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EFICIENCIA OPERACIONAL\PRUEBAS\"/>
    </mc:Choice>
  </mc:AlternateContent>
  <xr:revisionPtr revIDLastSave="0" documentId="13_ncr:1_{B5B3D346-3E69-4019-B778-9BCC83FE2B31}" xr6:coauthVersionLast="47" xr6:coauthVersionMax="47" xr10:uidLastSave="{00000000-0000-0000-0000-000000000000}"/>
  <bookViews>
    <workbookView xWindow="-120" yWindow="-120" windowWidth="20730" windowHeight="11160" xr2:uid="{DC592D5C-1A2A-4E84-A262-139553909405}"/>
  </bookViews>
  <sheets>
    <sheet name="BBDD" sheetId="1" r:id="rId1"/>
    <sheet name="Param_Horas" sheetId="2" r:id="rId2"/>
    <sheet name="Param_Fechas" sheetId="3" r:id="rId3"/>
    <sheet name="Param_Colas" sheetId="4" r:id="rId4"/>
    <sheet name="Param_Canales" sheetId="5" r:id="rId5"/>
  </sheets>
  <definedNames>
    <definedName name="bd_millenium_traficocada15minutostotal" localSheetId="0" hidden="1">BBDD!$A$1:$Q$28589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804" i="3" l="1"/>
  <c r="S1805" i="3" s="1"/>
  <c r="S1806" i="3" s="1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797" i="3"/>
  <c r="S1798" i="3" s="1"/>
  <c r="S1799" i="3" s="1"/>
  <c r="S1800" i="3" s="1"/>
  <c r="S1801" i="3" s="1"/>
  <c r="S1802" i="3" s="1"/>
  <c r="S1803" i="3" s="1"/>
  <c r="S1772" i="3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S1792" i="3" s="1"/>
  <c r="S1793" i="3" s="1"/>
  <c r="S1794" i="3" s="1"/>
  <c r="S1795" i="3" s="1"/>
  <c r="S1796" i="3" s="1"/>
  <c r="S1767" i="3"/>
  <c r="S1768" i="3" s="1"/>
  <c r="S1769" i="3" s="1"/>
  <c r="S1770" i="3" s="1"/>
  <c r="S1771" i="3" s="1"/>
  <c r="S1737" i="3"/>
  <c r="S1738" i="3" s="1"/>
  <c r="S1739" i="3" s="1"/>
  <c r="S1740" i="3" s="1"/>
  <c r="S1741" i="3" s="1"/>
  <c r="S1742" i="3" s="1"/>
  <c r="S1743" i="3" s="1"/>
  <c r="S1744" i="3" s="1"/>
  <c r="S1745" i="3" s="1"/>
  <c r="S1746" i="3" s="1"/>
  <c r="S1747" i="3" s="1"/>
  <c r="S1748" i="3" s="1"/>
  <c r="S1749" i="3" s="1"/>
  <c r="S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36" i="3"/>
  <c r="S1708" i="3"/>
  <c r="S1709" i="3" s="1"/>
  <c r="S1710" i="3" s="1"/>
  <c r="S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S1732" i="3" s="1"/>
  <c r="S1733" i="3" s="1"/>
  <c r="S1734" i="3" s="1"/>
  <c r="S1735" i="3" s="1"/>
  <c r="S1706" i="3"/>
  <c r="S1707" i="3" s="1"/>
  <c r="S1676" i="3"/>
  <c r="S1677" i="3" s="1"/>
  <c r="S1678" i="3" s="1"/>
  <c r="S1679" i="3" s="1"/>
  <c r="S1680" i="3" s="1"/>
  <c r="S1681" i="3" s="1"/>
  <c r="S1682" i="3" s="1"/>
  <c r="S1683" i="3" s="1"/>
  <c r="S1684" i="3" s="1"/>
  <c r="S1685" i="3" s="1"/>
  <c r="S1686" i="3" s="1"/>
  <c r="S1687" i="3" s="1"/>
  <c r="S1688" i="3" s="1"/>
  <c r="S1689" i="3" s="1"/>
  <c r="S1690" i="3" s="1"/>
  <c r="S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675" i="3"/>
  <c r="S1644" i="3"/>
  <c r="S1645" i="3" s="1"/>
  <c r="S1646" i="3" s="1"/>
  <c r="S1647" i="3" s="1"/>
  <c r="S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S1668" i="3" s="1"/>
  <c r="S1669" i="3" s="1"/>
  <c r="S1670" i="3" s="1"/>
  <c r="S1671" i="3" s="1"/>
  <c r="S1672" i="3" s="1"/>
  <c r="S1673" i="3" s="1"/>
  <c r="S1674" i="3" s="1"/>
  <c r="S1620" i="3"/>
  <c r="S1621" i="3" s="1"/>
  <c r="S1622" i="3" s="1"/>
  <c r="S1623" i="3" s="1"/>
  <c r="S1624" i="3" s="1"/>
  <c r="S1625" i="3" s="1"/>
  <c r="S1626" i="3" s="1"/>
  <c r="S1627" i="3" s="1"/>
  <c r="S1628" i="3" s="1"/>
  <c r="S1629" i="3" s="1"/>
  <c r="S1630" i="3" s="1"/>
  <c r="S1631" i="3" s="1"/>
  <c r="S1632" i="3" s="1"/>
  <c r="S1633" i="3" s="1"/>
  <c r="S1634" i="3" s="1"/>
  <c r="S1635" i="3" s="1"/>
  <c r="S1636" i="3" s="1"/>
  <c r="S1637" i="3" s="1"/>
  <c r="S1638" i="3" s="1"/>
  <c r="S1639" i="3" s="1"/>
  <c r="S1640" i="3" s="1"/>
  <c r="S1641" i="3" s="1"/>
  <c r="S1642" i="3" s="1"/>
  <c r="S1643" i="3" s="1"/>
  <c r="S1615" i="3"/>
  <c r="S1616" i="3" s="1"/>
  <c r="S1617" i="3" s="1"/>
  <c r="S1618" i="3" s="1"/>
  <c r="S1619" i="3" s="1"/>
  <c r="S1614" i="3"/>
  <c r="S1583" i="3"/>
  <c r="S1584" i="3" s="1"/>
  <c r="S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556" i="3"/>
  <c r="S1557" i="3" s="1"/>
  <c r="S1558" i="3" s="1"/>
  <c r="S1559" i="3" s="1"/>
  <c r="S1560" i="3" s="1"/>
  <c r="S1561" i="3" s="1"/>
  <c r="S1562" i="3" s="1"/>
  <c r="S1563" i="3" s="1"/>
  <c r="S1564" i="3" s="1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53" i="3"/>
  <c r="S1554" i="3" s="1"/>
  <c r="S1555" i="3" s="1"/>
  <c r="S1524" i="3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22" i="3"/>
  <c r="S1523" i="3" s="1"/>
  <c r="S1495" i="3"/>
  <c r="S1496" i="3" s="1"/>
  <c r="S1497" i="3" s="1"/>
  <c r="S1498" i="3" s="1"/>
  <c r="S1499" i="3" s="1"/>
  <c r="S1500" i="3" s="1"/>
  <c r="S1501" i="3" s="1"/>
  <c r="S1502" i="3" s="1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S1494" i="3"/>
  <c r="S1484" i="3"/>
  <c r="S1485" i="3" s="1"/>
  <c r="S1486" i="3" s="1"/>
  <c r="S1487" i="3" s="1"/>
  <c r="S1488" i="3" s="1"/>
  <c r="S1489" i="3" s="1"/>
  <c r="S1490" i="3" s="1"/>
  <c r="S1491" i="3" s="1"/>
  <c r="S1492" i="3" s="1"/>
  <c r="S1493" i="3" s="1"/>
  <c r="S1463" i="3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S1481" i="3" s="1"/>
  <c r="S1482" i="3" s="1"/>
  <c r="S1483" i="3" s="1"/>
  <c r="S1432" i="3"/>
  <c r="S1433" i="3" s="1"/>
  <c r="S1434" i="3" s="1"/>
  <c r="S1435" i="3" s="1"/>
  <c r="S1436" i="3" s="1"/>
  <c r="S1437" i="3" s="1"/>
  <c r="S1438" i="3" s="1"/>
  <c r="S1439" i="3" s="1"/>
  <c r="S1440" i="3" s="1"/>
  <c r="S1441" i="3" s="1"/>
  <c r="S1442" i="3" s="1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S1461" i="3" s="1"/>
  <c r="S1462" i="3" s="1"/>
  <c r="S1402" i="3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373" i="3"/>
  <c r="S1374" i="3" s="1"/>
  <c r="S1375" i="3" s="1"/>
  <c r="S1376" i="3" s="1"/>
  <c r="S1377" i="3" s="1"/>
  <c r="S1378" i="3" s="1"/>
  <c r="S1379" i="3" s="1"/>
  <c r="S1380" i="3" s="1"/>
  <c r="S1381" i="3" s="1"/>
  <c r="S1382" i="3" s="1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S1398" i="3" s="1"/>
  <c r="S1399" i="3" s="1"/>
  <c r="S1400" i="3" s="1"/>
  <c r="S1401" i="3" s="1"/>
  <c r="S1372" i="3"/>
  <c r="S1371" i="3"/>
  <c r="S1367" i="3"/>
  <c r="S1368" i="3" s="1"/>
  <c r="S1369" i="3" s="1"/>
  <c r="S1370" i="3" s="1"/>
  <c r="S1348" i="3"/>
  <c r="S1349" i="3" s="1"/>
  <c r="S1350" i="3" s="1"/>
  <c r="S1351" i="3" s="1"/>
  <c r="S1352" i="3" s="1"/>
  <c r="S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43" i="3"/>
  <c r="S1344" i="3" s="1"/>
  <c r="S1345" i="3" s="1"/>
  <c r="S1346" i="3" s="1"/>
  <c r="S1347" i="3" s="1"/>
  <c r="S1341" i="3"/>
  <c r="S1342" i="3" s="1"/>
  <c r="S1311" i="3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S1322" i="3" s="1"/>
  <c r="S1323" i="3" s="1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S1335" i="3" s="1"/>
  <c r="S1336" i="3" s="1"/>
  <c r="S1337" i="3" s="1"/>
  <c r="S1338" i="3" s="1"/>
  <c r="S1339" i="3" s="1"/>
  <c r="S1340" i="3" s="1"/>
  <c r="S1310" i="3"/>
  <c r="S1285" i="3"/>
  <c r="S1286" i="3" s="1"/>
  <c r="S1287" i="3" s="1"/>
  <c r="S1288" i="3" s="1"/>
  <c r="S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S1284" i="3"/>
  <c r="S1279" i="3"/>
  <c r="S1280" i="3" s="1"/>
  <c r="S1281" i="3" s="1"/>
  <c r="S1282" i="3" s="1"/>
  <c r="S1283" i="3" s="1"/>
  <c r="S1252" i="3"/>
  <c r="S1253" i="3" s="1"/>
  <c r="S1254" i="3" s="1"/>
  <c r="S1255" i="3" s="1"/>
  <c r="S1256" i="3" s="1"/>
  <c r="S1257" i="3" s="1"/>
  <c r="S1258" i="3" s="1"/>
  <c r="S1259" i="3" s="1"/>
  <c r="S1260" i="3" s="1"/>
  <c r="S1261" i="3" s="1"/>
  <c r="S1262" i="3" s="1"/>
  <c r="S1263" i="3" s="1"/>
  <c r="S1264" i="3" s="1"/>
  <c r="S1265" i="3" s="1"/>
  <c r="S1266" i="3" s="1"/>
  <c r="S1267" i="3" s="1"/>
  <c r="S1268" i="3" s="1"/>
  <c r="S1269" i="3" s="1"/>
  <c r="S1270" i="3" s="1"/>
  <c r="S1271" i="3" s="1"/>
  <c r="S1272" i="3" s="1"/>
  <c r="S1273" i="3" s="1"/>
  <c r="S1274" i="3" s="1"/>
  <c r="S1275" i="3" s="1"/>
  <c r="S1276" i="3" s="1"/>
  <c r="S1277" i="3" s="1"/>
  <c r="S1278" i="3" s="1"/>
  <c r="S1249" i="3"/>
  <c r="S1250" i="3" s="1"/>
  <c r="S1251" i="3" s="1"/>
  <c r="S1218" i="3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S1188" i="3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S1202" i="3" s="1"/>
  <c r="S1203" i="3" s="1"/>
  <c r="S1204" i="3" s="1"/>
  <c r="S1205" i="3" s="1"/>
  <c r="S1206" i="3" s="1"/>
  <c r="S1207" i="3" s="1"/>
  <c r="S1208" i="3" s="1"/>
  <c r="S1209" i="3" s="1"/>
  <c r="S1210" i="3" s="1"/>
  <c r="S1211" i="3" s="1"/>
  <c r="S1212" i="3" s="1"/>
  <c r="S1213" i="3" s="1"/>
  <c r="S1214" i="3" s="1"/>
  <c r="S1215" i="3" s="1"/>
  <c r="S1216" i="3" s="1"/>
  <c r="S1217" i="3" s="1"/>
  <c r="S1164" i="3"/>
  <c r="S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S1186" i="3" s="1"/>
  <c r="S1187" i="3" s="1"/>
  <c r="S1159" i="3"/>
  <c r="S1160" i="3" s="1"/>
  <c r="S1161" i="3" s="1"/>
  <c r="S1162" i="3" s="1"/>
  <c r="S1163" i="3" s="1"/>
  <c r="S1157" i="3"/>
  <c r="S1158" i="3" s="1"/>
  <c r="S1141" i="3"/>
  <c r="S1142" i="3" s="1"/>
  <c r="S1143" i="3" s="1"/>
  <c r="S1144" i="3" s="1"/>
  <c r="S1145" i="3" s="1"/>
  <c r="S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30" i="3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29" i="3"/>
  <c r="S1106" i="3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S1123" i="3" s="1"/>
  <c r="S1124" i="3" s="1"/>
  <c r="S1125" i="3" s="1"/>
  <c r="S1126" i="3" s="1"/>
  <c r="S1127" i="3" s="1"/>
  <c r="S1128" i="3" s="1"/>
  <c r="S1098" i="3"/>
  <c r="S1099" i="3" s="1"/>
  <c r="S1100" i="3" s="1"/>
  <c r="S1101" i="3" s="1"/>
  <c r="S1102" i="3" s="1"/>
  <c r="S1103" i="3" s="1"/>
  <c r="S1104" i="3" s="1"/>
  <c r="S1105" i="3" s="1"/>
  <c r="S1082" i="3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74" i="3"/>
  <c r="S1075" i="3" s="1"/>
  <c r="S1076" i="3" s="1"/>
  <c r="S1077" i="3" s="1"/>
  <c r="S1078" i="3" s="1"/>
  <c r="S1079" i="3" s="1"/>
  <c r="S1080" i="3" s="1"/>
  <c r="S1081" i="3" s="1"/>
  <c r="S1067" i="3"/>
  <c r="S1068" i="3" s="1"/>
  <c r="S1069" i="3" s="1"/>
  <c r="S1070" i="3" s="1"/>
  <c r="S1071" i="3" s="1"/>
  <c r="S1072" i="3" s="1"/>
  <c r="S1073" i="3" s="1"/>
  <c r="S1050" i="3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42" i="3"/>
  <c r="S1043" i="3" s="1"/>
  <c r="S1044" i="3" s="1"/>
  <c r="S1045" i="3" s="1"/>
  <c r="S1046" i="3" s="1"/>
  <c r="S1047" i="3" s="1"/>
  <c r="S1048" i="3" s="1"/>
  <c r="S1049" i="3" s="1"/>
  <c r="S1037" i="3"/>
  <c r="S1038" i="3" s="1"/>
  <c r="S1039" i="3" s="1"/>
  <c r="S1040" i="3" s="1"/>
  <c r="S1041" i="3" s="1"/>
  <c r="S1010" i="3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S1022" i="3" s="1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07" i="3"/>
  <c r="S1008" i="3" s="1"/>
  <c r="S1009" i="3" s="1"/>
  <c r="S1006" i="3"/>
  <c r="S986" i="3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978" i="3"/>
  <c r="S979" i="3" s="1"/>
  <c r="S980" i="3" s="1"/>
  <c r="S981" i="3" s="1"/>
  <c r="S982" i="3" s="1"/>
  <c r="S983" i="3" s="1"/>
  <c r="S984" i="3" s="1"/>
  <c r="S985" i="3" s="1"/>
  <c r="S977" i="3"/>
  <c r="S976" i="3"/>
  <c r="S962" i="3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54" i="3"/>
  <c r="S955" i="3" s="1"/>
  <c r="S956" i="3" s="1"/>
  <c r="S957" i="3" s="1"/>
  <c r="S958" i="3" s="1"/>
  <c r="S959" i="3" s="1"/>
  <c r="S960" i="3" s="1"/>
  <c r="S961" i="3" s="1"/>
  <c r="S946" i="3"/>
  <c r="S947" i="3" s="1"/>
  <c r="S948" i="3" s="1"/>
  <c r="S949" i="3" s="1"/>
  <c r="S950" i="3" s="1"/>
  <c r="S951" i="3" s="1"/>
  <c r="S952" i="3" s="1"/>
  <c r="S953" i="3" s="1"/>
  <c r="S945" i="3"/>
  <c r="S938" i="3"/>
  <c r="S939" i="3" s="1"/>
  <c r="S940" i="3" s="1"/>
  <c r="S941" i="3" s="1"/>
  <c r="S942" i="3" s="1"/>
  <c r="S943" i="3" s="1"/>
  <c r="S944" i="3" s="1"/>
  <c r="S914" i="3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898" i="3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885" i="3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84" i="3"/>
  <c r="S855" i="3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53" i="3"/>
  <c r="S854" i="3" s="1"/>
  <c r="S823" i="3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S852" i="3" s="1"/>
  <c r="S793" i="3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792" i="3"/>
  <c r="S767" i="3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S788" i="3" s="1"/>
  <c r="S789" i="3" s="1"/>
  <c r="S790" i="3" s="1"/>
  <c r="S791" i="3" s="1"/>
  <c r="S763" i="3"/>
  <c r="S764" i="3" s="1"/>
  <c r="S765" i="3" s="1"/>
  <c r="S766" i="3" s="1"/>
  <c r="S733" i="3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32" i="3"/>
  <c r="S705" i="3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S727" i="3" s="1"/>
  <c r="S728" i="3" s="1"/>
  <c r="S729" i="3" s="1"/>
  <c r="S730" i="3" s="1"/>
  <c r="S731" i="3" s="1"/>
  <c r="S703" i="3"/>
  <c r="S704" i="3" s="1"/>
  <c r="S701" i="3"/>
  <c r="S702" i="3" s="1"/>
  <c r="S671" i="3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655" i="3"/>
  <c r="S656" i="3" s="1"/>
  <c r="S657" i="3" s="1"/>
  <c r="S658" i="3" s="1"/>
  <c r="S659" i="3" s="1"/>
  <c r="S660" i="3" s="1"/>
  <c r="S661" i="3" s="1"/>
  <c r="S662" i="3" s="1"/>
  <c r="S663" i="3" s="1"/>
  <c r="S664" i="3" s="1"/>
  <c r="S665" i="3" s="1"/>
  <c r="S666" i="3" s="1"/>
  <c r="S667" i="3" s="1"/>
  <c r="S668" i="3" s="1"/>
  <c r="S669" i="3" s="1"/>
  <c r="S670" i="3" s="1"/>
  <c r="S642" i="3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41" i="3"/>
  <c r="S640" i="3"/>
  <c r="S610" i="3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579" i="3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556" i="3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55" i="3"/>
  <c r="S548" i="3"/>
  <c r="S549" i="3" s="1"/>
  <c r="S550" i="3" s="1"/>
  <c r="S551" i="3" s="1"/>
  <c r="S552" i="3" s="1"/>
  <c r="S553" i="3" s="1"/>
  <c r="S554" i="3" s="1"/>
  <c r="S524" i="3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23" i="3"/>
  <c r="S519" i="3"/>
  <c r="S520" i="3" s="1"/>
  <c r="S521" i="3" s="1"/>
  <c r="S522" i="3" s="1"/>
  <c r="S518" i="3"/>
  <c r="S487" i="3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457" i="3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28" i="3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27" i="3"/>
  <c r="S426" i="3"/>
  <c r="S399" i="3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398" i="3"/>
  <c r="S367" i="3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40" i="3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39" i="3"/>
  <c r="S337" i="3"/>
  <c r="S338" i="3" s="1"/>
  <c r="S336" i="3"/>
  <c r="S308" i="3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07" i="3"/>
  <c r="S306" i="3"/>
  <c r="S275" i="3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246" i="3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45" i="3"/>
  <c r="S217" i="3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15" i="3"/>
  <c r="S216" i="3" s="1"/>
  <c r="S214" i="3"/>
  <c r="S183" i="3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153" i="3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24" i="3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23" i="3"/>
  <c r="S122" i="3"/>
  <c r="S94" i="3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92" i="3"/>
  <c r="S93" i="3" s="1"/>
  <c r="S62" i="3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61" i="3"/>
  <c r="S35" i="3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34" i="3"/>
  <c r="S33" i="3"/>
  <c r="S3" i="3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519B3-C14E-4E94-A006-9DC6664D3914}" name="bd_prueba" type="1" refreshedVersion="8" deleted="1" background="1" saveData="1">
    <dbPr connection="" command=""/>
  </connection>
</connections>
</file>

<file path=xl/sharedStrings.xml><?xml version="1.0" encoding="utf-8"?>
<sst xmlns="http://schemas.openxmlformats.org/spreadsheetml/2006/main" count="135179" uniqueCount="515">
  <si>
    <t>fecha</t>
  </si>
  <si>
    <t>intervalo</t>
  </si>
  <si>
    <t>canal</t>
  </si>
  <si>
    <t>entrante</t>
  </si>
  <si>
    <t>contestada</t>
  </si>
  <si>
    <t>contestada_en_10</t>
  </si>
  <si>
    <t>contestada_en_15</t>
  </si>
  <si>
    <t>contestada_en_20</t>
  </si>
  <si>
    <t>abandonada_en_5</t>
  </si>
  <si>
    <t>abandonada_en_10</t>
  </si>
  <si>
    <t>abandonada_en_15</t>
  </si>
  <si>
    <t>abandonada_en_20</t>
  </si>
  <si>
    <t>tiempo_respuesta</t>
  </si>
  <si>
    <t>tiempo_abandono</t>
  </si>
  <si>
    <t>tiempo_conversacion</t>
  </si>
  <si>
    <t>08:00:01 - 08:15:00</t>
  </si>
  <si>
    <t>Voz</t>
  </si>
  <si>
    <t>08:15:01 - 08:30:00</t>
  </si>
  <si>
    <t>08:30:01 - 08:45:00</t>
  </si>
  <si>
    <t>08:45:01 - 09:00:00</t>
  </si>
  <si>
    <t>09:00:01 - 09:15:00</t>
  </si>
  <si>
    <t>09:15:01 - 09:30:00</t>
  </si>
  <si>
    <t>09:30:01 - 09:45:00</t>
  </si>
  <si>
    <t>09:45:01 - 10:00:00</t>
  </si>
  <si>
    <t>10:00:01 - 10:15:00</t>
  </si>
  <si>
    <t>10:15:01 - 10:30:00</t>
  </si>
  <si>
    <t>10:30:01 - 10:45:00</t>
  </si>
  <si>
    <t>10:45:01 - 11:00:00</t>
  </si>
  <si>
    <t>11:00:01 - 11:15:00</t>
  </si>
  <si>
    <t>11:15:01 - 11:30:00</t>
  </si>
  <si>
    <t>11:30:01 - 11:45:00</t>
  </si>
  <si>
    <t>11:45:01 - 12:00:00</t>
  </si>
  <si>
    <t>12:00:01 - 12:15:00</t>
  </si>
  <si>
    <t>12:15:01 - 12:30:00</t>
  </si>
  <si>
    <t>12:30:01 - 12:45:00</t>
  </si>
  <si>
    <t>12:45:01 - 13:00:00</t>
  </si>
  <si>
    <t>13:00:01 - 13:15:00</t>
  </si>
  <si>
    <t>13:15:01 - 13:30:00</t>
  </si>
  <si>
    <t>13:30:01 - 13:45:00</t>
  </si>
  <si>
    <t>13:45:01 - 14:00:00</t>
  </si>
  <si>
    <t>14:00:01 - 14:15:00</t>
  </si>
  <si>
    <t>14:15:01 - 14:30:00</t>
  </si>
  <si>
    <t>14:30:01 - 14:45:00</t>
  </si>
  <si>
    <t>14:45:01 - 15:00:00</t>
  </si>
  <si>
    <t>15:00:01 - 15:15:00</t>
  </si>
  <si>
    <t>15:15:01 - 15:30:00</t>
  </si>
  <si>
    <t>15:30:01 - 15:45:00</t>
  </si>
  <si>
    <t>15:45:01 - 16:00:00</t>
  </si>
  <si>
    <t>16:00:01 - 16:15:00</t>
  </si>
  <si>
    <t>16:15:01 - 16:30:00</t>
  </si>
  <si>
    <t>16:30:01 - 16:45:00</t>
  </si>
  <si>
    <t>16:45:01 - 17:00:00</t>
  </si>
  <si>
    <t>17:00:01 - 17:15:00</t>
  </si>
  <si>
    <t>17:15:01 - 17:30:00</t>
  </si>
  <si>
    <t>17:30:01 - 17:45:00</t>
  </si>
  <si>
    <t>17:45:01 - 18:00:00</t>
  </si>
  <si>
    <t>18:00:01 - 18:15:00</t>
  </si>
  <si>
    <t>07:00:01 - 07:15:00</t>
  </si>
  <si>
    <t>07:15:01 - 07:30:00</t>
  </si>
  <si>
    <t>07:30:01 - 07:45:00</t>
  </si>
  <si>
    <t>07:45:01 - 08:00:00</t>
  </si>
  <si>
    <t>18:15:01 - 18:30:00</t>
  </si>
  <si>
    <t>18:30:01 - 18:45:00</t>
  </si>
  <si>
    <t>18:45:01 - 19:00:00</t>
  </si>
  <si>
    <t>19:00:01 - 19:15:00</t>
  </si>
  <si>
    <t>19:15:01 - 19:30:00</t>
  </si>
  <si>
    <t>19:30:01 - 19:45:00</t>
  </si>
  <si>
    <t>19:45:01 - 20:00:00</t>
  </si>
  <si>
    <t>20:00:01 - 20:15:00</t>
  </si>
  <si>
    <t>20:15:01 - 20:30:00</t>
  </si>
  <si>
    <t>20:30:01 - 20:45:00</t>
  </si>
  <si>
    <t>20:45:01 - 21:00:00</t>
  </si>
  <si>
    <t>21:15:01 - 21:30:00</t>
  </si>
  <si>
    <t>21:30:01 - 21:45:00</t>
  </si>
  <si>
    <t>Hora_Num</t>
  </si>
  <si>
    <t>Hora_24</t>
  </si>
  <si>
    <t>Hora_12</t>
  </si>
  <si>
    <t>Intervalo_15</t>
  </si>
  <si>
    <t>Intervalo_30</t>
  </si>
  <si>
    <t>Intervalo_60</t>
  </si>
  <si>
    <t>Franja_AMPM</t>
  </si>
  <si>
    <t>Franja_Turno</t>
  </si>
  <si>
    <t>Tipo_Recargo_Hora</t>
  </si>
  <si>
    <t>AM</t>
  </si>
  <si>
    <t>Noche</t>
  </si>
  <si>
    <t>Nocturno</t>
  </si>
  <si>
    <t>Mañana</t>
  </si>
  <si>
    <t>Diurno</t>
  </si>
  <si>
    <t>PM</t>
  </si>
  <si>
    <t>Tarde</t>
  </si>
  <si>
    <t>Anio</t>
  </si>
  <si>
    <t>Mes</t>
  </si>
  <si>
    <t>Num_Mes</t>
  </si>
  <si>
    <t>Fecha</t>
  </si>
  <si>
    <t>Num_Semestre</t>
  </si>
  <si>
    <t>Mes_Semestre</t>
  </si>
  <si>
    <t>Num_Trimestre</t>
  </si>
  <si>
    <t>Mes_Trimestre</t>
  </si>
  <si>
    <t>Num_Bimestre</t>
  </si>
  <si>
    <t>Mes_Bimestre</t>
  </si>
  <si>
    <t>Semana_Anio</t>
  </si>
  <si>
    <t>Semana_Mes</t>
  </si>
  <si>
    <t>Dia_Semana</t>
  </si>
  <si>
    <t>Dia_Festivos</t>
  </si>
  <si>
    <t>Tipo_Dia</t>
  </si>
  <si>
    <t>Num_Dia</t>
  </si>
  <si>
    <t>Num_Dia_Mes</t>
  </si>
  <si>
    <t>Num_Dia_Habil</t>
  </si>
  <si>
    <t>Num_Habil</t>
  </si>
  <si>
    <t>Tipo_Recargo_Dia</t>
  </si>
  <si>
    <t>Enero</t>
  </si>
  <si>
    <t>Semana 1</t>
  </si>
  <si>
    <t>Lunes</t>
  </si>
  <si>
    <t>Festivo</t>
  </si>
  <si>
    <t>Fest.</t>
  </si>
  <si>
    <t>Fest. 1</t>
  </si>
  <si>
    <t>Dominical/Festivo</t>
  </si>
  <si>
    <t>Martes</t>
  </si>
  <si>
    <t>Hab.</t>
  </si>
  <si>
    <t>Mar. 1</t>
  </si>
  <si>
    <t>Hab. 1</t>
  </si>
  <si>
    <t>Ordinario</t>
  </si>
  <si>
    <t>Miércoles</t>
  </si>
  <si>
    <t>Mié. 1</t>
  </si>
  <si>
    <t>Hab. 2</t>
  </si>
  <si>
    <t>Jueves</t>
  </si>
  <si>
    <t>Jue. 1</t>
  </si>
  <si>
    <t>Hab. 3</t>
  </si>
  <si>
    <t>Viernes</t>
  </si>
  <si>
    <t>Vie. 1</t>
  </si>
  <si>
    <t>Hab. 4</t>
  </si>
  <si>
    <t>Sábado</t>
  </si>
  <si>
    <t>Sáb.</t>
  </si>
  <si>
    <t>Sáb. 1</t>
  </si>
  <si>
    <t>Domingo</t>
  </si>
  <si>
    <t>Dom.</t>
  </si>
  <si>
    <t>Dom. 1</t>
  </si>
  <si>
    <t>Semana 2</t>
  </si>
  <si>
    <t>Fest. 2</t>
  </si>
  <si>
    <t>Mar. 2</t>
  </si>
  <si>
    <t>Hab. 5</t>
  </si>
  <si>
    <t>Mié. 2</t>
  </si>
  <si>
    <t>Hab. 6</t>
  </si>
  <si>
    <t>Jue. 2</t>
  </si>
  <si>
    <t>Hab. 7</t>
  </si>
  <si>
    <t>Vie. 2</t>
  </si>
  <si>
    <t>Hab. 8</t>
  </si>
  <si>
    <t>Sáb. 2</t>
  </si>
  <si>
    <t>Dom. 2</t>
  </si>
  <si>
    <t>Semana 3</t>
  </si>
  <si>
    <t>Lun. 1</t>
  </si>
  <si>
    <t>Hab. 9</t>
  </si>
  <si>
    <t>Mar. 3</t>
  </si>
  <si>
    <t>Hab. 10</t>
  </si>
  <si>
    <t>Mié. 3</t>
  </si>
  <si>
    <t>Hab. 11</t>
  </si>
  <si>
    <t>Jue. 3</t>
  </si>
  <si>
    <t>Hab. 12</t>
  </si>
  <si>
    <t>Vie. 3</t>
  </si>
  <si>
    <t>Hab. 13</t>
  </si>
  <si>
    <t>Sáb. 3</t>
  </si>
  <si>
    <t>Dom. 3</t>
  </si>
  <si>
    <t>Semana 4</t>
  </si>
  <si>
    <t>Lun. 2</t>
  </si>
  <si>
    <t>Hab. 14</t>
  </si>
  <si>
    <t>Mar. 4</t>
  </si>
  <si>
    <t>Hab. 15</t>
  </si>
  <si>
    <t>Mié. 4</t>
  </si>
  <si>
    <t>Hab. 16</t>
  </si>
  <si>
    <t>Jue. 4</t>
  </si>
  <si>
    <t>Hab. 17</t>
  </si>
  <si>
    <t>Vie. 4</t>
  </si>
  <si>
    <t>Hab. 18</t>
  </si>
  <si>
    <t>Sáb. 4</t>
  </si>
  <si>
    <t>Dom. 4</t>
  </si>
  <si>
    <t>Semana 5</t>
  </si>
  <si>
    <t>Lun. 3</t>
  </si>
  <si>
    <t>Hab. 19</t>
  </si>
  <si>
    <t>Mar. 5</t>
  </si>
  <si>
    <t>Hab. 20</t>
  </si>
  <si>
    <t>Mié. 5</t>
  </si>
  <si>
    <t>Hab. 21</t>
  </si>
  <si>
    <t>Febrero</t>
  </si>
  <si>
    <t>Semana 6</t>
  </si>
  <si>
    <t>Semana 7</t>
  </si>
  <si>
    <t>Semana 8</t>
  </si>
  <si>
    <t>Semana 9</t>
  </si>
  <si>
    <t>Lun. 4</t>
  </si>
  <si>
    <t>Marzo</t>
  </si>
  <si>
    <t>Semana 10</t>
  </si>
  <si>
    <t>Semana 11</t>
  </si>
  <si>
    <t>Semana 12</t>
  </si>
  <si>
    <t>Semana 13</t>
  </si>
  <si>
    <t>Fest. 3</t>
  </si>
  <si>
    <t>Sáb. 5</t>
  </si>
  <si>
    <t>Abril</t>
  </si>
  <si>
    <t>Semana 14</t>
  </si>
  <si>
    <t>Semana 15</t>
  </si>
  <si>
    <t>Semana 16</t>
  </si>
  <si>
    <t>Semana 17</t>
  </si>
  <si>
    <t>Dom. 5</t>
  </si>
  <si>
    <t>Semana 18</t>
  </si>
  <si>
    <t>Lun. 5</t>
  </si>
  <si>
    <t>Mayo</t>
  </si>
  <si>
    <t>Semana 19</t>
  </si>
  <si>
    <t>Semana 20</t>
  </si>
  <si>
    <t>Semana 21</t>
  </si>
  <si>
    <t>Semana 22</t>
  </si>
  <si>
    <t>Jue. 5</t>
  </si>
  <si>
    <t>Junio</t>
  </si>
  <si>
    <t>Semana 23</t>
  </si>
  <si>
    <t>Semana 24</t>
  </si>
  <si>
    <t>Semana 25</t>
  </si>
  <si>
    <t>Semana 26</t>
  </si>
  <si>
    <t>Vie. 5</t>
  </si>
  <si>
    <t>Julio</t>
  </si>
  <si>
    <t>Semana 27</t>
  </si>
  <si>
    <t>Semana 28</t>
  </si>
  <si>
    <t>Semana 29</t>
  </si>
  <si>
    <t>Semana 30</t>
  </si>
  <si>
    <t>Semana 31</t>
  </si>
  <si>
    <t>Agosto</t>
  </si>
  <si>
    <t>Semana 32</t>
  </si>
  <si>
    <t>Semana 33</t>
  </si>
  <si>
    <t>Semana 34</t>
  </si>
  <si>
    <t>Semana 35</t>
  </si>
  <si>
    <t>Septiembre</t>
  </si>
  <si>
    <t>Semana 36</t>
  </si>
  <si>
    <t>Semana 37</t>
  </si>
  <si>
    <t>Semana 38</t>
  </si>
  <si>
    <t>Semana 39</t>
  </si>
  <si>
    <t>Octubre</t>
  </si>
  <si>
    <t>Semana 40</t>
  </si>
  <si>
    <t>Semana 41</t>
  </si>
  <si>
    <t>Semana 42</t>
  </si>
  <si>
    <t>Semana 43</t>
  </si>
  <si>
    <t>Semana 44</t>
  </si>
  <si>
    <t>Hab. 22</t>
  </si>
  <si>
    <t>Noviembre</t>
  </si>
  <si>
    <t>Semana 45</t>
  </si>
  <si>
    <t>Semana 46</t>
  </si>
  <si>
    <t>Semana 47</t>
  </si>
  <si>
    <t>Semana 48</t>
  </si>
  <si>
    <t>Diciembre</t>
  </si>
  <si>
    <t>Semana 49</t>
  </si>
  <si>
    <t>Semana 50</t>
  </si>
  <si>
    <t>Semana 51</t>
  </si>
  <si>
    <t>Semana 52</t>
  </si>
  <si>
    <t>Semana 53</t>
  </si>
  <si>
    <t>nombre_cola</t>
  </si>
  <si>
    <t>Información</t>
  </si>
  <si>
    <t>Servicio</t>
  </si>
  <si>
    <t>Quejas</t>
  </si>
  <si>
    <t>Horarios</t>
  </si>
  <si>
    <t>Empleados</t>
  </si>
  <si>
    <t>Proveedores</t>
  </si>
  <si>
    <t>Id_001</t>
  </si>
  <si>
    <t>Id_003</t>
  </si>
  <si>
    <t>Videollamada</t>
  </si>
  <si>
    <t>Id_002</t>
  </si>
  <si>
    <t>Id_004</t>
  </si>
  <si>
    <t>Id_005</t>
  </si>
  <si>
    <t>Id_006</t>
  </si>
  <si>
    <t>Id_007</t>
  </si>
  <si>
    <t>Id_008</t>
  </si>
  <si>
    <t>Virtual_Empresas</t>
  </si>
  <si>
    <t>Virtual_Personas</t>
  </si>
  <si>
    <t>Id_Canal</t>
  </si>
  <si>
    <t>Canal</t>
  </si>
  <si>
    <t>Cn_998</t>
  </si>
  <si>
    <t>Cn_999</t>
  </si>
  <si>
    <t>Id_Cola</t>
  </si>
  <si>
    <t>campana</t>
  </si>
  <si>
    <t>Campana1</t>
  </si>
  <si>
    <t>3/1/2022</t>
  </si>
  <si>
    <t>4/1/2022</t>
  </si>
  <si>
    <t>5/1/2022</t>
  </si>
  <si>
    <t>6/1/2022</t>
  </si>
  <si>
    <t>7/1/2022</t>
  </si>
  <si>
    <t>8/1/2022</t>
  </si>
  <si>
    <t>11/1/2022</t>
  </si>
  <si>
    <t>12/1/2022</t>
  </si>
  <si>
    <t>13/1/2022</t>
  </si>
  <si>
    <t>14/1/2022</t>
  </si>
  <si>
    <t>15/1/2022</t>
  </si>
  <si>
    <t>17/1/2022</t>
  </si>
  <si>
    <t>18/1/2022</t>
  </si>
  <si>
    <t>19/1/2022</t>
  </si>
  <si>
    <t>20/1/2022</t>
  </si>
  <si>
    <t>21/1/2022</t>
  </si>
  <si>
    <t>22/1/2022</t>
  </si>
  <si>
    <t>24/1/2022</t>
  </si>
  <si>
    <t>25/1/2022</t>
  </si>
  <si>
    <t>26/1/2022</t>
  </si>
  <si>
    <t>27/1/2022</t>
  </si>
  <si>
    <t>28/1/2022</t>
  </si>
  <si>
    <t>29/1/2022</t>
  </si>
  <si>
    <t>31/1/2022</t>
  </si>
  <si>
    <t>1/2/2022</t>
  </si>
  <si>
    <t>2/2/2022</t>
  </si>
  <si>
    <t>3/2/2022</t>
  </si>
  <si>
    <t>4/2/2022</t>
  </si>
  <si>
    <t>5/2/2022</t>
  </si>
  <si>
    <t>7/2/2022</t>
  </si>
  <si>
    <t>8/2/2022</t>
  </si>
  <si>
    <t>9/2/2022</t>
  </si>
  <si>
    <t>10/2/2022</t>
  </si>
  <si>
    <t>11/2/2022</t>
  </si>
  <si>
    <t>12/2/2022</t>
  </si>
  <si>
    <t>14/2/2022</t>
  </si>
  <si>
    <t>15/2/2022</t>
  </si>
  <si>
    <t>16/2/2022</t>
  </si>
  <si>
    <t>17/2/2022</t>
  </si>
  <si>
    <t>18/2/2022</t>
  </si>
  <si>
    <t>19/2/2022</t>
  </si>
  <si>
    <t>21/2/2022</t>
  </si>
  <si>
    <t>22/2/2022</t>
  </si>
  <si>
    <t>23/2/2022</t>
  </si>
  <si>
    <t>24/2/2022</t>
  </si>
  <si>
    <t>25/2/2022</t>
  </si>
  <si>
    <t>26/2/2022</t>
  </si>
  <si>
    <t>28/2/2022</t>
  </si>
  <si>
    <t>1/3/2022</t>
  </si>
  <si>
    <t>2/3/2022</t>
  </si>
  <si>
    <t>3/3/2022</t>
  </si>
  <si>
    <t>4/3/2022</t>
  </si>
  <si>
    <t>5/3/2022</t>
  </si>
  <si>
    <t>7/3/2022</t>
  </si>
  <si>
    <t>8/3/2022</t>
  </si>
  <si>
    <t>9/3/2022</t>
  </si>
  <si>
    <t>10/3/2022</t>
  </si>
  <si>
    <t>11/3/2022</t>
  </si>
  <si>
    <t>12/3/2022</t>
  </si>
  <si>
    <t>14/3/2022</t>
  </si>
  <si>
    <t>15/3/2022</t>
  </si>
  <si>
    <t>16/3/2022</t>
  </si>
  <si>
    <t>17/3/2022</t>
  </si>
  <si>
    <t>18/3/2022</t>
  </si>
  <si>
    <t>19/3/2022</t>
  </si>
  <si>
    <t>22/3/2022</t>
  </si>
  <si>
    <t>23/3/2022</t>
  </si>
  <si>
    <t>24/3/2022</t>
  </si>
  <si>
    <t>25/3/2022</t>
  </si>
  <si>
    <t>26/3/2022</t>
  </si>
  <si>
    <t>28/3/2022</t>
  </si>
  <si>
    <t>29/3/2022</t>
  </si>
  <si>
    <t>30/3/2022</t>
  </si>
  <si>
    <t>31/3/2022</t>
  </si>
  <si>
    <t>1/4/2022</t>
  </si>
  <si>
    <t>2/4/2022</t>
  </si>
  <si>
    <t>4/4/2022</t>
  </si>
  <si>
    <t>5/4/2022</t>
  </si>
  <si>
    <t>6/4/2022</t>
  </si>
  <si>
    <t>7/4/2022</t>
  </si>
  <si>
    <t>8/4/2022</t>
  </si>
  <si>
    <t>9/4/2022</t>
  </si>
  <si>
    <t>11/4/2022</t>
  </si>
  <si>
    <t>12/4/2022</t>
  </si>
  <si>
    <t>13/4/2022</t>
  </si>
  <si>
    <t>16/4/2022</t>
  </si>
  <si>
    <t>18/4/2022</t>
  </si>
  <si>
    <t>19/4/2022</t>
  </si>
  <si>
    <t>20/4/2022</t>
  </si>
  <si>
    <t>21/4/2022</t>
  </si>
  <si>
    <t>22/4/2022</t>
  </si>
  <si>
    <t>23/4/2022</t>
  </si>
  <si>
    <t>25/4/2022</t>
  </si>
  <si>
    <t>26/4/2022</t>
  </si>
  <si>
    <t>27/4/2022</t>
  </si>
  <si>
    <t>28/4/2022</t>
  </si>
  <si>
    <t>29/4/2022</t>
  </si>
  <si>
    <t>30/4/2022</t>
  </si>
  <si>
    <t>2/5/2022</t>
  </si>
  <si>
    <t>3/5/2022</t>
  </si>
  <si>
    <t>4/5/2022</t>
  </si>
  <si>
    <t>5/5/2022</t>
  </si>
  <si>
    <t>6/5/2022</t>
  </si>
  <si>
    <t>7/5/2022</t>
  </si>
  <si>
    <t>9/5/2022</t>
  </si>
  <si>
    <t>10/5/2022</t>
  </si>
  <si>
    <t>11/5/2022</t>
  </si>
  <si>
    <t>12/5/2022</t>
  </si>
  <si>
    <t>13/5/2022</t>
  </si>
  <si>
    <t>14/5/2022</t>
  </si>
  <si>
    <t>16/5/2022</t>
  </si>
  <si>
    <t>17/5/2022</t>
  </si>
  <si>
    <t>18/5/2022</t>
  </si>
  <si>
    <t>19/5/2022</t>
  </si>
  <si>
    <t>20/5/2022</t>
  </si>
  <si>
    <t>21/5/2022</t>
  </si>
  <si>
    <t>23/5/2022</t>
  </si>
  <si>
    <t>24/5/2022</t>
  </si>
  <si>
    <t>25/5/2022</t>
  </si>
  <si>
    <t>26/5/2022</t>
  </si>
  <si>
    <t>27/5/2022</t>
  </si>
  <si>
    <t>28/5/2022</t>
  </si>
  <si>
    <t>31/5/2022</t>
  </si>
  <si>
    <t>1/6/2022</t>
  </si>
  <si>
    <t>2/6/2022</t>
  </si>
  <si>
    <t>3/6/2022</t>
  </si>
  <si>
    <t>4/6/2022</t>
  </si>
  <si>
    <t>6/6/2022</t>
  </si>
  <si>
    <t>7/6/2022</t>
  </si>
  <si>
    <t>8/6/2022</t>
  </si>
  <si>
    <t>9/6/2022</t>
  </si>
  <si>
    <t>10/6/2022</t>
  </si>
  <si>
    <t>11/6/2022</t>
  </si>
  <si>
    <t>13/6/2022</t>
  </si>
  <si>
    <t>14/6/2022</t>
  </si>
  <si>
    <t>15/6/2022</t>
  </si>
  <si>
    <t>16/6/2022</t>
  </si>
  <si>
    <t>17/6/2022</t>
  </si>
  <si>
    <t>18/6/2022</t>
  </si>
  <si>
    <t>21/6/2022</t>
  </si>
  <si>
    <t>22/6/2022</t>
  </si>
  <si>
    <t>23/6/2022</t>
  </si>
  <si>
    <t>24/6/2022</t>
  </si>
  <si>
    <t>25/6/2022</t>
  </si>
  <si>
    <t>28/6/2022</t>
  </si>
  <si>
    <t>29/6/2022</t>
  </si>
  <si>
    <t>30/6/2022</t>
  </si>
  <si>
    <t>1/7/2022</t>
  </si>
  <si>
    <t>2/7/2022</t>
  </si>
  <si>
    <t>5/7/2022</t>
  </si>
  <si>
    <t>6/7/2022</t>
  </si>
  <si>
    <t>7/7/2022</t>
  </si>
  <si>
    <t>8/7/2022</t>
  </si>
  <si>
    <t>9/7/2022</t>
  </si>
  <si>
    <t>11/7/2022</t>
  </si>
  <si>
    <t>12/7/2022</t>
  </si>
  <si>
    <t>13/7/2022</t>
  </si>
  <si>
    <t>14/7/2022</t>
  </si>
  <si>
    <t>15/7/2022</t>
  </si>
  <si>
    <t>16/7/2022</t>
  </si>
  <si>
    <t>18/7/2022</t>
  </si>
  <si>
    <t>19/7/2022</t>
  </si>
  <si>
    <t>21/7/2022</t>
  </si>
  <si>
    <t>22/7/2022</t>
  </si>
  <si>
    <t>23/7/2022</t>
  </si>
  <si>
    <t>25/7/2022</t>
  </si>
  <si>
    <t>26/7/2022</t>
  </si>
  <si>
    <t>27/7/2022</t>
  </si>
  <si>
    <t>28/7/2022</t>
  </si>
  <si>
    <t>29/7/2022</t>
  </si>
  <si>
    <t>30/7/2022</t>
  </si>
  <si>
    <t>1/8/2022</t>
  </si>
  <si>
    <t>2/8/2022</t>
  </si>
  <si>
    <t>3/8/2022</t>
  </si>
  <si>
    <t>4/8/2022</t>
  </si>
  <si>
    <t>5/8/2022</t>
  </si>
  <si>
    <t>6/8/2022</t>
  </si>
  <si>
    <t>8/8/2022</t>
  </si>
  <si>
    <t>9/8/2022</t>
  </si>
  <si>
    <t>10/8/2022</t>
  </si>
  <si>
    <t>11/8/2022</t>
  </si>
  <si>
    <t>12/8/2022</t>
  </si>
  <si>
    <t>13/8/2022</t>
  </si>
  <si>
    <t>16/8/2022</t>
  </si>
  <si>
    <t>17/8/2022</t>
  </si>
  <si>
    <t>18/8/2022</t>
  </si>
  <si>
    <t>19/8/2022</t>
  </si>
  <si>
    <t>20/8/2022</t>
  </si>
  <si>
    <t>22/8/2022</t>
  </si>
  <si>
    <t>23/8/2022</t>
  </si>
  <si>
    <t>24/8/2022</t>
  </si>
  <si>
    <t>25/8/2022</t>
  </si>
  <si>
    <t>26/8/2022</t>
  </si>
  <si>
    <t>27/8/2022</t>
  </si>
  <si>
    <t>29/8/2022</t>
  </si>
  <si>
    <t>30/8/2022</t>
  </si>
  <si>
    <t>31/8/2022</t>
  </si>
  <si>
    <t>1/9/2022</t>
  </si>
  <si>
    <t>2/9/2022</t>
  </si>
  <si>
    <t>3/9/2022</t>
  </si>
  <si>
    <t>5/9/2022</t>
  </si>
  <si>
    <t>6/9/2022</t>
  </si>
  <si>
    <t>7/9/2022</t>
  </si>
  <si>
    <t>8/9/2022</t>
  </si>
  <si>
    <t>9/9/2022</t>
  </si>
  <si>
    <t>10/9/2022</t>
  </si>
  <si>
    <t>12/9/2022</t>
  </si>
  <si>
    <t>13/9/2022</t>
  </si>
  <si>
    <t>14/9/2022</t>
  </si>
  <si>
    <t>15/9/2022</t>
  </si>
  <si>
    <t>16/9/2022</t>
  </si>
  <si>
    <t>17/9/2022</t>
  </si>
  <si>
    <t>19/9/2022</t>
  </si>
  <si>
    <t>20/9/2022</t>
  </si>
  <si>
    <t>21/9/2022</t>
  </si>
  <si>
    <t>22/9/2022</t>
  </si>
  <si>
    <t>23/9/2022</t>
  </si>
  <si>
    <t>24/9/2022</t>
  </si>
  <si>
    <t>26/9/2022</t>
  </si>
  <si>
    <t>27/9/2022</t>
  </si>
  <si>
    <t>28/9/2022</t>
  </si>
  <si>
    <t>29/9/2022</t>
  </si>
  <si>
    <t>30/9/2022</t>
  </si>
  <si>
    <t>1/10/2022</t>
  </si>
  <si>
    <t>3/10/2022</t>
  </si>
  <si>
    <t>4/10/2022</t>
  </si>
  <si>
    <t>5/10/2022</t>
  </si>
  <si>
    <t>6/10/2022</t>
  </si>
  <si>
    <t>7/10/2022</t>
  </si>
  <si>
    <t>8/10/2022</t>
  </si>
  <si>
    <t>10/10/2022</t>
  </si>
  <si>
    <t>11/10/2022</t>
  </si>
  <si>
    <t>12/10/2022</t>
  </si>
  <si>
    <t>13/10/2022</t>
  </si>
  <si>
    <t>14/10/2022</t>
  </si>
  <si>
    <t>15/10/2022</t>
  </si>
  <si>
    <t>18/10/2022</t>
  </si>
  <si>
    <t>19/10/2022</t>
  </si>
  <si>
    <t>20/10/2022</t>
  </si>
  <si>
    <t>21/10/2022</t>
  </si>
  <si>
    <t>22/10/2022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</si>
</sst>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580A]hh:mm:ss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8" fontId="0" fillId="0" borderId="0" xfId="0" applyNumberFormat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/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[$-1580A]hh:mm:ss;@"/>
    </dxf>
    <dxf>
      <numFmt numFmtId="164" formatCode="[$-1580A]hh:mm:ss;@"/>
    </dxf>
    <dxf>
      <numFmt numFmtId="164" formatCode="[$-1580A]hh:mm:ss;@"/>
    </dxf>
    <dxf>
      <numFmt numFmtId="165" formatCode="h:mm\ AM/PM"/>
    </dxf>
    <dxf>
      <numFmt numFmtId="164" formatCode="[$-1580A]hh:mm:ss;@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d_millenium traficocada15minutostotal" connectionId="1" xr16:uid="{79ED0F7D-1FF3-41E3-B661-973732B9FD62}" autoFormatId="16" applyNumberFormats="0" applyBorderFormats="0" applyFontFormats="0" applyPatternFormats="0" applyAlignmentFormats="0" applyWidthHeightFormats="0">
  <queryTableRefresh nextId="29">
    <queryTableFields count="17">
      <queryTableField id="1" name="fecha" tableColumnId="1"/>
      <queryTableField id="2" name="intervalo" tableColumnId="2"/>
      <queryTableField id="4" name="cliente" tableColumnId="4"/>
      <queryTableField id="5" name="cola" tableColumnId="5"/>
      <queryTableField id="6" name="canal" tableColumnId="6"/>
      <queryTableField id="7" name="entrante" tableColumnId="7"/>
      <queryTableField id="8" name="contestada" tableColumnId="8"/>
      <queryTableField id="10" name="contestada_en_10" tableColumnId="10"/>
      <queryTableField id="11" name="contestada_en_15" tableColumnId="11"/>
      <queryTableField id="12" name="contestada_en_20" tableColumnId="12"/>
      <queryTableField id="17" name="abandonada_en_5" tableColumnId="17"/>
      <queryTableField id="18" name="abandonada_en_10" tableColumnId="18"/>
      <queryTableField id="19" name="abandonada_en_15" tableColumnId="19"/>
      <queryTableField id="20" name="abandonada_en_20" tableColumnId="20"/>
      <queryTableField id="25" name="tiempo_respuesta" tableColumnId="25"/>
      <queryTableField id="26" name="tiempo_abandono" tableColumnId="26"/>
      <queryTableField id="27" name="tiempo_conversacion" tableColumnId="27"/>
    </queryTableFields>
    <queryTableDeletedFields count="11">
      <deletedField name="cco"/>
      <deletedField name="abandonada"/>
      <deletedField name="contestada_en_30"/>
      <deletedField name="contestada_en_40"/>
      <deletedField name="contestada_en_60"/>
      <deletedField name="contestada_mayor_60"/>
      <deletedField name="abandonada_en_30"/>
      <deletedField name="abandonada_en_40"/>
      <deletedField name="abandonada_en_60"/>
      <deletedField name="abandonada_mayor_60"/>
      <deletedField name="t_hol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1B096A-9DCE-46AE-8048-135E88C615EF}" name="Tabla_bd_millenium_traficocada15minutostotal" displayName="Tabla_bd_millenium_traficocada15minutostotal" ref="A1:Q28589" tableType="queryTable" totalsRowShown="0">
  <autoFilter ref="A1:Q28589" xr:uid="{061B096A-9DCE-46AE-8048-135E88C615EF}"/>
  <tableColumns count="17">
    <tableColumn id="1" xr3:uid="{707537BA-1177-49FC-BCCD-BF78234615F9}" uniqueName="1" name="fecha" queryTableFieldId="1" dataDxfId="26"/>
    <tableColumn id="2" xr3:uid="{6CCC4AAF-5B32-4346-8489-BC0F05A0EB10}" uniqueName="2" name="intervalo" queryTableFieldId="2"/>
    <tableColumn id="4" xr3:uid="{C5F64D48-A1DB-48CA-96E0-AFB4F4E6AD02}" uniqueName="4" name="campana" queryTableFieldId="4"/>
    <tableColumn id="5" xr3:uid="{F49E87AD-11F7-49EF-BDBB-EB91473C23DD}" uniqueName="5" name="Id_Cola" queryTableFieldId="5"/>
    <tableColumn id="6" xr3:uid="{3771B7EC-CFF8-42BC-B248-8EF31D9C0E56}" uniqueName="6" name="canal" queryTableFieldId="6"/>
    <tableColumn id="7" xr3:uid="{7B0EE8BC-E651-43C6-A83D-FC207E092492}" uniqueName="7" name="entrante" queryTableFieldId="7"/>
    <tableColumn id="8" xr3:uid="{D4D1ED84-5CBE-4822-9113-E82360D01A96}" uniqueName="8" name="contestada" queryTableFieldId="8"/>
    <tableColumn id="10" xr3:uid="{643BC44F-6518-4F61-9C1C-A0A7D0503488}" uniqueName="10" name="contestada_en_10" queryTableFieldId="10"/>
    <tableColumn id="11" xr3:uid="{7CDF75A1-F4A4-46C1-A9D9-49B9AB49CDA0}" uniqueName="11" name="contestada_en_15" queryTableFieldId="11"/>
    <tableColumn id="12" xr3:uid="{263FD288-8EBF-4AB5-891A-71784A8F3D09}" uniqueName="12" name="contestada_en_20" queryTableFieldId="12"/>
    <tableColumn id="17" xr3:uid="{7718EDEB-43E0-4326-8CA4-CD41C4F9628F}" uniqueName="17" name="abandonada_en_5" queryTableFieldId="17"/>
    <tableColumn id="18" xr3:uid="{0827F7AF-B5BA-4B26-A4C1-29883A460A3E}" uniqueName="18" name="abandonada_en_10" queryTableFieldId="18"/>
    <tableColumn id="19" xr3:uid="{0C35293D-8698-454E-8054-70B892006F5C}" uniqueName="19" name="abandonada_en_15" queryTableFieldId="19"/>
    <tableColumn id="20" xr3:uid="{C48AD34D-58FD-49C5-B698-9C12263EF2C7}" uniqueName="20" name="abandonada_en_20" queryTableFieldId="20"/>
    <tableColumn id="25" xr3:uid="{15F62EB9-8F29-4322-B3CD-9EA398E11C6F}" uniqueName="25" name="tiempo_respuesta" queryTableFieldId="25"/>
    <tableColumn id="26" xr3:uid="{1C8A6721-D596-4281-959F-77DA20ECD15A}" uniqueName="26" name="tiempo_abandono" queryTableFieldId="26"/>
    <tableColumn id="27" xr3:uid="{FEDFE3A8-368C-4770-BD24-8B8202789FAB}" uniqueName="27" name="tiempo_conversacion" queryTableField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A08D3-2866-4438-88AD-088D225AE1BE}" name="Tabla1" displayName="Tabla1" ref="A1:I1441" totalsRowShown="0">
  <autoFilter ref="A1:I1441" xr:uid="{4BBA08D3-2866-4438-88AD-088D225AE1BE}"/>
  <tableColumns count="9">
    <tableColumn id="1" xr3:uid="{B3B17156-3E21-4B06-8BDC-47A57E01C5D7}" name="Hora_Num"/>
    <tableColumn id="2" xr3:uid="{2E203FBA-8349-4744-9D4E-BD625F1FFDE4}" name="Hora_24" dataDxfId="25"/>
    <tableColumn id="6" xr3:uid="{7DBEB90F-8293-4D7B-9749-2D74DF17547B}" name="Hora_12" dataDxfId="24"/>
    <tableColumn id="9" xr3:uid="{F312901B-B0AE-45F1-8B8B-593E5F796437}" name="Intervalo_15" dataDxfId="23"/>
    <tableColumn id="8" xr3:uid="{5F1D7B21-130E-418A-A4C7-0E180C153FEA}" name="Intervalo_30" dataDxfId="22"/>
    <tableColumn id="7" xr3:uid="{57F876C7-B289-4798-82CE-72D1889619BE}" name="Intervalo_60" dataDxfId="21"/>
    <tableColumn id="3" xr3:uid="{ECF90921-0E7B-4171-A9EF-189049E6880A}" name="Franja_AMPM"/>
    <tableColumn id="4" xr3:uid="{CFB98CC9-BF6E-4F85-B368-A6A4F4A40DF4}" name="Franja_Turno"/>
    <tableColumn id="5" xr3:uid="{1B4138CD-9BD2-41D2-9FA8-FE5A67316A44}" name="Tipo_Recargo_Hor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0F80BF-3BF2-432E-9AA3-11289A4FDC91}" name="Tabla14" displayName="Tabla14" ref="A1:T1827" totalsRowShown="0" headerRowDxfId="20" dataDxfId="19">
  <autoFilter ref="A1:T1827" xr:uid="{1F0F80BF-3BF2-432E-9AA3-11289A4FDC91}"/>
  <tableColumns count="20">
    <tableColumn id="1" xr3:uid="{BDD23E82-1220-40C1-ACDD-330641846286}" name="Anio" dataDxfId="18"/>
    <tableColumn id="2" xr3:uid="{E3C72B65-ABCF-48BB-8509-CDF1DE432C67}" name="Mes" dataDxfId="17"/>
    <tableColumn id="13" xr3:uid="{92FC61CA-55FF-4E8E-86B9-08684BAE7840}" name="Num_Mes" dataDxfId="16"/>
    <tableColumn id="3" xr3:uid="{A17311FE-EEB5-431A-8BF3-8E54618F9F6E}" name="Fecha" dataDxfId="15"/>
    <tableColumn id="14" xr3:uid="{7FABE5A8-12D9-4C1F-9E47-E4FB3B72E1AA}" name="Num_Semestre" dataDxfId="14"/>
    <tableColumn id="17" xr3:uid="{3F15EAE7-D6A5-4FCF-8FB6-4C701B25C6D3}" name="Mes_Semestre" dataDxfId="13"/>
    <tableColumn id="15" xr3:uid="{9FDBA01C-AA02-4B95-B483-4015D2BA3163}" name="Num_Trimestre" dataDxfId="12"/>
    <tableColumn id="18" xr3:uid="{0AEFB134-B92B-4419-9E40-E0553323E392}" name="Mes_Trimestre" dataDxfId="11"/>
    <tableColumn id="16" xr3:uid="{ED05BEAA-964C-451E-89BC-ED27ECCE7322}" name="Num_Bimestre" dataDxfId="10"/>
    <tableColumn id="19" xr3:uid="{3FCB4A87-C4DE-4C26-8479-6E2501F6C138}" name="Mes_Bimestre" dataDxfId="9"/>
    <tableColumn id="12" xr3:uid="{D0810454-297C-4779-8046-A2A71674C4EE}" name="Semana_Anio" dataDxfId="8"/>
    <tableColumn id="4" xr3:uid="{F68FF180-4A96-4880-A166-B29A99DE66EE}" name="Semana_Mes" dataDxfId="7"/>
    <tableColumn id="5" xr3:uid="{1D720B87-9231-422A-9304-2F0141DDE947}" name="Dia_Semana" dataDxfId="6"/>
    <tableColumn id="6" xr3:uid="{0B922353-41D4-426E-8012-9B6D9A570088}" name="Dia_Festivos" dataDxfId="5"/>
    <tableColumn id="7" xr3:uid="{F8A176FC-451E-4BF2-A065-29456B632EE8}" name="Tipo_Dia" dataDxfId="4"/>
    <tableColumn id="11" xr3:uid="{8F35C1AC-4DE9-4910-A89C-526BBFE14EE9}" name="Num_Dia" dataDxfId="3"/>
    <tableColumn id="8" xr3:uid="{00CB4F06-F3B9-4F7A-B989-F02B0B10FCF8}" name="Num_Dia_Mes" dataDxfId="2"/>
    <tableColumn id="9" xr3:uid="{3E5301AB-3760-4AC6-938B-A7B68B512DD6}" name="Num_Dia_Habil" dataDxfId="1"/>
    <tableColumn id="20" xr3:uid="{E2127B1D-8B7E-4A15-A95F-F95ABA4454B4}" name="Num_Habil" dataDxfId="0">
      <calculatedColumnFormula>IF(DAY(Tabla14[[#This Row],[Fecha]])=1,IF(Tabla14[[#This Row],[Tipo_Dia]]&lt;&gt;"Hab.",0,1),IF(Tabla14[[#This Row],[Tipo_Dia]]&lt;&gt;"Hab.",S1,S1+1))</calculatedColumnFormula>
    </tableColumn>
    <tableColumn id="10" xr3:uid="{87551786-F3AD-485F-8414-245A9C7CCB7A}" name="Tipo_Recargo_D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5559A3-7866-4016-B432-8E04CFF33A38}" name="Tabla6" displayName="Tabla6" ref="A1:C9" totalsRowShown="0">
  <autoFilter ref="A1:C9" xr:uid="{345559A3-7866-4016-B432-8E04CFF33A38}"/>
  <tableColumns count="3">
    <tableColumn id="1" xr3:uid="{33744B89-F2F0-4742-90EB-6A7EF3376839}" name="Id_Cola"/>
    <tableColumn id="2" xr3:uid="{82553101-C354-448C-A7CA-9B7AAD64C892}" name="Id_Canal"/>
    <tableColumn id="3" xr3:uid="{FE254AE4-BBE5-4D86-B3D7-2B5CB9E00201}" name="nombre_col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E0854E-B4C7-4A6C-88E5-8C168DEBE3FD}" name="Tabla5" displayName="Tabla5" ref="A1:B3" totalsRowShown="0">
  <autoFilter ref="A1:B3" xr:uid="{0AE0854E-B4C7-4A6C-88E5-8C168DEBE3FD}"/>
  <tableColumns count="2">
    <tableColumn id="1" xr3:uid="{7AFA5789-6DFC-48C9-9625-03014DA3DF6B}" name="Id_Canal"/>
    <tableColumn id="2" xr3:uid="{8E60A327-FBFB-488C-B3AA-16561C06ECF1}" name="Can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809A-0551-48B2-B2F3-6D32A42BF37E}">
  <dimension ref="A1:Q28589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10.7109375" bestFit="1" customWidth="1"/>
    <col min="2" max="2" width="17" bestFit="1" customWidth="1"/>
    <col min="3" max="3" width="10.140625" bestFit="1" customWidth="1"/>
    <col min="4" max="4" width="9.42578125" bestFit="1" customWidth="1"/>
    <col min="5" max="5" width="28.28515625" bestFit="1" customWidth="1"/>
    <col min="6" max="6" width="7.85546875" bestFit="1" customWidth="1"/>
    <col min="7" max="7" width="11" bestFit="1" customWidth="1"/>
    <col min="8" max="8" width="13" bestFit="1" customWidth="1"/>
    <col min="9" max="9" width="14.140625" bestFit="1" customWidth="1"/>
    <col min="10" max="15" width="19.42578125" bestFit="1" customWidth="1"/>
    <col min="16" max="16" width="22.7109375" bestFit="1" customWidth="1"/>
    <col min="17" max="17" width="19.5703125" bestFit="1" customWidth="1"/>
    <col min="18" max="23" width="20.5703125" bestFit="1" customWidth="1"/>
    <col min="24" max="24" width="24" bestFit="1" customWidth="1"/>
    <col min="25" max="25" width="19.5703125" bestFit="1" customWidth="1"/>
    <col min="26" max="26" width="19.7109375" bestFit="1" customWidth="1"/>
    <col min="27" max="27" width="22.42578125" bestFit="1" customWidth="1"/>
    <col min="28" max="28" width="9" bestFit="1" customWidth="1"/>
  </cols>
  <sheetData>
    <row r="1" spans="1:17" x14ac:dyDescent="0.25">
      <c r="A1" t="s">
        <v>0</v>
      </c>
      <c r="B1" t="s">
        <v>1</v>
      </c>
      <c r="C1" t="s">
        <v>272</v>
      </c>
      <c r="D1" t="s">
        <v>271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5">
      <c r="A2" s="7" t="s">
        <v>274</v>
      </c>
      <c r="B2" t="s">
        <v>15</v>
      </c>
      <c r="C2" t="s">
        <v>273</v>
      </c>
      <c r="D2" t="s">
        <v>256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Q2">
        <v>1140</v>
      </c>
    </row>
    <row r="3" spans="1:17" x14ac:dyDescent="0.25">
      <c r="A3" s="7" t="s">
        <v>274</v>
      </c>
      <c r="B3" t="s">
        <v>15</v>
      </c>
      <c r="C3" t="s">
        <v>273</v>
      </c>
      <c r="D3" t="s">
        <v>259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Q3">
        <v>6</v>
      </c>
    </row>
    <row r="4" spans="1:17" x14ac:dyDescent="0.25">
      <c r="A4" s="7" t="s">
        <v>274</v>
      </c>
      <c r="B4" t="s">
        <v>17</v>
      </c>
      <c r="C4" t="s">
        <v>273</v>
      </c>
      <c r="D4" t="s">
        <v>257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Q4">
        <v>98</v>
      </c>
    </row>
    <row r="5" spans="1:17" x14ac:dyDescent="0.25">
      <c r="A5" s="7" t="s">
        <v>274</v>
      </c>
      <c r="B5" t="s">
        <v>17</v>
      </c>
      <c r="C5" t="s">
        <v>273</v>
      </c>
      <c r="D5" t="s">
        <v>256</v>
      </c>
      <c r="F5">
        <v>3</v>
      </c>
      <c r="G5">
        <v>3</v>
      </c>
      <c r="H5">
        <v>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Q5">
        <v>888</v>
      </c>
    </row>
    <row r="6" spans="1:17" x14ac:dyDescent="0.25">
      <c r="A6" s="7" t="s">
        <v>274</v>
      </c>
      <c r="B6" t="s">
        <v>17</v>
      </c>
      <c r="C6" t="s">
        <v>273</v>
      </c>
      <c r="D6" t="s">
        <v>260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Q6">
        <v>175</v>
      </c>
    </row>
    <row r="7" spans="1:17" x14ac:dyDescent="0.25">
      <c r="A7" s="7" t="s">
        <v>274</v>
      </c>
      <c r="B7" t="s">
        <v>18</v>
      </c>
      <c r="C7" t="s">
        <v>273</v>
      </c>
      <c r="D7" t="s">
        <v>256</v>
      </c>
      <c r="F7">
        <v>12</v>
      </c>
      <c r="G7">
        <v>12</v>
      </c>
      <c r="H7">
        <v>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Q7">
        <v>3924</v>
      </c>
    </row>
    <row r="8" spans="1:17" x14ac:dyDescent="0.25">
      <c r="A8" s="7" t="s">
        <v>274</v>
      </c>
      <c r="B8" t="s">
        <v>18</v>
      </c>
      <c r="C8" t="s">
        <v>273</v>
      </c>
      <c r="D8" t="s">
        <v>261</v>
      </c>
      <c r="F8">
        <v>2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Q8">
        <v>431</v>
      </c>
    </row>
    <row r="9" spans="1:17" x14ac:dyDescent="0.25">
      <c r="A9" s="7" t="s">
        <v>274</v>
      </c>
      <c r="B9" t="s">
        <v>18</v>
      </c>
      <c r="C9" t="s">
        <v>273</v>
      </c>
      <c r="D9" t="s">
        <v>260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Q9">
        <v>567</v>
      </c>
    </row>
    <row r="10" spans="1:17" x14ac:dyDescent="0.25">
      <c r="A10" s="7" t="s">
        <v>274</v>
      </c>
      <c r="B10" t="s">
        <v>19</v>
      </c>
      <c r="C10" t="s">
        <v>273</v>
      </c>
      <c r="D10" t="s">
        <v>256</v>
      </c>
      <c r="F10">
        <v>7</v>
      </c>
      <c r="G10">
        <v>7</v>
      </c>
      <c r="H10">
        <v>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Q10">
        <v>1523</v>
      </c>
    </row>
    <row r="11" spans="1:17" x14ac:dyDescent="0.25">
      <c r="A11" s="7" t="s">
        <v>274</v>
      </c>
      <c r="B11" t="s">
        <v>19</v>
      </c>
      <c r="C11" t="s">
        <v>273</v>
      </c>
      <c r="D11" t="s">
        <v>259</v>
      </c>
      <c r="F11">
        <v>2</v>
      </c>
      <c r="G11">
        <v>2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Q11">
        <v>238</v>
      </c>
    </row>
    <row r="12" spans="1:17" x14ac:dyDescent="0.25">
      <c r="A12" s="7" t="s">
        <v>274</v>
      </c>
      <c r="B12" t="s">
        <v>20</v>
      </c>
      <c r="C12" t="s">
        <v>273</v>
      </c>
      <c r="D12" t="s">
        <v>256</v>
      </c>
      <c r="F12">
        <v>10</v>
      </c>
      <c r="G12">
        <v>10</v>
      </c>
      <c r="H12">
        <v>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12</v>
      </c>
      <c r="Q12">
        <v>3198</v>
      </c>
    </row>
    <row r="13" spans="1:17" x14ac:dyDescent="0.25">
      <c r="A13" s="7" t="s">
        <v>274</v>
      </c>
      <c r="B13" t="s">
        <v>20</v>
      </c>
      <c r="C13" t="s">
        <v>273</v>
      </c>
      <c r="D13" t="s">
        <v>259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Q13">
        <v>144</v>
      </c>
    </row>
    <row r="14" spans="1:17" x14ac:dyDescent="0.25">
      <c r="A14" s="7" t="s">
        <v>274</v>
      </c>
      <c r="B14" t="s">
        <v>20</v>
      </c>
      <c r="C14" t="s">
        <v>273</v>
      </c>
      <c r="D14" t="s">
        <v>260</v>
      </c>
      <c r="F14">
        <v>2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Q14">
        <v>739</v>
      </c>
    </row>
    <row r="15" spans="1:17" x14ac:dyDescent="0.25">
      <c r="A15" s="7" t="s">
        <v>274</v>
      </c>
      <c r="B15" t="s">
        <v>21</v>
      </c>
      <c r="C15" t="s">
        <v>273</v>
      </c>
      <c r="D15" t="s">
        <v>256</v>
      </c>
      <c r="F15">
        <v>13</v>
      </c>
      <c r="G15">
        <v>13</v>
      </c>
      <c r="H15">
        <v>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Q15">
        <v>5803</v>
      </c>
    </row>
    <row r="16" spans="1:17" x14ac:dyDescent="0.25">
      <c r="A16" s="7" t="s">
        <v>274</v>
      </c>
      <c r="B16" t="s">
        <v>21</v>
      </c>
      <c r="C16" t="s">
        <v>273</v>
      </c>
      <c r="D16" t="s">
        <v>260</v>
      </c>
      <c r="F16">
        <v>2</v>
      </c>
      <c r="G16">
        <v>2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Q16">
        <v>769</v>
      </c>
    </row>
    <row r="17" spans="1:17" x14ac:dyDescent="0.25">
      <c r="A17" s="7" t="s">
        <v>274</v>
      </c>
      <c r="B17" t="s">
        <v>22</v>
      </c>
      <c r="C17" t="s">
        <v>273</v>
      </c>
      <c r="D17" t="s">
        <v>256</v>
      </c>
      <c r="F17">
        <v>8</v>
      </c>
      <c r="G17">
        <v>8</v>
      </c>
      <c r="H17">
        <v>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Q17">
        <v>3003</v>
      </c>
    </row>
    <row r="18" spans="1:17" x14ac:dyDescent="0.25">
      <c r="A18" s="7" t="s">
        <v>274</v>
      </c>
      <c r="B18" t="s">
        <v>23</v>
      </c>
      <c r="C18" t="s">
        <v>273</v>
      </c>
      <c r="D18" t="s">
        <v>256</v>
      </c>
      <c r="F18">
        <v>11</v>
      </c>
      <c r="G18">
        <v>11</v>
      </c>
      <c r="H18">
        <v>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</v>
      </c>
      <c r="Q18">
        <v>2810</v>
      </c>
    </row>
    <row r="19" spans="1:17" x14ac:dyDescent="0.25">
      <c r="A19" s="7" t="s">
        <v>274</v>
      </c>
      <c r="B19" t="s">
        <v>23</v>
      </c>
      <c r="C19" t="s">
        <v>273</v>
      </c>
      <c r="D19" t="s">
        <v>259</v>
      </c>
      <c r="F19">
        <v>4</v>
      </c>
      <c r="G19">
        <v>4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Q19">
        <v>898</v>
      </c>
    </row>
    <row r="20" spans="1:17" x14ac:dyDescent="0.25">
      <c r="A20" s="7" t="s">
        <v>274</v>
      </c>
      <c r="B20" t="s">
        <v>24</v>
      </c>
      <c r="C20" t="s">
        <v>273</v>
      </c>
      <c r="D20" t="s">
        <v>256</v>
      </c>
      <c r="F20">
        <v>10</v>
      </c>
      <c r="G20">
        <v>10</v>
      </c>
      <c r="H20">
        <v>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12</v>
      </c>
      <c r="Q20">
        <v>3981</v>
      </c>
    </row>
    <row r="21" spans="1:17" x14ac:dyDescent="0.25">
      <c r="A21" s="7" t="s">
        <v>274</v>
      </c>
      <c r="B21" t="s">
        <v>24</v>
      </c>
      <c r="C21" t="s">
        <v>273</v>
      </c>
      <c r="D21" t="s">
        <v>259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Q21">
        <v>305</v>
      </c>
    </row>
    <row r="22" spans="1:17" x14ac:dyDescent="0.25">
      <c r="A22" s="7" t="s">
        <v>274</v>
      </c>
      <c r="B22" t="s">
        <v>25</v>
      </c>
      <c r="C22" t="s">
        <v>273</v>
      </c>
      <c r="D22" t="s">
        <v>257</v>
      </c>
      <c r="F22">
        <v>2</v>
      </c>
      <c r="G22">
        <v>2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Q22">
        <v>459</v>
      </c>
    </row>
    <row r="23" spans="1:17" x14ac:dyDescent="0.25">
      <c r="A23" s="7" t="s">
        <v>274</v>
      </c>
      <c r="B23" t="s">
        <v>25</v>
      </c>
      <c r="C23" t="s">
        <v>273</v>
      </c>
      <c r="D23" t="s">
        <v>256</v>
      </c>
      <c r="F23">
        <v>8</v>
      </c>
      <c r="G23">
        <v>8</v>
      </c>
      <c r="H23">
        <v>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12</v>
      </c>
      <c r="Q23">
        <v>3256</v>
      </c>
    </row>
    <row r="24" spans="1:17" x14ac:dyDescent="0.25">
      <c r="A24" s="7" t="s">
        <v>274</v>
      </c>
      <c r="B24" t="s">
        <v>25</v>
      </c>
      <c r="C24" t="s">
        <v>273</v>
      </c>
      <c r="D24" t="s">
        <v>260</v>
      </c>
      <c r="F24">
        <v>2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Q24">
        <v>338</v>
      </c>
    </row>
    <row r="25" spans="1:17" x14ac:dyDescent="0.25">
      <c r="A25" s="7" t="s">
        <v>274</v>
      </c>
      <c r="B25" t="s">
        <v>26</v>
      </c>
      <c r="C25" t="s">
        <v>273</v>
      </c>
      <c r="D25" t="s">
        <v>256</v>
      </c>
      <c r="F25">
        <v>9</v>
      </c>
      <c r="G25">
        <v>9</v>
      </c>
      <c r="H25">
        <v>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10</v>
      </c>
      <c r="Q25">
        <v>3920</v>
      </c>
    </row>
    <row r="26" spans="1:17" x14ac:dyDescent="0.25">
      <c r="A26" s="7" t="s">
        <v>274</v>
      </c>
      <c r="B26" t="s">
        <v>26</v>
      </c>
      <c r="C26" t="s">
        <v>273</v>
      </c>
      <c r="D26" t="s">
        <v>259</v>
      </c>
      <c r="F26">
        <v>5</v>
      </c>
      <c r="G26">
        <v>5</v>
      </c>
      <c r="H26">
        <v>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10</v>
      </c>
      <c r="Q26">
        <v>1097</v>
      </c>
    </row>
    <row r="27" spans="1:17" x14ac:dyDescent="0.25">
      <c r="A27" s="7" t="s">
        <v>274</v>
      </c>
      <c r="B27" t="s">
        <v>27</v>
      </c>
      <c r="C27" t="s">
        <v>273</v>
      </c>
      <c r="D27" t="s">
        <v>256</v>
      </c>
      <c r="F27">
        <v>11</v>
      </c>
      <c r="G27">
        <v>11</v>
      </c>
      <c r="H27">
        <v>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11</v>
      </c>
      <c r="Q27">
        <v>4124</v>
      </c>
    </row>
    <row r="28" spans="1:17" x14ac:dyDescent="0.25">
      <c r="A28" s="7" t="s">
        <v>274</v>
      </c>
      <c r="B28" t="s">
        <v>27</v>
      </c>
      <c r="C28" t="s">
        <v>273</v>
      </c>
      <c r="D28" t="s">
        <v>259</v>
      </c>
      <c r="F28">
        <v>2</v>
      </c>
      <c r="G28">
        <v>2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Q28">
        <v>326</v>
      </c>
    </row>
    <row r="29" spans="1:17" x14ac:dyDescent="0.25">
      <c r="A29" s="7" t="s">
        <v>274</v>
      </c>
      <c r="B29" t="s">
        <v>27</v>
      </c>
      <c r="C29" t="s">
        <v>273</v>
      </c>
      <c r="D29" t="s">
        <v>260</v>
      </c>
      <c r="F29">
        <v>2</v>
      </c>
      <c r="G29">
        <v>2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Q29">
        <v>573</v>
      </c>
    </row>
    <row r="30" spans="1:17" x14ac:dyDescent="0.25">
      <c r="A30" s="7" t="s">
        <v>274</v>
      </c>
      <c r="B30" t="s">
        <v>28</v>
      </c>
      <c r="C30" t="s">
        <v>273</v>
      </c>
      <c r="D30" t="s">
        <v>256</v>
      </c>
      <c r="F30">
        <v>12</v>
      </c>
      <c r="G30">
        <v>12</v>
      </c>
      <c r="H30">
        <v>12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Q30">
        <v>6154</v>
      </c>
    </row>
    <row r="31" spans="1:17" x14ac:dyDescent="0.25">
      <c r="A31" s="7" t="s">
        <v>274</v>
      </c>
      <c r="B31" t="s">
        <v>28</v>
      </c>
      <c r="C31" t="s">
        <v>273</v>
      </c>
      <c r="D31" t="s">
        <v>259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Q31">
        <v>421</v>
      </c>
    </row>
    <row r="32" spans="1:17" x14ac:dyDescent="0.25">
      <c r="A32" s="7" t="s">
        <v>274</v>
      </c>
      <c r="B32" t="s">
        <v>28</v>
      </c>
      <c r="C32" t="s">
        <v>273</v>
      </c>
      <c r="D32" t="s">
        <v>260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Q32">
        <v>313</v>
      </c>
    </row>
    <row r="33" spans="1:17" x14ac:dyDescent="0.25">
      <c r="A33" s="7" t="s">
        <v>274</v>
      </c>
      <c r="B33" t="s">
        <v>29</v>
      </c>
      <c r="C33" t="s">
        <v>273</v>
      </c>
      <c r="D33" t="s">
        <v>257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Q33">
        <v>338</v>
      </c>
    </row>
    <row r="34" spans="1:17" x14ac:dyDescent="0.25">
      <c r="A34" s="7" t="s">
        <v>274</v>
      </c>
      <c r="B34" t="s">
        <v>29</v>
      </c>
      <c r="C34" t="s">
        <v>273</v>
      </c>
      <c r="D34" t="s">
        <v>256</v>
      </c>
      <c r="F34">
        <v>20</v>
      </c>
      <c r="G34">
        <v>20</v>
      </c>
      <c r="H34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Q34">
        <v>6676</v>
      </c>
    </row>
    <row r="35" spans="1:17" x14ac:dyDescent="0.25">
      <c r="A35" s="7" t="s">
        <v>274</v>
      </c>
      <c r="B35" t="s">
        <v>29</v>
      </c>
      <c r="C35" t="s">
        <v>273</v>
      </c>
      <c r="D35" t="s">
        <v>259</v>
      </c>
      <c r="F35">
        <v>4</v>
      </c>
      <c r="G35">
        <v>4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8</v>
      </c>
      <c r="Q35">
        <v>628</v>
      </c>
    </row>
    <row r="36" spans="1:17" x14ac:dyDescent="0.25">
      <c r="A36" s="7" t="s">
        <v>274</v>
      </c>
      <c r="B36" t="s">
        <v>30</v>
      </c>
      <c r="C36" t="s">
        <v>273</v>
      </c>
      <c r="D36" t="s">
        <v>256</v>
      </c>
      <c r="F36">
        <v>15</v>
      </c>
      <c r="G36">
        <v>15</v>
      </c>
      <c r="H36">
        <v>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16</v>
      </c>
      <c r="Q36">
        <v>5490</v>
      </c>
    </row>
    <row r="37" spans="1:17" x14ac:dyDescent="0.25">
      <c r="A37" s="7" t="s">
        <v>274</v>
      </c>
      <c r="B37" t="s">
        <v>30</v>
      </c>
      <c r="C37" t="s">
        <v>273</v>
      </c>
      <c r="D37" t="s">
        <v>259</v>
      </c>
      <c r="F37">
        <v>2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</v>
      </c>
      <c r="Q37">
        <v>211</v>
      </c>
    </row>
    <row r="38" spans="1:17" x14ac:dyDescent="0.25">
      <c r="A38" s="7" t="s">
        <v>274</v>
      </c>
      <c r="B38" t="s">
        <v>30</v>
      </c>
      <c r="C38" t="s">
        <v>273</v>
      </c>
      <c r="D38" t="s">
        <v>260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Q38">
        <v>233</v>
      </c>
    </row>
    <row r="39" spans="1:17" x14ac:dyDescent="0.25">
      <c r="A39" s="7" t="s">
        <v>274</v>
      </c>
      <c r="B39" t="s">
        <v>31</v>
      </c>
      <c r="C39" t="s">
        <v>273</v>
      </c>
      <c r="D39" t="s">
        <v>256</v>
      </c>
      <c r="F39">
        <v>10</v>
      </c>
      <c r="G39">
        <v>10</v>
      </c>
      <c r="H39">
        <v>10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  <c r="Q39">
        <v>3694</v>
      </c>
    </row>
    <row r="40" spans="1:17" x14ac:dyDescent="0.25">
      <c r="A40" s="7" t="s">
        <v>274</v>
      </c>
      <c r="B40" t="s">
        <v>31</v>
      </c>
      <c r="C40" t="s">
        <v>273</v>
      </c>
      <c r="D40" t="s">
        <v>259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Q40">
        <v>74</v>
      </c>
    </row>
    <row r="41" spans="1:17" x14ac:dyDescent="0.25">
      <c r="A41" s="7" t="s">
        <v>274</v>
      </c>
      <c r="B41" t="s">
        <v>32</v>
      </c>
      <c r="C41" t="s">
        <v>273</v>
      </c>
      <c r="D41" t="s">
        <v>256</v>
      </c>
      <c r="F41">
        <v>7</v>
      </c>
      <c r="G41">
        <v>7</v>
      </c>
      <c r="H41">
        <v>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  <c r="Q41">
        <v>2393</v>
      </c>
    </row>
    <row r="42" spans="1:17" x14ac:dyDescent="0.25">
      <c r="A42" s="7" t="s">
        <v>274</v>
      </c>
      <c r="B42" t="s">
        <v>32</v>
      </c>
      <c r="C42" t="s">
        <v>273</v>
      </c>
      <c r="D42" t="s">
        <v>259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Q42">
        <v>29</v>
      </c>
    </row>
    <row r="43" spans="1:17" x14ac:dyDescent="0.25">
      <c r="A43" s="7" t="s">
        <v>274</v>
      </c>
      <c r="B43" t="s">
        <v>32</v>
      </c>
      <c r="C43" t="s">
        <v>273</v>
      </c>
      <c r="D43" t="s">
        <v>260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Q43">
        <v>202</v>
      </c>
    </row>
    <row r="44" spans="1:17" x14ac:dyDescent="0.25">
      <c r="A44" s="7" t="s">
        <v>274</v>
      </c>
      <c r="B44" t="s">
        <v>33</v>
      </c>
      <c r="C44" t="s">
        <v>273</v>
      </c>
      <c r="D44" t="s">
        <v>257</v>
      </c>
      <c r="F44">
        <v>1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Q44">
        <v>569</v>
      </c>
    </row>
    <row r="45" spans="1:17" x14ac:dyDescent="0.25">
      <c r="A45" s="7" t="s">
        <v>274</v>
      </c>
      <c r="B45" t="s">
        <v>33</v>
      </c>
      <c r="C45" t="s">
        <v>273</v>
      </c>
      <c r="D45" t="s">
        <v>256</v>
      </c>
      <c r="F45">
        <v>13</v>
      </c>
      <c r="G45">
        <v>13</v>
      </c>
      <c r="H45">
        <v>13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14</v>
      </c>
      <c r="Q45">
        <v>4102</v>
      </c>
    </row>
    <row r="46" spans="1:17" x14ac:dyDescent="0.25">
      <c r="A46" s="7" t="s">
        <v>274</v>
      </c>
      <c r="B46" t="s">
        <v>33</v>
      </c>
      <c r="C46" t="s">
        <v>273</v>
      </c>
      <c r="D46" t="s">
        <v>259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Q46">
        <v>104</v>
      </c>
    </row>
    <row r="47" spans="1:17" x14ac:dyDescent="0.25">
      <c r="A47" s="7" t="s">
        <v>274</v>
      </c>
      <c r="B47" t="s">
        <v>33</v>
      </c>
      <c r="C47" t="s">
        <v>273</v>
      </c>
      <c r="D47" t="s">
        <v>260</v>
      </c>
      <c r="F47">
        <v>2</v>
      </c>
      <c r="G47">
        <v>2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Q47">
        <v>885</v>
      </c>
    </row>
    <row r="48" spans="1:17" x14ac:dyDescent="0.25">
      <c r="A48" s="7" t="s">
        <v>274</v>
      </c>
      <c r="B48" t="s">
        <v>34</v>
      </c>
      <c r="C48" t="s">
        <v>273</v>
      </c>
      <c r="D48" t="s">
        <v>257</v>
      </c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Q48">
        <v>948</v>
      </c>
    </row>
    <row r="49" spans="1:17" x14ac:dyDescent="0.25">
      <c r="A49" s="7" t="s">
        <v>274</v>
      </c>
      <c r="B49" t="s">
        <v>34</v>
      </c>
      <c r="C49" t="s">
        <v>273</v>
      </c>
      <c r="D49" t="s">
        <v>256</v>
      </c>
      <c r="F49">
        <v>9</v>
      </c>
      <c r="G49">
        <v>9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11</v>
      </c>
      <c r="Q49">
        <v>2887</v>
      </c>
    </row>
    <row r="50" spans="1:17" x14ac:dyDescent="0.25">
      <c r="A50" s="7" t="s">
        <v>274</v>
      </c>
      <c r="B50" t="s">
        <v>34</v>
      </c>
      <c r="C50" t="s">
        <v>273</v>
      </c>
      <c r="D50" t="s">
        <v>260</v>
      </c>
      <c r="F50">
        <v>3</v>
      </c>
      <c r="G50">
        <v>3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</v>
      </c>
      <c r="Q50">
        <v>422</v>
      </c>
    </row>
    <row r="51" spans="1:17" x14ac:dyDescent="0.25">
      <c r="A51" s="7" t="s">
        <v>274</v>
      </c>
      <c r="B51" t="s">
        <v>35</v>
      </c>
      <c r="C51" t="s">
        <v>273</v>
      </c>
      <c r="D51" t="s">
        <v>256</v>
      </c>
      <c r="F51">
        <v>7</v>
      </c>
      <c r="G51">
        <v>7</v>
      </c>
      <c r="H51">
        <v>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</v>
      </c>
      <c r="Q51">
        <v>2275</v>
      </c>
    </row>
    <row r="52" spans="1:17" x14ac:dyDescent="0.25">
      <c r="A52" s="7" t="s">
        <v>274</v>
      </c>
      <c r="B52" t="s">
        <v>35</v>
      </c>
      <c r="C52" t="s">
        <v>273</v>
      </c>
      <c r="D52" t="s">
        <v>260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Q52">
        <v>793</v>
      </c>
    </row>
    <row r="53" spans="1:17" x14ac:dyDescent="0.25">
      <c r="A53" s="7" t="s">
        <v>274</v>
      </c>
      <c r="B53" t="s">
        <v>36</v>
      </c>
      <c r="C53" t="s">
        <v>273</v>
      </c>
      <c r="D53" t="s">
        <v>256</v>
      </c>
      <c r="F53">
        <v>9</v>
      </c>
      <c r="G53">
        <v>8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292</v>
      </c>
      <c r="P53">
        <v>145</v>
      </c>
      <c r="Q53">
        <v>2766</v>
      </c>
    </row>
    <row r="54" spans="1:17" x14ac:dyDescent="0.25">
      <c r="A54" s="7" t="s">
        <v>274</v>
      </c>
      <c r="B54" t="s">
        <v>36</v>
      </c>
      <c r="C54" t="s">
        <v>273</v>
      </c>
      <c r="D54" t="s">
        <v>259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Q54">
        <v>95</v>
      </c>
    </row>
    <row r="55" spans="1:17" x14ac:dyDescent="0.25">
      <c r="A55" s="7" t="s">
        <v>274</v>
      </c>
      <c r="B55" t="s">
        <v>36</v>
      </c>
      <c r="C55" t="s">
        <v>273</v>
      </c>
      <c r="D55" t="s">
        <v>260</v>
      </c>
      <c r="F55">
        <v>2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7</v>
      </c>
      <c r="Q55">
        <v>1288</v>
      </c>
    </row>
    <row r="56" spans="1:17" x14ac:dyDescent="0.25">
      <c r="A56" s="7" t="s">
        <v>274</v>
      </c>
      <c r="B56" t="s">
        <v>37</v>
      </c>
      <c r="C56" t="s">
        <v>273</v>
      </c>
      <c r="D56" t="s">
        <v>257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Q56">
        <v>616</v>
      </c>
    </row>
    <row r="57" spans="1:17" x14ac:dyDescent="0.25">
      <c r="A57" s="7" t="s">
        <v>274</v>
      </c>
      <c r="B57" t="s">
        <v>37</v>
      </c>
      <c r="C57" t="s">
        <v>273</v>
      </c>
      <c r="D57" t="s">
        <v>256</v>
      </c>
      <c r="F57">
        <v>7</v>
      </c>
      <c r="G57">
        <v>7</v>
      </c>
      <c r="H57">
        <v>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10</v>
      </c>
      <c r="Q57">
        <v>3076</v>
      </c>
    </row>
    <row r="58" spans="1:17" x14ac:dyDescent="0.25">
      <c r="A58" s="7" t="s">
        <v>274</v>
      </c>
      <c r="B58" t="s">
        <v>37</v>
      </c>
      <c r="C58" t="s">
        <v>273</v>
      </c>
      <c r="D58" t="s">
        <v>260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Q58">
        <v>381</v>
      </c>
    </row>
    <row r="59" spans="1:17" x14ac:dyDescent="0.25">
      <c r="A59" s="7" t="s">
        <v>274</v>
      </c>
      <c r="B59" t="s">
        <v>38</v>
      </c>
      <c r="C59" t="s">
        <v>273</v>
      </c>
      <c r="D59" t="s">
        <v>256</v>
      </c>
      <c r="F59">
        <v>6</v>
      </c>
      <c r="G59">
        <v>6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</v>
      </c>
      <c r="Q59">
        <v>3126</v>
      </c>
    </row>
    <row r="60" spans="1:17" x14ac:dyDescent="0.25">
      <c r="A60" s="7" t="s">
        <v>274</v>
      </c>
      <c r="B60" t="s">
        <v>38</v>
      </c>
      <c r="C60" t="s">
        <v>273</v>
      </c>
      <c r="D60" t="s">
        <v>260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Q60">
        <v>450</v>
      </c>
    </row>
    <row r="61" spans="1:17" x14ac:dyDescent="0.25">
      <c r="A61" s="7" t="s">
        <v>274</v>
      </c>
      <c r="B61" t="s">
        <v>39</v>
      </c>
      <c r="C61" t="s">
        <v>273</v>
      </c>
      <c r="D61" t="s">
        <v>256</v>
      </c>
      <c r="F61">
        <v>7</v>
      </c>
      <c r="G61">
        <v>7</v>
      </c>
      <c r="H61">
        <v>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7</v>
      </c>
      <c r="Q61">
        <v>1697</v>
      </c>
    </row>
    <row r="62" spans="1:17" x14ac:dyDescent="0.25">
      <c r="A62" s="7" t="s">
        <v>274</v>
      </c>
      <c r="B62" t="s">
        <v>39</v>
      </c>
      <c r="C62" t="s">
        <v>273</v>
      </c>
      <c r="D62" t="s">
        <v>259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Q62">
        <v>57</v>
      </c>
    </row>
    <row r="63" spans="1:17" x14ac:dyDescent="0.25">
      <c r="A63" s="7" t="s">
        <v>274</v>
      </c>
      <c r="B63" t="s">
        <v>39</v>
      </c>
      <c r="C63" t="s">
        <v>273</v>
      </c>
      <c r="D63" t="s">
        <v>260</v>
      </c>
      <c r="F63">
        <v>2</v>
      </c>
      <c r="G63">
        <v>2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</v>
      </c>
      <c r="Q63">
        <v>813</v>
      </c>
    </row>
    <row r="64" spans="1:17" x14ac:dyDescent="0.25">
      <c r="A64" s="7" t="s">
        <v>274</v>
      </c>
      <c r="B64" t="s">
        <v>40</v>
      </c>
      <c r="C64" t="s">
        <v>273</v>
      </c>
      <c r="D64" t="s">
        <v>256</v>
      </c>
      <c r="F64">
        <v>7</v>
      </c>
      <c r="G64">
        <v>7</v>
      </c>
      <c r="H64">
        <v>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</v>
      </c>
      <c r="Q64">
        <v>1923</v>
      </c>
    </row>
    <row r="65" spans="1:17" x14ac:dyDescent="0.25">
      <c r="A65" s="7" t="s">
        <v>274</v>
      </c>
      <c r="B65" t="s">
        <v>40</v>
      </c>
      <c r="C65" t="s">
        <v>273</v>
      </c>
      <c r="D65" t="s">
        <v>259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Q65">
        <v>114</v>
      </c>
    </row>
    <row r="66" spans="1:17" x14ac:dyDescent="0.25">
      <c r="A66" s="7" t="s">
        <v>274</v>
      </c>
      <c r="B66" t="s">
        <v>40</v>
      </c>
      <c r="C66" t="s">
        <v>273</v>
      </c>
      <c r="D66" t="s">
        <v>260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</v>
      </c>
      <c r="Q66">
        <v>645</v>
      </c>
    </row>
    <row r="67" spans="1:17" x14ac:dyDescent="0.25">
      <c r="A67" s="7" t="s">
        <v>274</v>
      </c>
      <c r="B67" t="s">
        <v>41</v>
      </c>
      <c r="C67" t="s">
        <v>273</v>
      </c>
      <c r="D67" t="s">
        <v>256</v>
      </c>
      <c r="F67">
        <v>15</v>
      </c>
      <c r="G67">
        <v>15</v>
      </c>
      <c r="H67">
        <v>15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17</v>
      </c>
      <c r="Q67">
        <v>3948</v>
      </c>
    </row>
    <row r="68" spans="1:17" x14ac:dyDescent="0.25">
      <c r="A68" s="7" t="s">
        <v>274</v>
      </c>
      <c r="B68" t="s">
        <v>41</v>
      </c>
      <c r="C68" t="s">
        <v>273</v>
      </c>
      <c r="D68" t="s">
        <v>260</v>
      </c>
      <c r="F68">
        <v>2</v>
      </c>
      <c r="G68">
        <v>2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  <c r="Q68">
        <v>818</v>
      </c>
    </row>
    <row r="69" spans="1:17" x14ac:dyDescent="0.25">
      <c r="A69" s="7" t="s">
        <v>274</v>
      </c>
      <c r="B69" t="s">
        <v>42</v>
      </c>
      <c r="C69" t="s">
        <v>273</v>
      </c>
      <c r="D69" t="s">
        <v>256</v>
      </c>
      <c r="F69">
        <v>10</v>
      </c>
      <c r="G69">
        <v>10</v>
      </c>
      <c r="H69">
        <v>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11</v>
      </c>
      <c r="Q69">
        <v>4736</v>
      </c>
    </row>
    <row r="70" spans="1:17" x14ac:dyDescent="0.25">
      <c r="A70" s="7" t="s">
        <v>274</v>
      </c>
      <c r="B70" t="s">
        <v>42</v>
      </c>
      <c r="C70" t="s">
        <v>273</v>
      </c>
      <c r="D70" t="s">
        <v>260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Q70">
        <v>279</v>
      </c>
    </row>
    <row r="71" spans="1:17" x14ac:dyDescent="0.25">
      <c r="A71" s="7" t="s">
        <v>274</v>
      </c>
      <c r="B71" t="s">
        <v>43</v>
      </c>
      <c r="C71" t="s">
        <v>273</v>
      </c>
      <c r="D71" t="s">
        <v>256</v>
      </c>
      <c r="F71">
        <v>10</v>
      </c>
      <c r="G71">
        <v>10</v>
      </c>
      <c r="H71">
        <v>10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14</v>
      </c>
      <c r="Q71">
        <v>2361</v>
      </c>
    </row>
    <row r="72" spans="1:17" x14ac:dyDescent="0.25">
      <c r="A72" s="7" t="s">
        <v>274</v>
      </c>
      <c r="B72" t="s">
        <v>44</v>
      </c>
      <c r="C72" t="s">
        <v>273</v>
      </c>
      <c r="D72" t="s">
        <v>256</v>
      </c>
      <c r="F72">
        <v>12</v>
      </c>
      <c r="G72">
        <v>12</v>
      </c>
      <c r="H72">
        <v>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14</v>
      </c>
      <c r="Q72">
        <v>4266</v>
      </c>
    </row>
    <row r="73" spans="1:17" x14ac:dyDescent="0.25">
      <c r="A73" s="7" t="s">
        <v>274</v>
      </c>
      <c r="B73" t="s">
        <v>44</v>
      </c>
      <c r="C73" t="s">
        <v>273</v>
      </c>
      <c r="D73" t="s">
        <v>259</v>
      </c>
      <c r="F73">
        <v>2</v>
      </c>
      <c r="G73">
        <v>2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Q73">
        <v>100</v>
      </c>
    </row>
    <row r="74" spans="1:17" x14ac:dyDescent="0.25">
      <c r="A74" s="7" t="s">
        <v>274</v>
      </c>
      <c r="B74" t="s">
        <v>45</v>
      </c>
      <c r="C74" t="s">
        <v>273</v>
      </c>
      <c r="D74" t="s">
        <v>256</v>
      </c>
      <c r="F74">
        <v>8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9</v>
      </c>
      <c r="Q74">
        <v>2789</v>
      </c>
    </row>
    <row r="75" spans="1:17" x14ac:dyDescent="0.25">
      <c r="A75" s="7" t="s">
        <v>274</v>
      </c>
      <c r="B75" t="s">
        <v>45</v>
      </c>
      <c r="C75" t="s">
        <v>273</v>
      </c>
      <c r="D75" t="s">
        <v>259</v>
      </c>
      <c r="F75">
        <v>2</v>
      </c>
      <c r="G75">
        <v>2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Q75">
        <v>701</v>
      </c>
    </row>
    <row r="76" spans="1:17" x14ac:dyDescent="0.25">
      <c r="A76" s="7" t="s">
        <v>274</v>
      </c>
      <c r="B76" t="s">
        <v>46</v>
      </c>
      <c r="C76" t="s">
        <v>273</v>
      </c>
      <c r="D76" t="s">
        <v>257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Q76">
        <v>461</v>
      </c>
    </row>
    <row r="77" spans="1:17" x14ac:dyDescent="0.25">
      <c r="A77" s="7" t="s">
        <v>274</v>
      </c>
      <c r="B77" t="s">
        <v>46</v>
      </c>
      <c r="C77" t="s">
        <v>273</v>
      </c>
      <c r="D77" t="s">
        <v>256</v>
      </c>
      <c r="F77">
        <v>7</v>
      </c>
      <c r="G77">
        <v>7</v>
      </c>
      <c r="H77">
        <v>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10</v>
      </c>
      <c r="Q77">
        <v>1268</v>
      </c>
    </row>
    <row r="78" spans="1:17" x14ac:dyDescent="0.25">
      <c r="A78" s="7" t="s">
        <v>274</v>
      </c>
      <c r="B78" t="s">
        <v>46</v>
      </c>
      <c r="C78" t="s">
        <v>273</v>
      </c>
      <c r="D78" t="s">
        <v>260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Q78">
        <v>753</v>
      </c>
    </row>
    <row r="79" spans="1:17" x14ac:dyDescent="0.25">
      <c r="A79" s="7" t="s">
        <v>274</v>
      </c>
      <c r="B79" t="s">
        <v>47</v>
      </c>
      <c r="C79" t="s">
        <v>273</v>
      </c>
      <c r="D79" t="s">
        <v>256</v>
      </c>
      <c r="F79">
        <v>6</v>
      </c>
      <c r="G79">
        <v>6</v>
      </c>
      <c r="H79">
        <v>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</v>
      </c>
      <c r="Q79">
        <v>2272</v>
      </c>
    </row>
    <row r="80" spans="1:17" x14ac:dyDescent="0.25">
      <c r="A80" s="7" t="s">
        <v>274</v>
      </c>
      <c r="B80" t="s">
        <v>47</v>
      </c>
      <c r="C80" t="s">
        <v>273</v>
      </c>
      <c r="D80" t="s">
        <v>259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Q80">
        <v>100</v>
      </c>
    </row>
    <row r="81" spans="1:17" x14ac:dyDescent="0.25">
      <c r="A81" s="7" t="s">
        <v>274</v>
      </c>
      <c r="B81" t="s">
        <v>47</v>
      </c>
      <c r="C81" t="s">
        <v>273</v>
      </c>
      <c r="D81" t="s">
        <v>260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Q81">
        <v>426</v>
      </c>
    </row>
    <row r="82" spans="1:17" x14ac:dyDescent="0.25">
      <c r="A82" s="7" t="s">
        <v>274</v>
      </c>
      <c r="B82" t="s">
        <v>48</v>
      </c>
      <c r="C82" t="s">
        <v>273</v>
      </c>
      <c r="D82" t="s">
        <v>256</v>
      </c>
      <c r="F82">
        <v>12</v>
      </c>
      <c r="G82">
        <v>12</v>
      </c>
      <c r="H82">
        <v>12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Q82">
        <v>3047</v>
      </c>
    </row>
    <row r="83" spans="1:17" x14ac:dyDescent="0.25">
      <c r="A83" s="7" t="s">
        <v>274</v>
      </c>
      <c r="B83" t="s">
        <v>48</v>
      </c>
      <c r="C83" t="s">
        <v>273</v>
      </c>
      <c r="D83" t="s">
        <v>259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Q83">
        <v>223</v>
      </c>
    </row>
    <row r="84" spans="1:17" x14ac:dyDescent="0.25">
      <c r="A84" s="7" t="s">
        <v>274</v>
      </c>
      <c r="B84" t="s">
        <v>48</v>
      </c>
      <c r="C84" t="s">
        <v>273</v>
      </c>
      <c r="D84" t="s">
        <v>261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Q84">
        <v>186</v>
      </c>
    </row>
    <row r="85" spans="1:17" x14ac:dyDescent="0.25">
      <c r="A85" s="7" t="s">
        <v>274</v>
      </c>
      <c r="B85" t="s">
        <v>48</v>
      </c>
      <c r="C85" t="s">
        <v>273</v>
      </c>
      <c r="D85" t="s">
        <v>260</v>
      </c>
      <c r="F85">
        <v>5</v>
      </c>
      <c r="G85">
        <v>5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11</v>
      </c>
      <c r="Q85">
        <v>2630</v>
      </c>
    </row>
    <row r="86" spans="1:17" x14ac:dyDescent="0.25">
      <c r="A86" s="7" t="s">
        <v>274</v>
      </c>
      <c r="B86" t="s">
        <v>49</v>
      </c>
      <c r="C86" t="s">
        <v>273</v>
      </c>
      <c r="D86" t="s">
        <v>256</v>
      </c>
      <c r="F86">
        <v>8</v>
      </c>
      <c r="G86">
        <v>8</v>
      </c>
      <c r="H86">
        <v>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10</v>
      </c>
      <c r="Q86">
        <v>3465</v>
      </c>
    </row>
    <row r="87" spans="1:17" x14ac:dyDescent="0.25">
      <c r="A87" s="7" t="s">
        <v>274</v>
      </c>
      <c r="B87" t="s">
        <v>49</v>
      </c>
      <c r="C87" t="s">
        <v>273</v>
      </c>
      <c r="D87" t="s">
        <v>260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1</v>
      </c>
    </row>
    <row r="88" spans="1:17" x14ac:dyDescent="0.25">
      <c r="A88" s="7" t="s">
        <v>274</v>
      </c>
      <c r="B88" t="s">
        <v>50</v>
      </c>
      <c r="C88" t="s">
        <v>273</v>
      </c>
      <c r="D88" t="s">
        <v>256</v>
      </c>
      <c r="F88">
        <v>6</v>
      </c>
      <c r="G88">
        <v>5</v>
      </c>
      <c r="H88">
        <v>2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283</v>
      </c>
      <c r="P88">
        <v>71</v>
      </c>
      <c r="Q88">
        <v>1250</v>
      </c>
    </row>
    <row r="89" spans="1:17" x14ac:dyDescent="0.25">
      <c r="A89" s="7" t="s">
        <v>274</v>
      </c>
      <c r="B89" t="s">
        <v>51</v>
      </c>
      <c r="C89" t="s">
        <v>273</v>
      </c>
      <c r="D89" t="s">
        <v>256</v>
      </c>
      <c r="F89">
        <v>6</v>
      </c>
      <c r="G89">
        <v>6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56</v>
      </c>
      <c r="Q89">
        <v>1960</v>
      </c>
    </row>
    <row r="90" spans="1:17" x14ac:dyDescent="0.25">
      <c r="A90" s="7" t="s">
        <v>274</v>
      </c>
      <c r="B90" t="s">
        <v>51</v>
      </c>
      <c r="C90" t="s">
        <v>273</v>
      </c>
      <c r="D90" t="s">
        <v>261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Q90">
        <v>199</v>
      </c>
    </row>
    <row r="91" spans="1:17" x14ac:dyDescent="0.25">
      <c r="A91" s="7" t="s">
        <v>274</v>
      </c>
      <c r="B91" t="s">
        <v>52</v>
      </c>
      <c r="C91" t="s">
        <v>273</v>
      </c>
      <c r="D91" t="s">
        <v>256</v>
      </c>
      <c r="F91">
        <v>4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Q91">
        <v>1196</v>
      </c>
    </row>
    <row r="92" spans="1:17" x14ac:dyDescent="0.25">
      <c r="A92" s="7" t="s">
        <v>274</v>
      </c>
      <c r="B92" t="s">
        <v>52</v>
      </c>
      <c r="C92" t="s">
        <v>273</v>
      </c>
      <c r="D92" t="s">
        <v>259</v>
      </c>
      <c r="F92">
        <v>2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Q92">
        <v>177</v>
      </c>
    </row>
    <row r="93" spans="1:17" x14ac:dyDescent="0.25">
      <c r="A93" s="7" t="s">
        <v>274</v>
      </c>
      <c r="B93" t="s">
        <v>53</v>
      </c>
      <c r="C93" t="s">
        <v>273</v>
      </c>
      <c r="D93" t="s">
        <v>256</v>
      </c>
      <c r="F93">
        <v>5</v>
      </c>
      <c r="G93">
        <v>5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6</v>
      </c>
      <c r="Q93">
        <v>1082</v>
      </c>
    </row>
    <row r="94" spans="1:17" x14ac:dyDescent="0.25">
      <c r="A94" s="7" t="s">
        <v>274</v>
      </c>
      <c r="B94" t="s">
        <v>53</v>
      </c>
      <c r="C94" t="s">
        <v>273</v>
      </c>
      <c r="D94" t="s">
        <v>259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Q94">
        <v>701</v>
      </c>
    </row>
    <row r="95" spans="1:17" x14ac:dyDescent="0.25">
      <c r="A95" s="7" t="s">
        <v>274</v>
      </c>
      <c r="B95" t="s">
        <v>53</v>
      </c>
      <c r="C95" t="s">
        <v>273</v>
      </c>
      <c r="D95" t="s">
        <v>260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Q95">
        <v>382</v>
      </c>
    </row>
    <row r="96" spans="1:17" x14ac:dyDescent="0.25">
      <c r="A96" s="7" t="s">
        <v>274</v>
      </c>
      <c r="B96" t="s">
        <v>54</v>
      </c>
      <c r="C96" t="s">
        <v>273</v>
      </c>
      <c r="D96" t="s">
        <v>256</v>
      </c>
      <c r="F96">
        <v>5</v>
      </c>
      <c r="G96">
        <v>5</v>
      </c>
      <c r="H96">
        <v>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  <c r="Q96">
        <v>1472</v>
      </c>
    </row>
    <row r="97" spans="1:17" x14ac:dyDescent="0.25">
      <c r="A97" s="7" t="s">
        <v>274</v>
      </c>
      <c r="B97" t="s">
        <v>55</v>
      </c>
      <c r="C97" t="s">
        <v>273</v>
      </c>
      <c r="D97" t="s">
        <v>257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  <c r="Q97">
        <v>319</v>
      </c>
    </row>
    <row r="98" spans="1:17" x14ac:dyDescent="0.25">
      <c r="A98" s="7" t="s">
        <v>274</v>
      </c>
      <c r="B98" t="s">
        <v>55</v>
      </c>
      <c r="C98" t="s">
        <v>273</v>
      </c>
      <c r="D98" t="s">
        <v>260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Q98">
        <v>786</v>
      </c>
    </row>
    <row r="99" spans="1:17" x14ac:dyDescent="0.25">
      <c r="A99" s="7" t="s">
        <v>275</v>
      </c>
      <c r="B99" t="s">
        <v>15</v>
      </c>
      <c r="C99" t="s">
        <v>273</v>
      </c>
      <c r="D99" t="s">
        <v>256</v>
      </c>
      <c r="F99">
        <v>8</v>
      </c>
      <c r="G99">
        <v>8</v>
      </c>
      <c r="H99">
        <v>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12</v>
      </c>
      <c r="Q99">
        <v>3882</v>
      </c>
    </row>
    <row r="100" spans="1:17" x14ac:dyDescent="0.25">
      <c r="A100" s="7" t="s">
        <v>275</v>
      </c>
      <c r="B100" t="s">
        <v>15</v>
      </c>
      <c r="C100" t="s">
        <v>273</v>
      </c>
      <c r="D100" t="s">
        <v>259</v>
      </c>
      <c r="F100">
        <v>4</v>
      </c>
      <c r="G100">
        <v>4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</v>
      </c>
      <c r="Q100">
        <v>875</v>
      </c>
    </row>
    <row r="101" spans="1:17" x14ac:dyDescent="0.25">
      <c r="A101" s="7" t="s">
        <v>275</v>
      </c>
      <c r="B101" t="s">
        <v>17</v>
      </c>
      <c r="C101" t="s">
        <v>273</v>
      </c>
      <c r="D101" t="s">
        <v>256</v>
      </c>
      <c r="F101">
        <v>9</v>
      </c>
      <c r="G101">
        <v>9</v>
      </c>
      <c r="H101">
        <v>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9</v>
      </c>
      <c r="Q101">
        <v>2521</v>
      </c>
    </row>
    <row r="102" spans="1:17" x14ac:dyDescent="0.25">
      <c r="A102" s="7" t="s">
        <v>275</v>
      </c>
      <c r="B102" t="s">
        <v>17</v>
      </c>
      <c r="C102" t="s">
        <v>273</v>
      </c>
      <c r="D102" t="s">
        <v>259</v>
      </c>
      <c r="F102">
        <v>2</v>
      </c>
      <c r="G102">
        <v>2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</v>
      </c>
      <c r="Q102">
        <v>664</v>
      </c>
    </row>
    <row r="103" spans="1:17" x14ac:dyDescent="0.25">
      <c r="A103" s="7" t="s">
        <v>275</v>
      </c>
      <c r="B103" t="s">
        <v>17</v>
      </c>
      <c r="C103" t="s">
        <v>273</v>
      </c>
      <c r="D103" t="s">
        <v>260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Q103">
        <v>235</v>
      </c>
    </row>
    <row r="104" spans="1:17" x14ac:dyDescent="0.25">
      <c r="A104" s="7" t="s">
        <v>275</v>
      </c>
      <c r="B104" t="s">
        <v>18</v>
      </c>
      <c r="C104" t="s">
        <v>273</v>
      </c>
      <c r="D104" t="s">
        <v>256</v>
      </c>
      <c r="F104">
        <v>8</v>
      </c>
      <c r="G104">
        <v>8</v>
      </c>
      <c r="H104">
        <v>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12</v>
      </c>
      <c r="Q104">
        <v>5439</v>
      </c>
    </row>
    <row r="105" spans="1:17" x14ac:dyDescent="0.25">
      <c r="A105" s="7" t="s">
        <v>275</v>
      </c>
      <c r="B105" t="s">
        <v>19</v>
      </c>
      <c r="C105" t="s">
        <v>273</v>
      </c>
      <c r="D105" t="s">
        <v>256</v>
      </c>
      <c r="F105">
        <v>10</v>
      </c>
      <c r="G105">
        <v>10</v>
      </c>
      <c r="H105">
        <v>10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13</v>
      </c>
      <c r="Q105">
        <v>5907</v>
      </c>
    </row>
    <row r="106" spans="1:17" x14ac:dyDescent="0.25">
      <c r="A106" s="7" t="s">
        <v>275</v>
      </c>
      <c r="B106" t="s">
        <v>19</v>
      </c>
      <c r="C106" t="s">
        <v>273</v>
      </c>
      <c r="D106" t="s">
        <v>259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  <c r="Q106">
        <v>109</v>
      </c>
    </row>
    <row r="107" spans="1:17" x14ac:dyDescent="0.25">
      <c r="A107" s="7" t="s">
        <v>275</v>
      </c>
      <c r="B107" t="s">
        <v>20</v>
      </c>
      <c r="C107" t="s">
        <v>273</v>
      </c>
      <c r="D107" t="s">
        <v>256</v>
      </c>
      <c r="F107">
        <v>10</v>
      </c>
      <c r="G107">
        <v>10</v>
      </c>
      <c r="H107">
        <v>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1210</v>
      </c>
      <c r="Q107">
        <v>2621</v>
      </c>
    </row>
    <row r="108" spans="1:17" x14ac:dyDescent="0.25">
      <c r="A108" s="7" t="s">
        <v>275</v>
      </c>
      <c r="B108" t="s">
        <v>20</v>
      </c>
      <c r="C108" t="s">
        <v>273</v>
      </c>
      <c r="D108" t="s">
        <v>259</v>
      </c>
      <c r="F108">
        <v>2</v>
      </c>
      <c r="G108">
        <v>2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409</v>
      </c>
      <c r="Q108">
        <v>1134</v>
      </c>
    </row>
    <row r="109" spans="1:17" x14ac:dyDescent="0.25">
      <c r="A109" s="7" t="s">
        <v>275</v>
      </c>
      <c r="B109" t="s">
        <v>21</v>
      </c>
      <c r="C109" t="s">
        <v>273</v>
      </c>
      <c r="D109" t="s">
        <v>256</v>
      </c>
      <c r="F109">
        <v>5</v>
      </c>
      <c r="G109">
        <v>5</v>
      </c>
      <c r="H109">
        <v>3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179</v>
      </c>
      <c r="Q109">
        <v>2960</v>
      </c>
    </row>
    <row r="110" spans="1:17" x14ac:dyDescent="0.25">
      <c r="A110" s="7" t="s">
        <v>275</v>
      </c>
      <c r="B110" t="s">
        <v>21</v>
      </c>
      <c r="C110" t="s">
        <v>273</v>
      </c>
      <c r="D110" t="s">
        <v>259</v>
      </c>
      <c r="F110">
        <v>3</v>
      </c>
      <c r="G110">
        <v>3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141</v>
      </c>
      <c r="Q110">
        <v>161</v>
      </c>
    </row>
    <row r="111" spans="1:17" x14ac:dyDescent="0.25">
      <c r="A111" s="7" t="s">
        <v>275</v>
      </c>
      <c r="B111" t="s">
        <v>21</v>
      </c>
      <c r="C111" t="s">
        <v>273</v>
      </c>
      <c r="D111" t="s">
        <v>260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172</v>
      </c>
      <c r="Q111">
        <v>525</v>
      </c>
    </row>
    <row r="112" spans="1:17" x14ac:dyDescent="0.25">
      <c r="A112" s="7" t="s">
        <v>275</v>
      </c>
      <c r="B112" t="s">
        <v>22</v>
      </c>
      <c r="C112" t="s">
        <v>273</v>
      </c>
      <c r="D112" t="s">
        <v>257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Q112">
        <v>307</v>
      </c>
    </row>
    <row r="113" spans="1:17" x14ac:dyDescent="0.25">
      <c r="A113" s="7" t="s">
        <v>275</v>
      </c>
      <c r="B113" t="s">
        <v>22</v>
      </c>
      <c r="C113" t="s">
        <v>273</v>
      </c>
      <c r="D113" t="s">
        <v>256</v>
      </c>
      <c r="F113">
        <v>11</v>
      </c>
      <c r="G113">
        <v>11</v>
      </c>
      <c r="H113">
        <v>10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35</v>
      </c>
      <c r="Q113">
        <v>5666</v>
      </c>
    </row>
    <row r="114" spans="1:17" x14ac:dyDescent="0.25">
      <c r="A114" s="7" t="s">
        <v>275</v>
      </c>
      <c r="B114" t="s">
        <v>22</v>
      </c>
      <c r="C114" t="s">
        <v>273</v>
      </c>
      <c r="D114" t="s">
        <v>259</v>
      </c>
      <c r="F114">
        <v>4</v>
      </c>
      <c r="G114">
        <v>4</v>
      </c>
      <c r="H114">
        <v>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9</v>
      </c>
      <c r="Q114">
        <v>484</v>
      </c>
    </row>
    <row r="115" spans="1:17" x14ac:dyDescent="0.25">
      <c r="A115" s="7" t="s">
        <v>275</v>
      </c>
      <c r="B115" t="s">
        <v>22</v>
      </c>
      <c r="C115" t="s">
        <v>273</v>
      </c>
      <c r="D115" t="s">
        <v>260</v>
      </c>
      <c r="F115">
        <v>3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3</v>
      </c>
      <c r="P115">
        <v>11</v>
      </c>
      <c r="Q115">
        <v>821</v>
      </c>
    </row>
    <row r="116" spans="1:17" x14ac:dyDescent="0.25">
      <c r="A116" s="7" t="s">
        <v>275</v>
      </c>
      <c r="B116" t="s">
        <v>23</v>
      </c>
      <c r="C116" t="s">
        <v>273</v>
      </c>
      <c r="D116" t="s">
        <v>256</v>
      </c>
      <c r="F116">
        <v>13</v>
      </c>
      <c r="G116">
        <v>13</v>
      </c>
      <c r="H116">
        <v>11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149</v>
      </c>
      <c r="Q116">
        <v>5198</v>
      </c>
    </row>
    <row r="117" spans="1:17" x14ac:dyDescent="0.25">
      <c r="A117" s="7" t="s">
        <v>275</v>
      </c>
      <c r="B117" t="s">
        <v>23</v>
      </c>
      <c r="C117" t="s">
        <v>273</v>
      </c>
      <c r="D117" t="s">
        <v>259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Q117">
        <v>1775</v>
      </c>
    </row>
    <row r="118" spans="1:17" x14ac:dyDescent="0.25">
      <c r="A118" s="7" t="s">
        <v>275</v>
      </c>
      <c r="B118" t="s">
        <v>23</v>
      </c>
      <c r="C118" t="s">
        <v>273</v>
      </c>
      <c r="D118" t="s">
        <v>260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Q118">
        <v>113</v>
      </c>
    </row>
    <row r="119" spans="1:17" x14ac:dyDescent="0.25">
      <c r="A119" s="7" t="s">
        <v>275</v>
      </c>
      <c r="B119" t="s">
        <v>24</v>
      </c>
      <c r="C119" t="s">
        <v>273</v>
      </c>
      <c r="D119" t="s">
        <v>256</v>
      </c>
      <c r="F119">
        <v>9</v>
      </c>
      <c r="G119">
        <v>9</v>
      </c>
      <c r="H119">
        <v>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11</v>
      </c>
      <c r="Q119">
        <v>2658</v>
      </c>
    </row>
    <row r="120" spans="1:17" x14ac:dyDescent="0.25">
      <c r="A120" s="7" t="s">
        <v>275</v>
      </c>
      <c r="B120" t="s">
        <v>24</v>
      </c>
      <c r="C120" t="s">
        <v>273</v>
      </c>
      <c r="D120" t="s">
        <v>260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Q120">
        <v>540</v>
      </c>
    </row>
    <row r="121" spans="1:17" x14ac:dyDescent="0.25">
      <c r="A121" s="7" t="s">
        <v>275</v>
      </c>
      <c r="B121" t="s">
        <v>25</v>
      </c>
      <c r="C121" t="s">
        <v>273</v>
      </c>
      <c r="D121" t="s">
        <v>256</v>
      </c>
      <c r="F121">
        <v>18</v>
      </c>
      <c r="G121">
        <v>18</v>
      </c>
      <c r="H121">
        <v>17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29</v>
      </c>
      <c r="Q121">
        <v>7767</v>
      </c>
    </row>
    <row r="122" spans="1:17" x14ac:dyDescent="0.25">
      <c r="A122" s="7" t="s">
        <v>275</v>
      </c>
      <c r="B122" t="s">
        <v>25</v>
      </c>
      <c r="C122" t="s">
        <v>273</v>
      </c>
      <c r="D122" t="s">
        <v>259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Q122">
        <v>176</v>
      </c>
    </row>
    <row r="123" spans="1:17" x14ac:dyDescent="0.25">
      <c r="A123" s="7" t="s">
        <v>275</v>
      </c>
      <c r="B123" t="s">
        <v>26</v>
      </c>
      <c r="C123" t="s">
        <v>273</v>
      </c>
      <c r="D123" t="s">
        <v>256</v>
      </c>
      <c r="F123">
        <v>14</v>
      </c>
      <c r="G123">
        <v>14</v>
      </c>
      <c r="H123">
        <v>14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16</v>
      </c>
      <c r="Q123">
        <v>5740</v>
      </c>
    </row>
    <row r="124" spans="1:17" x14ac:dyDescent="0.25">
      <c r="A124" s="7" t="s">
        <v>275</v>
      </c>
      <c r="B124" t="s">
        <v>26</v>
      </c>
      <c r="C124" t="s">
        <v>273</v>
      </c>
      <c r="D124" t="s">
        <v>259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Q124">
        <v>140</v>
      </c>
    </row>
    <row r="125" spans="1:17" x14ac:dyDescent="0.25">
      <c r="A125" s="7" t="s">
        <v>275</v>
      </c>
      <c r="B125" t="s">
        <v>26</v>
      </c>
      <c r="C125" t="s">
        <v>273</v>
      </c>
      <c r="D125" t="s">
        <v>260</v>
      </c>
      <c r="F125">
        <v>2</v>
      </c>
      <c r="G125">
        <v>2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</v>
      </c>
      <c r="Q125">
        <v>225</v>
      </c>
    </row>
    <row r="126" spans="1:17" x14ac:dyDescent="0.25">
      <c r="A126" s="7" t="s">
        <v>275</v>
      </c>
      <c r="B126" t="s">
        <v>27</v>
      </c>
      <c r="C126" t="s">
        <v>273</v>
      </c>
      <c r="D126" t="s">
        <v>256</v>
      </c>
      <c r="F126">
        <v>13</v>
      </c>
      <c r="G126">
        <v>13</v>
      </c>
      <c r="H126">
        <v>11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82</v>
      </c>
      <c r="Q126">
        <v>5462</v>
      </c>
    </row>
    <row r="127" spans="1:17" x14ac:dyDescent="0.25">
      <c r="A127" s="7" t="s">
        <v>275</v>
      </c>
      <c r="B127" t="s">
        <v>27</v>
      </c>
      <c r="C127" t="s">
        <v>273</v>
      </c>
      <c r="D127" t="s">
        <v>259</v>
      </c>
      <c r="F127">
        <v>2</v>
      </c>
      <c r="G127">
        <v>2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</v>
      </c>
      <c r="Q127">
        <v>581</v>
      </c>
    </row>
    <row r="128" spans="1:17" x14ac:dyDescent="0.25">
      <c r="A128" s="7" t="s">
        <v>275</v>
      </c>
      <c r="B128" t="s">
        <v>27</v>
      </c>
      <c r="C128" t="s">
        <v>273</v>
      </c>
      <c r="D128" t="s">
        <v>260</v>
      </c>
      <c r="F128">
        <v>3</v>
      </c>
      <c r="G128">
        <v>3</v>
      </c>
      <c r="H128">
        <v>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164</v>
      </c>
      <c r="Q128">
        <v>1386</v>
      </c>
    </row>
    <row r="129" spans="1:17" x14ac:dyDescent="0.25">
      <c r="A129" s="7" t="s">
        <v>275</v>
      </c>
      <c r="B129" t="s">
        <v>28</v>
      </c>
      <c r="C129" t="s">
        <v>273</v>
      </c>
      <c r="D129" t="s">
        <v>256</v>
      </c>
      <c r="F129">
        <v>17</v>
      </c>
      <c r="G129">
        <v>17</v>
      </c>
      <c r="H129">
        <v>7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880</v>
      </c>
      <c r="Q129">
        <v>7898</v>
      </c>
    </row>
    <row r="130" spans="1:17" x14ac:dyDescent="0.25">
      <c r="A130" s="7" t="s">
        <v>275</v>
      </c>
      <c r="B130" t="s">
        <v>28</v>
      </c>
      <c r="C130" t="s">
        <v>273</v>
      </c>
      <c r="D130" t="s">
        <v>259</v>
      </c>
      <c r="F130">
        <v>2</v>
      </c>
      <c r="G130">
        <v>2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44</v>
      </c>
      <c r="Q130">
        <v>296</v>
      </c>
    </row>
    <row r="131" spans="1:17" x14ac:dyDescent="0.25">
      <c r="A131" s="7" t="s">
        <v>275</v>
      </c>
      <c r="B131" t="s">
        <v>28</v>
      </c>
      <c r="C131" t="s">
        <v>273</v>
      </c>
      <c r="D131" t="s">
        <v>260</v>
      </c>
      <c r="F131">
        <v>5</v>
      </c>
      <c r="G131">
        <v>4</v>
      </c>
      <c r="H131">
        <v>2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56</v>
      </c>
      <c r="P131">
        <v>111</v>
      </c>
      <c r="Q131">
        <v>1862</v>
      </c>
    </row>
    <row r="132" spans="1:17" x14ac:dyDescent="0.25">
      <c r="A132" s="7" t="s">
        <v>275</v>
      </c>
      <c r="B132" t="s">
        <v>29</v>
      </c>
      <c r="C132" t="s">
        <v>273</v>
      </c>
      <c r="D132" t="s">
        <v>256</v>
      </c>
      <c r="F132">
        <v>17</v>
      </c>
      <c r="G132">
        <v>16</v>
      </c>
      <c r="H132">
        <v>12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182</v>
      </c>
      <c r="P132">
        <v>27</v>
      </c>
      <c r="Q132">
        <v>6232</v>
      </c>
    </row>
    <row r="133" spans="1:17" x14ac:dyDescent="0.25">
      <c r="A133" s="7" t="s">
        <v>275</v>
      </c>
      <c r="B133" t="s">
        <v>29</v>
      </c>
      <c r="C133" t="s">
        <v>273</v>
      </c>
      <c r="D133" t="s">
        <v>259</v>
      </c>
      <c r="F133">
        <v>4</v>
      </c>
      <c r="G133">
        <v>4</v>
      </c>
      <c r="H133">
        <v>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8</v>
      </c>
      <c r="Q133">
        <v>243</v>
      </c>
    </row>
    <row r="134" spans="1:17" x14ac:dyDescent="0.25">
      <c r="A134" s="7" t="s">
        <v>275</v>
      </c>
      <c r="B134" t="s">
        <v>29</v>
      </c>
      <c r="C134" t="s">
        <v>273</v>
      </c>
      <c r="D134" t="s">
        <v>260</v>
      </c>
      <c r="F134">
        <v>2</v>
      </c>
      <c r="G134">
        <v>2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17</v>
      </c>
      <c r="Q134">
        <v>666</v>
      </c>
    </row>
    <row r="135" spans="1:17" x14ac:dyDescent="0.25">
      <c r="A135" s="7" t="s">
        <v>275</v>
      </c>
      <c r="B135" t="s">
        <v>30</v>
      </c>
      <c r="C135" t="s">
        <v>273</v>
      </c>
      <c r="D135" t="s">
        <v>256</v>
      </c>
      <c r="F135">
        <v>13</v>
      </c>
      <c r="G135">
        <v>13</v>
      </c>
      <c r="H135">
        <v>9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296</v>
      </c>
      <c r="Q135">
        <v>3615</v>
      </c>
    </row>
    <row r="136" spans="1:17" x14ac:dyDescent="0.25">
      <c r="A136" s="7" t="s">
        <v>275</v>
      </c>
      <c r="B136" t="s">
        <v>30</v>
      </c>
      <c r="C136" t="s">
        <v>273</v>
      </c>
      <c r="D136" t="s">
        <v>260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Q136">
        <v>621</v>
      </c>
    </row>
    <row r="137" spans="1:17" x14ac:dyDescent="0.25">
      <c r="A137" s="7" t="s">
        <v>275</v>
      </c>
      <c r="B137" t="s">
        <v>31</v>
      </c>
      <c r="C137" t="s">
        <v>273</v>
      </c>
      <c r="D137" t="s">
        <v>256</v>
      </c>
      <c r="F137">
        <v>17</v>
      </c>
      <c r="G137">
        <v>17</v>
      </c>
      <c r="H137">
        <v>17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19</v>
      </c>
      <c r="Q137">
        <v>8572</v>
      </c>
    </row>
    <row r="138" spans="1:17" x14ac:dyDescent="0.25">
      <c r="A138" s="7" t="s">
        <v>275</v>
      </c>
      <c r="B138" t="s">
        <v>31</v>
      </c>
      <c r="C138" t="s">
        <v>273</v>
      </c>
      <c r="D138" t="s">
        <v>259</v>
      </c>
      <c r="F138">
        <v>4</v>
      </c>
      <c r="G138">
        <v>4</v>
      </c>
      <c r="H138">
        <v>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</v>
      </c>
      <c r="Q138">
        <v>913</v>
      </c>
    </row>
    <row r="139" spans="1:17" x14ac:dyDescent="0.25">
      <c r="A139" s="7" t="s">
        <v>275</v>
      </c>
      <c r="B139" t="s">
        <v>32</v>
      </c>
      <c r="C139" t="s">
        <v>273</v>
      </c>
      <c r="D139" t="s">
        <v>256</v>
      </c>
      <c r="F139">
        <v>7</v>
      </c>
      <c r="G139">
        <v>7</v>
      </c>
      <c r="H139">
        <v>6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24</v>
      </c>
      <c r="Q139">
        <v>2265</v>
      </c>
    </row>
    <row r="140" spans="1:17" x14ac:dyDescent="0.25">
      <c r="A140" s="7" t="s">
        <v>275</v>
      </c>
      <c r="B140" t="s">
        <v>32</v>
      </c>
      <c r="C140" t="s">
        <v>273</v>
      </c>
      <c r="D140" t="s">
        <v>259</v>
      </c>
      <c r="F140">
        <v>3</v>
      </c>
      <c r="G140">
        <v>3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</v>
      </c>
      <c r="Q140">
        <v>1228</v>
      </c>
    </row>
    <row r="141" spans="1:17" x14ac:dyDescent="0.25">
      <c r="A141" s="7" t="s">
        <v>275</v>
      </c>
      <c r="B141" t="s">
        <v>33</v>
      </c>
      <c r="C141" t="s">
        <v>273</v>
      </c>
      <c r="D141" t="s">
        <v>256</v>
      </c>
      <c r="F141">
        <v>14</v>
      </c>
      <c r="G141">
        <v>13</v>
      </c>
      <c r="H141">
        <v>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998</v>
      </c>
      <c r="P141">
        <v>114</v>
      </c>
      <c r="Q141">
        <v>5148</v>
      </c>
    </row>
    <row r="142" spans="1:17" x14ac:dyDescent="0.25">
      <c r="A142" s="7" t="s">
        <v>275</v>
      </c>
      <c r="B142" t="s">
        <v>33</v>
      </c>
      <c r="C142" t="s">
        <v>273</v>
      </c>
      <c r="D142" t="s">
        <v>259</v>
      </c>
      <c r="F142">
        <v>5</v>
      </c>
      <c r="G142">
        <v>5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189</v>
      </c>
      <c r="Q142">
        <v>1746</v>
      </c>
    </row>
    <row r="143" spans="1:17" x14ac:dyDescent="0.25">
      <c r="A143" s="7" t="s">
        <v>275</v>
      </c>
      <c r="B143" t="s">
        <v>33</v>
      </c>
      <c r="C143" t="s">
        <v>273</v>
      </c>
      <c r="D143" t="s">
        <v>260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Q143">
        <v>274</v>
      </c>
    </row>
    <row r="144" spans="1:17" x14ac:dyDescent="0.25">
      <c r="A144" s="7" t="s">
        <v>275</v>
      </c>
      <c r="B144" t="s">
        <v>34</v>
      </c>
      <c r="C144" t="s">
        <v>273</v>
      </c>
      <c r="D144" t="s">
        <v>256</v>
      </c>
      <c r="F144">
        <v>17</v>
      </c>
      <c r="G144">
        <v>16</v>
      </c>
      <c r="H144">
        <v>4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1218</v>
      </c>
      <c r="P144">
        <v>270</v>
      </c>
      <c r="Q144">
        <v>4488</v>
      </c>
    </row>
    <row r="145" spans="1:17" x14ac:dyDescent="0.25">
      <c r="A145" s="7" t="s">
        <v>275</v>
      </c>
      <c r="B145" t="s">
        <v>34</v>
      </c>
      <c r="C145" t="s">
        <v>273</v>
      </c>
      <c r="D145" t="s">
        <v>259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42</v>
      </c>
      <c r="Q145">
        <v>16</v>
      </c>
    </row>
    <row r="146" spans="1:17" x14ac:dyDescent="0.25">
      <c r="A146" s="7" t="s">
        <v>275</v>
      </c>
      <c r="B146" t="s">
        <v>34</v>
      </c>
      <c r="C146" t="s">
        <v>273</v>
      </c>
      <c r="D146" t="s">
        <v>260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17</v>
      </c>
      <c r="Q146">
        <v>216</v>
      </c>
    </row>
    <row r="147" spans="1:17" x14ac:dyDescent="0.25">
      <c r="A147" s="7" t="s">
        <v>275</v>
      </c>
      <c r="B147" t="s">
        <v>35</v>
      </c>
      <c r="C147" t="s">
        <v>273</v>
      </c>
      <c r="D147" t="s">
        <v>256</v>
      </c>
      <c r="F147">
        <v>14</v>
      </c>
      <c r="G147">
        <v>14</v>
      </c>
      <c r="H147">
        <v>10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244</v>
      </c>
      <c r="Q147">
        <v>4738</v>
      </c>
    </row>
    <row r="148" spans="1:17" x14ac:dyDescent="0.25">
      <c r="A148" s="7" t="s">
        <v>275</v>
      </c>
      <c r="B148" t="s">
        <v>36</v>
      </c>
      <c r="C148" t="s">
        <v>273</v>
      </c>
      <c r="D148" t="s">
        <v>256</v>
      </c>
      <c r="F148">
        <v>14</v>
      </c>
      <c r="G148">
        <v>14</v>
      </c>
      <c r="H148">
        <v>12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121</v>
      </c>
      <c r="Q148">
        <v>5977</v>
      </c>
    </row>
    <row r="149" spans="1:17" x14ac:dyDescent="0.25">
      <c r="A149" s="7" t="s">
        <v>275</v>
      </c>
      <c r="B149" t="s">
        <v>37</v>
      </c>
      <c r="C149" t="s">
        <v>273</v>
      </c>
      <c r="D149" t="s">
        <v>256</v>
      </c>
      <c r="F149">
        <v>7</v>
      </c>
      <c r="G149">
        <v>7</v>
      </c>
      <c r="H149">
        <v>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8</v>
      </c>
      <c r="Q149">
        <v>2792</v>
      </c>
    </row>
    <row r="150" spans="1:17" x14ac:dyDescent="0.25">
      <c r="A150" s="7" t="s">
        <v>275</v>
      </c>
      <c r="B150" t="s">
        <v>37</v>
      </c>
      <c r="C150" t="s">
        <v>273</v>
      </c>
      <c r="D150" t="s">
        <v>259</v>
      </c>
      <c r="F150">
        <v>2</v>
      </c>
      <c r="G150">
        <v>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Q150">
        <v>388</v>
      </c>
    </row>
    <row r="151" spans="1:17" x14ac:dyDescent="0.25">
      <c r="A151" s="7" t="s">
        <v>275</v>
      </c>
      <c r="B151" t="s">
        <v>37</v>
      </c>
      <c r="C151" t="s">
        <v>273</v>
      </c>
      <c r="D151" t="s">
        <v>260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Q151">
        <v>345</v>
      </c>
    </row>
    <row r="152" spans="1:17" x14ac:dyDescent="0.25">
      <c r="A152" s="7" t="s">
        <v>275</v>
      </c>
      <c r="B152" t="s">
        <v>38</v>
      </c>
      <c r="C152" t="s">
        <v>273</v>
      </c>
      <c r="D152" t="s">
        <v>256</v>
      </c>
      <c r="F152">
        <v>9</v>
      </c>
      <c r="G152">
        <v>9</v>
      </c>
      <c r="H152">
        <v>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165</v>
      </c>
      <c r="Q152">
        <v>3755</v>
      </c>
    </row>
    <row r="153" spans="1:17" x14ac:dyDescent="0.25">
      <c r="A153" s="7" t="s">
        <v>275</v>
      </c>
      <c r="B153" t="s">
        <v>38</v>
      </c>
      <c r="C153" t="s">
        <v>273</v>
      </c>
      <c r="D153" t="s">
        <v>259</v>
      </c>
      <c r="F153">
        <v>2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</v>
      </c>
      <c r="Q153">
        <v>82</v>
      </c>
    </row>
    <row r="154" spans="1:17" x14ac:dyDescent="0.25">
      <c r="A154" s="7" t="s">
        <v>275</v>
      </c>
      <c r="B154" t="s">
        <v>39</v>
      </c>
      <c r="C154" t="s">
        <v>273</v>
      </c>
      <c r="D154" t="s">
        <v>256</v>
      </c>
      <c r="F154">
        <v>9</v>
      </c>
      <c r="G154">
        <v>9</v>
      </c>
      <c r="H154">
        <v>6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243</v>
      </c>
      <c r="Q154">
        <v>4752</v>
      </c>
    </row>
    <row r="155" spans="1:17" x14ac:dyDescent="0.25">
      <c r="A155" s="7" t="s">
        <v>275</v>
      </c>
      <c r="B155" t="s">
        <v>39</v>
      </c>
      <c r="C155" t="s">
        <v>273</v>
      </c>
      <c r="D155" t="s">
        <v>260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116</v>
      </c>
    </row>
    <row r="156" spans="1:17" x14ac:dyDescent="0.25">
      <c r="A156" s="7" t="s">
        <v>275</v>
      </c>
      <c r="B156" t="s">
        <v>40</v>
      </c>
      <c r="C156" t="s">
        <v>273</v>
      </c>
      <c r="D156" t="s">
        <v>257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Q156">
        <v>344</v>
      </c>
    </row>
    <row r="157" spans="1:17" x14ac:dyDescent="0.25">
      <c r="A157" s="7" t="s">
        <v>275</v>
      </c>
      <c r="B157" t="s">
        <v>40</v>
      </c>
      <c r="C157" t="s">
        <v>273</v>
      </c>
      <c r="D157" t="s">
        <v>256</v>
      </c>
      <c r="F157">
        <v>12</v>
      </c>
      <c r="G157">
        <v>12</v>
      </c>
      <c r="H157">
        <v>12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Q157">
        <v>5272</v>
      </c>
    </row>
    <row r="158" spans="1:17" x14ac:dyDescent="0.25">
      <c r="A158" s="7" t="s">
        <v>275</v>
      </c>
      <c r="B158" t="s">
        <v>41</v>
      </c>
      <c r="C158" t="s">
        <v>273</v>
      </c>
      <c r="D158" t="s">
        <v>257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Q158">
        <v>295</v>
      </c>
    </row>
    <row r="159" spans="1:17" x14ac:dyDescent="0.25">
      <c r="A159" s="7" t="s">
        <v>275</v>
      </c>
      <c r="B159" t="s">
        <v>41</v>
      </c>
      <c r="C159" t="s">
        <v>273</v>
      </c>
      <c r="D159" t="s">
        <v>256</v>
      </c>
      <c r="F159">
        <v>20</v>
      </c>
      <c r="G159">
        <v>20</v>
      </c>
      <c r="H159">
        <v>6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958</v>
      </c>
      <c r="Q159">
        <v>9942</v>
      </c>
    </row>
    <row r="160" spans="1:17" x14ac:dyDescent="0.25">
      <c r="A160" s="7" t="s">
        <v>275</v>
      </c>
      <c r="B160" t="s">
        <v>41</v>
      </c>
      <c r="C160" t="s">
        <v>273</v>
      </c>
      <c r="D160" t="s">
        <v>260</v>
      </c>
      <c r="F160">
        <v>3</v>
      </c>
      <c r="G160">
        <v>3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215</v>
      </c>
      <c r="Q160">
        <v>1501</v>
      </c>
    </row>
    <row r="161" spans="1:17" x14ac:dyDescent="0.25">
      <c r="A161" s="7" t="s">
        <v>275</v>
      </c>
      <c r="B161" t="s">
        <v>42</v>
      </c>
      <c r="C161" t="s">
        <v>273</v>
      </c>
      <c r="D161" t="s">
        <v>256</v>
      </c>
      <c r="F161">
        <v>15</v>
      </c>
      <c r="G161">
        <v>15</v>
      </c>
      <c r="H161">
        <v>3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2222</v>
      </c>
      <c r="Q161">
        <v>7115</v>
      </c>
    </row>
    <row r="162" spans="1:17" x14ac:dyDescent="0.25">
      <c r="A162" s="7" t="s">
        <v>275</v>
      </c>
      <c r="B162" t="s">
        <v>42</v>
      </c>
      <c r="C162" t="s">
        <v>273</v>
      </c>
      <c r="D162" t="s">
        <v>261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</v>
      </c>
      <c r="Q162">
        <v>69</v>
      </c>
    </row>
    <row r="163" spans="1:17" x14ac:dyDescent="0.25">
      <c r="A163" s="7" t="s">
        <v>275</v>
      </c>
      <c r="B163" t="s">
        <v>43</v>
      </c>
      <c r="C163" t="s">
        <v>273</v>
      </c>
      <c r="D163" t="s">
        <v>257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51</v>
      </c>
      <c r="Q163">
        <v>1049</v>
      </c>
    </row>
    <row r="164" spans="1:17" x14ac:dyDescent="0.25">
      <c r="A164" s="7" t="s">
        <v>275</v>
      </c>
      <c r="B164" t="s">
        <v>43</v>
      </c>
      <c r="C164" t="s">
        <v>273</v>
      </c>
      <c r="D164" t="s">
        <v>256</v>
      </c>
      <c r="F164">
        <v>13</v>
      </c>
      <c r="G164">
        <v>12</v>
      </c>
      <c r="H164">
        <v>6</v>
      </c>
      <c r="I164">
        <v>1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347</v>
      </c>
      <c r="P164">
        <v>108</v>
      </c>
      <c r="Q164">
        <v>6424</v>
      </c>
    </row>
    <row r="165" spans="1:17" x14ac:dyDescent="0.25">
      <c r="A165" s="7" t="s">
        <v>275</v>
      </c>
      <c r="B165" t="s">
        <v>43</v>
      </c>
      <c r="C165" t="s">
        <v>273</v>
      </c>
      <c r="D165" t="s">
        <v>259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Q165">
        <v>224</v>
      </c>
    </row>
    <row r="166" spans="1:17" x14ac:dyDescent="0.25">
      <c r="A166" s="7" t="s">
        <v>275</v>
      </c>
      <c r="B166" t="s">
        <v>43</v>
      </c>
      <c r="C166" t="s">
        <v>273</v>
      </c>
      <c r="D166" t="s">
        <v>261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34</v>
      </c>
      <c r="Q166">
        <v>290</v>
      </c>
    </row>
    <row r="167" spans="1:17" x14ac:dyDescent="0.25">
      <c r="A167" s="7" t="s">
        <v>275</v>
      </c>
      <c r="B167" t="s">
        <v>43</v>
      </c>
      <c r="C167" t="s">
        <v>273</v>
      </c>
      <c r="D167" t="s">
        <v>260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Q167">
        <v>266</v>
      </c>
    </row>
    <row r="168" spans="1:17" x14ac:dyDescent="0.25">
      <c r="A168" s="7" t="s">
        <v>275</v>
      </c>
      <c r="B168" t="s">
        <v>44</v>
      </c>
      <c r="C168" t="s">
        <v>273</v>
      </c>
      <c r="D168" t="s">
        <v>256</v>
      </c>
      <c r="F168">
        <v>13</v>
      </c>
      <c r="G168">
        <v>13</v>
      </c>
      <c r="H168">
        <v>13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13</v>
      </c>
      <c r="Q168">
        <v>3499</v>
      </c>
    </row>
    <row r="169" spans="1:17" x14ac:dyDescent="0.25">
      <c r="A169" s="7" t="s">
        <v>275</v>
      </c>
      <c r="B169" t="s">
        <v>44</v>
      </c>
      <c r="C169" t="s">
        <v>273</v>
      </c>
      <c r="D169" t="s">
        <v>259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Q169">
        <v>864</v>
      </c>
    </row>
    <row r="170" spans="1:17" x14ac:dyDescent="0.25">
      <c r="A170" s="7" t="s">
        <v>275</v>
      </c>
      <c r="B170" t="s">
        <v>44</v>
      </c>
      <c r="C170" t="s">
        <v>273</v>
      </c>
      <c r="D170" t="s">
        <v>260</v>
      </c>
      <c r="F170">
        <v>2</v>
      </c>
      <c r="G170">
        <v>2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Q170">
        <v>533</v>
      </c>
    </row>
    <row r="171" spans="1:17" x14ac:dyDescent="0.25">
      <c r="A171" s="7" t="s">
        <v>275</v>
      </c>
      <c r="B171" t="s">
        <v>45</v>
      </c>
      <c r="C171" t="s">
        <v>273</v>
      </c>
      <c r="D171" t="s">
        <v>256</v>
      </c>
      <c r="F171">
        <v>11</v>
      </c>
      <c r="G171">
        <v>11</v>
      </c>
      <c r="H171">
        <v>11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14</v>
      </c>
      <c r="Q171">
        <v>3858</v>
      </c>
    </row>
    <row r="172" spans="1:17" x14ac:dyDescent="0.25">
      <c r="A172" s="7" t="s">
        <v>275</v>
      </c>
      <c r="B172" t="s">
        <v>45</v>
      </c>
      <c r="C172" t="s">
        <v>273</v>
      </c>
      <c r="D172" t="s">
        <v>260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Q172">
        <v>226</v>
      </c>
    </row>
    <row r="173" spans="1:17" x14ac:dyDescent="0.25">
      <c r="A173" s="7" t="s">
        <v>275</v>
      </c>
      <c r="B173" t="s">
        <v>46</v>
      </c>
      <c r="C173" t="s">
        <v>273</v>
      </c>
      <c r="D173" t="s">
        <v>256</v>
      </c>
      <c r="F173">
        <v>20</v>
      </c>
      <c r="G173">
        <v>20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374</v>
      </c>
      <c r="Q173">
        <v>7392</v>
      </c>
    </row>
    <row r="174" spans="1:17" x14ac:dyDescent="0.25">
      <c r="A174" s="7" t="s">
        <v>275</v>
      </c>
      <c r="B174" t="s">
        <v>46</v>
      </c>
      <c r="C174" t="s">
        <v>273</v>
      </c>
      <c r="D174" t="s">
        <v>259</v>
      </c>
      <c r="F174">
        <v>2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25</v>
      </c>
      <c r="Q174">
        <v>19</v>
      </c>
    </row>
    <row r="175" spans="1:17" x14ac:dyDescent="0.25">
      <c r="A175" s="7" t="s">
        <v>275</v>
      </c>
      <c r="B175" t="s">
        <v>46</v>
      </c>
      <c r="C175" t="s">
        <v>273</v>
      </c>
      <c r="D175" t="s">
        <v>260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</v>
      </c>
      <c r="Q175">
        <v>624</v>
      </c>
    </row>
    <row r="176" spans="1:17" x14ac:dyDescent="0.25">
      <c r="A176" s="7" t="s">
        <v>275</v>
      </c>
      <c r="B176" t="s">
        <v>47</v>
      </c>
      <c r="C176" t="s">
        <v>273</v>
      </c>
      <c r="D176" t="s">
        <v>256</v>
      </c>
      <c r="F176">
        <v>9</v>
      </c>
      <c r="G176">
        <v>9</v>
      </c>
      <c r="H176">
        <v>7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57</v>
      </c>
      <c r="Q176">
        <v>3315</v>
      </c>
    </row>
    <row r="177" spans="1:17" x14ac:dyDescent="0.25">
      <c r="A177" s="7" t="s">
        <v>275</v>
      </c>
      <c r="B177" t="s">
        <v>47</v>
      </c>
      <c r="C177" t="s">
        <v>273</v>
      </c>
      <c r="D177" t="s">
        <v>259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</v>
      </c>
      <c r="Q177">
        <v>987</v>
      </c>
    </row>
    <row r="178" spans="1:17" x14ac:dyDescent="0.25">
      <c r="A178" s="7" t="s">
        <v>275</v>
      </c>
      <c r="B178" t="s">
        <v>47</v>
      </c>
      <c r="C178" t="s">
        <v>273</v>
      </c>
      <c r="D178" t="s">
        <v>260</v>
      </c>
      <c r="F178">
        <v>4</v>
      </c>
      <c r="G178">
        <v>3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280</v>
      </c>
      <c r="P178">
        <v>5</v>
      </c>
      <c r="Q178">
        <v>725</v>
      </c>
    </row>
    <row r="179" spans="1:17" x14ac:dyDescent="0.25">
      <c r="A179" s="7" t="s">
        <v>275</v>
      </c>
      <c r="B179" t="s">
        <v>48</v>
      </c>
      <c r="C179" t="s">
        <v>273</v>
      </c>
      <c r="D179" t="s">
        <v>256</v>
      </c>
      <c r="F179">
        <v>14</v>
      </c>
      <c r="G179">
        <v>14</v>
      </c>
      <c r="H179">
        <v>14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17</v>
      </c>
      <c r="Q179">
        <v>5618</v>
      </c>
    </row>
    <row r="180" spans="1:17" x14ac:dyDescent="0.25">
      <c r="A180" s="7" t="s">
        <v>275</v>
      </c>
      <c r="B180" t="s">
        <v>48</v>
      </c>
      <c r="C180" t="s">
        <v>273</v>
      </c>
      <c r="D180" t="s">
        <v>259</v>
      </c>
      <c r="F180">
        <v>2</v>
      </c>
      <c r="G180">
        <v>2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Q180">
        <v>305</v>
      </c>
    </row>
    <row r="181" spans="1:17" x14ac:dyDescent="0.25">
      <c r="A181" s="7" t="s">
        <v>275</v>
      </c>
      <c r="B181" t="s">
        <v>49</v>
      </c>
      <c r="C181" t="s">
        <v>273</v>
      </c>
      <c r="D181" t="s">
        <v>256</v>
      </c>
      <c r="F181">
        <v>18</v>
      </c>
      <c r="G181">
        <v>18</v>
      </c>
      <c r="H181">
        <v>8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967</v>
      </c>
      <c r="Q181">
        <v>5377</v>
      </c>
    </row>
    <row r="182" spans="1:17" x14ac:dyDescent="0.25">
      <c r="A182" s="7" t="s">
        <v>275</v>
      </c>
      <c r="B182" t="s">
        <v>50</v>
      </c>
      <c r="C182" t="s">
        <v>273</v>
      </c>
      <c r="D182" t="s">
        <v>256</v>
      </c>
      <c r="F182">
        <v>6</v>
      </c>
      <c r="G182">
        <v>6</v>
      </c>
      <c r="H182">
        <v>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7</v>
      </c>
      <c r="Q182">
        <v>2017</v>
      </c>
    </row>
    <row r="183" spans="1:17" x14ac:dyDescent="0.25">
      <c r="A183" s="7" t="s">
        <v>275</v>
      </c>
      <c r="B183" t="s">
        <v>50</v>
      </c>
      <c r="C183" t="s">
        <v>273</v>
      </c>
      <c r="D183" t="s">
        <v>259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Q183">
        <v>60</v>
      </c>
    </row>
    <row r="184" spans="1:17" x14ac:dyDescent="0.25">
      <c r="A184" s="7" t="s">
        <v>275</v>
      </c>
      <c r="B184" t="s">
        <v>50</v>
      </c>
      <c r="C184" t="s">
        <v>273</v>
      </c>
      <c r="D184" t="s">
        <v>260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</v>
      </c>
      <c r="Q184">
        <v>442</v>
      </c>
    </row>
    <row r="185" spans="1:17" x14ac:dyDescent="0.25">
      <c r="A185" s="7" t="s">
        <v>275</v>
      </c>
      <c r="B185" t="s">
        <v>51</v>
      </c>
      <c r="C185" t="s">
        <v>273</v>
      </c>
      <c r="D185" t="s">
        <v>256</v>
      </c>
      <c r="F185">
        <v>8</v>
      </c>
      <c r="G185">
        <v>8</v>
      </c>
      <c r="H185">
        <v>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11</v>
      </c>
      <c r="Q185">
        <v>3445</v>
      </c>
    </row>
    <row r="186" spans="1:17" x14ac:dyDescent="0.25">
      <c r="A186" s="7" t="s">
        <v>275</v>
      </c>
      <c r="B186" t="s">
        <v>51</v>
      </c>
      <c r="C186" t="s">
        <v>273</v>
      </c>
      <c r="D186" t="s">
        <v>259</v>
      </c>
      <c r="F186">
        <v>2</v>
      </c>
      <c r="G186">
        <v>2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</v>
      </c>
      <c r="Q186">
        <v>514</v>
      </c>
    </row>
    <row r="187" spans="1:17" x14ac:dyDescent="0.25">
      <c r="A187" s="7" t="s">
        <v>275</v>
      </c>
      <c r="B187" t="s">
        <v>52</v>
      </c>
      <c r="C187" t="s">
        <v>273</v>
      </c>
      <c r="D187" t="s">
        <v>256</v>
      </c>
      <c r="F187">
        <v>7</v>
      </c>
      <c r="G187">
        <v>7</v>
      </c>
      <c r="H187">
        <v>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</v>
      </c>
      <c r="Q187">
        <v>2487</v>
      </c>
    </row>
    <row r="188" spans="1:17" x14ac:dyDescent="0.25">
      <c r="A188" s="7" t="s">
        <v>275</v>
      </c>
      <c r="B188" t="s">
        <v>52</v>
      </c>
      <c r="C188" t="s">
        <v>273</v>
      </c>
      <c r="D188" t="s">
        <v>259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  <c r="Q188">
        <v>47</v>
      </c>
    </row>
    <row r="189" spans="1:17" x14ac:dyDescent="0.25">
      <c r="A189" s="7" t="s">
        <v>275</v>
      </c>
      <c r="B189" t="s">
        <v>52</v>
      </c>
      <c r="C189" t="s">
        <v>273</v>
      </c>
      <c r="D189" t="s">
        <v>260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Q189">
        <v>247</v>
      </c>
    </row>
    <row r="190" spans="1:17" x14ac:dyDescent="0.25">
      <c r="A190" s="7" t="s">
        <v>275</v>
      </c>
      <c r="B190" t="s">
        <v>53</v>
      </c>
      <c r="C190" t="s">
        <v>273</v>
      </c>
      <c r="D190" t="s">
        <v>256</v>
      </c>
      <c r="F190">
        <v>5</v>
      </c>
      <c r="G190">
        <v>5</v>
      </c>
      <c r="H190">
        <v>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</v>
      </c>
      <c r="Q190">
        <v>1041</v>
      </c>
    </row>
    <row r="191" spans="1:17" x14ac:dyDescent="0.25">
      <c r="A191" s="7" t="s">
        <v>275</v>
      </c>
      <c r="B191" t="s">
        <v>54</v>
      </c>
      <c r="C191" t="s">
        <v>273</v>
      </c>
      <c r="D191" t="s">
        <v>256</v>
      </c>
      <c r="F191">
        <v>5</v>
      </c>
      <c r="G191">
        <v>5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8</v>
      </c>
      <c r="Q191">
        <v>1665</v>
      </c>
    </row>
    <row r="192" spans="1:17" x14ac:dyDescent="0.25">
      <c r="A192" s="7" t="s">
        <v>275</v>
      </c>
      <c r="B192" t="s">
        <v>54</v>
      </c>
      <c r="C192" t="s">
        <v>273</v>
      </c>
      <c r="D192" t="s">
        <v>260</v>
      </c>
      <c r="F192">
        <v>2</v>
      </c>
      <c r="G192">
        <v>2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</v>
      </c>
      <c r="Q192">
        <v>706</v>
      </c>
    </row>
    <row r="193" spans="1:17" x14ac:dyDescent="0.25">
      <c r="A193" s="7" t="s">
        <v>275</v>
      </c>
      <c r="B193" t="s">
        <v>55</v>
      </c>
      <c r="C193" t="s">
        <v>273</v>
      </c>
      <c r="D193" t="s">
        <v>256</v>
      </c>
      <c r="F193">
        <v>6</v>
      </c>
      <c r="G193">
        <v>6</v>
      </c>
      <c r="H193">
        <v>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8</v>
      </c>
      <c r="Q193">
        <v>1442</v>
      </c>
    </row>
    <row r="194" spans="1:17" x14ac:dyDescent="0.25">
      <c r="A194" s="7" t="s">
        <v>275</v>
      </c>
      <c r="B194" t="s">
        <v>55</v>
      </c>
      <c r="C194" t="s">
        <v>273</v>
      </c>
      <c r="D194" t="s">
        <v>260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Q194">
        <v>806</v>
      </c>
    </row>
    <row r="195" spans="1:17" x14ac:dyDescent="0.25">
      <c r="A195" s="7" t="s">
        <v>275</v>
      </c>
      <c r="B195" t="s">
        <v>56</v>
      </c>
      <c r="C195" t="s">
        <v>273</v>
      </c>
      <c r="D195" t="s">
        <v>256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112</v>
      </c>
      <c r="Q195">
        <v>135</v>
      </c>
    </row>
    <row r="196" spans="1:17" x14ac:dyDescent="0.25">
      <c r="A196" s="7" t="s">
        <v>276</v>
      </c>
      <c r="B196" t="s">
        <v>15</v>
      </c>
      <c r="C196" t="s">
        <v>273</v>
      </c>
      <c r="D196" t="s">
        <v>256</v>
      </c>
      <c r="F196">
        <v>6</v>
      </c>
      <c r="G196">
        <v>6</v>
      </c>
      <c r="H196">
        <v>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9</v>
      </c>
      <c r="Q196">
        <v>2296</v>
      </c>
    </row>
    <row r="197" spans="1:17" x14ac:dyDescent="0.25">
      <c r="A197" s="7" t="s">
        <v>276</v>
      </c>
      <c r="B197" t="s">
        <v>15</v>
      </c>
      <c r="C197" t="s">
        <v>273</v>
      </c>
      <c r="D197" t="s">
        <v>259</v>
      </c>
      <c r="F197">
        <v>3</v>
      </c>
      <c r="G197">
        <v>3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6</v>
      </c>
      <c r="Q197">
        <v>216</v>
      </c>
    </row>
    <row r="198" spans="1:17" x14ac:dyDescent="0.25">
      <c r="A198" s="7" t="s">
        <v>276</v>
      </c>
      <c r="B198" t="s">
        <v>17</v>
      </c>
      <c r="C198" t="s">
        <v>273</v>
      </c>
      <c r="D198" t="s">
        <v>257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Q198">
        <v>1524</v>
      </c>
    </row>
    <row r="199" spans="1:17" x14ac:dyDescent="0.25">
      <c r="A199" s="7" t="s">
        <v>276</v>
      </c>
      <c r="B199" t="s">
        <v>17</v>
      </c>
      <c r="C199" t="s">
        <v>273</v>
      </c>
      <c r="D199" t="s">
        <v>256</v>
      </c>
      <c r="F199">
        <v>15</v>
      </c>
      <c r="G199">
        <v>14</v>
      </c>
      <c r="H199">
        <v>9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280</v>
      </c>
      <c r="P199">
        <v>107</v>
      </c>
      <c r="Q199">
        <v>6646</v>
      </c>
    </row>
    <row r="200" spans="1:17" x14ac:dyDescent="0.25">
      <c r="A200" s="7" t="s">
        <v>276</v>
      </c>
      <c r="B200" t="s">
        <v>17</v>
      </c>
      <c r="C200" t="s">
        <v>273</v>
      </c>
      <c r="D200" t="s">
        <v>260</v>
      </c>
      <c r="F200">
        <v>4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</v>
      </c>
      <c r="Q200">
        <v>1936</v>
      </c>
    </row>
    <row r="201" spans="1:17" x14ac:dyDescent="0.25">
      <c r="A201" s="7" t="s">
        <v>276</v>
      </c>
      <c r="B201" t="s">
        <v>18</v>
      </c>
      <c r="C201" t="s">
        <v>273</v>
      </c>
      <c r="D201" t="s">
        <v>256</v>
      </c>
      <c r="F201">
        <v>10</v>
      </c>
      <c r="G201">
        <v>10</v>
      </c>
      <c r="H201">
        <v>10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13</v>
      </c>
      <c r="Q201">
        <v>3768</v>
      </c>
    </row>
    <row r="202" spans="1:17" x14ac:dyDescent="0.25">
      <c r="A202" s="7" t="s">
        <v>276</v>
      </c>
      <c r="B202" t="s">
        <v>18</v>
      </c>
      <c r="C202" t="s">
        <v>273</v>
      </c>
      <c r="D202" t="s">
        <v>259</v>
      </c>
      <c r="F202">
        <v>3</v>
      </c>
      <c r="G202">
        <v>3</v>
      </c>
      <c r="H202">
        <v>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</v>
      </c>
      <c r="Q202">
        <v>236</v>
      </c>
    </row>
    <row r="203" spans="1:17" x14ac:dyDescent="0.25">
      <c r="A203" s="7" t="s">
        <v>276</v>
      </c>
      <c r="B203" t="s">
        <v>18</v>
      </c>
      <c r="C203" t="s">
        <v>273</v>
      </c>
      <c r="D203" t="s">
        <v>260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Q203">
        <v>372</v>
      </c>
    </row>
    <row r="204" spans="1:17" x14ac:dyDescent="0.25">
      <c r="A204" s="7" t="s">
        <v>276</v>
      </c>
      <c r="B204" t="s">
        <v>19</v>
      </c>
      <c r="C204" t="s">
        <v>273</v>
      </c>
      <c r="D204" t="s">
        <v>256</v>
      </c>
      <c r="F204">
        <v>18</v>
      </c>
      <c r="G204">
        <v>18</v>
      </c>
      <c r="H204">
        <v>18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21</v>
      </c>
      <c r="Q204">
        <v>4893</v>
      </c>
    </row>
    <row r="205" spans="1:17" x14ac:dyDescent="0.25">
      <c r="A205" s="7" t="s">
        <v>276</v>
      </c>
      <c r="B205" t="s">
        <v>19</v>
      </c>
      <c r="C205" t="s">
        <v>273</v>
      </c>
      <c r="D205" t="s">
        <v>259</v>
      </c>
      <c r="F205">
        <v>3</v>
      </c>
      <c r="G205">
        <v>3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Q205">
        <v>2511</v>
      </c>
    </row>
    <row r="206" spans="1:17" x14ac:dyDescent="0.25">
      <c r="A206" s="7" t="s">
        <v>276</v>
      </c>
      <c r="B206" t="s">
        <v>20</v>
      </c>
      <c r="C206" t="s">
        <v>273</v>
      </c>
      <c r="D206" t="s">
        <v>256</v>
      </c>
      <c r="F206">
        <v>7</v>
      </c>
      <c r="G206">
        <v>7</v>
      </c>
      <c r="H206">
        <v>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</v>
      </c>
      <c r="Q206">
        <v>3480</v>
      </c>
    </row>
    <row r="207" spans="1:17" x14ac:dyDescent="0.25">
      <c r="A207" s="7" t="s">
        <v>276</v>
      </c>
      <c r="B207" t="s">
        <v>20</v>
      </c>
      <c r="C207" t="s">
        <v>273</v>
      </c>
      <c r="D207" t="s">
        <v>259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Q207">
        <v>604</v>
      </c>
    </row>
    <row r="208" spans="1:17" x14ac:dyDescent="0.25">
      <c r="A208" s="7" t="s">
        <v>276</v>
      </c>
      <c r="B208" t="s">
        <v>20</v>
      </c>
      <c r="C208" t="s">
        <v>273</v>
      </c>
      <c r="D208" t="s">
        <v>260</v>
      </c>
      <c r="F208">
        <v>3</v>
      </c>
      <c r="G208">
        <v>3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Q208">
        <v>593</v>
      </c>
    </row>
    <row r="209" spans="1:17" x14ac:dyDescent="0.25">
      <c r="A209" s="7" t="s">
        <v>276</v>
      </c>
      <c r="B209" t="s">
        <v>21</v>
      </c>
      <c r="C209" t="s">
        <v>273</v>
      </c>
      <c r="D209" t="s">
        <v>257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Q209">
        <v>95</v>
      </c>
    </row>
    <row r="210" spans="1:17" x14ac:dyDescent="0.25">
      <c r="A210" s="7" t="s">
        <v>276</v>
      </c>
      <c r="B210" t="s">
        <v>21</v>
      </c>
      <c r="C210" t="s">
        <v>273</v>
      </c>
      <c r="D210" t="s">
        <v>256</v>
      </c>
      <c r="F210">
        <v>15</v>
      </c>
      <c r="G210">
        <v>15</v>
      </c>
      <c r="H210">
        <v>14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41</v>
      </c>
      <c r="Q210">
        <v>5219</v>
      </c>
    </row>
    <row r="211" spans="1:17" x14ac:dyDescent="0.25">
      <c r="A211" s="7" t="s">
        <v>276</v>
      </c>
      <c r="B211" t="s">
        <v>21</v>
      </c>
      <c r="C211" t="s">
        <v>273</v>
      </c>
      <c r="D211" t="s">
        <v>259</v>
      </c>
      <c r="F211">
        <v>3</v>
      </c>
      <c r="G211">
        <v>3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Q211">
        <v>969</v>
      </c>
    </row>
    <row r="212" spans="1:17" x14ac:dyDescent="0.25">
      <c r="A212" s="7" t="s">
        <v>276</v>
      </c>
      <c r="B212" t="s">
        <v>21</v>
      </c>
      <c r="C212" t="s">
        <v>273</v>
      </c>
      <c r="D212" t="s">
        <v>261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Q212">
        <v>271</v>
      </c>
    </row>
    <row r="213" spans="1:17" x14ac:dyDescent="0.25">
      <c r="A213" s="7" t="s">
        <v>276</v>
      </c>
      <c r="B213" t="s">
        <v>21</v>
      </c>
      <c r="C213" t="s">
        <v>273</v>
      </c>
      <c r="D213" t="s">
        <v>260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Q213">
        <v>209</v>
      </c>
    </row>
    <row r="214" spans="1:17" x14ac:dyDescent="0.25">
      <c r="A214" s="7" t="s">
        <v>276</v>
      </c>
      <c r="B214" t="s">
        <v>22</v>
      </c>
      <c r="C214" t="s">
        <v>273</v>
      </c>
      <c r="D214" t="s">
        <v>257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Q214">
        <v>288</v>
      </c>
    </row>
    <row r="215" spans="1:17" x14ac:dyDescent="0.25">
      <c r="A215" s="7" t="s">
        <v>276</v>
      </c>
      <c r="B215" t="s">
        <v>22</v>
      </c>
      <c r="C215" t="s">
        <v>273</v>
      </c>
      <c r="D215" t="s">
        <v>256</v>
      </c>
      <c r="F215">
        <v>12</v>
      </c>
      <c r="G215">
        <v>12</v>
      </c>
      <c r="H215">
        <v>12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14</v>
      </c>
      <c r="Q215">
        <v>4590</v>
      </c>
    </row>
    <row r="216" spans="1:17" x14ac:dyDescent="0.25">
      <c r="A216" s="7" t="s">
        <v>276</v>
      </c>
      <c r="B216" t="s">
        <v>22</v>
      </c>
      <c r="C216" t="s">
        <v>273</v>
      </c>
      <c r="D216" t="s">
        <v>259</v>
      </c>
      <c r="F216">
        <v>2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8</v>
      </c>
    </row>
    <row r="217" spans="1:17" x14ac:dyDescent="0.25">
      <c r="A217" s="7" t="s">
        <v>276</v>
      </c>
      <c r="B217" t="s">
        <v>23</v>
      </c>
      <c r="C217" t="s">
        <v>273</v>
      </c>
      <c r="D217" t="s">
        <v>256</v>
      </c>
      <c r="F217">
        <v>14</v>
      </c>
      <c r="G217">
        <v>14</v>
      </c>
      <c r="H217">
        <v>14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18</v>
      </c>
      <c r="Q217">
        <v>5048</v>
      </c>
    </row>
    <row r="218" spans="1:17" x14ac:dyDescent="0.25">
      <c r="A218" s="7" t="s">
        <v>276</v>
      </c>
      <c r="B218" t="s">
        <v>23</v>
      </c>
      <c r="C218" t="s">
        <v>273</v>
      </c>
      <c r="D218" t="s">
        <v>259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Q218">
        <v>318</v>
      </c>
    </row>
    <row r="219" spans="1:17" x14ac:dyDescent="0.25">
      <c r="A219" s="7" t="s">
        <v>276</v>
      </c>
      <c r="B219" t="s">
        <v>23</v>
      </c>
      <c r="C219" t="s">
        <v>273</v>
      </c>
      <c r="D219" t="s">
        <v>260</v>
      </c>
      <c r="F219">
        <v>2</v>
      </c>
      <c r="G219">
        <v>2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Q219">
        <v>377</v>
      </c>
    </row>
    <row r="220" spans="1:17" x14ac:dyDescent="0.25">
      <c r="A220" s="7" t="s">
        <v>276</v>
      </c>
      <c r="B220" t="s">
        <v>24</v>
      </c>
      <c r="C220" t="s">
        <v>273</v>
      </c>
      <c r="D220" t="s">
        <v>257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Q220">
        <v>491</v>
      </c>
    </row>
    <row r="221" spans="1:17" x14ac:dyDescent="0.25">
      <c r="A221" s="7" t="s">
        <v>276</v>
      </c>
      <c r="B221" t="s">
        <v>24</v>
      </c>
      <c r="C221" t="s">
        <v>273</v>
      </c>
      <c r="D221" t="s">
        <v>256</v>
      </c>
      <c r="F221">
        <v>23</v>
      </c>
      <c r="G221">
        <v>22</v>
      </c>
      <c r="H221">
        <v>22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26</v>
      </c>
      <c r="P221">
        <v>1</v>
      </c>
      <c r="Q221">
        <v>7234</v>
      </c>
    </row>
    <row r="222" spans="1:17" x14ac:dyDescent="0.25">
      <c r="A222" s="7" t="s">
        <v>276</v>
      </c>
      <c r="B222" t="s">
        <v>24</v>
      </c>
      <c r="C222" t="s">
        <v>273</v>
      </c>
      <c r="D222" t="s">
        <v>259</v>
      </c>
      <c r="F222">
        <v>3</v>
      </c>
      <c r="G222">
        <v>3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Q222">
        <v>135</v>
      </c>
    </row>
    <row r="223" spans="1:17" x14ac:dyDescent="0.25">
      <c r="A223" s="7" t="s">
        <v>276</v>
      </c>
      <c r="B223" t="s">
        <v>24</v>
      </c>
      <c r="C223" t="s">
        <v>273</v>
      </c>
      <c r="D223" t="s">
        <v>260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Q223">
        <v>102</v>
      </c>
    </row>
    <row r="224" spans="1:17" x14ac:dyDescent="0.25">
      <c r="A224" s="7" t="s">
        <v>276</v>
      </c>
      <c r="B224" t="s">
        <v>25</v>
      </c>
      <c r="C224" t="s">
        <v>273</v>
      </c>
      <c r="D224" t="s">
        <v>256</v>
      </c>
      <c r="F224">
        <v>13</v>
      </c>
      <c r="G224">
        <v>13</v>
      </c>
      <c r="H224">
        <v>13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15</v>
      </c>
      <c r="Q224">
        <v>4788</v>
      </c>
    </row>
    <row r="225" spans="1:17" x14ac:dyDescent="0.25">
      <c r="A225" s="7" t="s">
        <v>276</v>
      </c>
      <c r="B225" t="s">
        <v>25</v>
      </c>
      <c r="C225" t="s">
        <v>273</v>
      </c>
      <c r="D225" t="s">
        <v>260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Q225">
        <v>411</v>
      </c>
    </row>
    <row r="226" spans="1:17" x14ac:dyDescent="0.25">
      <c r="A226" s="7" t="s">
        <v>276</v>
      </c>
      <c r="B226" t="s">
        <v>26</v>
      </c>
      <c r="C226" t="s">
        <v>273</v>
      </c>
      <c r="D226" t="s">
        <v>256</v>
      </c>
      <c r="F226">
        <v>20</v>
      </c>
      <c r="G226">
        <v>19</v>
      </c>
      <c r="H226">
        <v>18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39</v>
      </c>
      <c r="P226">
        <v>1</v>
      </c>
      <c r="Q226">
        <v>7999</v>
      </c>
    </row>
    <row r="227" spans="1:17" x14ac:dyDescent="0.25">
      <c r="A227" s="7" t="s">
        <v>276</v>
      </c>
      <c r="B227" t="s">
        <v>26</v>
      </c>
      <c r="C227" t="s">
        <v>273</v>
      </c>
      <c r="D227" t="s">
        <v>259</v>
      </c>
      <c r="F227">
        <v>3</v>
      </c>
      <c r="G227">
        <v>3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</v>
      </c>
      <c r="Q227">
        <v>330</v>
      </c>
    </row>
    <row r="228" spans="1:17" x14ac:dyDescent="0.25">
      <c r="A228" s="7" t="s">
        <v>276</v>
      </c>
      <c r="B228" t="s">
        <v>26</v>
      </c>
      <c r="C228" t="s">
        <v>273</v>
      </c>
      <c r="D228" t="s">
        <v>260</v>
      </c>
      <c r="F228">
        <v>2</v>
      </c>
      <c r="G228">
        <v>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34</v>
      </c>
      <c r="Q228">
        <v>530</v>
      </c>
    </row>
    <row r="229" spans="1:17" x14ac:dyDescent="0.25">
      <c r="A229" s="7" t="s">
        <v>276</v>
      </c>
      <c r="B229" t="s">
        <v>27</v>
      </c>
      <c r="C229" t="s">
        <v>273</v>
      </c>
      <c r="D229" t="s">
        <v>256</v>
      </c>
      <c r="F229">
        <v>19</v>
      </c>
      <c r="G229">
        <v>19</v>
      </c>
      <c r="H229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</v>
      </c>
      <c r="Q229">
        <v>7010</v>
      </c>
    </row>
    <row r="230" spans="1:17" x14ac:dyDescent="0.25">
      <c r="A230" s="7" t="s">
        <v>276</v>
      </c>
      <c r="B230" t="s">
        <v>28</v>
      </c>
      <c r="C230" t="s">
        <v>273</v>
      </c>
      <c r="D230" t="s">
        <v>256</v>
      </c>
      <c r="F230">
        <v>19</v>
      </c>
      <c r="G230">
        <v>19</v>
      </c>
      <c r="H230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27</v>
      </c>
      <c r="Q230">
        <v>7013</v>
      </c>
    </row>
    <row r="231" spans="1:17" x14ac:dyDescent="0.25">
      <c r="A231" s="7" t="s">
        <v>276</v>
      </c>
      <c r="B231" t="s">
        <v>28</v>
      </c>
      <c r="C231" t="s">
        <v>273</v>
      </c>
      <c r="D231" t="s">
        <v>260</v>
      </c>
      <c r="F231">
        <v>2</v>
      </c>
      <c r="G231">
        <v>2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</v>
      </c>
      <c r="Q231">
        <v>295</v>
      </c>
    </row>
    <row r="232" spans="1:17" x14ac:dyDescent="0.25">
      <c r="A232" s="7" t="s">
        <v>276</v>
      </c>
      <c r="B232" t="s">
        <v>29</v>
      </c>
      <c r="C232" t="s">
        <v>273</v>
      </c>
      <c r="D232" t="s">
        <v>257</v>
      </c>
      <c r="F232">
        <v>2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7</v>
      </c>
      <c r="Q232">
        <v>387</v>
      </c>
    </row>
    <row r="233" spans="1:17" x14ac:dyDescent="0.25">
      <c r="A233" s="7" t="s">
        <v>276</v>
      </c>
      <c r="B233" t="s">
        <v>29</v>
      </c>
      <c r="C233" t="s">
        <v>273</v>
      </c>
      <c r="D233" t="s">
        <v>256</v>
      </c>
      <c r="F233">
        <v>26</v>
      </c>
      <c r="G233">
        <v>26</v>
      </c>
      <c r="H233">
        <v>20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286</v>
      </c>
      <c r="Q233">
        <v>9778</v>
      </c>
    </row>
    <row r="234" spans="1:17" x14ac:dyDescent="0.25">
      <c r="A234" s="7" t="s">
        <v>276</v>
      </c>
      <c r="B234" t="s">
        <v>29</v>
      </c>
      <c r="C234" t="s">
        <v>273</v>
      </c>
      <c r="D234" t="s">
        <v>259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21</v>
      </c>
    </row>
    <row r="235" spans="1:17" x14ac:dyDescent="0.25">
      <c r="A235" s="7" t="s">
        <v>276</v>
      </c>
      <c r="B235" t="s">
        <v>30</v>
      </c>
      <c r="C235" t="s">
        <v>273</v>
      </c>
      <c r="D235" t="s">
        <v>256</v>
      </c>
      <c r="F235">
        <v>14</v>
      </c>
      <c r="G235">
        <v>14</v>
      </c>
      <c r="H235">
        <v>14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17</v>
      </c>
      <c r="Q235">
        <v>6240</v>
      </c>
    </row>
    <row r="236" spans="1:17" x14ac:dyDescent="0.25">
      <c r="A236" s="7" t="s">
        <v>276</v>
      </c>
      <c r="B236" t="s">
        <v>30</v>
      </c>
      <c r="C236" t="s">
        <v>273</v>
      </c>
      <c r="D236" t="s">
        <v>259</v>
      </c>
      <c r="F236">
        <v>4</v>
      </c>
      <c r="G236">
        <v>4</v>
      </c>
      <c r="H236">
        <v>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</v>
      </c>
      <c r="Q236">
        <v>1084</v>
      </c>
    </row>
    <row r="237" spans="1:17" x14ac:dyDescent="0.25">
      <c r="A237" s="7" t="s">
        <v>276</v>
      </c>
      <c r="B237" t="s">
        <v>31</v>
      </c>
      <c r="C237" t="s">
        <v>273</v>
      </c>
      <c r="D237" t="s">
        <v>256</v>
      </c>
      <c r="F237">
        <v>11</v>
      </c>
      <c r="G237">
        <v>11</v>
      </c>
      <c r="H237">
        <v>11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16</v>
      </c>
      <c r="Q237">
        <v>5911</v>
      </c>
    </row>
    <row r="238" spans="1:17" x14ac:dyDescent="0.25">
      <c r="A238" s="7" t="s">
        <v>276</v>
      </c>
      <c r="B238" t="s">
        <v>31</v>
      </c>
      <c r="C238" t="s">
        <v>273</v>
      </c>
      <c r="D238" t="s">
        <v>260</v>
      </c>
      <c r="F238">
        <v>2</v>
      </c>
      <c r="G238">
        <v>2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</v>
      </c>
      <c r="Q238">
        <v>478</v>
      </c>
    </row>
    <row r="239" spans="1:17" x14ac:dyDescent="0.25">
      <c r="A239" s="7" t="s">
        <v>276</v>
      </c>
      <c r="B239" t="s">
        <v>32</v>
      </c>
      <c r="C239" t="s">
        <v>273</v>
      </c>
      <c r="D239" t="s">
        <v>256</v>
      </c>
      <c r="F239">
        <v>15</v>
      </c>
      <c r="G239">
        <v>15</v>
      </c>
      <c r="H239">
        <v>13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155</v>
      </c>
      <c r="Q239">
        <v>4675</v>
      </c>
    </row>
    <row r="240" spans="1:17" x14ac:dyDescent="0.25">
      <c r="A240" s="7" t="s">
        <v>276</v>
      </c>
      <c r="B240" t="s">
        <v>32</v>
      </c>
      <c r="C240" t="s">
        <v>273</v>
      </c>
      <c r="D240" t="s">
        <v>260</v>
      </c>
      <c r="F240">
        <v>2</v>
      </c>
      <c r="G240">
        <v>2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Q240">
        <v>680</v>
      </c>
    </row>
    <row r="241" spans="1:17" x14ac:dyDescent="0.25">
      <c r="A241" s="7" t="s">
        <v>276</v>
      </c>
      <c r="B241" t="s">
        <v>33</v>
      </c>
      <c r="C241" t="s">
        <v>273</v>
      </c>
      <c r="D241" t="s">
        <v>256</v>
      </c>
      <c r="F241">
        <v>13</v>
      </c>
      <c r="G241">
        <v>13</v>
      </c>
      <c r="H241">
        <v>8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377</v>
      </c>
      <c r="Q241">
        <v>6087</v>
      </c>
    </row>
    <row r="242" spans="1:17" x14ac:dyDescent="0.25">
      <c r="A242" s="7" t="s">
        <v>276</v>
      </c>
      <c r="B242" t="s">
        <v>33</v>
      </c>
      <c r="C242" t="s">
        <v>273</v>
      </c>
      <c r="D242" t="s">
        <v>259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Q242">
        <v>57</v>
      </c>
    </row>
    <row r="243" spans="1:17" x14ac:dyDescent="0.25">
      <c r="A243" s="7" t="s">
        <v>276</v>
      </c>
      <c r="B243" t="s">
        <v>34</v>
      </c>
      <c r="C243" t="s">
        <v>273</v>
      </c>
      <c r="D243" t="s">
        <v>256</v>
      </c>
      <c r="F243">
        <v>5</v>
      </c>
      <c r="G243">
        <v>5</v>
      </c>
      <c r="H243">
        <v>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</v>
      </c>
      <c r="Q243">
        <v>1316</v>
      </c>
    </row>
    <row r="244" spans="1:17" x14ac:dyDescent="0.25">
      <c r="A244" s="7" t="s">
        <v>276</v>
      </c>
      <c r="B244" t="s">
        <v>35</v>
      </c>
      <c r="C244" t="s">
        <v>273</v>
      </c>
      <c r="D244" t="s">
        <v>256</v>
      </c>
      <c r="F244">
        <v>15</v>
      </c>
      <c r="G244">
        <v>15</v>
      </c>
      <c r="H244">
        <v>8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502</v>
      </c>
      <c r="Q244">
        <v>4576</v>
      </c>
    </row>
    <row r="245" spans="1:17" x14ac:dyDescent="0.25">
      <c r="A245" s="7" t="s">
        <v>276</v>
      </c>
      <c r="B245" t="s">
        <v>35</v>
      </c>
      <c r="C245" t="s">
        <v>273</v>
      </c>
      <c r="D245" t="s">
        <v>259</v>
      </c>
      <c r="F245">
        <v>2</v>
      </c>
      <c r="G245">
        <v>2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Q245">
        <v>346</v>
      </c>
    </row>
    <row r="246" spans="1:17" x14ac:dyDescent="0.25">
      <c r="A246" s="7" t="s">
        <v>276</v>
      </c>
      <c r="B246" t="s">
        <v>36</v>
      </c>
      <c r="C246" t="s">
        <v>273</v>
      </c>
      <c r="D246" t="s">
        <v>256</v>
      </c>
      <c r="F246">
        <v>12</v>
      </c>
      <c r="G246">
        <v>11</v>
      </c>
      <c r="H246">
        <v>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198</v>
      </c>
      <c r="P246">
        <v>219</v>
      </c>
      <c r="Q246">
        <v>3118</v>
      </c>
    </row>
    <row r="247" spans="1:17" x14ac:dyDescent="0.25">
      <c r="A247" s="7" t="s">
        <v>276</v>
      </c>
      <c r="B247" t="s">
        <v>36</v>
      </c>
      <c r="C247" t="s">
        <v>273</v>
      </c>
      <c r="D247" t="s">
        <v>260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159</v>
      </c>
    </row>
    <row r="248" spans="1:17" x14ac:dyDescent="0.25">
      <c r="A248" s="7" t="s">
        <v>276</v>
      </c>
      <c r="B248" t="s">
        <v>37</v>
      </c>
      <c r="C248" t="s">
        <v>273</v>
      </c>
      <c r="D248" t="s">
        <v>256</v>
      </c>
      <c r="F248">
        <v>11</v>
      </c>
      <c r="G248">
        <v>11</v>
      </c>
      <c r="H248">
        <v>9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42</v>
      </c>
      <c r="Q248">
        <v>4734</v>
      </c>
    </row>
    <row r="249" spans="1:17" x14ac:dyDescent="0.25">
      <c r="A249" s="7" t="s">
        <v>276</v>
      </c>
      <c r="B249" t="s">
        <v>37</v>
      </c>
      <c r="C249" t="s">
        <v>273</v>
      </c>
      <c r="D249" t="s">
        <v>259</v>
      </c>
      <c r="F249">
        <v>2</v>
      </c>
      <c r="G249">
        <v>2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</v>
      </c>
      <c r="Q249">
        <v>315</v>
      </c>
    </row>
    <row r="250" spans="1:17" x14ac:dyDescent="0.25">
      <c r="A250" s="7" t="s">
        <v>276</v>
      </c>
      <c r="B250" t="s">
        <v>37</v>
      </c>
      <c r="C250" t="s">
        <v>273</v>
      </c>
      <c r="D250" t="s">
        <v>260</v>
      </c>
      <c r="F250">
        <v>2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114</v>
      </c>
      <c r="Q250">
        <v>581</v>
      </c>
    </row>
    <row r="251" spans="1:17" x14ac:dyDescent="0.25">
      <c r="A251" s="7" t="s">
        <v>276</v>
      </c>
      <c r="B251" t="s">
        <v>38</v>
      </c>
      <c r="C251" t="s">
        <v>273</v>
      </c>
      <c r="D251" t="s">
        <v>256</v>
      </c>
      <c r="F251">
        <v>10</v>
      </c>
      <c r="G251">
        <v>10</v>
      </c>
      <c r="H251">
        <v>10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10</v>
      </c>
      <c r="Q251">
        <v>4099</v>
      </c>
    </row>
    <row r="252" spans="1:17" x14ac:dyDescent="0.25">
      <c r="A252" s="7" t="s">
        <v>276</v>
      </c>
      <c r="B252" t="s">
        <v>38</v>
      </c>
      <c r="C252" t="s">
        <v>273</v>
      </c>
      <c r="D252" t="s">
        <v>259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Q252">
        <v>184</v>
      </c>
    </row>
    <row r="253" spans="1:17" x14ac:dyDescent="0.25">
      <c r="A253" s="7" t="s">
        <v>276</v>
      </c>
      <c r="B253" t="s">
        <v>38</v>
      </c>
      <c r="C253" t="s">
        <v>273</v>
      </c>
      <c r="D253" t="s">
        <v>260</v>
      </c>
      <c r="F253">
        <v>2</v>
      </c>
      <c r="G253">
        <v>2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39</v>
      </c>
      <c r="Q253">
        <v>620</v>
      </c>
    </row>
    <row r="254" spans="1:17" x14ac:dyDescent="0.25">
      <c r="A254" s="7" t="s">
        <v>276</v>
      </c>
      <c r="B254" t="s">
        <v>39</v>
      </c>
      <c r="C254" t="s">
        <v>273</v>
      </c>
      <c r="D254" t="s">
        <v>256</v>
      </c>
      <c r="F254">
        <v>13</v>
      </c>
      <c r="G254">
        <v>13</v>
      </c>
      <c r="H254">
        <v>13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17</v>
      </c>
      <c r="Q254">
        <v>5148</v>
      </c>
    </row>
    <row r="255" spans="1:17" x14ac:dyDescent="0.25">
      <c r="A255" s="7" t="s">
        <v>276</v>
      </c>
      <c r="B255" t="s">
        <v>39</v>
      </c>
      <c r="C255" t="s">
        <v>273</v>
      </c>
      <c r="D255" t="s">
        <v>260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Q255">
        <v>833</v>
      </c>
    </row>
    <row r="256" spans="1:17" x14ac:dyDescent="0.25">
      <c r="A256" s="7" t="s">
        <v>276</v>
      </c>
      <c r="B256" t="s">
        <v>40</v>
      </c>
      <c r="C256" t="s">
        <v>273</v>
      </c>
      <c r="D256" t="s">
        <v>256</v>
      </c>
      <c r="F256">
        <v>7</v>
      </c>
      <c r="G256">
        <v>7</v>
      </c>
      <c r="H256">
        <v>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8</v>
      </c>
      <c r="Q256">
        <v>4494</v>
      </c>
    </row>
    <row r="257" spans="1:17" x14ac:dyDescent="0.25">
      <c r="A257" s="7" t="s">
        <v>276</v>
      </c>
      <c r="B257" t="s">
        <v>40</v>
      </c>
      <c r="C257" t="s">
        <v>273</v>
      </c>
      <c r="D257" t="s">
        <v>259</v>
      </c>
      <c r="F257">
        <v>2</v>
      </c>
      <c r="G257">
        <v>2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  <c r="Q257">
        <v>117</v>
      </c>
    </row>
    <row r="258" spans="1:17" x14ac:dyDescent="0.25">
      <c r="A258" s="7" t="s">
        <v>276</v>
      </c>
      <c r="B258" t="s">
        <v>40</v>
      </c>
      <c r="C258" t="s">
        <v>273</v>
      </c>
      <c r="D258" t="s">
        <v>260</v>
      </c>
      <c r="F258">
        <v>2</v>
      </c>
      <c r="G258">
        <v>2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</v>
      </c>
      <c r="Q258">
        <v>928</v>
      </c>
    </row>
    <row r="259" spans="1:17" x14ac:dyDescent="0.25">
      <c r="A259" s="7" t="s">
        <v>276</v>
      </c>
      <c r="B259" t="s">
        <v>41</v>
      </c>
      <c r="C259" t="s">
        <v>273</v>
      </c>
      <c r="D259" t="s">
        <v>256</v>
      </c>
      <c r="F259">
        <v>10</v>
      </c>
      <c r="G259">
        <v>10</v>
      </c>
      <c r="H259">
        <v>10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</v>
      </c>
      <c r="Q259">
        <v>2791</v>
      </c>
    </row>
    <row r="260" spans="1:17" x14ac:dyDescent="0.25">
      <c r="A260" s="7" t="s">
        <v>276</v>
      </c>
      <c r="B260" t="s">
        <v>42</v>
      </c>
      <c r="C260" t="s">
        <v>273</v>
      </c>
      <c r="D260" t="s">
        <v>257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Q260">
        <v>534</v>
      </c>
    </row>
    <row r="261" spans="1:17" x14ac:dyDescent="0.25">
      <c r="A261" s="7" t="s">
        <v>276</v>
      </c>
      <c r="B261" t="s">
        <v>42</v>
      </c>
      <c r="C261" t="s">
        <v>273</v>
      </c>
      <c r="D261" t="s">
        <v>256</v>
      </c>
      <c r="F261">
        <v>13</v>
      </c>
      <c r="G261">
        <v>13</v>
      </c>
      <c r="H261">
        <v>13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16</v>
      </c>
      <c r="Q261">
        <v>4688</v>
      </c>
    </row>
    <row r="262" spans="1:17" x14ac:dyDescent="0.25">
      <c r="A262" s="7" t="s">
        <v>276</v>
      </c>
      <c r="B262" t="s">
        <v>42</v>
      </c>
      <c r="C262" t="s">
        <v>273</v>
      </c>
      <c r="D262" t="s">
        <v>259</v>
      </c>
      <c r="F262">
        <v>2</v>
      </c>
      <c r="G262">
        <v>2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</v>
      </c>
      <c r="Q262">
        <v>53</v>
      </c>
    </row>
    <row r="263" spans="1:17" x14ac:dyDescent="0.25">
      <c r="A263" s="7" t="s">
        <v>276</v>
      </c>
      <c r="B263" t="s">
        <v>42</v>
      </c>
      <c r="C263" t="s">
        <v>273</v>
      </c>
      <c r="D263" t="s">
        <v>260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Q263">
        <v>421</v>
      </c>
    </row>
    <row r="264" spans="1:17" x14ac:dyDescent="0.25">
      <c r="A264" s="7" t="s">
        <v>276</v>
      </c>
      <c r="B264" t="s">
        <v>43</v>
      </c>
      <c r="C264" t="s">
        <v>273</v>
      </c>
      <c r="D264" t="s">
        <v>256</v>
      </c>
      <c r="F264">
        <v>9</v>
      </c>
      <c r="G264">
        <v>9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14</v>
      </c>
      <c r="Q264">
        <v>3114</v>
      </c>
    </row>
    <row r="265" spans="1:17" x14ac:dyDescent="0.25">
      <c r="A265" s="7" t="s">
        <v>276</v>
      </c>
      <c r="B265" t="s">
        <v>43</v>
      </c>
      <c r="C265" t="s">
        <v>273</v>
      </c>
      <c r="D265" t="s">
        <v>259</v>
      </c>
      <c r="F265">
        <v>2</v>
      </c>
      <c r="G265">
        <v>2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</v>
      </c>
      <c r="Q265">
        <v>561</v>
      </c>
    </row>
    <row r="266" spans="1:17" x14ac:dyDescent="0.25">
      <c r="A266" s="7" t="s">
        <v>276</v>
      </c>
      <c r="B266" t="s">
        <v>44</v>
      </c>
      <c r="C266" t="s">
        <v>273</v>
      </c>
      <c r="D266" t="s">
        <v>256</v>
      </c>
      <c r="F266">
        <v>13</v>
      </c>
      <c r="G266">
        <v>13</v>
      </c>
      <c r="H266">
        <v>13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16</v>
      </c>
      <c r="Q266">
        <v>9950</v>
      </c>
    </row>
    <row r="267" spans="1:17" x14ac:dyDescent="0.25">
      <c r="A267" s="7" t="s">
        <v>276</v>
      </c>
      <c r="B267" t="s">
        <v>44</v>
      </c>
      <c r="C267" t="s">
        <v>273</v>
      </c>
      <c r="D267" t="s">
        <v>259</v>
      </c>
      <c r="F267">
        <v>2</v>
      </c>
      <c r="G267">
        <v>2</v>
      </c>
      <c r="H267">
        <v>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Q267">
        <v>456</v>
      </c>
    </row>
    <row r="268" spans="1:17" x14ac:dyDescent="0.25">
      <c r="A268" s="7" t="s">
        <v>276</v>
      </c>
      <c r="B268" t="s">
        <v>44</v>
      </c>
      <c r="C268" t="s">
        <v>273</v>
      </c>
      <c r="D268" t="s">
        <v>260</v>
      </c>
      <c r="F268">
        <v>2</v>
      </c>
      <c r="G268">
        <v>2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Q268">
        <v>322</v>
      </c>
    </row>
    <row r="269" spans="1:17" x14ac:dyDescent="0.25">
      <c r="A269" s="7" t="s">
        <v>276</v>
      </c>
      <c r="B269" t="s">
        <v>45</v>
      </c>
      <c r="C269" t="s">
        <v>273</v>
      </c>
      <c r="D269" t="s">
        <v>257</v>
      </c>
      <c r="F269">
        <v>3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56</v>
      </c>
      <c r="P269">
        <v>51</v>
      </c>
      <c r="Q269">
        <v>98</v>
      </c>
    </row>
    <row r="270" spans="1:17" x14ac:dyDescent="0.25">
      <c r="A270" s="7" t="s">
        <v>276</v>
      </c>
      <c r="B270" t="s">
        <v>45</v>
      </c>
      <c r="C270" t="s">
        <v>273</v>
      </c>
      <c r="D270" t="s">
        <v>256</v>
      </c>
      <c r="F270">
        <v>19</v>
      </c>
      <c r="G270">
        <v>18</v>
      </c>
      <c r="H270">
        <v>9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720</v>
      </c>
      <c r="P270">
        <v>15</v>
      </c>
      <c r="Q270">
        <v>5997</v>
      </c>
    </row>
    <row r="271" spans="1:17" x14ac:dyDescent="0.25">
      <c r="A271" s="7" t="s">
        <v>276</v>
      </c>
      <c r="B271" t="s">
        <v>45</v>
      </c>
      <c r="C271" t="s">
        <v>273</v>
      </c>
      <c r="D271" t="s">
        <v>259</v>
      </c>
      <c r="F271">
        <v>2</v>
      </c>
      <c r="G271">
        <v>2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Q271">
        <v>219</v>
      </c>
    </row>
    <row r="272" spans="1:17" x14ac:dyDescent="0.25">
      <c r="A272" s="7" t="s">
        <v>276</v>
      </c>
      <c r="B272" t="s">
        <v>46</v>
      </c>
      <c r="C272" t="s">
        <v>273</v>
      </c>
      <c r="D272" t="s">
        <v>257</v>
      </c>
      <c r="F272">
        <v>2</v>
      </c>
      <c r="G272">
        <v>2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12</v>
      </c>
      <c r="Q272">
        <v>562</v>
      </c>
    </row>
    <row r="273" spans="1:17" x14ac:dyDescent="0.25">
      <c r="A273" s="7" t="s">
        <v>276</v>
      </c>
      <c r="B273" t="s">
        <v>46</v>
      </c>
      <c r="C273" t="s">
        <v>273</v>
      </c>
      <c r="D273" t="s">
        <v>256</v>
      </c>
      <c r="F273">
        <v>12</v>
      </c>
      <c r="G273">
        <v>11</v>
      </c>
      <c r="H273">
        <v>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462</v>
      </c>
      <c r="P273">
        <v>130</v>
      </c>
      <c r="Q273">
        <v>3968</v>
      </c>
    </row>
    <row r="274" spans="1:17" x14ac:dyDescent="0.25">
      <c r="A274" s="7" t="s">
        <v>276</v>
      </c>
      <c r="B274" t="s">
        <v>46</v>
      </c>
      <c r="C274" t="s">
        <v>273</v>
      </c>
      <c r="D274" t="s">
        <v>259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97</v>
      </c>
    </row>
    <row r="275" spans="1:17" x14ac:dyDescent="0.25">
      <c r="A275" s="7" t="s">
        <v>276</v>
      </c>
      <c r="B275" t="s">
        <v>47</v>
      </c>
      <c r="C275" t="s">
        <v>273</v>
      </c>
      <c r="D275" t="s">
        <v>256</v>
      </c>
      <c r="F275">
        <v>11</v>
      </c>
      <c r="G275">
        <v>9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1767</v>
      </c>
      <c r="P275">
        <v>485</v>
      </c>
      <c r="Q275">
        <v>2515</v>
      </c>
    </row>
    <row r="276" spans="1:17" x14ac:dyDescent="0.25">
      <c r="A276" s="7" t="s">
        <v>276</v>
      </c>
      <c r="B276" t="s">
        <v>47</v>
      </c>
      <c r="C276" t="s">
        <v>273</v>
      </c>
      <c r="D276" t="s">
        <v>259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101</v>
      </c>
      <c r="Q276">
        <v>361</v>
      </c>
    </row>
    <row r="277" spans="1:17" x14ac:dyDescent="0.25">
      <c r="A277" s="7" t="s">
        <v>276</v>
      </c>
      <c r="B277" t="s">
        <v>48</v>
      </c>
      <c r="C277" t="s">
        <v>273</v>
      </c>
      <c r="D277" t="s">
        <v>257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339</v>
      </c>
    </row>
    <row r="278" spans="1:17" x14ac:dyDescent="0.25">
      <c r="A278" s="7" t="s">
        <v>276</v>
      </c>
      <c r="B278" t="s">
        <v>48</v>
      </c>
      <c r="C278" t="s">
        <v>273</v>
      </c>
      <c r="D278" t="s">
        <v>256</v>
      </c>
      <c r="F278">
        <v>16</v>
      </c>
      <c r="G278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5601</v>
      </c>
      <c r="P278">
        <v>2148</v>
      </c>
      <c r="Q278">
        <v>4006</v>
      </c>
    </row>
    <row r="279" spans="1:17" x14ac:dyDescent="0.25">
      <c r="A279" s="7" t="s">
        <v>276</v>
      </c>
      <c r="B279" t="s">
        <v>48</v>
      </c>
      <c r="C279" t="s">
        <v>273</v>
      </c>
      <c r="D279" t="s">
        <v>260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743</v>
      </c>
    </row>
    <row r="280" spans="1:17" x14ac:dyDescent="0.25">
      <c r="A280" s="7" t="s">
        <v>276</v>
      </c>
      <c r="B280" t="s">
        <v>49</v>
      </c>
      <c r="C280" t="s">
        <v>273</v>
      </c>
      <c r="D280" t="s">
        <v>257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244</v>
      </c>
    </row>
    <row r="281" spans="1:17" x14ac:dyDescent="0.25">
      <c r="A281" s="7" t="s">
        <v>276</v>
      </c>
      <c r="B281" t="s">
        <v>49</v>
      </c>
      <c r="C281" t="s">
        <v>273</v>
      </c>
      <c r="D281" t="s">
        <v>256</v>
      </c>
      <c r="F281">
        <v>14</v>
      </c>
      <c r="G281">
        <v>12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3444</v>
      </c>
      <c r="P281">
        <v>526</v>
      </c>
      <c r="Q281">
        <v>5684</v>
      </c>
    </row>
    <row r="282" spans="1:17" x14ac:dyDescent="0.25">
      <c r="A282" s="7" t="s">
        <v>276</v>
      </c>
      <c r="B282" t="s">
        <v>49</v>
      </c>
      <c r="C282" t="s">
        <v>273</v>
      </c>
      <c r="D282" t="s">
        <v>260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510</v>
      </c>
    </row>
    <row r="283" spans="1:17" x14ac:dyDescent="0.25">
      <c r="A283" s="7" t="s">
        <v>276</v>
      </c>
      <c r="B283" t="s">
        <v>50</v>
      </c>
      <c r="C283" t="s">
        <v>273</v>
      </c>
      <c r="D283" t="s">
        <v>257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Q283">
        <v>665</v>
      </c>
    </row>
    <row r="284" spans="1:17" x14ac:dyDescent="0.25">
      <c r="A284" s="7" t="s">
        <v>276</v>
      </c>
      <c r="B284" t="s">
        <v>50</v>
      </c>
      <c r="C284" t="s">
        <v>273</v>
      </c>
      <c r="D284" t="s">
        <v>256</v>
      </c>
      <c r="F284">
        <v>9</v>
      </c>
      <c r="G284">
        <v>9</v>
      </c>
      <c r="H284">
        <v>8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24</v>
      </c>
      <c r="Q284">
        <v>3141</v>
      </c>
    </row>
    <row r="285" spans="1:17" x14ac:dyDescent="0.25">
      <c r="A285" s="7" t="s">
        <v>276</v>
      </c>
      <c r="B285" t="s">
        <v>50</v>
      </c>
      <c r="C285" t="s">
        <v>273</v>
      </c>
      <c r="D285" t="s">
        <v>259</v>
      </c>
      <c r="F285">
        <v>2</v>
      </c>
      <c r="G285">
        <v>2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32</v>
      </c>
      <c r="Q285">
        <v>262</v>
      </c>
    </row>
    <row r="286" spans="1:17" x14ac:dyDescent="0.25">
      <c r="A286" s="7" t="s">
        <v>276</v>
      </c>
      <c r="B286" t="s">
        <v>50</v>
      </c>
      <c r="C286" t="s">
        <v>273</v>
      </c>
      <c r="D286" t="s">
        <v>260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Q286">
        <v>320</v>
      </c>
    </row>
    <row r="287" spans="1:17" x14ac:dyDescent="0.25">
      <c r="A287" s="7" t="s">
        <v>276</v>
      </c>
      <c r="B287" t="s">
        <v>51</v>
      </c>
      <c r="C287" t="s">
        <v>273</v>
      </c>
      <c r="D287" t="s">
        <v>256</v>
      </c>
      <c r="F287">
        <v>7</v>
      </c>
      <c r="G287">
        <v>7</v>
      </c>
      <c r="H287">
        <v>5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80</v>
      </c>
      <c r="Q287">
        <v>5454</v>
      </c>
    </row>
    <row r="288" spans="1:17" x14ac:dyDescent="0.25">
      <c r="A288" s="7" t="s">
        <v>276</v>
      </c>
      <c r="B288" t="s">
        <v>51</v>
      </c>
      <c r="C288" t="s">
        <v>273</v>
      </c>
      <c r="D288" t="s">
        <v>259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67</v>
      </c>
      <c r="Q288">
        <v>69</v>
      </c>
    </row>
    <row r="289" spans="1:17" x14ac:dyDescent="0.25">
      <c r="A289" s="7" t="s">
        <v>276</v>
      </c>
      <c r="B289" t="s">
        <v>51</v>
      </c>
      <c r="C289" t="s">
        <v>273</v>
      </c>
      <c r="D289" t="s">
        <v>260</v>
      </c>
      <c r="F289">
        <v>2</v>
      </c>
      <c r="G289">
        <v>2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Q289">
        <v>864</v>
      </c>
    </row>
    <row r="290" spans="1:17" x14ac:dyDescent="0.25">
      <c r="A290" s="7" t="s">
        <v>276</v>
      </c>
      <c r="B290" t="s">
        <v>52</v>
      </c>
      <c r="C290" t="s">
        <v>273</v>
      </c>
      <c r="D290" t="s">
        <v>256</v>
      </c>
      <c r="F290">
        <v>4</v>
      </c>
      <c r="G290">
        <v>4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Q290">
        <v>1006</v>
      </c>
    </row>
    <row r="291" spans="1:17" x14ac:dyDescent="0.25">
      <c r="A291" s="7" t="s">
        <v>276</v>
      </c>
      <c r="B291" t="s">
        <v>52</v>
      </c>
      <c r="C291" t="s">
        <v>273</v>
      </c>
      <c r="D291" t="s">
        <v>259</v>
      </c>
      <c r="F291">
        <v>2</v>
      </c>
      <c r="G291">
        <v>2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</v>
      </c>
      <c r="Q291">
        <v>75</v>
      </c>
    </row>
    <row r="292" spans="1:17" x14ac:dyDescent="0.25">
      <c r="A292" s="7" t="s">
        <v>276</v>
      </c>
      <c r="B292" t="s">
        <v>53</v>
      </c>
      <c r="C292" t="s">
        <v>273</v>
      </c>
      <c r="D292" t="s">
        <v>256</v>
      </c>
      <c r="F292">
        <v>6</v>
      </c>
      <c r="G292">
        <v>6</v>
      </c>
      <c r="H292">
        <v>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6</v>
      </c>
      <c r="Q292">
        <v>2286</v>
      </c>
    </row>
    <row r="293" spans="1:17" x14ac:dyDescent="0.25">
      <c r="A293" s="7" t="s">
        <v>276</v>
      </c>
      <c r="B293" t="s">
        <v>53</v>
      </c>
      <c r="C293" t="s">
        <v>273</v>
      </c>
      <c r="D293" t="s">
        <v>259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Q293">
        <v>41</v>
      </c>
    </row>
    <row r="294" spans="1:17" x14ac:dyDescent="0.25">
      <c r="A294" s="7" t="s">
        <v>276</v>
      </c>
      <c r="B294" t="s">
        <v>54</v>
      </c>
      <c r="C294" t="s">
        <v>273</v>
      </c>
      <c r="D294" t="s">
        <v>256</v>
      </c>
      <c r="F294">
        <v>3</v>
      </c>
      <c r="G294">
        <v>3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</v>
      </c>
      <c r="Q294">
        <v>785</v>
      </c>
    </row>
    <row r="295" spans="1:17" x14ac:dyDescent="0.25">
      <c r="A295" s="7" t="s">
        <v>276</v>
      </c>
      <c r="B295" t="s">
        <v>55</v>
      </c>
      <c r="C295" t="s">
        <v>273</v>
      </c>
      <c r="D295" t="s">
        <v>256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Q295">
        <v>250</v>
      </c>
    </row>
    <row r="296" spans="1:17" x14ac:dyDescent="0.25">
      <c r="A296" s="7" t="s">
        <v>276</v>
      </c>
      <c r="B296" t="s">
        <v>55</v>
      </c>
      <c r="C296" t="s">
        <v>273</v>
      </c>
      <c r="D296" t="s">
        <v>260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Q296">
        <v>309</v>
      </c>
    </row>
    <row r="297" spans="1:17" x14ac:dyDescent="0.25">
      <c r="A297" s="7" t="s">
        <v>277</v>
      </c>
      <c r="B297" t="s">
        <v>15</v>
      </c>
      <c r="C297" t="s">
        <v>273</v>
      </c>
      <c r="D297" t="s">
        <v>256</v>
      </c>
      <c r="F297">
        <v>4</v>
      </c>
      <c r="G297">
        <v>4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7</v>
      </c>
      <c r="Q297">
        <v>2936</v>
      </c>
    </row>
    <row r="298" spans="1:17" x14ac:dyDescent="0.25">
      <c r="A298" s="7" t="s">
        <v>277</v>
      </c>
      <c r="B298" t="s">
        <v>17</v>
      </c>
      <c r="C298" t="s">
        <v>273</v>
      </c>
      <c r="D298" t="s">
        <v>256</v>
      </c>
      <c r="F298">
        <v>8</v>
      </c>
      <c r="G298">
        <v>8</v>
      </c>
      <c r="H298">
        <v>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12</v>
      </c>
      <c r="Q298">
        <v>6173</v>
      </c>
    </row>
    <row r="299" spans="1:17" x14ac:dyDescent="0.25">
      <c r="A299" s="7" t="s">
        <v>277</v>
      </c>
      <c r="B299" t="s">
        <v>17</v>
      </c>
      <c r="C299" t="s">
        <v>273</v>
      </c>
      <c r="D299" t="s">
        <v>260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Q299">
        <v>113</v>
      </c>
    </row>
    <row r="300" spans="1:17" x14ac:dyDescent="0.25">
      <c r="A300" s="7" t="s">
        <v>277</v>
      </c>
      <c r="B300" t="s">
        <v>18</v>
      </c>
      <c r="C300" t="s">
        <v>273</v>
      </c>
      <c r="D300" t="s">
        <v>256</v>
      </c>
      <c r="F300">
        <v>11</v>
      </c>
      <c r="G300">
        <v>11</v>
      </c>
      <c r="H300">
        <v>11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17</v>
      </c>
      <c r="Q300">
        <v>4658</v>
      </c>
    </row>
    <row r="301" spans="1:17" x14ac:dyDescent="0.25">
      <c r="A301" s="7" t="s">
        <v>277</v>
      </c>
      <c r="B301" t="s">
        <v>18</v>
      </c>
      <c r="C301" t="s">
        <v>273</v>
      </c>
      <c r="D301" t="s">
        <v>260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Q301">
        <v>218</v>
      </c>
    </row>
    <row r="302" spans="1:17" x14ac:dyDescent="0.25">
      <c r="A302" s="7" t="s">
        <v>277</v>
      </c>
      <c r="B302" t="s">
        <v>19</v>
      </c>
      <c r="C302" t="s">
        <v>273</v>
      </c>
      <c r="D302" t="s">
        <v>256</v>
      </c>
      <c r="F302">
        <v>13</v>
      </c>
      <c r="G302">
        <v>13</v>
      </c>
      <c r="H302">
        <v>13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18</v>
      </c>
      <c r="Q302">
        <v>4211</v>
      </c>
    </row>
    <row r="303" spans="1:17" x14ac:dyDescent="0.25">
      <c r="A303" s="7" t="s">
        <v>277</v>
      </c>
      <c r="B303" t="s">
        <v>19</v>
      </c>
      <c r="C303" t="s">
        <v>273</v>
      </c>
      <c r="D303" t="s">
        <v>259</v>
      </c>
      <c r="F303">
        <v>2</v>
      </c>
      <c r="G303">
        <v>2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  <c r="Q303">
        <v>604</v>
      </c>
    </row>
    <row r="304" spans="1:17" x14ac:dyDescent="0.25">
      <c r="A304" s="7" t="s">
        <v>277</v>
      </c>
      <c r="B304" t="s">
        <v>19</v>
      </c>
      <c r="C304" t="s">
        <v>273</v>
      </c>
      <c r="D304" t="s">
        <v>260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Q304">
        <v>377</v>
      </c>
    </row>
    <row r="305" spans="1:17" x14ac:dyDescent="0.25">
      <c r="A305" s="7" t="s">
        <v>277</v>
      </c>
      <c r="B305" t="s">
        <v>20</v>
      </c>
      <c r="C305" t="s">
        <v>273</v>
      </c>
      <c r="D305" t="s">
        <v>256</v>
      </c>
      <c r="F305">
        <v>12</v>
      </c>
      <c r="G305">
        <v>12</v>
      </c>
      <c r="H305">
        <v>12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14</v>
      </c>
      <c r="Q305">
        <v>4051</v>
      </c>
    </row>
    <row r="306" spans="1:17" x14ac:dyDescent="0.25">
      <c r="A306" s="7" t="s">
        <v>277</v>
      </c>
      <c r="B306" t="s">
        <v>20</v>
      </c>
      <c r="C306" t="s">
        <v>273</v>
      </c>
      <c r="D306" t="s">
        <v>259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Q306">
        <v>72</v>
      </c>
    </row>
    <row r="307" spans="1:17" x14ac:dyDescent="0.25">
      <c r="A307" s="7" t="s">
        <v>277</v>
      </c>
      <c r="B307" t="s">
        <v>20</v>
      </c>
      <c r="C307" t="s">
        <v>273</v>
      </c>
      <c r="D307" t="s">
        <v>260</v>
      </c>
      <c r="F307">
        <v>2</v>
      </c>
      <c r="G307">
        <v>2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Q307">
        <v>610</v>
      </c>
    </row>
    <row r="308" spans="1:17" x14ac:dyDescent="0.25">
      <c r="A308" s="7" t="s">
        <v>277</v>
      </c>
      <c r="B308" t="s">
        <v>21</v>
      </c>
      <c r="C308" t="s">
        <v>273</v>
      </c>
      <c r="D308" t="s">
        <v>256</v>
      </c>
      <c r="F308">
        <v>14</v>
      </c>
      <c r="G308">
        <v>14</v>
      </c>
      <c r="H308">
        <v>11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87</v>
      </c>
      <c r="Q308">
        <v>3718</v>
      </c>
    </row>
    <row r="309" spans="1:17" x14ac:dyDescent="0.25">
      <c r="A309" s="7" t="s">
        <v>277</v>
      </c>
      <c r="B309" t="s">
        <v>21</v>
      </c>
      <c r="C309" t="s">
        <v>273</v>
      </c>
      <c r="D309" t="s">
        <v>259</v>
      </c>
      <c r="F309">
        <v>2</v>
      </c>
      <c r="G309">
        <v>2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</v>
      </c>
      <c r="Q309">
        <v>623</v>
      </c>
    </row>
    <row r="310" spans="1:17" x14ac:dyDescent="0.25">
      <c r="A310" s="7" t="s">
        <v>277</v>
      </c>
      <c r="B310" t="s">
        <v>21</v>
      </c>
      <c r="C310" t="s">
        <v>273</v>
      </c>
      <c r="D310" t="s">
        <v>260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Q310">
        <v>604</v>
      </c>
    </row>
    <row r="311" spans="1:17" x14ac:dyDescent="0.25">
      <c r="A311" s="7" t="s">
        <v>277</v>
      </c>
      <c r="B311" t="s">
        <v>22</v>
      </c>
      <c r="C311" t="s">
        <v>273</v>
      </c>
      <c r="D311" t="s">
        <v>256</v>
      </c>
      <c r="F311">
        <v>15</v>
      </c>
      <c r="G311">
        <v>15</v>
      </c>
      <c r="H311">
        <v>15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19</v>
      </c>
      <c r="Q311">
        <v>5676</v>
      </c>
    </row>
    <row r="312" spans="1:17" x14ac:dyDescent="0.25">
      <c r="A312" s="7" t="s">
        <v>277</v>
      </c>
      <c r="B312" t="s">
        <v>22</v>
      </c>
      <c r="C312" t="s">
        <v>273</v>
      </c>
      <c r="D312" t="s">
        <v>259</v>
      </c>
      <c r="F312">
        <v>2</v>
      </c>
      <c r="G312">
        <v>2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Q312">
        <v>959</v>
      </c>
    </row>
    <row r="313" spans="1:17" x14ac:dyDescent="0.25">
      <c r="A313" s="7" t="s">
        <v>277</v>
      </c>
      <c r="B313" t="s">
        <v>22</v>
      </c>
      <c r="C313" t="s">
        <v>273</v>
      </c>
      <c r="D313" t="s">
        <v>260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Q313">
        <v>264</v>
      </c>
    </row>
    <row r="314" spans="1:17" x14ac:dyDescent="0.25">
      <c r="A314" s="7" t="s">
        <v>277</v>
      </c>
      <c r="B314" t="s">
        <v>23</v>
      </c>
      <c r="C314" t="s">
        <v>273</v>
      </c>
      <c r="D314" t="s">
        <v>256</v>
      </c>
      <c r="F314">
        <v>22</v>
      </c>
      <c r="G314">
        <v>22</v>
      </c>
      <c r="H314">
        <v>22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27</v>
      </c>
      <c r="Q314">
        <v>8443</v>
      </c>
    </row>
    <row r="315" spans="1:17" x14ac:dyDescent="0.25">
      <c r="A315" s="7" t="s">
        <v>277</v>
      </c>
      <c r="B315" t="s">
        <v>23</v>
      </c>
      <c r="C315" t="s">
        <v>273</v>
      </c>
      <c r="D315" t="s">
        <v>259</v>
      </c>
      <c r="F315">
        <v>2</v>
      </c>
      <c r="G315">
        <v>2</v>
      </c>
      <c r="H315">
        <v>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</v>
      </c>
      <c r="Q315">
        <v>1939</v>
      </c>
    </row>
    <row r="316" spans="1:17" x14ac:dyDescent="0.25">
      <c r="A316" s="7" t="s">
        <v>277</v>
      </c>
      <c r="B316" t="s">
        <v>23</v>
      </c>
      <c r="C316" t="s">
        <v>273</v>
      </c>
      <c r="D316" t="s">
        <v>260</v>
      </c>
      <c r="F316">
        <v>3</v>
      </c>
      <c r="G316">
        <v>3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</v>
      </c>
      <c r="Q316">
        <v>1075</v>
      </c>
    </row>
    <row r="317" spans="1:17" x14ac:dyDescent="0.25">
      <c r="A317" s="7" t="s">
        <v>277</v>
      </c>
      <c r="B317" t="s">
        <v>24</v>
      </c>
      <c r="C317" t="s">
        <v>273</v>
      </c>
      <c r="D317" t="s">
        <v>256</v>
      </c>
      <c r="F317">
        <v>19</v>
      </c>
      <c r="G317">
        <v>19</v>
      </c>
      <c r="H317">
        <v>16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327</v>
      </c>
      <c r="Q317">
        <v>6887</v>
      </c>
    </row>
    <row r="318" spans="1:17" x14ac:dyDescent="0.25">
      <c r="A318" s="7" t="s">
        <v>277</v>
      </c>
      <c r="B318" t="s">
        <v>25</v>
      </c>
      <c r="C318" t="s">
        <v>273</v>
      </c>
      <c r="D318" t="s">
        <v>256</v>
      </c>
      <c r="F318">
        <v>16</v>
      </c>
      <c r="G318">
        <v>16</v>
      </c>
      <c r="H318">
        <v>16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19</v>
      </c>
      <c r="Q318">
        <v>6242</v>
      </c>
    </row>
    <row r="319" spans="1:17" x14ac:dyDescent="0.25">
      <c r="A319" s="7" t="s">
        <v>277</v>
      </c>
      <c r="B319" t="s">
        <v>25</v>
      </c>
      <c r="C319" t="s">
        <v>273</v>
      </c>
      <c r="D319" t="s">
        <v>259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Q319">
        <v>78</v>
      </c>
    </row>
    <row r="320" spans="1:17" x14ac:dyDescent="0.25">
      <c r="A320" s="7" t="s">
        <v>277</v>
      </c>
      <c r="B320" t="s">
        <v>25</v>
      </c>
      <c r="C320" t="s">
        <v>273</v>
      </c>
      <c r="D320" t="s">
        <v>260</v>
      </c>
      <c r="F320">
        <v>2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</v>
      </c>
      <c r="Q320">
        <v>2602</v>
      </c>
    </row>
    <row r="321" spans="1:17" x14ac:dyDescent="0.25">
      <c r="A321" s="7" t="s">
        <v>277</v>
      </c>
      <c r="B321" t="s">
        <v>26</v>
      </c>
      <c r="C321" t="s">
        <v>273</v>
      </c>
      <c r="D321" t="s">
        <v>257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Q321">
        <v>189</v>
      </c>
    </row>
    <row r="322" spans="1:17" x14ac:dyDescent="0.25">
      <c r="A322" s="7" t="s">
        <v>277</v>
      </c>
      <c r="B322" t="s">
        <v>26</v>
      </c>
      <c r="C322" t="s">
        <v>273</v>
      </c>
      <c r="D322" t="s">
        <v>256</v>
      </c>
      <c r="F322">
        <v>19</v>
      </c>
      <c r="G322">
        <v>19</v>
      </c>
      <c r="H322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26</v>
      </c>
      <c r="Q322">
        <v>7329</v>
      </c>
    </row>
    <row r="323" spans="1:17" x14ac:dyDescent="0.25">
      <c r="A323" s="7" t="s">
        <v>277</v>
      </c>
      <c r="B323" t="s">
        <v>26</v>
      </c>
      <c r="C323" t="s">
        <v>273</v>
      </c>
      <c r="D323" t="s">
        <v>259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Q323">
        <v>92</v>
      </c>
    </row>
    <row r="324" spans="1:17" x14ac:dyDescent="0.25">
      <c r="A324" s="7" t="s">
        <v>277</v>
      </c>
      <c r="B324" t="s">
        <v>27</v>
      </c>
      <c r="C324" t="s">
        <v>273</v>
      </c>
      <c r="D324" t="s">
        <v>256</v>
      </c>
      <c r="F324">
        <v>14</v>
      </c>
      <c r="G324">
        <v>14</v>
      </c>
      <c r="H324">
        <v>13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</v>
      </c>
      <c r="Q324">
        <v>6311</v>
      </c>
    </row>
    <row r="325" spans="1:17" x14ac:dyDescent="0.25">
      <c r="A325" s="7" t="s">
        <v>277</v>
      </c>
      <c r="B325" t="s">
        <v>28</v>
      </c>
      <c r="C325" t="s">
        <v>273</v>
      </c>
      <c r="D325" t="s">
        <v>257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Q325">
        <v>366</v>
      </c>
    </row>
    <row r="326" spans="1:17" x14ac:dyDescent="0.25">
      <c r="A326" s="7" t="s">
        <v>277</v>
      </c>
      <c r="B326" t="s">
        <v>28</v>
      </c>
      <c r="C326" t="s">
        <v>273</v>
      </c>
      <c r="D326" t="s">
        <v>256</v>
      </c>
      <c r="F326">
        <v>22</v>
      </c>
      <c r="G326">
        <v>22</v>
      </c>
      <c r="H326">
        <v>19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148</v>
      </c>
      <c r="Q326">
        <v>11519</v>
      </c>
    </row>
    <row r="327" spans="1:17" x14ac:dyDescent="0.25">
      <c r="A327" s="7" t="s">
        <v>277</v>
      </c>
      <c r="B327" t="s">
        <v>28</v>
      </c>
      <c r="C327" t="s">
        <v>273</v>
      </c>
      <c r="D327" t="s">
        <v>259</v>
      </c>
      <c r="F327">
        <v>6</v>
      </c>
      <c r="G327">
        <v>6</v>
      </c>
      <c r="H327">
        <v>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13</v>
      </c>
      <c r="Q327">
        <v>734</v>
      </c>
    </row>
    <row r="328" spans="1:17" x14ac:dyDescent="0.25">
      <c r="A328" s="7" t="s">
        <v>277</v>
      </c>
      <c r="B328" t="s">
        <v>28</v>
      </c>
      <c r="C328" t="s">
        <v>273</v>
      </c>
      <c r="D328" t="s">
        <v>260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</v>
      </c>
      <c r="Q328">
        <v>103</v>
      </c>
    </row>
    <row r="329" spans="1:17" x14ac:dyDescent="0.25">
      <c r="A329" s="7" t="s">
        <v>277</v>
      </c>
      <c r="B329" t="s">
        <v>29</v>
      </c>
      <c r="C329" t="s">
        <v>273</v>
      </c>
      <c r="D329" t="s">
        <v>256</v>
      </c>
      <c r="F329">
        <v>12</v>
      </c>
      <c r="G329">
        <v>12</v>
      </c>
      <c r="H329">
        <v>12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16</v>
      </c>
      <c r="Q329">
        <v>3007</v>
      </c>
    </row>
    <row r="330" spans="1:17" x14ac:dyDescent="0.25">
      <c r="A330" s="7" t="s">
        <v>277</v>
      </c>
      <c r="B330" t="s">
        <v>29</v>
      </c>
      <c r="C330" t="s">
        <v>273</v>
      </c>
      <c r="D330" t="s">
        <v>259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</v>
      </c>
      <c r="Q330">
        <v>254</v>
      </c>
    </row>
    <row r="331" spans="1:17" x14ac:dyDescent="0.25">
      <c r="A331" s="7" t="s">
        <v>277</v>
      </c>
      <c r="B331" t="s">
        <v>29</v>
      </c>
      <c r="C331" t="s">
        <v>273</v>
      </c>
      <c r="D331" t="s">
        <v>260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Q331">
        <v>241</v>
      </c>
    </row>
    <row r="332" spans="1:17" x14ac:dyDescent="0.25">
      <c r="A332" s="7" t="s">
        <v>277</v>
      </c>
      <c r="B332" t="s">
        <v>30</v>
      </c>
      <c r="C332" t="s">
        <v>273</v>
      </c>
      <c r="D332" t="s">
        <v>256</v>
      </c>
      <c r="F332">
        <v>10</v>
      </c>
      <c r="G332">
        <v>10</v>
      </c>
      <c r="H332">
        <v>10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11</v>
      </c>
      <c r="Q332">
        <v>4846</v>
      </c>
    </row>
    <row r="333" spans="1:17" x14ac:dyDescent="0.25">
      <c r="A333" s="7" t="s">
        <v>277</v>
      </c>
      <c r="B333" t="s">
        <v>30</v>
      </c>
      <c r="C333" t="s">
        <v>273</v>
      </c>
      <c r="D333" t="s">
        <v>259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Q333">
        <v>103</v>
      </c>
    </row>
    <row r="334" spans="1:17" x14ac:dyDescent="0.25">
      <c r="A334" s="7" t="s">
        <v>277</v>
      </c>
      <c r="B334" t="s">
        <v>31</v>
      </c>
      <c r="C334" t="s">
        <v>273</v>
      </c>
      <c r="D334" t="s">
        <v>257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Q334">
        <v>142</v>
      </c>
    </row>
    <row r="335" spans="1:17" x14ac:dyDescent="0.25">
      <c r="A335" s="7" t="s">
        <v>277</v>
      </c>
      <c r="B335" t="s">
        <v>31</v>
      </c>
      <c r="C335" t="s">
        <v>273</v>
      </c>
      <c r="D335" t="s">
        <v>256</v>
      </c>
      <c r="F335">
        <v>14</v>
      </c>
      <c r="G335">
        <v>14</v>
      </c>
      <c r="H335">
        <v>14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20</v>
      </c>
      <c r="Q335">
        <v>4733</v>
      </c>
    </row>
    <row r="336" spans="1:17" x14ac:dyDescent="0.25">
      <c r="A336" s="7" t="s">
        <v>277</v>
      </c>
      <c r="B336" t="s">
        <v>31</v>
      </c>
      <c r="C336" t="s">
        <v>273</v>
      </c>
      <c r="D336" t="s">
        <v>259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Q336">
        <v>11</v>
      </c>
    </row>
    <row r="337" spans="1:17" x14ac:dyDescent="0.25">
      <c r="A337" s="7" t="s">
        <v>277</v>
      </c>
      <c r="B337" t="s">
        <v>31</v>
      </c>
      <c r="C337" t="s">
        <v>273</v>
      </c>
      <c r="D337" t="s">
        <v>260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Q337">
        <v>97</v>
      </c>
    </row>
    <row r="338" spans="1:17" x14ac:dyDescent="0.25">
      <c r="A338" s="7" t="s">
        <v>277</v>
      </c>
      <c r="B338" t="s">
        <v>32</v>
      </c>
      <c r="C338" t="s">
        <v>273</v>
      </c>
      <c r="D338" t="s">
        <v>257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270</v>
      </c>
      <c r="Q338">
        <v>889</v>
      </c>
    </row>
    <row r="339" spans="1:17" x14ac:dyDescent="0.25">
      <c r="A339" s="7" t="s">
        <v>277</v>
      </c>
      <c r="B339" t="s">
        <v>32</v>
      </c>
      <c r="C339" t="s">
        <v>273</v>
      </c>
      <c r="D339" t="s">
        <v>256</v>
      </c>
      <c r="F339">
        <v>16</v>
      </c>
      <c r="G339">
        <v>15</v>
      </c>
      <c r="H339">
        <v>11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297</v>
      </c>
      <c r="P339">
        <v>184</v>
      </c>
      <c r="Q339">
        <v>6381</v>
      </c>
    </row>
    <row r="340" spans="1:17" x14ac:dyDescent="0.25">
      <c r="A340" s="7" t="s">
        <v>277</v>
      </c>
      <c r="B340" t="s">
        <v>32</v>
      </c>
      <c r="C340" t="s">
        <v>273</v>
      </c>
      <c r="D340" t="s">
        <v>259</v>
      </c>
      <c r="F340">
        <v>3</v>
      </c>
      <c r="G340">
        <v>3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</v>
      </c>
      <c r="Q340">
        <v>219</v>
      </c>
    </row>
    <row r="341" spans="1:17" x14ac:dyDescent="0.25">
      <c r="A341" s="7" t="s">
        <v>277</v>
      </c>
      <c r="B341" t="s">
        <v>33</v>
      </c>
      <c r="C341" t="s">
        <v>273</v>
      </c>
      <c r="D341" t="s">
        <v>257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Q341">
        <v>135</v>
      </c>
    </row>
    <row r="342" spans="1:17" x14ac:dyDescent="0.25">
      <c r="A342" s="7" t="s">
        <v>277</v>
      </c>
      <c r="B342" t="s">
        <v>33</v>
      </c>
      <c r="C342" t="s">
        <v>273</v>
      </c>
      <c r="D342" t="s">
        <v>256</v>
      </c>
      <c r="F342">
        <v>12</v>
      </c>
      <c r="G342">
        <v>12</v>
      </c>
      <c r="H342">
        <v>4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491</v>
      </c>
      <c r="Q342">
        <v>4903</v>
      </c>
    </row>
    <row r="343" spans="1:17" x14ac:dyDescent="0.25">
      <c r="A343" s="7" t="s">
        <v>277</v>
      </c>
      <c r="B343" t="s">
        <v>33</v>
      </c>
      <c r="C343" t="s">
        <v>273</v>
      </c>
      <c r="D343" t="s">
        <v>259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27</v>
      </c>
    </row>
    <row r="344" spans="1:17" x14ac:dyDescent="0.25">
      <c r="A344" s="7" t="s">
        <v>277</v>
      </c>
      <c r="B344" t="s">
        <v>34</v>
      </c>
      <c r="C344" t="s">
        <v>273</v>
      </c>
      <c r="D344" t="s">
        <v>256</v>
      </c>
      <c r="F344">
        <v>17</v>
      </c>
      <c r="G344">
        <v>16</v>
      </c>
      <c r="H344">
        <v>6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797</v>
      </c>
      <c r="P344">
        <v>365</v>
      </c>
      <c r="Q344">
        <v>5101</v>
      </c>
    </row>
    <row r="345" spans="1:17" x14ac:dyDescent="0.25">
      <c r="A345" s="7" t="s">
        <v>277</v>
      </c>
      <c r="B345" t="s">
        <v>34</v>
      </c>
      <c r="C345" t="s">
        <v>273</v>
      </c>
      <c r="D345" t="s">
        <v>259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Q345">
        <v>66</v>
      </c>
    </row>
    <row r="346" spans="1:17" x14ac:dyDescent="0.25">
      <c r="A346" s="7" t="s">
        <v>277</v>
      </c>
      <c r="B346" t="s">
        <v>34</v>
      </c>
      <c r="C346" t="s">
        <v>273</v>
      </c>
      <c r="D346" t="s">
        <v>260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431</v>
      </c>
      <c r="Q346">
        <v>148</v>
      </c>
    </row>
    <row r="347" spans="1:17" x14ac:dyDescent="0.25">
      <c r="A347" s="7" t="s">
        <v>277</v>
      </c>
      <c r="B347" t="s">
        <v>35</v>
      </c>
      <c r="C347" t="s">
        <v>273</v>
      </c>
      <c r="D347" t="s">
        <v>256</v>
      </c>
      <c r="F347">
        <v>10</v>
      </c>
      <c r="G347">
        <v>10</v>
      </c>
      <c r="H347">
        <v>10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12</v>
      </c>
      <c r="Q347">
        <v>3451</v>
      </c>
    </row>
    <row r="348" spans="1:17" x14ac:dyDescent="0.25">
      <c r="A348" s="7" t="s">
        <v>277</v>
      </c>
      <c r="B348" t="s">
        <v>35</v>
      </c>
      <c r="C348" t="s">
        <v>273</v>
      </c>
      <c r="D348" t="s">
        <v>259</v>
      </c>
      <c r="F348">
        <v>3</v>
      </c>
      <c r="G348">
        <v>3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6</v>
      </c>
      <c r="Q348">
        <v>812</v>
      </c>
    </row>
    <row r="349" spans="1:17" x14ac:dyDescent="0.25">
      <c r="A349" s="7" t="s">
        <v>277</v>
      </c>
      <c r="B349" t="s">
        <v>35</v>
      </c>
      <c r="C349" t="s">
        <v>273</v>
      </c>
      <c r="D349" t="s">
        <v>260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Q349">
        <v>633</v>
      </c>
    </row>
    <row r="350" spans="1:17" x14ac:dyDescent="0.25">
      <c r="A350" s="7" t="s">
        <v>277</v>
      </c>
      <c r="B350" t="s">
        <v>36</v>
      </c>
      <c r="C350" t="s">
        <v>273</v>
      </c>
      <c r="D350" t="s">
        <v>257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Q350">
        <v>302</v>
      </c>
    </row>
    <row r="351" spans="1:17" x14ac:dyDescent="0.25">
      <c r="A351" s="7" t="s">
        <v>277</v>
      </c>
      <c r="B351" t="s">
        <v>36</v>
      </c>
      <c r="C351" t="s">
        <v>273</v>
      </c>
      <c r="D351" t="s">
        <v>256</v>
      </c>
      <c r="F351">
        <v>4</v>
      </c>
      <c r="G351">
        <v>4</v>
      </c>
      <c r="H351">
        <v>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</v>
      </c>
      <c r="Q351">
        <v>1643</v>
      </c>
    </row>
    <row r="352" spans="1:17" x14ac:dyDescent="0.25">
      <c r="A352" s="7" t="s">
        <v>277</v>
      </c>
      <c r="B352" t="s">
        <v>36</v>
      </c>
      <c r="C352" t="s">
        <v>273</v>
      </c>
      <c r="D352" t="s">
        <v>259</v>
      </c>
      <c r="F352">
        <v>4</v>
      </c>
      <c r="G352">
        <v>4</v>
      </c>
      <c r="H352">
        <v>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7</v>
      </c>
      <c r="Q352">
        <v>503</v>
      </c>
    </row>
    <row r="353" spans="1:17" x14ac:dyDescent="0.25">
      <c r="A353" s="7" t="s">
        <v>277</v>
      </c>
      <c r="B353" t="s">
        <v>37</v>
      </c>
      <c r="C353" t="s">
        <v>273</v>
      </c>
      <c r="D353" t="s">
        <v>256</v>
      </c>
      <c r="F353">
        <v>15</v>
      </c>
      <c r="G353">
        <v>15</v>
      </c>
      <c r="H353">
        <v>14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33</v>
      </c>
      <c r="Q353">
        <v>5059</v>
      </c>
    </row>
    <row r="354" spans="1:17" x14ac:dyDescent="0.25">
      <c r="A354" s="7" t="s">
        <v>277</v>
      </c>
      <c r="B354" t="s">
        <v>37</v>
      </c>
      <c r="C354" t="s">
        <v>273</v>
      </c>
      <c r="D354" t="s">
        <v>260</v>
      </c>
      <c r="F354">
        <v>4</v>
      </c>
      <c r="G354">
        <v>3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9</v>
      </c>
      <c r="P354">
        <v>14</v>
      </c>
      <c r="Q354">
        <v>1056</v>
      </c>
    </row>
    <row r="355" spans="1:17" x14ac:dyDescent="0.25">
      <c r="A355" s="7" t="s">
        <v>277</v>
      </c>
      <c r="B355" t="s">
        <v>38</v>
      </c>
      <c r="C355" t="s">
        <v>273</v>
      </c>
      <c r="D355" t="s">
        <v>256</v>
      </c>
      <c r="F355">
        <v>10</v>
      </c>
      <c r="G355">
        <v>10</v>
      </c>
      <c r="H355">
        <v>10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11</v>
      </c>
      <c r="Q355">
        <v>2906</v>
      </c>
    </row>
    <row r="356" spans="1:17" x14ac:dyDescent="0.25">
      <c r="A356" s="7" t="s">
        <v>277</v>
      </c>
      <c r="B356" t="s">
        <v>38</v>
      </c>
      <c r="C356" t="s">
        <v>273</v>
      </c>
      <c r="D356" t="s">
        <v>259</v>
      </c>
      <c r="F356">
        <v>2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Q356">
        <v>280</v>
      </c>
    </row>
    <row r="357" spans="1:17" x14ac:dyDescent="0.25">
      <c r="A357" s="7" t="s">
        <v>277</v>
      </c>
      <c r="B357" t="s">
        <v>38</v>
      </c>
      <c r="C357" t="s">
        <v>273</v>
      </c>
      <c r="D357" t="s">
        <v>260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Q357">
        <v>388</v>
      </c>
    </row>
    <row r="358" spans="1:17" x14ac:dyDescent="0.25">
      <c r="A358" s="7" t="s">
        <v>277</v>
      </c>
      <c r="B358" t="s">
        <v>39</v>
      </c>
      <c r="C358" t="s">
        <v>273</v>
      </c>
      <c r="D358" t="s">
        <v>256</v>
      </c>
      <c r="F358">
        <v>8</v>
      </c>
      <c r="G358">
        <v>8</v>
      </c>
      <c r="H358">
        <v>7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25</v>
      </c>
      <c r="Q358">
        <v>3693</v>
      </c>
    </row>
    <row r="359" spans="1:17" x14ac:dyDescent="0.25">
      <c r="A359" s="7" t="s">
        <v>277</v>
      </c>
      <c r="B359" t="s">
        <v>39</v>
      </c>
      <c r="C359" t="s">
        <v>273</v>
      </c>
      <c r="D359" t="s">
        <v>259</v>
      </c>
      <c r="F359">
        <v>2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Q359">
        <v>758</v>
      </c>
    </row>
    <row r="360" spans="1:17" x14ac:dyDescent="0.25">
      <c r="A360" s="7" t="s">
        <v>277</v>
      </c>
      <c r="B360" t="s">
        <v>39</v>
      </c>
      <c r="C360" t="s">
        <v>273</v>
      </c>
      <c r="D360" t="s">
        <v>261</v>
      </c>
      <c r="F360">
        <v>2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Q360">
        <v>814</v>
      </c>
    </row>
    <row r="361" spans="1:17" x14ac:dyDescent="0.25">
      <c r="A361" s="7" t="s">
        <v>277</v>
      </c>
      <c r="B361" t="s">
        <v>39</v>
      </c>
      <c r="C361" t="s">
        <v>273</v>
      </c>
      <c r="D361" t="s">
        <v>260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Q361">
        <v>317</v>
      </c>
    </row>
    <row r="362" spans="1:17" x14ac:dyDescent="0.25">
      <c r="A362" s="7" t="s">
        <v>277</v>
      </c>
      <c r="B362" t="s">
        <v>40</v>
      </c>
      <c r="C362" t="s">
        <v>273</v>
      </c>
      <c r="D362" t="s">
        <v>257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Q362">
        <v>747</v>
      </c>
    </row>
    <row r="363" spans="1:17" x14ac:dyDescent="0.25">
      <c r="A363" s="7" t="s">
        <v>277</v>
      </c>
      <c r="B363" t="s">
        <v>40</v>
      </c>
      <c r="C363" t="s">
        <v>273</v>
      </c>
      <c r="D363" t="s">
        <v>256</v>
      </c>
      <c r="F363">
        <v>15</v>
      </c>
      <c r="G363">
        <v>15</v>
      </c>
      <c r="H363">
        <v>8</v>
      </c>
      <c r="I363">
        <v>0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230</v>
      </c>
      <c r="Q363">
        <v>6995</v>
      </c>
    </row>
    <row r="364" spans="1:17" x14ac:dyDescent="0.25">
      <c r="A364" s="7" t="s">
        <v>277</v>
      </c>
      <c r="B364" t="s">
        <v>40</v>
      </c>
      <c r="C364" t="s">
        <v>273</v>
      </c>
      <c r="D364" t="s">
        <v>259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Q364">
        <v>101</v>
      </c>
    </row>
    <row r="365" spans="1:17" x14ac:dyDescent="0.25">
      <c r="A365" s="7" t="s">
        <v>277</v>
      </c>
      <c r="B365" t="s">
        <v>40</v>
      </c>
      <c r="C365" t="s">
        <v>273</v>
      </c>
      <c r="D365" t="s">
        <v>260</v>
      </c>
      <c r="F365">
        <v>2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28</v>
      </c>
      <c r="Q365">
        <v>133</v>
      </c>
    </row>
    <row r="366" spans="1:17" x14ac:dyDescent="0.25">
      <c r="A366" s="7" t="s">
        <v>277</v>
      </c>
      <c r="B366" t="s">
        <v>41</v>
      </c>
      <c r="C366" t="s">
        <v>273</v>
      </c>
      <c r="D366" t="s">
        <v>257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Q366">
        <v>907</v>
      </c>
    </row>
    <row r="367" spans="1:17" x14ac:dyDescent="0.25">
      <c r="A367" s="7" t="s">
        <v>277</v>
      </c>
      <c r="B367" t="s">
        <v>41</v>
      </c>
      <c r="C367" t="s">
        <v>273</v>
      </c>
      <c r="D367" t="s">
        <v>256</v>
      </c>
      <c r="F367">
        <v>8</v>
      </c>
      <c r="G367">
        <v>8</v>
      </c>
      <c r="H367">
        <v>6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64</v>
      </c>
      <c r="Q367">
        <v>2698</v>
      </c>
    </row>
    <row r="368" spans="1:17" x14ac:dyDescent="0.25">
      <c r="A368" s="7" t="s">
        <v>277</v>
      </c>
      <c r="B368" t="s">
        <v>41</v>
      </c>
      <c r="C368" t="s">
        <v>273</v>
      </c>
      <c r="D368" t="s">
        <v>259</v>
      </c>
      <c r="F368">
        <v>4</v>
      </c>
      <c r="G368">
        <v>4</v>
      </c>
      <c r="H368">
        <v>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Q368">
        <v>2371</v>
      </c>
    </row>
    <row r="369" spans="1:17" x14ac:dyDescent="0.25">
      <c r="A369" s="7" t="s">
        <v>277</v>
      </c>
      <c r="B369" t="s">
        <v>41</v>
      </c>
      <c r="C369" t="s">
        <v>273</v>
      </c>
      <c r="D369" t="s">
        <v>261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56</v>
      </c>
      <c r="Q369">
        <v>442</v>
      </c>
    </row>
    <row r="370" spans="1:17" x14ac:dyDescent="0.25">
      <c r="A370" s="7" t="s">
        <v>277</v>
      </c>
      <c r="B370" t="s">
        <v>42</v>
      </c>
      <c r="C370" t="s">
        <v>273</v>
      </c>
      <c r="D370" t="s">
        <v>256</v>
      </c>
      <c r="F370">
        <v>19</v>
      </c>
      <c r="G370">
        <v>19</v>
      </c>
      <c r="H370">
        <v>16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173</v>
      </c>
      <c r="Q370">
        <v>7015</v>
      </c>
    </row>
    <row r="371" spans="1:17" x14ac:dyDescent="0.25">
      <c r="A371" s="7" t="s">
        <v>277</v>
      </c>
      <c r="B371" t="s">
        <v>42</v>
      </c>
      <c r="C371" t="s">
        <v>273</v>
      </c>
      <c r="D371" t="s">
        <v>259</v>
      </c>
      <c r="F371">
        <v>2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Q371">
        <v>903</v>
      </c>
    </row>
    <row r="372" spans="1:17" x14ac:dyDescent="0.25">
      <c r="A372" s="7" t="s">
        <v>277</v>
      </c>
      <c r="B372" t="s">
        <v>43</v>
      </c>
      <c r="C372" t="s">
        <v>273</v>
      </c>
      <c r="D372" t="s">
        <v>256</v>
      </c>
      <c r="F372">
        <v>22</v>
      </c>
      <c r="G372">
        <v>22</v>
      </c>
      <c r="H372">
        <v>17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326</v>
      </c>
      <c r="Q372">
        <v>9222</v>
      </c>
    </row>
    <row r="373" spans="1:17" x14ac:dyDescent="0.25">
      <c r="A373" s="7" t="s">
        <v>277</v>
      </c>
      <c r="B373" t="s">
        <v>43</v>
      </c>
      <c r="C373" t="s">
        <v>273</v>
      </c>
      <c r="D373" t="s">
        <v>259</v>
      </c>
      <c r="F373">
        <v>2</v>
      </c>
      <c r="G373">
        <v>2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16</v>
      </c>
      <c r="Q373">
        <v>913</v>
      </c>
    </row>
    <row r="374" spans="1:17" x14ac:dyDescent="0.25">
      <c r="A374" s="7" t="s">
        <v>277</v>
      </c>
      <c r="B374" t="s">
        <v>44</v>
      </c>
      <c r="C374" t="s">
        <v>273</v>
      </c>
      <c r="D374" t="s">
        <v>256</v>
      </c>
      <c r="F374">
        <v>10</v>
      </c>
      <c r="G374">
        <v>10</v>
      </c>
      <c r="H374">
        <v>10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11</v>
      </c>
      <c r="Q374">
        <v>2634</v>
      </c>
    </row>
    <row r="375" spans="1:17" x14ac:dyDescent="0.25">
      <c r="A375" s="7" t="s">
        <v>277</v>
      </c>
      <c r="B375" t="s">
        <v>44</v>
      </c>
      <c r="C375" t="s">
        <v>273</v>
      </c>
      <c r="D375" t="s">
        <v>259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Q375">
        <v>956</v>
      </c>
    </row>
    <row r="376" spans="1:17" x14ac:dyDescent="0.25">
      <c r="A376" s="7" t="s">
        <v>277</v>
      </c>
      <c r="B376" t="s">
        <v>44</v>
      </c>
      <c r="C376" t="s">
        <v>273</v>
      </c>
      <c r="D376" t="s">
        <v>260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Q376">
        <v>427</v>
      </c>
    </row>
    <row r="377" spans="1:17" x14ac:dyDescent="0.25">
      <c r="A377" s="7" t="s">
        <v>277</v>
      </c>
      <c r="B377" t="s">
        <v>45</v>
      </c>
      <c r="C377" t="s">
        <v>273</v>
      </c>
      <c r="D377" t="s">
        <v>256</v>
      </c>
      <c r="F377">
        <v>9</v>
      </c>
      <c r="G377">
        <v>9</v>
      </c>
      <c r="H377">
        <v>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12</v>
      </c>
      <c r="Q377">
        <v>4449</v>
      </c>
    </row>
    <row r="378" spans="1:17" x14ac:dyDescent="0.25">
      <c r="A378" s="7" t="s">
        <v>277</v>
      </c>
      <c r="B378" t="s">
        <v>45</v>
      </c>
      <c r="C378" t="s">
        <v>273</v>
      </c>
      <c r="D378" t="s">
        <v>260</v>
      </c>
      <c r="F378">
        <v>2</v>
      </c>
      <c r="G378">
        <v>2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Q378">
        <v>217</v>
      </c>
    </row>
    <row r="379" spans="1:17" x14ac:dyDescent="0.25">
      <c r="A379" s="7" t="s">
        <v>277</v>
      </c>
      <c r="B379" t="s">
        <v>46</v>
      </c>
      <c r="C379" t="s">
        <v>273</v>
      </c>
      <c r="D379" t="s">
        <v>257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Q379">
        <v>205</v>
      </c>
    </row>
    <row r="380" spans="1:17" x14ac:dyDescent="0.25">
      <c r="A380" s="7" t="s">
        <v>277</v>
      </c>
      <c r="B380" t="s">
        <v>46</v>
      </c>
      <c r="C380" t="s">
        <v>273</v>
      </c>
      <c r="D380" t="s">
        <v>256</v>
      </c>
      <c r="F380">
        <v>11</v>
      </c>
      <c r="G380">
        <v>11</v>
      </c>
      <c r="H380">
        <v>9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121</v>
      </c>
      <c r="Q380">
        <v>3152</v>
      </c>
    </row>
    <row r="381" spans="1:17" x14ac:dyDescent="0.25">
      <c r="A381" s="7" t="s">
        <v>277</v>
      </c>
      <c r="B381" t="s">
        <v>46</v>
      </c>
      <c r="C381" t="s">
        <v>273</v>
      </c>
      <c r="D381" t="s">
        <v>259</v>
      </c>
      <c r="F381">
        <v>7</v>
      </c>
      <c r="G381">
        <v>7</v>
      </c>
      <c r="H381">
        <v>4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90</v>
      </c>
      <c r="Q381">
        <v>1595</v>
      </c>
    </row>
    <row r="382" spans="1:17" x14ac:dyDescent="0.25">
      <c r="A382" s="7" t="s">
        <v>277</v>
      </c>
      <c r="B382" t="s">
        <v>46</v>
      </c>
      <c r="C382" t="s">
        <v>273</v>
      </c>
      <c r="D382" t="s">
        <v>260</v>
      </c>
      <c r="F382">
        <v>3</v>
      </c>
      <c r="G382">
        <v>3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7</v>
      </c>
      <c r="Q382">
        <v>1639</v>
      </c>
    </row>
    <row r="383" spans="1:17" x14ac:dyDescent="0.25">
      <c r="A383" s="7" t="s">
        <v>277</v>
      </c>
      <c r="B383" t="s">
        <v>47</v>
      </c>
      <c r="C383" t="s">
        <v>273</v>
      </c>
      <c r="D383" t="s">
        <v>256</v>
      </c>
      <c r="F383">
        <v>8</v>
      </c>
      <c r="G383">
        <v>8</v>
      </c>
      <c r="H383">
        <v>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36</v>
      </c>
      <c r="Q383">
        <v>2692</v>
      </c>
    </row>
    <row r="384" spans="1:17" x14ac:dyDescent="0.25">
      <c r="A384" s="7" t="s">
        <v>277</v>
      </c>
      <c r="B384" t="s">
        <v>47</v>
      </c>
      <c r="C384" t="s">
        <v>273</v>
      </c>
      <c r="D384" t="s">
        <v>259</v>
      </c>
      <c r="F384">
        <v>3</v>
      </c>
      <c r="G384">
        <v>3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Q384">
        <v>478</v>
      </c>
    </row>
    <row r="385" spans="1:17" x14ac:dyDescent="0.25">
      <c r="A385" s="7" t="s">
        <v>277</v>
      </c>
      <c r="B385" t="s">
        <v>47</v>
      </c>
      <c r="C385" t="s">
        <v>273</v>
      </c>
      <c r="D385" t="s">
        <v>260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Q385">
        <v>240</v>
      </c>
    </row>
    <row r="386" spans="1:17" x14ac:dyDescent="0.25">
      <c r="A386" s="7" t="s">
        <v>277</v>
      </c>
      <c r="B386" t="s">
        <v>48</v>
      </c>
      <c r="C386" t="s">
        <v>273</v>
      </c>
      <c r="D386" t="s">
        <v>257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Q386">
        <v>233</v>
      </c>
    </row>
    <row r="387" spans="1:17" x14ac:dyDescent="0.25">
      <c r="A387" s="7" t="s">
        <v>277</v>
      </c>
      <c r="B387" t="s">
        <v>48</v>
      </c>
      <c r="C387" t="s">
        <v>273</v>
      </c>
      <c r="D387" t="s">
        <v>256</v>
      </c>
      <c r="F387">
        <v>15</v>
      </c>
      <c r="G387">
        <v>15</v>
      </c>
      <c r="H387">
        <v>15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23</v>
      </c>
      <c r="Q387">
        <v>4799</v>
      </c>
    </row>
    <row r="388" spans="1:17" x14ac:dyDescent="0.25">
      <c r="A388" s="7" t="s">
        <v>277</v>
      </c>
      <c r="B388" t="s">
        <v>48</v>
      </c>
      <c r="C388" t="s">
        <v>273</v>
      </c>
      <c r="D388" t="s">
        <v>259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Q388">
        <v>884</v>
      </c>
    </row>
    <row r="389" spans="1:17" x14ac:dyDescent="0.25">
      <c r="A389" s="7" t="s">
        <v>277</v>
      </c>
      <c r="B389" t="s">
        <v>48</v>
      </c>
      <c r="C389" t="s">
        <v>273</v>
      </c>
      <c r="D389" t="s">
        <v>261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Q389">
        <v>289</v>
      </c>
    </row>
    <row r="390" spans="1:17" x14ac:dyDescent="0.25">
      <c r="A390" s="7" t="s">
        <v>277</v>
      </c>
      <c r="B390" t="s">
        <v>48</v>
      </c>
      <c r="C390" t="s">
        <v>273</v>
      </c>
      <c r="D390" t="s">
        <v>260</v>
      </c>
      <c r="F390">
        <v>2</v>
      </c>
      <c r="G390">
        <v>2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Q390">
        <v>408</v>
      </c>
    </row>
    <row r="391" spans="1:17" x14ac:dyDescent="0.25">
      <c r="A391" s="7" t="s">
        <v>277</v>
      </c>
      <c r="B391" t="s">
        <v>49</v>
      </c>
      <c r="C391" t="s">
        <v>273</v>
      </c>
      <c r="D391" t="s">
        <v>256</v>
      </c>
      <c r="F391">
        <v>8</v>
      </c>
      <c r="G391">
        <v>8</v>
      </c>
      <c r="H391">
        <v>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199</v>
      </c>
      <c r="Q391">
        <v>2884</v>
      </c>
    </row>
    <row r="392" spans="1:17" x14ac:dyDescent="0.25">
      <c r="A392" s="7" t="s">
        <v>277</v>
      </c>
      <c r="B392" t="s">
        <v>49</v>
      </c>
      <c r="C392" t="s">
        <v>273</v>
      </c>
      <c r="D392" t="s">
        <v>259</v>
      </c>
      <c r="F392">
        <v>2</v>
      </c>
      <c r="G392">
        <v>2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Q392">
        <v>370</v>
      </c>
    </row>
    <row r="393" spans="1:17" x14ac:dyDescent="0.25">
      <c r="A393" s="7" t="s">
        <v>277</v>
      </c>
      <c r="B393" t="s">
        <v>49</v>
      </c>
      <c r="C393" t="s">
        <v>273</v>
      </c>
      <c r="D393" t="s">
        <v>260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Q393">
        <v>344</v>
      </c>
    </row>
    <row r="394" spans="1:17" x14ac:dyDescent="0.25">
      <c r="A394" s="7" t="s">
        <v>277</v>
      </c>
      <c r="B394" t="s">
        <v>50</v>
      </c>
      <c r="C394" t="s">
        <v>273</v>
      </c>
      <c r="D394" t="s">
        <v>256</v>
      </c>
      <c r="F394">
        <v>12</v>
      </c>
      <c r="G394">
        <v>12</v>
      </c>
      <c r="H394">
        <v>7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311</v>
      </c>
      <c r="Q394">
        <v>6273</v>
      </c>
    </row>
    <row r="395" spans="1:17" x14ac:dyDescent="0.25">
      <c r="A395" s="7" t="s">
        <v>277</v>
      </c>
      <c r="B395" t="s">
        <v>50</v>
      </c>
      <c r="C395" t="s">
        <v>273</v>
      </c>
      <c r="D395" t="s">
        <v>259</v>
      </c>
      <c r="F395">
        <v>2</v>
      </c>
      <c r="G395">
        <v>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211</v>
      </c>
      <c r="Q395">
        <v>207</v>
      </c>
    </row>
    <row r="396" spans="1:17" x14ac:dyDescent="0.25">
      <c r="A396" s="7" t="s">
        <v>277</v>
      </c>
      <c r="B396" t="s">
        <v>50</v>
      </c>
      <c r="C396" t="s">
        <v>273</v>
      </c>
      <c r="D396" t="s">
        <v>260</v>
      </c>
      <c r="F396">
        <v>3</v>
      </c>
      <c r="G396">
        <v>2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94</v>
      </c>
      <c r="P396">
        <v>55</v>
      </c>
      <c r="Q396">
        <v>391</v>
      </c>
    </row>
    <row r="397" spans="1:17" x14ac:dyDescent="0.25">
      <c r="A397" s="7" t="s">
        <v>277</v>
      </c>
      <c r="B397" t="s">
        <v>51</v>
      </c>
      <c r="C397" t="s">
        <v>273</v>
      </c>
      <c r="D397" t="s">
        <v>256</v>
      </c>
      <c r="F397">
        <v>5</v>
      </c>
      <c r="G397">
        <v>5</v>
      </c>
      <c r="H397">
        <v>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</v>
      </c>
      <c r="Q397">
        <v>1954</v>
      </c>
    </row>
    <row r="398" spans="1:17" x14ac:dyDescent="0.25">
      <c r="A398" s="7" t="s">
        <v>277</v>
      </c>
      <c r="B398" t="s">
        <v>51</v>
      </c>
      <c r="C398" t="s">
        <v>273</v>
      </c>
      <c r="D398" t="s">
        <v>259</v>
      </c>
      <c r="F398">
        <v>3</v>
      </c>
      <c r="G398">
        <v>3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Q398">
        <v>717</v>
      </c>
    </row>
    <row r="399" spans="1:17" x14ac:dyDescent="0.25">
      <c r="A399" s="7" t="s">
        <v>277</v>
      </c>
      <c r="B399" t="s">
        <v>51</v>
      </c>
      <c r="C399" t="s">
        <v>273</v>
      </c>
      <c r="D399" t="s">
        <v>260</v>
      </c>
      <c r="F399">
        <v>2</v>
      </c>
      <c r="G399">
        <v>2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</v>
      </c>
      <c r="Q399">
        <v>1098</v>
      </c>
    </row>
    <row r="400" spans="1:17" x14ac:dyDescent="0.25">
      <c r="A400" s="7" t="s">
        <v>277</v>
      </c>
      <c r="B400" t="s">
        <v>52</v>
      </c>
      <c r="C400" t="s">
        <v>273</v>
      </c>
      <c r="D400" t="s">
        <v>256</v>
      </c>
      <c r="F400">
        <v>4</v>
      </c>
      <c r="G400">
        <v>4</v>
      </c>
      <c r="H400">
        <v>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12</v>
      </c>
      <c r="Q400">
        <v>2330</v>
      </c>
    </row>
    <row r="401" spans="1:17" x14ac:dyDescent="0.25">
      <c r="A401" s="7" t="s">
        <v>277</v>
      </c>
      <c r="B401" t="s">
        <v>52</v>
      </c>
      <c r="C401" t="s">
        <v>273</v>
      </c>
      <c r="D401" t="s">
        <v>259</v>
      </c>
      <c r="F401">
        <v>3</v>
      </c>
      <c r="G401">
        <v>2</v>
      </c>
      <c r="H401">
        <v>2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3</v>
      </c>
      <c r="P401">
        <v>1</v>
      </c>
      <c r="Q401">
        <v>576</v>
      </c>
    </row>
    <row r="402" spans="1:17" x14ac:dyDescent="0.25">
      <c r="A402" s="7" t="s">
        <v>277</v>
      </c>
      <c r="B402" t="s">
        <v>53</v>
      </c>
      <c r="C402" t="s">
        <v>273</v>
      </c>
      <c r="D402" t="s">
        <v>256</v>
      </c>
      <c r="F402">
        <v>10</v>
      </c>
      <c r="G402">
        <v>10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12</v>
      </c>
      <c r="Q402">
        <v>3665</v>
      </c>
    </row>
    <row r="403" spans="1:17" x14ac:dyDescent="0.25">
      <c r="A403" s="7" t="s">
        <v>277</v>
      </c>
      <c r="B403" t="s">
        <v>53</v>
      </c>
      <c r="C403" t="s">
        <v>273</v>
      </c>
      <c r="D403" t="s">
        <v>259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Q403">
        <v>230</v>
      </c>
    </row>
    <row r="404" spans="1:17" x14ac:dyDescent="0.25">
      <c r="A404" s="7" t="s">
        <v>277</v>
      </c>
      <c r="B404" t="s">
        <v>54</v>
      </c>
      <c r="C404" t="s">
        <v>273</v>
      </c>
      <c r="D404" t="s">
        <v>257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Q404">
        <v>930</v>
      </c>
    </row>
    <row r="405" spans="1:17" x14ac:dyDescent="0.25">
      <c r="A405" s="7" t="s">
        <v>277</v>
      </c>
      <c r="B405" t="s">
        <v>54</v>
      </c>
      <c r="C405" t="s">
        <v>273</v>
      </c>
      <c r="D405" t="s">
        <v>256</v>
      </c>
      <c r="F405">
        <v>2</v>
      </c>
      <c r="G405">
        <v>2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Q405">
        <v>488</v>
      </c>
    </row>
    <row r="406" spans="1:17" x14ac:dyDescent="0.25">
      <c r="A406" s="7" t="s">
        <v>278</v>
      </c>
      <c r="B406" t="s">
        <v>15</v>
      </c>
      <c r="C406" t="s">
        <v>273</v>
      </c>
      <c r="D406" t="s">
        <v>257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Q406">
        <v>126</v>
      </c>
    </row>
    <row r="407" spans="1:17" x14ac:dyDescent="0.25">
      <c r="A407" s="7" t="s">
        <v>278</v>
      </c>
      <c r="B407" t="s">
        <v>15</v>
      </c>
      <c r="C407" t="s">
        <v>273</v>
      </c>
      <c r="D407" t="s">
        <v>256</v>
      </c>
      <c r="F407">
        <v>11</v>
      </c>
      <c r="G407">
        <v>11</v>
      </c>
      <c r="H407">
        <v>11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20</v>
      </c>
      <c r="Q407">
        <v>5459</v>
      </c>
    </row>
    <row r="408" spans="1:17" x14ac:dyDescent="0.25">
      <c r="A408" s="7" t="s">
        <v>278</v>
      </c>
      <c r="B408" t="s">
        <v>15</v>
      </c>
      <c r="C408" t="s">
        <v>273</v>
      </c>
      <c r="D408" t="s">
        <v>260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Q408">
        <v>672</v>
      </c>
    </row>
    <row r="409" spans="1:17" x14ac:dyDescent="0.25">
      <c r="A409" s="7" t="s">
        <v>278</v>
      </c>
      <c r="B409" t="s">
        <v>17</v>
      </c>
      <c r="C409" t="s">
        <v>273</v>
      </c>
      <c r="D409" t="s">
        <v>256</v>
      </c>
      <c r="F409">
        <v>5</v>
      </c>
      <c r="G409">
        <v>5</v>
      </c>
      <c r="H409">
        <v>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</v>
      </c>
      <c r="Q409">
        <v>1337</v>
      </c>
    </row>
    <row r="410" spans="1:17" x14ac:dyDescent="0.25">
      <c r="A410" s="7" t="s">
        <v>278</v>
      </c>
      <c r="B410" t="s">
        <v>17</v>
      </c>
      <c r="C410" t="s">
        <v>273</v>
      </c>
      <c r="D410" t="s">
        <v>260</v>
      </c>
      <c r="F410">
        <v>3</v>
      </c>
      <c r="G410">
        <v>3</v>
      </c>
      <c r="H410">
        <v>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Q410">
        <v>960</v>
      </c>
    </row>
    <row r="411" spans="1:17" x14ac:dyDescent="0.25">
      <c r="A411" s="7" t="s">
        <v>278</v>
      </c>
      <c r="B411" t="s">
        <v>18</v>
      </c>
      <c r="C411" t="s">
        <v>273</v>
      </c>
      <c r="D411" t="s">
        <v>256</v>
      </c>
      <c r="F411">
        <v>11</v>
      </c>
      <c r="G411">
        <v>11</v>
      </c>
      <c r="H411">
        <v>11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14</v>
      </c>
      <c r="Q411">
        <v>4022</v>
      </c>
    </row>
    <row r="412" spans="1:17" x14ac:dyDescent="0.25">
      <c r="A412" s="7" t="s">
        <v>278</v>
      </c>
      <c r="B412" t="s">
        <v>18</v>
      </c>
      <c r="C412" t="s">
        <v>273</v>
      </c>
      <c r="D412" t="s">
        <v>259</v>
      </c>
      <c r="F412">
        <v>5</v>
      </c>
      <c r="G412">
        <v>5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8</v>
      </c>
      <c r="Q412">
        <v>1251</v>
      </c>
    </row>
    <row r="413" spans="1:17" x14ac:dyDescent="0.25">
      <c r="A413" s="7" t="s">
        <v>278</v>
      </c>
      <c r="B413" t="s">
        <v>19</v>
      </c>
      <c r="C413" t="s">
        <v>273</v>
      </c>
      <c r="D413" t="s">
        <v>257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Q413">
        <v>496</v>
      </c>
    </row>
    <row r="414" spans="1:17" x14ac:dyDescent="0.25">
      <c r="A414" s="7" t="s">
        <v>278</v>
      </c>
      <c r="B414" t="s">
        <v>19</v>
      </c>
      <c r="C414" t="s">
        <v>273</v>
      </c>
      <c r="D414" t="s">
        <v>256</v>
      </c>
      <c r="F414">
        <v>8</v>
      </c>
      <c r="G414">
        <v>8</v>
      </c>
      <c r="H414">
        <v>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</v>
      </c>
      <c r="Q414">
        <v>2130</v>
      </c>
    </row>
    <row r="415" spans="1:17" x14ac:dyDescent="0.25">
      <c r="A415" s="7" t="s">
        <v>278</v>
      </c>
      <c r="B415" t="s">
        <v>19</v>
      </c>
      <c r="C415" t="s">
        <v>273</v>
      </c>
      <c r="D415" t="s">
        <v>259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Q415">
        <v>552</v>
      </c>
    </row>
    <row r="416" spans="1:17" x14ac:dyDescent="0.25">
      <c r="A416" s="7" t="s">
        <v>278</v>
      </c>
      <c r="B416" t="s">
        <v>19</v>
      </c>
      <c r="C416" t="s">
        <v>273</v>
      </c>
      <c r="D416" t="s">
        <v>260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Q416">
        <v>390</v>
      </c>
    </row>
    <row r="417" spans="1:17" x14ac:dyDescent="0.25">
      <c r="A417" s="7" t="s">
        <v>278</v>
      </c>
      <c r="B417" t="s">
        <v>20</v>
      </c>
      <c r="C417" t="s">
        <v>273</v>
      </c>
      <c r="D417" t="s">
        <v>256</v>
      </c>
      <c r="F417">
        <v>7</v>
      </c>
      <c r="G417">
        <v>7</v>
      </c>
      <c r="H417">
        <v>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10</v>
      </c>
      <c r="Q417">
        <v>2845</v>
      </c>
    </row>
    <row r="418" spans="1:17" x14ac:dyDescent="0.25">
      <c r="A418" s="7" t="s">
        <v>278</v>
      </c>
      <c r="B418" t="s">
        <v>20</v>
      </c>
      <c r="C418" t="s">
        <v>273</v>
      </c>
      <c r="D418" t="s">
        <v>260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Q418">
        <v>264</v>
      </c>
    </row>
    <row r="419" spans="1:17" x14ac:dyDescent="0.25">
      <c r="A419" s="7" t="s">
        <v>278</v>
      </c>
      <c r="B419" t="s">
        <v>21</v>
      </c>
      <c r="C419" t="s">
        <v>273</v>
      </c>
      <c r="D419" t="s">
        <v>257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Q419">
        <v>257</v>
      </c>
    </row>
    <row r="420" spans="1:17" x14ac:dyDescent="0.25">
      <c r="A420" s="7" t="s">
        <v>278</v>
      </c>
      <c r="B420" t="s">
        <v>21</v>
      </c>
      <c r="C420" t="s">
        <v>273</v>
      </c>
      <c r="D420" t="s">
        <v>256</v>
      </c>
      <c r="F420">
        <v>12</v>
      </c>
      <c r="G420">
        <v>12</v>
      </c>
      <c r="H420">
        <v>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14</v>
      </c>
      <c r="Q420">
        <v>3649</v>
      </c>
    </row>
    <row r="421" spans="1:17" x14ac:dyDescent="0.25">
      <c r="A421" s="7" t="s">
        <v>278</v>
      </c>
      <c r="B421" t="s">
        <v>21</v>
      </c>
      <c r="C421" t="s">
        <v>273</v>
      </c>
      <c r="D421" t="s">
        <v>259</v>
      </c>
      <c r="F421">
        <v>2</v>
      </c>
      <c r="G421">
        <v>2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Q421">
        <v>151</v>
      </c>
    </row>
    <row r="422" spans="1:17" x14ac:dyDescent="0.25">
      <c r="A422" s="7" t="s">
        <v>278</v>
      </c>
      <c r="B422" t="s">
        <v>22</v>
      </c>
      <c r="C422" t="s">
        <v>273</v>
      </c>
      <c r="D422" t="s">
        <v>256</v>
      </c>
      <c r="F422">
        <v>12</v>
      </c>
      <c r="G422">
        <v>12</v>
      </c>
      <c r="H422">
        <v>11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68</v>
      </c>
      <c r="Q422">
        <v>4525</v>
      </c>
    </row>
    <row r="423" spans="1:17" x14ac:dyDescent="0.25">
      <c r="A423" s="7" t="s">
        <v>278</v>
      </c>
      <c r="B423" t="s">
        <v>22</v>
      </c>
      <c r="C423" t="s">
        <v>273</v>
      </c>
      <c r="D423" t="s">
        <v>260</v>
      </c>
      <c r="F423">
        <v>4</v>
      </c>
      <c r="G423">
        <v>4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53</v>
      </c>
      <c r="Q423">
        <v>1349</v>
      </c>
    </row>
    <row r="424" spans="1:17" x14ac:dyDescent="0.25">
      <c r="A424" s="7" t="s">
        <v>278</v>
      </c>
      <c r="B424" t="s">
        <v>23</v>
      </c>
      <c r="C424" t="s">
        <v>273</v>
      </c>
      <c r="D424" t="s">
        <v>257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Q424">
        <v>851</v>
      </c>
    </row>
    <row r="425" spans="1:17" x14ac:dyDescent="0.25">
      <c r="A425" s="7" t="s">
        <v>278</v>
      </c>
      <c r="B425" t="s">
        <v>23</v>
      </c>
      <c r="C425" t="s">
        <v>273</v>
      </c>
      <c r="D425" t="s">
        <v>256</v>
      </c>
      <c r="F425">
        <v>13</v>
      </c>
      <c r="G425">
        <v>13</v>
      </c>
      <c r="H425">
        <v>13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42</v>
      </c>
      <c r="Q425">
        <v>5276</v>
      </c>
    </row>
    <row r="426" spans="1:17" x14ac:dyDescent="0.25">
      <c r="A426" s="7" t="s">
        <v>278</v>
      </c>
      <c r="B426" t="s">
        <v>24</v>
      </c>
      <c r="C426" t="s">
        <v>273</v>
      </c>
      <c r="D426" t="s">
        <v>256</v>
      </c>
      <c r="F426">
        <v>14</v>
      </c>
      <c r="G426">
        <v>14</v>
      </c>
      <c r="H426">
        <v>10</v>
      </c>
      <c r="I426">
        <v>0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133</v>
      </c>
      <c r="Q426">
        <v>7329</v>
      </c>
    </row>
    <row r="427" spans="1:17" x14ac:dyDescent="0.25">
      <c r="A427" s="7" t="s">
        <v>278</v>
      </c>
      <c r="B427" t="s">
        <v>25</v>
      </c>
      <c r="C427" t="s">
        <v>273</v>
      </c>
      <c r="D427" t="s">
        <v>256</v>
      </c>
      <c r="F427">
        <v>22</v>
      </c>
      <c r="G427">
        <v>20</v>
      </c>
      <c r="H427">
        <v>13</v>
      </c>
      <c r="I427">
        <v>2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306</v>
      </c>
      <c r="P427">
        <v>54</v>
      </c>
      <c r="Q427">
        <v>7515</v>
      </c>
    </row>
    <row r="428" spans="1:17" x14ac:dyDescent="0.25">
      <c r="A428" s="7" t="s">
        <v>278</v>
      </c>
      <c r="B428" t="s">
        <v>25</v>
      </c>
      <c r="C428" t="s">
        <v>273</v>
      </c>
      <c r="D428" t="s">
        <v>259</v>
      </c>
      <c r="F428">
        <v>2</v>
      </c>
      <c r="G428">
        <v>2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Q428">
        <v>258</v>
      </c>
    </row>
    <row r="429" spans="1:17" x14ac:dyDescent="0.25">
      <c r="A429" s="7" t="s">
        <v>278</v>
      </c>
      <c r="B429" t="s">
        <v>26</v>
      </c>
      <c r="C429" t="s">
        <v>273</v>
      </c>
      <c r="D429" t="s">
        <v>256</v>
      </c>
      <c r="F429">
        <v>19</v>
      </c>
      <c r="G429">
        <v>19</v>
      </c>
      <c r="H429">
        <v>13</v>
      </c>
      <c r="I429">
        <v>4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149</v>
      </c>
      <c r="Q429">
        <v>5562</v>
      </c>
    </row>
    <row r="430" spans="1:17" x14ac:dyDescent="0.25">
      <c r="A430" s="7" t="s">
        <v>278</v>
      </c>
      <c r="B430" t="s">
        <v>26</v>
      </c>
      <c r="C430" t="s">
        <v>273</v>
      </c>
      <c r="D430" t="s">
        <v>259</v>
      </c>
      <c r="F430">
        <v>3</v>
      </c>
      <c r="G430">
        <v>3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22</v>
      </c>
      <c r="Q430">
        <v>365</v>
      </c>
    </row>
    <row r="431" spans="1:17" x14ac:dyDescent="0.25">
      <c r="A431" s="7" t="s">
        <v>278</v>
      </c>
      <c r="B431" t="s">
        <v>27</v>
      </c>
      <c r="C431" t="s">
        <v>273</v>
      </c>
      <c r="D431" t="s">
        <v>256</v>
      </c>
      <c r="F431">
        <v>10</v>
      </c>
      <c r="G431">
        <v>10</v>
      </c>
      <c r="H431">
        <v>8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87</v>
      </c>
      <c r="Q431">
        <v>3497</v>
      </c>
    </row>
    <row r="432" spans="1:17" x14ac:dyDescent="0.25">
      <c r="A432" s="7" t="s">
        <v>278</v>
      </c>
      <c r="B432" t="s">
        <v>27</v>
      </c>
      <c r="C432" t="s">
        <v>273</v>
      </c>
      <c r="D432" t="s">
        <v>259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Q432">
        <v>200</v>
      </c>
    </row>
    <row r="433" spans="1:17" x14ac:dyDescent="0.25">
      <c r="A433" s="7" t="s">
        <v>278</v>
      </c>
      <c r="B433" t="s">
        <v>27</v>
      </c>
      <c r="C433" t="s">
        <v>273</v>
      </c>
      <c r="D433" t="s">
        <v>260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8</v>
      </c>
      <c r="Q433">
        <v>287</v>
      </c>
    </row>
    <row r="434" spans="1:17" x14ac:dyDescent="0.25">
      <c r="A434" s="7" t="s">
        <v>278</v>
      </c>
      <c r="B434" t="s">
        <v>28</v>
      </c>
      <c r="C434" t="s">
        <v>273</v>
      </c>
      <c r="D434" t="s">
        <v>256</v>
      </c>
      <c r="F434">
        <v>13</v>
      </c>
      <c r="G434">
        <v>12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755</v>
      </c>
      <c r="P434">
        <v>134</v>
      </c>
      <c r="Q434">
        <v>4120</v>
      </c>
    </row>
    <row r="435" spans="1:17" x14ac:dyDescent="0.25">
      <c r="A435" s="7" t="s">
        <v>278</v>
      </c>
      <c r="B435" t="s">
        <v>28</v>
      </c>
      <c r="C435" t="s">
        <v>273</v>
      </c>
      <c r="D435" t="s">
        <v>261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25</v>
      </c>
      <c r="Q435">
        <v>538</v>
      </c>
    </row>
    <row r="436" spans="1:17" x14ac:dyDescent="0.25">
      <c r="A436" s="7" t="s">
        <v>278</v>
      </c>
      <c r="B436" t="s">
        <v>28</v>
      </c>
      <c r="C436" t="s">
        <v>273</v>
      </c>
      <c r="D436" t="s">
        <v>260</v>
      </c>
      <c r="F436">
        <v>2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509</v>
      </c>
      <c r="Q436">
        <v>595</v>
      </c>
    </row>
    <row r="437" spans="1:17" x14ac:dyDescent="0.25">
      <c r="A437" s="7" t="s">
        <v>278</v>
      </c>
      <c r="B437" t="s">
        <v>29</v>
      </c>
      <c r="C437" t="s">
        <v>273</v>
      </c>
      <c r="D437" t="s">
        <v>256</v>
      </c>
      <c r="F437">
        <v>17</v>
      </c>
      <c r="G437">
        <v>14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2309</v>
      </c>
      <c r="P437">
        <v>172</v>
      </c>
      <c r="Q437">
        <v>3877</v>
      </c>
    </row>
    <row r="438" spans="1:17" x14ac:dyDescent="0.25">
      <c r="A438" s="7" t="s">
        <v>278</v>
      </c>
      <c r="B438" t="s">
        <v>29</v>
      </c>
      <c r="C438" t="s">
        <v>273</v>
      </c>
      <c r="D438" t="s">
        <v>259</v>
      </c>
      <c r="F438">
        <v>5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741</v>
      </c>
      <c r="P438">
        <v>52</v>
      </c>
      <c r="Q438">
        <v>305</v>
      </c>
    </row>
    <row r="439" spans="1:17" x14ac:dyDescent="0.25">
      <c r="A439" s="7" t="s">
        <v>278</v>
      </c>
      <c r="B439" t="s">
        <v>30</v>
      </c>
      <c r="C439" t="s">
        <v>273</v>
      </c>
      <c r="D439" t="s">
        <v>256</v>
      </c>
      <c r="F439">
        <v>16</v>
      </c>
      <c r="G439">
        <v>13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2474</v>
      </c>
      <c r="P439">
        <v>841</v>
      </c>
      <c r="Q439">
        <v>4072</v>
      </c>
    </row>
    <row r="440" spans="1:17" x14ac:dyDescent="0.25">
      <c r="A440" s="7" t="s">
        <v>278</v>
      </c>
      <c r="B440" t="s">
        <v>30</v>
      </c>
      <c r="C440" t="s">
        <v>273</v>
      </c>
      <c r="D440" t="s">
        <v>259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Q440">
        <v>225</v>
      </c>
    </row>
    <row r="441" spans="1:17" x14ac:dyDescent="0.25">
      <c r="A441" s="7" t="s">
        <v>278</v>
      </c>
      <c r="B441" t="s">
        <v>30</v>
      </c>
      <c r="C441" t="s">
        <v>273</v>
      </c>
      <c r="D441" t="s">
        <v>260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327</v>
      </c>
      <c r="Q441">
        <v>105</v>
      </c>
    </row>
    <row r="442" spans="1:17" x14ac:dyDescent="0.25">
      <c r="A442" s="7" t="s">
        <v>278</v>
      </c>
      <c r="B442" t="s">
        <v>31</v>
      </c>
      <c r="C442" t="s">
        <v>273</v>
      </c>
      <c r="D442" t="s">
        <v>256</v>
      </c>
      <c r="F442">
        <v>10</v>
      </c>
      <c r="G442">
        <v>10</v>
      </c>
      <c r="H442">
        <v>10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10</v>
      </c>
      <c r="Q442">
        <v>4107</v>
      </c>
    </row>
    <row r="443" spans="1:17" x14ac:dyDescent="0.25">
      <c r="A443" s="7" t="s">
        <v>278</v>
      </c>
      <c r="B443" t="s">
        <v>31</v>
      </c>
      <c r="C443" t="s">
        <v>273</v>
      </c>
      <c r="D443" t="s">
        <v>260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Q443">
        <v>293</v>
      </c>
    </row>
    <row r="444" spans="1:17" x14ac:dyDescent="0.25">
      <c r="A444" s="7" t="s">
        <v>278</v>
      </c>
      <c r="B444" t="s">
        <v>32</v>
      </c>
      <c r="C444" t="s">
        <v>273</v>
      </c>
      <c r="D444" t="s">
        <v>256</v>
      </c>
      <c r="F444">
        <v>8</v>
      </c>
      <c r="G444">
        <v>8</v>
      </c>
      <c r="H444">
        <v>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12</v>
      </c>
      <c r="Q444">
        <v>3764</v>
      </c>
    </row>
    <row r="445" spans="1:17" x14ac:dyDescent="0.25">
      <c r="A445" s="7" t="s">
        <v>278</v>
      </c>
      <c r="B445" t="s">
        <v>32</v>
      </c>
      <c r="C445" t="s">
        <v>273</v>
      </c>
      <c r="D445" t="s">
        <v>259</v>
      </c>
      <c r="F445">
        <v>2</v>
      </c>
      <c r="G445">
        <v>2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Q445">
        <v>113</v>
      </c>
    </row>
    <row r="446" spans="1:17" x14ac:dyDescent="0.25">
      <c r="A446" s="7" t="s">
        <v>278</v>
      </c>
      <c r="B446" t="s">
        <v>32</v>
      </c>
      <c r="C446" t="s">
        <v>273</v>
      </c>
      <c r="D446" t="s">
        <v>260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</v>
      </c>
      <c r="Q446">
        <v>389</v>
      </c>
    </row>
    <row r="447" spans="1:17" x14ac:dyDescent="0.25">
      <c r="A447" s="7" t="s">
        <v>278</v>
      </c>
      <c r="B447" t="s">
        <v>33</v>
      </c>
      <c r="C447" t="s">
        <v>273</v>
      </c>
      <c r="D447" t="s">
        <v>256</v>
      </c>
      <c r="F447">
        <v>7</v>
      </c>
      <c r="G447">
        <v>7</v>
      </c>
      <c r="H447">
        <v>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</v>
      </c>
      <c r="Q447">
        <v>2109</v>
      </c>
    </row>
    <row r="448" spans="1:17" x14ac:dyDescent="0.25">
      <c r="A448" s="7" t="s">
        <v>278</v>
      </c>
      <c r="B448" t="s">
        <v>33</v>
      </c>
      <c r="C448" t="s">
        <v>273</v>
      </c>
      <c r="D448" t="s">
        <v>259</v>
      </c>
      <c r="F448">
        <v>2</v>
      </c>
      <c r="G448">
        <v>2</v>
      </c>
      <c r="H448">
        <v>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Q448">
        <v>189</v>
      </c>
    </row>
    <row r="449" spans="1:17" x14ac:dyDescent="0.25">
      <c r="A449" s="7" t="s">
        <v>278</v>
      </c>
      <c r="B449" t="s">
        <v>33</v>
      </c>
      <c r="C449" t="s">
        <v>273</v>
      </c>
      <c r="D449" t="s">
        <v>260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Q449">
        <v>582</v>
      </c>
    </row>
    <row r="450" spans="1:17" x14ac:dyDescent="0.25">
      <c r="A450" s="7" t="s">
        <v>278</v>
      </c>
      <c r="B450" t="s">
        <v>34</v>
      </c>
      <c r="C450" t="s">
        <v>273</v>
      </c>
      <c r="D450" t="s">
        <v>256</v>
      </c>
      <c r="F450">
        <v>14</v>
      </c>
      <c r="G450">
        <v>14</v>
      </c>
      <c r="H450">
        <v>12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168</v>
      </c>
      <c r="Q450">
        <v>5610</v>
      </c>
    </row>
    <row r="451" spans="1:17" x14ac:dyDescent="0.25">
      <c r="A451" s="7" t="s">
        <v>278</v>
      </c>
      <c r="B451" t="s">
        <v>34</v>
      </c>
      <c r="C451" t="s">
        <v>273</v>
      </c>
      <c r="D451" t="s">
        <v>260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P451">
        <v>18</v>
      </c>
    </row>
    <row r="452" spans="1:17" x14ac:dyDescent="0.25">
      <c r="A452" s="7" t="s">
        <v>278</v>
      </c>
      <c r="B452" t="s">
        <v>35</v>
      </c>
      <c r="C452" t="s">
        <v>273</v>
      </c>
      <c r="D452" t="s">
        <v>256</v>
      </c>
      <c r="F452">
        <v>11</v>
      </c>
      <c r="G452">
        <v>11</v>
      </c>
      <c r="H452">
        <v>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344</v>
      </c>
      <c r="Q452">
        <v>3562</v>
      </c>
    </row>
    <row r="453" spans="1:17" x14ac:dyDescent="0.25">
      <c r="A453" s="7" t="s">
        <v>278</v>
      </c>
      <c r="B453" t="s">
        <v>36</v>
      </c>
      <c r="C453" t="s">
        <v>273</v>
      </c>
      <c r="D453" t="s">
        <v>256</v>
      </c>
      <c r="F453">
        <v>10</v>
      </c>
      <c r="G453">
        <v>10</v>
      </c>
      <c r="H453">
        <v>10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14</v>
      </c>
      <c r="Q453">
        <v>3204</v>
      </c>
    </row>
    <row r="454" spans="1:17" x14ac:dyDescent="0.25">
      <c r="A454" s="7" t="s">
        <v>278</v>
      </c>
      <c r="B454" t="s">
        <v>36</v>
      </c>
      <c r="C454" t="s">
        <v>273</v>
      </c>
      <c r="D454" t="s">
        <v>260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Q454">
        <v>112</v>
      </c>
    </row>
    <row r="455" spans="1:17" x14ac:dyDescent="0.25">
      <c r="A455" s="7" t="s">
        <v>278</v>
      </c>
      <c r="B455" t="s">
        <v>37</v>
      </c>
      <c r="C455" t="s">
        <v>273</v>
      </c>
      <c r="D455" t="s">
        <v>256</v>
      </c>
      <c r="F455">
        <v>8</v>
      </c>
      <c r="G455">
        <v>8</v>
      </c>
      <c r="H455">
        <v>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13</v>
      </c>
      <c r="Q455">
        <v>2656</v>
      </c>
    </row>
    <row r="456" spans="1:17" x14ac:dyDescent="0.25">
      <c r="A456" s="7" t="s">
        <v>278</v>
      </c>
      <c r="B456" t="s">
        <v>37</v>
      </c>
      <c r="C456" t="s">
        <v>273</v>
      </c>
      <c r="D456" t="s">
        <v>260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Q456">
        <v>273</v>
      </c>
    </row>
    <row r="457" spans="1:17" x14ac:dyDescent="0.25">
      <c r="A457" s="7" t="s">
        <v>278</v>
      </c>
      <c r="B457" t="s">
        <v>38</v>
      </c>
      <c r="C457" t="s">
        <v>273</v>
      </c>
      <c r="D457" t="s">
        <v>256</v>
      </c>
      <c r="F457">
        <v>11</v>
      </c>
      <c r="G457">
        <v>11</v>
      </c>
      <c r="H457">
        <v>11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14</v>
      </c>
      <c r="Q457">
        <v>6099</v>
      </c>
    </row>
    <row r="458" spans="1:17" x14ac:dyDescent="0.25">
      <c r="A458" s="7" t="s">
        <v>278</v>
      </c>
      <c r="B458" t="s">
        <v>38</v>
      </c>
      <c r="C458" t="s">
        <v>273</v>
      </c>
      <c r="D458" t="s">
        <v>259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Q458">
        <v>316</v>
      </c>
    </row>
    <row r="459" spans="1:17" x14ac:dyDescent="0.25">
      <c r="A459" s="7" t="s">
        <v>278</v>
      </c>
      <c r="B459" t="s">
        <v>38</v>
      </c>
      <c r="C459" t="s">
        <v>273</v>
      </c>
      <c r="D459" t="s">
        <v>260</v>
      </c>
      <c r="F459">
        <v>3</v>
      </c>
      <c r="G459">
        <v>3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</v>
      </c>
      <c r="Q459">
        <v>517</v>
      </c>
    </row>
    <row r="460" spans="1:17" x14ac:dyDescent="0.25">
      <c r="A460" s="7" t="s">
        <v>278</v>
      </c>
      <c r="B460" t="s">
        <v>39</v>
      </c>
      <c r="C460" t="s">
        <v>273</v>
      </c>
      <c r="D460" t="s">
        <v>256</v>
      </c>
      <c r="F460">
        <v>12</v>
      </c>
      <c r="G460">
        <v>12</v>
      </c>
      <c r="H460">
        <v>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402</v>
      </c>
      <c r="Q460">
        <v>4844</v>
      </c>
    </row>
    <row r="461" spans="1:17" x14ac:dyDescent="0.25">
      <c r="A461" s="7" t="s">
        <v>278</v>
      </c>
      <c r="B461" t="s">
        <v>39</v>
      </c>
      <c r="C461" t="s">
        <v>273</v>
      </c>
      <c r="D461" t="s">
        <v>259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P461">
        <v>112</v>
      </c>
    </row>
    <row r="462" spans="1:17" x14ac:dyDescent="0.25">
      <c r="A462" s="7" t="s">
        <v>278</v>
      </c>
      <c r="B462" t="s">
        <v>39</v>
      </c>
      <c r="C462" t="s">
        <v>273</v>
      </c>
      <c r="D462" t="s">
        <v>260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197</v>
      </c>
    </row>
    <row r="463" spans="1:17" x14ac:dyDescent="0.25">
      <c r="A463" s="7" t="s">
        <v>278</v>
      </c>
      <c r="B463" t="s">
        <v>40</v>
      </c>
      <c r="C463" t="s">
        <v>273</v>
      </c>
      <c r="D463" t="s">
        <v>256</v>
      </c>
      <c r="F463">
        <v>8</v>
      </c>
      <c r="G463">
        <v>7</v>
      </c>
      <c r="H463">
        <v>5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49</v>
      </c>
      <c r="P463">
        <v>68</v>
      </c>
      <c r="Q463">
        <v>2183</v>
      </c>
    </row>
    <row r="464" spans="1:17" x14ac:dyDescent="0.25">
      <c r="A464" s="7" t="s">
        <v>278</v>
      </c>
      <c r="B464" t="s">
        <v>40</v>
      </c>
      <c r="C464" t="s">
        <v>273</v>
      </c>
      <c r="D464" t="s">
        <v>260</v>
      </c>
      <c r="F464">
        <v>4</v>
      </c>
      <c r="G464">
        <v>3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</v>
      </c>
      <c r="P464">
        <v>50</v>
      </c>
      <c r="Q464">
        <v>1760</v>
      </c>
    </row>
    <row r="465" spans="1:17" x14ac:dyDescent="0.25">
      <c r="A465" s="7" t="s">
        <v>278</v>
      </c>
      <c r="B465" t="s">
        <v>41</v>
      </c>
      <c r="C465" t="s">
        <v>273</v>
      </c>
      <c r="D465" t="s">
        <v>256</v>
      </c>
      <c r="F465">
        <v>8</v>
      </c>
      <c r="G465">
        <v>8</v>
      </c>
      <c r="H465">
        <v>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12</v>
      </c>
      <c r="Q465">
        <v>4717</v>
      </c>
    </row>
    <row r="466" spans="1:17" x14ac:dyDescent="0.25">
      <c r="A466" s="7" t="s">
        <v>278</v>
      </c>
      <c r="B466" t="s">
        <v>41</v>
      </c>
      <c r="C466" t="s">
        <v>273</v>
      </c>
      <c r="D466" t="s">
        <v>259</v>
      </c>
      <c r="F466">
        <v>2</v>
      </c>
      <c r="G466">
        <v>2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Q466">
        <v>380</v>
      </c>
    </row>
    <row r="467" spans="1:17" x14ac:dyDescent="0.25">
      <c r="A467" s="7" t="s">
        <v>278</v>
      </c>
      <c r="B467" t="s">
        <v>41</v>
      </c>
      <c r="C467" t="s">
        <v>273</v>
      </c>
      <c r="D467" t="s">
        <v>260</v>
      </c>
      <c r="F467">
        <v>2</v>
      </c>
      <c r="G467">
        <v>2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Q467">
        <v>229</v>
      </c>
    </row>
    <row r="468" spans="1:17" x14ac:dyDescent="0.25">
      <c r="A468" s="7" t="s">
        <v>278</v>
      </c>
      <c r="B468" t="s">
        <v>42</v>
      </c>
      <c r="C468" t="s">
        <v>273</v>
      </c>
      <c r="D468" t="s">
        <v>256</v>
      </c>
      <c r="F468">
        <v>8</v>
      </c>
      <c r="G468">
        <v>8</v>
      </c>
      <c r="H468">
        <v>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10</v>
      </c>
      <c r="Q468">
        <v>2575</v>
      </c>
    </row>
    <row r="469" spans="1:17" x14ac:dyDescent="0.25">
      <c r="A469" s="7" t="s">
        <v>278</v>
      </c>
      <c r="B469" t="s">
        <v>42</v>
      </c>
      <c r="C469" t="s">
        <v>273</v>
      </c>
      <c r="D469" t="s">
        <v>261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Q469">
        <v>650</v>
      </c>
    </row>
    <row r="470" spans="1:17" x14ac:dyDescent="0.25">
      <c r="A470" s="7" t="s">
        <v>278</v>
      </c>
      <c r="B470" t="s">
        <v>42</v>
      </c>
      <c r="C470" t="s">
        <v>273</v>
      </c>
      <c r="D470" t="s">
        <v>260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Q470">
        <v>418</v>
      </c>
    </row>
    <row r="471" spans="1:17" x14ac:dyDescent="0.25">
      <c r="A471" s="7" t="s">
        <v>278</v>
      </c>
      <c r="B471" t="s">
        <v>43</v>
      </c>
      <c r="C471" t="s">
        <v>273</v>
      </c>
      <c r="D471" t="s">
        <v>256</v>
      </c>
      <c r="F471">
        <v>9</v>
      </c>
      <c r="G471">
        <v>9</v>
      </c>
      <c r="H471">
        <v>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11</v>
      </c>
      <c r="Q471">
        <v>3940</v>
      </c>
    </row>
    <row r="472" spans="1:17" x14ac:dyDescent="0.25">
      <c r="A472" s="7" t="s">
        <v>278</v>
      </c>
      <c r="B472" t="s">
        <v>43</v>
      </c>
      <c r="C472" t="s">
        <v>273</v>
      </c>
      <c r="D472" t="s">
        <v>259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Q472">
        <v>342</v>
      </c>
    </row>
    <row r="473" spans="1:17" x14ac:dyDescent="0.25">
      <c r="A473" s="7" t="s">
        <v>278</v>
      </c>
      <c r="B473" t="s">
        <v>43</v>
      </c>
      <c r="C473" t="s">
        <v>273</v>
      </c>
      <c r="D473" t="s">
        <v>260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Q473">
        <v>146</v>
      </c>
    </row>
    <row r="474" spans="1:17" x14ac:dyDescent="0.25">
      <c r="A474" s="7" t="s">
        <v>278</v>
      </c>
      <c r="B474" t="s">
        <v>44</v>
      </c>
      <c r="C474" t="s">
        <v>273</v>
      </c>
      <c r="D474" t="s">
        <v>256</v>
      </c>
      <c r="F474">
        <v>13</v>
      </c>
      <c r="G474">
        <v>13</v>
      </c>
      <c r="H474">
        <v>13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Q474">
        <v>4709</v>
      </c>
    </row>
    <row r="475" spans="1:17" x14ac:dyDescent="0.25">
      <c r="A475" s="7" t="s">
        <v>278</v>
      </c>
      <c r="B475" t="s">
        <v>45</v>
      </c>
      <c r="C475" t="s">
        <v>273</v>
      </c>
      <c r="D475" t="s">
        <v>256</v>
      </c>
      <c r="F475">
        <v>8</v>
      </c>
      <c r="G475">
        <v>8</v>
      </c>
      <c r="H475">
        <v>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8</v>
      </c>
      <c r="Q475">
        <v>3692</v>
      </c>
    </row>
    <row r="476" spans="1:17" x14ac:dyDescent="0.25">
      <c r="A476" s="7" t="s">
        <v>278</v>
      </c>
      <c r="B476" t="s">
        <v>45</v>
      </c>
      <c r="C476" t="s">
        <v>273</v>
      </c>
      <c r="D476" t="s">
        <v>259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Q476">
        <v>86</v>
      </c>
    </row>
    <row r="477" spans="1:17" x14ac:dyDescent="0.25">
      <c r="A477" s="7" t="s">
        <v>278</v>
      </c>
      <c r="B477" t="s">
        <v>46</v>
      </c>
      <c r="C477" t="s">
        <v>273</v>
      </c>
      <c r="D477" t="s">
        <v>256</v>
      </c>
      <c r="F477">
        <v>6</v>
      </c>
      <c r="G477">
        <v>6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</v>
      </c>
      <c r="Q477">
        <v>1714</v>
      </c>
    </row>
    <row r="478" spans="1:17" x14ac:dyDescent="0.25">
      <c r="A478" s="7" t="s">
        <v>278</v>
      </c>
      <c r="B478" t="s">
        <v>46</v>
      </c>
      <c r="C478" t="s">
        <v>273</v>
      </c>
      <c r="D478" t="s">
        <v>259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Q478">
        <v>104</v>
      </c>
    </row>
    <row r="479" spans="1:17" x14ac:dyDescent="0.25">
      <c r="A479" s="7" t="s">
        <v>278</v>
      </c>
      <c r="B479" t="s">
        <v>46</v>
      </c>
      <c r="C479" t="s">
        <v>273</v>
      </c>
      <c r="D479" t="s">
        <v>260</v>
      </c>
      <c r="F479">
        <v>3</v>
      </c>
      <c r="G479">
        <v>3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</v>
      </c>
      <c r="Q479">
        <v>917</v>
      </c>
    </row>
    <row r="480" spans="1:17" x14ac:dyDescent="0.25">
      <c r="A480" s="7" t="s">
        <v>278</v>
      </c>
      <c r="B480" t="s">
        <v>47</v>
      </c>
      <c r="C480" t="s">
        <v>273</v>
      </c>
      <c r="D480" t="s">
        <v>256</v>
      </c>
      <c r="F480">
        <v>9</v>
      </c>
      <c r="G480">
        <v>9</v>
      </c>
      <c r="H480">
        <v>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12</v>
      </c>
      <c r="Q480">
        <v>2533</v>
      </c>
    </row>
    <row r="481" spans="1:17" x14ac:dyDescent="0.25">
      <c r="A481" s="7" t="s">
        <v>278</v>
      </c>
      <c r="B481" t="s">
        <v>47</v>
      </c>
      <c r="C481" t="s">
        <v>273</v>
      </c>
      <c r="D481" t="s">
        <v>259</v>
      </c>
      <c r="F481">
        <v>2</v>
      </c>
      <c r="G481">
        <v>2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Q481">
        <v>480</v>
      </c>
    </row>
    <row r="482" spans="1:17" x14ac:dyDescent="0.25">
      <c r="A482" s="7" t="s">
        <v>278</v>
      </c>
      <c r="B482" t="s">
        <v>47</v>
      </c>
      <c r="C482" t="s">
        <v>273</v>
      </c>
      <c r="D482" t="s">
        <v>260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Q482">
        <v>255</v>
      </c>
    </row>
    <row r="483" spans="1:17" x14ac:dyDescent="0.25">
      <c r="A483" s="7" t="s">
        <v>278</v>
      </c>
      <c r="B483" t="s">
        <v>48</v>
      </c>
      <c r="C483" t="s">
        <v>273</v>
      </c>
      <c r="D483" t="s">
        <v>256</v>
      </c>
      <c r="F483">
        <v>8</v>
      </c>
      <c r="G483">
        <v>8</v>
      </c>
      <c r="H483">
        <v>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11</v>
      </c>
      <c r="Q483">
        <v>3363</v>
      </c>
    </row>
    <row r="484" spans="1:17" x14ac:dyDescent="0.25">
      <c r="A484" s="7" t="s">
        <v>278</v>
      </c>
      <c r="B484" t="s">
        <v>48</v>
      </c>
      <c r="C484" t="s">
        <v>273</v>
      </c>
      <c r="D484" t="s">
        <v>259</v>
      </c>
      <c r="F484">
        <v>2</v>
      </c>
      <c r="G484">
        <v>2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Q484">
        <v>992</v>
      </c>
    </row>
    <row r="485" spans="1:17" x14ac:dyDescent="0.25">
      <c r="A485" s="7" t="s">
        <v>278</v>
      </c>
      <c r="B485" t="s">
        <v>48</v>
      </c>
      <c r="C485" t="s">
        <v>273</v>
      </c>
      <c r="D485" t="s">
        <v>260</v>
      </c>
      <c r="F485">
        <v>2</v>
      </c>
      <c r="G485">
        <v>2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Q485">
        <v>517</v>
      </c>
    </row>
    <row r="486" spans="1:17" x14ac:dyDescent="0.25">
      <c r="A486" s="7" t="s">
        <v>278</v>
      </c>
      <c r="B486" t="s">
        <v>49</v>
      </c>
      <c r="C486" t="s">
        <v>273</v>
      </c>
      <c r="D486" t="s">
        <v>256</v>
      </c>
      <c r="F486">
        <v>11</v>
      </c>
      <c r="G486">
        <v>11</v>
      </c>
      <c r="H486">
        <v>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168</v>
      </c>
      <c r="Q486">
        <v>4454</v>
      </c>
    </row>
    <row r="487" spans="1:17" x14ac:dyDescent="0.25">
      <c r="A487" s="7" t="s">
        <v>278</v>
      </c>
      <c r="B487" t="s">
        <v>50</v>
      </c>
      <c r="C487" t="s">
        <v>273</v>
      </c>
      <c r="D487" t="s">
        <v>256</v>
      </c>
      <c r="F487">
        <v>12</v>
      </c>
      <c r="G487">
        <v>12</v>
      </c>
      <c r="H487">
        <v>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18</v>
      </c>
      <c r="Q487">
        <v>3945</v>
      </c>
    </row>
    <row r="488" spans="1:17" x14ac:dyDescent="0.25">
      <c r="A488" s="7" t="s">
        <v>278</v>
      </c>
      <c r="B488" t="s">
        <v>50</v>
      </c>
      <c r="C488" t="s">
        <v>273</v>
      </c>
      <c r="D488" t="s">
        <v>259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Q488">
        <v>329</v>
      </c>
    </row>
    <row r="489" spans="1:17" x14ac:dyDescent="0.25">
      <c r="A489" s="7" t="s">
        <v>278</v>
      </c>
      <c r="B489" t="s">
        <v>50</v>
      </c>
      <c r="C489" t="s">
        <v>273</v>
      </c>
      <c r="D489" t="s">
        <v>261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Q489">
        <v>810</v>
      </c>
    </row>
    <row r="490" spans="1:17" x14ac:dyDescent="0.25">
      <c r="A490" s="7" t="s">
        <v>278</v>
      </c>
      <c r="B490" t="s">
        <v>50</v>
      </c>
      <c r="C490" t="s">
        <v>273</v>
      </c>
      <c r="D490" t="s">
        <v>260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Q490">
        <v>721</v>
      </c>
    </row>
    <row r="491" spans="1:17" x14ac:dyDescent="0.25">
      <c r="A491" s="7" t="s">
        <v>278</v>
      </c>
      <c r="B491" t="s">
        <v>51</v>
      </c>
      <c r="C491" t="s">
        <v>273</v>
      </c>
      <c r="D491" t="s">
        <v>256</v>
      </c>
      <c r="F491">
        <v>11</v>
      </c>
      <c r="G491">
        <v>11</v>
      </c>
      <c r="H491">
        <v>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160</v>
      </c>
      <c r="Q491">
        <v>8134</v>
      </c>
    </row>
    <row r="492" spans="1:17" x14ac:dyDescent="0.25">
      <c r="A492" s="7" t="s">
        <v>278</v>
      </c>
      <c r="B492" t="s">
        <v>51</v>
      </c>
      <c r="C492" t="s">
        <v>273</v>
      </c>
      <c r="D492" t="s">
        <v>261</v>
      </c>
      <c r="F492">
        <v>2</v>
      </c>
      <c r="G492">
        <v>2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Q492">
        <v>382</v>
      </c>
    </row>
    <row r="493" spans="1:17" x14ac:dyDescent="0.25">
      <c r="A493" s="7" t="s">
        <v>278</v>
      </c>
      <c r="B493" t="s">
        <v>52</v>
      </c>
      <c r="C493" t="s">
        <v>273</v>
      </c>
      <c r="D493" t="s">
        <v>256</v>
      </c>
      <c r="F493">
        <v>5</v>
      </c>
      <c r="G493">
        <v>5</v>
      </c>
      <c r="H493">
        <v>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Q493">
        <v>1657</v>
      </c>
    </row>
    <row r="494" spans="1:17" x14ac:dyDescent="0.25">
      <c r="A494" s="7" t="s">
        <v>278</v>
      </c>
      <c r="B494" t="s">
        <v>53</v>
      </c>
      <c r="C494" t="s">
        <v>273</v>
      </c>
      <c r="D494" t="s">
        <v>256</v>
      </c>
      <c r="F494">
        <v>3</v>
      </c>
      <c r="G494">
        <v>3</v>
      </c>
      <c r="H494">
        <v>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</v>
      </c>
      <c r="Q494">
        <v>1171</v>
      </c>
    </row>
    <row r="495" spans="1:17" x14ac:dyDescent="0.25">
      <c r="A495" s="7" t="s">
        <v>278</v>
      </c>
      <c r="B495" t="s">
        <v>54</v>
      </c>
      <c r="C495" t="s">
        <v>273</v>
      </c>
      <c r="D495" t="s">
        <v>256</v>
      </c>
      <c r="F495">
        <v>2</v>
      </c>
      <c r="G495">
        <v>2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</v>
      </c>
      <c r="Q495">
        <v>1130</v>
      </c>
    </row>
    <row r="496" spans="1:17" x14ac:dyDescent="0.25">
      <c r="A496" s="7" t="s">
        <v>278</v>
      </c>
      <c r="B496" t="s">
        <v>55</v>
      </c>
      <c r="C496" t="s">
        <v>273</v>
      </c>
      <c r="D496" t="s">
        <v>256</v>
      </c>
      <c r="F496">
        <v>3</v>
      </c>
      <c r="G496">
        <v>3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</v>
      </c>
      <c r="Q496">
        <v>1960</v>
      </c>
    </row>
    <row r="497" spans="1:17" x14ac:dyDescent="0.25">
      <c r="A497" s="7" t="s">
        <v>279</v>
      </c>
      <c r="B497" t="s">
        <v>20</v>
      </c>
      <c r="C497" t="s">
        <v>273</v>
      </c>
      <c r="D497" t="s">
        <v>256</v>
      </c>
      <c r="F497">
        <v>3</v>
      </c>
      <c r="G497">
        <v>3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Q497">
        <v>1390</v>
      </c>
    </row>
    <row r="498" spans="1:17" x14ac:dyDescent="0.25">
      <c r="A498" s="7" t="s">
        <v>279</v>
      </c>
      <c r="B498" t="s">
        <v>21</v>
      </c>
      <c r="C498" t="s">
        <v>273</v>
      </c>
      <c r="D498" t="s">
        <v>256</v>
      </c>
      <c r="F498">
        <v>3</v>
      </c>
      <c r="G498">
        <v>3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9</v>
      </c>
      <c r="Q498">
        <v>2816</v>
      </c>
    </row>
    <row r="499" spans="1:17" x14ac:dyDescent="0.25">
      <c r="A499" s="7" t="s">
        <v>279</v>
      </c>
      <c r="B499" t="s">
        <v>22</v>
      </c>
      <c r="C499" t="s">
        <v>273</v>
      </c>
      <c r="D499" t="s">
        <v>256</v>
      </c>
      <c r="F499">
        <v>3</v>
      </c>
      <c r="G499">
        <v>3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Q499">
        <v>1683</v>
      </c>
    </row>
    <row r="500" spans="1:17" x14ac:dyDescent="0.25">
      <c r="A500" s="7" t="s">
        <v>279</v>
      </c>
      <c r="B500" t="s">
        <v>22</v>
      </c>
      <c r="C500" t="s">
        <v>273</v>
      </c>
      <c r="D500" t="s">
        <v>260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Q500">
        <v>87</v>
      </c>
    </row>
    <row r="501" spans="1:17" x14ac:dyDescent="0.25">
      <c r="A501" s="7" t="s">
        <v>279</v>
      </c>
      <c r="B501" t="s">
        <v>23</v>
      </c>
      <c r="C501" t="s">
        <v>273</v>
      </c>
      <c r="D501" t="s">
        <v>256</v>
      </c>
      <c r="F501">
        <v>2</v>
      </c>
      <c r="G501">
        <v>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Q501">
        <v>744</v>
      </c>
    </row>
    <row r="502" spans="1:17" x14ac:dyDescent="0.25">
      <c r="A502" s="7" t="s">
        <v>279</v>
      </c>
      <c r="B502" t="s">
        <v>23</v>
      </c>
      <c r="C502" t="s">
        <v>273</v>
      </c>
      <c r="D502" t="s">
        <v>260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Q502">
        <v>224</v>
      </c>
    </row>
    <row r="503" spans="1:17" x14ac:dyDescent="0.25">
      <c r="A503" s="7" t="s">
        <v>279</v>
      </c>
      <c r="B503" t="s">
        <v>24</v>
      </c>
      <c r="C503" t="s">
        <v>273</v>
      </c>
      <c r="D503" t="s">
        <v>256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Q503">
        <v>448</v>
      </c>
    </row>
    <row r="504" spans="1:17" x14ac:dyDescent="0.25">
      <c r="A504" s="7" t="s">
        <v>279</v>
      </c>
      <c r="B504" t="s">
        <v>24</v>
      </c>
      <c r="C504" t="s">
        <v>273</v>
      </c>
      <c r="D504" t="s">
        <v>260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Q504">
        <v>165</v>
      </c>
    </row>
    <row r="505" spans="1:17" x14ac:dyDescent="0.25">
      <c r="A505" s="7" t="s">
        <v>279</v>
      </c>
      <c r="B505" t="s">
        <v>25</v>
      </c>
      <c r="C505" t="s">
        <v>273</v>
      </c>
      <c r="D505" t="s">
        <v>256</v>
      </c>
      <c r="F505">
        <v>4</v>
      </c>
      <c r="G505">
        <v>4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</v>
      </c>
      <c r="Q505">
        <v>1769</v>
      </c>
    </row>
    <row r="506" spans="1:17" x14ac:dyDescent="0.25">
      <c r="A506" s="7" t="s">
        <v>279</v>
      </c>
      <c r="B506" t="s">
        <v>26</v>
      </c>
      <c r="C506" t="s">
        <v>273</v>
      </c>
      <c r="D506" t="s">
        <v>256</v>
      </c>
      <c r="F506">
        <v>3</v>
      </c>
      <c r="G506">
        <v>3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</v>
      </c>
      <c r="Q506">
        <v>1325</v>
      </c>
    </row>
    <row r="507" spans="1:17" x14ac:dyDescent="0.25">
      <c r="A507" s="7" t="s">
        <v>279</v>
      </c>
      <c r="B507" t="s">
        <v>26</v>
      </c>
      <c r="C507" t="s">
        <v>273</v>
      </c>
      <c r="D507" t="s">
        <v>260</v>
      </c>
      <c r="F507">
        <v>2</v>
      </c>
      <c r="G507">
        <v>2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</v>
      </c>
      <c r="Q507">
        <v>1307</v>
      </c>
    </row>
    <row r="508" spans="1:17" x14ac:dyDescent="0.25">
      <c r="A508" s="7" t="s">
        <v>279</v>
      </c>
      <c r="B508" t="s">
        <v>27</v>
      </c>
      <c r="C508" t="s">
        <v>273</v>
      </c>
      <c r="D508" t="s">
        <v>256</v>
      </c>
      <c r="F508">
        <v>6</v>
      </c>
      <c r="G508">
        <v>6</v>
      </c>
      <c r="H508">
        <v>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8</v>
      </c>
      <c r="Q508">
        <v>2791</v>
      </c>
    </row>
    <row r="509" spans="1:17" x14ac:dyDescent="0.25">
      <c r="A509" s="7" t="s">
        <v>279</v>
      </c>
      <c r="B509" t="s">
        <v>28</v>
      </c>
      <c r="C509" t="s">
        <v>273</v>
      </c>
      <c r="D509" t="s">
        <v>256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Q509">
        <v>391</v>
      </c>
    </row>
    <row r="510" spans="1:17" x14ac:dyDescent="0.25">
      <c r="A510" s="7" t="s">
        <v>279</v>
      </c>
      <c r="B510" t="s">
        <v>29</v>
      </c>
      <c r="C510" t="s">
        <v>273</v>
      </c>
      <c r="D510" t="s">
        <v>256</v>
      </c>
      <c r="F510">
        <v>5</v>
      </c>
      <c r="G510">
        <v>5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  <c r="Q510">
        <v>2650</v>
      </c>
    </row>
    <row r="511" spans="1:17" x14ac:dyDescent="0.25">
      <c r="A511" s="7" t="s">
        <v>279</v>
      </c>
      <c r="B511" t="s">
        <v>30</v>
      </c>
      <c r="C511" t="s">
        <v>273</v>
      </c>
      <c r="D511" t="s">
        <v>256</v>
      </c>
      <c r="F511">
        <v>3</v>
      </c>
      <c r="G511">
        <v>3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Q511">
        <v>2714</v>
      </c>
    </row>
    <row r="512" spans="1:17" x14ac:dyDescent="0.25">
      <c r="A512" s="7" t="s">
        <v>279</v>
      </c>
      <c r="B512" t="s">
        <v>33</v>
      </c>
      <c r="C512" t="s">
        <v>273</v>
      </c>
      <c r="D512" t="s">
        <v>256</v>
      </c>
      <c r="F512">
        <v>3</v>
      </c>
      <c r="G512">
        <v>3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Q512">
        <v>2584</v>
      </c>
    </row>
    <row r="513" spans="1:17" x14ac:dyDescent="0.25">
      <c r="A513" s="7" t="s">
        <v>279</v>
      </c>
      <c r="B513" t="s">
        <v>34</v>
      </c>
      <c r="C513" t="s">
        <v>273</v>
      </c>
      <c r="D513" t="s">
        <v>256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Q513">
        <v>224</v>
      </c>
    </row>
    <row r="514" spans="1:17" x14ac:dyDescent="0.25">
      <c r="A514" s="7" t="s">
        <v>280</v>
      </c>
      <c r="B514" t="s">
        <v>15</v>
      </c>
      <c r="C514" t="s">
        <v>273</v>
      </c>
      <c r="D514" t="s">
        <v>256</v>
      </c>
      <c r="F514">
        <v>11</v>
      </c>
      <c r="G514">
        <v>11</v>
      </c>
      <c r="H514">
        <v>11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19</v>
      </c>
      <c r="Q514">
        <v>4595</v>
      </c>
    </row>
    <row r="515" spans="1:17" x14ac:dyDescent="0.25">
      <c r="A515" s="7" t="s">
        <v>280</v>
      </c>
      <c r="B515" t="s">
        <v>17</v>
      </c>
      <c r="C515" t="s">
        <v>273</v>
      </c>
      <c r="D515" t="s">
        <v>256</v>
      </c>
      <c r="F515">
        <v>11</v>
      </c>
      <c r="G515">
        <v>11</v>
      </c>
      <c r="H515">
        <v>11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14</v>
      </c>
      <c r="Q515">
        <v>5524</v>
      </c>
    </row>
    <row r="516" spans="1:17" x14ac:dyDescent="0.25">
      <c r="A516" s="7" t="s">
        <v>280</v>
      </c>
      <c r="B516" t="s">
        <v>17</v>
      </c>
      <c r="C516" t="s">
        <v>273</v>
      </c>
      <c r="D516" t="s">
        <v>259</v>
      </c>
      <c r="F516">
        <v>2</v>
      </c>
      <c r="G516">
        <v>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Q516">
        <v>356</v>
      </c>
    </row>
    <row r="517" spans="1:17" x14ac:dyDescent="0.25">
      <c r="A517" s="7" t="s">
        <v>280</v>
      </c>
      <c r="B517" t="s">
        <v>17</v>
      </c>
      <c r="C517" t="s">
        <v>273</v>
      </c>
      <c r="D517" t="s">
        <v>260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Q517">
        <v>41</v>
      </c>
    </row>
    <row r="518" spans="1:17" x14ac:dyDescent="0.25">
      <c r="A518" s="7" t="s">
        <v>280</v>
      </c>
      <c r="B518" t="s">
        <v>18</v>
      </c>
      <c r="C518" t="s">
        <v>273</v>
      </c>
      <c r="D518" t="s">
        <v>257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Q518">
        <v>445</v>
      </c>
    </row>
    <row r="519" spans="1:17" x14ac:dyDescent="0.25">
      <c r="A519" s="7" t="s">
        <v>280</v>
      </c>
      <c r="B519" t="s">
        <v>18</v>
      </c>
      <c r="C519" t="s">
        <v>273</v>
      </c>
      <c r="D519" t="s">
        <v>256</v>
      </c>
      <c r="F519">
        <v>16</v>
      </c>
      <c r="G519">
        <v>16</v>
      </c>
      <c r="H519">
        <v>16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23</v>
      </c>
      <c r="Q519">
        <v>6961</v>
      </c>
    </row>
    <row r="520" spans="1:17" x14ac:dyDescent="0.25">
      <c r="A520" s="7" t="s">
        <v>280</v>
      </c>
      <c r="B520" t="s">
        <v>18</v>
      </c>
      <c r="C520" t="s">
        <v>273</v>
      </c>
      <c r="D520" t="s">
        <v>260</v>
      </c>
      <c r="F520">
        <v>4</v>
      </c>
      <c r="G520">
        <v>4</v>
      </c>
      <c r="H520">
        <v>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7</v>
      </c>
      <c r="Q520">
        <v>758</v>
      </c>
    </row>
    <row r="521" spans="1:17" x14ac:dyDescent="0.25">
      <c r="A521" s="7" t="s">
        <v>280</v>
      </c>
      <c r="B521" t="s">
        <v>19</v>
      </c>
      <c r="C521" t="s">
        <v>273</v>
      </c>
      <c r="D521" t="s">
        <v>256</v>
      </c>
      <c r="F521">
        <v>15</v>
      </c>
      <c r="G521">
        <v>15</v>
      </c>
      <c r="H521">
        <v>15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18</v>
      </c>
      <c r="Q521">
        <v>5934</v>
      </c>
    </row>
    <row r="522" spans="1:17" x14ac:dyDescent="0.25">
      <c r="A522" s="7" t="s">
        <v>280</v>
      </c>
      <c r="B522" t="s">
        <v>19</v>
      </c>
      <c r="C522" t="s">
        <v>273</v>
      </c>
      <c r="D522" t="s">
        <v>259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Q522">
        <v>146</v>
      </c>
    </row>
    <row r="523" spans="1:17" x14ac:dyDescent="0.25">
      <c r="A523" s="7" t="s">
        <v>280</v>
      </c>
      <c r="B523" t="s">
        <v>19</v>
      </c>
      <c r="C523" t="s">
        <v>273</v>
      </c>
      <c r="D523" t="s">
        <v>260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Q523">
        <v>271</v>
      </c>
    </row>
    <row r="524" spans="1:17" x14ac:dyDescent="0.25">
      <c r="A524" s="7" t="s">
        <v>280</v>
      </c>
      <c r="B524" t="s">
        <v>20</v>
      </c>
      <c r="C524" t="s">
        <v>273</v>
      </c>
      <c r="D524" t="s">
        <v>256</v>
      </c>
      <c r="F524">
        <v>19</v>
      </c>
      <c r="G524">
        <v>19</v>
      </c>
      <c r="H524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24</v>
      </c>
      <c r="Q524">
        <v>6269</v>
      </c>
    </row>
    <row r="525" spans="1:17" x14ac:dyDescent="0.25">
      <c r="A525" s="7" t="s">
        <v>280</v>
      </c>
      <c r="B525" t="s">
        <v>20</v>
      </c>
      <c r="C525" t="s">
        <v>273</v>
      </c>
      <c r="D525" t="s">
        <v>260</v>
      </c>
      <c r="F525">
        <v>3</v>
      </c>
      <c r="G525">
        <v>3</v>
      </c>
      <c r="H525">
        <v>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</v>
      </c>
      <c r="Q525">
        <v>350</v>
      </c>
    </row>
    <row r="526" spans="1:17" x14ac:dyDescent="0.25">
      <c r="A526" s="7" t="s">
        <v>280</v>
      </c>
      <c r="B526" t="s">
        <v>21</v>
      </c>
      <c r="C526" t="s">
        <v>273</v>
      </c>
      <c r="D526" t="s">
        <v>257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Q526">
        <v>303</v>
      </c>
    </row>
    <row r="527" spans="1:17" x14ac:dyDescent="0.25">
      <c r="A527" s="7" t="s">
        <v>280</v>
      </c>
      <c r="B527" t="s">
        <v>21</v>
      </c>
      <c r="C527" t="s">
        <v>273</v>
      </c>
      <c r="D527" t="s">
        <v>256</v>
      </c>
      <c r="F527">
        <v>19</v>
      </c>
      <c r="G527">
        <v>19</v>
      </c>
      <c r="H527">
        <v>18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49</v>
      </c>
      <c r="Q527">
        <v>9341</v>
      </c>
    </row>
    <row r="528" spans="1:17" x14ac:dyDescent="0.25">
      <c r="A528" s="7" t="s">
        <v>280</v>
      </c>
      <c r="B528" t="s">
        <v>21</v>
      </c>
      <c r="C528" t="s">
        <v>273</v>
      </c>
      <c r="D528" t="s">
        <v>259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Q528">
        <v>299</v>
      </c>
    </row>
    <row r="529" spans="1:17" x14ac:dyDescent="0.25">
      <c r="A529" s="7" t="s">
        <v>280</v>
      </c>
      <c r="B529" t="s">
        <v>21</v>
      </c>
      <c r="C529" t="s">
        <v>273</v>
      </c>
      <c r="D529" t="s">
        <v>260</v>
      </c>
      <c r="F529">
        <v>2</v>
      </c>
      <c r="G529">
        <v>2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63</v>
      </c>
      <c r="Q529">
        <v>1154</v>
      </c>
    </row>
    <row r="530" spans="1:17" x14ac:dyDescent="0.25">
      <c r="A530" s="7" t="s">
        <v>280</v>
      </c>
      <c r="B530" t="s">
        <v>22</v>
      </c>
      <c r="C530" t="s">
        <v>273</v>
      </c>
      <c r="D530" t="s">
        <v>256</v>
      </c>
      <c r="F530">
        <v>16</v>
      </c>
      <c r="G530">
        <v>16</v>
      </c>
      <c r="H530">
        <v>15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67</v>
      </c>
      <c r="Q530">
        <v>5748</v>
      </c>
    </row>
    <row r="531" spans="1:17" x14ac:dyDescent="0.25">
      <c r="A531" s="7" t="s">
        <v>280</v>
      </c>
      <c r="B531" t="s">
        <v>22</v>
      </c>
      <c r="C531" t="s">
        <v>273</v>
      </c>
      <c r="D531" t="s">
        <v>260</v>
      </c>
      <c r="F531">
        <v>2</v>
      </c>
      <c r="G531">
        <v>2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</v>
      </c>
      <c r="Q531">
        <v>784</v>
      </c>
    </row>
    <row r="532" spans="1:17" x14ac:dyDescent="0.25">
      <c r="A532" s="7" t="s">
        <v>280</v>
      </c>
      <c r="B532" t="s">
        <v>23</v>
      </c>
      <c r="C532" t="s">
        <v>273</v>
      </c>
      <c r="D532" t="s">
        <v>256</v>
      </c>
      <c r="F532">
        <v>17</v>
      </c>
      <c r="G532">
        <v>17</v>
      </c>
      <c r="H532">
        <v>13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185</v>
      </c>
      <c r="Q532">
        <v>5348</v>
      </c>
    </row>
    <row r="533" spans="1:17" x14ac:dyDescent="0.25">
      <c r="A533" s="7" t="s">
        <v>280</v>
      </c>
      <c r="B533" t="s">
        <v>23</v>
      </c>
      <c r="C533" t="s">
        <v>273</v>
      </c>
      <c r="D533" t="s">
        <v>259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19</v>
      </c>
      <c r="Q533">
        <v>93</v>
      </c>
    </row>
    <row r="534" spans="1:17" x14ac:dyDescent="0.25">
      <c r="A534" s="7" t="s">
        <v>280</v>
      </c>
      <c r="B534" t="s">
        <v>23</v>
      </c>
      <c r="C534" t="s">
        <v>273</v>
      </c>
      <c r="D534" t="s">
        <v>260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Q534">
        <v>3</v>
      </c>
    </row>
    <row r="535" spans="1:17" x14ac:dyDescent="0.25">
      <c r="A535" s="7" t="s">
        <v>280</v>
      </c>
      <c r="B535" t="s">
        <v>24</v>
      </c>
      <c r="C535" t="s">
        <v>273</v>
      </c>
      <c r="D535" t="s">
        <v>257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Q535">
        <v>357</v>
      </c>
    </row>
    <row r="536" spans="1:17" x14ac:dyDescent="0.25">
      <c r="A536" s="7" t="s">
        <v>280</v>
      </c>
      <c r="B536" t="s">
        <v>24</v>
      </c>
      <c r="C536" t="s">
        <v>273</v>
      </c>
      <c r="D536" t="s">
        <v>256</v>
      </c>
      <c r="F536">
        <v>14</v>
      </c>
      <c r="G536">
        <v>14</v>
      </c>
      <c r="H536">
        <v>13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113</v>
      </c>
      <c r="Q536">
        <v>5674</v>
      </c>
    </row>
    <row r="537" spans="1:17" x14ac:dyDescent="0.25">
      <c r="A537" s="7" t="s">
        <v>280</v>
      </c>
      <c r="B537" t="s">
        <v>24</v>
      </c>
      <c r="C537" t="s">
        <v>273</v>
      </c>
      <c r="D537" t="s">
        <v>259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Q537">
        <v>632</v>
      </c>
    </row>
    <row r="538" spans="1:17" x14ac:dyDescent="0.25">
      <c r="A538" s="7" t="s">
        <v>280</v>
      </c>
      <c r="B538" t="s">
        <v>25</v>
      </c>
      <c r="C538" t="s">
        <v>273</v>
      </c>
      <c r="D538" t="s">
        <v>256</v>
      </c>
      <c r="F538">
        <v>23</v>
      </c>
      <c r="G538">
        <v>23</v>
      </c>
      <c r="H538">
        <v>21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59</v>
      </c>
      <c r="Q538">
        <v>7300</v>
      </c>
    </row>
    <row r="539" spans="1:17" x14ac:dyDescent="0.25">
      <c r="A539" s="7" t="s">
        <v>280</v>
      </c>
      <c r="B539" t="s">
        <v>25</v>
      </c>
      <c r="C539" t="s">
        <v>273</v>
      </c>
      <c r="D539" t="s">
        <v>259</v>
      </c>
      <c r="F539">
        <v>2</v>
      </c>
      <c r="G539">
        <v>2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</v>
      </c>
      <c r="Q539">
        <v>349</v>
      </c>
    </row>
    <row r="540" spans="1:17" x14ac:dyDescent="0.25">
      <c r="A540" s="7" t="s">
        <v>280</v>
      </c>
      <c r="B540" t="s">
        <v>26</v>
      </c>
      <c r="C540" t="s">
        <v>273</v>
      </c>
      <c r="D540" t="s">
        <v>257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Q540">
        <v>1059</v>
      </c>
    </row>
    <row r="541" spans="1:17" x14ac:dyDescent="0.25">
      <c r="A541" s="7" t="s">
        <v>280</v>
      </c>
      <c r="B541" t="s">
        <v>26</v>
      </c>
      <c r="C541" t="s">
        <v>273</v>
      </c>
      <c r="D541" t="s">
        <v>256</v>
      </c>
      <c r="F541">
        <v>26</v>
      </c>
      <c r="G541">
        <v>26</v>
      </c>
      <c r="H541">
        <v>26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31</v>
      </c>
      <c r="Q541">
        <v>8951</v>
      </c>
    </row>
    <row r="542" spans="1:17" x14ac:dyDescent="0.25">
      <c r="A542" s="7" t="s">
        <v>280</v>
      </c>
      <c r="B542" t="s">
        <v>26</v>
      </c>
      <c r="C542" t="s">
        <v>273</v>
      </c>
      <c r="D542" t="s">
        <v>259</v>
      </c>
      <c r="F542">
        <v>2</v>
      </c>
      <c r="G542">
        <v>2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Q542">
        <v>126</v>
      </c>
    </row>
    <row r="543" spans="1:17" x14ac:dyDescent="0.25">
      <c r="A543" s="7" t="s">
        <v>280</v>
      </c>
      <c r="B543" t="s">
        <v>27</v>
      </c>
      <c r="C543" t="s">
        <v>273</v>
      </c>
      <c r="D543" t="s">
        <v>256</v>
      </c>
      <c r="F543">
        <v>20</v>
      </c>
      <c r="G543">
        <v>20</v>
      </c>
      <c r="H543">
        <v>19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40</v>
      </c>
      <c r="Q543">
        <v>7252</v>
      </c>
    </row>
    <row r="544" spans="1:17" x14ac:dyDescent="0.25">
      <c r="A544" s="7" t="s">
        <v>280</v>
      </c>
      <c r="B544" t="s">
        <v>27</v>
      </c>
      <c r="C544" t="s">
        <v>273</v>
      </c>
      <c r="D544" t="s">
        <v>259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Q544">
        <v>73</v>
      </c>
    </row>
    <row r="545" spans="1:17" x14ac:dyDescent="0.25">
      <c r="A545" s="7" t="s">
        <v>280</v>
      </c>
      <c r="B545" t="s">
        <v>27</v>
      </c>
      <c r="C545" t="s">
        <v>273</v>
      </c>
      <c r="D545" t="s">
        <v>260</v>
      </c>
      <c r="F545">
        <v>4</v>
      </c>
      <c r="G545">
        <v>4</v>
      </c>
      <c r="H545">
        <v>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6</v>
      </c>
      <c r="Q545">
        <v>1928</v>
      </c>
    </row>
    <row r="546" spans="1:17" x14ac:dyDescent="0.25">
      <c r="A546" s="7" t="s">
        <v>280</v>
      </c>
      <c r="B546" t="s">
        <v>28</v>
      </c>
      <c r="C546" t="s">
        <v>273</v>
      </c>
      <c r="D546" t="s">
        <v>256</v>
      </c>
      <c r="F546">
        <v>12</v>
      </c>
      <c r="G546">
        <v>12</v>
      </c>
      <c r="H546">
        <v>11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36</v>
      </c>
      <c r="Q546">
        <v>4506</v>
      </c>
    </row>
    <row r="547" spans="1:17" x14ac:dyDescent="0.25">
      <c r="A547" s="7" t="s">
        <v>280</v>
      </c>
      <c r="B547" t="s">
        <v>28</v>
      </c>
      <c r="C547" t="s">
        <v>273</v>
      </c>
      <c r="D547" t="s">
        <v>260</v>
      </c>
      <c r="F547">
        <v>5</v>
      </c>
      <c r="G547">
        <v>5</v>
      </c>
      <c r="H547">
        <v>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6</v>
      </c>
      <c r="Q547">
        <v>1744</v>
      </c>
    </row>
    <row r="548" spans="1:17" x14ac:dyDescent="0.25">
      <c r="A548" s="7" t="s">
        <v>280</v>
      </c>
      <c r="B548" t="s">
        <v>29</v>
      </c>
      <c r="C548" t="s">
        <v>273</v>
      </c>
      <c r="D548" t="s">
        <v>257</v>
      </c>
      <c r="F548">
        <v>3</v>
      </c>
      <c r="G548">
        <v>3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</v>
      </c>
      <c r="Q548">
        <v>209</v>
      </c>
    </row>
    <row r="549" spans="1:17" x14ac:dyDescent="0.25">
      <c r="A549" s="7" t="s">
        <v>280</v>
      </c>
      <c r="B549" t="s">
        <v>29</v>
      </c>
      <c r="C549" t="s">
        <v>273</v>
      </c>
      <c r="D549" t="s">
        <v>256</v>
      </c>
      <c r="F549">
        <v>25</v>
      </c>
      <c r="G549">
        <v>25</v>
      </c>
      <c r="H549">
        <v>25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42</v>
      </c>
      <c r="Q549">
        <v>9321</v>
      </c>
    </row>
    <row r="550" spans="1:17" x14ac:dyDescent="0.25">
      <c r="A550" s="7" t="s">
        <v>280</v>
      </c>
      <c r="B550" t="s">
        <v>29</v>
      </c>
      <c r="C550" t="s">
        <v>273</v>
      </c>
      <c r="D550" t="s">
        <v>259</v>
      </c>
      <c r="F550">
        <v>3</v>
      </c>
      <c r="G550">
        <v>3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Q550">
        <v>1257</v>
      </c>
    </row>
    <row r="551" spans="1:17" x14ac:dyDescent="0.25">
      <c r="A551" s="7" t="s">
        <v>280</v>
      </c>
      <c r="B551" t="s">
        <v>29</v>
      </c>
      <c r="C551" t="s">
        <v>273</v>
      </c>
      <c r="D551" t="s">
        <v>260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Q551">
        <v>221</v>
      </c>
    </row>
    <row r="552" spans="1:17" x14ac:dyDescent="0.25">
      <c r="A552" s="7" t="s">
        <v>280</v>
      </c>
      <c r="B552" t="s">
        <v>30</v>
      </c>
      <c r="C552" t="s">
        <v>273</v>
      </c>
      <c r="D552" t="s">
        <v>256</v>
      </c>
      <c r="F552">
        <v>25</v>
      </c>
      <c r="G552">
        <v>25</v>
      </c>
      <c r="H552">
        <v>3</v>
      </c>
      <c r="I552">
        <v>1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1578</v>
      </c>
      <c r="Q552">
        <v>10578</v>
      </c>
    </row>
    <row r="553" spans="1:17" x14ac:dyDescent="0.25">
      <c r="A553" s="7" t="s">
        <v>280</v>
      </c>
      <c r="B553" t="s">
        <v>30</v>
      </c>
      <c r="C553" t="s">
        <v>273</v>
      </c>
      <c r="D553" t="s">
        <v>259</v>
      </c>
      <c r="F553">
        <v>4</v>
      </c>
      <c r="G553">
        <v>3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72</v>
      </c>
      <c r="P553">
        <v>49</v>
      </c>
      <c r="Q553">
        <v>810</v>
      </c>
    </row>
    <row r="554" spans="1:17" x14ac:dyDescent="0.25">
      <c r="A554" s="7" t="s">
        <v>280</v>
      </c>
      <c r="B554" t="s">
        <v>30</v>
      </c>
      <c r="C554" t="s">
        <v>273</v>
      </c>
      <c r="D554" t="s">
        <v>260</v>
      </c>
      <c r="F554">
        <v>6</v>
      </c>
      <c r="G554">
        <v>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987</v>
      </c>
      <c r="P554">
        <v>234</v>
      </c>
      <c r="Q554">
        <v>980</v>
      </c>
    </row>
    <row r="555" spans="1:17" x14ac:dyDescent="0.25">
      <c r="A555" s="7" t="s">
        <v>280</v>
      </c>
      <c r="B555" t="s">
        <v>31</v>
      </c>
      <c r="C555" t="s">
        <v>273</v>
      </c>
      <c r="D555" t="s">
        <v>256</v>
      </c>
      <c r="F555">
        <v>24</v>
      </c>
      <c r="G555">
        <v>24</v>
      </c>
      <c r="H555">
        <v>22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92</v>
      </c>
      <c r="Q555">
        <v>9089</v>
      </c>
    </row>
    <row r="556" spans="1:17" x14ac:dyDescent="0.25">
      <c r="A556" s="7" t="s">
        <v>280</v>
      </c>
      <c r="B556" t="s">
        <v>31</v>
      </c>
      <c r="C556" t="s">
        <v>273</v>
      </c>
      <c r="D556" t="s">
        <v>259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</v>
      </c>
      <c r="Q556">
        <v>38</v>
      </c>
    </row>
    <row r="557" spans="1:17" x14ac:dyDescent="0.25">
      <c r="A557" s="7" t="s">
        <v>280</v>
      </c>
      <c r="B557" t="s">
        <v>31</v>
      </c>
      <c r="C557" t="s">
        <v>273</v>
      </c>
      <c r="D557" t="s">
        <v>260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Q557">
        <v>788</v>
      </c>
    </row>
    <row r="558" spans="1:17" x14ac:dyDescent="0.25">
      <c r="A558" s="7" t="s">
        <v>280</v>
      </c>
      <c r="B558" t="s">
        <v>32</v>
      </c>
      <c r="C558" t="s">
        <v>273</v>
      </c>
      <c r="D558" t="s">
        <v>256</v>
      </c>
      <c r="F558">
        <v>20</v>
      </c>
      <c r="G558">
        <v>20</v>
      </c>
      <c r="H558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63</v>
      </c>
      <c r="Q558">
        <v>7550</v>
      </c>
    </row>
    <row r="559" spans="1:17" x14ac:dyDescent="0.25">
      <c r="A559" s="7" t="s">
        <v>280</v>
      </c>
      <c r="B559" t="s">
        <v>32</v>
      </c>
      <c r="C559" t="s">
        <v>273</v>
      </c>
      <c r="D559" t="s">
        <v>259</v>
      </c>
      <c r="F559">
        <v>4</v>
      </c>
      <c r="G559">
        <v>3</v>
      </c>
      <c r="H559">
        <v>3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6</v>
      </c>
      <c r="P559">
        <v>1</v>
      </c>
      <c r="Q559">
        <v>261</v>
      </c>
    </row>
    <row r="560" spans="1:17" x14ac:dyDescent="0.25">
      <c r="A560" s="7" t="s">
        <v>280</v>
      </c>
      <c r="B560" t="s">
        <v>33</v>
      </c>
      <c r="C560" t="s">
        <v>273</v>
      </c>
      <c r="D560" t="s">
        <v>256</v>
      </c>
      <c r="F560">
        <v>17</v>
      </c>
      <c r="G560">
        <v>17</v>
      </c>
      <c r="H560">
        <v>17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20</v>
      </c>
      <c r="Q560">
        <v>5692</v>
      </c>
    </row>
    <row r="561" spans="1:17" x14ac:dyDescent="0.25">
      <c r="A561" s="7" t="s">
        <v>280</v>
      </c>
      <c r="B561" t="s">
        <v>33</v>
      </c>
      <c r="C561" t="s">
        <v>273</v>
      </c>
      <c r="D561" t="s">
        <v>259</v>
      </c>
      <c r="F561">
        <v>2</v>
      </c>
      <c r="G561">
        <v>2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</v>
      </c>
      <c r="Q561">
        <v>91</v>
      </c>
    </row>
    <row r="562" spans="1:17" x14ac:dyDescent="0.25">
      <c r="A562" s="7" t="s">
        <v>280</v>
      </c>
      <c r="B562" t="s">
        <v>33</v>
      </c>
      <c r="C562" t="s">
        <v>273</v>
      </c>
      <c r="D562" t="s">
        <v>261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Q562">
        <v>652</v>
      </c>
    </row>
    <row r="563" spans="1:17" x14ac:dyDescent="0.25">
      <c r="A563" s="7" t="s">
        <v>280</v>
      </c>
      <c r="B563" t="s">
        <v>33</v>
      </c>
      <c r="C563" t="s">
        <v>273</v>
      </c>
      <c r="D563" t="s">
        <v>260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Q563">
        <v>550</v>
      </c>
    </row>
    <row r="564" spans="1:17" x14ac:dyDescent="0.25">
      <c r="A564" s="7" t="s">
        <v>280</v>
      </c>
      <c r="B564" t="s">
        <v>34</v>
      </c>
      <c r="C564" t="s">
        <v>273</v>
      </c>
      <c r="D564" t="s">
        <v>257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Q564">
        <v>503</v>
      </c>
    </row>
    <row r="565" spans="1:17" x14ac:dyDescent="0.25">
      <c r="A565" s="7" t="s">
        <v>280</v>
      </c>
      <c r="B565" t="s">
        <v>34</v>
      </c>
      <c r="C565" t="s">
        <v>273</v>
      </c>
      <c r="D565" t="s">
        <v>256</v>
      </c>
      <c r="F565">
        <v>13</v>
      </c>
      <c r="G565">
        <v>13</v>
      </c>
      <c r="H565">
        <v>12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61</v>
      </c>
      <c r="Q565">
        <v>5044</v>
      </c>
    </row>
    <row r="566" spans="1:17" x14ac:dyDescent="0.25">
      <c r="A566" s="7" t="s">
        <v>280</v>
      </c>
      <c r="B566" t="s">
        <v>34</v>
      </c>
      <c r="C566" t="s">
        <v>273</v>
      </c>
      <c r="D566" t="s">
        <v>259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Q566">
        <v>66</v>
      </c>
    </row>
    <row r="567" spans="1:17" x14ac:dyDescent="0.25">
      <c r="A567" s="7" t="s">
        <v>280</v>
      </c>
      <c r="B567" t="s">
        <v>35</v>
      </c>
      <c r="C567" t="s">
        <v>273</v>
      </c>
      <c r="D567" t="s">
        <v>256</v>
      </c>
      <c r="F567">
        <v>13</v>
      </c>
      <c r="G567">
        <v>13</v>
      </c>
      <c r="H567">
        <v>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243</v>
      </c>
      <c r="Q567">
        <v>5219</v>
      </c>
    </row>
    <row r="568" spans="1:17" x14ac:dyDescent="0.25">
      <c r="A568" s="7" t="s">
        <v>280</v>
      </c>
      <c r="B568" t="s">
        <v>35</v>
      </c>
      <c r="C568" t="s">
        <v>273</v>
      </c>
      <c r="D568" t="s">
        <v>259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Q568">
        <v>305</v>
      </c>
    </row>
    <row r="569" spans="1:17" x14ac:dyDescent="0.25">
      <c r="A569" s="7" t="s">
        <v>280</v>
      </c>
      <c r="B569" t="s">
        <v>35</v>
      </c>
      <c r="C569" t="s">
        <v>273</v>
      </c>
      <c r="D569" t="s">
        <v>260</v>
      </c>
      <c r="F569">
        <v>2</v>
      </c>
      <c r="G569">
        <v>2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194</v>
      </c>
      <c r="Q569">
        <v>386</v>
      </c>
    </row>
    <row r="570" spans="1:17" x14ac:dyDescent="0.25">
      <c r="A570" s="7" t="s">
        <v>280</v>
      </c>
      <c r="B570" t="s">
        <v>36</v>
      </c>
      <c r="C570" t="s">
        <v>273</v>
      </c>
      <c r="D570" t="s">
        <v>256</v>
      </c>
      <c r="F570">
        <v>16</v>
      </c>
      <c r="G570">
        <v>16</v>
      </c>
      <c r="H570">
        <v>12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378</v>
      </c>
      <c r="Q570">
        <v>4589</v>
      </c>
    </row>
    <row r="571" spans="1:17" x14ac:dyDescent="0.25">
      <c r="A571" s="7" t="s">
        <v>280</v>
      </c>
      <c r="B571" t="s">
        <v>36</v>
      </c>
      <c r="C571" t="s">
        <v>273</v>
      </c>
      <c r="D571" t="s">
        <v>259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80</v>
      </c>
      <c r="Q571">
        <v>105</v>
      </c>
    </row>
    <row r="572" spans="1:17" x14ac:dyDescent="0.25">
      <c r="A572" s="7" t="s">
        <v>280</v>
      </c>
      <c r="B572" t="s">
        <v>37</v>
      </c>
      <c r="C572" t="s">
        <v>273</v>
      </c>
      <c r="D572" t="s">
        <v>256</v>
      </c>
      <c r="F572">
        <v>15</v>
      </c>
      <c r="G572">
        <v>15</v>
      </c>
      <c r="H572">
        <v>12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155</v>
      </c>
      <c r="Q572">
        <v>5121</v>
      </c>
    </row>
    <row r="573" spans="1:17" x14ac:dyDescent="0.25">
      <c r="A573" s="7" t="s">
        <v>280</v>
      </c>
      <c r="B573" t="s">
        <v>37</v>
      </c>
      <c r="C573" t="s">
        <v>273</v>
      </c>
      <c r="D573" t="s">
        <v>259</v>
      </c>
      <c r="F573">
        <v>2</v>
      </c>
      <c r="G573">
        <v>2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</v>
      </c>
      <c r="Q573">
        <v>133</v>
      </c>
    </row>
    <row r="574" spans="1:17" x14ac:dyDescent="0.25">
      <c r="A574" s="7" t="s">
        <v>280</v>
      </c>
      <c r="B574" t="s">
        <v>37</v>
      </c>
      <c r="C574" t="s">
        <v>273</v>
      </c>
      <c r="D574" t="s">
        <v>260</v>
      </c>
      <c r="F574">
        <v>5</v>
      </c>
      <c r="G574">
        <v>5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1108</v>
      </c>
      <c r="Q574">
        <v>2679</v>
      </c>
    </row>
    <row r="575" spans="1:17" x14ac:dyDescent="0.25">
      <c r="A575" s="7" t="s">
        <v>280</v>
      </c>
      <c r="B575" t="s">
        <v>38</v>
      </c>
      <c r="C575" t="s">
        <v>273</v>
      </c>
      <c r="D575" t="s">
        <v>256</v>
      </c>
      <c r="F575">
        <v>15</v>
      </c>
      <c r="G575">
        <v>13</v>
      </c>
      <c r="H575">
        <v>4</v>
      </c>
      <c r="I575">
        <v>1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807</v>
      </c>
      <c r="P575">
        <v>190</v>
      </c>
      <c r="Q575">
        <v>4742</v>
      </c>
    </row>
    <row r="576" spans="1:17" x14ac:dyDescent="0.25">
      <c r="A576" s="7" t="s">
        <v>280</v>
      </c>
      <c r="B576" t="s">
        <v>38</v>
      </c>
      <c r="C576" t="s">
        <v>273</v>
      </c>
      <c r="D576" t="s">
        <v>259</v>
      </c>
      <c r="F576">
        <v>3</v>
      </c>
      <c r="G576">
        <v>3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101</v>
      </c>
      <c r="Q576">
        <v>245</v>
      </c>
    </row>
    <row r="577" spans="1:17" x14ac:dyDescent="0.25">
      <c r="A577" s="7" t="s">
        <v>280</v>
      </c>
      <c r="B577" t="s">
        <v>38</v>
      </c>
      <c r="C577" t="s">
        <v>273</v>
      </c>
      <c r="D577" t="s">
        <v>260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149</v>
      </c>
      <c r="Q577">
        <v>368</v>
      </c>
    </row>
    <row r="578" spans="1:17" x14ac:dyDescent="0.25">
      <c r="A578" s="7" t="s">
        <v>280</v>
      </c>
      <c r="B578" t="s">
        <v>39</v>
      </c>
      <c r="C578" t="s">
        <v>273</v>
      </c>
      <c r="D578" t="s">
        <v>256</v>
      </c>
      <c r="F578">
        <v>15</v>
      </c>
      <c r="G578">
        <v>15</v>
      </c>
      <c r="H578">
        <v>15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18</v>
      </c>
      <c r="Q578">
        <v>5513</v>
      </c>
    </row>
    <row r="579" spans="1:17" x14ac:dyDescent="0.25">
      <c r="A579" s="7" t="s">
        <v>280</v>
      </c>
      <c r="B579" t="s">
        <v>39</v>
      </c>
      <c r="C579" t="s">
        <v>273</v>
      </c>
      <c r="D579" t="s">
        <v>259</v>
      </c>
      <c r="F579">
        <v>3</v>
      </c>
      <c r="G579">
        <v>3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</v>
      </c>
      <c r="Q579">
        <v>388</v>
      </c>
    </row>
    <row r="580" spans="1:17" x14ac:dyDescent="0.25">
      <c r="A580" s="7" t="s">
        <v>280</v>
      </c>
      <c r="B580" t="s">
        <v>39</v>
      </c>
      <c r="C580" t="s">
        <v>273</v>
      </c>
      <c r="D580" t="s">
        <v>260</v>
      </c>
      <c r="F580">
        <v>3</v>
      </c>
      <c r="G580">
        <v>3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</v>
      </c>
      <c r="Q580">
        <v>634</v>
      </c>
    </row>
    <row r="581" spans="1:17" x14ac:dyDescent="0.25">
      <c r="A581" s="7" t="s">
        <v>280</v>
      </c>
      <c r="B581" t="s">
        <v>40</v>
      </c>
      <c r="C581" t="s">
        <v>273</v>
      </c>
      <c r="D581" t="s">
        <v>257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Q581">
        <v>378</v>
      </c>
    </row>
    <row r="582" spans="1:17" x14ac:dyDescent="0.25">
      <c r="A582" s="7" t="s">
        <v>280</v>
      </c>
      <c r="B582" t="s">
        <v>40</v>
      </c>
      <c r="C582" t="s">
        <v>273</v>
      </c>
      <c r="D582" t="s">
        <v>256</v>
      </c>
      <c r="F582">
        <v>22</v>
      </c>
      <c r="G582">
        <v>22</v>
      </c>
      <c r="H582">
        <v>12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689</v>
      </c>
      <c r="Q582">
        <v>7288</v>
      </c>
    </row>
    <row r="583" spans="1:17" x14ac:dyDescent="0.25">
      <c r="A583" s="7" t="s">
        <v>280</v>
      </c>
      <c r="B583" t="s">
        <v>40</v>
      </c>
      <c r="C583" t="s">
        <v>273</v>
      </c>
      <c r="D583" t="s">
        <v>260</v>
      </c>
      <c r="F583">
        <v>2</v>
      </c>
      <c r="G583">
        <v>2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3</v>
      </c>
      <c r="Q583">
        <v>413</v>
      </c>
    </row>
    <row r="584" spans="1:17" x14ac:dyDescent="0.25">
      <c r="A584" s="7" t="s">
        <v>280</v>
      </c>
      <c r="B584" t="s">
        <v>41</v>
      </c>
      <c r="C584" t="s">
        <v>273</v>
      </c>
      <c r="D584" t="s">
        <v>256</v>
      </c>
      <c r="F584">
        <v>9</v>
      </c>
      <c r="G584">
        <v>9</v>
      </c>
      <c r="H584">
        <v>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11</v>
      </c>
      <c r="Q584">
        <v>4087</v>
      </c>
    </row>
    <row r="585" spans="1:17" x14ac:dyDescent="0.25">
      <c r="A585" s="7" t="s">
        <v>280</v>
      </c>
      <c r="B585" t="s">
        <v>41</v>
      </c>
      <c r="C585" t="s">
        <v>273</v>
      </c>
      <c r="D585" t="s">
        <v>260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27</v>
      </c>
      <c r="Q585">
        <v>348</v>
      </c>
    </row>
    <row r="586" spans="1:17" x14ac:dyDescent="0.25">
      <c r="A586" s="7" t="s">
        <v>280</v>
      </c>
      <c r="B586" t="s">
        <v>42</v>
      </c>
      <c r="C586" t="s">
        <v>273</v>
      </c>
      <c r="D586" t="s">
        <v>256</v>
      </c>
      <c r="F586">
        <v>11</v>
      </c>
      <c r="G586">
        <v>11</v>
      </c>
      <c r="H586">
        <v>11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14</v>
      </c>
      <c r="Q586">
        <v>3245</v>
      </c>
    </row>
    <row r="587" spans="1:17" x14ac:dyDescent="0.25">
      <c r="A587" s="7" t="s">
        <v>280</v>
      </c>
      <c r="B587" t="s">
        <v>42</v>
      </c>
      <c r="C587" t="s">
        <v>273</v>
      </c>
      <c r="D587" t="s">
        <v>259</v>
      </c>
      <c r="F587">
        <v>4</v>
      </c>
      <c r="G587">
        <v>4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7</v>
      </c>
      <c r="Q587">
        <v>1169</v>
      </c>
    </row>
    <row r="588" spans="1:17" x14ac:dyDescent="0.25">
      <c r="A588" s="7" t="s">
        <v>280</v>
      </c>
      <c r="B588" t="s">
        <v>42</v>
      </c>
      <c r="C588" t="s">
        <v>273</v>
      </c>
      <c r="D588" t="s">
        <v>261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Q588">
        <v>395</v>
      </c>
    </row>
    <row r="589" spans="1:17" x14ac:dyDescent="0.25">
      <c r="A589" s="7" t="s">
        <v>280</v>
      </c>
      <c r="B589" t="s">
        <v>42</v>
      </c>
      <c r="C589" t="s">
        <v>273</v>
      </c>
      <c r="D589" t="s">
        <v>260</v>
      </c>
      <c r="F589">
        <v>3</v>
      </c>
      <c r="G589">
        <v>3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Q589">
        <v>633</v>
      </c>
    </row>
    <row r="590" spans="1:17" x14ac:dyDescent="0.25">
      <c r="A590" s="7" t="s">
        <v>280</v>
      </c>
      <c r="B590" t="s">
        <v>43</v>
      </c>
      <c r="C590" t="s">
        <v>273</v>
      </c>
      <c r="D590" t="s">
        <v>256</v>
      </c>
      <c r="F590">
        <v>18</v>
      </c>
      <c r="G590">
        <v>18</v>
      </c>
      <c r="H590">
        <v>18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19</v>
      </c>
      <c r="Q590">
        <v>7612</v>
      </c>
    </row>
    <row r="591" spans="1:17" x14ac:dyDescent="0.25">
      <c r="A591" s="7" t="s">
        <v>280</v>
      </c>
      <c r="B591" t="s">
        <v>43</v>
      </c>
      <c r="C591" t="s">
        <v>273</v>
      </c>
      <c r="D591" t="s">
        <v>259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Q591">
        <v>104</v>
      </c>
    </row>
    <row r="592" spans="1:17" x14ac:dyDescent="0.25">
      <c r="A592" s="7" t="s">
        <v>280</v>
      </c>
      <c r="B592" t="s">
        <v>43</v>
      </c>
      <c r="C592" t="s">
        <v>273</v>
      </c>
      <c r="D592" t="s">
        <v>260</v>
      </c>
      <c r="F592">
        <v>4</v>
      </c>
      <c r="G592">
        <v>4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7</v>
      </c>
      <c r="Q592">
        <v>1464</v>
      </c>
    </row>
    <row r="593" spans="1:17" x14ac:dyDescent="0.25">
      <c r="A593" s="7" t="s">
        <v>280</v>
      </c>
      <c r="B593" t="s">
        <v>44</v>
      </c>
      <c r="C593" t="s">
        <v>273</v>
      </c>
      <c r="D593" t="s">
        <v>257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21</v>
      </c>
    </row>
    <row r="594" spans="1:17" x14ac:dyDescent="0.25">
      <c r="A594" s="7" t="s">
        <v>280</v>
      </c>
      <c r="B594" t="s">
        <v>44</v>
      </c>
      <c r="C594" t="s">
        <v>273</v>
      </c>
      <c r="D594" t="s">
        <v>256</v>
      </c>
      <c r="F594">
        <v>24</v>
      </c>
      <c r="G594">
        <v>24</v>
      </c>
      <c r="H594">
        <v>16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381</v>
      </c>
      <c r="Q594">
        <v>8356</v>
      </c>
    </row>
    <row r="595" spans="1:17" x14ac:dyDescent="0.25">
      <c r="A595" s="7" t="s">
        <v>280</v>
      </c>
      <c r="B595" t="s">
        <v>44</v>
      </c>
      <c r="C595" t="s">
        <v>273</v>
      </c>
      <c r="D595" t="s">
        <v>259</v>
      </c>
      <c r="F595">
        <v>3</v>
      </c>
      <c r="G595">
        <v>3</v>
      </c>
      <c r="H595">
        <v>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</v>
      </c>
      <c r="Q595">
        <v>1633</v>
      </c>
    </row>
    <row r="596" spans="1:17" x14ac:dyDescent="0.25">
      <c r="A596" s="7" t="s">
        <v>280</v>
      </c>
      <c r="B596" t="s">
        <v>44</v>
      </c>
      <c r="C596" t="s">
        <v>273</v>
      </c>
      <c r="D596" t="s">
        <v>260</v>
      </c>
      <c r="F596">
        <v>2</v>
      </c>
      <c r="G596">
        <v>2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  <c r="Q596">
        <v>931</v>
      </c>
    </row>
    <row r="597" spans="1:17" x14ac:dyDescent="0.25">
      <c r="A597" s="7" t="s">
        <v>280</v>
      </c>
      <c r="B597" t="s">
        <v>45</v>
      </c>
      <c r="C597" t="s">
        <v>273</v>
      </c>
      <c r="D597" t="s">
        <v>256</v>
      </c>
      <c r="F597">
        <v>18</v>
      </c>
      <c r="G597">
        <v>18</v>
      </c>
      <c r="H597">
        <v>17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54</v>
      </c>
      <c r="Q597">
        <v>7107</v>
      </c>
    </row>
    <row r="598" spans="1:17" x14ac:dyDescent="0.25">
      <c r="A598" s="7" t="s">
        <v>280</v>
      </c>
      <c r="B598" t="s">
        <v>45</v>
      </c>
      <c r="C598" t="s">
        <v>273</v>
      </c>
      <c r="D598" t="s">
        <v>259</v>
      </c>
      <c r="F598">
        <v>3</v>
      </c>
      <c r="G598">
        <v>2</v>
      </c>
      <c r="H598">
        <v>2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4</v>
      </c>
      <c r="P598">
        <v>1</v>
      </c>
      <c r="Q598">
        <v>410</v>
      </c>
    </row>
    <row r="599" spans="1:17" x14ac:dyDescent="0.25">
      <c r="A599" s="7" t="s">
        <v>280</v>
      </c>
      <c r="B599" t="s">
        <v>45</v>
      </c>
      <c r="C599" t="s">
        <v>273</v>
      </c>
      <c r="D599" t="s">
        <v>260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Q599">
        <v>116</v>
      </c>
    </row>
    <row r="600" spans="1:17" x14ac:dyDescent="0.25">
      <c r="A600" s="7" t="s">
        <v>280</v>
      </c>
      <c r="B600" t="s">
        <v>46</v>
      </c>
      <c r="C600" t="s">
        <v>273</v>
      </c>
      <c r="D600" t="s">
        <v>256</v>
      </c>
      <c r="F600">
        <v>22</v>
      </c>
      <c r="G600">
        <v>22</v>
      </c>
      <c r="H600">
        <v>21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46</v>
      </c>
      <c r="Q600">
        <v>7910</v>
      </c>
    </row>
    <row r="601" spans="1:17" x14ac:dyDescent="0.25">
      <c r="A601" s="7" t="s">
        <v>280</v>
      </c>
      <c r="B601" t="s">
        <v>46</v>
      </c>
      <c r="C601" t="s">
        <v>273</v>
      </c>
      <c r="D601" t="s">
        <v>259</v>
      </c>
      <c r="F601">
        <v>4</v>
      </c>
      <c r="G601">
        <v>4</v>
      </c>
      <c r="H601">
        <v>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</v>
      </c>
      <c r="Q601">
        <v>584</v>
      </c>
    </row>
    <row r="602" spans="1:17" x14ac:dyDescent="0.25">
      <c r="A602" s="7" t="s">
        <v>280</v>
      </c>
      <c r="B602" t="s">
        <v>47</v>
      </c>
      <c r="C602" t="s">
        <v>273</v>
      </c>
      <c r="D602" t="s">
        <v>256</v>
      </c>
      <c r="F602">
        <v>18</v>
      </c>
      <c r="G602">
        <v>18</v>
      </c>
      <c r="H602">
        <v>18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21</v>
      </c>
      <c r="Q602">
        <v>6865</v>
      </c>
    </row>
    <row r="603" spans="1:17" x14ac:dyDescent="0.25">
      <c r="A603" s="7" t="s">
        <v>280</v>
      </c>
      <c r="B603" t="s">
        <v>47</v>
      </c>
      <c r="C603" t="s">
        <v>273</v>
      </c>
      <c r="D603" t="s">
        <v>260</v>
      </c>
      <c r="F603">
        <v>2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22</v>
      </c>
      <c r="Q603">
        <v>459</v>
      </c>
    </row>
    <row r="604" spans="1:17" x14ac:dyDescent="0.25">
      <c r="A604" s="7" t="s">
        <v>280</v>
      </c>
      <c r="B604" t="s">
        <v>48</v>
      </c>
      <c r="C604" t="s">
        <v>273</v>
      </c>
      <c r="D604" t="s">
        <v>256</v>
      </c>
      <c r="F604">
        <v>14</v>
      </c>
      <c r="G604">
        <v>14</v>
      </c>
      <c r="H604">
        <v>14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21</v>
      </c>
      <c r="Q604">
        <v>5306</v>
      </c>
    </row>
    <row r="605" spans="1:17" x14ac:dyDescent="0.25">
      <c r="A605" s="7" t="s">
        <v>280</v>
      </c>
      <c r="B605" t="s">
        <v>48</v>
      </c>
      <c r="C605" t="s">
        <v>273</v>
      </c>
      <c r="D605" t="s">
        <v>259</v>
      </c>
      <c r="F605">
        <v>5</v>
      </c>
      <c r="G605">
        <v>5</v>
      </c>
      <c r="H605">
        <v>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</v>
      </c>
      <c r="Q605">
        <v>919</v>
      </c>
    </row>
    <row r="606" spans="1:17" x14ac:dyDescent="0.25">
      <c r="A606" s="7" t="s">
        <v>280</v>
      </c>
      <c r="B606" t="s">
        <v>48</v>
      </c>
      <c r="C606" t="s">
        <v>273</v>
      </c>
      <c r="D606" t="s">
        <v>261</v>
      </c>
      <c r="F606">
        <v>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Q606">
        <v>313</v>
      </c>
    </row>
    <row r="607" spans="1:17" x14ac:dyDescent="0.25">
      <c r="A607" s="7" t="s">
        <v>280</v>
      </c>
      <c r="B607" t="s">
        <v>48</v>
      </c>
      <c r="C607" t="s">
        <v>273</v>
      </c>
      <c r="D607" t="s">
        <v>260</v>
      </c>
      <c r="F607">
        <v>2</v>
      </c>
      <c r="G607">
        <v>2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</v>
      </c>
      <c r="Q607">
        <v>512</v>
      </c>
    </row>
    <row r="608" spans="1:17" x14ac:dyDescent="0.25">
      <c r="A608" s="7" t="s">
        <v>280</v>
      </c>
      <c r="B608" t="s">
        <v>49</v>
      </c>
      <c r="C608" t="s">
        <v>273</v>
      </c>
      <c r="D608" t="s">
        <v>257</v>
      </c>
      <c r="F608">
        <v>2</v>
      </c>
      <c r="G608">
        <v>2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Q608">
        <v>1702</v>
      </c>
    </row>
    <row r="609" spans="1:17" x14ac:dyDescent="0.25">
      <c r="A609" s="7" t="s">
        <v>280</v>
      </c>
      <c r="B609" t="s">
        <v>49</v>
      </c>
      <c r="C609" t="s">
        <v>273</v>
      </c>
      <c r="D609" t="s">
        <v>256</v>
      </c>
      <c r="F609">
        <v>8</v>
      </c>
      <c r="G609">
        <v>8</v>
      </c>
      <c r="H609">
        <v>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9</v>
      </c>
      <c r="Q609">
        <v>3648</v>
      </c>
    </row>
    <row r="610" spans="1:17" x14ac:dyDescent="0.25">
      <c r="A610" s="7" t="s">
        <v>280</v>
      </c>
      <c r="B610" t="s">
        <v>49</v>
      </c>
      <c r="C610" t="s">
        <v>273</v>
      </c>
      <c r="D610" t="s">
        <v>259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Q610">
        <v>1</v>
      </c>
    </row>
    <row r="611" spans="1:17" x14ac:dyDescent="0.25">
      <c r="A611" s="7" t="s">
        <v>280</v>
      </c>
      <c r="B611" t="s">
        <v>50</v>
      </c>
      <c r="C611" t="s">
        <v>273</v>
      </c>
      <c r="D611" t="s">
        <v>256</v>
      </c>
      <c r="F611">
        <v>17</v>
      </c>
      <c r="G611">
        <v>17</v>
      </c>
      <c r="H611">
        <v>17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30</v>
      </c>
      <c r="Q611">
        <v>7083</v>
      </c>
    </row>
    <row r="612" spans="1:17" x14ac:dyDescent="0.25">
      <c r="A612" s="7" t="s">
        <v>280</v>
      </c>
      <c r="B612" t="s">
        <v>50</v>
      </c>
      <c r="C612" t="s">
        <v>273</v>
      </c>
      <c r="D612" t="s">
        <v>259</v>
      </c>
      <c r="F612">
        <v>4</v>
      </c>
      <c r="G612">
        <v>4</v>
      </c>
      <c r="H612">
        <v>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</v>
      </c>
      <c r="Q612">
        <v>1096</v>
      </c>
    </row>
    <row r="613" spans="1:17" x14ac:dyDescent="0.25">
      <c r="A613" s="7" t="s">
        <v>280</v>
      </c>
      <c r="B613" t="s">
        <v>50</v>
      </c>
      <c r="C613" t="s">
        <v>273</v>
      </c>
      <c r="D613" t="s">
        <v>260</v>
      </c>
      <c r="F613">
        <v>3</v>
      </c>
      <c r="G613">
        <v>3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Q613">
        <v>702</v>
      </c>
    </row>
    <row r="614" spans="1:17" x14ac:dyDescent="0.25">
      <c r="A614" s="7" t="s">
        <v>280</v>
      </c>
      <c r="B614" t="s">
        <v>51</v>
      </c>
      <c r="C614" t="s">
        <v>273</v>
      </c>
      <c r="D614" t="s">
        <v>256</v>
      </c>
      <c r="F614">
        <v>17</v>
      </c>
      <c r="G614">
        <v>17</v>
      </c>
      <c r="H614">
        <v>16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38</v>
      </c>
      <c r="Q614">
        <v>7299</v>
      </c>
    </row>
    <row r="615" spans="1:17" x14ac:dyDescent="0.25">
      <c r="A615" s="7" t="s">
        <v>280</v>
      </c>
      <c r="B615" t="s">
        <v>51</v>
      </c>
      <c r="C615" t="s">
        <v>273</v>
      </c>
      <c r="D615" t="s">
        <v>259</v>
      </c>
      <c r="F615">
        <v>3</v>
      </c>
      <c r="G615">
        <v>3</v>
      </c>
      <c r="H615">
        <v>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Q615">
        <v>458</v>
      </c>
    </row>
    <row r="616" spans="1:17" x14ac:dyDescent="0.25">
      <c r="A616" s="7" t="s">
        <v>280</v>
      </c>
      <c r="B616" t="s">
        <v>51</v>
      </c>
      <c r="C616" t="s">
        <v>273</v>
      </c>
      <c r="D616" t="s">
        <v>260</v>
      </c>
      <c r="F616">
        <v>3</v>
      </c>
      <c r="G616">
        <v>3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86</v>
      </c>
      <c r="Q616">
        <v>1124</v>
      </c>
    </row>
    <row r="617" spans="1:17" x14ac:dyDescent="0.25">
      <c r="A617" s="7" t="s">
        <v>280</v>
      </c>
      <c r="B617" t="s">
        <v>52</v>
      </c>
      <c r="C617" t="s">
        <v>273</v>
      </c>
      <c r="D617" t="s">
        <v>257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Q617">
        <v>124</v>
      </c>
    </row>
    <row r="618" spans="1:17" x14ac:dyDescent="0.25">
      <c r="A618" s="7" t="s">
        <v>280</v>
      </c>
      <c r="B618" t="s">
        <v>52</v>
      </c>
      <c r="C618" t="s">
        <v>273</v>
      </c>
      <c r="D618" t="s">
        <v>256</v>
      </c>
      <c r="F618">
        <v>7</v>
      </c>
      <c r="G618">
        <v>7</v>
      </c>
      <c r="H618">
        <v>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9</v>
      </c>
      <c r="Q618">
        <v>3376</v>
      </c>
    </row>
    <row r="619" spans="1:17" x14ac:dyDescent="0.25">
      <c r="A619" s="7" t="s">
        <v>280</v>
      </c>
      <c r="B619" t="s">
        <v>52</v>
      </c>
      <c r="C619" t="s">
        <v>273</v>
      </c>
      <c r="D619" t="s">
        <v>260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Q619">
        <v>492</v>
      </c>
    </row>
    <row r="620" spans="1:17" x14ac:dyDescent="0.25">
      <c r="A620" s="7" t="s">
        <v>280</v>
      </c>
      <c r="B620" t="s">
        <v>53</v>
      </c>
      <c r="C620" t="s">
        <v>273</v>
      </c>
      <c r="D620" t="s">
        <v>257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Q620">
        <v>361</v>
      </c>
    </row>
    <row r="621" spans="1:17" x14ac:dyDescent="0.25">
      <c r="A621" s="7" t="s">
        <v>280</v>
      </c>
      <c r="B621" t="s">
        <v>53</v>
      </c>
      <c r="C621" t="s">
        <v>273</v>
      </c>
      <c r="D621" t="s">
        <v>256</v>
      </c>
      <c r="F621">
        <v>8</v>
      </c>
      <c r="G621">
        <v>8</v>
      </c>
      <c r="H621">
        <v>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10</v>
      </c>
      <c r="Q621">
        <v>2681</v>
      </c>
    </row>
    <row r="622" spans="1:17" x14ac:dyDescent="0.25">
      <c r="A622" s="7" t="s">
        <v>280</v>
      </c>
      <c r="B622" t="s">
        <v>53</v>
      </c>
      <c r="C622" t="s">
        <v>273</v>
      </c>
      <c r="D622" t="s">
        <v>259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Q622">
        <v>27</v>
      </c>
    </row>
    <row r="623" spans="1:17" x14ac:dyDescent="0.25">
      <c r="A623" s="7" t="s">
        <v>280</v>
      </c>
      <c r="B623" t="s">
        <v>53</v>
      </c>
      <c r="C623" t="s">
        <v>273</v>
      </c>
      <c r="D623" t="s">
        <v>260</v>
      </c>
      <c r="F623">
        <v>2</v>
      </c>
      <c r="G623">
        <v>2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Q623">
        <v>335</v>
      </c>
    </row>
    <row r="624" spans="1:17" x14ac:dyDescent="0.25">
      <c r="A624" s="7" t="s">
        <v>280</v>
      </c>
      <c r="B624" t="s">
        <v>54</v>
      </c>
      <c r="C624" t="s">
        <v>273</v>
      </c>
      <c r="D624" t="s">
        <v>256</v>
      </c>
      <c r="F624">
        <v>5</v>
      </c>
      <c r="G624">
        <v>5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266</v>
      </c>
      <c r="Q624">
        <v>1402</v>
      </c>
    </row>
    <row r="625" spans="1:17" x14ac:dyDescent="0.25">
      <c r="A625" s="7" t="s">
        <v>280</v>
      </c>
      <c r="B625" t="s">
        <v>54</v>
      </c>
      <c r="C625" t="s">
        <v>273</v>
      </c>
      <c r="D625" t="s">
        <v>259</v>
      </c>
      <c r="F625">
        <v>5</v>
      </c>
      <c r="G625">
        <v>4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253</v>
      </c>
      <c r="P625">
        <v>53</v>
      </c>
      <c r="Q625">
        <v>636</v>
      </c>
    </row>
    <row r="626" spans="1:17" x14ac:dyDescent="0.25">
      <c r="A626" s="7" t="s">
        <v>280</v>
      </c>
      <c r="B626" t="s">
        <v>54</v>
      </c>
      <c r="C626" t="s">
        <v>273</v>
      </c>
      <c r="D626" t="s">
        <v>260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81</v>
      </c>
      <c r="Q626">
        <v>172</v>
      </c>
    </row>
    <row r="627" spans="1:17" x14ac:dyDescent="0.25">
      <c r="A627" s="7" t="s">
        <v>280</v>
      </c>
      <c r="B627" t="s">
        <v>55</v>
      </c>
      <c r="C627" t="s">
        <v>273</v>
      </c>
      <c r="D627" t="s">
        <v>256</v>
      </c>
      <c r="F627">
        <v>4</v>
      </c>
      <c r="G627">
        <v>4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</v>
      </c>
      <c r="Q627">
        <v>2321</v>
      </c>
    </row>
    <row r="628" spans="1:17" x14ac:dyDescent="0.25">
      <c r="A628" s="7" t="s">
        <v>280</v>
      </c>
      <c r="B628" t="s">
        <v>55</v>
      </c>
      <c r="C628" t="s">
        <v>273</v>
      </c>
      <c r="D628" t="s">
        <v>259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Q628">
        <v>178</v>
      </c>
    </row>
    <row r="629" spans="1:17" x14ac:dyDescent="0.25">
      <c r="A629" s="7" t="s">
        <v>280</v>
      </c>
      <c r="B629" t="s">
        <v>55</v>
      </c>
      <c r="C629" t="s">
        <v>273</v>
      </c>
      <c r="D629" t="s">
        <v>260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Q629">
        <v>517</v>
      </c>
    </row>
    <row r="630" spans="1:17" x14ac:dyDescent="0.25">
      <c r="A630" s="7" t="s">
        <v>281</v>
      </c>
      <c r="B630" t="s">
        <v>15</v>
      </c>
      <c r="C630" t="s">
        <v>273</v>
      </c>
      <c r="D630" t="s">
        <v>256</v>
      </c>
      <c r="F630">
        <v>3</v>
      </c>
      <c r="G630">
        <v>3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</v>
      </c>
      <c r="Q630">
        <v>764</v>
      </c>
    </row>
    <row r="631" spans="1:17" x14ac:dyDescent="0.25">
      <c r="A631" s="7" t="s">
        <v>281</v>
      </c>
      <c r="B631" t="s">
        <v>15</v>
      </c>
      <c r="C631" t="s">
        <v>273</v>
      </c>
      <c r="D631" t="s">
        <v>259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Q631">
        <v>38</v>
      </c>
    </row>
    <row r="632" spans="1:17" x14ac:dyDescent="0.25">
      <c r="A632" s="7" t="s">
        <v>281</v>
      </c>
      <c r="B632" t="s">
        <v>17</v>
      </c>
      <c r="C632" t="s">
        <v>273</v>
      </c>
      <c r="D632" t="s">
        <v>256</v>
      </c>
      <c r="F632">
        <v>4</v>
      </c>
      <c r="G632">
        <v>4</v>
      </c>
      <c r="H632">
        <v>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21</v>
      </c>
      <c r="Q632">
        <v>1949</v>
      </c>
    </row>
    <row r="633" spans="1:17" x14ac:dyDescent="0.25">
      <c r="A633" s="7" t="s">
        <v>281</v>
      </c>
      <c r="B633" t="s">
        <v>17</v>
      </c>
      <c r="C633" t="s">
        <v>273</v>
      </c>
      <c r="D633" t="s">
        <v>259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Q633">
        <v>488</v>
      </c>
    </row>
    <row r="634" spans="1:17" x14ac:dyDescent="0.25">
      <c r="A634" s="7" t="s">
        <v>281</v>
      </c>
      <c r="B634" t="s">
        <v>17</v>
      </c>
      <c r="C634" t="s">
        <v>273</v>
      </c>
      <c r="D634" t="s">
        <v>260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Q634">
        <v>240</v>
      </c>
    </row>
    <row r="635" spans="1:17" x14ac:dyDescent="0.25">
      <c r="A635" s="7" t="s">
        <v>281</v>
      </c>
      <c r="B635" t="s">
        <v>18</v>
      </c>
      <c r="C635" t="s">
        <v>273</v>
      </c>
      <c r="D635" t="s">
        <v>256</v>
      </c>
      <c r="F635">
        <v>7</v>
      </c>
      <c r="G635">
        <v>7</v>
      </c>
      <c r="H635">
        <v>6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27</v>
      </c>
      <c r="Q635">
        <v>3117</v>
      </c>
    </row>
    <row r="636" spans="1:17" x14ac:dyDescent="0.25">
      <c r="A636" s="7" t="s">
        <v>281</v>
      </c>
      <c r="B636" t="s">
        <v>18</v>
      </c>
      <c r="C636" t="s">
        <v>273</v>
      </c>
      <c r="D636" t="s">
        <v>260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22</v>
      </c>
      <c r="Q636">
        <v>478</v>
      </c>
    </row>
    <row r="637" spans="1:17" x14ac:dyDescent="0.25">
      <c r="A637" s="7" t="s">
        <v>281</v>
      </c>
      <c r="B637" t="s">
        <v>19</v>
      </c>
      <c r="C637" t="s">
        <v>273</v>
      </c>
      <c r="D637" t="s">
        <v>256</v>
      </c>
      <c r="F637">
        <v>3</v>
      </c>
      <c r="G637">
        <v>3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Q637">
        <v>1559</v>
      </c>
    </row>
    <row r="638" spans="1:17" x14ac:dyDescent="0.25">
      <c r="A638" s="7" t="s">
        <v>281</v>
      </c>
      <c r="B638" t="s">
        <v>19</v>
      </c>
      <c r="C638" t="s">
        <v>273</v>
      </c>
      <c r="D638" t="s">
        <v>259</v>
      </c>
      <c r="F638">
        <v>4</v>
      </c>
      <c r="G638">
        <v>4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8</v>
      </c>
      <c r="Q638">
        <v>581</v>
      </c>
    </row>
    <row r="639" spans="1:17" x14ac:dyDescent="0.25">
      <c r="A639" s="7" t="s">
        <v>281</v>
      </c>
      <c r="B639" t="s">
        <v>20</v>
      </c>
      <c r="C639" t="s">
        <v>273</v>
      </c>
      <c r="D639" t="s">
        <v>256</v>
      </c>
      <c r="F639">
        <v>17</v>
      </c>
      <c r="G639">
        <v>17</v>
      </c>
      <c r="H639">
        <v>17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24</v>
      </c>
      <c r="Q639">
        <v>7365</v>
      </c>
    </row>
    <row r="640" spans="1:17" x14ac:dyDescent="0.25">
      <c r="A640" s="7" t="s">
        <v>281</v>
      </c>
      <c r="B640" t="s">
        <v>20</v>
      </c>
      <c r="C640" t="s">
        <v>273</v>
      </c>
      <c r="D640" t="s">
        <v>259</v>
      </c>
      <c r="F640">
        <v>3</v>
      </c>
      <c r="G640">
        <v>3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6</v>
      </c>
      <c r="Q640">
        <v>495</v>
      </c>
    </row>
    <row r="641" spans="1:17" x14ac:dyDescent="0.25">
      <c r="A641" s="7" t="s">
        <v>281</v>
      </c>
      <c r="B641" t="s">
        <v>21</v>
      </c>
      <c r="C641" t="s">
        <v>273</v>
      </c>
      <c r="D641" t="s">
        <v>256</v>
      </c>
      <c r="F641">
        <v>21</v>
      </c>
      <c r="G641">
        <v>21</v>
      </c>
      <c r="H641">
        <v>10</v>
      </c>
      <c r="I641">
        <v>1</v>
      </c>
      <c r="J641">
        <v>2</v>
      </c>
      <c r="K641">
        <v>0</v>
      </c>
      <c r="L641">
        <v>0</v>
      </c>
      <c r="M641">
        <v>0</v>
      </c>
      <c r="N641">
        <v>0</v>
      </c>
      <c r="O641">
        <v>547</v>
      </c>
      <c r="Q641">
        <v>8523</v>
      </c>
    </row>
    <row r="642" spans="1:17" x14ac:dyDescent="0.25">
      <c r="A642" s="7" t="s">
        <v>281</v>
      </c>
      <c r="B642" t="s">
        <v>21</v>
      </c>
      <c r="C642" t="s">
        <v>273</v>
      </c>
      <c r="D642" t="s">
        <v>260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</v>
      </c>
      <c r="Q642">
        <v>316</v>
      </c>
    </row>
    <row r="643" spans="1:17" x14ac:dyDescent="0.25">
      <c r="A643" s="7" t="s">
        <v>281</v>
      </c>
      <c r="B643" t="s">
        <v>22</v>
      </c>
      <c r="C643" t="s">
        <v>273</v>
      </c>
      <c r="D643" t="s">
        <v>256</v>
      </c>
      <c r="F643">
        <v>25</v>
      </c>
      <c r="G643">
        <v>25</v>
      </c>
      <c r="H643">
        <v>25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27</v>
      </c>
      <c r="Q643">
        <v>9043</v>
      </c>
    </row>
    <row r="644" spans="1:17" x14ac:dyDescent="0.25">
      <c r="A644" s="7" t="s">
        <v>281</v>
      </c>
      <c r="B644" t="s">
        <v>22</v>
      </c>
      <c r="C644" t="s">
        <v>273</v>
      </c>
      <c r="D644" t="s">
        <v>259</v>
      </c>
      <c r="F644">
        <v>3</v>
      </c>
      <c r="G644">
        <v>3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Q644">
        <v>384</v>
      </c>
    </row>
    <row r="645" spans="1:17" x14ac:dyDescent="0.25">
      <c r="A645" s="7" t="s">
        <v>281</v>
      </c>
      <c r="B645" t="s">
        <v>22</v>
      </c>
      <c r="C645" t="s">
        <v>273</v>
      </c>
      <c r="D645" t="s">
        <v>260</v>
      </c>
      <c r="F645">
        <v>3</v>
      </c>
      <c r="G645">
        <v>3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6</v>
      </c>
      <c r="Q645">
        <v>578</v>
      </c>
    </row>
    <row r="646" spans="1:17" x14ac:dyDescent="0.25">
      <c r="A646" s="7" t="s">
        <v>281</v>
      </c>
      <c r="B646" t="s">
        <v>23</v>
      </c>
      <c r="C646" t="s">
        <v>273</v>
      </c>
      <c r="D646" t="s">
        <v>256</v>
      </c>
      <c r="F646">
        <v>19</v>
      </c>
      <c r="G646">
        <v>19</v>
      </c>
      <c r="H646">
        <v>18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50</v>
      </c>
      <c r="Q646">
        <v>10530</v>
      </c>
    </row>
    <row r="647" spans="1:17" x14ac:dyDescent="0.25">
      <c r="A647" s="7" t="s">
        <v>281</v>
      </c>
      <c r="B647" t="s">
        <v>23</v>
      </c>
      <c r="C647" t="s">
        <v>273</v>
      </c>
      <c r="D647" t="s">
        <v>259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Q647">
        <v>69</v>
      </c>
    </row>
    <row r="648" spans="1:17" x14ac:dyDescent="0.25">
      <c r="A648" s="7" t="s">
        <v>281</v>
      </c>
      <c r="B648" t="s">
        <v>23</v>
      </c>
      <c r="C648" t="s">
        <v>273</v>
      </c>
      <c r="D648" t="s">
        <v>260</v>
      </c>
      <c r="F648">
        <v>2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Q648">
        <v>301</v>
      </c>
    </row>
    <row r="649" spans="1:17" x14ac:dyDescent="0.25">
      <c r="A649" s="7" t="s">
        <v>281</v>
      </c>
      <c r="B649" t="s">
        <v>24</v>
      </c>
      <c r="C649" t="s">
        <v>273</v>
      </c>
      <c r="D649" t="s">
        <v>256</v>
      </c>
      <c r="F649">
        <v>19</v>
      </c>
      <c r="G649">
        <v>19</v>
      </c>
      <c r="H649">
        <v>16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319</v>
      </c>
      <c r="Q649">
        <v>6913</v>
      </c>
    </row>
    <row r="650" spans="1:17" x14ac:dyDescent="0.25">
      <c r="A650" s="7" t="s">
        <v>281</v>
      </c>
      <c r="B650" t="s">
        <v>24</v>
      </c>
      <c r="C650" t="s">
        <v>273</v>
      </c>
      <c r="D650" t="s">
        <v>259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</v>
      </c>
      <c r="Q650">
        <v>96</v>
      </c>
    </row>
    <row r="651" spans="1:17" x14ac:dyDescent="0.25">
      <c r="A651" s="7" t="s">
        <v>281</v>
      </c>
      <c r="B651" t="s">
        <v>24</v>
      </c>
      <c r="C651" t="s">
        <v>273</v>
      </c>
      <c r="D651" t="s">
        <v>260</v>
      </c>
      <c r="F651">
        <v>5</v>
      </c>
      <c r="G651">
        <v>5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6</v>
      </c>
      <c r="Q651">
        <v>1197</v>
      </c>
    </row>
    <row r="652" spans="1:17" x14ac:dyDescent="0.25">
      <c r="A652" s="7" t="s">
        <v>281</v>
      </c>
      <c r="B652" t="s">
        <v>25</v>
      </c>
      <c r="C652" t="s">
        <v>273</v>
      </c>
      <c r="D652" t="s">
        <v>257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153</v>
      </c>
      <c r="Q652">
        <v>698</v>
      </c>
    </row>
    <row r="653" spans="1:17" x14ac:dyDescent="0.25">
      <c r="A653" s="7" t="s">
        <v>281</v>
      </c>
      <c r="B653" t="s">
        <v>25</v>
      </c>
      <c r="C653" t="s">
        <v>273</v>
      </c>
      <c r="D653" t="s">
        <v>256</v>
      </c>
      <c r="F653">
        <v>21</v>
      </c>
      <c r="G653">
        <v>21</v>
      </c>
      <c r="H653">
        <v>7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1031</v>
      </c>
      <c r="Q653">
        <v>6705</v>
      </c>
    </row>
    <row r="654" spans="1:17" x14ac:dyDescent="0.25">
      <c r="A654" s="7" t="s">
        <v>281</v>
      </c>
      <c r="B654" t="s">
        <v>25</v>
      </c>
      <c r="C654" t="s">
        <v>273</v>
      </c>
      <c r="D654" t="s">
        <v>259</v>
      </c>
      <c r="F654">
        <v>4</v>
      </c>
      <c r="G654">
        <v>4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55</v>
      </c>
      <c r="Q654">
        <v>791</v>
      </c>
    </row>
    <row r="655" spans="1:17" x14ac:dyDescent="0.25">
      <c r="A655" s="7" t="s">
        <v>281</v>
      </c>
      <c r="B655" t="s">
        <v>25</v>
      </c>
      <c r="C655" t="s">
        <v>273</v>
      </c>
      <c r="D655" t="s">
        <v>260</v>
      </c>
      <c r="F655">
        <v>2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13</v>
      </c>
      <c r="Q655">
        <v>902</v>
      </c>
    </row>
    <row r="656" spans="1:17" x14ac:dyDescent="0.25">
      <c r="A656" s="7" t="s">
        <v>281</v>
      </c>
      <c r="B656" t="s">
        <v>26</v>
      </c>
      <c r="C656" t="s">
        <v>273</v>
      </c>
      <c r="D656" t="s">
        <v>256</v>
      </c>
      <c r="F656">
        <v>15</v>
      </c>
      <c r="G656">
        <v>15</v>
      </c>
      <c r="H656">
        <v>15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</v>
      </c>
      <c r="Q656">
        <v>7227</v>
      </c>
    </row>
    <row r="657" spans="1:17" x14ac:dyDescent="0.25">
      <c r="A657" s="7" t="s">
        <v>281</v>
      </c>
      <c r="B657" t="s">
        <v>26</v>
      </c>
      <c r="C657" t="s">
        <v>273</v>
      </c>
      <c r="D657" t="s">
        <v>259</v>
      </c>
      <c r="F657">
        <v>3</v>
      </c>
      <c r="G657">
        <v>3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</v>
      </c>
      <c r="Q657">
        <v>651</v>
      </c>
    </row>
    <row r="658" spans="1:17" x14ac:dyDescent="0.25">
      <c r="A658" s="7" t="s">
        <v>281</v>
      </c>
      <c r="B658" t="s">
        <v>26</v>
      </c>
      <c r="C658" t="s">
        <v>273</v>
      </c>
      <c r="D658" t="s">
        <v>260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Q658">
        <v>67</v>
      </c>
    </row>
    <row r="659" spans="1:17" x14ac:dyDescent="0.25">
      <c r="A659" s="7" t="s">
        <v>281</v>
      </c>
      <c r="B659" t="s">
        <v>27</v>
      </c>
      <c r="C659" t="s">
        <v>273</v>
      </c>
      <c r="D659" t="s">
        <v>257</v>
      </c>
      <c r="F659">
        <v>2</v>
      </c>
      <c r="G659">
        <v>2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Q659">
        <v>390</v>
      </c>
    </row>
    <row r="660" spans="1:17" x14ac:dyDescent="0.25">
      <c r="A660" s="7" t="s">
        <v>281</v>
      </c>
      <c r="B660" t="s">
        <v>27</v>
      </c>
      <c r="C660" t="s">
        <v>273</v>
      </c>
      <c r="D660" t="s">
        <v>256</v>
      </c>
      <c r="F660">
        <v>24</v>
      </c>
      <c r="G660">
        <v>24</v>
      </c>
      <c r="H660">
        <v>22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74</v>
      </c>
      <c r="Q660">
        <v>12290</v>
      </c>
    </row>
    <row r="661" spans="1:17" x14ac:dyDescent="0.25">
      <c r="A661" s="7" t="s">
        <v>281</v>
      </c>
      <c r="B661" t="s">
        <v>27</v>
      </c>
      <c r="C661" t="s">
        <v>273</v>
      </c>
      <c r="D661" t="s">
        <v>259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Q661">
        <v>18</v>
      </c>
    </row>
    <row r="662" spans="1:17" x14ac:dyDescent="0.25">
      <c r="A662" s="7" t="s">
        <v>281</v>
      </c>
      <c r="B662" t="s">
        <v>27</v>
      </c>
      <c r="C662" t="s">
        <v>273</v>
      </c>
      <c r="D662" t="s">
        <v>260</v>
      </c>
      <c r="F662">
        <v>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13</v>
      </c>
      <c r="Q662">
        <v>147</v>
      </c>
    </row>
    <row r="663" spans="1:17" x14ac:dyDescent="0.25">
      <c r="A663" s="7" t="s">
        <v>281</v>
      </c>
      <c r="B663" t="s">
        <v>28</v>
      </c>
      <c r="C663" t="s">
        <v>273</v>
      </c>
      <c r="D663" t="s">
        <v>256</v>
      </c>
      <c r="F663">
        <v>14</v>
      </c>
      <c r="G663">
        <v>14</v>
      </c>
      <c r="H663">
        <v>12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119</v>
      </c>
      <c r="Q663">
        <v>5854</v>
      </c>
    </row>
    <row r="664" spans="1:17" x14ac:dyDescent="0.25">
      <c r="A664" s="7" t="s">
        <v>281</v>
      </c>
      <c r="B664" t="s">
        <v>28</v>
      </c>
      <c r="C664" t="s">
        <v>273</v>
      </c>
      <c r="D664" t="s">
        <v>259</v>
      </c>
      <c r="F664">
        <v>3</v>
      </c>
      <c r="G664">
        <v>3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</v>
      </c>
      <c r="Q664">
        <v>449</v>
      </c>
    </row>
    <row r="665" spans="1:17" x14ac:dyDescent="0.25">
      <c r="A665" s="7" t="s">
        <v>281</v>
      </c>
      <c r="B665" t="s">
        <v>28</v>
      </c>
      <c r="C665" t="s">
        <v>273</v>
      </c>
      <c r="D665" t="s">
        <v>260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97</v>
      </c>
      <c r="Q665">
        <v>502</v>
      </c>
    </row>
    <row r="666" spans="1:17" x14ac:dyDescent="0.25">
      <c r="A666" s="7" t="s">
        <v>281</v>
      </c>
      <c r="B666" t="s">
        <v>29</v>
      </c>
      <c r="C666" t="s">
        <v>273</v>
      </c>
      <c r="D666" t="s">
        <v>256</v>
      </c>
      <c r="F666">
        <v>22</v>
      </c>
      <c r="G666">
        <v>22</v>
      </c>
      <c r="H666">
        <v>21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48</v>
      </c>
      <c r="Q666">
        <v>8215</v>
      </c>
    </row>
    <row r="667" spans="1:17" x14ac:dyDescent="0.25">
      <c r="A667" s="7" t="s">
        <v>281</v>
      </c>
      <c r="B667" t="s">
        <v>29</v>
      </c>
      <c r="C667" t="s">
        <v>273</v>
      </c>
      <c r="D667" t="s">
        <v>259</v>
      </c>
      <c r="F667">
        <v>2</v>
      </c>
      <c r="G667">
        <v>2</v>
      </c>
      <c r="H667">
        <v>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</v>
      </c>
      <c r="Q667">
        <v>830</v>
      </c>
    </row>
    <row r="668" spans="1:17" x14ac:dyDescent="0.25">
      <c r="A668" s="7" t="s">
        <v>281</v>
      </c>
      <c r="B668" t="s">
        <v>29</v>
      </c>
      <c r="C668" t="s">
        <v>273</v>
      </c>
      <c r="D668" t="s">
        <v>260</v>
      </c>
      <c r="F668">
        <v>4</v>
      </c>
      <c r="G668">
        <v>4</v>
      </c>
      <c r="H668">
        <v>3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20</v>
      </c>
      <c r="Q668">
        <v>1469</v>
      </c>
    </row>
    <row r="669" spans="1:17" x14ac:dyDescent="0.25">
      <c r="A669" s="7" t="s">
        <v>281</v>
      </c>
      <c r="B669" t="s">
        <v>30</v>
      </c>
      <c r="C669" t="s">
        <v>273</v>
      </c>
      <c r="D669" t="s">
        <v>257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26</v>
      </c>
      <c r="Q669">
        <v>243</v>
      </c>
    </row>
    <row r="670" spans="1:17" x14ac:dyDescent="0.25">
      <c r="A670" s="7" t="s">
        <v>281</v>
      </c>
      <c r="B670" t="s">
        <v>30</v>
      </c>
      <c r="C670" t="s">
        <v>273</v>
      </c>
      <c r="D670" t="s">
        <v>256</v>
      </c>
      <c r="F670">
        <v>19</v>
      </c>
      <c r="G670">
        <v>18</v>
      </c>
      <c r="H670">
        <v>18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20</v>
      </c>
      <c r="P670">
        <v>1</v>
      </c>
      <c r="Q670">
        <v>7090</v>
      </c>
    </row>
    <row r="671" spans="1:17" x14ac:dyDescent="0.25">
      <c r="A671" s="7" t="s">
        <v>281</v>
      </c>
      <c r="B671" t="s">
        <v>30</v>
      </c>
      <c r="C671" t="s">
        <v>273</v>
      </c>
      <c r="D671" t="s">
        <v>259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Q671">
        <v>67</v>
      </c>
    </row>
    <row r="672" spans="1:17" x14ac:dyDescent="0.25">
      <c r="A672" s="7" t="s">
        <v>281</v>
      </c>
      <c r="B672" t="s">
        <v>31</v>
      </c>
      <c r="C672" t="s">
        <v>273</v>
      </c>
      <c r="D672" t="s">
        <v>256</v>
      </c>
      <c r="F672">
        <v>17</v>
      </c>
      <c r="G672">
        <v>17</v>
      </c>
      <c r="H672">
        <v>16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91</v>
      </c>
      <c r="Q672">
        <v>6942</v>
      </c>
    </row>
    <row r="673" spans="1:17" x14ac:dyDescent="0.25">
      <c r="A673" s="7" t="s">
        <v>281</v>
      </c>
      <c r="B673" t="s">
        <v>31</v>
      </c>
      <c r="C673" t="s">
        <v>273</v>
      </c>
      <c r="D673" t="s">
        <v>259</v>
      </c>
      <c r="F673">
        <v>4</v>
      </c>
      <c r="G673">
        <v>4</v>
      </c>
      <c r="H673">
        <v>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22</v>
      </c>
      <c r="Q673">
        <v>209</v>
      </c>
    </row>
    <row r="674" spans="1:17" x14ac:dyDescent="0.25">
      <c r="A674" s="7" t="s">
        <v>281</v>
      </c>
      <c r="B674" t="s">
        <v>31</v>
      </c>
      <c r="C674" t="s">
        <v>273</v>
      </c>
      <c r="D674" t="s">
        <v>260</v>
      </c>
      <c r="F674">
        <v>2</v>
      </c>
      <c r="G674">
        <v>2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20</v>
      </c>
      <c r="Q674">
        <v>1005</v>
      </c>
    </row>
    <row r="675" spans="1:17" x14ac:dyDescent="0.25">
      <c r="A675" s="7" t="s">
        <v>281</v>
      </c>
      <c r="B675" t="s">
        <v>32</v>
      </c>
      <c r="C675" t="s">
        <v>273</v>
      </c>
      <c r="D675" t="s">
        <v>256</v>
      </c>
      <c r="F675">
        <v>6</v>
      </c>
      <c r="G675">
        <v>6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</v>
      </c>
      <c r="Q675">
        <v>2186</v>
      </c>
    </row>
    <row r="676" spans="1:17" x14ac:dyDescent="0.25">
      <c r="A676" s="7" t="s">
        <v>281</v>
      </c>
      <c r="B676" t="s">
        <v>32</v>
      </c>
      <c r="C676" t="s">
        <v>273</v>
      </c>
      <c r="D676" t="s">
        <v>259</v>
      </c>
      <c r="F676">
        <v>5</v>
      </c>
      <c r="G676">
        <v>5</v>
      </c>
      <c r="H676">
        <v>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</v>
      </c>
      <c r="Q676">
        <v>1323</v>
      </c>
    </row>
    <row r="677" spans="1:17" x14ac:dyDescent="0.25">
      <c r="A677" s="7" t="s">
        <v>281</v>
      </c>
      <c r="B677" t="s">
        <v>33</v>
      </c>
      <c r="C677" t="s">
        <v>273</v>
      </c>
      <c r="D677" t="s">
        <v>256</v>
      </c>
      <c r="F677">
        <v>12</v>
      </c>
      <c r="G677">
        <v>12</v>
      </c>
      <c r="H677">
        <v>12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Q677">
        <v>2032</v>
      </c>
    </row>
    <row r="678" spans="1:17" x14ac:dyDescent="0.25">
      <c r="A678" s="7" t="s">
        <v>281</v>
      </c>
      <c r="B678" t="s">
        <v>33</v>
      </c>
      <c r="C678" t="s">
        <v>273</v>
      </c>
      <c r="D678" t="s">
        <v>259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Q678">
        <v>536</v>
      </c>
    </row>
    <row r="679" spans="1:17" x14ac:dyDescent="0.25">
      <c r="A679" s="7" t="s">
        <v>281</v>
      </c>
      <c r="B679" t="s">
        <v>33</v>
      </c>
      <c r="C679" t="s">
        <v>273</v>
      </c>
      <c r="D679" t="s">
        <v>261</v>
      </c>
      <c r="F679">
        <v>2</v>
      </c>
      <c r="G679">
        <v>2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</v>
      </c>
      <c r="Q679">
        <v>810</v>
      </c>
    </row>
    <row r="680" spans="1:17" x14ac:dyDescent="0.25">
      <c r="A680" s="7" t="s">
        <v>281</v>
      </c>
      <c r="B680" t="s">
        <v>33</v>
      </c>
      <c r="C680" t="s">
        <v>273</v>
      </c>
      <c r="D680" t="s">
        <v>260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Q680">
        <v>148</v>
      </c>
    </row>
    <row r="681" spans="1:17" x14ac:dyDescent="0.25">
      <c r="A681" s="7" t="s">
        <v>281</v>
      </c>
      <c r="B681" t="s">
        <v>34</v>
      </c>
      <c r="C681" t="s">
        <v>273</v>
      </c>
      <c r="D681" t="s">
        <v>256</v>
      </c>
      <c r="F681">
        <v>9</v>
      </c>
      <c r="G681">
        <v>9</v>
      </c>
      <c r="H681">
        <v>7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88</v>
      </c>
      <c r="Q681">
        <v>1503</v>
      </c>
    </row>
    <row r="682" spans="1:17" x14ac:dyDescent="0.25">
      <c r="A682" s="7" t="s">
        <v>281</v>
      </c>
      <c r="B682" t="s">
        <v>34</v>
      </c>
      <c r="C682" t="s">
        <v>273</v>
      </c>
      <c r="D682" t="s">
        <v>259</v>
      </c>
      <c r="F682">
        <v>6</v>
      </c>
      <c r="G682">
        <v>6</v>
      </c>
      <c r="H682">
        <v>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10</v>
      </c>
      <c r="Q682">
        <v>1090</v>
      </c>
    </row>
    <row r="683" spans="1:17" x14ac:dyDescent="0.25">
      <c r="A683" s="7" t="s">
        <v>281</v>
      </c>
      <c r="B683" t="s">
        <v>34</v>
      </c>
      <c r="C683" t="s">
        <v>273</v>
      </c>
      <c r="D683" t="s">
        <v>260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Q683">
        <v>353</v>
      </c>
    </row>
    <row r="684" spans="1:17" x14ac:dyDescent="0.25">
      <c r="A684" s="7" t="s">
        <v>281</v>
      </c>
      <c r="B684" t="s">
        <v>35</v>
      </c>
      <c r="C684" t="s">
        <v>273</v>
      </c>
      <c r="D684" t="s">
        <v>256</v>
      </c>
      <c r="F684">
        <v>10</v>
      </c>
      <c r="G684">
        <v>10</v>
      </c>
      <c r="H684">
        <v>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173</v>
      </c>
      <c r="Q684">
        <v>3026</v>
      </c>
    </row>
    <row r="685" spans="1:17" x14ac:dyDescent="0.25">
      <c r="A685" s="7" t="s">
        <v>281</v>
      </c>
      <c r="B685" t="s">
        <v>35</v>
      </c>
      <c r="C685" t="s">
        <v>273</v>
      </c>
      <c r="D685" t="s">
        <v>259</v>
      </c>
      <c r="F685">
        <v>5</v>
      </c>
      <c r="G685">
        <v>4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40</v>
      </c>
      <c r="P685">
        <v>36</v>
      </c>
      <c r="Q685">
        <v>2018</v>
      </c>
    </row>
    <row r="686" spans="1:17" x14ac:dyDescent="0.25">
      <c r="A686" s="7" t="s">
        <v>281</v>
      </c>
      <c r="B686" t="s">
        <v>36</v>
      </c>
      <c r="C686" t="s">
        <v>273</v>
      </c>
      <c r="D686" t="s">
        <v>256</v>
      </c>
      <c r="F686">
        <v>8</v>
      </c>
      <c r="G686">
        <v>8</v>
      </c>
      <c r="H686">
        <v>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12</v>
      </c>
      <c r="Q686">
        <v>3499</v>
      </c>
    </row>
    <row r="687" spans="1:17" x14ac:dyDescent="0.25">
      <c r="A687" s="7" t="s">
        <v>281</v>
      </c>
      <c r="B687" t="s">
        <v>37</v>
      </c>
      <c r="C687" t="s">
        <v>273</v>
      </c>
      <c r="D687" t="s">
        <v>256</v>
      </c>
      <c r="F687">
        <v>8</v>
      </c>
      <c r="G687">
        <v>8</v>
      </c>
      <c r="H687">
        <v>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9</v>
      </c>
      <c r="Q687">
        <v>2315</v>
      </c>
    </row>
    <row r="688" spans="1:17" x14ac:dyDescent="0.25">
      <c r="A688" s="7" t="s">
        <v>281</v>
      </c>
      <c r="B688" t="s">
        <v>37</v>
      </c>
      <c r="C688" t="s">
        <v>273</v>
      </c>
      <c r="D688" t="s">
        <v>259</v>
      </c>
      <c r="F688">
        <v>2</v>
      </c>
      <c r="G688">
        <v>2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Q688">
        <v>290</v>
      </c>
    </row>
    <row r="689" spans="1:17" x14ac:dyDescent="0.25">
      <c r="A689" s="7" t="s">
        <v>281</v>
      </c>
      <c r="B689" t="s">
        <v>38</v>
      </c>
      <c r="C689" t="s">
        <v>273</v>
      </c>
      <c r="D689" t="s">
        <v>256</v>
      </c>
      <c r="F689">
        <v>7</v>
      </c>
      <c r="G689">
        <v>7</v>
      </c>
      <c r="H689">
        <v>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11</v>
      </c>
      <c r="Q689">
        <v>2748</v>
      </c>
    </row>
    <row r="690" spans="1:17" x14ac:dyDescent="0.25">
      <c r="A690" s="7" t="s">
        <v>281</v>
      </c>
      <c r="B690" t="s">
        <v>38</v>
      </c>
      <c r="C690" t="s">
        <v>273</v>
      </c>
      <c r="D690" t="s">
        <v>259</v>
      </c>
      <c r="F690">
        <v>5</v>
      </c>
      <c r="G690">
        <v>5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10</v>
      </c>
      <c r="Q690">
        <v>235</v>
      </c>
    </row>
    <row r="691" spans="1:17" x14ac:dyDescent="0.25">
      <c r="A691" s="7" t="s">
        <v>281</v>
      </c>
      <c r="B691" t="s">
        <v>39</v>
      </c>
      <c r="C691" t="s">
        <v>273</v>
      </c>
      <c r="D691" t="s">
        <v>256</v>
      </c>
      <c r="F691">
        <v>10</v>
      </c>
      <c r="G691">
        <v>10</v>
      </c>
      <c r="H691">
        <v>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134</v>
      </c>
      <c r="Q691">
        <v>3617</v>
      </c>
    </row>
    <row r="692" spans="1:17" x14ac:dyDescent="0.25">
      <c r="A692" s="7" t="s">
        <v>281</v>
      </c>
      <c r="B692" t="s">
        <v>39</v>
      </c>
      <c r="C692" t="s">
        <v>273</v>
      </c>
      <c r="D692" t="s">
        <v>259</v>
      </c>
      <c r="F692">
        <v>2</v>
      </c>
      <c r="G692">
        <v>2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Q692">
        <v>456</v>
      </c>
    </row>
    <row r="693" spans="1:17" x14ac:dyDescent="0.25">
      <c r="A693" s="7" t="s">
        <v>281</v>
      </c>
      <c r="B693" t="s">
        <v>40</v>
      </c>
      <c r="C693" t="s">
        <v>273</v>
      </c>
      <c r="D693" t="s">
        <v>256</v>
      </c>
      <c r="F693">
        <v>9</v>
      </c>
      <c r="G693">
        <v>9</v>
      </c>
      <c r="H693">
        <v>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10</v>
      </c>
      <c r="Q693">
        <v>5188</v>
      </c>
    </row>
    <row r="694" spans="1:17" x14ac:dyDescent="0.25">
      <c r="A694" s="7" t="s">
        <v>281</v>
      </c>
      <c r="B694" t="s">
        <v>40</v>
      </c>
      <c r="C694" t="s">
        <v>273</v>
      </c>
      <c r="D694" t="s">
        <v>259</v>
      </c>
      <c r="F694">
        <v>3</v>
      </c>
      <c r="G694">
        <v>3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7</v>
      </c>
      <c r="Q694">
        <v>1163</v>
      </c>
    </row>
    <row r="695" spans="1:17" x14ac:dyDescent="0.25">
      <c r="A695" s="7" t="s">
        <v>281</v>
      </c>
      <c r="B695" t="s">
        <v>41</v>
      </c>
      <c r="C695" t="s">
        <v>273</v>
      </c>
      <c r="D695" t="s">
        <v>256</v>
      </c>
      <c r="F695">
        <v>3</v>
      </c>
      <c r="G695">
        <v>3</v>
      </c>
      <c r="H695">
        <v>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Q695">
        <v>1082</v>
      </c>
    </row>
    <row r="696" spans="1:17" x14ac:dyDescent="0.25">
      <c r="A696" s="7" t="s">
        <v>281</v>
      </c>
      <c r="B696" t="s">
        <v>41</v>
      </c>
      <c r="C696" t="s">
        <v>273</v>
      </c>
      <c r="D696" t="s">
        <v>259</v>
      </c>
      <c r="F696">
        <v>4</v>
      </c>
      <c r="G696">
        <v>4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9</v>
      </c>
      <c r="Q696">
        <v>468</v>
      </c>
    </row>
    <row r="697" spans="1:17" x14ac:dyDescent="0.25">
      <c r="A697" s="7" t="s">
        <v>281</v>
      </c>
      <c r="B697" t="s">
        <v>42</v>
      </c>
      <c r="C697" t="s">
        <v>273</v>
      </c>
      <c r="D697" t="s">
        <v>256</v>
      </c>
      <c r="F697">
        <v>13</v>
      </c>
      <c r="G697">
        <v>13</v>
      </c>
      <c r="H697">
        <v>13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14</v>
      </c>
      <c r="Q697">
        <v>3875</v>
      </c>
    </row>
    <row r="698" spans="1:17" x14ac:dyDescent="0.25">
      <c r="A698" s="7" t="s">
        <v>281</v>
      </c>
      <c r="B698" t="s">
        <v>42</v>
      </c>
      <c r="C698" t="s">
        <v>273</v>
      </c>
      <c r="D698" t="s">
        <v>259</v>
      </c>
      <c r="F698">
        <v>5</v>
      </c>
      <c r="G698">
        <v>5</v>
      </c>
      <c r="H698">
        <v>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</v>
      </c>
      <c r="Q698">
        <v>403</v>
      </c>
    </row>
    <row r="699" spans="1:17" x14ac:dyDescent="0.25">
      <c r="A699" s="7" t="s">
        <v>281</v>
      </c>
      <c r="B699" t="s">
        <v>43</v>
      </c>
      <c r="C699" t="s">
        <v>273</v>
      </c>
      <c r="D699" t="s">
        <v>256</v>
      </c>
      <c r="F699">
        <v>11</v>
      </c>
      <c r="G699">
        <v>11</v>
      </c>
      <c r="H699">
        <v>11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13</v>
      </c>
      <c r="Q699">
        <v>3830</v>
      </c>
    </row>
    <row r="700" spans="1:17" x14ac:dyDescent="0.25">
      <c r="A700" s="7" t="s">
        <v>281</v>
      </c>
      <c r="B700" t="s">
        <v>43</v>
      </c>
      <c r="C700" t="s">
        <v>273</v>
      </c>
      <c r="D700" t="s">
        <v>259</v>
      </c>
      <c r="F700">
        <v>4</v>
      </c>
      <c r="G700">
        <v>4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</v>
      </c>
      <c r="Q700">
        <v>1613</v>
      </c>
    </row>
    <row r="701" spans="1:17" x14ac:dyDescent="0.25">
      <c r="A701" s="7" t="s">
        <v>281</v>
      </c>
      <c r="B701" t="s">
        <v>44</v>
      </c>
      <c r="C701" t="s">
        <v>273</v>
      </c>
      <c r="D701" t="s">
        <v>256</v>
      </c>
      <c r="F701">
        <v>8</v>
      </c>
      <c r="G701">
        <v>8</v>
      </c>
      <c r="H701">
        <v>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12</v>
      </c>
      <c r="Q701">
        <v>3044</v>
      </c>
    </row>
    <row r="702" spans="1:17" x14ac:dyDescent="0.25">
      <c r="A702" s="7" t="s">
        <v>281</v>
      </c>
      <c r="B702" t="s">
        <v>44</v>
      </c>
      <c r="C702" t="s">
        <v>273</v>
      </c>
      <c r="D702" t="s">
        <v>259</v>
      </c>
      <c r="F702">
        <v>3</v>
      </c>
      <c r="G702">
        <v>3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6</v>
      </c>
      <c r="Q702">
        <v>687</v>
      </c>
    </row>
    <row r="703" spans="1:17" x14ac:dyDescent="0.25">
      <c r="A703" s="7" t="s">
        <v>281</v>
      </c>
      <c r="B703" t="s">
        <v>45</v>
      </c>
      <c r="C703" t="s">
        <v>273</v>
      </c>
      <c r="D703" t="s">
        <v>256</v>
      </c>
      <c r="F703">
        <v>11</v>
      </c>
      <c r="G703">
        <v>11</v>
      </c>
      <c r="H703">
        <v>11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14</v>
      </c>
      <c r="Q703">
        <v>4374</v>
      </c>
    </row>
    <row r="704" spans="1:17" x14ac:dyDescent="0.25">
      <c r="A704" s="7" t="s">
        <v>281</v>
      </c>
      <c r="B704" t="s">
        <v>45</v>
      </c>
      <c r="C704" t="s">
        <v>273</v>
      </c>
      <c r="D704" t="s">
        <v>259</v>
      </c>
      <c r="F704">
        <v>3</v>
      </c>
      <c r="G704">
        <v>3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</v>
      </c>
      <c r="Q704">
        <v>238</v>
      </c>
    </row>
    <row r="705" spans="1:17" x14ac:dyDescent="0.25">
      <c r="A705" s="7" t="s">
        <v>281</v>
      </c>
      <c r="B705" t="s">
        <v>46</v>
      </c>
      <c r="C705" t="s">
        <v>273</v>
      </c>
      <c r="D705" t="s">
        <v>256</v>
      </c>
      <c r="F705">
        <v>16</v>
      </c>
      <c r="G705">
        <v>16</v>
      </c>
      <c r="H705">
        <v>16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18</v>
      </c>
      <c r="Q705">
        <v>5135</v>
      </c>
    </row>
    <row r="706" spans="1:17" x14ac:dyDescent="0.25">
      <c r="A706" s="7" t="s">
        <v>281</v>
      </c>
      <c r="B706" t="s">
        <v>46</v>
      </c>
      <c r="C706" t="s">
        <v>273</v>
      </c>
      <c r="D706" t="s">
        <v>259</v>
      </c>
      <c r="F706">
        <v>3</v>
      </c>
      <c r="G706">
        <v>3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</v>
      </c>
      <c r="Q706">
        <v>694</v>
      </c>
    </row>
    <row r="707" spans="1:17" x14ac:dyDescent="0.25">
      <c r="A707" s="7" t="s">
        <v>281</v>
      </c>
      <c r="B707" t="s">
        <v>47</v>
      </c>
      <c r="C707" t="s">
        <v>273</v>
      </c>
      <c r="D707" t="s">
        <v>256</v>
      </c>
      <c r="F707">
        <v>15</v>
      </c>
      <c r="G707">
        <v>15</v>
      </c>
      <c r="H707">
        <v>15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20</v>
      </c>
      <c r="Q707">
        <v>8277</v>
      </c>
    </row>
    <row r="708" spans="1:17" x14ac:dyDescent="0.25">
      <c r="A708" s="7" t="s">
        <v>281</v>
      </c>
      <c r="B708" t="s">
        <v>47</v>
      </c>
      <c r="C708" t="s">
        <v>273</v>
      </c>
      <c r="D708" t="s">
        <v>259</v>
      </c>
      <c r="F708">
        <v>3</v>
      </c>
      <c r="G708">
        <v>3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Q708">
        <v>740</v>
      </c>
    </row>
    <row r="709" spans="1:17" x14ac:dyDescent="0.25">
      <c r="A709" s="7" t="s">
        <v>281</v>
      </c>
      <c r="B709" t="s">
        <v>47</v>
      </c>
      <c r="C709" t="s">
        <v>273</v>
      </c>
      <c r="D709" t="s">
        <v>261</v>
      </c>
      <c r="F709">
        <v>3</v>
      </c>
      <c r="G709">
        <v>3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Q709">
        <v>1020</v>
      </c>
    </row>
    <row r="710" spans="1:17" x14ac:dyDescent="0.25">
      <c r="A710" s="7" t="s">
        <v>281</v>
      </c>
      <c r="B710" t="s">
        <v>47</v>
      </c>
      <c r="C710" t="s">
        <v>273</v>
      </c>
      <c r="D710" t="s">
        <v>260</v>
      </c>
      <c r="F710">
        <v>2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Q710">
        <v>531</v>
      </c>
    </row>
    <row r="711" spans="1:17" x14ac:dyDescent="0.25">
      <c r="A711" s="7" t="s">
        <v>281</v>
      </c>
      <c r="B711" t="s">
        <v>48</v>
      </c>
      <c r="C711" t="s">
        <v>273</v>
      </c>
      <c r="D711" t="s">
        <v>256</v>
      </c>
      <c r="F711">
        <v>15</v>
      </c>
      <c r="G711">
        <v>15</v>
      </c>
      <c r="H711">
        <v>13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210</v>
      </c>
      <c r="Q711">
        <v>8214</v>
      </c>
    </row>
    <row r="712" spans="1:17" x14ac:dyDescent="0.25">
      <c r="A712" s="7" t="s">
        <v>281</v>
      </c>
      <c r="B712" t="s">
        <v>48</v>
      </c>
      <c r="C712" t="s">
        <v>273</v>
      </c>
      <c r="D712" t="s">
        <v>259</v>
      </c>
      <c r="F712">
        <v>4</v>
      </c>
      <c r="G712">
        <v>4</v>
      </c>
      <c r="H712">
        <v>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</v>
      </c>
      <c r="Q712">
        <v>418</v>
      </c>
    </row>
    <row r="713" spans="1:17" x14ac:dyDescent="0.25">
      <c r="A713" s="7" t="s">
        <v>281</v>
      </c>
      <c r="B713" t="s">
        <v>48</v>
      </c>
      <c r="C713" t="s">
        <v>273</v>
      </c>
      <c r="D713" t="s">
        <v>260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Q713">
        <v>105</v>
      </c>
    </row>
    <row r="714" spans="1:17" x14ac:dyDescent="0.25">
      <c r="A714" s="7" t="s">
        <v>281</v>
      </c>
      <c r="B714" t="s">
        <v>49</v>
      </c>
      <c r="C714" t="s">
        <v>273</v>
      </c>
      <c r="D714" t="s">
        <v>256</v>
      </c>
      <c r="F714">
        <v>18</v>
      </c>
      <c r="G714">
        <v>18</v>
      </c>
      <c r="H714">
        <v>15</v>
      </c>
      <c r="I714">
        <v>2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67</v>
      </c>
      <c r="Q714">
        <v>7824</v>
      </c>
    </row>
    <row r="715" spans="1:17" x14ac:dyDescent="0.25">
      <c r="A715" s="7" t="s">
        <v>281</v>
      </c>
      <c r="B715" t="s">
        <v>49</v>
      </c>
      <c r="C715" t="s">
        <v>273</v>
      </c>
      <c r="D715" t="s">
        <v>259</v>
      </c>
      <c r="F715">
        <v>2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2</v>
      </c>
      <c r="P715">
        <v>1</v>
      </c>
      <c r="Q715">
        <v>341</v>
      </c>
    </row>
    <row r="716" spans="1:17" x14ac:dyDescent="0.25">
      <c r="A716" s="7" t="s">
        <v>281</v>
      </c>
      <c r="B716" t="s">
        <v>49</v>
      </c>
      <c r="C716" t="s">
        <v>273</v>
      </c>
      <c r="D716" t="s">
        <v>260</v>
      </c>
      <c r="F716">
        <v>4</v>
      </c>
      <c r="G716">
        <v>4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  <c r="Q716">
        <v>1069</v>
      </c>
    </row>
    <row r="717" spans="1:17" x14ac:dyDescent="0.25">
      <c r="A717" s="7" t="s">
        <v>281</v>
      </c>
      <c r="B717" t="s">
        <v>50</v>
      </c>
      <c r="C717" t="s">
        <v>273</v>
      </c>
      <c r="D717" t="s">
        <v>256</v>
      </c>
      <c r="F717">
        <v>22</v>
      </c>
      <c r="G717">
        <v>22</v>
      </c>
      <c r="H717">
        <v>10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750</v>
      </c>
      <c r="Q717">
        <v>9840</v>
      </c>
    </row>
    <row r="718" spans="1:17" x14ac:dyDescent="0.25">
      <c r="A718" s="7" t="s">
        <v>281</v>
      </c>
      <c r="B718" t="s">
        <v>50</v>
      </c>
      <c r="C718" t="s">
        <v>273</v>
      </c>
      <c r="D718" t="s">
        <v>259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88</v>
      </c>
      <c r="Q718">
        <v>139</v>
      </c>
    </row>
    <row r="719" spans="1:17" x14ac:dyDescent="0.25">
      <c r="A719" s="7" t="s">
        <v>281</v>
      </c>
      <c r="B719" t="s">
        <v>50</v>
      </c>
      <c r="C719" t="s">
        <v>273</v>
      </c>
      <c r="D719" t="s">
        <v>260</v>
      </c>
      <c r="F719">
        <v>2</v>
      </c>
      <c r="G719">
        <v>2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Q719">
        <v>1708</v>
      </c>
    </row>
    <row r="720" spans="1:17" x14ac:dyDescent="0.25">
      <c r="A720" s="7" t="s">
        <v>281</v>
      </c>
      <c r="B720" t="s">
        <v>51</v>
      </c>
      <c r="C720" t="s">
        <v>273</v>
      </c>
      <c r="D720" t="s">
        <v>256</v>
      </c>
      <c r="F720">
        <v>14</v>
      </c>
      <c r="G720">
        <v>14</v>
      </c>
      <c r="H720">
        <v>12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316</v>
      </c>
      <c r="Q720">
        <v>6535</v>
      </c>
    </row>
    <row r="721" spans="1:17" x14ac:dyDescent="0.25">
      <c r="A721" s="7" t="s">
        <v>281</v>
      </c>
      <c r="B721" t="s">
        <v>51</v>
      </c>
      <c r="C721" t="s">
        <v>273</v>
      </c>
      <c r="D721" t="s">
        <v>259</v>
      </c>
      <c r="F721">
        <v>2</v>
      </c>
      <c r="G721">
        <v>2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13</v>
      </c>
      <c r="Q721">
        <v>121</v>
      </c>
    </row>
    <row r="722" spans="1:17" x14ac:dyDescent="0.25">
      <c r="A722" s="7" t="s">
        <v>281</v>
      </c>
      <c r="B722" t="s">
        <v>52</v>
      </c>
      <c r="C722" t="s">
        <v>273</v>
      </c>
      <c r="D722" t="s">
        <v>256</v>
      </c>
      <c r="F722">
        <v>8</v>
      </c>
      <c r="G722">
        <v>8</v>
      </c>
      <c r="H722">
        <v>7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21</v>
      </c>
      <c r="Q722">
        <v>2288</v>
      </c>
    </row>
    <row r="723" spans="1:17" x14ac:dyDescent="0.25">
      <c r="A723" s="7" t="s">
        <v>281</v>
      </c>
      <c r="B723" t="s">
        <v>52</v>
      </c>
      <c r="C723" t="s">
        <v>273</v>
      </c>
      <c r="D723" t="s">
        <v>259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56</v>
      </c>
      <c r="Q723">
        <v>429</v>
      </c>
    </row>
    <row r="724" spans="1:17" x14ac:dyDescent="0.25">
      <c r="A724" s="7" t="s">
        <v>281</v>
      </c>
      <c r="B724" t="s">
        <v>52</v>
      </c>
      <c r="C724" t="s">
        <v>273</v>
      </c>
      <c r="D724" t="s">
        <v>260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Q724">
        <v>470</v>
      </c>
    </row>
    <row r="725" spans="1:17" x14ac:dyDescent="0.25">
      <c r="A725" s="7" t="s">
        <v>281</v>
      </c>
      <c r="B725" t="s">
        <v>53</v>
      </c>
      <c r="C725" t="s">
        <v>273</v>
      </c>
      <c r="D725" t="s">
        <v>256</v>
      </c>
      <c r="F725">
        <v>8</v>
      </c>
      <c r="G725">
        <v>8</v>
      </c>
      <c r="H725">
        <v>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11</v>
      </c>
      <c r="Q725">
        <v>3326</v>
      </c>
    </row>
    <row r="726" spans="1:17" x14ac:dyDescent="0.25">
      <c r="A726" s="7" t="s">
        <v>281</v>
      </c>
      <c r="B726" t="s">
        <v>53</v>
      </c>
      <c r="C726" t="s">
        <v>273</v>
      </c>
      <c r="D726" t="s">
        <v>259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Q726">
        <v>147</v>
      </c>
    </row>
    <row r="727" spans="1:17" x14ac:dyDescent="0.25">
      <c r="A727" s="7" t="s">
        <v>281</v>
      </c>
      <c r="B727" t="s">
        <v>54</v>
      </c>
      <c r="C727" t="s">
        <v>273</v>
      </c>
      <c r="D727" t="s">
        <v>256</v>
      </c>
      <c r="F727">
        <v>5</v>
      </c>
      <c r="G727">
        <v>5</v>
      </c>
      <c r="H727">
        <v>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</v>
      </c>
      <c r="Q727">
        <v>1602</v>
      </c>
    </row>
    <row r="728" spans="1:17" x14ac:dyDescent="0.25">
      <c r="A728" s="7" t="s">
        <v>281</v>
      </c>
      <c r="B728" t="s">
        <v>54</v>
      </c>
      <c r="C728" t="s">
        <v>273</v>
      </c>
      <c r="D728" t="s">
        <v>260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Q728">
        <v>322</v>
      </c>
    </row>
    <row r="729" spans="1:17" x14ac:dyDescent="0.25">
      <c r="A729" s="7" t="s">
        <v>281</v>
      </c>
      <c r="B729" t="s">
        <v>55</v>
      </c>
      <c r="C729" t="s">
        <v>273</v>
      </c>
      <c r="D729" t="s">
        <v>256</v>
      </c>
      <c r="F729">
        <v>4</v>
      </c>
      <c r="G729">
        <v>4</v>
      </c>
      <c r="H729">
        <v>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</v>
      </c>
      <c r="Q729">
        <v>2462</v>
      </c>
    </row>
    <row r="730" spans="1:17" x14ac:dyDescent="0.25">
      <c r="A730" s="7" t="s">
        <v>282</v>
      </c>
      <c r="B730" t="s">
        <v>15</v>
      </c>
      <c r="C730" t="s">
        <v>273</v>
      </c>
      <c r="D730" t="s">
        <v>256</v>
      </c>
      <c r="F730">
        <v>7</v>
      </c>
      <c r="G730">
        <v>7</v>
      </c>
      <c r="H730">
        <v>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12</v>
      </c>
      <c r="Q730">
        <v>2401</v>
      </c>
    </row>
    <row r="731" spans="1:17" x14ac:dyDescent="0.25">
      <c r="A731" s="7" t="s">
        <v>282</v>
      </c>
      <c r="B731" t="s">
        <v>15</v>
      </c>
      <c r="C731" t="s">
        <v>273</v>
      </c>
      <c r="D731" t="s">
        <v>259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</v>
      </c>
      <c r="Q731">
        <v>371</v>
      </c>
    </row>
    <row r="732" spans="1:17" x14ac:dyDescent="0.25">
      <c r="A732" s="7" t="s">
        <v>282</v>
      </c>
      <c r="B732" t="s">
        <v>15</v>
      </c>
      <c r="C732" t="s">
        <v>273</v>
      </c>
      <c r="D732" t="s">
        <v>260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Q732">
        <v>297</v>
      </c>
    </row>
    <row r="733" spans="1:17" x14ac:dyDescent="0.25">
      <c r="A733" s="7" t="s">
        <v>282</v>
      </c>
      <c r="B733" t="s">
        <v>17</v>
      </c>
      <c r="C733" t="s">
        <v>273</v>
      </c>
      <c r="D733" t="s">
        <v>256</v>
      </c>
      <c r="F733">
        <v>11</v>
      </c>
      <c r="G733">
        <v>11</v>
      </c>
      <c r="H733">
        <v>11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Q733">
        <v>4157</v>
      </c>
    </row>
    <row r="734" spans="1:17" x14ac:dyDescent="0.25">
      <c r="A734" s="7" t="s">
        <v>282</v>
      </c>
      <c r="B734" t="s">
        <v>17</v>
      </c>
      <c r="C734" t="s">
        <v>273</v>
      </c>
      <c r="D734" t="s">
        <v>259</v>
      </c>
      <c r="F734">
        <v>2</v>
      </c>
      <c r="G734">
        <v>2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</v>
      </c>
      <c r="Q734">
        <v>843</v>
      </c>
    </row>
    <row r="735" spans="1:17" x14ac:dyDescent="0.25">
      <c r="A735" s="7" t="s">
        <v>282</v>
      </c>
      <c r="B735" t="s">
        <v>17</v>
      </c>
      <c r="C735" t="s">
        <v>273</v>
      </c>
      <c r="D735" t="s">
        <v>260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Q735">
        <v>271</v>
      </c>
    </row>
    <row r="736" spans="1:17" x14ac:dyDescent="0.25">
      <c r="A736" s="7" t="s">
        <v>282</v>
      </c>
      <c r="B736" t="s">
        <v>18</v>
      </c>
      <c r="C736" t="s">
        <v>273</v>
      </c>
      <c r="D736" t="s">
        <v>256</v>
      </c>
      <c r="F736">
        <v>8</v>
      </c>
      <c r="G736">
        <v>8</v>
      </c>
      <c r="H736">
        <v>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9</v>
      </c>
      <c r="Q736">
        <v>4226</v>
      </c>
    </row>
    <row r="737" spans="1:17" x14ac:dyDescent="0.25">
      <c r="A737" s="7" t="s">
        <v>282</v>
      </c>
      <c r="B737" t="s">
        <v>18</v>
      </c>
      <c r="C737" t="s">
        <v>273</v>
      </c>
      <c r="D737" t="s">
        <v>259</v>
      </c>
      <c r="F737">
        <v>2</v>
      </c>
      <c r="G737">
        <v>2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</v>
      </c>
      <c r="Q737">
        <v>1123</v>
      </c>
    </row>
    <row r="738" spans="1:17" x14ac:dyDescent="0.25">
      <c r="A738" s="7" t="s">
        <v>282</v>
      </c>
      <c r="B738" t="s">
        <v>18</v>
      </c>
      <c r="C738" t="s">
        <v>273</v>
      </c>
      <c r="D738" t="s">
        <v>260</v>
      </c>
      <c r="F738">
        <v>3</v>
      </c>
      <c r="G738">
        <v>3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6</v>
      </c>
      <c r="Q738">
        <v>713</v>
      </c>
    </row>
    <row r="739" spans="1:17" x14ac:dyDescent="0.25">
      <c r="A739" s="7" t="s">
        <v>282</v>
      </c>
      <c r="B739" t="s">
        <v>19</v>
      </c>
      <c r="C739" t="s">
        <v>273</v>
      </c>
      <c r="D739" t="s">
        <v>256</v>
      </c>
      <c r="F739">
        <v>15</v>
      </c>
      <c r="G739">
        <v>15</v>
      </c>
      <c r="H739">
        <v>15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16</v>
      </c>
      <c r="Q739">
        <v>7930</v>
      </c>
    </row>
    <row r="740" spans="1:17" x14ac:dyDescent="0.25">
      <c r="A740" s="7" t="s">
        <v>282</v>
      </c>
      <c r="B740" t="s">
        <v>19</v>
      </c>
      <c r="C740" t="s">
        <v>273</v>
      </c>
      <c r="D740" t="s">
        <v>259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P740">
        <v>1</v>
      </c>
    </row>
    <row r="741" spans="1:17" x14ac:dyDescent="0.25">
      <c r="A741" s="7" t="s">
        <v>282</v>
      </c>
      <c r="B741" t="s">
        <v>19</v>
      </c>
      <c r="C741" t="s">
        <v>273</v>
      </c>
      <c r="D741" t="s">
        <v>260</v>
      </c>
      <c r="F741">
        <v>2</v>
      </c>
      <c r="G741">
        <v>2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</v>
      </c>
      <c r="Q741">
        <v>951</v>
      </c>
    </row>
    <row r="742" spans="1:17" x14ac:dyDescent="0.25">
      <c r="A742" s="7" t="s">
        <v>282</v>
      </c>
      <c r="B742" t="s">
        <v>20</v>
      </c>
      <c r="C742" t="s">
        <v>273</v>
      </c>
      <c r="D742" t="s">
        <v>257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102</v>
      </c>
      <c r="Q742">
        <v>644</v>
      </c>
    </row>
    <row r="743" spans="1:17" x14ac:dyDescent="0.25">
      <c r="A743" s="7" t="s">
        <v>282</v>
      </c>
      <c r="B743" t="s">
        <v>20</v>
      </c>
      <c r="C743" t="s">
        <v>273</v>
      </c>
      <c r="D743" t="s">
        <v>256</v>
      </c>
      <c r="F743">
        <v>24</v>
      </c>
      <c r="G743">
        <v>24</v>
      </c>
      <c r="H743">
        <v>8</v>
      </c>
      <c r="I743">
        <v>1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1134</v>
      </c>
      <c r="Q743">
        <v>9006</v>
      </c>
    </row>
    <row r="744" spans="1:17" x14ac:dyDescent="0.25">
      <c r="A744" s="7" t="s">
        <v>282</v>
      </c>
      <c r="B744" t="s">
        <v>20</v>
      </c>
      <c r="C744" t="s">
        <v>273</v>
      </c>
      <c r="D744" t="s">
        <v>259</v>
      </c>
      <c r="F744">
        <v>5</v>
      </c>
      <c r="G744">
        <v>3</v>
      </c>
      <c r="H744">
        <v>1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59</v>
      </c>
      <c r="P744">
        <v>23</v>
      </c>
      <c r="Q744">
        <v>419</v>
      </c>
    </row>
    <row r="745" spans="1:17" x14ac:dyDescent="0.25">
      <c r="A745" s="7" t="s">
        <v>282</v>
      </c>
      <c r="B745" t="s">
        <v>20</v>
      </c>
      <c r="C745" t="s">
        <v>273</v>
      </c>
      <c r="D745" t="s">
        <v>260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Q745">
        <v>121</v>
      </c>
    </row>
    <row r="746" spans="1:17" x14ac:dyDescent="0.25">
      <c r="A746" s="7" t="s">
        <v>282</v>
      </c>
      <c r="B746" t="s">
        <v>21</v>
      </c>
      <c r="C746" t="s">
        <v>273</v>
      </c>
      <c r="D746" t="s">
        <v>256</v>
      </c>
      <c r="F746">
        <v>25</v>
      </c>
      <c r="G746">
        <v>25</v>
      </c>
      <c r="H746">
        <v>19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353</v>
      </c>
      <c r="Q746">
        <v>11017</v>
      </c>
    </row>
    <row r="747" spans="1:17" x14ac:dyDescent="0.25">
      <c r="A747" s="7" t="s">
        <v>282</v>
      </c>
      <c r="B747" t="s">
        <v>21</v>
      </c>
      <c r="C747" t="s">
        <v>273</v>
      </c>
      <c r="D747" t="s">
        <v>259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Q747">
        <v>100</v>
      </c>
    </row>
    <row r="748" spans="1:17" x14ac:dyDescent="0.25">
      <c r="A748" s="7" t="s">
        <v>282</v>
      </c>
      <c r="B748" t="s">
        <v>21</v>
      </c>
      <c r="C748" t="s">
        <v>273</v>
      </c>
      <c r="D748" t="s">
        <v>260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35</v>
      </c>
      <c r="Q748">
        <v>90</v>
      </c>
    </row>
    <row r="749" spans="1:17" x14ac:dyDescent="0.25">
      <c r="A749" s="7" t="s">
        <v>282</v>
      </c>
      <c r="B749" t="s">
        <v>22</v>
      </c>
      <c r="C749" t="s">
        <v>273</v>
      </c>
      <c r="D749" t="s">
        <v>256</v>
      </c>
      <c r="F749">
        <v>18</v>
      </c>
      <c r="G749">
        <v>18</v>
      </c>
      <c r="H749">
        <v>16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108</v>
      </c>
      <c r="Q749">
        <v>7814</v>
      </c>
    </row>
    <row r="750" spans="1:17" x14ac:dyDescent="0.25">
      <c r="A750" s="7" t="s">
        <v>282</v>
      </c>
      <c r="B750" t="s">
        <v>22</v>
      </c>
      <c r="C750" t="s">
        <v>273</v>
      </c>
      <c r="D750" t="s">
        <v>259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Q750">
        <v>43</v>
      </c>
    </row>
    <row r="751" spans="1:17" x14ac:dyDescent="0.25">
      <c r="A751" s="7" t="s">
        <v>282</v>
      </c>
      <c r="B751" t="s">
        <v>23</v>
      </c>
      <c r="C751" t="s">
        <v>273</v>
      </c>
      <c r="D751" t="s">
        <v>256</v>
      </c>
      <c r="F751">
        <v>12</v>
      </c>
      <c r="G751">
        <v>12</v>
      </c>
      <c r="H751">
        <v>9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122</v>
      </c>
      <c r="Q751">
        <v>4653</v>
      </c>
    </row>
    <row r="752" spans="1:17" x14ac:dyDescent="0.25">
      <c r="A752" s="7" t="s">
        <v>282</v>
      </c>
      <c r="B752" t="s">
        <v>23</v>
      </c>
      <c r="C752" t="s">
        <v>273</v>
      </c>
      <c r="D752" t="s">
        <v>259</v>
      </c>
      <c r="F752">
        <v>2</v>
      </c>
      <c r="G752">
        <v>2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</v>
      </c>
      <c r="Q752">
        <v>660</v>
      </c>
    </row>
    <row r="753" spans="1:17" x14ac:dyDescent="0.25">
      <c r="A753" s="7" t="s">
        <v>282</v>
      </c>
      <c r="B753" t="s">
        <v>23</v>
      </c>
      <c r="C753" t="s">
        <v>273</v>
      </c>
      <c r="D753" t="s">
        <v>260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Q753">
        <v>418</v>
      </c>
    </row>
    <row r="754" spans="1:17" x14ac:dyDescent="0.25">
      <c r="A754" s="7" t="s">
        <v>282</v>
      </c>
      <c r="B754" t="s">
        <v>24</v>
      </c>
      <c r="C754" t="s">
        <v>273</v>
      </c>
      <c r="D754" t="s">
        <v>256</v>
      </c>
      <c r="F754">
        <v>14</v>
      </c>
      <c r="G754">
        <v>14</v>
      </c>
      <c r="H754">
        <v>12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143</v>
      </c>
      <c r="Q754">
        <v>6737</v>
      </c>
    </row>
    <row r="755" spans="1:17" x14ac:dyDescent="0.25">
      <c r="A755" s="7" t="s">
        <v>282</v>
      </c>
      <c r="B755" t="s">
        <v>24</v>
      </c>
      <c r="C755" t="s">
        <v>273</v>
      </c>
      <c r="D755" t="s">
        <v>259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Q755">
        <v>101</v>
      </c>
    </row>
    <row r="756" spans="1:17" x14ac:dyDescent="0.25">
      <c r="A756" s="7" t="s">
        <v>282</v>
      </c>
      <c r="B756" t="s">
        <v>25</v>
      </c>
      <c r="C756" t="s">
        <v>273</v>
      </c>
      <c r="D756" t="s">
        <v>256</v>
      </c>
      <c r="F756">
        <v>16</v>
      </c>
      <c r="G756">
        <v>16</v>
      </c>
      <c r="H756">
        <v>12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216</v>
      </c>
      <c r="Q756">
        <v>5464</v>
      </c>
    </row>
    <row r="757" spans="1:17" x14ac:dyDescent="0.25">
      <c r="A757" s="7" t="s">
        <v>282</v>
      </c>
      <c r="B757" t="s">
        <v>25</v>
      </c>
      <c r="C757" t="s">
        <v>273</v>
      </c>
      <c r="D757" t="s">
        <v>260</v>
      </c>
      <c r="F757">
        <v>2</v>
      </c>
      <c r="G757">
        <v>2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</v>
      </c>
      <c r="Q757">
        <v>560</v>
      </c>
    </row>
    <row r="758" spans="1:17" x14ac:dyDescent="0.25">
      <c r="A758" s="7" t="s">
        <v>282</v>
      </c>
      <c r="B758" t="s">
        <v>26</v>
      </c>
      <c r="C758" t="s">
        <v>273</v>
      </c>
      <c r="D758" t="s">
        <v>256</v>
      </c>
      <c r="F758">
        <v>20</v>
      </c>
      <c r="G758">
        <v>20</v>
      </c>
      <c r="H758">
        <v>20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20</v>
      </c>
      <c r="Q758">
        <v>10528</v>
      </c>
    </row>
    <row r="759" spans="1:17" x14ac:dyDescent="0.25">
      <c r="A759" s="7" t="s">
        <v>282</v>
      </c>
      <c r="B759" t="s">
        <v>26</v>
      </c>
      <c r="C759" t="s">
        <v>273</v>
      </c>
      <c r="D759" t="s">
        <v>260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Q759">
        <v>440</v>
      </c>
    </row>
    <row r="760" spans="1:17" x14ac:dyDescent="0.25">
      <c r="A760" s="7" t="s">
        <v>282</v>
      </c>
      <c r="B760" t="s">
        <v>27</v>
      </c>
      <c r="C760" t="s">
        <v>273</v>
      </c>
      <c r="D760" t="s">
        <v>256</v>
      </c>
      <c r="F760">
        <v>27</v>
      </c>
      <c r="G760">
        <v>26</v>
      </c>
      <c r="H760">
        <v>19</v>
      </c>
      <c r="I760">
        <v>1</v>
      </c>
      <c r="J760">
        <v>3</v>
      </c>
      <c r="K760">
        <v>0</v>
      </c>
      <c r="L760">
        <v>1</v>
      </c>
      <c r="M760">
        <v>0</v>
      </c>
      <c r="N760">
        <v>0</v>
      </c>
      <c r="O760">
        <v>213</v>
      </c>
      <c r="P760">
        <v>7</v>
      </c>
      <c r="Q760">
        <v>7742</v>
      </c>
    </row>
    <row r="761" spans="1:17" x14ac:dyDescent="0.25">
      <c r="A761" s="7" t="s">
        <v>282</v>
      </c>
      <c r="B761" t="s">
        <v>27</v>
      </c>
      <c r="C761" t="s">
        <v>273</v>
      </c>
      <c r="D761" t="s">
        <v>259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</v>
      </c>
      <c r="Q761">
        <v>788</v>
      </c>
    </row>
    <row r="762" spans="1:17" x14ac:dyDescent="0.25">
      <c r="A762" s="7" t="s">
        <v>282</v>
      </c>
      <c r="B762" t="s">
        <v>28</v>
      </c>
      <c r="C762" t="s">
        <v>273</v>
      </c>
      <c r="D762" t="s">
        <v>256</v>
      </c>
      <c r="F762">
        <v>21</v>
      </c>
      <c r="G762">
        <v>20</v>
      </c>
      <c r="H762">
        <v>16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183</v>
      </c>
      <c r="P762">
        <v>1</v>
      </c>
      <c r="Q762">
        <v>9464</v>
      </c>
    </row>
    <row r="763" spans="1:17" x14ac:dyDescent="0.25">
      <c r="A763" s="7" t="s">
        <v>282</v>
      </c>
      <c r="B763" t="s">
        <v>28</v>
      </c>
      <c r="C763" t="s">
        <v>273</v>
      </c>
      <c r="D763" t="s">
        <v>259</v>
      </c>
      <c r="F763">
        <v>2</v>
      </c>
      <c r="G763">
        <v>2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</v>
      </c>
      <c r="Q763">
        <v>1011</v>
      </c>
    </row>
    <row r="764" spans="1:17" x14ac:dyDescent="0.25">
      <c r="A764" s="7" t="s">
        <v>282</v>
      </c>
      <c r="B764" t="s">
        <v>28</v>
      </c>
      <c r="C764" t="s">
        <v>273</v>
      </c>
      <c r="D764" t="s">
        <v>260</v>
      </c>
      <c r="F764">
        <v>3</v>
      </c>
      <c r="G764">
        <v>3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</v>
      </c>
      <c r="Q764">
        <v>516</v>
      </c>
    </row>
    <row r="765" spans="1:17" x14ac:dyDescent="0.25">
      <c r="A765" s="7" t="s">
        <v>282</v>
      </c>
      <c r="B765" t="s">
        <v>29</v>
      </c>
      <c r="C765" t="s">
        <v>273</v>
      </c>
      <c r="D765" t="s">
        <v>256</v>
      </c>
      <c r="F765">
        <v>14</v>
      </c>
      <c r="G765">
        <v>14</v>
      </c>
      <c r="H765">
        <v>6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412</v>
      </c>
      <c r="Q765">
        <v>3686</v>
      </c>
    </row>
    <row r="766" spans="1:17" x14ac:dyDescent="0.25">
      <c r="A766" s="7" t="s">
        <v>282</v>
      </c>
      <c r="B766" t="s">
        <v>29</v>
      </c>
      <c r="C766" t="s">
        <v>273</v>
      </c>
      <c r="D766" t="s">
        <v>259</v>
      </c>
      <c r="F766">
        <v>5</v>
      </c>
      <c r="G766">
        <v>5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120</v>
      </c>
      <c r="Q766">
        <v>1383</v>
      </c>
    </row>
    <row r="767" spans="1:17" x14ac:dyDescent="0.25">
      <c r="A767" s="7" t="s">
        <v>282</v>
      </c>
      <c r="B767" t="s">
        <v>29</v>
      </c>
      <c r="C767" t="s">
        <v>273</v>
      </c>
      <c r="D767" t="s">
        <v>260</v>
      </c>
      <c r="F767">
        <v>4</v>
      </c>
      <c r="G767">
        <v>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554</v>
      </c>
      <c r="P767">
        <v>47</v>
      </c>
      <c r="Q767">
        <v>1380</v>
      </c>
    </row>
    <row r="768" spans="1:17" x14ac:dyDescent="0.25">
      <c r="A768" s="7" t="s">
        <v>282</v>
      </c>
      <c r="B768" t="s">
        <v>30</v>
      </c>
      <c r="C768" t="s">
        <v>273</v>
      </c>
      <c r="D768" t="s">
        <v>256</v>
      </c>
      <c r="F768">
        <v>17</v>
      </c>
      <c r="G768">
        <v>17</v>
      </c>
      <c r="H768">
        <v>17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21</v>
      </c>
      <c r="Q768">
        <v>8697</v>
      </c>
    </row>
    <row r="769" spans="1:17" x14ac:dyDescent="0.25">
      <c r="A769" s="7" t="s">
        <v>282</v>
      </c>
      <c r="B769" t="s">
        <v>30</v>
      </c>
      <c r="C769" t="s">
        <v>273</v>
      </c>
      <c r="D769" t="s">
        <v>259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Q769">
        <v>19</v>
      </c>
    </row>
    <row r="770" spans="1:17" x14ac:dyDescent="0.25">
      <c r="A770" s="7" t="s">
        <v>282</v>
      </c>
      <c r="B770" t="s">
        <v>30</v>
      </c>
      <c r="C770" t="s">
        <v>273</v>
      </c>
      <c r="D770" t="s">
        <v>260</v>
      </c>
      <c r="F770">
        <v>3</v>
      </c>
      <c r="G770">
        <v>3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</v>
      </c>
      <c r="Q770">
        <v>1104</v>
      </c>
    </row>
    <row r="771" spans="1:17" x14ac:dyDescent="0.25">
      <c r="A771" s="7" t="s">
        <v>282</v>
      </c>
      <c r="B771" t="s">
        <v>31</v>
      </c>
      <c r="C771" t="s">
        <v>273</v>
      </c>
      <c r="D771" t="s">
        <v>256</v>
      </c>
      <c r="F771">
        <v>18</v>
      </c>
      <c r="G771">
        <v>18</v>
      </c>
      <c r="H771">
        <v>15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255</v>
      </c>
      <c r="Q771">
        <v>6023</v>
      </c>
    </row>
    <row r="772" spans="1:17" x14ac:dyDescent="0.25">
      <c r="A772" s="7" t="s">
        <v>282</v>
      </c>
      <c r="B772" t="s">
        <v>31</v>
      </c>
      <c r="C772" t="s">
        <v>273</v>
      </c>
      <c r="D772" t="s">
        <v>259</v>
      </c>
      <c r="F772">
        <v>4</v>
      </c>
      <c r="G772">
        <v>3</v>
      </c>
      <c r="H772">
        <v>3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11</v>
      </c>
      <c r="P772">
        <v>1</v>
      </c>
      <c r="Q772">
        <v>402</v>
      </c>
    </row>
    <row r="773" spans="1:17" x14ac:dyDescent="0.25">
      <c r="A773" s="7" t="s">
        <v>282</v>
      </c>
      <c r="B773" t="s">
        <v>31</v>
      </c>
      <c r="C773" t="s">
        <v>273</v>
      </c>
      <c r="D773" t="s">
        <v>260</v>
      </c>
      <c r="F773">
        <v>5</v>
      </c>
      <c r="G773">
        <v>3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</v>
      </c>
      <c r="P773">
        <v>67</v>
      </c>
      <c r="Q773">
        <v>820</v>
      </c>
    </row>
    <row r="774" spans="1:17" x14ac:dyDescent="0.25">
      <c r="A774" s="7" t="s">
        <v>282</v>
      </c>
      <c r="B774" t="s">
        <v>32</v>
      </c>
      <c r="C774" t="s">
        <v>273</v>
      </c>
      <c r="D774" t="s">
        <v>256</v>
      </c>
      <c r="F774">
        <v>25</v>
      </c>
      <c r="G774">
        <v>25</v>
      </c>
      <c r="H774">
        <v>12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794</v>
      </c>
      <c r="Q774">
        <v>9753</v>
      </c>
    </row>
    <row r="775" spans="1:17" x14ac:dyDescent="0.25">
      <c r="A775" s="7" t="s">
        <v>282</v>
      </c>
      <c r="B775" t="s">
        <v>32</v>
      </c>
      <c r="C775" t="s">
        <v>273</v>
      </c>
      <c r="D775" t="s">
        <v>259</v>
      </c>
      <c r="F775">
        <v>2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83</v>
      </c>
      <c r="Q775">
        <v>581</v>
      </c>
    </row>
    <row r="776" spans="1:17" x14ac:dyDescent="0.25">
      <c r="A776" s="7" t="s">
        <v>282</v>
      </c>
      <c r="B776" t="s">
        <v>32</v>
      </c>
      <c r="C776" t="s">
        <v>273</v>
      </c>
      <c r="D776" t="s">
        <v>260</v>
      </c>
      <c r="F776">
        <v>3</v>
      </c>
      <c r="G776">
        <v>3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622</v>
      </c>
      <c r="Q776">
        <v>530</v>
      </c>
    </row>
    <row r="777" spans="1:17" x14ac:dyDescent="0.25">
      <c r="A777" s="7" t="s">
        <v>282</v>
      </c>
      <c r="B777" t="s">
        <v>33</v>
      </c>
      <c r="C777" t="s">
        <v>273</v>
      </c>
      <c r="D777" t="s">
        <v>256</v>
      </c>
      <c r="F777">
        <v>13</v>
      </c>
      <c r="G777">
        <v>13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937</v>
      </c>
      <c r="Q777">
        <v>5662</v>
      </c>
    </row>
    <row r="778" spans="1:17" x14ac:dyDescent="0.25">
      <c r="A778" s="7" t="s">
        <v>282</v>
      </c>
      <c r="B778" t="s">
        <v>33</v>
      </c>
      <c r="C778" t="s">
        <v>273</v>
      </c>
      <c r="D778" t="s">
        <v>259</v>
      </c>
      <c r="F778">
        <v>3</v>
      </c>
      <c r="G778">
        <v>2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3</v>
      </c>
      <c r="P778">
        <v>12</v>
      </c>
      <c r="Q778">
        <v>1273</v>
      </c>
    </row>
    <row r="779" spans="1:17" x14ac:dyDescent="0.25">
      <c r="A779" s="7" t="s">
        <v>282</v>
      </c>
      <c r="B779" t="s">
        <v>33</v>
      </c>
      <c r="C779" t="s">
        <v>273</v>
      </c>
      <c r="D779" t="s">
        <v>260</v>
      </c>
      <c r="F779">
        <v>5</v>
      </c>
      <c r="G779">
        <v>2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103</v>
      </c>
      <c r="P779">
        <v>317</v>
      </c>
      <c r="Q779">
        <v>618</v>
      </c>
    </row>
    <row r="780" spans="1:17" x14ac:dyDescent="0.25">
      <c r="A780" s="7" t="s">
        <v>282</v>
      </c>
      <c r="B780" t="s">
        <v>34</v>
      </c>
      <c r="C780" t="s">
        <v>273</v>
      </c>
      <c r="D780" t="s">
        <v>256</v>
      </c>
      <c r="F780">
        <v>15</v>
      </c>
      <c r="G780">
        <v>15</v>
      </c>
      <c r="H780">
        <v>14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29</v>
      </c>
      <c r="Q780">
        <v>4825</v>
      </c>
    </row>
    <row r="781" spans="1:17" x14ac:dyDescent="0.25">
      <c r="A781" s="7" t="s">
        <v>282</v>
      </c>
      <c r="B781" t="s">
        <v>35</v>
      </c>
      <c r="C781" t="s">
        <v>273</v>
      </c>
      <c r="D781" t="s">
        <v>256</v>
      </c>
      <c r="F781">
        <v>9</v>
      </c>
      <c r="G781">
        <v>9</v>
      </c>
      <c r="H781">
        <v>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12</v>
      </c>
      <c r="Q781">
        <v>4146</v>
      </c>
    </row>
    <row r="782" spans="1:17" x14ac:dyDescent="0.25">
      <c r="A782" s="7" t="s">
        <v>282</v>
      </c>
      <c r="B782" t="s">
        <v>35</v>
      </c>
      <c r="C782" t="s">
        <v>273</v>
      </c>
      <c r="D782" t="s">
        <v>259</v>
      </c>
      <c r="F782">
        <v>2</v>
      </c>
      <c r="G782">
        <v>2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</v>
      </c>
      <c r="Q782">
        <v>52</v>
      </c>
    </row>
    <row r="783" spans="1:17" x14ac:dyDescent="0.25">
      <c r="A783" s="7" t="s">
        <v>282</v>
      </c>
      <c r="B783" t="s">
        <v>36</v>
      </c>
      <c r="C783" t="s">
        <v>273</v>
      </c>
      <c r="D783" t="s">
        <v>256</v>
      </c>
      <c r="F783">
        <v>18</v>
      </c>
      <c r="G783">
        <v>18</v>
      </c>
      <c r="H783">
        <v>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675</v>
      </c>
      <c r="Q783">
        <v>5580</v>
      </c>
    </row>
    <row r="784" spans="1:17" x14ac:dyDescent="0.25">
      <c r="A784" s="7" t="s">
        <v>282</v>
      </c>
      <c r="B784" t="s">
        <v>36</v>
      </c>
      <c r="C784" t="s">
        <v>273</v>
      </c>
      <c r="D784" t="s">
        <v>259</v>
      </c>
      <c r="F784">
        <v>3</v>
      </c>
      <c r="G784">
        <v>3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</v>
      </c>
      <c r="Q784">
        <v>326</v>
      </c>
    </row>
    <row r="785" spans="1:17" x14ac:dyDescent="0.25">
      <c r="A785" s="7" t="s">
        <v>282</v>
      </c>
      <c r="B785" t="s">
        <v>36</v>
      </c>
      <c r="C785" t="s">
        <v>273</v>
      </c>
      <c r="D785" t="s">
        <v>260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84</v>
      </c>
      <c r="Q785">
        <v>2148</v>
      </c>
    </row>
    <row r="786" spans="1:17" x14ac:dyDescent="0.25">
      <c r="A786" s="7" t="s">
        <v>282</v>
      </c>
      <c r="B786" t="s">
        <v>37</v>
      </c>
      <c r="C786" t="s">
        <v>273</v>
      </c>
      <c r="D786" t="s">
        <v>256</v>
      </c>
      <c r="F786">
        <v>10</v>
      </c>
      <c r="G786">
        <v>10</v>
      </c>
      <c r="H786">
        <v>10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14</v>
      </c>
      <c r="Q786">
        <v>2782</v>
      </c>
    </row>
    <row r="787" spans="1:17" x14ac:dyDescent="0.25">
      <c r="A787" s="7" t="s">
        <v>282</v>
      </c>
      <c r="B787" t="s">
        <v>37</v>
      </c>
      <c r="C787" t="s">
        <v>273</v>
      </c>
      <c r="D787" t="s">
        <v>259</v>
      </c>
      <c r="F787">
        <v>2</v>
      </c>
      <c r="G787">
        <v>2</v>
      </c>
      <c r="H787">
        <v>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Q787">
        <v>520</v>
      </c>
    </row>
    <row r="788" spans="1:17" x14ac:dyDescent="0.25">
      <c r="A788" s="7" t="s">
        <v>282</v>
      </c>
      <c r="B788" t="s">
        <v>37</v>
      </c>
      <c r="C788" t="s">
        <v>273</v>
      </c>
      <c r="D788" t="s">
        <v>260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Q788">
        <v>109</v>
      </c>
    </row>
    <row r="789" spans="1:17" x14ac:dyDescent="0.25">
      <c r="A789" s="7" t="s">
        <v>282</v>
      </c>
      <c r="B789" t="s">
        <v>38</v>
      </c>
      <c r="C789" t="s">
        <v>273</v>
      </c>
      <c r="D789" t="s">
        <v>256</v>
      </c>
      <c r="F789">
        <v>10</v>
      </c>
      <c r="G789">
        <v>10</v>
      </c>
      <c r="H789">
        <v>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61</v>
      </c>
      <c r="Q789">
        <v>1984</v>
      </c>
    </row>
    <row r="790" spans="1:17" x14ac:dyDescent="0.25">
      <c r="A790" s="7" t="s">
        <v>282</v>
      </c>
      <c r="B790" t="s">
        <v>38</v>
      </c>
      <c r="C790" t="s">
        <v>273</v>
      </c>
      <c r="D790" t="s">
        <v>260</v>
      </c>
      <c r="F790">
        <v>3</v>
      </c>
      <c r="G790">
        <v>3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6</v>
      </c>
      <c r="Q790">
        <v>709</v>
      </c>
    </row>
    <row r="791" spans="1:17" x14ac:dyDescent="0.25">
      <c r="A791" s="7" t="s">
        <v>282</v>
      </c>
      <c r="B791" t="s">
        <v>39</v>
      </c>
      <c r="C791" t="s">
        <v>273</v>
      </c>
      <c r="D791" t="s">
        <v>257</v>
      </c>
      <c r="F791">
        <v>2</v>
      </c>
      <c r="G791">
        <v>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337</v>
      </c>
      <c r="Q791">
        <v>818</v>
      </c>
    </row>
    <row r="792" spans="1:17" x14ac:dyDescent="0.25">
      <c r="A792" s="7" t="s">
        <v>282</v>
      </c>
      <c r="B792" t="s">
        <v>39</v>
      </c>
      <c r="C792" t="s">
        <v>273</v>
      </c>
      <c r="D792" t="s">
        <v>256</v>
      </c>
      <c r="F792">
        <v>19</v>
      </c>
      <c r="G792">
        <v>17</v>
      </c>
      <c r="H792">
        <v>7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1606</v>
      </c>
      <c r="P792">
        <v>588</v>
      </c>
      <c r="Q792">
        <v>6286</v>
      </c>
    </row>
    <row r="793" spans="1:17" x14ac:dyDescent="0.25">
      <c r="A793" s="7" t="s">
        <v>282</v>
      </c>
      <c r="B793" t="s">
        <v>39</v>
      </c>
      <c r="C793" t="s">
        <v>273</v>
      </c>
      <c r="D793" t="s">
        <v>259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42</v>
      </c>
      <c r="Q793">
        <v>87</v>
      </c>
    </row>
    <row r="794" spans="1:17" x14ac:dyDescent="0.25">
      <c r="A794" s="7" t="s">
        <v>282</v>
      </c>
      <c r="B794" t="s">
        <v>39</v>
      </c>
      <c r="C794" t="s">
        <v>273</v>
      </c>
      <c r="D794" t="s">
        <v>260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34</v>
      </c>
      <c r="Q794">
        <v>1487</v>
      </c>
    </row>
    <row r="795" spans="1:17" x14ac:dyDescent="0.25">
      <c r="A795" s="7" t="s">
        <v>282</v>
      </c>
      <c r="B795" t="s">
        <v>40</v>
      </c>
      <c r="C795" t="s">
        <v>273</v>
      </c>
      <c r="D795" t="s">
        <v>256</v>
      </c>
      <c r="F795">
        <v>7</v>
      </c>
      <c r="G795">
        <v>7</v>
      </c>
      <c r="H795">
        <v>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147</v>
      </c>
      <c r="Q795">
        <v>1411</v>
      </c>
    </row>
    <row r="796" spans="1:17" x14ac:dyDescent="0.25">
      <c r="A796" s="7" t="s">
        <v>282</v>
      </c>
      <c r="B796" t="s">
        <v>40</v>
      </c>
      <c r="C796" t="s">
        <v>273</v>
      </c>
      <c r="D796" t="s">
        <v>259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Q796">
        <v>66</v>
      </c>
    </row>
    <row r="797" spans="1:17" x14ac:dyDescent="0.25">
      <c r="A797" s="7" t="s">
        <v>282</v>
      </c>
      <c r="B797" t="s">
        <v>41</v>
      </c>
      <c r="C797" t="s">
        <v>273</v>
      </c>
      <c r="D797" t="s">
        <v>257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Q797">
        <v>357</v>
      </c>
    </row>
    <row r="798" spans="1:17" x14ac:dyDescent="0.25">
      <c r="A798" s="7" t="s">
        <v>282</v>
      </c>
      <c r="B798" t="s">
        <v>41</v>
      </c>
      <c r="C798" t="s">
        <v>273</v>
      </c>
      <c r="D798" t="s">
        <v>256</v>
      </c>
      <c r="F798">
        <v>12</v>
      </c>
      <c r="G798">
        <v>12</v>
      </c>
      <c r="H798">
        <v>12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12</v>
      </c>
      <c r="Q798">
        <v>4988</v>
      </c>
    </row>
    <row r="799" spans="1:17" x14ac:dyDescent="0.25">
      <c r="A799" s="7" t="s">
        <v>282</v>
      </c>
      <c r="B799" t="s">
        <v>41</v>
      </c>
      <c r="C799" t="s">
        <v>273</v>
      </c>
      <c r="D799" t="s">
        <v>259</v>
      </c>
      <c r="F799">
        <v>2</v>
      </c>
      <c r="G799">
        <v>2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Q799">
        <v>67</v>
      </c>
    </row>
    <row r="800" spans="1:17" x14ac:dyDescent="0.25">
      <c r="A800" s="7" t="s">
        <v>282</v>
      </c>
      <c r="B800" t="s">
        <v>42</v>
      </c>
      <c r="C800" t="s">
        <v>273</v>
      </c>
      <c r="D800" t="s">
        <v>256</v>
      </c>
      <c r="F800">
        <v>12</v>
      </c>
      <c r="G800">
        <v>12</v>
      </c>
      <c r="H800">
        <v>12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14</v>
      </c>
      <c r="Q800">
        <v>4266</v>
      </c>
    </row>
    <row r="801" spans="1:17" x14ac:dyDescent="0.25">
      <c r="A801" s="7" t="s">
        <v>282</v>
      </c>
      <c r="B801" t="s">
        <v>42</v>
      </c>
      <c r="C801" t="s">
        <v>273</v>
      </c>
      <c r="D801" t="s">
        <v>259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Q801">
        <v>25</v>
      </c>
    </row>
    <row r="802" spans="1:17" x14ac:dyDescent="0.25">
      <c r="A802" s="7" t="s">
        <v>282</v>
      </c>
      <c r="B802" t="s">
        <v>43</v>
      </c>
      <c r="C802" t="s">
        <v>273</v>
      </c>
      <c r="D802" t="s">
        <v>256</v>
      </c>
      <c r="F802">
        <v>22</v>
      </c>
      <c r="G802">
        <v>22</v>
      </c>
      <c r="H802">
        <v>18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233</v>
      </c>
      <c r="Q802">
        <v>8736</v>
      </c>
    </row>
    <row r="803" spans="1:17" x14ac:dyDescent="0.25">
      <c r="A803" s="7" t="s">
        <v>282</v>
      </c>
      <c r="B803" t="s">
        <v>44</v>
      </c>
      <c r="C803" t="s">
        <v>273</v>
      </c>
      <c r="D803" t="s">
        <v>256</v>
      </c>
      <c r="F803">
        <v>19</v>
      </c>
      <c r="G803">
        <v>19</v>
      </c>
      <c r="H803">
        <v>14</v>
      </c>
      <c r="I803">
        <v>1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207</v>
      </c>
      <c r="Q803">
        <v>9491</v>
      </c>
    </row>
    <row r="804" spans="1:17" x14ac:dyDescent="0.25">
      <c r="A804" s="7" t="s">
        <v>282</v>
      </c>
      <c r="B804" t="s">
        <v>44</v>
      </c>
      <c r="C804" t="s">
        <v>273</v>
      </c>
      <c r="D804" t="s">
        <v>259</v>
      </c>
      <c r="F804">
        <v>2</v>
      </c>
      <c r="G804">
        <v>2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Q804">
        <v>389</v>
      </c>
    </row>
    <row r="805" spans="1:17" x14ac:dyDescent="0.25">
      <c r="A805" s="7" t="s">
        <v>282</v>
      </c>
      <c r="B805" t="s">
        <v>44</v>
      </c>
      <c r="C805" t="s">
        <v>273</v>
      </c>
      <c r="D805" t="s">
        <v>260</v>
      </c>
      <c r="F805">
        <v>2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67</v>
      </c>
      <c r="Q805">
        <v>623</v>
      </c>
    </row>
    <row r="806" spans="1:17" x14ac:dyDescent="0.25">
      <c r="A806" s="7" t="s">
        <v>282</v>
      </c>
      <c r="B806" t="s">
        <v>45</v>
      </c>
      <c r="C806" t="s">
        <v>273</v>
      </c>
      <c r="D806" t="s">
        <v>257</v>
      </c>
      <c r="F806">
        <v>2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236</v>
      </c>
      <c r="Q806">
        <v>477</v>
      </c>
    </row>
    <row r="807" spans="1:17" x14ac:dyDescent="0.25">
      <c r="A807" s="7" t="s">
        <v>282</v>
      </c>
      <c r="B807" t="s">
        <v>45</v>
      </c>
      <c r="C807" t="s">
        <v>273</v>
      </c>
      <c r="D807" t="s">
        <v>256</v>
      </c>
      <c r="F807">
        <v>17</v>
      </c>
      <c r="G807">
        <v>16</v>
      </c>
      <c r="H807">
        <v>9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475</v>
      </c>
      <c r="P807">
        <v>117</v>
      </c>
      <c r="Q807">
        <v>7119</v>
      </c>
    </row>
    <row r="808" spans="1:17" x14ac:dyDescent="0.25">
      <c r="A808" s="7" t="s">
        <v>282</v>
      </c>
      <c r="B808" t="s">
        <v>45</v>
      </c>
      <c r="C808" t="s">
        <v>273</v>
      </c>
      <c r="D808" t="s">
        <v>259</v>
      </c>
      <c r="F808">
        <v>1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</v>
      </c>
      <c r="Q808">
        <v>20</v>
      </c>
    </row>
    <row r="809" spans="1:17" x14ac:dyDescent="0.25">
      <c r="A809" s="7" t="s">
        <v>282</v>
      </c>
      <c r="B809" t="s">
        <v>45</v>
      </c>
      <c r="C809" t="s">
        <v>273</v>
      </c>
      <c r="D809" t="s">
        <v>260</v>
      </c>
      <c r="F809">
        <v>2</v>
      </c>
      <c r="G809">
        <v>2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112</v>
      </c>
      <c r="Q809">
        <v>539</v>
      </c>
    </row>
    <row r="810" spans="1:17" x14ac:dyDescent="0.25">
      <c r="A810" s="7" t="s">
        <v>282</v>
      </c>
      <c r="B810" t="s">
        <v>46</v>
      </c>
      <c r="C810" t="s">
        <v>273</v>
      </c>
      <c r="D810" t="s">
        <v>256</v>
      </c>
      <c r="F810">
        <v>20</v>
      </c>
      <c r="G810">
        <v>20</v>
      </c>
      <c r="H810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22</v>
      </c>
      <c r="Q810">
        <v>7386</v>
      </c>
    </row>
    <row r="811" spans="1:17" x14ac:dyDescent="0.25">
      <c r="A811" s="7" t="s">
        <v>282</v>
      </c>
      <c r="B811" t="s">
        <v>46</v>
      </c>
      <c r="C811" t="s">
        <v>273</v>
      </c>
      <c r="D811" t="s">
        <v>260</v>
      </c>
      <c r="F811">
        <v>2</v>
      </c>
      <c r="G811">
        <v>2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</v>
      </c>
      <c r="Q811">
        <v>308</v>
      </c>
    </row>
    <row r="812" spans="1:17" x14ac:dyDescent="0.25">
      <c r="A812" s="7" t="s">
        <v>282</v>
      </c>
      <c r="B812" t="s">
        <v>47</v>
      </c>
      <c r="C812" t="s">
        <v>273</v>
      </c>
      <c r="D812" t="s">
        <v>257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Q812">
        <v>278</v>
      </c>
    </row>
    <row r="813" spans="1:17" x14ac:dyDescent="0.25">
      <c r="A813" s="7" t="s">
        <v>282</v>
      </c>
      <c r="B813" t="s">
        <v>47</v>
      </c>
      <c r="C813" t="s">
        <v>273</v>
      </c>
      <c r="D813" t="s">
        <v>256</v>
      </c>
      <c r="F813">
        <v>11</v>
      </c>
      <c r="G813">
        <v>11</v>
      </c>
      <c r="H813">
        <v>11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12</v>
      </c>
      <c r="Q813">
        <v>3469</v>
      </c>
    </row>
    <row r="814" spans="1:17" x14ac:dyDescent="0.25">
      <c r="A814" s="7" t="s">
        <v>282</v>
      </c>
      <c r="B814" t="s">
        <v>47</v>
      </c>
      <c r="C814" t="s">
        <v>273</v>
      </c>
      <c r="D814" t="s">
        <v>259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Q814">
        <v>103</v>
      </c>
    </row>
    <row r="815" spans="1:17" x14ac:dyDescent="0.25">
      <c r="A815" s="7" t="s">
        <v>282</v>
      </c>
      <c r="B815" t="s">
        <v>47</v>
      </c>
      <c r="C815" t="s">
        <v>273</v>
      </c>
      <c r="D815" t="s">
        <v>260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Q815">
        <v>275</v>
      </c>
    </row>
    <row r="816" spans="1:17" x14ac:dyDescent="0.25">
      <c r="A816" s="7" t="s">
        <v>282</v>
      </c>
      <c r="B816" t="s">
        <v>48</v>
      </c>
      <c r="C816" t="s">
        <v>273</v>
      </c>
      <c r="D816" t="s">
        <v>256</v>
      </c>
      <c r="F816">
        <v>13</v>
      </c>
      <c r="G816">
        <v>13</v>
      </c>
      <c r="H816">
        <v>13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14</v>
      </c>
      <c r="Q816">
        <v>3807</v>
      </c>
    </row>
    <row r="817" spans="1:17" x14ac:dyDescent="0.25">
      <c r="A817" s="7" t="s">
        <v>282</v>
      </c>
      <c r="B817" t="s">
        <v>48</v>
      </c>
      <c r="C817" t="s">
        <v>273</v>
      </c>
      <c r="D817" t="s">
        <v>260</v>
      </c>
      <c r="F817">
        <v>3</v>
      </c>
      <c r="G817">
        <v>3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32</v>
      </c>
      <c r="Q817">
        <v>899</v>
      </c>
    </row>
    <row r="818" spans="1:17" x14ac:dyDescent="0.25">
      <c r="A818" s="7" t="s">
        <v>282</v>
      </c>
      <c r="B818" t="s">
        <v>49</v>
      </c>
      <c r="C818" t="s">
        <v>273</v>
      </c>
      <c r="D818" t="s">
        <v>256</v>
      </c>
      <c r="F818">
        <v>22</v>
      </c>
      <c r="G818">
        <v>22</v>
      </c>
      <c r="H818">
        <v>19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288</v>
      </c>
      <c r="Q818">
        <v>8512</v>
      </c>
    </row>
    <row r="819" spans="1:17" x14ac:dyDescent="0.25">
      <c r="A819" s="7" t="s">
        <v>282</v>
      </c>
      <c r="B819" t="s">
        <v>49</v>
      </c>
      <c r="C819" t="s">
        <v>273</v>
      </c>
      <c r="D819" t="s">
        <v>259</v>
      </c>
      <c r="F819">
        <v>2</v>
      </c>
      <c r="G819">
        <v>2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Q819">
        <v>179</v>
      </c>
    </row>
    <row r="820" spans="1:17" x14ac:dyDescent="0.25">
      <c r="A820" s="7" t="s">
        <v>282</v>
      </c>
      <c r="B820" t="s">
        <v>49</v>
      </c>
      <c r="C820" t="s">
        <v>273</v>
      </c>
      <c r="D820" t="s">
        <v>260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Q820">
        <v>213</v>
      </c>
    </row>
    <row r="821" spans="1:17" x14ac:dyDescent="0.25">
      <c r="A821" s="7" t="s">
        <v>282</v>
      </c>
      <c r="B821" t="s">
        <v>50</v>
      </c>
      <c r="C821" t="s">
        <v>273</v>
      </c>
      <c r="D821" t="s">
        <v>256</v>
      </c>
      <c r="F821">
        <v>11</v>
      </c>
      <c r="G821">
        <v>11</v>
      </c>
      <c r="H821">
        <v>11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13</v>
      </c>
      <c r="Q821">
        <v>4084</v>
      </c>
    </row>
    <row r="822" spans="1:17" x14ac:dyDescent="0.25">
      <c r="A822" s="7" t="s">
        <v>282</v>
      </c>
      <c r="B822" t="s">
        <v>50</v>
      </c>
      <c r="C822" t="s">
        <v>273</v>
      </c>
      <c r="D822" t="s">
        <v>259</v>
      </c>
      <c r="F822">
        <v>3</v>
      </c>
      <c r="G822">
        <v>3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33</v>
      </c>
      <c r="Q822">
        <v>814</v>
      </c>
    </row>
    <row r="823" spans="1:17" x14ac:dyDescent="0.25">
      <c r="A823" s="7" t="s">
        <v>282</v>
      </c>
      <c r="B823" t="s">
        <v>51</v>
      </c>
      <c r="C823" t="s">
        <v>273</v>
      </c>
      <c r="D823" t="s">
        <v>256</v>
      </c>
      <c r="F823">
        <v>12</v>
      </c>
      <c r="G823">
        <v>12</v>
      </c>
      <c r="H823">
        <v>12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Q823">
        <v>3920</v>
      </c>
    </row>
    <row r="824" spans="1:17" x14ac:dyDescent="0.25">
      <c r="A824" s="7" t="s">
        <v>282</v>
      </c>
      <c r="B824" t="s">
        <v>51</v>
      </c>
      <c r="C824" t="s">
        <v>273</v>
      </c>
      <c r="D824" t="s">
        <v>259</v>
      </c>
      <c r="F824">
        <v>2</v>
      </c>
      <c r="G824">
        <v>2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Q824">
        <v>884</v>
      </c>
    </row>
    <row r="825" spans="1:17" x14ac:dyDescent="0.25">
      <c r="A825" s="7" t="s">
        <v>282</v>
      </c>
      <c r="B825" t="s">
        <v>52</v>
      </c>
      <c r="C825" t="s">
        <v>273</v>
      </c>
      <c r="D825" t="s">
        <v>256</v>
      </c>
      <c r="F825">
        <v>12</v>
      </c>
      <c r="G825">
        <v>12</v>
      </c>
      <c r="H825">
        <v>12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Q825">
        <v>4416</v>
      </c>
    </row>
    <row r="826" spans="1:17" x14ac:dyDescent="0.25">
      <c r="A826" s="7" t="s">
        <v>282</v>
      </c>
      <c r="B826" t="s">
        <v>52</v>
      </c>
      <c r="C826" t="s">
        <v>273</v>
      </c>
      <c r="D826" t="s">
        <v>259</v>
      </c>
      <c r="F826">
        <v>3</v>
      </c>
      <c r="G826">
        <v>3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</v>
      </c>
      <c r="Q826">
        <v>328</v>
      </c>
    </row>
    <row r="827" spans="1:17" x14ac:dyDescent="0.25">
      <c r="A827" s="7" t="s">
        <v>282</v>
      </c>
      <c r="B827" t="s">
        <v>52</v>
      </c>
      <c r="C827" t="s">
        <v>273</v>
      </c>
      <c r="D827" t="s">
        <v>260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Q827">
        <v>201</v>
      </c>
    </row>
    <row r="828" spans="1:17" x14ac:dyDescent="0.25">
      <c r="A828" s="7" t="s">
        <v>282</v>
      </c>
      <c r="B828" t="s">
        <v>53</v>
      </c>
      <c r="C828" t="s">
        <v>273</v>
      </c>
      <c r="D828" t="s">
        <v>256</v>
      </c>
      <c r="F828">
        <v>5</v>
      </c>
      <c r="G828">
        <v>5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</v>
      </c>
      <c r="Q828">
        <v>2064</v>
      </c>
    </row>
    <row r="829" spans="1:17" x14ac:dyDescent="0.25">
      <c r="A829" s="7" t="s">
        <v>282</v>
      </c>
      <c r="B829" t="s">
        <v>53</v>
      </c>
      <c r="C829" t="s">
        <v>273</v>
      </c>
      <c r="D829" t="s">
        <v>259</v>
      </c>
      <c r="F829">
        <v>2</v>
      </c>
      <c r="G829">
        <v>2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Q829">
        <v>89</v>
      </c>
    </row>
    <row r="830" spans="1:17" x14ac:dyDescent="0.25">
      <c r="A830" s="7" t="s">
        <v>282</v>
      </c>
      <c r="B830" t="s">
        <v>53</v>
      </c>
      <c r="C830" t="s">
        <v>273</v>
      </c>
      <c r="D830" t="s">
        <v>260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Q830">
        <v>110</v>
      </c>
    </row>
    <row r="831" spans="1:17" x14ac:dyDescent="0.25">
      <c r="A831" s="7" t="s">
        <v>282</v>
      </c>
      <c r="B831" t="s">
        <v>54</v>
      </c>
      <c r="C831" t="s">
        <v>273</v>
      </c>
      <c r="D831" t="s">
        <v>256</v>
      </c>
      <c r="F831">
        <v>3</v>
      </c>
      <c r="G831">
        <v>3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Q831">
        <v>839</v>
      </c>
    </row>
    <row r="832" spans="1:17" x14ac:dyDescent="0.25">
      <c r="A832" s="7" t="s">
        <v>282</v>
      </c>
      <c r="B832" t="s">
        <v>55</v>
      </c>
      <c r="C832" t="s">
        <v>273</v>
      </c>
      <c r="D832" t="s">
        <v>256</v>
      </c>
      <c r="F832">
        <v>2</v>
      </c>
      <c r="G832">
        <v>2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Q832">
        <v>1124</v>
      </c>
    </row>
    <row r="833" spans="1:17" x14ac:dyDescent="0.25">
      <c r="A833" s="7" t="s">
        <v>283</v>
      </c>
      <c r="B833" t="s">
        <v>15</v>
      </c>
      <c r="C833" t="s">
        <v>273</v>
      </c>
      <c r="D833" t="s">
        <v>256</v>
      </c>
      <c r="F833">
        <v>16</v>
      </c>
      <c r="G833">
        <v>16</v>
      </c>
      <c r="H833">
        <v>14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68</v>
      </c>
      <c r="Q833">
        <v>5346</v>
      </c>
    </row>
    <row r="834" spans="1:17" x14ac:dyDescent="0.25">
      <c r="A834" s="7" t="s">
        <v>283</v>
      </c>
      <c r="B834" t="s">
        <v>15</v>
      </c>
      <c r="C834" t="s">
        <v>273</v>
      </c>
      <c r="D834" t="s">
        <v>259</v>
      </c>
      <c r="F834">
        <v>2</v>
      </c>
      <c r="G834">
        <v>2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</v>
      </c>
      <c r="Q834">
        <v>350</v>
      </c>
    </row>
    <row r="835" spans="1:17" x14ac:dyDescent="0.25">
      <c r="A835" s="7" t="s">
        <v>283</v>
      </c>
      <c r="B835" t="s">
        <v>17</v>
      </c>
      <c r="C835" t="s">
        <v>273</v>
      </c>
      <c r="D835" t="s">
        <v>256</v>
      </c>
      <c r="F835">
        <v>11</v>
      </c>
      <c r="G835">
        <v>11</v>
      </c>
      <c r="H835">
        <v>10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45</v>
      </c>
      <c r="Q835">
        <v>3951</v>
      </c>
    </row>
    <row r="836" spans="1:17" x14ac:dyDescent="0.25">
      <c r="A836" s="7" t="s">
        <v>283</v>
      </c>
      <c r="B836" t="s">
        <v>17</v>
      </c>
      <c r="C836" t="s">
        <v>273</v>
      </c>
      <c r="D836" t="s">
        <v>259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Q836">
        <v>157</v>
      </c>
    </row>
    <row r="837" spans="1:17" x14ac:dyDescent="0.25">
      <c r="A837" s="7" t="s">
        <v>283</v>
      </c>
      <c r="B837" t="s">
        <v>17</v>
      </c>
      <c r="C837" t="s">
        <v>273</v>
      </c>
      <c r="D837" t="s">
        <v>260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Q837">
        <v>224</v>
      </c>
    </row>
    <row r="838" spans="1:17" x14ac:dyDescent="0.25">
      <c r="A838" s="7" t="s">
        <v>283</v>
      </c>
      <c r="B838" t="s">
        <v>18</v>
      </c>
      <c r="C838" t="s">
        <v>273</v>
      </c>
      <c r="D838" t="s">
        <v>256</v>
      </c>
      <c r="F838">
        <v>12</v>
      </c>
      <c r="G838">
        <v>12</v>
      </c>
      <c r="H838">
        <v>12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16</v>
      </c>
      <c r="Q838">
        <v>4022</v>
      </c>
    </row>
    <row r="839" spans="1:17" x14ac:dyDescent="0.25">
      <c r="A839" s="7" t="s">
        <v>283</v>
      </c>
      <c r="B839" t="s">
        <v>18</v>
      </c>
      <c r="C839" t="s">
        <v>273</v>
      </c>
      <c r="D839" t="s">
        <v>259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Q839">
        <v>52</v>
      </c>
    </row>
    <row r="840" spans="1:17" x14ac:dyDescent="0.25">
      <c r="A840" s="7" t="s">
        <v>283</v>
      </c>
      <c r="B840" t="s">
        <v>19</v>
      </c>
      <c r="C840" t="s">
        <v>273</v>
      </c>
      <c r="D840" t="s">
        <v>257</v>
      </c>
      <c r="F840">
        <v>2</v>
      </c>
      <c r="G840">
        <v>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Q840">
        <v>871</v>
      </c>
    </row>
    <row r="841" spans="1:17" x14ac:dyDescent="0.25">
      <c r="A841" s="7" t="s">
        <v>283</v>
      </c>
      <c r="B841" t="s">
        <v>19</v>
      </c>
      <c r="C841" t="s">
        <v>273</v>
      </c>
      <c r="D841" t="s">
        <v>256</v>
      </c>
      <c r="F841">
        <v>11</v>
      </c>
      <c r="G841">
        <v>11</v>
      </c>
      <c r="H841">
        <v>11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13</v>
      </c>
      <c r="Q841">
        <v>3296</v>
      </c>
    </row>
    <row r="842" spans="1:17" x14ac:dyDescent="0.25">
      <c r="A842" s="7" t="s">
        <v>283</v>
      </c>
      <c r="B842" t="s">
        <v>19</v>
      </c>
      <c r="C842" t="s">
        <v>273</v>
      </c>
      <c r="D842" t="s">
        <v>260</v>
      </c>
      <c r="F842">
        <v>2</v>
      </c>
      <c r="G842">
        <v>2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</v>
      </c>
      <c r="Q842">
        <v>928</v>
      </c>
    </row>
    <row r="843" spans="1:17" x14ac:dyDescent="0.25">
      <c r="A843" s="7" t="s">
        <v>283</v>
      </c>
      <c r="B843" t="s">
        <v>20</v>
      </c>
      <c r="C843" t="s">
        <v>273</v>
      </c>
      <c r="D843" t="s">
        <v>257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Q843">
        <v>138</v>
      </c>
    </row>
    <row r="844" spans="1:17" x14ac:dyDescent="0.25">
      <c r="A844" s="7" t="s">
        <v>283</v>
      </c>
      <c r="B844" t="s">
        <v>20</v>
      </c>
      <c r="C844" t="s">
        <v>273</v>
      </c>
      <c r="D844" t="s">
        <v>256</v>
      </c>
      <c r="F844">
        <v>20</v>
      </c>
      <c r="G844">
        <v>20</v>
      </c>
      <c r="H844">
        <v>16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276</v>
      </c>
      <c r="Q844">
        <v>5608</v>
      </c>
    </row>
    <row r="845" spans="1:17" x14ac:dyDescent="0.25">
      <c r="A845" s="7" t="s">
        <v>283</v>
      </c>
      <c r="B845" t="s">
        <v>20</v>
      </c>
      <c r="C845" t="s">
        <v>273</v>
      </c>
      <c r="D845" t="s">
        <v>260</v>
      </c>
      <c r="F845">
        <v>2</v>
      </c>
      <c r="G845">
        <v>2</v>
      </c>
      <c r="H845">
        <v>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</v>
      </c>
      <c r="Q845">
        <v>538</v>
      </c>
    </row>
    <row r="846" spans="1:17" x14ac:dyDescent="0.25">
      <c r="A846" s="7" t="s">
        <v>283</v>
      </c>
      <c r="B846" t="s">
        <v>21</v>
      </c>
      <c r="C846" t="s">
        <v>273</v>
      </c>
      <c r="D846" t="s">
        <v>256</v>
      </c>
      <c r="F846">
        <v>15</v>
      </c>
      <c r="G846">
        <v>15</v>
      </c>
      <c r="H846">
        <v>15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16</v>
      </c>
      <c r="Q846">
        <v>5766</v>
      </c>
    </row>
    <row r="847" spans="1:17" x14ac:dyDescent="0.25">
      <c r="A847" s="7" t="s">
        <v>283</v>
      </c>
      <c r="B847" t="s">
        <v>21</v>
      </c>
      <c r="C847" t="s">
        <v>273</v>
      </c>
      <c r="D847" t="s">
        <v>260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Q847">
        <v>731</v>
      </c>
    </row>
    <row r="848" spans="1:17" x14ac:dyDescent="0.25">
      <c r="A848" s="7" t="s">
        <v>283</v>
      </c>
      <c r="B848" t="s">
        <v>22</v>
      </c>
      <c r="C848" t="s">
        <v>273</v>
      </c>
      <c r="D848" t="s">
        <v>256</v>
      </c>
      <c r="F848">
        <v>18</v>
      </c>
      <c r="G848">
        <v>18</v>
      </c>
      <c r="H848">
        <v>13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289</v>
      </c>
      <c r="Q848">
        <v>6950</v>
      </c>
    </row>
    <row r="849" spans="1:17" x14ac:dyDescent="0.25">
      <c r="A849" s="7" t="s">
        <v>283</v>
      </c>
      <c r="B849" t="s">
        <v>22</v>
      </c>
      <c r="C849" t="s">
        <v>273</v>
      </c>
      <c r="D849" t="s">
        <v>261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Q849">
        <v>791</v>
      </c>
    </row>
    <row r="850" spans="1:17" x14ac:dyDescent="0.25">
      <c r="A850" s="7" t="s">
        <v>283</v>
      </c>
      <c r="B850" t="s">
        <v>22</v>
      </c>
      <c r="C850" t="s">
        <v>273</v>
      </c>
      <c r="D850" t="s">
        <v>260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Q850">
        <v>512</v>
      </c>
    </row>
    <row r="851" spans="1:17" x14ac:dyDescent="0.25">
      <c r="A851" s="7" t="s">
        <v>283</v>
      </c>
      <c r="B851" t="s">
        <v>23</v>
      </c>
      <c r="C851" t="s">
        <v>273</v>
      </c>
      <c r="D851" t="s">
        <v>256</v>
      </c>
      <c r="F851">
        <v>13</v>
      </c>
      <c r="G851">
        <v>13</v>
      </c>
      <c r="H851">
        <v>12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35</v>
      </c>
      <c r="Q851">
        <v>4398</v>
      </c>
    </row>
    <row r="852" spans="1:17" x14ac:dyDescent="0.25">
      <c r="A852" s="7" t="s">
        <v>283</v>
      </c>
      <c r="B852" t="s">
        <v>23</v>
      </c>
      <c r="C852" t="s">
        <v>273</v>
      </c>
      <c r="D852" t="s">
        <v>259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Q852">
        <v>299</v>
      </c>
    </row>
    <row r="853" spans="1:17" x14ac:dyDescent="0.25">
      <c r="A853" s="7" t="s">
        <v>283</v>
      </c>
      <c r="B853" t="s">
        <v>23</v>
      </c>
      <c r="C853" t="s">
        <v>273</v>
      </c>
      <c r="D853" t="s">
        <v>260</v>
      </c>
      <c r="F853">
        <v>2</v>
      </c>
      <c r="G853">
        <v>2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</v>
      </c>
      <c r="Q853">
        <v>827</v>
      </c>
    </row>
    <row r="854" spans="1:17" x14ac:dyDescent="0.25">
      <c r="A854" s="7" t="s">
        <v>283</v>
      </c>
      <c r="B854" t="s">
        <v>24</v>
      </c>
      <c r="C854" t="s">
        <v>273</v>
      </c>
      <c r="D854" t="s">
        <v>256</v>
      </c>
      <c r="F854">
        <v>13</v>
      </c>
      <c r="G854">
        <v>13</v>
      </c>
      <c r="H854">
        <v>10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244</v>
      </c>
      <c r="Q854">
        <v>6743</v>
      </c>
    </row>
    <row r="855" spans="1:17" x14ac:dyDescent="0.25">
      <c r="A855" s="7" t="s">
        <v>283</v>
      </c>
      <c r="B855" t="s">
        <v>24</v>
      </c>
      <c r="C855" t="s">
        <v>273</v>
      </c>
      <c r="D855" t="s">
        <v>259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Q855">
        <v>245</v>
      </c>
    </row>
    <row r="856" spans="1:17" x14ac:dyDescent="0.25">
      <c r="A856" s="7" t="s">
        <v>283</v>
      </c>
      <c r="B856" t="s">
        <v>24</v>
      </c>
      <c r="C856" t="s">
        <v>273</v>
      </c>
      <c r="D856" t="s">
        <v>260</v>
      </c>
      <c r="F856">
        <v>2</v>
      </c>
      <c r="G856">
        <v>2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36</v>
      </c>
      <c r="Q856">
        <v>465</v>
      </c>
    </row>
    <row r="857" spans="1:17" x14ac:dyDescent="0.25">
      <c r="A857" s="7" t="s">
        <v>283</v>
      </c>
      <c r="B857" t="s">
        <v>25</v>
      </c>
      <c r="C857" t="s">
        <v>273</v>
      </c>
      <c r="D857" t="s">
        <v>256</v>
      </c>
      <c r="F857">
        <v>26</v>
      </c>
      <c r="G857">
        <v>26</v>
      </c>
      <c r="H857">
        <v>20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334</v>
      </c>
      <c r="Q857">
        <v>7193</v>
      </c>
    </row>
    <row r="858" spans="1:17" x14ac:dyDescent="0.25">
      <c r="A858" s="7" t="s">
        <v>283</v>
      </c>
      <c r="B858" t="s">
        <v>25</v>
      </c>
      <c r="C858" t="s">
        <v>273</v>
      </c>
      <c r="D858" t="s">
        <v>259</v>
      </c>
      <c r="F858">
        <v>3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51</v>
      </c>
      <c r="Q858">
        <v>580</v>
      </c>
    </row>
    <row r="859" spans="1:17" x14ac:dyDescent="0.25">
      <c r="A859" s="7" t="s">
        <v>283</v>
      </c>
      <c r="B859" t="s">
        <v>25</v>
      </c>
      <c r="C859" t="s">
        <v>273</v>
      </c>
      <c r="D859" t="s">
        <v>260</v>
      </c>
      <c r="F859">
        <v>3</v>
      </c>
      <c r="G859">
        <v>3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28</v>
      </c>
      <c r="Q859">
        <v>1033</v>
      </c>
    </row>
    <row r="860" spans="1:17" x14ac:dyDescent="0.25">
      <c r="A860" s="7" t="s">
        <v>283</v>
      </c>
      <c r="B860" t="s">
        <v>26</v>
      </c>
      <c r="C860" t="s">
        <v>273</v>
      </c>
      <c r="D860" t="s">
        <v>256</v>
      </c>
      <c r="F860">
        <v>14</v>
      </c>
      <c r="G860">
        <v>14</v>
      </c>
      <c r="H860">
        <v>14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25</v>
      </c>
      <c r="Q860">
        <v>4800</v>
      </c>
    </row>
    <row r="861" spans="1:17" x14ac:dyDescent="0.25">
      <c r="A861" s="7" t="s">
        <v>283</v>
      </c>
      <c r="B861" t="s">
        <v>26</v>
      </c>
      <c r="C861" t="s">
        <v>273</v>
      </c>
      <c r="D861" t="s">
        <v>259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Q861">
        <v>87</v>
      </c>
    </row>
    <row r="862" spans="1:17" x14ac:dyDescent="0.25">
      <c r="A862" s="7" t="s">
        <v>283</v>
      </c>
      <c r="B862" t="s">
        <v>26</v>
      </c>
      <c r="C862" t="s">
        <v>273</v>
      </c>
      <c r="D862" t="s">
        <v>260</v>
      </c>
      <c r="F862">
        <v>3</v>
      </c>
      <c r="G862">
        <v>3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</v>
      </c>
      <c r="Q862">
        <v>930</v>
      </c>
    </row>
    <row r="863" spans="1:17" x14ac:dyDescent="0.25">
      <c r="A863" s="7" t="s">
        <v>283</v>
      </c>
      <c r="B863" t="s">
        <v>27</v>
      </c>
      <c r="C863" t="s">
        <v>273</v>
      </c>
      <c r="D863" t="s">
        <v>256</v>
      </c>
      <c r="F863">
        <v>14</v>
      </c>
      <c r="G863">
        <v>14</v>
      </c>
      <c r="H863">
        <v>14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17</v>
      </c>
      <c r="Q863">
        <v>4304</v>
      </c>
    </row>
    <row r="864" spans="1:17" x14ac:dyDescent="0.25">
      <c r="A864" s="7" t="s">
        <v>283</v>
      </c>
      <c r="B864" t="s">
        <v>27</v>
      </c>
      <c r="C864" t="s">
        <v>273</v>
      </c>
      <c r="D864" t="s">
        <v>259</v>
      </c>
      <c r="F864">
        <v>3</v>
      </c>
      <c r="G864">
        <v>3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</v>
      </c>
      <c r="Q864">
        <v>763</v>
      </c>
    </row>
    <row r="865" spans="1:17" x14ac:dyDescent="0.25">
      <c r="A865" s="7" t="s">
        <v>283</v>
      </c>
      <c r="B865" t="s">
        <v>28</v>
      </c>
      <c r="C865" t="s">
        <v>273</v>
      </c>
      <c r="D865" t="s">
        <v>257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Q865">
        <v>161</v>
      </c>
    </row>
    <row r="866" spans="1:17" x14ac:dyDescent="0.25">
      <c r="A866" s="7" t="s">
        <v>283</v>
      </c>
      <c r="B866" t="s">
        <v>28</v>
      </c>
      <c r="C866" t="s">
        <v>273</v>
      </c>
      <c r="D866" t="s">
        <v>256</v>
      </c>
      <c r="F866">
        <v>16</v>
      </c>
      <c r="G866">
        <v>16</v>
      </c>
      <c r="H866">
        <v>16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19</v>
      </c>
      <c r="Q866">
        <v>4381</v>
      </c>
    </row>
    <row r="867" spans="1:17" x14ac:dyDescent="0.25">
      <c r="A867" s="7" t="s">
        <v>283</v>
      </c>
      <c r="B867" t="s">
        <v>28</v>
      </c>
      <c r="C867" t="s">
        <v>273</v>
      </c>
      <c r="D867" t="s">
        <v>259</v>
      </c>
      <c r="F867">
        <v>4</v>
      </c>
      <c r="G867">
        <v>4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6</v>
      </c>
      <c r="Q867">
        <v>691</v>
      </c>
    </row>
    <row r="868" spans="1:17" x14ac:dyDescent="0.25">
      <c r="A868" s="7" t="s">
        <v>283</v>
      </c>
      <c r="B868" t="s">
        <v>29</v>
      </c>
      <c r="C868" t="s">
        <v>273</v>
      </c>
      <c r="D868" t="s">
        <v>256</v>
      </c>
      <c r="F868">
        <v>23</v>
      </c>
      <c r="G868">
        <v>23</v>
      </c>
      <c r="H868">
        <v>20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95</v>
      </c>
      <c r="Q868">
        <v>7910</v>
      </c>
    </row>
    <row r="869" spans="1:17" x14ac:dyDescent="0.25">
      <c r="A869" s="7" t="s">
        <v>283</v>
      </c>
      <c r="B869" t="s">
        <v>29</v>
      </c>
      <c r="C869" t="s">
        <v>273</v>
      </c>
      <c r="D869" t="s">
        <v>259</v>
      </c>
      <c r="F869">
        <v>2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20</v>
      </c>
    </row>
    <row r="870" spans="1:17" x14ac:dyDescent="0.25">
      <c r="A870" s="7" t="s">
        <v>283</v>
      </c>
      <c r="B870" t="s">
        <v>29</v>
      </c>
      <c r="C870" t="s">
        <v>273</v>
      </c>
      <c r="D870" t="s">
        <v>261</v>
      </c>
      <c r="F870">
        <v>2</v>
      </c>
      <c r="G870">
        <v>2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28</v>
      </c>
      <c r="Q870">
        <v>973</v>
      </c>
    </row>
    <row r="871" spans="1:17" x14ac:dyDescent="0.25">
      <c r="A871" s="7" t="s">
        <v>283</v>
      </c>
      <c r="B871" t="s">
        <v>30</v>
      </c>
      <c r="C871" t="s">
        <v>273</v>
      </c>
      <c r="D871" t="s">
        <v>257</v>
      </c>
      <c r="F871">
        <v>2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402</v>
      </c>
      <c r="Q871">
        <v>565</v>
      </c>
    </row>
    <row r="872" spans="1:17" x14ac:dyDescent="0.25">
      <c r="A872" s="7" t="s">
        <v>283</v>
      </c>
      <c r="B872" t="s">
        <v>30</v>
      </c>
      <c r="C872" t="s">
        <v>273</v>
      </c>
      <c r="D872" t="s">
        <v>256</v>
      </c>
      <c r="F872">
        <v>27</v>
      </c>
      <c r="G872">
        <v>26</v>
      </c>
      <c r="H872">
        <v>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2903</v>
      </c>
      <c r="P872">
        <v>190</v>
      </c>
      <c r="Q872">
        <v>12620</v>
      </c>
    </row>
    <row r="873" spans="1:17" x14ac:dyDescent="0.25">
      <c r="A873" s="7" t="s">
        <v>283</v>
      </c>
      <c r="B873" t="s">
        <v>30</v>
      </c>
      <c r="C873" t="s">
        <v>273</v>
      </c>
      <c r="D873" t="s">
        <v>260</v>
      </c>
      <c r="F873">
        <v>2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</v>
      </c>
      <c r="P873">
        <v>51</v>
      </c>
      <c r="Q873">
        <v>61</v>
      </c>
    </row>
    <row r="874" spans="1:17" x14ac:dyDescent="0.25">
      <c r="A874" s="7" t="s">
        <v>283</v>
      </c>
      <c r="B874" t="s">
        <v>31</v>
      </c>
      <c r="C874" t="s">
        <v>273</v>
      </c>
      <c r="D874" t="s">
        <v>256</v>
      </c>
      <c r="F874">
        <v>17</v>
      </c>
      <c r="G874">
        <v>17</v>
      </c>
      <c r="H874">
        <v>12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454</v>
      </c>
      <c r="Q874">
        <v>6139</v>
      </c>
    </row>
    <row r="875" spans="1:17" x14ac:dyDescent="0.25">
      <c r="A875" s="7" t="s">
        <v>283</v>
      </c>
      <c r="B875" t="s">
        <v>31</v>
      </c>
      <c r="C875" t="s">
        <v>273</v>
      </c>
      <c r="D875" t="s">
        <v>259</v>
      </c>
      <c r="F875">
        <v>3</v>
      </c>
      <c r="G875">
        <v>3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14</v>
      </c>
      <c r="Q875">
        <v>685</v>
      </c>
    </row>
    <row r="876" spans="1:17" x14ac:dyDescent="0.25">
      <c r="A876" s="7" t="s">
        <v>283</v>
      </c>
      <c r="B876" t="s">
        <v>31</v>
      </c>
      <c r="C876" t="s">
        <v>273</v>
      </c>
      <c r="D876" t="s">
        <v>260</v>
      </c>
      <c r="F876">
        <v>2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53</v>
      </c>
      <c r="Q876">
        <v>272</v>
      </c>
    </row>
    <row r="877" spans="1:17" x14ac:dyDescent="0.25">
      <c r="A877" s="7" t="s">
        <v>283</v>
      </c>
      <c r="B877" t="s">
        <v>32</v>
      </c>
      <c r="C877" t="s">
        <v>273</v>
      </c>
      <c r="D877" t="s">
        <v>257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Q877">
        <v>216</v>
      </c>
    </row>
    <row r="878" spans="1:17" x14ac:dyDescent="0.25">
      <c r="A878" s="7" t="s">
        <v>283</v>
      </c>
      <c r="B878" t="s">
        <v>32</v>
      </c>
      <c r="C878" t="s">
        <v>273</v>
      </c>
      <c r="D878" t="s">
        <v>256</v>
      </c>
      <c r="F878">
        <v>20</v>
      </c>
      <c r="G878">
        <v>19</v>
      </c>
      <c r="H878">
        <v>10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667</v>
      </c>
      <c r="P878">
        <v>73</v>
      </c>
      <c r="Q878">
        <v>7625</v>
      </c>
    </row>
    <row r="879" spans="1:17" x14ac:dyDescent="0.25">
      <c r="A879" s="7" t="s">
        <v>283</v>
      </c>
      <c r="B879" t="s">
        <v>32</v>
      </c>
      <c r="C879" t="s">
        <v>273</v>
      </c>
      <c r="D879" t="s">
        <v>260</v>
      </c>
      <c r="F879">
        <v>2</v>
      </c>
      <c r="G879">
        <v>2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Q879">
        <v>488</v>
      </c>
    </row>
    <row r="880" spans="1:17" x14ac:dyDescent="0.25">
      <c r="A880" s="7" t="s">
        <v>283</v>
      </c>
      <c r="B880" t="s">
        <v>33</v>
      </c>
      <c r="C880" t="s">
        <v>273</v>
      </c>
      <c r="D880" t="s">
        <v>256</v>
      </c>
      <c r="F880">
        <v>15</v>
      </c>
      <c r="G880">
        <v>15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2515</v>
      </c>
      <c r="Q880">
        <v>5026</v>
      </c>
    </row>
    <row r="881" spans="1:17" x14ac:dyDescent="0.25">
      <c r="A881" s="7" t="s">
        <v>283</v>
      </c>
      <c r="B881" t="s">
        <v>33</v>
      </c>
      <c r="C881" t="s">
        <v>273</v>
      </c>
      <c r="D881" t="s">
        <v>259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47</v>
      </c>
      <c r="Q881">
        <v>178</v>
      </c>
    </row>
    <row r="882" spans="1:17" x14ac:dyDescent="0.25">
      <c r="A882" s="7" t="s">
        <v>283</v>
      </c>
      <c r="B882" t="s">
        <v>33</v>
      </c>
      <c r="C882" t="s">
        <v>273</v>
      </c>
      <c r="D882" t="s">
        <v>260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>
        <v>48</v>
      </c>
    </row>
    <row r="883" spans="1:17" x14ac:dyDescent="0.25">
      <c r="A883" s="7" t="s">
        <v>283</v>
      </c>
      <c r="B883" t="s">
        <v>34</v>
      </c>
      <c r="C883" t="s">
        <v>273</v>
      </c>
      <c r="D883" t="s">
        <v>256</v>
      </c>
      <c r="F883">
        <v>11</v>
      </c>
      <c r="G883">
        <v>11</v>
      </c>
      <c r="H883">
        <v>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307</v>
      </c>
      <c r="Q883">
        <v>4729</v>
      </c>
    </row>
    <row r="884" spans="1:17" x14ac:dyDescent="0.25">
      <c r="A884" s="7" t="s">
        <v>283</v>
      </c>
      <c r="B884" t="s">
        <v>34</v>
      </c>
      <c r="C884" t="s">
        <v>273</v>
      </c>
      <c r="D884" t="s">
        <v>259</v>
      </c>
      <c r="F884">
        <v>3</v>
      </c>
      <c r="G884">
        <v>3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42</v>
      </c>
      <c r="Q884">
        <v>1327</v>
      </c>
    </row>
    <row r="885" spans="1:17" x14ac:dyDescent="0.25">
      <c r="A885" s="7" t="s">
        <v>283</v>
      </c>
      <c r="B885" t="s">
        <v>35</v>
      </c>
      <c r="C885" t="s">
        <v>273</v>
      </c>
      <c r="D885" t="s">
        <v>257</v>
      </c>
      <c r="F885">
        <v>2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49</v>
      </c>
      <c r="Q885">
        <v>145</v>
      </c>
    </row>
    <row r="886" spans="1:17" x14ac:dyDescent="0.25">
      <c r="A886" s="7" t="s">
        <v>283</v>
      </c>
      <c r="B886" t="s">
        <v>35</v>
      </c>
      <c r="C886" t="s">
        <v>273</v>
      </c>
      <c r="D886" t="s">
        <v>256</v>
      </c>
      <c r="F886">
        <v>12</v>
      </c>
      <c r="G886">
        <v>12</v>
      </c>
      <c r="H886">
        <v>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262</v>
      </c>
      <c r="Q886">
        <v>4253</v>
      </c>
    </row>
    <row r="887" spans="1:17" x14ac:dyDescent="0.25">
      <c r="A887" s="7" t="s">
        <v>283</v>
      </c>
      <c r="B887" t="s">
        <v>35</v>
      </c>
      <c r="C887" t="s">
        <v>273</v>
      </c>
      <c r="D887" t="s">
        <v>259</v>
      </c>
      <c r="F887">
        <v>2</v>
      </c>
      <c r="G887">
        <v>2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</v>
      </c>
      <c r="Q887">
        <v>186</v>
      </c>
    </row>
    <row r="888" spans="1:17" x14ac:dyDescent="0.25">
      <c r="A888" s="7" t="s">
        <v>283</v>
      </c>
      <c r="B888" t="s">
        <v>35</v>
      </c>
      <c r="C888" t="s">
        <v>273</v>
      </c>
      <c r="D888" t="s">
        <v>260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Q888">
        <v>96</v>
      </c>
    </row>
    <row r="889" spans="1:17" x14ac:dyDescent="0.25">
      <c r="A889" s="7" t="s">
        <v>283</v>
      </c>
      <c r="B889" t="s">
        <v>36</v>
      </c>
      <c r="C889" t="s">
        <v>273</v>
      </c>
      <c r="D889" t="s">
        <v>256</v>
      </c>
      <c r="F889">
        <v>9</v>
      </c>
      <c r="G889">
        <v>9</v>
      </c>
      <c r="H889">
        <v>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58</v>
      </c>
      <c r="Q889">
        <v>4753</v>
      </c>
    </row>
    <row r="890" spans="1:17" x14ac:dyDescent="0.25">
      <c r="A890" s="7" t="s">
        <v>283</v>
      </c>
      <c r="B890" t="s">
        <v>37</v>
      </c>
      <c r="C890" t="s">
        <v>273</v>
      </c>
      <c r="D890" t="s">
        <v>256</v>
      </c>
      <c r="F890">
        <v>3</v>
      </c>
      <c r="G890">
        <v>3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Q890">
        <v>1433</v>
      </c>
    </row>
    <row r="891" spans="1:17" x14ac:dyDescent="0.25">
      <c r="A891" s="7" t="s">
        <v>283</v>
      </c>
      <c r="B891" t="s">
        <v>38</v>
      </c>
      <c r="C891" t="s">
        <v>273</v>
      </c>
      <c r="D891" t="s">
        <v>256</v>
      </c>
      <c r="F891">
        <v>9</v>
      </c>
      <c r="G891">
        <v>9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90</v>
      </c>
      <c r="Q891">
        <v>3549</v>
      </c>
    </row>
    <row r="892" spans="1:17" x14ac:dyDescent="0.25">
      <c r="A892" s="7" t="s">
        <v>283</v>
      </c>
      <c r="B892" t="s">
        <v>38</v>
      </c>
      <c r="C892" t="s">
        <v>273</v>
      </c>
      <c r="D892" t="s">
        <v>259</v>
      </c>
      <c r="F892">
        <v>2</v>
      </c>
      <c r="G892">
        <v>2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Q892">
        <v>2276</v>
      </c>
    </row>
    <row r="893" spans="1:17" x14ac:dyDescent="0.25">
      <c r="A893" s="7" t="s">
        <v>283</v>
      </c>
      <c r="B893" t="s">
        <v>38</v>
      </c>
      <c r="C893" t="s">
        <v>273</v>
      </c>
      <c r="D893" t="s">
        <v>260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Q893">
        <v>764</v>
      </c>
    </row>
    <row r="894" spans="1:17" x14ac:dyDescent="0.25">
      <c r="A894" s="7" t="s">
        <v>283</v>
      </c>
      <c r="B894" t="s">
        <v>39</v>
      </c>
      <c r="C894" t="s">
        <v>273</v>
      </c>
      <c r="D894" t="s">
        <v>256</v>
      </c>
      <c r="F894">
        <v>9</v>
      </c>
      <c r="G894">
        <v>9</v>
      </c>
      <c r="H894">
        <v>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649</v>
      </c>
      <c r="Q894">
        <v>3490</v>
      </c>
    </row>
    <row r="895" spans="1:17" x14ac:dyDescent="0.25">
      <c r="A895" s="7" t="s">
        <v>283</v>
      </c>
      <c r="B895" t="s">
        <v>39</v>
      </c>
      <c r="C895" t="s">
        <v>273</v>
      </c>
      <c r="D895" t="s">
        <v>259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Q895">
        <v>31</v>
      </c>
    </row>
    <row r="896" spans="1:17" x14ac:dyDescent="0.25">
      <c r="A896" s="7" t="s">
        <v>283</v>
      </c>
      <c r="B896" t="s">
        <v>40</v>
      </c>
      <c r="C896" t="s">
        <v>273</v>
      </c>
      <c r="D896" t="s">
        <v>256</v>
      </c>
      <c r="F896">
        <v>15</v>
      </c>
      <c r="G896">
        <v>15</v>
      </c>
      <c r="H896">
        <v>8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529</v>
      </c>
      <c r="Q896">
        <v>5825</v>
      </c>
    </row>
    <row r="897" spans="1:17" x14ac:dyDescent="0.25">
      <c r="A897" s="7" t="s">
        <v>283</v>
      </c>
      <c r="B897" t="s">
        <v>40</v>
      </c>
      <c r="C897" t="s">
        <v>273</v>
      </c>
      <c r="D897" t="s">
        <v>259</v>
      </c>
      <c r="F897">
        <v>3</v>
      </c>
      <c r="G897">
        <v>3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Q897">
        <v>482</v>
      </c>
    </row>
    <row r="898" spans="1:17" x14ac:dyDescent="0.25">
      <c r="A898" s="7" t="s">
        <v>283</v>
      </c>
      <c r="B898" t="s">
        <v>40</v>
      </c>
      <c r="C898" t="s">
        <v>273</v>
      </c>
      <c r="D898" t="s">
        <v>260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</v>
      </c>
      <c r="Q898">
        <v>413</v>
      </c>
    </row>
    <row r="899" spans="1:17" x14ac:dyDescent="0.25">
      <c r="A899" s="7" t="s">
        <v>283</v>
      </c>
      <c r="B899" t="s">
        <v>41</v>
      </c>
      <c r="C899" t="s">
        <v>273</v>
      </c>
      <c r="D899" t="s">
        <v>257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Q899">
        <v>606</v>
      </c>
    </row>
    <row r="900" spans="1:17" x14ac:dyDescent="0.25">
      <c r="A900" s="7" t="s">
        <v>283</v>
      </c>
      <c r="B900" t="s">
        <v>41</v>
      </c>
      <c r="C900" t="s">
        <v>273</v>
      </c>
      <c r="D900" t="s">
        <v>256</v>
      </c>
      <c r="F900">
        <v>11</v>
      </c>
      <c r="G900">
        <v>11</v>
      </c>
      <c r="H900">
        <v>11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13</v>
      </c>
      <c r="Q900">
        <v>4758</v>
      </c>
    </row>
    <row r="901" spans="1:17" x14ac:dyDescent="0.25">
      <c r="A901" s="7" t="s">
        <v>283</v>
      </c>
      <c r="B901" t="s">
        <v>42</v>
      </c>
      <c r="C901" t="s">
        <v>273</v>
      </c>
      <c r="D901" t="s">
        <v>257</v>
      </c>
      <c r="F901">
        <v>2</v>
      </c>
      <c r="G901">
        <v>2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Q901">
        <v>8</v>
      </c>
    </row>
    <row r="902" spans="1:17" x14ac:dyDescent="0.25">
      <c r="A902" s="7" t="s">
        <v>283</v>
      </c>
      <c r="B902" t="s">
        <v>42</v>
      </c>
      <c r="C902" t="s">
        <v>273</v>
      </c>
      <c r="D902" t="s">
        <v>256</v>
      </c>
      <c r="F902">
        <v>14</v>
      </c>
      <c r="G902">
        <v>14</v>
      </c>
      <c r="H902">
        <v>14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18</v>
      </c>
      <c r="Q902">
        <v>5161</v>
      </c>
    </row>
    <row r="903" spans="1:17" x14ac:dyDescent="0.25">
      <c r="A903" s="7" t="s">
        <v>283</v>
      </c>
      <c r="B903" t="s">
        <v>42</v>
      </c>
      <c r="C903" t="s">
        <v>273</v>
      </c>
      <c r="D903" t="s">
        <v>260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Q903">
        <v>416</v>
      </c>
    </row>
    <row r="904" spans="1:17" x14ac:dyDescent="0.25">
      <c r="A904" s="7" t="s">
        <v>283</v>
      </c>
      <c r="B904" t="s">
        <v>43</v>
      </c>
      <c r="C904" t="s">
        <v>273</v>
      </c>
      <c r="D904" t="s">
        <v>256</v>
      </c>
      <c r="F904">
        <v>13</v>
      </c>
      <c r="G904">
        <v>13</v>
      </c>
      <c r="H904">
        <v>13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17</v>
      </c>
      <c r="Q904">
        <v>4892</v>
      </c>
    </row>
    <row r="905" spans="1:17" x14ac:dyDescent="0.25">
      <c r="A905" s="7" t="s">
        <v>283</v>
      </c>
      <c r="B905" t="s">
        <v>43</v>
      </c>
      <c r="C905" t="s">
        <v>273</v>
      </c>
      <c r="D905" t="s">
        <v>259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Q905">
        <v>99</v>
      </c>
    </row>
    <row r="906" spans="1:17" x14ac:dyDescent="0.25">
      <c r="A906" s="7" t="s">
        <v>283</v>
      </c>
      <c r="B906" t="s">
        <v>44</v>
      </c>
      <c r="C906" t="s">
        <v>273</v>
      </c>
      <c r="D906" t="s">
        <v>257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P906">
        <v>0</v>
      </c>
    </row>
    <row r="907" spans="1:17" x14ac:dyDescent="0.25">
      <c r="A907" s="7" t="s">
        <v>283</v>
      </c>
      <c r="B907" t="s">
        <v>44</v>
      </c>
      <c r="C907" t="s">
        <v>273</v>
      </c>
      <c r="D907" t="s">
        <v>256</v>
      </c>
      <c r="F907">
        <v>19</v>
      </c>
      <c r="G907">
        <v>19</v>
      </c>
      <c r="H907">
        <v>19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22</v>
      </c>
      <c r="Q907">
        <v>6565</v>
      </c>
    </row>
    <row r="908" spans="1:17" x14ac:dyDescent="0.25">
      <c r="A908" s="7" t="s">
        <v>283</v>
      </c>
      <c r="B908" t="s">
        <v>44</v>
      </c>
      <c r="C908" t="s">
        <v>273</v>
      </c>
      <c r="D908" t="s">
        <v>259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Q908">
        <v>3</v>
      </c>
    </row>
    <row r="909" spans="1:17" x14ac:dyDescent="0.25">
      <c r="A909" s="7" t="s">
        <v>283</v>
      </c>
      <c r="B909" t="s">
        <v>44</v>
      </c>
      <c r="C909" t="s">
        <v>273</v>
      </c>
      <c r="D909" t="s">
        <v>260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Q909">
        <v>129</v>
      </c>
    </row>
    <row r="910" spans="1:17" x14ac:dyDescent="0.25">
      <c r="A910" s="7" t="s">
        <v>283</v>
      </c>
      <c r="B910" t="s">
        <v>45</v>
      </c>
      <c r="C910" t="s">
        <v>273</v>
      </c>
      <c r="D910" t="s">
        <v>256</v>
      </c>
      <c r="F910">
        <v>13</v>
      </c>
      <c r="G910">
        <v>13</v>
      </c>
      <c r="H910">
        <v>13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Q910">
        <v>4322</v>
      </c>
    </row>
    <row r="911" spans="1:17" x14ac:dyDescent="0.25">
      <c r="A911" s="7" t="s">
        <v>283</v>
      </c>
      <c r="B911" t="s">
        <v>45</v>
      </c>
      <c r="C911" t="s">
        <v>273</v>
      </c>
      <c r="D911" t="s">
        <v>259</v>
      </c>
      <c r="F911">
        <v>2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26</v>
      </c>
    </row>
    <row r="912" spans="1:17" x14ac:dyDescent="0.25">
      <c r="A912" s="7" t="s">
        <v>283</v>
      </c>
      <c r="B912" t="s">
        <v>46</v>
      </c>
      <c r="C912" t="s">
        <v>273</v>
      </c>
      <c r="D912" t="s">
        <v>256</v>
      </c>
      <c r="F912">
        <v>16</v>
      </c>
      <c r="G912">
        <v>16</v>
      </c>
      <c r="H912">
        <v>16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21</v>
      </c>
      <c r="Q912">
        <v>6572</v>
      </c>
    </row>
    <row r="913" spans="1:17" x14ac:dyDescent="0.25">
      <c r="A913" s="7" t="s">
        <v>283</v>
      </c>
      <c r="B913" t="s">
        <v>46</v>
      </c>
      <c r="C913" t="s">
        <v>273</v>
      </c>
      <c r="D913" t="s">
        <v>260</v>
      </c>
      <c r="F913">
        <v>3</v>
      </c>
      <c r="G913">
        <v>3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</v>
      </c>
      <c r="Q913">
        <v>787</v>
      </c>
    </row>
    <row r="914" spans="1:17" x14ac:dyDescent="0.25">
      <c r="A914" s="7" t="s">
        <v>283</v>
      </c>
      <c r="B914" t="s">
        <v>47</v>
      </c>
      <c r="C914" t="s">
        <v>273</v>
      </c>
      <c r="D914" t="s">
        <v>257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Q914">
        <v>432</v>
      </c>
    </row>
    <row r="915" spans="1:17" x14ac:dyDescent="0.25">
      <c r="A915" s="7" t="s">
        <v>283</v>
      </c>
      <c r="B915" t="s">
        <v>47</v>
      </c>
      <c r="C915" t="s">
        <v>273</v>
      </c>
      <c r="D915" t="s">
        <v>256</v>
      </c>
      <c r="F915">
        <v>22</v>
      </c>
      <c r="G915">
        <v>22</v>
      </c>
      <c r="H915">
        <v>15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334</v>
      </c>
      <c r="Q915">
        <v>8379</v>
      </c>
    </row>
    <row r="916" spans="1:17" x14ac:dyDescent="0.25">
      <c r="A916" s="7" t="s">
        <v>283</v>
      </c>
      <c r="B916" t="s">
        <v>47</v>
      </c>
      <c r="C916" t="s">
        <v>273</v>
      </c>
      <c r="D916" t="s">
        <v>259</v>
      </c>
      <c r="F916">
        <v>3</v>
      </c>
      <c r="G916">
        <v>3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</v>
      </c>
      <c r="Q916">
        <v>425</v>
      </c>
    </row>
    <row r="917" spans="1:17" x14ac:dyDescent="0.25">
      <c r="A917" s="7" t="s">
        <v>283</v>
      </c>
      <c r="B917" t="s">
        <v>47</v>
      </c>
      <c r="C917" t="s">
        <v>273</v>
      </c>
      <c r="D917" t="s">
        <v>261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Q917">
        <v>410</v>
      </c>
    </row>
    <row r="918" spans="1:17" x14ac:dyDescent="0.25">
      <c r="A918" s="7" t="s">
        <v>283</v>
      </c>
      <c r="B918" t="s">
        <v>48</v>
      </c>
      <c r="C918" t="s">
        <v>273</v>
      </c>
      <c r="D918" t="s">
        <v>257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Q918">
        <v>318</v>
      </c>
    </row>
    <row r="919" spans="1:17" x14ac:dyDescent="0.25">
      <c r="A919" s="7" t="s">
        <v>283</v>
      </c>
      <c r="B919" t="s">
        <v>48</v>
      </c>
      <c r="C919" t="s">
        <v>273</v>
      </c>
      <c r="D919" t="s">
        <v>256</v>
      </c>
      <c r="F919">
        <v>17</v>
      </c>
      <c r="G919">
        <v>17</v>
      </c>
      <c r="H919">
        <v>11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307</v>
      </c>
      <c r="Q919">
        <v>6854</v>
      </c>
    </row>
    <row r="920" spans="1:17" x14ac:dyDescent="0.25">
      <c r="A920" s="7" t="s">
        <v>283</v>
      </c>
      <c r="B920" t="s">
        <v>48</v>
      </c>
      <c r="C920" t="s">
        <v>273</v>
      </c>
      <c r="D920" t="s">
        <v>259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Q920">
        <v>233</v>
      </c>
    </row>
    <row r="921" spans="1:17" x14ac:dyDescent="0.25">
      <c r="A921" s="7" t="s">
        <v>283</v>
      </c>
      <c r="B921" t="s">
        <v>48</v>
      </c>
      <c r="C921" t="s">
        <v>273</v>
      </c>
      <c r="D921" t="s">
        <v>260</v>
      </c>
      <c r="F921">
        <v>3</v>
      </c>
      <c r="G921">
        <v>2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18</v>
      </c>
      <c r="P921">
        <v>42</v>
      </c>
      <c r="Q921">
        <v>1235</v>
      </c>
    </row>
    <row r="922" spans="1:17" x14ac:dyDescent="0.25">
      <c r="A922" s="7" t="s">
        <v>283</v>
      </c>
      <c r="B922" t="s">
        <v>49</v>
      </c>
      <c r="C922" t="s">
        <v>273</v>
      </c>
      <c r="D922" t="s">
        <v>256</v>
      </c>
      <c r="F922">
        <v>10</v>
      </c>
      <c r="G922">
        <v>9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446</v>
      </c>
      <c r="P922">
        <v>84</v>
      </c>
      <c r="Q922">
        <v>3513</v>
      </c>
    </row>
    <row r="923" spans="1:17" x14ac:dyDescent="0.25">
      <c r="A923" s="7" t="s">
        <v>283</v>
      </c>
      <c r="B923" t="s">
        <v>49</v>
      </c>
      <c r="C923" t="s">
        <v>273</v>
      </c>
      <c r="D923" t="s">
        <v>259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Q923">
        <v>19</v>
      </c>
    </row>
    <row r="924" spans="1:17" x14ac:dyDescent="0.25">
      <c r="A924" s="7" t="s">
        <v>283</v>
      </c>
      <c r="B924" t="s">
        <v>49</v>
      </c>
      <c r="C924" t="s">
        <v>273</v>
      </c>
      <c r="D924" t="s">
        <v>260</v>
      </c>
      <c r="F924">
        <v>2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262</v>
      </c>
      <c r="Q924">
        <v>377</v>
      </c>
    </row>
    <row r="925" spans="1:17" x14ac:dyDescent="0.25">
      <c r="A925" s="7" t="s">
        <v>283</v>
      </c>
      <c r="B925" t="s">
        <v>50</v>
      </c>
      <c r="C925" t="s">
        <v>273</v>
      </c>
      <c r="D925" t="s">
        <v>257</v>
      </c>
      <c r="F925">
        <v>2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10</v>
      </c>
      <c r="Q925">
        <v>860</v>
      </c>
    </row>
    <row r="926" spans="1:17" x14ac:dyDescent="0.25">
      <c r="A926" s="7" t="s">
        <v>283</v>
      </c>
      <c r="B926" t="s">
        <v>50</v>
      </c>
      <c r="C926" t="s">
        <v>273</v>
      </c>
      <c r="D926" t="s">
        <v>256</v>
      </c>
      <c r="F926">
        <v>13</v>
      </c>
      <c r="G926">
        <v>13</v>
      </c>
      <c r="H926">
        <v>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975</v>
      </c>
      <c r="Q926">
        <v>3925</v>
      </c>
    </row>
    <row r="927" spans="1:17" x14ac:dyDescent="0.25">
      <c r="A927" s="7" t="s">
        <v>283</v>
      </c>
      <c r="B927" t="s">
        <v>50</v>
      </c>
      <c r="C927" t="s">
        <v>273</v>
      </c>
      <c r="D927" t="s">
        <v>259</v>
      </c>
      <c r="F927">
        <v>3</v>
      </c>
      <c r="G927">
        <v>3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68</v>
      </c>
      <c r="Q927">
        <v>456</v>
      </c>
    </row>
    <row r="928" spans="1:17" x14ac:dyDescent="0.25">
      <c r="A928" s="7" t="s">
        <v>283</v>
      </c>
      <c r="B928" t="s">
        <v>50</v>
      </c>
      <c r="C928" t="s">
        <v>273</v>
      </c>
      <c r="D928" t="s">
        <v>261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92</v>
      </c>
      <c r="Q928">
        <v>610</v>
      </c>
    </row>
    <row r="929" spans="1:17" x14ac:dyDescent="0.25">
      <c r="A929" s="7" t="s">
        <v>283</v>
      </c>
      <c r="B929" t="s">
        <v>50</v>
      </c>
      <c r="C929" t="s">
        <v>273</v>
      </c>
      <c r="D929" t="s">
        <v>260</v>
      </c>
      <c r="F929">
        <v>3</v>
      </c>
      <c r="G929">
        <v>2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50</v>
      </c>
      <c r="Q929">
        <v>826</v>
      </c>
    </row>
    <row r="930" spans="1:17" x14ac:dyDescent="0.25">
      <c r="A930" s="7" t="s">
        <v>283</v>
      </c>
      <c r="B930" t="s">
        <v>51</v>
      </c>
      <c r="C930" t="s">
        <v>273</v>
      </c>
      <c r="D930" t="s">
        <v>256</v>
      </c>
      <c r="F930">
        <v>11</v>
      </c>
      <c r="G930">
        <v>11</v>
      </c>
      <c r="H930">
        <v>11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13</v>
      </c>
      <c r="Q930">
        <v>3982</v>
      </c>
    </row>
    <row r="931" spans="1:17" x14ac:dyDescent="0.25">
      <c r="A931" s="7" t="s">
        <v>283</v>
      </c>
      <c r="B931" t="s">
        <v>51</v>
      </c>
      <c r="C931" t="s">
        <v>273</v>
      </c>
      <c r="D931" t="s">
        <v>260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Q931">
        <v>368</v>
      </c>
    </row>
    <row r="932" spans="1:17" x14ac:dyDescent="0.25">
      <c r="A932" s="7" t="s">
        <v>283</v>
      </c>
      <c r="B932" t="s">
        <v>52</v>
      </c>
      <c r="C932" t="s">
        <v>273</v>
      </c>
      <c r="D932" t="s">
        <v>256</v>
      </c>
      <c r="F932">
        <v>8</v>
      </c>
      <c r="G932">
        <v>8</v>
      </c>
      <c r="H932">
        <v>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</v>
      </c>
      <c r="Q932">
        <v>4541</v>
      </c>
    </row>
    <row r="933" spans="1:17" x14ac:dyDescent="0.25">
      <c r="A933" s="7" t="s">
        <v>283</v>
      </c>
      <c r="B933" t="s">
        <v>53</v>
      </c>
      <c r="C933" t="s">
        <v>273</v>
      </c>
      <c r="D933" t="s">
        <v>256</v>
      </c>
      <c r="F933">
        <v>2</v>
      </c>
      <c r="G933">
        <v>2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Q933">
        <v>689</v>
      </c>
    </row>
    <row r="934" spans="1:17" x14ac:dyDescent="0.25">
      <c r="A934" s="7" t="s">
        <v>283</v>
      </c>
      <c r="B934" t="s">
        <v>53</v>
      </c>
      <c r="C934" t="s">
        <v>273</v>
      </c>
      <c r="D934" t="s">
        <v>259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Q934">
        <v>293</v>
      </c>
    </row>
    <row r="935" spans="1:17" x14ac:dyDescent="0.25">
      <c r="A935" s="7" t="s">
        <v>283</v>
      </c>
      <c r="B935" t="s">
        <v>54</v>
      </c>
      <c r="C935" t="s">
        <v>273</v>
      </c>
      <c r="D935" t="s">
        <v>256</v>
      </c>
      <c r="F935">
        <v>2</v>
      </c>
      <c r="G935">
        <v>2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Q935">
        <v>908</v>
      </c>
    </row>
    <row r="936" spans="1:17" x14ac:dyDescent="0.25">
      <c r="A936" s="7" t="s">
        <v>283</v>
      </c>
      <c r="B936" t="s">
        <v>54</v>
      </c>
      <c r="C936" t="s">
        <v>273</v>
      </c>
      <c r="D936" t="s">
        <v>260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Q936">
        <v>127</v>
      </c>
    </row>
    <row r="937" spans="1:17" x14ac:dyDescent="0.25">
      <c r="A937" s="7" t="s">
        <v>283</v>
      </c>
      <c r="B937" t="s">
        <v>55</v>
      </c>
      <c r="C937" t="s">
        <v>273</v>
      </c>
      <c r="D937" t="s">
        <v>256</v>
      </c>
      <c r="F937">
        <v>5</v>
      </c>
      <c r="G937">
        <v>5</v>
      </c>
      <c r="H937">
        <v>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</v>
      </c>
      <c r="Q937">
        <v>2041</v>
      </c>
    </row>
    <row r="938" spans="1:17" x14ac:dyDescent="0.25">
      <c r="A938" s="7" t="s">
        <v>283</v>
      </c>
      <c r="B938" t="s">
        <v>55</v>
      </c>
      <c r="C938" t="s">
        <v>273</v>
      </c>
      <c r="D938" t="s">
        <v>260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Q938">
        <v>470</v>
      </c>
    </row>
    <row r="939" spans="1:17" x14ac:dyDescent="0.25">
      <c r="A939" s="7" t="s">
        <v>284</v>
      </c>
      <c r="B939" t="s">
        <v>20</v>
      </c>
      <c r="C939" t="s">
        <v>273</v>
      </c>
      <c r="D939" t="s">
        <v>256</v>
      </c>
      <c r="F939">
        <v>4</v>
      </c>
      <c r="G939">
        <v>4</v>
      </c>
      <c r="H939">
        <v>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8</v>
      </c>
      <c r="Q939">
        <v>1081</v>
      </c>
    </row>
    <row r="940" spans="1:17" x14ac:dyDescent="0.25">
      <c r="A940" s="7" t="s">
        <v>284</v>
      </c>
      <c r="B940" t="s">
        <v>20</v>
      </c>
      <c r="C940" t="s">
        <v>273</v>
      </c>
      <c r="D940" t="s">
        <v>259</v>
      </c>
      <c r="F940">
        <v>2</v>
      </c>
      <c r="G940">
        <v>2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</v>
      </c>
      <c r="Q940">
        <v>407</v>
      </c>
    </row>
    <row r="941" spans="1:17" x14ac:dyDescent="0.25">
      <c r="A941" s="7" t="s">
        <v>284</v>
      </c>
      <c r="B941" t="s">
        <v>20</v>
      </c>
      <c r="C941" t="s">
        <v>273</v>
      </c>
      <c r="D941" t="s">
        <v>260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Q941">
        <v>598</v>
      </c>
    </row>
    <row r="942" spans="1:17" x14ac:dyDescent="0.25">
      <c r="A942" s="7" t="s">
        <v>284</v>
      </c>
      <c r="B942" t="s">
        <v>21</v>
      </c>
      <c r="C942" t="s">
        <v>273</v>
      </c>
      <c r="D942" t="s">
        <v>257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Q942">
        <v>123</v>
      </c>
    </row>
    <row r="943" spans="1:17" x14ac:dyDescent="0.25">
      <c r="A943" s="7" t="s">
        <v>284</v>
      </c>
      <c r="B943" t="s">
        <v>21</v>
      </c>
      <c r="C943" t="s">
        <v>273</v>
      </c>
      <c r="D943" t="s">
        <v>256</v>
      </c>
      <c r="F943">
        <v>2</v>
      </c>
      <c r="G943">
        <v>2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Q943">
        <v>410</v>
      </c>
    </row>
    <row r="944" spans="1:17" x14ac:dyDescent="0.25">
      <c r="A944" s="7" t="s">
        <v>284</v>
      </c>
      <c r="B944" t="s">
        <v>22</v>
      </c>
      <c r="C944" t="s">
        <v>273</v>
      </c>
      <c r="D944" t="s">
        <v>256</v>
      </c>
      <c r="F944">
        <v>2</v>
      </c>
      <c r="G944">
        <v>2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Q944">
        <v>496</v>
      </c>
    </row>
    <row r="945" spans="1:17" x14ac:dyDescent="0.25">
      <c r="A945" s="7" t="s">
        <v>284</v>
      </c>
      <c r="B945" t="s">
        <v>22</v>
      </c>
      <c r="C945" t="s">
        <v>273</v>
      </c>
      <c r="D945" t="s">
        <v>260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Q945">
        <v>132</v>
      </c>
    </row>
    <row r="946" spans="1:17" x14ac:dyDescent="0.25">
      <c r="A946" s="7" t="s">
        <v>284</v>
      </c>
      <c r="B946" t="s">
        <v>23</v>
      </c>
      <c r="C946" t="s">
        <v>273</v>
      </c>
      <c r="D946" t="s">
        <v>256</v>
      </c>
      <c r="F946">
        <v>4</v>
      </c>
      <c r="G946">
        <v>4</v>
      </c>
      <c r="H946">
        <v>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</v>
      </c>
      <c r="Q946">
        <v>856</v>
      </c>
    </row>
    <row r="947" spans="1:17" x14ac:dyDescent="0.25">
      <c r="A947" s="7" t="s">
        <v>284</v>
      </c>
      <c r="B947" t="s">
        <v>24</v>
      </c>
      <c r="C947" t="s">
        <v>273</v>
      </c>
      <c r="D947" t="s">
        <v>256</v>
      </c>
      <c r="F947">
        <v>5</v>
      </c>
      <c r="G947">
        <v>5</v>
      </c>
      <c r="H947">
        <v>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</v>
      </c>
      <c r="Q947">
        <v>1213</v>
      </c>
    </row>
    <row r="948" spans="1:17" x14ac:dyDescent="0.25">
      <c r="A948" s="7" t="s">
        <v>284</v>
      </c>
      <c r="B948" t="s">
        <v>25</v>
      </c>
      <c r="C948" t="s">
        <v>273</v>
      </c>
      <c r="D948" t="s">
        <v>256</v>
      </c>
      <c r="F948">
        <v>6</v>
      </c>
      <c r="G948">
        <v>6</v>
      </c>
      <c r="H948">
        <v>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35</v>
      </c>
      <c r="Q948">
        <v>2746</v>
      </c>
    </row>
    <row r="949" spans="1:17" x14ac:dyDescent="0.25">
      <c r="A949" s="7" t="s">
        <v>284</v>
      </c>
      <c r="B949" t="s">
        <v>25</v>
      </c>
      <c r="C949" t="s">
        <v>273</v>
      </c>
      <c r="D949" t="s">
        <v>259</v>
      </c>
      <c r="F949">
        <v>4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7</v>
      </c>
      <c r="Q949">
        <v>910</v>
      </c>
    </row>
    <row r="950" spans="1:17" x14ac:dyDescent="0.25">
      <c r="A950" s="7" t="s">
        <v>284</v>
      </c>
      <c r="B950" t="s">
        <v>26</v>
      </c>
      <c r="C950" t="s">
        <v>273</v>
      </c>
      <c r="D950" t="s">
        <v>256</v>
      </c>
      <c r="F950">
        <v>5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60</v>
      </c>
      <c r="Q950">
        <v>2200</v>
      </c>
    </row>
    <row r="951" spans="1:17" x14ac:dyDescent="0.25">
      <c r="A951" s="7" t="s">
        <v>284</v>
      </c>
      <c r="B951" t="s">
        <v>27</v>
      </c>
      <c r="C951" t="s">
        <v>273</v>
      </c>
      <c r="D951" t="s">
        <v>256</v>
      </c>
      <c r="F951">
        <v>5</v>
      </c>
      <c r="G951">
        <v>5</v>
      </c>
      <c r="H951">
        <v>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205</v>
      </c>
      <c r="Q951">
        <v>1996</v>
      </c>
    </row>
    <row r="952" spans="1:17" x14ac:dyDescent="0.25">
      <c r="A952" s="7" t="s">
        <v>284</v>
      </c>
      <c r="B952" t="s">
        <v>27</v>
      </c>
      <c r="C952" t="s">
        <v>273</v>
      </c>
      <c r="D952" t="s">
        <v>260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Q952">
        <v>1258</v>
      </c>
    </row>
    <row r="953" spans="1:17" x14ac:dyDescent="0.25">
      <c r="A953" s="7" t="s">
        <v>284</v>
      </c>
      <c r="B953" t="s">
        <v>28</v>
      </c>
      <c r="C953" t="s">
        <v>273</v>
      </c>
      <c r="D953" t="s">
        <v>256</v>
      </c>
      <c r="F953">
        <v>2</v>
      </c>
      <c r="G953">
        <v>2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Q953">
        <v>579</v>
      </c>
    </row>
    <row r="954" spans="1:17" x14ac:dyDescent="0.25">
      <c r="A954" s="7" t="s">
        <v>284</v>
      </c>
      <c r="B954" t="s">
        <v>29</v>
      </c>
      <c r="C954" t="s">
        <v>273</v>
      </c>
      <c r="D954" t="s">
        <v>256</v>
      </c>
      <c r="F954">
        <v>5</v>
      </c>
      <c r="G954">
        <v>5</v>
      </c>
      <c r="H954">
        <v>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</v>
      </c>
      <c r="Q954">
        <v>1102</v>
      </c>
    </row>
    <row r="955" spans="1:17" x14ac:dyDescent="0.25">
      <c r="A955" s="7" t="s">
        <v>284</v>
      </c>
      <c r="B955" t="s">
        <v>29</v>
      </c>
      <c r="C955" t="s">
        <v>273</v>
      </c>
      <c r="D955" t="s">
        <v>259</v>
      </c>
      <c r="F955">
        <v>2</v>
      </c>
      <c r="G955">
        <v>2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</v>
      </c>
      <c r="Q955">
        <v>470</v>
      </c>
    </row>
    <row r="956" spans="1:17" x14ac:dyDescent="0.25">
      <c r="A956" s="7" t="s">
        <v>284</v>
      </c>
      <c r="B956" t="s">
        <v>30</v>
      </c>
      <c r="C956" t="s">
        <v>273</v>
      </c>
      <c r="D956" t="s">
        <v>256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Q956">
        <v>300</v>
      </c>
    </row>
    <row r="957" spans="1:17" x14ac:dyDescent="0.25">
      <c r="A957" s="7" t="s">
        <v>284</v>
      </c>
      <c r="B957" t="s">
        <v>30</v>
      </c>
      <c r="C957" t="s">
        <v>273</v>
      </c>
      <c r="D957" t="s">
        <v>259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Q957">
        <v>2</v>
      </c>
    </row>
    <row r="958" spans="1:17" x14ac:dyDescent="0.25">
      <c r="A958" s="7" t="s">
        <v>284</v>
      </c>
      <c r="B958" t="s">
        <v>30</v>
      </c>
      <c r="C958" t="s">
        <v>273</v>
      </c>
      <c r="D958" t="s">
        <v>260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Q958">
        <v>199</v>
      </c>
    </row>
    <row r="959" spans="1:17" x14ac:dyDescent="0.25">
      <c r="A959" s="7" t="s">
        <v>284</v>
      </c>
      <c r="B959" t="s">
        <v>31</v>
      </c>
      <c r="C959" t="s">
        <v>273</v>
      </c>
      <c r="D959" t="s">
        <v>256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Q959">
        <v>315</v>
      </c>
    </row>
    <row r="960" spans="1:17" x14ac:dyDescent="0.25">
      <c r="A960" s="7" t="s">
        <v>284</v>
      </c>
      <c r="B960" t="s">
        <v>31</v>
      </c>
      <c r="C960" t="s">
        <v>273</v>
      </c>
      <c r="D960" t="s">
        <v>259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Q960">
        <v>374</v>
      </c>
    </row>
    <row r="961" spans="1:17" x14ac:dyDescent="0.25">
      <c r="A961" s="7" t="s">
        <v>284</v>
      </c>
      <c r="B961" t="s">
        <v>32</v>
      </c>
      <c r="C961" t="s">
        <v>273</v>
      </c>
      <c r="D961" t="s">
        <v>256</v>
      </c>
      <c r="F961">
        <v>3</v>
      </c>
      <c r="G961">
        <v>3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</v>
      </c>
      <c r="Q961">
        <v>954</v>
      </c>
    </row>
    <row r="962" spans="1:17" x14ac:dyDescent="0.25">
      <c r="A962" s="7" t="s">
        <v>284</v>
      </c>
      <c r="B962" t="s">
        <v>33</v>
      </c>
      <c r="C962" t="s">
        <v>273</v>
      </c>
      <c r="D962" t="s">
        <v>256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Q962">
        <v>181</v>
      </c>
    </row>
    <row r="963" spans="1:17" x14ac:dyDescent="0.25">
      <c r="A963" s="7" t="s">
        <v>284</v>
      </c>
      <c r="B963" t="s">
        <v>34</v>
      </c>
      <c r="C963" t="s">
        <v>273</v>
      </c>
      <c r="D963" t="s">
        <v>256</v>
      </c>
      <c r="F963">
        <v>5</v>
      </c>
      <c r="G963">
        <v>5</v>
      </c>
      <c r="H963">
        <v>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</v>
      </c>
      <c r="Q963">
        <v>1246</v>
      </c>
    </row>
    <row r="964" spans="1:17" x14ac:dyDescent="0.25">
      <c r="A964" s="7" t="s">
        <v>284</v>
      </c>
      <c r="B964" t="s">
        <v>35</v>
      </c>
      <c r="C964" t="s">
        <v>273</v>
      </c>
      <c r="D964" t="s">
        <v>256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Q964">
        <v>243</v>
      </c>
    </row>
    <row r="965" spans="1:17" x14ac:dyDescent="0.25">
      <c r="A965" s="7" t="s">
        <v>284</v>
      </c>
      <c r="B965" t="s">
        <v>35</v>
      </c>
      <c r="C965" t="s">
        <v>273</v>
      </c>
      <c r="D965" t="s">
        <v>260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Q965">
        <v>238</v>
      </c>
    </row>
    <row r="966" spans="1:17" x14ac:dyDescent="0.25">
      <c r="A966" s="7" t="s">
        <v>285</v>
      </c>
      <c r="B966" t="s">
        <v>15</v>
      </c>
      <c r="C966" t="s">
        <v>273</v>
      </c>
      <c r="D966" t="s">
        <v>256</v>
      </c>
      <c r="F966">
        <v>12</v>
      </c>
      <c r="G966">
        <v>12</v>
      </c>
      <c r="H966">
        <v>12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16</v>
      </c>
      <c r="Q966">
        <v>3809</v>
      </c>
    </row>
    <row r="967" spans="1:17" x14ac:dyDescent="0.25">
      <c r="A967" s="7" t="s">
        <v>285</v>
      </c>
      <c r="B967" t="s">
        <v>17</v>
      </c>
      <c r="C967" t="s">
        <v>273</v>
      </c>
      <c r="D967" t="s">
        <v>256</v>
      </c>
      <c r="F967">
        <v>14</v>
      </c>
      <c r="G967">
        <v>14</v>
      </c>
      <c r="H967">
        <v>14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17</v>
      </c>
      <c r="Q967">
        <v>3497</v>
      </c>
    </row>
    <row r="968" spans="1:17" x14ac:dyDescent="0.25">
      <c r="A968" s="7" t="s">
        <v>285</v>
      </c>
      <c r="B968" t="s">
        <v>17</v>
      </c>
      <c r="C968" t="s">
        <v>273</v>
      </c>
      <c r="D968" t="s">
        <v>259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Q968">
        <v>179</v>
      </c>
    </row>
    <row r="969" spans="1:17" x14ac:dyDescent="0.25">
      <c r="A969" s="7" t="s">
        <v>285</v>
      </c>
      <c r="B969" t="s">
        <v>18</v>
      </c>
      <c r="C969" t="s">
        <v>273</v>
      </c>
      <c r="D969" t="s">
        <v>256</v>
      </c>
      <c r="F969">
        <v>9</v>
      </c>
      <c r="G969">
        <v>9</v>
      </c>
      <c r="H969">
        <v>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12</v>
      </c>
      <c r="Q969">
        <v>2925</v>
      </c>
    </row>
    <row r="970" spans="1:17" x14ac:dyDescent="0.25">
      <c r="A970" s="7" t="s">
        <v>285</v>
      </c>
      <c r="B970" t="s">
        <v>18</v>
      </c>
      <c r="C970" t="s">
        <v>273</v>
      </c>
      <c r="D970" t="s">
        <v>259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Q970">
        <v>448</v>
      </c>
    </row>
    <row r="971" spans="1:17" x14ac:dyDescent="0.25">
      <c r="A971" s="7" t="s">
        <v>285</v>
      </c>
      <c r="B971" t="s">
        <v>19</v>
      </c>
      <c r="C971" t="s">
        <v>273</v>
      </c>
      <c r="D971" t="s">
        <v>256</v>
      </c>
      <c r="F971">
        <v>14</v>
      </c>
      <c r="G971">
        <v>14</v>
      </c>
      <c r="H971">
        <v>11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90</v>
      </c>
      <c r="Q971">
        <v>6965</v>
      </c>
    </row>
    <row r="972" spans="1:17" x14ac:dyDescent="0.25">
      <c r="A972" s="7" t="s">
        <v>285</v>
      </c>
      <c r="B972" t="s">
        <v>19</v>
      </c>
      <c r="C972" t="s">
        <v>273</v>
      </c>
      <c r="D972" t="s">
        <v>260</v>
      </c>
      <c r="F972">
        <v>2</v>
      </c>
      <c r="G972">
        <v>2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Q972">
        <v>219</v>
      </c>
    </row>
    <row r="973" spans="1:17" x14ac:dyDescent="0.25">
      <c r="A973" s="7" t="s">
        <v>285</v>
      </c>
      <c r="B973" t="s">
        <v>20</v>
      </c>
      <c r="C973" t="s">
        <v>273</v>
      </c>
      <c r="D973" t="s">
        <v>256</v>
      </c>
      <c r="F973">
        <v>16</v>
      </c>
      <c r="G973">
        <v>16</v>
      </c>
      <c r="H973">
        <v>16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20</v>
      </c>
      <c r="Q973">
        <v>5278</v>
      </c>
    </row>
    <row r="974" spans="1:17" x14ac:dyDescent="0.25">
      <c r="A974" s="7" t="s">
        <v>285</v>
      </c>
      <c r="B974" t="s">
        <v>20</v>
      </c>
      <c r="C974" t="s">
        <v>273</v>
      </c>
      <c r="D974" t="s">
        <v>259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Q974">
        <v>19</v>
      </c>
    </row>
    <row r="975" spans="1:17" x14ac:dyDescent="0.25">
      <c r="A975" s="7" t="s">
        <v>285</v>
      </c>
      <c r="B975" t="s">
        <v>20</v>
      </c>
      <c r="C975" t="s">
        <v>273</v>
      </c>
      <c r="D975" t="s">
        <v>260</v>
      </c>
      <c r="F975">
        <v>2</v>
      </c>
      <c r="G975">
        <v>2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24</v>
      </c>
      <c r="Q975">
        <v>839</v>
      </c>
    </row>
    <row r="976" spans="1:17" x14ac:dyDescent="0.25">
      <c r="A976" s="7" t="s">
        <v>285</v>
      </c>
      <c r="B976" t="s">
        <v>21</v>
      </c>
      <c r="C976" t="s">
        <v>273</v>
      </c>
      <c r="D976" t="s">
        <v>256</v>
      </c>
      <c r="F976">
        <v>15</v>
      </c>
      <c r="G976">
        <v>15</v>
      </c>
      <c r="H976">
        <v>15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17</v>
      </c>
      <c r="Q976">
        <v>5123</v>
      </c>
    </row>
    <row r="977" spans="1:17" x14ac:dyDescent="0.25">
      <c r="A977" s="7" t="s">
        <v>285</v>
      </c>
      <c r="B977" t="s">
        <v>21</v>
      </c>
      <c r="C977" t="s">
        <v>273</v>
      </c>
      <c r="D977" t="s">
        <v>259</v>
      </c>
      <c r="F977">
        <v>3</v>
      </c>
      <c r="G977">
        <v>3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</v>
      </c>
      <c r="Q977">
        <v>348</v>
      </c>
    </row>
    <row r="978" spans="1:17" x14ac:dyDescent="0.25">
      <c r="A978" s="7" t="s">
        <v>285</v>
      </c>
      <c r="B978" t="s">
        <v>22</v>
      </c>
      <c r="C978" t="s">
        <v>273</v>
      </c>
      <c r="D978" t="s">
        <v>256</v>
      </c>
      <c r="F978">
        <v>23</v>
      </c>
      <c r="G978">
        <v>23</v>
      </c>
      <c r="H978">
        <v>17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365</v>
      </c>
      <c r="Q978">
        <v>10552</v>
      </c>
    </row>
    <row r="979" spans="1:17" x14ac:dyDescent="0.25">
      <c r="A979" s="7" t="s">
        <v>285</v>
      </c>
      <c r="B979" t="s">
        <v>22</v>
      </c>
      <c r="C979" t="s">
        <v>273</v>
      </c>
      <c r="D979" t="s">
        <v>259</v>
      </c>
      <c r="F979">
        <v>4</v>
      </c>
      <c r="G979">
        <v>4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</v>
      </c>
      <c r="Q979">
        <v>1222</v>
      </c>
    </row>
    <row r="980" spans="1:17" x14ac:dyDescent="0.25">
      <c r="A980" s="7" t="s">
        <v>285</v>
      </c>
      <c r="B980" t="s">
        <v>22</v>
      </c>
      <c r="C980" t="s">
        <v>273</v>
      </c>
      <c r="D980" t="s">
        <v>260</v>
      </c>
      <c r="F980">
        <v>4</v>
      </c>
      <c r="G980">
        <v>4</v>
      </c>
      <c r="H980">
        <v>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122</v>
      </c>
      <c r="Q980">
        <v>1290</v>
      </c>
    </row>
    <row r="981" spans="1:17" x14ac:dyDescent="0.25">
      <c r="A981" s="7" t="s">
        <v>285</v>
      </c>
      <c r="B981" t="s">
        <v>23</v>
      </c>
      <c r="C981" t="s">
        <v>273</v>
      </c>
      <c r="D981" t="s">
        <v>257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Q981">
        <v>237</v>
      </c>
    </row>
    <row r="982" spans="1:17" x14ac:dyDescent="0.25">
      <c r="A982" s="7" t="s">
        <v>285</v>
      </c>
      <c r="B982" t="s">
        <v>23</v>
      </c>
      <c r="C982" t="s">
        <v>273</v>
      </c>
      <c r="D982" t="s">
        <v>256</v>
      </c>
      <c r="F982">
        <v>21</v>
      </c>
      <c r="G982">
        <v>21</v>
      </c>
      <c r="H982">
        <v>9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775</v>
      </c>
      <c r="Q982">
        <v>7216</v>
      </c>
    </row>
    <row r="983" spans="1:17" x14ac:dyDescent="0.25">
      <c r="A983" s="7" t="s">
        <v>285</v>
      </c>
      <c r="B983" t="s">
        <v>23</v>
      </c>
      <c r="C983" t="s">
        <v>273</v>
      </c>
      <c r="D983" t="s">
        <v>259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Q983">
        <v>23</v>
      </c>
    </row>
    <row r="984" spans="1:17" x14ac:dyDescent="0.25">
      <c r="A984" s="7" t="s">
        <v>285</v>
      </c>
      <c r="B984" t="s">
        <v>23</v>
      </c>
      <c r="C984" t="s">
        <v>273</v>
      </c>
      <c r="D984" t="s">
        <v>260</v>
      </c>
      <c r="F984">
        <v>3</v>
      </c>
      <c r="G984">
        <v>3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8</v>
      </c>
      <c r="Q984">
        <v>1035</v>
      </c>
    </row>
    <row r="985" spans="1:17" x14ac:dyDescent="0.25">
      <c r="A985" s="7" t="s">
        <v>285</v>
      </c>
      <c r="B985" t="s">
        <v>24</v>
      </c>
      <c r="C985" t="s">
        <v>273</v>
      </c>
      <c r="D985" t="s">
        <v>257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Q985">
        <v>221</v>
      </c>
    </row>
    <row r="986" spans="1:17" x14ac:dyDescent="0.25">
      <c r="A986" s="7" t="s">
        <v>285</v>
      </c>
      <c r="B986" t="s">
        <v>24</v>
      </c>
      <c r="C986" t="s">
        <v>273</v>
      </c>
      <c r="D986" t="s">
        <v>256</v>
      </c>
      <c r="F986">
        <v>19</v>
      </c>
      <c r="G986">
        <v>19</v>
      </c>
      <c r="H986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21</v>
      </c>
      <c r="Q986">
        <v>7567</v>
      </c>
    </row>
    <row r="987" spans="1:17" x14ac:dyDescent="0.25">
      <c r="A987" s="7" t="s">
        <v>285</v>
      </c>
      <c r="B987" t="s">
        <v>24</v>
      </c>
      <c r="C987" t="s">
        <v>273</v>
      </c>
      <c r="D987" t="s">
        <v>259</v>
      </c>
      <c r="F987">
        <v>6</v>
      </c>
      <c r="G987">
        <v>6</v>
      </c>
      <c r="H987">
        <v>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9</v>
      </c>
      <c r="Q987">
        <v>862</v>
      </c>
    </row>
    <row r="988" spans="1:17" x14ac:dyDescent="0.25">
      <c r="A988" s="7" t="s">
        <v>285</v>
      </c>
      <c r="B988" t="s">
        <v>24</v>
      </c>
      <c r="C988" t="s">
        <v>273</v>
      </c>
      <c r="D988" t="s">
        <v>260</v>
      </c>
      <c r="F988">
        <v>2</v>
      </c>
      <c r="G988">
        <v>2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Q988">
        <v>438</v>
      </c>
    </row>
    <row r="989" spans="1:17" x14ac:dyDescent="0.25">
      <c r="A989" s="7" t="s">
        <v>285</v>
      </c>
      <c r="B989" t="s">
        <v>25</v>
      </c>
      <c r="C989" t="s">
        <v>273</v>
      </c>
      <c r="D989" t="s">
        <v>256</v>
      </c>
      <c r="F989">
        <v>25</v>
      </c>
      <c r="G989">
        <v>24</v>
      </c>
      <c r="H989">
        <v>17</v>
      </c>
      <c r="I989">
        <v>1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354</v>
      </c>
      <c r="P989">
        <v>42</v>
      </c>
      <c r="Q989">
        <v>6698</v>
      </c>
    </row>
    <row r="990" spans="1:17" x14ac:dyDescent="0.25">
      <c r="A990" s="7" t="s">
        <v>285</v>
      </c>
      <c r="B990" t="s">
        <v>25</v>
      </c>
      <c r="C990" t="s">
        <v>273</v>
      </c>
      <c r="D990" t="s">
        <v>259</v>
      </c>
      <c r="F990">
        <v>4</v>
      </c>
      <c r="G990">
        <v>4</v>
      </c>
      <c r="H990">
        <v>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22</v>
      </c>
      <c r="Q990">
        <v>724</v>
      </c>
    </row>
    <row r="991" spans="1:17" x14ac:dyDescent="0.25">
      <c r="A991" s="7" t="s">
        <v>285</v>
      </c>
      <c r="B991" t="s">
        <v>25</v>
      </c>
      <c r="C991" t="s">
        <v>273</v>
      </c>
      <c r="D991" t="s">
        <v>260</v>
      </c>
      <c r="F991">
        <v>5</v>
      </c>
      <c r="G991">
        <v>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400</v>
      </c>
      <c r="Q991">
        <v>1940</v>
      </c>
    </row>
    <row r="992" spans="1:17" x14ac:dyDescent="0.25">
      <c r="A992" s="7" t="s">
        <v>285</v>
      </c>
      <c r="B992" t="s">
        <v>26</v>
      </c>
      <c r="C992" t="s">
        <v>273</v>
      </c>
      <c r="D992" t="s">
        <v>257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P992">
        <v>42</v>
      </c>
    </row>
    <row r="993" spans="1:17" x14ac:dyDescent="0.25">
      <c r="A993" s="7" t="s">
        <v>285</v>
      </c>
      <c r="B993" t="s">
        <v>26</v>
      </c>
      <c r="C993" t="s">
        <v>273</v>
      </c>
      <c r="D993" t="s">
        <v>256</v>
      </c>
      <c r="F993">
        <v>27</v>
      </c>
      <c r="G993">
        <v>27</v>
      </c>
      <c r="H993">
        <v>16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1020</v>
      </c>
      <c r="Q993">
        <v>10382</v>
      </c>
    </row>
    <row r="994" spans="1:17" x14ac:dyDescent="0.25">
      <c r="A994" s="7" t="s">
        <v>285</v>
      </c>
      <c r="B994" t="s">
        <v>26</v>
      </c>
      <c r="C994" t="s">
        <v>273</v>
      </c>
      <c r="D994" t="s">
        <v>259</v>
      </c>
      <c r="F994">
        <v>2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14</v>
      </c>
      <c r="P994">
        <v>47</v>
      </c>
      <c r="Q994">
        <v>22</v>
      </c>
    </row>
    <row r="995" spans="1:17" x14ac:dyDescent="0.25">
      <c r="A995" s="7" t="s">
        <v>285</v>
      </c>
      <c r="B995" t="s">
        <v>26</v>
      </c>
      <c r="C995" t="s">
        <v>273</v>
      </c>
      <c r="D995" t="s">
        <v>260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P995">
        <v>16</v>
      </c>
    </row>
    <row r="996" spans="1:17" x14ac:dyDescent="0.25">
      <c r="A996" s="7" t="s">
        <v>285</v>
      </c>
      <c r="B996" t="s">
        <v>27</v>
      </c>
      <c r="C996" t="s">
        <v>273</v>
      </c>
      <c r="D996" t="s">
        <v>256</v>
      </c>
      <c r="F996">
        <v>25</v>
      </c>
      <c r="G996">
        <v>25</v>
      </c>
      <c r="H996">
        <v>17</v>
      </c>
      <c r="I996">
        <v>1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434</v>
      </c>
      <c r="Q996">
        <v>8756</v>
      </c>
    </row>
    <row r="997" spans="1:17" x14ac:dyDescent="0.25">
      <c r="A997" s="7" t="s">
        <v>285</v>
      </c>
      <c r="B997" t="s">
        <v>27</v>
      </c>
      <c r="C997" t="s">
        <v>273</v>
      </c>
      <c r="D997" t="s">
        <v>259</v>
      </c>
      <c r="F997">
        <v>3</v>
      </c>
      <c r="G997">
        <v>3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</v>
      </c>
      <c r="Q997">
        <v>220</v>
      </c>
    </row>
    <row r="998" spans="1:17" x14ac:dyDescent="0.25">
      <c r="A998" s="7" t="s">
        <v>285</v>
      </c>
      <c r="B998" t="s">
        <v>28</v>
      </c>
      <c r="C998" t="s">
        <v>273</v>
      </c>
      <c r="D998" t="s">
        <v>256</v>
      </c>
      <c r="F998">
        <v>27</v>
      </c>
      <c r="G998">
        <v>27</v>
      </c>
      <c r="H998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515</v>
      </c>
      <c r="Q998">
        <v>9124</v>
      </c>
    </row>
    <row r="999" spans="1:17" x14ac:dyDescent="0.25">
      <c r="A999" s="7" t="s">
        <v>285</v>
      </c>
      <c r="B999" t="s">
        <v>28</v>
      </c>
      <c r="C999" t="s">
        <v>273</v>
      </c>
      <c r="D999" t="s">
        <v>259</v>
      </c>
      <c r="F999">
        <v>3</v>
      </c>
      <c r="G999">
        <v>3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26</v>
      </c>
      <c r="Q999">
        <v>96</v>
      </c>
    </row>
    <row r="1000" spans="1:17" x14ac:dyDescent="0.25">
      <c r="A1000" s="7" t="s">
        <v>285</v>
      </c>
      <c r="B1000" t="s">
        <v>28</v>
      </c>
      <c r="C1000" t="s">
        <v>273</v>
      </c>
      <c r="D1000" t="s">
        <v>260</v>
      </c>
      <c r="F1000">
        <v>4</v>
      </c>
      <c r="G1000">
        <v>2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65</v>
      </c>
      <c r="Q1000">
        <v>648</v>
      </c>
    </row>
    <row r="1001" spans="1:17" x14ac:dyDescent="0.25">
      <c r="A1001" s="7" t="s">
        <v>285</v>
      </c>
      <c r="B1001" t="s">
        <v>29</v>
      </c>
      <c r="C1001" t="s">
        <v>273</v>
      </c>
      <c r="D1001" t="s">
        <v>256</v>
      </c>
      <c r="F1001">
        <v>29</v>
      </c>
      <c r="G1001">
        <v>28</v>
      </c>
      <c r="H1001">
        <v>9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1048</v>
      </c>
      <c r="P1001">
        <v>161</v>
      </c>
      <c r="Q1001">
        <v>9429</v>
      </c>
    </row>
    <row r="1002" spans="1:17" x14ac:dyDescent="0.25">
      <c r="A1002" s="7" t="s">
        <v>285</v>
      </c>
      <c r="B1002" t="s">
        <v>29</v>
      </c>
      <c r="C1002" t="s">
        <v>273</v>
      </c>
      <c r="D1002" t="s">
        <v>259</v>
      </c>
      <c r="F1002">
        <v>3</v>
      </c>
      <c r="G1002">
        <v>2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6</v>
      </c>
      <c r="P1002">
        <v>26</v>
      </c>
      <c r="Q1002">
        <v>265</v>
      </c>
    </row>
    <row r="1003" spans="1:17" x14ac:dyDescent="0.25">
      <c r="A1003" s="7" t="s">
        <v>285</v>
      </c>
      <c r="B1003" t="s">
        <v>29</v>
      </c>
      <c r="C1003" t="s">
        <v>273</v>
      </c>
      <c r="D1003" t="s">
        <v>260</v>
      </c>
      <c r="F1003">
        <v>3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542</v>
      </c>
      <c r="P1003">
        <v>275</v>
      </c>
      <c r="Q1003">
        <v>702</v>
      </c>
    </row>
    <row r="1004" spans="1:17" x14ac:dyDescent="0.25">
      <c r="A1004" s="7" t="s">
        <v>285</v>
      </c>
      <c r="B1004" t="s">
        <v>30</v>
      </c>
      <c r="C1004" t="s">
        <v>273</v>
      </c>
      <c r="D1004" t="s">
        <v>257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597</v>
      </c>
      <c r="Q1004">
        <v>247</v>
      </c>
    </row>
    <row r="1005" spans="1:17" x14ac:dyDescent="0.25">
      <c r="A1005" s="7" t="s">
        <v>285</v>
      </c>
      <c r="B1005" t="s">
        <v>30</v>
      </c>
      <c r="C1005" t="s">
        <v>273</v>
      </c>
      <c r="D1005" t="s">
        <v>256</v>
      </c>
      <c r="F1005">
        <v>30</v>
      </c>
      <c r="G1005">
        <v>30</v>
      </c>
      <c r="H1005">
        <v>4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1720</v>
      </c>
      <c r="Q1005">
        <v>11662</v>
      </c>
    </row>
    <row r="1006" spans="1:17" x14ac:dyDescent="0.25">
      <c r="A1006" s="7" t="s">
        <v>285</v>
      </c>
      <c r="B1006" t="s">
        <v>30</v>
      </c>
      <c r="C1006" t="s">
        <v>273</v>
      </c>
      <c r="D1006" t="s">
        <v>259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34</v>
      </c>
      <c r="Q1006">
        <v>129</v>
      </c>
    </row>
    <row r="1007" spans="1:17" x14ac:dyDescent="0.25">
      <c r="A1007" s="7" t="s">
        <v>285</v>
      </c>
      <c r="B1007" t="s">
        <v>30</v>
      </c>
      <c r="C1007" t="s">
        <v>273</v>
      </c>
      <c r="D1007" t="s">
        <v>260</v>
      </c>
      <c r="F1007">
        <v>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612</v>
      </c>
    </row>
    <row r="1008" spans="1:17" x14ac:dyDescent="0.25">
      <c r="A1008" s="7" t="s">
        <v>285</v>
      </c>
      <c r="B1008" t="s">
        <v>31</v>
      </c>
      <c r="C1008" t="s">
        <v>273</v>
      </c>
      <c r="D1008" t="s">
        <v>256</v>
      </c>
      <c r="F1008">
        <v>22</v>
      </c>
      <c r="G1008">
        <v>20</v>
      </c>
      <c r="H1008">
        <v>7</v>
      </c>
      <c r="I1008">
        <v>1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1078</v>
      </c>
      <c r="P1008">
        <v>128</v>
      </c>
      <c r="Q1008">
        <v>8045</v>
      </c>
    </row>
    <row r="1009" spans="1:17" x14ac:dyDescent="0.25">
      <c r="A1009" s="7" t="s">
        <v>285</v>
      </c>
      <c r="B1009" t="s">
        <v>31</v>
      </c>
      <c r="C1009" t="s">
        <v>273</v>
      </c>
      <c r="D1009" t="s">
        <v>260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276</v>
      </c>
      <c r="Q1009">
        <v>666</v>
      </c>
    </row>
    <row r="1010" spans="1:17" x14ac:dyDescent="0.25">
      <c r="A1010" s="7" t="s">
        <v>285</v>
      </c>
      <c r="B1010" t="s">
        <v>32</v>
      </c>
      <c r="C1010" t="s">
        <v>273</v>
      </c>
      <c r="D1010" t="s">
        <v>256</v>
      </c>
      <c r="F1010">
        <v>24</v>
      </c>
      <c r="G1010">
        <v>23</v>
      </c>
      <c r="H1010">
        <v>19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313</v>
      </c>
      <c r="P1010">
        <v>59</v>
      </c>
      <c r="Q1010">
        <v>6762</v>
      </c>
    </row>
    <row r="1011" spans="1:17" x14ac:dyDescent="0.25">
      <c r="A1011" s="7" t="s">
        <v>285</v>
      </c>
      <c r="B1011" t="s">
        <v>32</v>
      </c>
      <c r="C1011" t="s">
        <v>273</v>
      </c>
      <c r="D1011" t="s">
        <v>259</v>
      </c>
      <c r="F1011">
        <v>5</v>
      </c>
      <c r="G1011">
        <v>5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84</v>
      </c>
      <c r="Q1011">
        <v>467</v>
      </c>
    </row>
    <row r="1012" spans="1:17" x14ac:dyDescent="0.25">
      <c r="A1012" s="7" t="s">
        <v>285</v>
      </c>
      <c r="B1012" t="s">
        <v>32</v>
      </c>
      <c r="C1012" t="s">
        <v>273</v>
      </c>
      <c r="D1012" t="s">
        <v>261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Q1012">
        <v>518</v>
      </c>
    </row>
    <row r="1013" spans="1:17" x14ac:dyDescent="0.25">
      <c r="A1013" s="7" t="s">
        <v>285</v>
      </c>
      <c r="B1013" t="s">
        <v>32</v>
      </c>
      <c r="C1013" t="s">
        <v>273</v>
      </c>
      <c r="D1013" t="s">
        <v>260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127</v>
      </c>
      <c r="Q1013">
        <v>86</v>
      </c>
    </row>
    <row r="1014" spans="1:17" x14ac:dyDescent="0.25">
      <c r="A1014" s="7" t="s">
        <v>285</v>
      </c>
      <c r="B1014" t="s">
        <v>33</v>
      </c>
      <c r="C1014" t="s">
        <v>273</v>
      </c>
      <c r="D1014" t="s">
        <v>256</v>
      </c>
      <c r="F1014">
        <v>17</v>
      </c>
      <c r="G1014">
        <v>17</v>
      </c>
      <c r="H1014">
        <v>17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19</v>
      </c>
      <c r="Q1014">
        <v>5408</v>
      </c>
    </row>
    <row r="1015" spans="1:17" x14ac:dyDescent="0.25">
      <c r="A1015" s="7" t="s">
        <v>285</v>
      </c>
      <c r="B1015" t="s">
        <v>33</v>
      </c>
      <c r="C1015" t="s">
        <v>273</v>
      </c>
      <c r="D1015" t="s">
        <v>259</v>
      </c>
      <c r="F1015">
        <v>4</v>
      </c>
      <c r="G1015">
        <v>4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Q1015">
        <v>872</v>
      </c>
    </row>
    <row r="1016" spans="1:17" x14ac:dyDescent="0.25">
      <c r="A1016" s="7" t="s">
        <v>285</v>
      </c>
      <c r="B1016" t="s">
        <v>33</v>
      </c>
      <c r="C1016" t="s">
        <v>273</v>
      </c>
      <c r="D1016" t="s">
        <v>261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Q1016">
        <v>452</v>
      </c>
    </row>
    <row r="1017" spans="1:17" x14ac:dyDescent="0.25">
      <c r="A1017" s="7" t="s">
        <v>285</v>
      </c>
      <c r="B1017" t="s">
        <v>33</v>
      </c>
      <c r="C1017" t="s">
        <v>273</v>
      </c>
      <c r="D1017" t="s">
        <v>260</v>
      </c>
      <c r="F1017">
        <v>2</v>
      </c>
      <c r="G1017">
        <v>2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Q1017">
        <v>776</v>
      </c>
    </row>
    <row r="1018" spans="1:17" x14ac:dyDescent="0.25">
      <c r="A1018" s="7" t="s">
        <v>285</v>
      </c>
      <c r="B1018" t="s">
        <v>34</v>
      </c>
      <c r="C1018" t="s">
        <v>273</v>
      </c>
      <c r="D1018" t="s">
        <v>256</v>
      </c>
      <c r="F1018">
        <v>21</v>
      </c>
      <c r="G1018">
        <v>21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441</v>
      </c>
      <c r="Q1018">
        <v>8541</v>
      </c>
    </row>
    <row r="1019" spans="1:17" x14ac:dyDescent="0.25">
      <c r="A1019" s="7" t="s">
        <v>285</v>
      </c>
      <c r="B1019" t="s">
        <v>34</v>
      </c>
      <c r="C1019" t="s">
        <v>273</v>
      </c>
      <c r="D1019" t="s">
        <v>260</v>
      </c>
      <c r="F1019">
        <v>2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313</v>
      </c>
      <c r="Q1019">
        <v>1290</v>
      </c>
    </row>
    <row r="1020" spans="1:17" x14ac:dyDescent="0.25">
      <c r="A1020" s="7" t="s">
        <v>285</v>
      </c>
      <c r="B1020" t="s">
        <v>35</v>
      </c>
      <c r="C1020" t="s">
        <v>273</v>
      </c>
      <c r="D1020" t="s">
        <v>256</v>
      </c>
      <c r="F1020">
        <v>11</v>
      </c>
      <c r="G1020">
        <v>11</v>
      </c>
      <c r="H1020">
        <v>10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27</v>
      </c>
      <c r="Q1020">
        <v>4292</v>
      </c>
    </row>
    <row r="1021" spans="1:17" x14ac:dyDescent="0.25">
      <c r="A1021" s="7" t="s">
        <v>285</v>
      </c>
      <c r="B1021" t="s">
        <v>35</v>
      </c>
      <c r="C1021" t="s">
        <v>273</v>
      </c>
      <c r="D1021" t="s">
        <v>259</v>
      </c>
      <c r="F1021">
        <v>2</v>
      </c>
      <c r="G1021">
        <v>2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Q1021">
        <v>122</v>
      </c>
    </row>
    <row r="1022" spans="1:17" x14ac:dyDescent="0.25">
      <c r="A1022" s="7" t="s">
        <v>285</v>
      </c>
      <c r="B1022" t="s">
        <v>35</v>
      </c>
      <c r="C1022" t="s">
        <v>273</v>
      </c>
      <c r="D1022" t="s">
        <v>260</v>
      </c>
      <c r="F1022">
        <v>2</v>
      </c>
      <c r="G1022">
        <v>2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89</v>
      </c>
      <c r="Q1022">
        <v>541</v>
      </c>
    </row>
    <row r="1023" spans="1:17" x14ac:dyDescent="0.25">
      <c r="A1023" s="7" t="s">
        <v>285</v>
      </c>
      <c r="B1023" t="s">
        <v>36</v>
      </c>
      <c r="C1023" t="s">
        <v>273</v>
      </c>
      <c r="D1023" t="s">
        <v>256</v>
      </c>
      <c r="F1023">
        <v>13</v>
      </c>
      <c r="G1023">
        <v>13</v>
      </c>
      <c r="H1023">
        <v>13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Q1023">
        <v>4097</v>
      </c>
    </row>
    <row r="1024" spans="1:17" x14ac:dyDescent="0.25">
      <c r="A1024" s="7" t="s">
        <v>285</v>
      </c>
      <c r="B1024" t="s">
        <v>36</v>
      </c>
      <c r="C1024" t="s">
        <v>273</v>
      </c>
      <c r="D1024" t="s">
        <v>259</v>
      </c>
      <c r="F1024">
        <v>2</v>
      </c>
      <c r="G1024">
        <v>2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Q1024">
        <v>188</v>
      </c>
    </row>
    <row r="1025" spans="1:17" x14ac:dyDescent="0.25">
      <c r="A1025" s="7" t="s">
        <v>285</v>
      </c>
      <c r="B1025" t="s">
        <v>36</v>
      </c>
      <c r="C1025" t="s">
        <v>273</v>
      </c>
      <c r="D1025" t="s">
        <v>260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Q1025">
        <v>15</v>
      </c>
    </row>
    <row r="1026" spans="1:17" x14ac:dyDescent="0.25">
      <c r="A1026" s="7" t="s">
        <v>285</v>
      </c>
      <c r="B1026" t="s">
        <v>37</v>
      </c>
      <c r="C1026" t="s">
        <v>273</v>
      </c>
      <c r="D1026" t="s">
        <v>256</v>
      </c>
      <c r="F1026">
        <v>10</v>
      </c>
      <c r="G1026">
        <v>10</v>
      </c>
      <c r="H1026">
        <v>10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11</v>
      </c>
      <c r="Q1026">
        <v>4183</v>
      </c>
    </row>
    <row r="1027" spans="1:17" x14ac:dyDescent="0.25">
      <c r="A1027" s="7" t="s">
        <v>285</v>
      </c>
      <c r="B1027" t="s">
        <v>37</v>
      </c>
      <c r="C1027" t="s">
        <v>273</v>
      </c>
      <c r="D1027" t="s">
        <v>259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Q1027">
        <v>150</v>
      </c>
    </row>
    <row r="1028" spans="1:17" x14ac:dyDescent="0.25">
      <c r="A1028" s="7" t="s">
        <v>285</v>
      </c>
      <c r="B1028" t="s">
        <v>37</v>
      </c>
      <c r="C1028" t="s">
        <v>273</v>
      </c>
      <c r="D1028" t="s">
        <v>260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Q1028">
        <v>207</v>
      </c>
    </row>
    <row r="1029" spans="1:17" x14ac:dyDescent="0.25">
      <c r="A1029" s="7" t="s">
        <v>285</v>
      </c>
      <c r="B1029" t="s">
        <v>38</v>
      </c>
      <c r="C1029" t="s">
        <v>273</v>
      </c>
      <c r="D1029" t="s">
        <v>256</v>
      </c>
      <c r="F1029">
        <v>18</v>
      </c>
      <c r="G1029">
        <v>17</v>
      </c>
      <c r="H1029">
        <v>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788</v>
      </c>
      <c r="P1029">
        <v>78</v>
      </c>
      <c r="Q1029">
        <v>5357</v>
      </c>
    </row>
    <row r="1030" spans="1:17" x14ac:dyDescent="0.25">
      <c r="A1030" s="7" t="s">
        <v>285</v>
      </c>
      <c r="B1030" t="s">
        <v>38</v>
      </c>
      <c r="C1030" t="s">
        <v>273</v>
      </c>
      <c r="D1030" t="s">
        <v>260</v>
      </c>
      <c r="F1030">
        <v>2</v>
      </c>
      <c r="G1030">
        <v>2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154</v>
      </c>
      <c r="Q1030">
        <v>657</v>
      </c>
    </row>
    <row r="1031" spans="1:17" x14ac:dyDescent="0.25">
      <c r="A1031" s="7" t="s">
        <v>285</v>
      </c>
      <c r="B1031" t="s">
        <v>39</v>
      </c>
      <c r="C1031" t="s">
        <v>273</v>
      </c>
      <c r="D1031" t="s">
        <v>256</v>
      </c>
      <c r="F1031">
        <v>6</v>
      </c>
      <c r="G1031">
        <v>6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</v>
      </c>
      <c r="Q1031">
        <v>1480</v>
      </c>
    </row>
    <row r="1032" spans="1:17" x14ac:dyDescent="0.25">
      <c r="A1032" s="7" t="s">
        <v>285</v>
      </c>
      <c r="B1032" t="s">
        <v>39</v>
      </c>
      <c r="C1032" t="s">
        <v>273</v>
      </c>
      <c r="D1032" t="s">
        <v>259</v>
      </c>
      <c r="F1032">
        <v>2</v>
      </c>
      <c r="G1032">
        <v>2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Q1032">
        <v>356</v>
      </c>
    </row>
    <row r="1033" spans="1:17" x14ac:dyDescent="0.25">
      <c r="A1033" s="7" t="s">
        <v>285</v>
      </c>
      <c r="B1033" t="s">
        <v>39</v>
      </c>
      <c r="C1033" t="s">
        <v>273</v>
      </c>
      <c r="D1033" t="s">
        <v>260</v>
      </c>
      <c r="F1033">
        <v>4</v>
      </c>
      <c r="G1033">
        <v>4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Q1033">
        <v>1199</v>
      </c>
    </row>
    <row r="1034" spans="1:17" x14ac:dyDescent="0.25">
      <c r="A1034" s="7" t="s">
        <v>285</v>
      </c>
      <c r="B1034" t="s">
        <v>40</v>
      </c>
      <c r="C1034" t="s">
        <v>273</v>
      </c>
      <c r="D1034" t="s">
        <v>256</v>
      </c>
      <c r="F1034">
        <v>16</v>
      </c>
      <c r="G1034">
        <v>16</v>
      </c>
      <c r="H1034">
        <v>16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21</v>
      </c>
      <c r="Q1034">
        <v>5440</v>
      </c>
    </row>
    <row r="1035" spans="1:17" x14ac:dyDescent="0.25">
      <c r="A1035" s="7" t="s">
        <v>285</v>
      </c>
      <c r="B1035" t="s">
        <v>40</v>
      </c>
      <c r="C1035" t="s">
        <v>273</v>
      </c>
      <c r="D1035" t="s">
        <v>259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</v>
      </c>
      <c r="Q1035">
        <v>26</v>
      </c>
    </row>
    <row r="1036" spans="1:17" x14ac:dyDescent="0.25">
      <c r="A1036" s="7" t="s">
        <v>285</v>
      </c>
      <c r="B1036" t="s">
        <v>40</v>
      </c>
      <c r="C1036" t="s">
        <v>273</v>
      </c>
      <c r="D1036" t="s">
        <v>260</v>
      </c>
      <c r="F1036">
        <v>3</v>
      </c>
      <c r="G1036">
        <v>3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</v>
      </c>
      <c r="Q1036">
        <v>903</v>
      </c>
    </row>
    <row r="1037" spans="1:17" x14ac:dyDescent="0.25">
      <c r="A1037" s="7" t="s">
        <v>285</v>
      </c>
      <c r="B1037" t="s">
        <v>41</v>
      </c>
      <c r="C1037" t="s">
        <v>273</v>
      </c>
      <c r="D1037" t="s">
        <v>256</v>
      </c>
      <c r="F1037">
        <v>19</v>
      </c>
      <c r="G1037">
        <v>19</v>
      </c>
      <c r="H1037">
        <v>9</v>
      </c>
      <c r="I1037">
        <v>0</v>
      </c>
      <c r="J1037">
        <v>3</v>
      </c>
      <c r="K1037">
        <v>0</v>
      </c>
      <c r="L1037">
        <v>0</v>
      </c>
      <c r="M1037">
        <v>0</v>
      </c>
      <c r="N1037">
        <v>0</v>
      </c>
      <c r="O1037">
        <v>693</v>
      </c>
      <c r="Q1037">
        <v>5484</v>
      </c>
    </row>
    <row r="1038" spans="1:17" x14ac:dyDescent="0.25">
      <c r="A1038" s="7" t="s">
        <v>285</v>
      </c>
      <c r="B1038" t="s">
        <v>41</v>
      </c>
      <c r="C1038" t="s">
        <v>273</v>
      </c>
      <c r="D1038" t="s">
        <v>259</v>
      </c>
      <c r="F1038">
        <v>2</v>
      </c>
      <c r="G1038">
        <v>2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6</v>
      </c>
      <c r="Q1038">
        <v>587</v>
      </c>
    </row>
    <row r="1039" spans="1:17" x14ac:dyDescent="0.25">
      <c r="A1039" s="7" t="s">
        <v>285</v>
      </c>
      <c r="B1039" t="s">
        <v>41</v>
      </c>
      <c r="C1039" t="s">
        <v>273</v>
      </c>
      <c r="D1039" t="s">
        <v>260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72</v>
      </c>
      <c r="Q1039">
        <v>192</v>
      </c>
    </row>
    <row r="1040" spans="1:17" x14ac:dyDescent="0.25">
      <c r="A1040" s="7" t="s">
        <v>285</v>
      </c>
      <c r="B1040" t="s">
        <v>42</v>
      </c>
      <c r="C1040" t="s">
        <v>273</v>
      </c>
      <c r="D1040" t="s">
        <v>256</v>
      </c>
      <c r="F1040">
        <v>17</v>
      </c>
      <c r="G1040">
        <v>17</v>
      </c>
      <c r="H1040">
        <v>17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26</v>
      </c>
      <c r="Q1040">
        <v>5190</v>
      </c>
    </row>
    <row r="1041" spans="1:17" x14ac:dyDescent="0.25">
      <c r="A1041" s="7" t="s">
        <v>285</v>
      </c>
      <c r="B1041" t="s">
        <v>42</v>
      </c>
      <c r="C1041" t="s">
        <v>273</v>
      </c>
      <c r="D1041" t="s">
        <v>259</v>
      </c>
      <c r="F1041">
        <v>3</v>
      </c>
      <c r="G1041">
        <v>3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</v>
      </c>
      <c r="Q1041">
        <v>192</v>
      </c>
    </row>
    <row r="1042" spans="1:17" x14ac:dyDescent="0.25">
      <c r="A1042" s="7" t="s">
        <v>285</v>
      </c>
      <c r="B1042" t="s">
        <v>42</v>
      </c>
      <c r="C1042" t="s">
        <v>273</v>
      </c>
      <c r="D1042" t="s">
        <v>260</v>
      </c>
      <c r="F1042">
        <v>2</v>
      </c>
      <c r="G1042">
        <v>2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5</v>
      </c>
      <c r="Q1042">
        <v>404</v>
      </c>
    </row>
    <row r="1043" spans="1:17" x14ac:dyDescent="0.25">
      <c r="A1043" s="7" t="s">
        <v>285</v>
      </c>
      <c r="B1043" t="s">
        <v>43</v>
      </c>
      <c r="C1043" t="s">
        <v>273</v>
      </c>
      <c r="D1043" t="s">
        <v>256</v>
      </c>
      <c r="F1043">
        <v>17</v>
      </c>
      <c r="G1043">
        <v>17</v>
      </c>
      <c r="H1043">
        <v>14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150</v>
      </c>
      <c r="Q1043">
        <v>6190</v>
      </c>
    </row>
    <row r="1044" spans="1:17" x14ac:dyDescent="0.25">
      <c r="A1044" s="7" t="s">
        <v>285</v>
      </c>
      <c r="B1044" t="s">
        <v>43</v>
      </c>
      <c r="C1044" t="s">
        <v>273</v>
      </c>
      <c r="D1044" t="s">
        <v>259</v>
      </c>
      <c r="F1044">
        <v>3</v>
      </c>
      <c r="G1044">
        <v>3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67</v>
      </c>
      <c r="Q1044">
        <v>1388</v>
      </c>
    </row>
    <row r="1045" spans="1:17" x14ac:dyDescent="0.25">
      <c r="A1045" s="7" t="s">
        <v>285</v>
      </c>
      <c r="B1045" t="s">
        <v>43</v>
      </c>
      <c r="C1045" t="s">
        <v>273</v>
      </c>
      <c r="D1045" t="s">
        <v>260</v>
      </c>
      <c r="F1045">
        <v>2</v>
      </c>
      <c r="G1045">
        <v>2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</v>
      </c>
      <c r="Q1045">
        <v>820</v>
      </c>
    </row>
    <row r="1046" spans="1:17" x14ac:dyDescent="0.25">
      <c r="A1046" s="7" t="s">
        <v>285</v>
      </c>
      <c r="B1046" t="s">
        <v>44</v>
      </c>
      <c r="C1046" t="s">
        <v>273</v>
      </c>
      <c r="D1046" t="s">
        <v>256</v>
      </c>
      <c r="F1046">
        <v>11</v>
      </c>
      <c r="G1046">
        <v>11</v>
      </c>
      <c r="H1046">
        <v>11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12</v>
      </c>
      <c r="Q1046">
        <v>6295</v>
      </c>
    </row>
    <row r="1047" spans="1:17" x14ac:dyDescent="0.25">
      <c r="A1047" s="7" t="s">
        <v>285</v>
      </c>
      <c r="B1047" t="s">
        <v>44</v>
      </c>
      <c r="C1047" t="s">
        <v>273</v>
      </c>
      <c r="D1047" t="s">
        <v>259</v>
      </c>
      <c r="F1047">
        <v>4</v>
      </c>
      <c r="G1047">
        <v>4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</v>
      </c>
      <c r="Q1047">
        <v>537</v>
      </c>
    </row>
    <row r="1048" spans="1:17" x14ac:dyDescent="0.25">
      <c r="A1048" s="7" t="s">
        <v>285</v>
      </c>
      <c r="B1048" t="s">
        <v>44</v>
      </c>
      <c r="C1048" t="s">
        <v>273</v>
      </c>
      <c r="D1048" t="s">
        <v>260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Q1048">
        <v>181</v>
      </c>
    </row>
    <row r="1049" spans="1:17" x14ac:dyDescent="0.25">
      <c r="A1049" s="7" t="s">
        <v>285</v>
      </c>
      <c r="B1049" t="s">
        <v>45</v>
      </c>
      <c r="C1049" t="s">
        <v>273</v>
      </c>
      <c r="D1049" t="s">
        <v>256</v>
      </c>
      <c r="F1049">
        <v>21</v>
      </c>
      <c r="G1049">
        <v>21</v>
      </c>
      <c r="H1049">
        <v>21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21</v>
      </c>
      <c r="Q1049">
        <v>7928</v>
      </c>
    </row>
    <row r="1050" spans="1:17" x14ac:dyDescent="0.25">
      <c r="A1050" s="7" t="s">
        <v>285</v>
      </c>
      <c r="B1050" t="s">
        <v>45</v>
      </c>
      <c r="C1050" t="s">
        <v>273</v>
      </c>
      <c r="D1050" t="s">
        <v>261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Q1050">
        <v>135</v>
      </c>
    </row>
    <row r="1051" spans="1:17" x14ac:dyDescent="0.25">
      <c r="A1051" s="7" t="s">
        <v>285</v>
      </c>
      <c r="B1051" t="s">
        <v>45</v>
      </c>
      <c r="C1051" t="s">
        <v>273</v>
      </c>
      <c r="D1051" t="s">
        <v>260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Q1051">
        <v>162</v>
      </c>
    </row>
    <row r="1052" spans="1:17" x14ac:dyDescent="0.25">
      <c r="A1052" s="7" t="s">
        <v>285</v>
      </c>
      <c r="B1052" t="s">
        <v>46</v>
      </c>
      <c r="C1052" t="s">
        <v>273</v>
      </c>
      <c r="D1052" t="s">
        <v>257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Q1052">
        <v>74</v>
      </c>
    </row>
    <row r="1053" spans="1:17" x14ac:dyDescent="0.25">
      <c r="A1053" s="7" t="s">
        <v>285</v>
      </c>
      <c r="B1053" t="s">
        <v>46</v>
      </c>
      <c r="C1053" t="s">
        <v>273</v>
      </c>
      <c r="D1053" t="s">
        <v>256</v>
      </c>
      <c r="F1053">
        <v>15</v>
      </c>
      <c r="G1053">
        <v>15</v>
      </c>
      <c r="H1053">
        <v>14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32</v>
      </c>
      <c r="Q1053">
        <v>5406</v>
      </c>
    </row>
    <row r="1054" spans="1:17" x14ac:dyDescent="0.25">
      <c r="A1054" s="7" t="s">
        <v>285</v>
      </c>
      <c r="B1054" t="s">
        <v>46</v>
      </c>
      <c r="C1054" t="s">
        <v>273</v>
      </c>
      <c r="D1054" t="s">
        <v>259</v>
      </c>
      <c r="F1054">
        <v>2</v>
      </c>
      <c r="G1054">
        <v>2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</v>
      </c>
      <c r="Q1054">
        <v>618</v>
      </c>
    </row>
    <row r="1055" spans="1:17" x14ac:dyDescent="0.25">
      <c r="A1055" s="7" t="s">
        <v>285</v>
      </c>
      <c r="B1055" t="s">
        <v>46</v>
      </c>
      <c r="C1055" t="s">
        <v>273</v>
      </c>
      <c r="D1055" t="s">
        <v>260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Q1055">
        <v>171</v>
      </c>
    </row>
    <row r="1056" spans="1:17" x14ac:dyDescent="0.25">
      <c r="A1056" s="7" t="s">
        <v>285</v>
      </c>
      <c r="B1056" t="s">
        <v>47</v>
      </c>
      <c r="C1056" t="s">
        <v>273</v>
      </c>
      <c r="D1056" t="s">
        <v>257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Q1056">
        <v>294</v>
      </c>
    </row>
    <row r="1057" spans="1:17" x14ac:dyDescent="0.25">
      <c r="A1057" s="7" t="s">
        <v>285</v>
      </c>
      <c r="B1057" t="s">
        <v>47</v>
      </c>
      <c r="C1057" t="s">
        <v>273</v>
      </c>
      <c r="D1057" t="s">
        <v>256</v>
      </c>
      <c r="F1057">
        <v>23</v>
      </c>
      <c r="G1057">
        <v>23</v>
      </c>
      <c r="H1057">
        <v>20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211</v>
      </c>
      <c r="Q1057">
        <v>8361</v>
      </c>
    </row>
    <row r="1058" spans="1:17" x14ac:dyDescent="0.25">
      <c r="A1058" s="7" t="s">
        <v>285</v>
      </c>
      <c r="B1058" t="s">
        <v>47</v>
      </c>
      <c r="C1058" t="s">
        <v>273</v>
      </c>
      <c r="D1058" t="s">
        <v>259</v>
      </c>
      <c r="F1058">
        <v>3</v>
      </c>
      <c r="G1058">
        <v>3</v>
      </c>
      <c r="H1058">
        <v>2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22</v>
      </c>
      <c r="Q1058">
        <v>53</v>
      </c>
    </row>
    <row r="1059" spans="1:17" x14ac:dyDescent="0.25">
      <c r="A1059" s="7" t="s">
        <v>285</v>
      </c>
      <c r="B1059" t="s">
        <v>47</v>
      </c>
      <c r="C1059" t="s">
        <v>273</v>
      </c>
      <c r="D1059" t="s">
        <v>260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38</v>
      </c>
      <c r="Q1059">
        <v>442</v>
      </c>
    </row>
    <row r="1060" spans="1:17" x14ac:dyDescent="0.25">
      <c r="A1060" s="7" t="s">
        <v>285</v>
      </c>
      <c r="B1060" t="s">
        <v>48</v>
      </c>
      <c r="C1060" t="s">
        <v>273</v>
      </c>
      <c r="D1060" t="s">
        <v>257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64</v>
      </c>
      <c r="Q1060">
        <v>297</v>
      </c>
    </row>
    <row r="1061" spans="1:17" x14ac:dyDescent="0.25">
      <c r="A1061" s="7" t="s">
        <v>285</v>
      </c>
      <c r="B1061" t="s">
        <v>48</v>
      </c>
      <c r="C1061" t="s">
        <v>273</v>
      </c>
      <c r="D1061" t="s">
        <v>256</v>
      </c>
      <c r="F1061">
        <v>20</v>
      </c>
      <c r="G1061">
        <v>20</v>
      </c>
      <c r="H1061">
        <v>16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146</v>
      </c>
      <c r="Q1061">
        <v>6973</v>
      </c>
    </row>
    <row r="1062" spans="1:17" x14ac:dyDescent="0.25">
      <c r="A1062" s="7" t="s">
        <v>285</v>
      </c>
      <c r="B1062" t="s">
        <v>48</v>
      </c>
      <c r="C1062" t="s">
        <v>273</v>
      </c>
      <c r="D1062" t="s">
        <v>259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</v>
      </c>
      <c r="Q1062">
        <v>293</v>
      </c>
    </row>
    <row r="1063" spans="1:17" x14ac:dyDescent="0.25">
      <c r="A1063" s="7" t="s">
        <v>285</v>
      </c>
      <c r="B1063" t="s">
        <v>48</v>
      </c>
      <c r="C1063" t="s">
        <v>273</v>
      </c>
      <c r="D1063" t="s">
        <v>260</v>
      </c>
      <c r="F1063">
        <v>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34</v>
      </c>
      <c r="P1063">
        <v>24</v>
      </c>
      <c r="Q1063">
        <v>135</v>
      </c>
    </row>
    <row r="1064" spans="1:17" x14ac:dyDescent="0.25">
      <c r="A1064" s="7" t="s">
        <v>285</v>
      </c>
      <c r="B1064" t="s">
        <v>49</v>
      </c>
      <c r="C1064" t="s">
        <v>273</v>
      </c>
      <c r="D1064" t="s">
        <v>257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Q1064">
        <v>195</v>
      </c>
    </row>
    <row r="1065" spans="1:17" x14ac:dyDescent="0.25">
      <c r="A1065" s="7" t="s">
        <v>285</v>
      </c>
      <c r="B1065" t="s">
        <v>49</v>
      </c>
      <c r="C1065" t="s">
        <v>273</v>
      </c>
      <c r="D1065" t="s">
        <v>256</v>
      </c>
      <c r="F1065">
        <v>19</v>
      </c>
      <c r="G1065">
        <v>19</v>
      </c>
      <c r="H1065">
        <v>11</v>
      </c>
      <c r="I1065">
        <v>0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640</v>
      </c>
      <c r="Q1065">
        <v>6711</v>
      </c>
    </row>
    <row r="1066" spans="1:17" x14ac:dyDescent="0.25">
      <c r="A1066" s="7" t="s">
        <v>285</v>
      </c>
      <c r="B1066" t="s">
        <v>49</v>
      </c>
      <c r="C1066" t="s">
        <v>273</v>
      </c>
      <c r="D1066" t="s">
        <v>261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Q1066">
        <v>621</v>
      </c>
    </row>
    <row r="1067" spans="1:17" x14ac:dyDescent="0.25">
      <c r="A1067" s="7" t="s">
        <v>285</v>
      </c>
      <c r="B1067" t="s">
        <v>49</v>
      </c>
      <c r="C1067" t="s">
        <v>273</v>
      </c>
      <c r="D1067" t="s">
        <v>260</v>
      </c>
      <c r="F1067">
        <v>2</v>
      </c>
      <c r="G1067">
        <v>2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</v>
      </c>
      <c r="Q1067">
        <v>662</v>
      </c>
    </row>
    <row r="1068" spans="1:17" x14ac:dyDescent="0.25">
      <c r="A1068" s="7" t="s">
        <v>285</v>
      </c>
      <c r="B1068" t="s">
        <v>50</v>
      </c>
      <c r="C1068" t="s">
        <v>273</v>
      </c>
      <c r="D1068" t="s">
        <v>256</v>
      </c>
      <c r="F1068">
        <v>18</v>
      </c>
      <c r="G1068">
        <v>18</v>
      </c>
      <c r="H1068">
        <v>12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333</v>
      </c>
      <c r="Q1068">
        <v>7985</v>
      </c>
    </row>
    <row r="1069" spans="1:17" x14ac:dyDescent="0.25">
      <c r="A1069" s="7" t="s">
        <v>285</v>
      </c>
      <c r="B1069" t="s">
        <v>50</v>
      </c>
      <c r="C1069" t="s">
        <v>273</v>
      </c>
      <c r="D1069" t="s">
        <v>260</v>
      </c>
      <c r="F1069">
        <v>2</v>
      </c>
      <c r="G1069">
        <v>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118</v>
      </c>
      <c r="Q1069">
        <v>637</v>
      </c>
    </row>
    <row r="1070" spans="1:17" x14ac:dyDescent="0.25">
      <c r="A1070" s="7" t="s">
        <v>285</v>
      </c>
      <c r="B1070" t="s">
        <v>51</v>
      </c>
      <c r="C1070" t="s">
        <v>273</v>
      </c>
      <c r="D1070" t="s">
        <v>256</v>
      </c>
      <c r="F1070">
        <v>14</v>
      </c>
      <c r="G1070">
        <v>14</v>
      </c>
      <c r="H1070">
        <v>14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16</v>
      </c>
      <c r="Q1070">
        <v>8621</v>
      </c>
    </row>
    <row r="1071" spans="1:17" x14ac:dyDescent="0.25">
      <c r="A1071" s="7" t="s">
        <v>285</v>
      </c>
      <c r="B1071" t="s">
        <v>51</v>
      </c>
      <c r="C1071" t="s">
        <v>273</v>
      </c>
      <c r="D1071" t="s">
        <v>260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Q1071">
        <v>326</v>
      </c>
    </row>
    <row r="1072" spans="1:17" x14ac:dyDescent="0.25">
      <c r="A1072" s="7" t="s">
        <v>285</v>
      </c>
      <c r="B1072" t="s">
        <v>52</v>
      </c>
      <c r="C1072" t="s">
        <v>273</v>
      </c>
      <c r="D1072" t="s">
        <v>256</v>
      </c>
      <c r="F1072">
        <v>6</v>
      </c>
      <c r="G1072">
        <v>6</v>
      </c>
      <c r="H1072">
        <v>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</v>
      </c>
      <c r="Q1072">
        <v>2196</v>
      </c>
    </row>
    <row r="1073" spans="1:17" x14ac:dyDescent="0.25">
      <c r="A1073" s="7" t="s">
        <v>285</v>
      </c>
      <c r="B1073" t="s">
        <v>53</v>
      </c>
      <c r="C1073" t="s">
        <v>273</v>
      </c>
      <c r="D1073" t="s">
        <v>256</v>
      </c>
      <c r="F1073">
        <v>10</v>
      </c>
      <c r="G1073">
        <v>10</v>
      </c>
      <c r="H1073">
        <v>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46</v>
      </c>
      <c r="Q1073">
        <v>2944</v>
      </c>
    </row>
    <row r="1074" spans="1:17" x14ac:dyDescent="0.25">
      <c r="A1074" s="7" t="s">
        <v>285</v>
      </c>
      <c r="B1074" t="s">
        <v>53</v>
      </c>
      <c r="C1074" t="s">
        <v>273</v>
      </c>
      <c r="D1074" t="s">
        <v>259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Q1074">
        <v>1</v>
      </c>
    </row>
    <row r="1075" spans="1:17" x14ac:dyDescent="0.25">
      <c r="A1075" s="7" t="s">
        <v>285</v>
      </c>
      <c r="B1075" t="s">
        <v>53</v>
      </c>
      <c r="C1075" t="s">
        <v>273</v>
      </c>
      <c r="D1075" t="s">
        <v>260</v>
      </c>
      <c r="F1075">
        <v>1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Q1075">
        <v>228</v>
      </c>
    </row>
    <row r="1076" spans="1:17" x14ac:dyDescent="0.25">
      <c r="A1076" s="7" t="s">
        <v>285</v>
      </c>
      <c r="B1076" t="s">
        <v>54</v>
      </c>
      <c r="C1076" t="s">
        <v>273</v>
      </c>
      <c r="D1076" t="s">
        <v>256</v>
      </c>
      <c r="F1076">
        <v>8</v>
      </c>
      <c r="G1076">
        <v>8</v>
      </c>
      <c r="H1076">
        <v>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38</v>
      </c>
      <c r="Q1076">
        <v>2408</v>
      </c>
    </row>
    <row r="1077" spans="1:17" x14ac:dyDescent="0.25">
      <c r="A1077" s="7" t="s">
        <v>285</v>
      </c>
      <c r="B1077" t="s">
        <v>55</v>
      </c>
      <c r="C1077" t="s">
        <v>273</v>
      </c>
      <c r="D1077" t="s">
        <v>256</v>
      </c>
      <c r="F1077">
        <v>6</v>
      </c>
      <c r="G1077">
        <v>6</v>
      </c>
      <c r="H1077">
        <v>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</v>
      </c>
      <c r="Q1077">
        <v>2023</v>
      </c>
    </row>
    <row r="1078" spans="1:17" x14ac:dyDescent="0.25">
      <c r="A1078" s="7" t="s">
        <v>286</v>
      </c>
      <c r="B1078" t="s">
        <v>15</v>
      </c>
      <c r="C1078" t="s">
        <v>273</v>
      </c>
      <c r="D1078" t="s">
        <v>256</v>
      </c>
      <c r="F1078">
        <v>15</v>
      </c>
      <c r="G1078">
        <v>15</v>
      </c>
      <c r="H1078">
        <v>15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21</v>
      </c>
      <c r="Q1078">
        <v>5699</v>
      </c>
    </row>
    <row r="1079" spans="1:17" x14ac:dyDescent="0.25">
      <c r="A1079" s="7" t="s">
        <v>286</v>
      </c>
      <c r="B1079" t="s">
        <v>15</v>
      </c>
      <c r="C1079" t="s">
        <v>273</v>
      </c>
      <c r="D1079" t="s">
        <v>259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</v>
      </c>
      <c r="Q1079">
        <v>298</v>
      </c>
    </row>
    <row r="1080" spans="1:17" x14ac:dyDescent="0.25">
      <c r="A1080" s="7" t="s">
        <v>286</v>
      </c>
      <c r="B1080" t="s">
        <v>15</v>
      </c>
      <c r="C1080" t="s">
        <v>273</v>
      </c>
      <c r="D1080" t="s">
        <v>260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</v>
      </c>
      <c r="Q1080">
        <v>1012</v>
      </c>
    </row>
    <row r="1081" spans="1:17" x14ac:dyDescent="0.25">
      <c r="A1081" s="7" t="s">
        <v>286</v>
      </c>
      <c r="B1081" t="s">
        <v>17</v>
      </c>
      <c r="C1081" t="s">
        <v>273</v>
      </c>
      <c r="D1081" t="s">
        <v>256</v>
      </c>
      <c r="F1081">
        <v>13</v>
      </c>
      <c r="G1081">
        <v>13</v>
      </c>
      <c r="H1081">
        <v>13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16</v>
      </c>
      <c r="Q1081">
        <v>3934</v>
      </c>
    </row>
    <row r="1082" spans="1:17" x14ac:dyDescent="0.25">
      <c r="A1082" s="7" t="s">
        <v>286</v>
      </c>
      <c r="B1082" t="s">
        <v>18</v>
      </c>
      <c r="C1082" t="s">
        <v>273</v>
      </c>
      <c r="D1082" t="s">
        <v>256</v>
      </c>
      <c r="F1082">
        <v>20</v>
      </c>
      <c r="G1082">
        <v>20</v>
      </c>
      <c r="H1082">
        <v>20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26</v>
      </c>
      <c r="Q1082">
        <v>6397</v>
      </c>
    </row>
    <row r="1083" spans="1:17" x14ac:dyDescent="0.25">
      <c r="A1083" s="7" t="s">
        <v>286</v>
      </c>
      <c r="B1083" t="s">
        <v>18</v>
      </c>
      <c r="C1083" t="s">
        <v>273</v>
      </c>
      <c r="D1083" t="s">
        <v>259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Q1083">
        <v>290</v>
      </c>
    </row>
    <row r="1084" spans="1:17" x14ac:dyDescent="0.25">
      <c r="A1084" s="7" t="s">
        <v>286</v>
      </c>
      <c r="B1084" t="s">
        <v>18</v>
      </c>
      <c r="C1084" t="s">
        <v>273</v>
      </c>
      <c r="D1084" t="s">
        <v>260</v>
      </c>
      <c r="F1084">
        <v>2</v>
      </c>
      <c r="G1084">
        <v>2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Q1084">
        <v>546</v>
      </c>
    </row>
    <row r="1085" spans="1:17" x14ac:dyDescent="0.25">
      <c r="A1085" s="7" t="s">
        <v>286</v>
      </c>
      <c r="B1085" t="s">
        <v>19</v>
      </c>
      <c r="C1085" t="s">
        <v>273</v>
      </c>
      <c r="D1085" t="s">
        <v>257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Q1085">
        <v>154</v>
      </c>
    </row>
    <row r="1086" spans="1:17" x14ac:dyDescent="0.25">
      <c r="A1086" s="7" t="s">
        <v>286</v>
      </c>
      <c r="B1086" t="s">
        <v>19</v>
      </c>
      <c r="C1086" t="s">
        <v>273</v>
      </c>
      <c r="D1086" t="s">
        <v>256</v>
      </c>
      <c r="F1086">
        <v>26</v>
      </c>
      <c r="G1086">
        <v>26</v>
      </c>
      <c r="H1086">
        <v>20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474</v>
      </c>
      <c r="Q1086">
        <v>8135</v>
      </c>
    </row>
    <row r="1087" spans="1:17" x14ac:dyDescent="0.25">
      <c r="A1087" s="7" t="s">
        <v>286</v>
      </c>
      <c r="B1087" t="s">
        <v>19</v>
      </c>
      <c r="C1087" t="s">
        <v>273</v>
      </c>
      <c r="D1087" t="s">
        <v>259</v>
      </c>
      <c r="F1087">
        <v>2</v>
      </c>
      <c r="G1087">
        <v>2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21</v>
      </c>
      <c r="Q1087">
        <v>993</v>
      </c>
    </row>
    <row r="1088" spans="1:17" x14ac:dyDescent="0.25">
      <c r="A1088" s="7" t="s">
        <v>286</v>
      </c>
      <c r="B1088" t="s">
        <v>19</v>
      </c>
      <c r="C1088" t="s">
        <v>273</v>
      </c>
      <c r="D1088" t="s">
        <v>260</v>
      </c>
      <c r="F1088">
        <v>2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33</v>
      </c>
      <c r="Q1088">
        <v>541</v>
      </c>
    </row>
    <row r="1089" spans="1:17" x14ac:dyDescent="0.25">
      <c r="A1089" s="7" t="s">
        <v>286</v>
      </c>
      <c r="B1089" t="s">
        <v>20</v>
      </c>
      <c r="C1089" t="s">
        <v>273</v>
      </c>
      <c r="D1089" t="s">
        <v>256</v>
      </c>
      <c r="F1089">
        <v>26</v>
      </c>
      <c r="G1089">
        <v>24</v>
      </c>
      <c r="H1089">
        <v>5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3729</v>
      </c>
      <c r="P1089">
        <v>519</v>
      </c>
      <c r="Q1089">
        <v>11471</v>
      </c>
    </row>
    <row r="1090" spans="1:17" x14ac:dyDescent="0.25">
      <c r="A1090" s="7" t="s">
        <v>286</v>
      </c>
      <c r="B1090" t="s">
        <v>20</v>
      </c>
      <c r="C1090" t="s">
        <v>273</v>
      </c>
      <c r="D1090" t="s">
        <v>259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55</v>
      </c>
      <c r="Q1090">
        <v>279</v>
      </c>
    </row>
    <row r="1091" spans="1:17" x14ac:dyDescent="0.25">
      <c r="A1091" s="7" t="s">
        <v>286</v>
      </c>
      <c r="B1091" t="s">
        <v>20</v>
      </c>
      <c r="C1091" t="s">
        <v>273</v>
      </c>
      <c r="D1091" t="s">
        <v>260</v>
      </c>
      <c r="F1091">
        <v>4</v>
      </c>
      <c r="G1091">
        <v>2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625</v>
      </c>
      <c r="Q1091">
        <v>526</v>
      </c>
    </row>
    <row r="1092" spans="1:17" x14ac:dyDescent="0.25">
      <c r="A1092" s="7" t="s">
        <v>286</v>
      </c>
      <c r="B1092" t="s">
        <v>21</v>
      </c>
      <c r="C1092" t="s">
        <v>273</v>
      </c>
      <c r="D1092" t="s">
        <v>256</v>
      </c>
      <c r="F1092">
        <v>26</v>
      </c>
      <c r="G1092">
        <v>24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3747</v>
      </c>
      <c r="P1092">
        <v>349</v>
      </c>
      <c r="Q1092">
        <v>8132</v>
      </c>
    </row>
    <row r="1093" spans="1:17" x14ac:dyDescent="0.25">
      <c r="A1093" s="7" t="s">
        <v>286</v>
      </c>
      <c r="B1093" t="s">
        <v>21</v>
      </c>
      <c r="C1093" t="s">
        <v>273</v>
      </c>
      <c r="D1093" t="s">
        <v>259</v>
      </c>
      <c r="F1093">
        <v>3</v>
      </c>
      <c r="G1093">
        <v>2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64</v>
      </c>
      <c r="P1093">
        <v>19</v>
      </c>
      <c r="Q1093">
        <v>521</v>
      </c>
    </row>
    <row r="1094" spans="1:17" x14ac:dyDescent="0.25">
      <c r="A1094" s="7" t="s">
        <v>286</v>
      </c>
      <c r="B1094" t="s">
        <v>22</v>
      </c>
      <c r="C1094" t="s">
        <v>273</v>
      </c>
      <c r="D1094" t="s">
        <v>256</v>
      </c>
      <c r="F1094">
        <v>34</v>
      </c>
      <c r="G1094">
        <v>34</v>
      </c>
      <c r="H1094">
        <v>14</v>
      </c>
      <c r="I1094">
        <v>1</v>
      </c>
      <c r="J1094">
        <v>2</v>
      </c>
      <c r="K1094">
        <v>0</v>
      </c>
      <c r="L1094">
        <v>0</v>
      </c>
      <c r="M1094">
        <v>0</v>
      </c>
      <c r="N1094">
        <v>0</v>
      </c>
      <c r="O1094">
        <v>1180</v>
      </c>
      <c r="Q1094">
        <v>8841</v>
      </c>
    </row>
    <row r="1095" spans="1:17" x14ac:dyDescent="0.25">
      <c r="A1095" s="7" t="s">
        <v>286</v>
      </c>
      <c r="B1095" t="s">
        <v>22</v>
      </c>
      <c r="C1095" t="s">
        <v>273</v>
      </c>
      <c r="D1095" t="s">
        <v>259</v>
      </c>
      <c r="F1095">
        <v>4</v>
      </c>
      <c r="G1095">
        <v>4</v>
      </c>
      <c r="H1095">
        <v>2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54</v>
      </c>
      <c r="Q1095">
        <v>666</v>
      </c>
    </row>
    <row r="1096" spans="1:17" x14ac:dyDescent="0.25">
      <c r="A1096" s="7" t="s">
        <v>286</v>
      </c>
      <c r="B1096" t="s">
        <v>22</v>
      </c>
      <c r="C1096" t="s">
        <v>273</v>
      </c>
      <c r="D1096" t="s">
        <v>260</v>
      </c>
      <c r="F1096">
        <v>3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148</v>
      </c>
      <c r="P1096">
        <v>62</v>
      </c>
      <c r="Q1096">
        <v>284</v>
      </c>
    </row>
    <row r="1097" spans="1:17" x14ac:dyDescent="0.25">
      <c r="A1097" s="7" t="s">
        <v>286</v>
      </c>
      <c r="B1097" t="s">
        <v>23</v>
      </c>
      <c r="C1097" t="s">
        <v>273</v>
      </c>
      <c r="D1097" t="s">
        <v>257</v>
      </c>
      <c r="F1097">
        <v>2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55</v>
      </c>
      <c r="Q1097">
        <v>21</v>
      </c>
    </row>
    <row r="1098" spans="1:17" x14ac:dyDescent="0.25">
      <c r="A1098" s="7" t="s">
        <v>286</v>
      </c>
      <c r="B1098" t="s">
        <v>23</v>
      </c>
      <c r="C1098" t="s">
        <v>273</v>
      </c>
      <c r="D1098" t="s">
        <v>256</v>
      </c>
      <c r="F1098">
        <v>24</v>
      </c>
      <c r="G1098">
        <v>24</v>
      </c>
      <c r="H1098">
        <v>20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210</v>
      </c>
      <c r="Q1098">
        <v>6025</v>
      </c>
    </row>
    <row r="1099" spans="1:17" x14ac:dyDescent="0.25">
      <c r="A1099" s="7" t="s">
        <v>286</v>
      </c>
      <c r="B1099" t="s">
        <v>23</v>
      </c>
      <c r="C1099" t="s">
        <v>273</v>
      </c>
      <c r="D1099" t="s">
        <v>260</v>
      </c>
      <c r="F1099">
        <v>5</v>
      </c>
      <c r="G1099">
        <v>4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186</v>
      </c>
      <c r="P1099">
        <v>38</v>
      </c>
      <c r="Q1099">
        <v>991</v>
      </c>
    </row>
    <row r="1100" spans="1:17" x14ac:dyDescent="0.25">
      <c r="A1100" s="7" t="s">
        <v>286</v>
      </c>
      <c r="B1100" t="s">
        <v>24</v>
      </c>
      <c r="C1100" t="s">
        <v>273</v>
      </c>
      <c r="D1100" t="s">
        <v>257</v>
      </c>
      <c r="F1100">
        <v>3</v>
      </c>
      <c r="G1100">
        <v>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375</v>
      </c>
      <c r="P1100">
        <v>30</v>
      </c>
      <c r="Q1100">
        <v>464</v>
      </c>
    </row>
    <row r="1101" spans="1:17" x14ac:dyDescent="0.25">
      <c r="A1101" s="7" t="s">
        <v>286</v>
      </c>
      <c r="B1101" t="s">
        <v>24</v>
      </c>
      <c r="C1101" t="s">
        <v>273</v>
      </c>
      <c r="D1101" t="s">
        <v>256</v>
      </c>
      <c r="F1101">
        <v>21</v>
      </c>
      <c r="G1101">
        <v>21</v>
      </c>
      <c r="H1101">
        <v>7</v>
      </c>
      <c r="I1101">
        <v>1</v>
      </c>
      <c r="J1101">
        <v>2</v>
      </c>
      <c r="K1101">
        <v>0</v>
      </c>
      <c r="L1101">
        <v>0</v>
      </c>
      <c r="M1101">
        <v>0</v>
      </c>
      <c r="N1101">
        <v>0</v>
      </c>
      <c r="O1101">
        <v>809</v>
      </c>
      <c r="Q1101">
        <v>7700</v>
      </c>
    </row>
    <row r="1102" spans="1:17" x14ac:dyDescent="0.25">
      <c r="A1102" s="7" t="s">
        <v>286</v>
      </c>
      <c r="B1102" t="s">
        <v>24</v>
      </c>
      <c r="C1102" t="s">
        <v>273</v>
      </c>
      <c r="D1102" t="s">
        <v>260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Q1102">
        <v>521</v>
      </c>
    </row>
    <row r="1103" spans="1:17" x14ac:dyDescent="0.25">
      <c r="A1103" s="7" t="s">
        <v>286</v>
      </c>
      <c r="B1103" t="s">
        <v>25</v>
      </c>
      <c r="C1103" t="s">
        <v>273</v>
      </c>
      <c r="D1103" t="s">
        <v>256</v>
      </c>
      <c r="F1103">
        <v>23</v>
      </c>
      <c r="G1103">
        <v>23</v>
      </c>
      <c r="H1103">
        <v>22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64</v>
      </c>
      <c r="Q1103">
        <v>8965</v>
      </c>
    </row>
    <row r="1104" spans="1:17" x14ac:dyDescent="0.25">
      <c r="A1104" s="7" t="s">
        <v>286</v>
      </c>
      <c r="B1104" t="s">
        <v>25</v>
      </c>
      <c r="C1104" t="s">
        <v>273</v>
      </c>
      <c r="D1104" t="s">
        <v>260</v>
      </c>
      <c r="F1104">
        <v>4</v>
      </c>
      <c r="G1104">
        <v>4</v>
      </c>
      <c r="H1104">
        <v>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</v>
      </c>
      <c r="Q1104">
        <v>1262</v>
      </c>
    </row>
    <row r="1105" spans="1:17" x14ac:dyDescent="0.25">
      <c r="A1105" s="7" t="s">
        <v>286</v>
      </c>
      <c r="B1105" t="s">
        <v>26</v>
      </c>
      <c r="C1105" t="s">
        <v>273</v>
      </c>
      <c r="D1105" t="s">
        <v>256</v>
      </c>
      <c r="F1105">
        <v>24</v>
      </c>
      <c r="G1105">
        <v>24</v>
      </c>
      <c r="H1105">
        <v>18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208</v>
      </c>
      <c r="Q1105">
        <v>7493</v>
      </c>
    </row>
    <row r="1106" spans="1:17" x14ac:dyDescent="0.25">
      <c r="A1106" s="7" t="s">
        <v>286</v>
      </c>
      <c r="B1106" t="s">
        <v>26</v>
      </c>
      <c r="C1106" t="s">
        <v>273</v>
      </c>
      <c r="D1106" t="s">
        <v>260</v>
      </c>
      <c r="F1106">
        <v>3</v>
      </c>
      <c r="G1106">
        <v>3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8</v>
      </c>
      <c r="Q1106">
        <v>1384</v>
      </c>
    </row>
    <row r="1107" spans="1:17" x14ac:dyDescent="0.25">
      <c r="A1107" s="7" t="s">
        <v>286</v>
      </c>
      <c r="B1107" t="s">
        <v>27</v>
      </c>
      <c r="C1107" t="s">
        <v>273</v>
      </c>
      <c r="D1107" t="s">
        <v>256</v>
      </c>
      <c r="F1107">
        <v>25</v>
      </c>
      <c r="G1107">
        <v>25</v>
      </c>
      <c r="H1107">
        <v>18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516</v>
      </c>
      <c r="Q1107">
        <v>8267</v>
      </c>
    </row>
    <row r="1108" spans="1:17" x14ac:dyDescent="0.25">
      <c r="A1108" s="7" t="s">
        <v>286</v>
      </c>
      <c r="B1108" t="s">
        <v>27</v>
      </c>
      <c r="C1108" t="s">
        <v>273</v>
      </c>
      <c r="D1108" t="s">
        <v>260</v>
      </c>
      <c r="F1108">
        <v>3</v>
      </c>
      <c r="G1108">
        <v>2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178</v>
      </c>
      <c r="P1108">
        <v>101</v>
      </c>
      <c r="Q1108">
        <v>800</v>
      </c>
    </row>
    <row r="1109" spans="1:17" x14ac:dyDescent="0.25">
      <c r="A1109" s="7" t="s">
        <v>286</v>
      </c>
      <c r="B1109" t="s">
        <v>28</v>
      </c>
      <c r="C1109" t="s">
        <v>273</v>
      </c>
      <c r="D1109" t="s">
        <v>256</v>
      </c>
      <c r="F1109">
        <v>23</v>
      </c>
      <c r="G1109">
        <v>23</v>
      </c>
      <c r="H1109">
        <v>23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25</v>
      </c>
      <c r="Q1109">
        <v>7789</v>
      </c>
    </row>
    <row r="1110" spans="1:17" x14ac:dyDescent="0.25">
      <c r="A1110" s="7" t="s">
        <v>286</v>
      </c>
      <c r="B1110" t="s">
        <v>29</v>
      </c>
      <c r="C1110" t="s">
        <v>273</v>
      </c>
      <c r="D1110" t="s">
        <v>256</v>
      </c>
      <c r="F1110">
        <v>26</v>
      </c>
      <c r="G1110">
        <v>26</v>
      </c>
      <c r="H1110">
        <v>26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31</v>
      </c>
      <c r="Q1110">
        <v>8322</v>
      </c>
    </row>
    <row r="1111" spans="1:17" x14ac:dyDescent="0.25">
      <c r="A1111" s="7" t="s">
        <v>286</v>
      </c>
      <c r="B1111" t="s">
        <v>29</v>
      </c>
      <c r="C1111" t="s">
        <v>273</v>
      </c>
      <c r="D1111" t="s">
        <v>259</v>
      </c>
      <c r="F1111">
        <v>1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Q1111">
        <v>80</v>
      </c>
    </row>
    <row r="1112" spans="1:17" x14ac:dyDescent="0.25">
      <c r="A1112" s="7" t="s">
        <v>286</v>
      </c>
      <c r="B1112" t="s">
        <v>29</v>
      </c>
      <c r="C1112" t="s">
        <v>273</v>
      </c>
      <c r="D1112" t="s">
        <v>260</v>
      </c>
      <c r="F1112">
        <v>3</v>
      </c>
      <c r="G1112">
        <v>3</v>
      </c>
      <c r="H1112">
        <v>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</v>
      </c>
      <c r="Q1112">
        <v>2060</v>
      </c>
    </row>
    <row r="1113" spans="1:17" x14ac:dyDescent="0.25">
      <c r="A1113" s="7" t="s">
        <v>286</v>
      </c>
      <c r="B1113" t="s">
        <v>30</v>
      </c>
      <c r="C1113" t="s">
        <v>273</v>
      </c>
      <c r="D1113" t="s">
        <v>256</v>
      </c>
      <c r="F1113">
        <v>30</v>
      </c>
      <c r="G1113">
        <v>29</v>
      </c>
      <c r="H1113">
        <v>15</v>
      </c>
      <c r="I1113">
        <v>2</v>
      </c>
      <c r="J1113">
        <v>4</v>
      </c>
      <c r="K1113">
        <v>0</v>
      </c>
      <c r="L1113">
        <v>0</v>
      </c>
      <c r="M1113">
        <v>0</v>
      </c>
      <c r="N1113">
        <v>0</v>
      </c>
      <c r="O1113">
        <v>816</v>
      </c>
      <c r="P1113">
        <v>30</v>
      </c>
      <c r="Q1113">
        <v>12208</v>
      </c>
    </row>
    <row r="1114" spans="1:17" x14ac:dyDescent="0.25">
      <c r="A1114" s="7" t="s">
        <v>286</v>
      </c>
      <c r="B1114" t="s">
        <v>30</v>
      </c>
      <c r="C1114" t="s">
        <v>273</v>
      </c>
      <c r="D1114" t="s">
        <v>259</v>
      </c>
      <c r="F1114">
        <v>2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</v>
      </c>
      <c r="P1114">
        <v>70</v>
      </c>
      <c r="Q1114">
        <v>214</v>
      </c>
    </row>
    <row r="1115" spans="1:17" x14ac:dyDescent="0.25">
      <c r="A1115" s="7" t="s">
        <v>286</v>
      </c>
      <c r="B1115" t="s">
        <v>30</v>
      </c>
      <c r="C1115" t="s">
        <v>273</v>
      </c>
      <c r="D1115" t="s">
        <v>260</v>
      </c>
      <c r="F1115">
        <v>4</v>
      </c>
      <c r="G1115">
        <v>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220</v>
      </c>
      <c r="P1115">
        <v>39</v>
      </c>
      <c r="Q1115">
        <v>871</v>
      </c>
    </row>
    <row r="1116" spans="1:17" x14ac:dyDescent="0.25">
      <c r="A1116" s="7" t="s">
        <v>286</v>
      </c>
      <c r="B1116" t="s">
        <v>31</v>
      </c>
      <c r="C1116" t="s">
        <v>273</v>
      </c>
      <c r="D1116" t="s">
        <v>256</v>
      </c>
      <c r="F1116">
        <v>31</v>
      </c>
      <c r="G1116">
        <v>31</v>
      </c>
      <c r="H1116">
        <v>30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161</v>
      </c>
      <c r="Q1116">
        <v>10402</v>
      </c>
    </row>
    <row r="1117" spans="1:17" x14ac:dyDescent="0.25">
      <c r="A1117" s="7" t="s">
        <v>286</v>
      </c>
      <c r="B1117" t="s">
        <v>31</v>
      </c>
      <c r="C1117" t="s">
        <v>273</v>
      </c>
      <c r="D1117" t="s">
        <v>259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Q1117">
        <v>112</v>
      </c>
    </row>
    <row r="1118" spans="1:17" x14ac:dyDescent="0.25">
      <c r="A1118" s="7" t="s">
        <v>286</v>
      </c>
      <c r="B1118" t="s">
        <v>32</v>
      </c>
      <c r="C1118" t="s">
        <v>273</v>
      </c>
      <c r="D1118" t="s">
        <v>256</v>
      </c>
      <c r="F1118">
        <v>24</v>
      </c>
      <c r="G1118">
        <v>24</v>
      </c>
      <c r="H1118">
        <v>22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89</v>
      </c>
      <c r="Q1118">
        <v>8884</v>
      </c>
    </row>
    <row r="1119" spans="1:17" x14ac:dyDescent="0.25">
      <c r="A1119" s="7" t="s">
        <v>286</v>
      </c>
      <c r="B1119" t="s">
        <v>32</v>
      </c>
      <c r="C1119" t="s">
        <v>273</v>
      </c>
      <c r="D1119" t="s">
        <v>259</v>
      </c>
      <c r="F1119">
        <v>4</v>
      </c>
      <c r="G1119">
        <v>4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12</v>
      </c>
      <c r="Q1119">
        <v>406</v>
      </c>
    </row>
    <row r="1120" spans="1:17" x14ac:dyDescent="0.25">
      <c r="A1120" s="7" t="s">
        <v>286</v>
      </c>
      <c r="B1120" t="s">
        <v>32</v>
      </c>
      <c r="C1120" t="s">
        <v>273</v>
      </c>
      <c r="D1120" t="s">
        <v>260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16</v>
      </c>
      <c r="Q1120">
        <v>774</v>
      </c>
    </row>
    <row r="1121" spans="1:17" x14ac:dyDescent="0.25">
      <c r="A1121" s="7" t="s">
        <v>286</v>
      </c>
      <c r="B1121" t="s">
        <v>33</v>
      </c>
      <c r="C1121" t="s">
        <v>273</v>
      </c>
      <c r="D1121" t="s">
        <v>256</v>
      </c>
      <c r="F1121">
        <v>15</v>
      </c>
      <c r="G1121">
        <v>15</v>
      </c>
      <c r="H1121">
        <v>15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21</v>
      </c>
      <c r="Q1121">
        <v>6810</v>
      </c>
    </row>
    <row r="1122" spans="1:17" x14ac:dyDescent="0.25">
      <c r="A1122" s="7" t="s">
        <v>286</v>
      </c>
      <c r="B1122" t="s">
        <v>33</v>
      </c>
      <c r="C1122" t="s">
        <v>273</v>
      </c>
      <c r="D1122" t="s">
        <v>259</v>
      </c>
      <c r="F1122">
        <v>2</v>
      </c>
      <c r="G1122">
        <v>2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65</v>
      </c>
      <c r="Q1122">
        <v>552</v>
      </c>
    </row>
    <row r="1123" spans="1:17" x14ac:dyDescent="0.25">
      <c r="A1123" s="7" t="s">
        <v>286</v>
      </c>
      <c r="B1123" t="s">
        <v>33</v>
      </c>
      <c r="C1123" t="s">
        <v>273</v>
      </c>
      <c r="D1123" t="s">
        <v>260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47</v>
      </c>
      <c r="Q1123">
        <v>1168</v>
      </c>
    </row>
    <row r="1124" spans="1:17" x14ac:dyDescent="0.25">
      <c r="A1124" s="7" t="s">
        <v>286</v>
      </c>
      <c r="B1124" t="s">
        <v>34</v>
      </c>
      <c r="C1124" t="s">
        <v>273</v>
      </c>
      <c r="D1124" t="s">
        <v>256</v>
      </c>
      <c r="F1124">
        <v>15</v>
      </c>
      <c r="G1124">
        <v>15</v>
      </c>
      <c r="H1124">
        <v>5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493</v>
      </c>
      <c r="Q1124">
        <v>3643</v>
      </c>
    </row>
    <row r="1125" spans="1:17" x14ac:dyDescent="0.25">
      <c r="A1125" s="7" t="s">
        <v>286</v>
      </c>
      <c r="B1125" t="s">
        <v>34</v>
      </c>
      <c r="C1125" t="s">
        <v>273</v>
      </c>
      <c r="D1125" t="s">
        <v>259</v>
      </c>
      <c r="F1125">
        <v>5</v>
      </c>
      <c r="G1125">
        <v>5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34</v>
      </c>
      <c r="Q1125">
        <v>650</v>
      </c>
    </row>
    <row r="1126" spans="1:17" x14ac:dyDescent="0.25">
      <c r="A1126" s="7" t="s">
        <v>286</v>
      </c>
      <c r="B1126" t="s">
        <v>34</v>
      </c>
      <c r="C1126" t="s">
        <v>273</v>
      </c>
      <c r="D1126" t="s">
        <v>260</v>
      </c>
      <c r="F1126">
        <v>3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58</v>
      </c>
      <c r="P1126">
        <v>178</v>
      </c>
      <c r="Q1126">
        <v>1059</v>
      </c>
    </row>
    <row r="1127" spans="1:17" x14ac:dyDescent="0.25">
      <c r="A1127" s="7" t="s">
        <v>286</v>
      </c>
      <c r="B1127" t="s">
        <v>35</v>
      </c>
      <c r="C1127" t="s">
        <v>273</v>
      </c>
      <c r="D1127" t="s">
        <v>256</v>
      </c>
      <c r="F1127">
        <v>16</v>
      </c>
      <c r="G1127">
        <v>16</v>
      </c>
      <c r="H1127">
        <v>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18</v>
      </c>
      <c r="Q1127">
        <v>5774</v>
      </c>
    </row>
    <row r="1128" spans="1:17" x14ac:dyDescent="0.25">
      <c r="A1128" s="7" t="s">
        <v>286</v>
      </c>
      <c r="B1128" t="s">
        <v>35</v>
      </c>
      <c r="C1128" t="s">
        <v>273</v>
      </c>
      <c r="D1128" t="s">
        <v>259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Q1128">
        <v>447</v>
      </c>
    </row>
    <row r="1129" spans="1:17" x14ac:dyDescent="0.25">
      <c r="A1129" s="7" t="s">
        <v>286</v>
      </c>
      <c r="B1129" t="s">
        <v>35</v>
      </c>
      <c r="C1129" t="s">
        <v>273</v>
      </c>
      <c r="D1129" t="s">
        <v>260</v>
      </c>
      <c r="F1129">
        <v>2</v>
      </c>
      <c r="G1129">
        <v>2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</v>
      </c>
      <c r="Q1129">
        <v>473</v>
      </c>
    </row>
    <row r="1130" spans="1:17" x14ac:dyDescent="0.25">
      <c r="A1130" s="7" t="s">
        <v>286</v>
      </c>
      <c r="B1130" t="s">
        <v>36</v>
      </c>
      <c r="C1130" t="s">
        <v>273</v>
      </c>
      <c r="D1130" t="s">
        <v>256</v>
      </c>
      <c r="F1130">
        <v>10</v>
      </c>
      <c r="G1130">
        <v>10</v>
      </c>
      <c r="H1130">
        <v>10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Q1130">
        <v>3135</v>
      </c>
    </row>
    <row r="1131" spans="1:17" x14ac:dyDescent="0.25">
      <c r="A1131" s="7" t="s">
        <v>286</v>
      </c>
      <c r="B1131" t="s">
        <v>36</v>
      </c>
      <c r="C1131" t="s">
        <v>273</v>
      </c>
      <c r="D1131" t="s">
        <v>259</v>
      </c>
      <c r="F1131">
        <v>5</v>
      </c>
      <c r="G1131">
        <v>5</v>
      </c>
      <c r="H1131">
        <v>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9</v>
      </c>
      <c r="Q1131">
        <v>653</v>
      </c>
    </row>
    <row r="1132" spans="1:17" x14ac:dyDescent="0.25">
      <c r="A1132" s="7" t="s">
        <v>286</v>
      </c>
      <c r="B1132" t="s">
        <v>37</v>
      </c>
      <c r="C1132" t="s">
        <v>273</v>
      </c>
      <c r="D1132" t="s">
        <v>256</v>
      </c>
      <c r="F1132">
        <v>11</v>
      </c>
      <c r="G1132">
        <v>11</v>
      </c>
      <c r="H1132">
        <v>10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100</v>
      </c>
      <c r="Q1132">
        <v>4879</v>
      </c>
    </row>
    <row r="1133" spans="1:17" x14ac:dyDescent="0.25">
      <c r="A1133" s="7" t="s">
        <v>286</v>
      </c>
      <c r="B1133" t="s">
        <v>37</v>
      </c>
      <c r="C1133" t="s">
        <v>273</v>
      </c>
      <c r="D1133" t="s">
        <v>259</v>
      </c>
      <c r="F1133">
        <v>3</v>
      </c>
      <c r="G1133">
        <v>3</v>
      </c>
      <c r="H1133">
        <v>2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18</v>
      </c>
      <c r="Q1133">
        <v>703</v>
      </c>
    </row>
    <row r="1134" spans="1:17" x14ac:dyDescent="0.25">
      <c r="A1134" s="7" t="s">
        <v>286</v>
      </c>
      <c r="B1134" t="s">
        <v>37</v>
      </c>
      <c r="C1134" t="s">
        <v>273</v>
      </c>
      <c r="D1134" t="s">
        <v>261</v>
      </c>
      <c r="F1134">
        <v>2</v>
      </c>
      <c r="G1134">
        <v>2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34</v>
      </c>
      <c r="Q1134">
        <v>377</v>
      </c>
    </row>
    <row r="1135" spans="1:17" x14ac:dyDescent="0.25">
      <c r="A1135" s="7" t="s">
        <v>286</v>
      </c>
      <c r="B1135" t="s">
        <v>37</v>
      </c>
      <c r="C1135" t="s">
        <v>273</v>
      </c>
      <c r="D1135" t="s">
        <v>260</v>
      </c>
      <c r="F1135">
        <v>1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Q1135">
        <v>792</v>
      </c>
    </row>
    <row r="1136" spans="1:17" x14ac:dyDescent="0.25">
      <c r="A1136" s="7" t="s">
        <v>286</v>
      </c>
      <c r="B1136" t="s">
        <v>38</v>
      </c>
      <c r="C1136" t="s">
        <v>273</v>
      </c>
      <c r="D1136" t="s">
        <v>256</v>
      </c>
      <c r="F1136">
        <v>12</v>
      </c>
      <c r="G1136">
        <v>12</v>
      </c>
      <c r="H1136">
        <v>6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310</v>
      </c>
      <c r="Q1136">
        <v>4119</v>
      </c>
    </row>
    <row r="1137" spans="1:17" x14ac:dyDescent="0.25">
      <c r="A1137" s="7" t="s">
        <v>286</v>
      </c>
      <c r="B1137" t="s">
        <v>38</v>
      </c>
      <c r="C1137" t="s">
        <v>273</v>
      </c>
      <c r="D1137" t="s">
        <v>259</v>
      </c>
      <c r="F1137">
        <v>2</v>
      </c>
      <c r="G1137">
        <v>2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Q1137">
        <v>606</v>
      </c>
    </row>
    <row r="1138" spans="1:17" x14ac:dyDescent="0.25">
      <c r="A1138" s="7" t="s">
        <v>286</v>
      </c>
      <c r="B1138" t="s">
        <v>38</v>
      </c>
      <c r="C1138" t="s">
        <v>273</v>
      </c>
      <c r="D1138" t="s">
        <v>260</v>
      </c>
      <c r="F1138">
        <v>2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12</v>
      </c>
      <c r="P1138">
        <v>1</v>
      </c>
      <c r="Q1138">
        <v>578</v>
      </c>
    </row>
    <row r="1139" spans="1:17" x14ac:dyDescent="0.25">
      <c r="A1139" s="7" t="s">
        <v>286</v>
      </c>
      <c r="B1139" t="s">
        <v>39</v>
      </c>
      <c r="C1139" t="s">
        <v>273</v>
      </c>
      <c r="D1139" t="s">
        <v>256</v>
      </c>
      <c r="F1139">
        <v>16</v>
      </c>
      <c r="G1139">
        <v>16</v>
      </c>
      <c r="H1139">
        <v>14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118</v>
      </c>
      <c r="Q1139">
        <v>3625</v>
      </c>
    </row>
    <row r="1140" spans="1:17" x14ac:dyDescent="0.25">
      <c r="A1140" s="7" t="s">
        <v>286</v>
      </c>
      <c r="B1140" t="s">
        <v>39</v>
      </c>
      <c r="C1140" t="s">
        <v>273</v>
      </c>
      <c r="D1140" t="s">
        <v>261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24</v>
      </c>
      <c r="Q1140">
        <v>205</v>
      </c>
    </row>
    <row r="1141" spans="1:17" x14ac:dyDescent="0.25">
      <c r="A1141" s="7" t="s">
        <v>286</v>
      </c>
      <c r="B1141" t="s">
        <v>39</v>
      </c>
      <c r="C1141" t="s">
        <v>273</v>
      </c>
      <c r="D1141" t="s">
        <v>260</v>
      </c>
      <c r="F1141">
        <v>2</v>
      </c>
      <c r="G1141">
        <v>2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</v>
      </c>
      <c r="Q1141">
        <v>1225</v>
      </c>
    </row>
    <row r="1142" spans="1:17" x14ac:dyDescent="0.25">
      <c r="A1142" s="7" t="s">
        <v>286</v>
      </c>
      <c r="B1142" t="s">
        <v>40</v>
      </c>
      <c r="C1142" t="s">
        <v>273</v>
      </c>
      <c r="D1142" t="s">
        <v>256</v>
      </c>
      <c r="F1142">
        <v>13</v>
      </c>
      <c r="G1142">
        <v>13</v>
      </c>
      <c r="H1142">
        <v>13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Q1142">
        <v>4756</v>
      </c>
    </row>
    <row r="1143" spans="1:17" x14ac:dyDescent="0.25">
      <c r="A1143" s="7" t="s">
        <v>286</v>
      </c>
      <c r="B1143" t="s">
        <v>40</v>
      </c>
      <c r="C1143" t="s">
        <v>273</v>
      </c>
      <c r="D1143" t="s">
        <v>259</v>
      </c>
      <c r="F1143">
        <v>3</v>
      </c>
      <c r="G1143">
        <v>3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7</v>
      </c>
      <c r="Q1143">
        <v>229</v>
      </c>
    </row>
    <row r="1144" spans="1:17" x14ac:dyDescent="0.25">
      <c r="A1144" s="7" t="s">
        <v>286</v>
      </c>
      <c r="B1144" t="s">
        <v>40</v>
      </c>
      <c r="C1144" t="s">
        <v>273</v>
      </c>
      <c r="D1144" t="s">
        <v>260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Q1144">
        <v>528</v>
      </c>
    </row>
    <row r="1145" spans="1:17" x14ac:dyDescent="0.25">
      <c r="A1145" s="7" t="s">
        <v>286</v>
      </c>
      <c r="B1145" t="s">
        <v>41</v>
      </c>
      <c r="C1145" t="s">
        <v>273</v>
      </c>
      <c r="D1145" t="s">
        <v>256</v>
      </c>
      <c r="F1145">
        <v>21</v>
      </c>
      <c r="G1145">
        <v>21</v>
      </c>
      <c r="H1145">
        <v>19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77</v>
      </c>
      <c r="Q1145">
        <v>7768</v>
      </c>
    </row>
    <row r="1146" spans="1:17" x14ac:dyDescent="0.25">
      <c r="A1146" s="7" t="s">
        <v>286</v>
      </c>
      <c r="B1146" t="s">
        <v>41</v>
      </c>
      <c r="C1146" t="s">
        <v>273</v>
      </c>
      <c r="D1146" t="s">
        <v>259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Q1146">
        <v>246</v>
      </c>
    </row>
    <row r="1147" spans="1:17" x14ac:dyDescent="0.25">
      <c r="A1147" s="7" t="s">
        <v>286</v>
      </c>
      <c r="B1147" t="s">
        <v>41</v>
      </c>
      <c r="C1147" t="s">
        <v>273</v>
      </c>
      <c r="D1147" t="s">
        <v>260</v>
      </c>
      <c r="F1147">
        <v>3</v>
      </c>
      <c r="G1147">
        <v>3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121</v>
      </c>
      <c r="Q1147">
        <v>810</v>
      </c>
    </row>
    <row r="1148" spans="1:17" x14ac:dyDescent="0.25">
      <c r="A1148" s="7" t="s">
        <v>286</v>
      </c>
      <c r="B1148" t="s">
        <v>42</v>
      </c>
      <c r="C1148" t="s">
        <v>273</v>
      </c>
      <c r="D1148" t="s">
        <v>257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Q1148">
        <v>297</v>
      </c>
    </row>
    <row r="1149" spans="1:17" x14ac:dyDescent="0.25">
      <c r="A1149" s="7" t="s">
        <v>286</v>
      </c>
      <c r="B1149" t="s">
        <v>42</v>
      </c>
      <c r="C1149" t="s">
        <v>273</v>
      </c>
      <c r="D1149" t="s">
        <v>256</v>
      </c>
      <c r="F1149">
        <v>19</v>
      </c>
      <c r="G1149">
        <v>19</v>
      </c>
      <c r="H1149">
        <v>16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155</v>
      </c>
      <c r="Q1149">
        <v>5697</v>
      </c>
    </row>
    <row r="1150" spans="1:17" x14ac:dyDescent="0.25">
      <c r="A1150" s="7" t="s">
        <v>286</v>
      </c>
      <c r="B1150" t="s">
        <v>43</v>
      </c>
      <c r="C1150" t="s">
        <v>273</v>
      </c>
      <c r="D1150" t="s">
        <v>256</v>
      </c>
      <c r="F1150">
        <v>11</v>
      </c>
      <c r="G1150">
        <v>11</v>
      </c>
      <c r="H1150">
        <v>10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33</v>
      </c>
      <c r="Q1150">
        <v>4813</v>
      </c>
    </row>
    <row r="1151" spans="1:17" x14ac:dyDescent="0.25">
      <c r="A1151" s="7" t="s">
        <v>286</v>
      </c>
      <c r="B1151" t="s">
        <v>43</v>
      </c>
      <c r="C1151" t="s">
        <v>273</v>
      </c>
      <c r="D1151" t="s">
        <v>259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Q1151">
        <v>116</v>
      </c>
    </row>
    <row r="1152" spans="1:17" x14ac:dyDescent="0.25">
      <c r="A1152" s="7" t="s">
        <v>286</v>
      </c>
      <c r="B1152" t="s">
        <v>43</v>
      </c>
      <c r="C1152" t="s">
        <v>273</v>
      </c>
      <c r="D1152" t="s">
        <v>261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Q1152">
        <v>265</v>
      </c>
    </row>
    <row r="1153" spans="1:17" x14ac:dyDescent="0.25">
      <c r="A1153" s="7" t="s">
        <v>286</v>
      </c>
      <c r="B1153" t="s">
        <v>43</v>
      </c>
      <c r="C1153" t="s">
        <v>273</v>
      </c>
      <c r="D1153" t="s">
        <v>260</v>
      </c>
      <c r="F1153">
        <v>4</v>
      </c>
      <c r="G1153">
        <v>4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66</v>
      </c>
      <c r="Q1153">
        <v>683</v>
      </c>
    </row>
    <row r="1154" spans="1:17" x14ac:dyDescent="0.25">
      <c r="A1154" s="7" t="s">
        <v>286</v>
      </c>
      <c r="B1154" t="s">
        <v>44</v>
      </c>
      <c r="C1154" t="s">
        <v>273</v>
      </c>
      <c r="D1154" t="s">
        <v>257</v>
      </c>
      <c r="F1154">
        <v>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66</v>
      </c>
      <c r="Q1154">
        <v>783</v>
      </c>
    </row>
    <row r="1155" spans="1:17" x14ac:dyDescent="0.25">
      <c r="A1155" s="7" t="s">
        <v>286</v>
      </c>
      <c r="B1155" t="s">
        <v>44</v>
      </c>
      <c r="C1155" t="s">
        <v>273</v>
      </c>
      <c r="D1155" t="s">
        <v>256</v>
      </c>
      <c r="F1155">
        <v>20</v>
      </c>
      <c r="G1155">
        <v>20</v>
      </c>
      <c r="H1155">
        <v>15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243</v>
      </c>
      <c r="Q1155">
        <v>6643</v>
      </c>
    </row>
    <row r="1156" spans="1:17" x14ac:dyDescent="0.25">
      <c r="A1156" s="7" t="s">
        <v>286</v>
      </c>
      <c r="B1156" t="s">
        <v>44</v>
      </c>
      <c r="C1156" t="s">
        <v>273</v>
      </c>
      <c r="D1156" t="s">
        <v>259</v>
      </c>
      <c r="F1156">
        <v>2</v>
      </c>
      <c r="G1156">
        <v>2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Q1156">
        <v>172</v>
      </c>
    </row>
    <row r="1157" spans="1:17" x14ac:dyDescent="0.25">
      <c r="A1157" s="7" t="s">
        <v>286</v>
      </c>
      <c r="B1157" t="s">
        <v>44</v>
      </c>
      <c r="C1157" t="s">
        <v>273</v>
      </c>
      <c r="D1157" t="s">
        <v>260</v>
      </c>
      <c r="F1157">
        <v>4</v>
      </c>
      <c r="G1157">
        <v>4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195</v>
      </c>
      <c r="Q1157">
        <v>1293</v>
      </c>
    </row>
    <row r="1158" spans="1:17" x14ac:dyDescent="0.25">
      <c r="A1158" s="7" t="s">
        <v>286</v>
      </c>
      <c r="B1158" t="s">
        <v>45</v>
      </c>
      <c r="C1158" t="s">
        <v>273</v>
      </c>
      <c r="D1158" t="s">
        <v>257</v>
      </c>
      <c r="F1158">
        <v>3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2</v>
      </c>
      <c r="P1158">
        <v>15</v>
      </c>
      <c r="Q1158">
        <v>986</v>
      </c>
    </row>
    <row r="1159" spans="1:17" x14ac:dyDescent="0.25">
      <c r="A1159" s="7" t="s">
        <v>286</v>
      </c>
      <c r="B1159" t="s">
        <v>45</v>
      </c>
      <c r="C1159" t="s">
        <v>273</v>
      </c>
      <c r="D1159" t="s">
        <v>256</v>
      </c>
      <c r="F1159">
        <v>19</v>
      </c>
      <c r="G1159">
        <v>19</v>
      </c>
      <c r="H1159">
        <v>13</v>
      </c>
      <c r="I1159">
        <v>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189</v>
      </c>
      <c r="Q1159">
        <v>7253</v>
      </c>
    </row>
    <row r="1160" spans="1:17" x14ac:dyDescent="0.25">
      <c r="A1160" s="7" t="s">
        <v>286</v>
      </c>
      <c r="B1160" t="s">
        <v>46</v>
      </c>
      <c r="C1160" t="s">
        <v>273</v>
      </c>
      <c r="D1160" t="s">
        <v>257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Q1160">
        <v>1688</v>
      </c>
    </row>
    <row r="1161" spans="1:17" x14ac:dyDescent="0.25">
      <c r="A1161" s="7" t="s">
        <v>286</v>
      </c>
      <c r="B1161" t="s">
        <v>46</v>
      </c>
      <c r="C1161" t="s">
        <v>273</v>
      </c>
      <c r="D1161" t="s">
        <v>256</v>
      </c>
      <c r="F1161">
        <v>17</v>
      </c>
      <c r="G1161">
        <v>17</v>
      </c>
      <c r="H1161">
        <v>17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21</v>
      </c>
      <c r="Q1161">
        <v>6105</v>
      </c>
    </row>
    <row r="1162" spans="1:17" x14ac:dyDescent="0.25">
      <c r="A1162" s="7" t="s">
        <v>286</v>
      </c>
      <c r="B1162" t="s">
        <v>46</v>
      </c>
      <c r="C1162" t="s">
        <v>273</v>
      </c>
      <c r="D1162" t="s">
        <v>259</v>
      </c>
      <c r="F1162">
        <v>3</v>
      </c>
      <c r="G1162">
        <v>3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</v>
      </c>
      <c r="Q1162">
        <v>1177</v>
      </c>
    </row>
    <row r="1163" spans="1:17" x14ac:dyDescent="0.25">
      <c r="A1163" s="7" t="s">
        <v>286</v>
      </c>
      <c r="B1163" t="s">
        <v>46</v>
      </c>
      <c r="C1163" t="s">
        <v>273</v>
      </c>
      <c r="D1163" t="s">
        <v>260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Q1163">
        <v>159</v>
      </c>
    </row>
    <row r="1164" spans="1:17" x14ac:dyDescent="0.25">
      <c r="A1164" s="7" t="s">
        <v>286</v>
      </c>
      <c r="B1164" t="s">
        <v>47</v>
      </c>
      <c r="C1164" t="s">
        <v>273</v>
      </c>
      <c r="D1164" t="s">
        <v>257</v>
      </c>
      <c r="F1164">
        <v>3</v>
      </c>
      <c r="G1164">
        <v>3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</v>
      </c>
      <c r="Q1164">
        <v>1379</v>
      </c>
    </row>
    <row r="1165" spans="1:17" x14ac:dyDescent="0.25">
      <c r="A1165" s="7" t="s">
        <v>286</v>
      </c>
      <c r="B1165" t="s">
        <v>47</v>
      </c>
      <c r="C1165" t="s">
        <v>273</v>
      </c>
      <c r="D1165" t="s">
        <v>256</v>
      </c>
      <c r="F1165">
        <v>12</v>
      </c>
      <c r="G1165">
        <v>12</v>
      </c>
      <c r="H1165">
        <v>12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13</v>
      </c>
      <c r="Q1165">
        <v>4228</v>
      </c>
    </row>
    <row r="1166" spans="1:17" x14ac:dyDescent="0.25">
      <c r="A1166" s="7" t="s">
        <v>286</v>
      </c>
      <c r="B1166" t="s">
        <v>47</v>
      </c>
      <c r="C1166" t="s">
        <v>273</v>
      </c>
      <c r="D1166" t="s">
        <v>259</v>
      </c>
      <c r="F1166">
        <v>2</v>
      </c>
      <c r="G1166">
        <v>2</v>
      </c>
      <c r="H1166">
        <v>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Q1166">
        <v>419</v>
      </c>
    </row>
    <row r="1167" spans="1:17" x14ac:dyDescent="0.25">
      <c r="A1167" s="7" t="s">
        <v>286</v>
      </c>
      <c r="B1167" t="s">
        <v>47</v>
      </c>
      <c r="C1167" t="s">
        <v>273</v>
      </c>
      <c r="D1167" t="s">
        <v>260</v>
      </c>
      <c r="F1167">
        <v>3</v>
      </c>
      <c r="G1167">
        <v>3</v>
      </c>
      <c r="H1167">
        <v>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6</v>
      </c>
      <c r="Q1167">
        <v>741</v>
      </c>
    </row>
    <row r="1168" spans="1:17" x14ac:dyDescent="0.25">
      <c r="A1168" s="7" t="s">
        <v>286</v>
      </c>
      <c r="B1168" t="s">
        <v>48</v>
      </c>
      <c r="C1168" t="s">
        <v>273</v>
      </c>
      <c r="D1168" t="s">
        <v>256</v>
      </c>
      <c r="F1168">
        <v>19</v>
      </c>
      <c r="G1168">
        <v>19</v>
      </c>
      <c r="H1168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26</v>
      </c>
      <c r="Q1168">
        <v>6279</v>
      </c>
    </row>
    <row r="1169" spans="1:17" x14ac:dyDescent="0.25">
      <c r="A1169" s="7" t="s">
        <v>286</v>
      </c>
      <c r="B1169" t="s">
        <v>48</v>
      </c>
      <c r="C1169" t="s">
        <v>273</v>
      </c>
      <c r="D1169" t="s">
        <v>260</v>
      </c>
      <c r="F1169">
        <v>4</v>
      </c>
      <c r="G1169">
        <v>4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7</v>
      </c>
      <c r="Q1169">
        <v>967</v>
      </c>
    </row>
    <row r="1170" spans="1:17" x14ac:dyDescent="0.25">
      <c r="A1170" s="7" t="s">
        <v>286</v>
      </c>
      <c r="B1170" t="s">
        <v>49</v>
      </c>
      <c r="C1170" t="s">
        <v>273</v>
      </c>
      <c r="D1170" t="s">
        <v>256</v>
      </c>
      <c r="F1170">
        <v>10</v>
      </c>
      <c r="G1170">
        <v>10</v>
      </c>
      <c r="H1170">
        <v>10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</v>
      </c>
      <c r="Q1170">
        <v>3787</v>
      </c>
    </row>
    <row r="1171" spans="1:17" x14ac:dyDescent="0.25">
      <c r="A1171" s="7" t="s">
        <v>286</v>
      </c>
      <c r="B1171" t="s">
        <v>49</v>
      </c>
      <c r="C1171" t="s">
        <v>273</v>
      </c>
      <c r="D1171" t="s">
        <v>259</v>
      </c>
      <c r="F1171">
        <v>2</v>
      </c>
      <c r="G1171">
        <v>2</v>
      </c>
      <c r="H1171">
        <v>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</v>
      </c>
      <c r="Q1171">
        <v>201</v>
      </c>
    </row>
    <row r="1172" spans="1:17" x14ac:dyDescent="0.25">
      <c r="A1172" s="7" t="s">
        <v>286</v>
      </c>
      <c r="B1172" t="s">
        <v>50</v>
      </c>
      <c r="C1172" t="s">
        <v>273</v>
      </c>
      <c r="D1172" t="s">
        <v>256</v>
      </c>
      <c r="F1172">
        <v>14</v>
      </c>
      <c r="G1172">
        <v>14</v>
      </c>
      <c r="H1172">
        <v>14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19</v>
      </c>
      <c r="Q1172">
        <v>5501</v>
      </c>
    </row>
    <row r="1173" spans="1:17" x14ac:dyDescent="0.25">
      <c r="A1173" s="7" t="s">
        <v>286</v>
      </c>
      <c r="B1173" t="s">
        <v>50</v>
      </c>
      <c r="C1173" t="s">
        <v>273</v>
      </c>
      <c r="D1173" t="s">
        <v>259</v>
      </c>
      <c r="F1173">
        <v>4</v>
      </c>
      <c r="G1173">
        <v>4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</v>
      </c>
      <c r="Q1173">
        <v>1255</v>
      </c>
    </row>
    <row r="1174" spans="1:17" x14ac:dyDescent="0.25">
      <c r="A1174" s="7" t="s">
        <v>286</v>
      </c>
      <c r="B1174" t="s">
        <v>51</v>
      </c>
      <c r="C1174" t="s">
        <v>273</v>
      </c>
      <c r="D1174" t="s">
        <v>256</v>
      </c>
      <c r="F1174">
        <v>13</v>
      </c>
      <c r="G1174">
        <v>13</v>
      </c>
      <c r="H1174">
        <v>13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Q1174">
        <v>6561</v>
      </c>
    </row>
    <row r="1175" spans="1:17" x14ac:dyDescent="0.25">
      <c r="A1175" s="7" t="s">
        <v>286</v>
      </c>
      <c r="B1175" t="s">
        <v>51</v>
      </c>
      <c r="C1175" t="s">
        <v>273</v>
      </c>
      <c r="D1175" t="s">
        <v>259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Q1175">
        <v>269</v>
      </c>
    </row>
    <row r="1176" spans="1:17" x14ac:dyDescent="0.25">
      <c r="A1176" s="7" t="s">
        <v>286</v>
      </c>
      <c r="B1176" t="s">
        <v>51</v>
      </c>
      <c r="C1176" t="s">
        <v>273</v>
      </c>
      <c r="D1176" t="s">
        <v>260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Q1176">
        <v>224</v>
      </c>
    </row>
    <row r="1177" spans="1:17" x14ac:dyDescent="0.25">
      <c r="A1177" s="7" t="s">
        <v>286</v>
      </c>
      <c r="B1177" t="s">
        <v>52</v>
      </c>
      <c r="C1177" t="s">
        <v>273</v>
      </c>
      <c r="D1177" t="s">
        <v>256</v>
      </c>
      <c r="F1177">
        <v>7</v>
      </c>
      <c r="G1177">
        <v>7</v>
      </c>
      <c r="H1177">
        <v>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9</v>
      </c>
      <c r="Q1177">
        <v>2438</v>
      </c>
    </row>
    <row r="1178" spans="1:17" x14ac:dyDescent="0.25">
      <c r="A1178" s="7" t="s">
        <v>286</v>
      </c>
      <c r="B1178" t="s">
        <v>52</v>
      </c>
      <c r="C1178" t="s">
        <v>273</v>
      </c>
      <c r="D1178" t="s">
        <v>259</v>
      </c>
      <c r="F1178">
        <v>5</v>
      </c>
      <c r="G1178">
        <v>5</v>
      </c>
      <c r="H1178">
        <v>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9</v>
      </c>
      <c r="Q1178">
        <v>1553</v>
      </c>
    </row>
    <row r="1179" spans="1:17" x14ac:dyDescent="0.25">
      <c r="A1179" s="7" t="s">
        <v>286</v>
      </c>
      <c r="B1179" t="s">
        <v>52</v>
      </c>
      <c r="C1179" t="s">
        <v>273</v>
      </c>
      <c r="D1179" t="s">
        <v>260</v>
      </c>
      <c r="F1179">
        <v>3</v>
      </c>
      <c r="G1179">
        <v>3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</v>
      </c>
      <c r="Q1179">
        <v>695</v>
      </c>
    </row>
    <row r="1180" spans="1:17" x14ac:dyDescent="0.25">
      <c r="A1180" s="7" t="s">
        <v>286</v>
      </c>
      <c r="B1180" t="s">
        <v>53</v>
      </c>
      <c r="C1180" t="s">
        <v>273</v>
      </c>
      <c r="D1180" t="s">
        <v>256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Q1180">
        <v>467</v>
      </c>
    </row>
    <row r="1181" spans="1:17" x14ac:dyDescent="0.25">
      <c r="A1181" s="7" t="s">
        <v>286</v>
      </c>
      <c r="B1181" t="s">
        <v>53</v>
      </c>
      <c r="C1181" t="s">
        <v>273</v>
      </c>
      <c r="D1181" t="s">
        <v>260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Q1181">
        <v>75</v>
      </c>
    </row>
    <row r="1182" spans="1:17" x14ac:dyDescent="0.25">
      <c r="A1182" s="7" t="s">
        <v>286</v>
      </c>
      <c r="B1182" t="s">
        <v>54</v>
      </c>
      <c r="C1182" t="s">
        <v>273</v>
      </c>
      <c r="D1182" t="s">
        <v>256</v>
      </c>
      <c r="F1182">
        <v>6</v>
      </c>
      <c r="G1182">
        <v>6</v>
      </c>
      <c r="H1182">
        <v>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8</v>
      </c>
      <c r="Q1182">
        <v>2683</v>
      </c>
    </row>
    <row r="1183" spans="1:17" x14ac:dyDescent="0.25">
      <c r="A1183" s="7" t="s">
        <v>286</v>
      </c>
      <c r="B1183" t="s">
        <v>54</v>
      </c>
      <c r="C1183" t="s">
        <v>273</v>
      </c>
      <c r="D1183" t="s">
        <v>260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Q1183">
        <v>149</v>
      </c>
    </row>
    <row r="1184" spans="1:17" x14ac:dyDescent="0.25">
      <c r="A1184" s="7" t="s">
        <v>286</v>
      </c>
      <c r="B1184" t="s">
        <v>55</v>
      </c>
      <c r="C1184" t="s">
        <v>273</v>
      </c>
      <c r="D1184" t="s">
        <v>256</v>
      </c>
      <c r="F1184">
        <v>2</v>
      </c>
      <c r="G1184">
        <v>2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43</v>
      </c>
      <c r="Q1184">
        <v>1097</v>
      </c>
    </row>
    <row r="1185" spans="1:17" x14ac:dyDescent="0.25">
      <c r="A1185" s="7" t="s">
        <v>286</v>
      </c>
      <c r="B1185" t="s">
        <v>55</v>
      </c>
      <c r="C1185" t="s">
        <v>273</v>
      </c>
      <c r="D1185" t="s">
        <v>259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P1185">
        <v>12</v>
      </c>
    </row>
    <row r="1186" spans="1:17" x14ac:dyDescent="0.25">
      <c r="A1186" s="7" t="s">
        <v>286</v>
      </c>
      <c r="B1186" t="s">
        <v>55</v>
      </c>
      <c r="C1186" t="s">
        <v>273</v>
      </c>
      <c r="D1186" t="s">
        <v>260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Q1186">
        <v>149</v>
      </c>
    </row>
    <row r="1187" spans="1:17" x14ac:dyDescent="0.25">
      <c r="A1187" s="7" t="s">
        <v>287</v>
      </c>
      <c r="B1187" t="s">
        <v>15</v>
      </c>
      <c r="C1187" t="s">
        <v>273</v>
      </c>
      <c r="D1187" t="s">
        <v>256</v>
      </c>
      <c r="F1187">
        <v>11</v>
      </c>
      <c r="G1187">
        <v>11</v>
      </c>
      <c r="H1187">
        <v>10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33</v>
      </c>
      <c r="Q1187">
        <v>3296</v>
      </c>
    </row>
    <row r="1188" spans="1:17" x14ac:dyDescent="0.25">
      <c r="A1188" s="7" t="s">
        <v>287</v>
      </c>
      <c r="B1188" t="s">
        <v>15</v>
      </c>
      <c r="C1188" t="s">
        <v>273</v>
      </c>
      <c r="D1188" t="s">
        <v>259</v>
      </c>
      <c r="F1188">
        <v>4</v>
      </c>
      <c r="G1188">
        <v>4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7</v>
      </c>
      <c r="Q1188">
        <v>348</v>
      </c>
    </row>
    <row r="1189" spans="1:17" x14ac:dyDescent="0.25">
      <c r="A1189" s="7" t="s">
        <v>287</v>
      </c>
      <c r="B1189" t="s">
        <v>15</v>
      </c>
      <c r="C1189" t="s">
        <v>273</v>
      </c>
      <c r="D1189" t="s">
        <v>260</v>
      </c>
      <c r="F1189">
        <v>1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Q1189">
        <v>431</v>
      </c>
    </row>
    <row r="1190" spans="1:17" x14ac:dyDescent="0.25">
      <c r="A1190" s="7" t="s">
        <v>287</v>
      </c>
      <c r="B1190" t="s">
        <v>17</v>
      </c>
      <c r="C1190" t="s">
        <v>273</v>
      </c>
      <c r="D1190" t="s">
        <v>257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Q1190">
        <v>178</v>
      </c>
    </row>
    <row r="1191" spans="1:17" x14ac:dyDescent="0.25">
      <c r="A1191" s="7" t="s">
        <v>287</v>
      </c>
      <c r="B1191" t="s">
        <v>17</v>
      </c>
      <c r="C1191" t="s">
        <v>273</v>
      </c>
      <c r="D1191" t="s">
        <v>256</v>
      </c>
      <c r="F1191">
        <v>7</v>
      </c>
      <c r="G1191">
        <v>7</v>
      </c>
      <c r="H1191">
        <v>6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25</v>
      </c>
      <c r="Q1191">
        <v>1490</v>
      </c>
    </row>
    <row r="1192" spans="1:17" x14ac:dyDescent="0.25">
      <c r="A1192" s="7" t="s">
        <v>287</v>
      </c>
      <c r="B1192" t="s">
        <v>17</v>
      </c>
      <c r="C1192" t="s">
        <v>273</v>
      </c>
      <c r="D1192" t="s">
        <v>259</v>
      </c>
      <c r="F1192">
        <v>3</v>
      </c>
      <c r="G1192">
        <v>3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</v>
      </c>
      <c r="Q1192">
        <v>277</v>
      </c>
    </row>
    <row r="1193" spans="1:17" x14ac:dyDescent="0.25">
      <c r="A1193" s="7" t="s">
        <v>287</v>
      </c>
      <c r="B1193" t="s">
        <v>17</v>
      </c>
      <c r="C1193" t="s">
        <v>273</v>
      </c>
      <c r="D1193" t="s">
        <v>260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22</v>
      </c>
      <c r="Q1193">
        <v>204</v>
      </c>
    </row>
    <row r="1194" spans="1:17" x14ac:dyDescent="0.25">
      <c r="A1194" s="7" t="s">
        <v>287</v>
      </c>
      <c r="B1194" t="s">
        <v>18</v>
      </c>
      <c r="C1194" t="s">
        <v>273</v>
      </c>
      <c r="D1194" t="s">
        <v>256</v>
      </c>
      <c r="F1194">
        <v>18</v>
      </c>
      <c r="G1194">
        <v>18</v>
      </c>
      <c r="H1194">
        <v>18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22</v>
      </c>
      <c r="Q1194">
        <v>6822</v>
      </c>
    </row>
    <row r="1195" spans="1:17" x14ac:dyDescent="0.25">
      <c r="A1195" s="7" t="s">
        <v>287</v>
      </c>
      <c r="B1195" t="s">
        <v>18</v>
      </c>
      <c r="C1195" t="s">
        <v>273</v>
      </c>
      <c r="D1195" t="s">
        <v>259</v>
      </c>
      <c r="F1195">
        <v>3</v>
      </c>
      <c r="G1195">
        <v>3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5</v>
      </c>
      <c r="Q1195">
        <v>884</v>
      </c>
    </row>
    <row r="1196" spans="1:17" x14ac:dyDescent="0.25">
      <c r="A1196" s="7" t="s">
        <v>287</v>
      </c>
      <c r="B1196" t="s">
        <v>18</v>
      </c>
      <c r="C1196" t="s">
        <v>273</v>
      </c>
      <c r="D1196" t="s">
        <v>260</v>
      </c>
      <c r="F1196">
        <v>2</v>
      </c>
      <c r="G1196">
        <v>2</v>
      </c>
      <c r="H1196">
        <v>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</v>
      </c>
      <c r="Q1196">
        <v>635</v>
      </c>
    </row>
    <row r="1197" spans="1:17" x14ac:dyDescent="0.25">
      <c r="A1197" s="7" t="s">
        <v>287</v>
      </c>
      <c r="B1197" t="s">
        <v>19</v>
      </c>
      <c r="C1197" t="s">
        <v>273</v>
      </c>
      <c r="D1197" t="s">
        <v>256</v>
      </c>
      <c r="F1197">
        <v>15</v>
      </c>
      <c r="G1197">
        <v>15</v>
      </c>
      <c r="H1197">
        <v>15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19</v>
      </c>
      <c r="Q1197">
        <v>5244</v>
      </c>
    </row>
    <row r="1198" spans="1:17" x14ac:dyDescent="0.25">
      <c r="A1198" s="7" t="s">
        <v>287</v>
      </c>
      <c r="B1198" t="s">
        <v>19</v>
      </c>
      <c r="C1198" t="s">
        <v>273</v>
      </c>
      <c r="D1198" t="s">
        <v>259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Q1198">
        <v>301</v>
      </c>
    </row>
    <row r="1199" spans="1:17" x14ac:dyDescent="0.25">
      <c r="A1199" s="7" t="s">
        <v>287</v>
      </c>
      <c r="B1199" t="s">
        <v>19</v>
      </c>
      <c r="C1199" t="s">
        <v>273</v>
      </c>
      <c r="D1199" t="s">
        <v>260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Q1199">
        <v>718</v>
      </c>
    </row>
    <row r="1200" spans="1:17" x14ac:dyDescent="0.25">
      <c r="A1200" s="7" t="s">
        <v>287</v>
      </c>
      <c r="B1200" t="s">
        <v>20</v>
      </c>
      <c r="C1200" t="s">
        <v>273</v>
      </c>
      <c r="D1200" t="s">
        <v>256</v>
      </c>
      <c r="F1200">
        <v>16</v>
      </c>
      <c r="G1200">
        <v>16</v>
      </c>
      <c r="H1200">
        <v>16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17</v>
      </c>
      <c r="Q1200">
        <v>4750</v>
      </c>
    </row>
    <row r="1201" spans="1:17" x14ac:dyDescent="0.25">
      <c r="A1201" s="7" t="s">
        <v>287</v>
      </c>
      <c r="B1201" t="s">
        <v>20</v>
      </c>
      <c r="C1201" t="s">
        <v>273</v>
      </c>
      <c r="D1201" t="s">
        <v>259</v>
      </c>
      <c r="F1201">
        <v>5</v>
      </c>
      <c r="G1201">
        <v>5</v>
      </c>
      <c r="H1201">
        <v>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11</v>
      </c>
      <c r="Q1201">
        <v>828</v>
      </c>
    </row>
    <row r="1202" spans="1:17" x14ac:dyDescent="0.25">
      <c r="A1202" s="7" t="s">
        <v>287</v>
      </c>
      <c r="B1202" t="s">
        <v>20</v>
      </c>
      <c r="C1202" t="s">
        <v>273</v>
      </c>
      <c r="D1202" t="s">
        <v>261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Q1202">
        <v>812</v>
      </c>
    </row>
    <row r="1203" spans="1:17" x14ac:dyDescent="0.25">
      <c r="A1203" s="7" t="s">
        <v>287</v>
      </c>
      <c r="B1203" t="s">
        <v>21</v>
      </c>
      <c r="C1203" t="s">
        <v>273</v>
      </c>
      <c r="D1203" t="s">
        <v>257</v>
      </c>
      <c r="F1203">
        <v>2</v>
      </c>
      <c r="G1203">
        <v>2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</v>
      </c>
      <c r="Q1203">
        <v>232</v>
      </c>
    </row>
    <row r="1204" spans="1:17" x14ac:dyDescent="0.25">
      <c r="A1204" s="7" t="s">
        <v>287</v>
      </c>
      <c r="B1204" t="s">
        <v>21</v>
      </c>
      <c r="C1204" t="s">
        <v>273</v>
      </c>
      <c r="D1204" t="s">
        <v>256</v>
      </c>
      <c r="F1204">
        <v>22</v>
      </c>
      <c r="G1204">
        <v>22</v>
      </c>
      <c r="H1204">
        <v>18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176</v>
      </c>
      <c r="Q1204">
        <v>7434</v>
      </c>
    </row>
    <row r="1205" spans="1:17" x14ac:dyDescent="0.25">
      <c r="A1205" s="7" t="s">
        <v>287</v>
      </c>
      <c r="B1205" t="s">
        <v>21</v>
      </c>
      <c r="C1205" t="s">
        <v>273</v>
      </c>
      <c r="D1205" t="s">
        <v>259</v>
      </c>
      <c r="F1205">
        <v>2</v>
      </c>
      <c r="G1205">
        <v>2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</v>
      </c>
      <c r="Q1205">
        <v>475</v>
      </c>
    </row>
    <row r="1206" spans="1:17" x14ac:dyDescent="0.25">
      <c r="A1206" s="7" t="s">
        <v>287</v>
      </c>
      <c r="B1206" t="s">
        <v>21</v>
      </c>
      <c r="C1206" t="s">
        <v>273</v>
      </c>
      <c r="D1206" t="s">
        <v>260</v>
      </c>
      <c r="F1206">
        <v>2</v>
      </c>
      <c r="G1206">
        <v>2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Q1206">
        <v>652</v>
      </c>
    </row>
    <row r="1207" spans="1:17" x14ac:dyDescent="0.25">
      <c r="A1207" s="7" t="s">
        <v>287</v>
      </c>
      <c r="B1207" t="s">
        <v>22</v>
      </c>
      <c r="C1207" t="s">
        <v>273</v>
      </c>
      <c r="D1207" t="s">
        <v>256</v>
      </c>
      <c r="F1207">
        <v>25</v>
      </c>
      <c r="G1207">
        <v>25</v>
      </c>
      <c r="H1207">
        <v>18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554</v>
      </c>
      <c r="Q1207">
        <v>9617</v>
      </c>
    </row>
    <row r="1208" spans="1:17" x14ac:dyDescent="0.25">
      <c r="A1208" s="7" t="s">
        <v>287</v>
      </c>
      <c r="B1208" t="s">
        <v>22</v>
      </c>
      <c r="C1208" t="s">
        <v>273</v>
      </c>
      <c r="D1208" t="s">
        <v>259</v>
      </c>
      <c r="F1208">
        <v>2</v>
      </c>
      <c r="G1208">
        <v>2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16</v>
      </c>
      <c r="Q1208">
        <v>610</v>
      </c>
    </row>
    <row r="1209" spans="1:17" x14ac:dyDescent="0.25">
      <c r="A1209" s="7" t="s">
        <v>287</v>
      </c>
      <c r="B1209" t="s">
        <v>22</v>
      </c>
      <c r="C1209" t="s">
        <v>273</v>
      </c>
      <c r="D1209" t="s">
        <v>260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Q1209">
        <v>109</v>
      </c>
    </row>
    <row r="1210" spans="1:17" x14ac:dyDescent="0.25">
      <c r="A1210" s="7" t="s">
        <v>287</v>
      </c>
      <c r="B1210" t="s">
        <v>23</v>
      </c>
      <c r="C1210" t="s">
        <v>273</v>
      </c>
      <c r="D1210" t="s">
        <v>256</v>
      </c>
      <c r="F1210">
        <v>16</v>
      </c>
      <c r="G1210">
        <v>16</v>
      </c>
      <c r="H1210">
        <v>14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149</v>
      </c>
      <c r="Q1210">
        <v>5626</v>
      </c>
    </row>
    <row r="1211" spans="1:17" x14ac:dyDescent="0.25">
      <c r="A1211" s="7" t="s">
        <v>287</v>
      </c>
      <c r="B1211" t="s">
        <v>23</v>
      </c>
      <c r="C1211" t="s">
        <v>273</v>
      </c>
      <c r="D1211" t="s">
        <v>259</v>
      </c>
      <c r="F1211">
        <v>4</v>
      </c>
      <c r="G1211">
        <v>4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</v>
      </c>
      <c r="Q1211">
        <v>723</v>
      </c>
    </row>
    <row r="1212" spans="1:17" x14ac:dyDescent="0.25">
      <c r="A1212" s="7" t="s">
        <v>287</v>
      </c>
      <c r="B1212" t="s">
        <v>23</v>
      </c>
      <c r="C1212" t="s">
        <v>273</v>
      </c>
      <c r="D1212" t="s">
        <v>261</v>
      </c>
      <c r="F1212">
        <v>2</v>
      </c>
      <c r="G1212">
        <v>2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17</v>
      </c>
      <c r="Q1212">
        <v>890</v>
      </c>
    </row>
    <row r="1213" spans="1:17" x14ac:dyDescent="0.25">
      <c r="A1213" s="7" t="s">
        <v>287</v>
      </c>
      <c r="B1213" t="s">
        <v>23</v>
      </c>
      <c r="C1213" t="s">
        <v>273</v>
      </c>
      <c r="D1213" t="s">
        <v>260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Q1213">
        <v>593</v>
      </c>
    </row>
    <row r="1214" spans="1:17" x14ac:dyDescent="0.25">
      <c r="A1214" s="7" t="s">
        <v>287</v>
      </c>
      <c r="B1214" t="s">
        <v>24</v>
      </c>
      <c r="C1214" t="s">
        <v>273</v>
      </c>
      <c r="D1214" t="s">
        <v>256</v>
      </c>
      <c r="F1214">
        <v>25</v>
      </c>
      <c r="G1214">
        <v>25</v>
      </c>
      <c r="H1214">
        <v>25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28</v>
      </c>
      <c r="Q1214">
        <v>7500</v>
      </c>
    </row>
    <row r="1215" spans="1:17" x14ac:dyDescent="0.25">
      <c r="A1215" s="7" t="s">
        <v>287</v>
      </c>
      <c r="B1215" t="s">
        <v>24</v>
      </c>
      <c r="C1215" t="s">
        <v>273</v>
      </c>
      <c r="D1215" t="s">
        <v>259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Q1215">
        <v>262</v>
      </c>
    </row>
    <row r="1216" spans="1:17" x14ac:dyDescent="0.25">
      <c r="A1216" s="7" t="s">
        <v>287</v>
      </c>
      <c r="B1216" t="s">
        <v>24</v>
      </c>
      <c r="C1216" t="s">
        <v>273</v>
      </c>
      <c r="D1216" t="s">
        <v>260</v>
      </c>
      <c r="F1216">
        <v>2</v>
      </c>
      <c r="G1216">
        <v>2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Q1216">
        <v>625</v>
      </c>
    </row>
    <row r="1217" spans="1:17" x14ac:dyDescent="0.25">
      <c r="A1217" s="7" t="s">
        <v>287</v>
      </c>
      <c r="B1217" t="s">
        <v>25</v>
      </c>
      <c r="C1217" t="s">
        <v>273</v>
      </c>
      <c r="D1217" t="s">
        <v>256</v>
      </c>
      <c r="F1217">
        <v>22</v>
      </c>
      <c r="G1217">
        <v>22</v>
      </c>
      <c r="H1217">
        <v>22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26</v>
      </c>
      <c r="Q1217">
        <v>7702</v>
      </c>
    </row>
    <row r="1218" spans="1:17" x14ac:dyDescent="0.25">
      <c r="A1218" s="7" t="s">
        <v>287</v>
      </c>
      <c r="B1218" t="s">
        <v>25</v>
      </c>
      <c r="C1218" t="s">
        <v>273</v>
      </c>
      <c r="D1218" t="s">
        <v>259</v>
      </c>
      <c r="F1218">
        <v>3</v>
      </c>
      <c r="G1218">
        <v>3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5</v>
      </c>
      <c r="Q1218">
        <v>851</v>
      </c>
    </row>
    <row r="1219" spans="1:17" x14ac:dyDescent="0.25">
      <c r="A1219" s="7" t="s">
        <v>287</v>
      </c>
      <c r="B1219" t="s">
        <v>25</v>
      </c>
      <c r="C1219" t="s">
        <v>273</v>
      </c>
      <c r="D1219" t="s">
        <v>260</v>
      </c>
      <c r="F1219">
        <v>2</v>
      </c>
      <c r="G1219">
        <v>2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3</v>
      </c>
      <c r="Q1219">
        <v>176</v>
      </c>
    </row>
    <row r="1220" spans="1:17" x14ac:dyDescent="0.25">
      <c r="A1220" s="7" t="s">
        <v>287</v>
      </c>
      <c r="B1220" t="s">
        <v>26</v>
      </c>
      <c r="C1220" t="s">
        <v>273</v>
      </c>
      <c r="D1220" t="s">
        <v>257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Q1220">
        <v>91</v>
      </c>
    </row>
    <row r="1221" spans="1:17" x14ac:dyDescent="0.25">
      <c r="A1221" s="7" t="s">
        <v>287</v>
      </c>
      <c r="B1221" t="s">
        <v>26</v>
      </c>
      <c r="C1221" t="s">
        <v>273</v>
      </c>
      <c r="D1221" t="s">
        <v>256</v>
      </c>
      <c r="F1221">
        <v>20</v>
      </c>
      <c r="G1221">
        <v>20</v>
      </c>
      <c r="H1221">
        <v>20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23</v>
      </c>
      <c r="Q1221">
        <v>5714</v>
      </c>
    </row>
    <row r="1222" spans="1:17" x14ac:dyDescent="0.25">
      <c r="A1222" s="7" t="s">
        <v>287</v>
      </c>
      <c r="B1222" t="s">
        <v>26</v>
      </c>
      <c r="C1222" t="s">
        <v>273</v>
      </c>
      <c r="D1222" t="s">
        <v>259</v>
      </c>
      <c r="F1222">
        <v>4</v>
      </c>
      <c r="G1222">
        <v>4</v>
      </c>
      <c r="H1222">
        <v>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</v>
      </c>
      <c r="Q1222">
        <v>893</v>
      </c>
    </row>
    <row r="1223" spans="1:17" x14ac:dyDescent="0.25">
      <c r="A1223" s="7" t="s">
        <v>287</v>
      </c>
      <c r="B1223" t="s">
        <v>26</v>
      </c>
      <c r="C1223" t="s">
        <v>273</v>
      </c>
      <c r="D1223" t="s">
        <v>260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Q1223">
        <v>173</v>
      </c>
    </row>
    <row r="1224" spans="1:17" x14ac:dyDescent="0.25">
      <c r="A1224" s="7" t="s">
        <v>287</v>
      </c>
      <c r="B1224" t="s">
        <v>27</v>
      </c>
      <c r="C1224" t="s">
        <v>273</v>
      </c>
      <c r="D1224" t="s">
        <v>256</v>
      </c>
      <c r="F1224">
        <v>18</v>
      </c>
      <c r="G1224">
        <v>18</v>
      </c>
      <c r="H1224">
        <v>18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24</v>
      </c>
      <c r="Q1224">
        <v>6994</v>
      </c>
    </row>
    <row r="1225" spans="1:17" x14ac:dyDescent="0.25">
      <c r="A1225" s="7" t="s">
        <v>287</v>
      </c>
      <c r="B1225" t="s">
        <v>27</v>
      </c>
      <c r="C1225" t="s">
        <v>273</v>
      </c>
      <c r="D1225" t="s">
        <v>260</v>
      </c>
      <c r="F1225">
        <v>5</v>
      </c>
      <c r="G1225">
        <v>5</v>
      </c>
      <c r="H1225">
        <v>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9</v>
      </c>
      <c r="Q1225">
        <v>1335</v>
      </c>
    </row>
    <row r="1226" spans="1:17" x14ac:dyDescent="0.25">
      <c r="A1226" s="7" t="s">
        <v>287</v>
      </c>
      <c r="B1226" t="s">
        <v>28</v>
      </c>
      <c r="C1226" t="s">
        <v>273</v>
      </c>
      <c r="D1226" t="s">
        <v>256</v>
      </c>
      <c r="F1226">
        <v>22</v>
      </c>
      <c r="G1226">
        <v>22</v>
      </c>
      <c r="H1226">
        <v>22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37</v>
      </c>
      <c r="Q1226">
        <v>6203</v>
      </c>
    </row>
    <row r="1227" spans="1:17" x14ac:dyDescent="0.25">
      <c r="A1227" s="7" t="s">
        <v>287</v>
      </c>
      <c r="B1227" t="s">
        <v>28</v>
      </c>
      <c r="C1227" t="s">
        <v>273</v>
      </c>
      <c r="D1227" t="s">
        <v>259</v>
      </c>
      <c r="F1227">
        <v>4</v>
      </c>
      <c r="G1227">
        <v>4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6</v>
      </c>
      <c r="Q1227">
        <v>2568</v>
      </c>
    </row>
    <row r="1228" spans="1:17" x14ac:dyDescent="0.25">
      <c r="A1228" s="7" t="s">
        <v>287</v>
      </c>
      <c r="B1228" t="s">
        <v>28</v>
      </c>
      <c r="C1228" t="s">
        <v>273</v>
      </c>
      <c r="D1228" t="s">
        <v>260</v>
      </c>
      <c r="F1228">
        <v>2</v>
      </c>
      <c r="G1228">
        <v>2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</v>
      </c>
      <c r="Q1228">
        <v>595</v>
      </c>
    </row>
    <row r="1229" spans="1:17" x14ac:dyDescent="0.25">
      <c r="A1229" s="7" t="s">
        <v>287</v>
      </c>
      <c r="B1229" t="s">
        <v>29</v>
      </c>
      <c r="C1229" t="s">
        <v>273</v>
      </c>
      <c r="D1229" t="s">
        <v>257</v>
      </c>
      <c r="F1229">
        <v>1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Q1229">
        <v>677</v>
      </c>
    </row>
    <row r="1230" spans="1:17" x14ac:dyDescent="0.25">
      <c r="A1230" s="7" t="s">
        <v>287</v>
      </c>
      <c r="B1230" t="s">
        <v>29</v>
      </c>
      <c r="C1230" t="s">
        <v>273</v>
      </c>
      <c r="D1230" t="s">
        <v>256</v>
      </c>
      <c r="F1230">
        <v>20</v>
      </c>
      <c r="G1230">
        <v>20</v>
      </c>
      <c r="H1230">
        <v>14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249</v>
      </c>
      <c r="Q1230">
        <v>6346</v>
      </c>
    </row>
    <row r="1231" spans="1:17" x14ac:dyDescent="0.25">
      <c r="A1231" s="7" t="s">
        <v>287</v>
      </c>
      <c r="B1231" t="s">
        <v>29</v>
      </c>
      <c r="C1231" t="s">
        <v>273</v>
      </c>
      <c r="D1231" t="s">
        <v>259</v>
      </c>
      <c r="F1231">
        <v>3</v>
      </c>
      <c r="G1231">
        <v>3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</v>
      </c>
      <c r="Q1231">
        <v>923</v>
      </c>
    </row>
    <row r="1232" spans="1:17" x14ac:dyDescent="0.25">
      <c r="A1232" s="7" t="s">
        <v>287</v>
      </c>
      <c r="B1232" t="s">
        <v>29</v>
      </c>
      <c r="C1232" t="s">
        <v>273</v>
      </c>
      <c r="D1232" t="s">
        <v>260</v>
      </c>
      <c r="F1232">
        <v>2</v>
      </c>
      <c r="G1232">
        <v>2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26</v>
      </c>
      <c r="Q1232">
        <v>441</v>
      </c>
    </row>
    <row r="1233" spans="1:17" x14ac:dyDescent="0.25">
      <c r="A1233" s="7" t="s">
        <v>287</v>
      </c>
      <c r="B1233" t="s">
        <v>30</v>
      </c>
      <c r="C1233" t="s">
        <v>273</v>
      </c>
      <c r="D1233" t="s">
        <v>256</v>
      </c>
      <c r="F1233">
        <v>29</v>
      </c>
      <c r="G1233">
        <v>29</v>
      </c>
      <c r="H1233">
        <v>16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864</v>
      </c>
      <c r="Q1233">
        <v>10454</v>
      </c>
    </row>
    <row r="1234" spans="1:17" x14ac:dyDescent="0.25">
      <c r="A1234" s="7" t="s">
        <v>287</v>
      </c>
      <c r="B1234" t="s">
        <v>30</v>
      </c>
      <c r="C1234" t="s">
        <v>273</v>
      </c>
      <c r="D1234" t="s">
        <v>259</v>
      </c>
      <c r="F1234">
        <v>7</v>
      </c>
      <c r="G1234">
        <v>6</v>
      </c>
      <c r="H1234">
        <v>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19</v>
      </c>
      <c r="P1234">
        <v>20</v>
      </c>
      <c r="Q1234">
        <v>3153</v>
      </c>
    </row>
    <row r="1235" spans="1:17" x14ac:dyDescent="0.25">
      <c r="A1235" s="7" t="s">
        <v>287</v>
      </c>
      <c r="B1235" t="s">
        <v>31</v>
      </c>
      <c r="C1235" t="s">
        <v>273</v>
      </c>
      <c r="D1235" t="s">
        <v>257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Q1235">
        <v>104</v>
      </c>
    </row>
    <row r="1236" spans="1:17" x14ac:dyDescent="0.25">
      <c r="A1236" s="7" t="s">
        <v>287</v>
      </c>
      <c r="B1236" t="s">
        <v>31</v>
      </c>
      <c r="C1236" t="s">
        <v>273</v>
      </c>
      <c r="D1236" t="s">
        <v>256</v>
      </c>
      <c r="F1236">
        <v>28</v>
      </c>
      <c r="G1236">
        <v>27</v>
      </c>
      <c r="H1236">
        <v>12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1001</v>
      </c>
      <c r="P1236">
        <v>19</v>
      </c>
      <c r="Q1236">
        <v>8826</v>
      </c>
    </row>
    <row r="1237" spans="1:17" x14ac:dyDescent="0.25">
      <c r="A1237" s="7" t="s">
        <v>287</v>
      </c>
      <c r="B1237" t="s">
        <v>31</v>
      </c>
      <c r="C1237" t="s">
        <v>273</v>
      </c>
      <c r="D1237" t="s">
        <v>259</v>
      </c>
      <c r="F1237">
        <v>2</v>
      </c>
      <c r="G1237">
        <v>2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17</v>
      </c>
      <c r="Q1237">
        <v>198</v>
      </c>
    </row>
    <row r="1238" spans="1:17" x14ac:dyDescent="0.25">
      <c r="A1238" s="7" t="s">
        <v>287</v>
      </c>
      <c r="B1238" t="s">
        <v>31</v>
      </c>
      <c r="C1238" t="s">
        <v>273</v>
      </c>
      <c r="D1238" t="s">
        <v>260</v>
      </c>
      <c r="F1238">
        <v>2</v>
      </c>
      <c r="G1238">
        <v>2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229</v>
      </c>
      <c r="Q1238">
        <v>1216</v>
      </c>
    </row>
    <row r="1239" spans="1:17" x14ac:dyDescent="0.25">
      <c r="A1239" s="7" t="s">
        <v>287</v>
      </c>
      <c r="B1239" t="s">
        <v>32</v>
      </c>
      <c r="C1239" t="s">
        <v>273</v>
      </c>
      <c r="D1239" t="s">
        <v>256</v>
      </c>
      <c r="F1239">
        <v>20</v>
      </c>
      <c r="G1239">
        <v>20</v>
      </c>
      <c r="H1239">
        <v>8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464</v>
      </c>
      <c r="Q1239">
        <v>7197</v>
      </c>
    </row>
    <row r="1240" spans="1:17" x14ac:dyDescent="0.25">
      <c r="A1240" s="7" t="s">
        <v>287</v>
      </c>
      <c r="B1240" t="s">
        <v>32</v>
      </c>
      <c r="C1240" t="s">
        <v>273</v>
      </c>
      <c r="D1240" t="s">
        <v>259</v>
      </c>
      <c r="F1240">
        <v>4</v>
      </c>
      <c r="G1240">
        <v>4</v>
      </c>
      <c r="H1240">
        <v>2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51</v>
      </c>
      <c r="Q1240">
        <v>933</v>
      </c>
    </row>
    <row r="1241" spans="1:17" x14ac:dyDescent="0.25">
      <c r="A1241" s="7" t="s">
        <v>287</v>
      </c>
      <c r="B1241" t="s">
        <v>32</v>
      </c>
      <c r="C1241" t="s">
        <v>273</v>
      </c>
      <c r="D1241" t="s">
        <v>260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Q1241">
        <v>142</v>
      </c>
    </row>
    <row r="1242" spans="1:17" x14ac:dyDescent="0.25">
      <c r="A1242" s="7" t="s">
        <v>287</v>
      </c>
      <c r="B1242" t="s">
        <v>33</v>
      </c>
      <c r="C1242" t="s">
        <v>273</v>
      </c>
      <c r="D1242" t="s">
        <v>256</v>
      </c>
      <c r="F1242">
        <v>20</v>
      </c>
      <c r="G1242">
        <v>19</v>
      </c>
      <c r="H1242">
        <v>17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112</v>
      </c>
      <c r="P1242">
        <v>107</v>
      </c>
      <c r="Q1242">
        <v>6434</v>
      </c>
    </row>
    <row r="1243" spans="1:17" x14ac:dyDescent="0.25">
      <c r="A1243" s="7" t="s">
        <v>287</v>
      </c>
      <c r="B1243" t="s">
        <v>33</v>
      </c>
      <c r="C1243" t="s">
        <v>273</v>
      </c>
      <c r="D1243" t="s">
        <v>259</v>
      </c>
      <c r="F1243">
        <v>2</v>
      </c>
      <c r="G1243">
        <v>2</v>
      </c>
      <c r="H1243">
        <v>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Q1243">
        <v>149</v>
      </c>
    </row>
    <row r="1244" spans="1:17" x14ac:dyDescent="0.25">
      <c r="A1244" s="7" t="s">
        <v>287</v>
      </c>
      <c r="B1244" t="s">
        <v>34</v>
      </c>
      <c r="C1244" t="s">
        <v>273</v>
      </c>
      <c r="D1244" t="s">
        <v>257</v>
      </c>
      <c r="F1244">
        <v>2</v>
      </c>
      <c r="G1244">
        <v>2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66</v>
      </c>
      <c r="Q1244">
        <v>786</v>
      </c>
    </row>
    <row r="1245" spans="1:17" x14ac:dyDescent="0.25">
      <c r="A1245" s="7" t="s">
        <v>287</v>
      </c>
      <c r="B1245" t="s">
        <v>34</v>
      </c>
      <c r="C1245" t="s">
        <v>273</v>
      </c>
      <c r="D1245" t="s">
        <v>256</v>
      </c>
      <c r="F1245">
        <v>13</v>
      </c>
      <c r="G1245">
        <v>13</v>
      </c>
      <c r="H1245">
        <v>9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632</v>
      </c>
      <c r="Q1245">
        <v>5394</v>
      </c>
    </row>
    <row r="1246" spans="1:17" x14ac:dyDescent="0.25">
      <c r="A1246" s="7" t="s">
        <v>287</v>
      </c>
      <c r="B1246" t="s">
        <v>35</v>
      </c>
      <c r="C1246" t="s">
        <v>273</v>
      </c>
      <c r="D1246" t="s">
        <v>256</v>
      </c>
      <c r="F1246">
        <v>15</v>
      </c>
      <c r="G1246">
        <v>15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1845</v>
      </c>
      <c r="Q1246">
        <v>6215</v>
      </c>
    </row>
    <row r="1247" spans="1:17" x14ac:dyDescent="0.25">
      <c r="A1247" s="7" t="s">
        <v>287</v>
      </c>
      <c r="B1247" t="s">
        <v>35</v>
      </c>
      <c r="C1247" t="s">
        <v>273</v>
      </c>
      <c r="D1247" t="s">
        <v>260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>
        <v>1103</v>
      </c>
    </row>
    <row r="1248" spans="1:17" x14ac:dyDescent="0.25">
      <c r="A1248" s="7" t="s">
        <v>287</v>
      </c>
      <c r="B1248" t="s">
        <v>36</v>
      </c>
      <c r="C1248" t="s">
        <v>273</v>
      </c>
      <c r="D1248" t="s">
        <v>257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20</v>
      </c>
      <c r="Q1248">
        <v>467</v>
      </c>
    </row>
    <row r="1249" spans="1:17" x14ac:dyDescent="0.25">
      <c r="A1249" s="7" t="s">
        <v>287</v>
      </c>
      <c r="B1249" t="s">
        <v>36</v>
      </c>
      <c r="C1249" t="s">
        <v>273</v>
      </c>
      <c r="D1249" t="s">
        <v>256</v>
      </c>
      <c r="F1249">
        <v>23</v>
      </c>
      <c r="G1249">
        <v>23</v>
      </c>
      <c r="H1249">
        <v>10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913</v>
      </c>
      <c r="Q1249">
        <v>8333</v>
      </c>
    </row>
    <row r="1250" spans="1:17" x14ac:dyDescent="0.25">
      <c r="A1250" s="7" t="s">
        <v>287</v>
      </c>
      <c r="B1250" t="s">
        <v>36</v>
      </c>
      <c r="C1250" t="s">
        <v>273</v>
      </c>
      <c r="D1250" t="s">
        <v>260</v>
      </c>
      <c r="F1250">
        <v>2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193</v>
      </c>
      <c r="Q1250">
        <v>746</v>
      </c>
    </row>
    <row r="1251" spans="1:17" x14ac:dyDescent="0.25">
      <c r="A1251" s="7" t="s">
        <v>287</v>
      </c>
      <c r="B1251" t="s">
        <v>37</v>
      </c>
      <c r="C1251" t="s">
        <v>273</v>
      </c>
      <c r="D1251" t="s">
        <v>256</v>
      </c>
      <c r="F1251">
        <v>10</v>
      </c>
      <c r="G1251">
        <v>10</v>
      </c>
      <c r="H1251">
        <v>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103</v>
      </c>
      <c r="Q1251">
        <v>5550</v>
      </c>
    </row>
    <row r="1252" spans="1:17" x14ac:dyDescent="0.25">
      <c r="A1252" s="7" t="s">
        <v>287</v>
      </c>
      <c r="B1252" t="s">
        <v>37</v>
      </c>
      <c r="C1252" t="s">
        <v>273</v>
      </c>
      <c r="D1252" t="s">
        <v>259</v>
      </c>
      <c r="F1252">
        <v>3</v>
      </c>
      <c r="G1252">
        <v>2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</v>
      </c>
      <c r="P1252">
        <v>83</v>
      </c>
      <c r="Q1252">
        <v>764</v>
      </c>
    </row>
    <row r="1253" spans="1:17" x14ac:dyDescent="0.25">
      <c r="A1253" s="7" t="s">
        <v>287</v>
      </c>
      <c r="B1253" t="s">
        <v>37</v>
      </c>
      <c r="C1253" t="s">
        <v>273</v>
      </c>
      <c r="D1253" t="s">
        <v>260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Q1253">
        <v>513</v>
      </c>
    </row>
    <row r="1254" spans="1:17" x14ac:dyDescent="0.25">
      <c r="A1254" s="7" t="s">
        <v>287</v>
      </c>
      <c r="B1254" t="s">
        <v>38</v>
      </c>
      <c r="C1254" t="s">
        <v>273</v>
      </c>
      <c r="D1254" t="s">
        <v>256</v>
      </c>
      <c r="F1254">
        <v>11</v>
      </c>
      <c r="G1254">
        <v>11</v>
      </c>
      <c r="H1254">
        <v>11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13</v>
      </c>
      <c r="Q1254">
        <v>2791</v>
      </c>
    </row>
    <row r="1255" spans="1:17" x14ac:dyDescent="0.25">
      <c r="A1255" s="7" t="s">
        <v>287</v>
      </c>
      <c r="B1255" t="s">
        <v>38</v>
      </c>
      <c r="C1255" t="s">
        <v>273</v>
      </c>
      <c r="D1255" t="s">
        <v>259</v>
      </c>
      <c r="F1255">
        <v>4</v>
      </c>
      <c r="G1255">
        <v>4</v>
      </c>
      <c r="H1255">
        <v>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</v>
      </c>
      <c r="Q1255">
        <v>1506</v>
      </c>
    </row>
    <row r="1256" spans="1:17" x14ac:dyDescent="0.25">
      <c r="A1256" s="7" t="s">
        <v>287</v>
      </c>
      <c r="B1256" t="s">
        <v>39</v>
      </c>
      <c r="C1256" t="s">
        <v>273</v>
      </c>
      <c r="D1256" t="s">
        <v>257</v>
      </c>
      <c r="F1256">
        <v>1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Q1256">
        <v>368</v>
      </c>
    </row>
    <row r="1257" spans="1:17" x14ac:dyDescent="0.25">
      <c r="A1257" s="7" t="s">
        <v>287</v>
      </c>
      <c r="B1257" t="s">
        <v>39</v>
      </c>
      <c r="C1257" t="s">
        <v>273</v>
      </c>
      <c r="D1257" t="s">
        <v>256</v>
      </c>
      <c r="F1257">
        <v>13</v>
      </c>
      <c r="G1257">
        <v>13</v>
      </c>
      <c r="H1257">
        <v>13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16</v>
      </c>
      <c r="Q1257">
        <v>5060</v>
      </c>
    </row>
    <row r="1258" spans="1:17" x14ac:dyDescent="0.25">
      <c r="A1258" s="7" t="s">
        <v>287</v>
      </c>
      <c r="B1258" t="s">
        <v>39</v>
      </c>
      <c r="C1258" t="s">
        <v>273</v>
      </c>
      <c r="D1258" t="s">
        <v>259</v>
      </c>
      <c r="F1258">
        <v>2</v>
      </c>
      <c r="G1258">
        <v>2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Q1258">
        <v>582</v>
      </c>
    </row>
    <row r="1259" spans="1:17" x14ac:dyDescent="0.25">
      <c r="A1259" s="7" t="s">
        <v>287</v>
      </c>
      <c r="B1259" t="s">
        <v>39</v>
      </c>
      <c r="C1259" t="s">
        <v>273</v>
      </c>
      <c r="D1259" t="s">
        <v>260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Q1259">
        <v>186</v>
      </c>
    </row>
    <row r="1260" spans="1:17" x14ac:dyDescent="0.25">
      <c r="A1260" s="7" t="s">
        <v>287</v>
      </c>
      <c r="B1260" t="s">
        <v>40</v>
      </c>
      <c r="C1260" t="s">
        <v>273</v>
      </c>
      <c r="D1260" t="s">
        <v>256</v>
      </c>
      <c r="F1260">
        <v>12</v>
      </c>
      <c r="G1260">
        <v>12</v>
      </c>
      <c r="H1260">
        <v>11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114</v>
      </c>
      <c r="Q1260">
        <v>3957</v>
      </c>
    </row>
    <row r="1261" spans="1:17" x14ac:dyDescent="0.25">
      <c r="A1261" s="7" t="s">
        <v>287</v>
      </c>
      <c r="B1261" t="s">
        <v>40</v>
      </c>
      <c r="C1261" t="s">
        <v>273</v>
      </c>
      <c r="D1261" t="s">
        <v>259</v>
      </c>
      <c r="F1261">
        <v>2</v>
      </c>
      <c r="G1261">
        <v>2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Q1261">
        <v>584</v>
      </c>
    </row>
    <row r="1262" spans="1:17" x14ac:dyDescent="0.25">
      <c r="A1262" s="7" t="s">
        <v>287</v>
      </c>
      <c r="B1262" t="s">
        <v>40</v>
      </c>
      <c r="C1262" t="s">
        <v>273</v>
      </c>
      <c r="D1262" t="s">
        <v>260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</v>
      </c>
      <c r="Q1262">
        <v>619</v>
      </c>
    </row>
    <row r="1263" spans="1:17" x14ac:dyDescent="0.25">
      <c r="A1263" s="7" t="s">
        <v>287</v>
      </c>
      <c r="B1263" t="s">
        <v>41</v>
      </c>
      <c r="C1263" t="s">
        <v>273</v>
      </c>
      <c r="D1263" t="s">
        <v>256</v>
      </c>
      <c r="F1263">
        <v>12</v>
      </c>
      <c r="G1263">
        <v>12</v>
      </c>
      <c r="H1263">
        <v>11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80</v>
      </c>
      <c r="Q1263">
        <v>4795</v>
      </c>
    </row>
    <row r="1264" spans="1:17" x14ac:dyDescent="0.25">
      <c r="A1264" s="7" t="s">
        <v>287</v>
      </c>
      <c r="B1264" t="s">
        <v>41</v>
      </c>
      <c r="C1264" t="s">
        <v>273</v>
      </c>
      <c r="D1264" t="s">
        <v>260</v>
      </c>
      <c r="F1264">
        <v>2</v>
      </c>
      <c r="G1264">
        <v>2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13</v>
      </c>
      <c r="Q1264">
        <v>713</v>
      </c>
    </row>
    <row r="1265" spans="1:17" x14ac:dyDescent="0.25">
      <c r="A1265" s="7" t="s">
        <v>287</v>
      </c>
      <c r="B1265" t="s">
        <v>42</v>
      </c>
      <c r="C1265" t="s">
        <v>273</v>
      </c>
      <c r="D1265" t="s">
        <v>256</v>
      </c>
      <c r="F1265">
        <v>19</v>
      </c>
      <c r="G1265">
        <v>19</v>
      </c>
      <c r="H1265">
        <v>8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934</v>
      </c>
      <c r="Q1265">
        <v>7454</v>
      </c>
    </row>
    <row r="1266" spans="1:17" x14ac:dyDescent="0.25">
      <c r="A1266" s="7" t="s">
        <v>287</v>
      </c>
      <c r="B1266" t="s">
        <v>42</v>
      </c>
      <c r="C1266" t="s">
        <v>273</v>
      </c>
      <c r="D1266" t="s">
        <v>260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126</v>
      </c>
      <c r="Q1266">
        <v>620</v>
      </c>
    </row>
    <row r="1267" spans="1:17" x14ac:dyDescent="0.25">
      <c r="A1267" s="7" t="s">
        <v>287</v>
      </c>
      <c r="B1267" t="s">
        <v>43</v>
      </c>
      <c r="C1267" t="s">
        <v>273</v>
      </c>
      <c r="D1267" t="s">
        <v>257</v>
      </c>
      <c r="F1267">
        <v>3</v>
      </c>
      <c r="G1267">
        <v>3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42</v>
      </c>
      <c r="Q1267">
        <v>811</v>
      </c>
    </row>
    <row r="1268" spans="1:17" x14ac:dyDescent="0.25">
      <c r="A1268" s="7" t="s">
        <v>287</v>
      </c>
      <c r="B1268" t="s">
        <v>43</v>
      </c>
      <c r="C1268" t="s">
        <v>273</v>
      </c>
      <c r="D1268" t="s">
        <v>256</v>
      </c>
      <c r="F1268">
        <v>20</v>
      </c>
      <c r="G1268">
        <v>20</v>
      </c>
      <c r="H1268">
        <v>12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399</v>
      </c>
      <c r="Q1268">
        <v>6020</v>
      </c>
    </row>
    <row r="1269" spans="1:17" x14ac:dyDescent="0.25">
      <c r="A1269" s="7" t="s">
        <v>287</v>
      </c>
      <c r="B1269" t="s">
        <v>43</v>
      </c>
      <c r="C1269" t="s">
        <v>273</v>
      </c>
      <c r="D1269" t="s">
        <v>259</v>
      </c>
      <c r="F1269">
        <v>5</v>
      </c>
      <c r="G1269">
        <v>5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68</v>
      </c>
      <c r="Q1269">
        <v>875</v>
      </c>
    </row>
    <row r="1270" spans="1:17" x14ac:dyDescent="0.25">
      <c r="A1270" s="7" t="s">
        <v>287</v>
      </c>
      <c r="B1270" t="s">
        <v>43</v>
      </c>
      <c r="C1270" t="s">
        <v>273</v>
      </c>
      <c r="D1270" t="s">
        <v>261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</v>
      </c>
      <c r="Q1270">
        <v>545</v>
      </c>
    </row>
    <row r="1271" spans="1:17" x14ac:dyDescent="0.25">
      <c r="A1271" s="7" t="s">
        <v>287</v>
      </c>
      <c r="B1271" t="s">
        <v>43</v>
      </c>
      <c r="C1271" t="s">
        <v>273</v>
      </c>
      <c r="D1271" t="s">
        <v>260</v>
      </c>
      <c r="F1271">
        <v>6</v>
      </c>
      <c r="G1271">
        <v>4</v>
      </c>
      <c r="H1271">
        <v>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112</v>
      </c>
      <c r="P1271">
        <v>61</v>
      </c>
      <c r="Q1271">
        <v>1251</v>
      </c>
    </row>
    <row r="1272" spans="1:17" x14ac:dyDescent="0.25">
      <c r="A1272" s="7" t="s">
        <v>287</v>
      </c>
      <c r="B1272" t="s">
        <v>44</v>
      </c>
      <c r="C1272" t="s">
        <v>273</v>
      </c>
      <c r="D1272" t="s">
        <v>256</v>
      </c>
      <c r="F1272">
        <v>15</v>
      </c>
      <c r="G1272">
        <v>15</v>
      </c>
      <c r="H1272">
        <v>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282</v>
      </c>
      <c r="Q1272">
        <v>5200</v>
      </c>
    </row>
    <row r="1273" spans="1:17" x14ac:dyDescent="0.25">
      <c r="A1273" s="7" t="s">
        <v>287</v>
      </c>
      <c r="B1273" t="s">
        <v>44</v>
      </c>
      <c r="C1273" t="s">
        <v>273</v>
      </c>
      <c r="D1273" t="s">
        <v>259</v>
      </c>
      <c r="F1273">
        <v>2</v>
      </c>
      <c r="G1273">
        <v>2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68</v>
      </c>
      <c r="Q1273">
        <v>206</v>
      </c>
    </row>
    <row r="1274" spans="1:17" x14ac:dyDescent="0.25">
      <c r="A1274" s="7" t="s">
        <v>287</v>
      </c>
      <c r="B1274" t="s">
        <v>44</v>
      </c>
      <c r="C1274" t="s">
        <v>273</v>
      </c>
      <c r="D1274" t="s">
        <v>260</v>
      </c>
      <c r="F1274">
        <v>6</v>
      </c>
      <c r="G1274">
        <v>4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327</v>
      </c>
      <c r="P1274">
        <v>162</v>
      </c>
      <c r="Q1274">
        <v>1467</v>
      </c>
    </row>
    <row r="1275" spans="1:17" x14ac:dyDescent="0.25">
      <c r="A1275" s="7" t="s">
        <v>287</v>
      </c>
      <c r="B1275" t="s">
        <v>45</v>
      </c>
      <c r="C1275" t="s">
        <v>273</v>
      </c>
      <c r="D1275" t="s">
        <v>256</v>
      </c>
      <c r="F1275">
        <v>23</v>
      </c>
      <c r="G1275">
        <v>23</v>
      </c>
      <c r="H1275">
        <v>18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204</v>
      </c>
      <c r="Q1275">
        <v>8022</v>
      </c>
    </row>
    <row r="1276" spans="1:17" x14ac:dyDescent="0.25">
      <c r="A1276" s="7" t="s">
        <v>287</v>
      </c>
      <c r="B1276" t="s">
        <v>45</v>
      </c>
      <c r="C1276" t="s">
        <v>273</v>
      </c>
      <c r="D1276" t="s">
        <v>259</v>
      </c>
      <c r="F1276">
        <v>2</v>
      </c>
      <c r="G1276">
        <v>2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40</v>
      </c>
      <c r="Q1276">
        <v>829</v>
      </c>
    </row>
    <row r="1277" spans="1:17" x14ac:dyDescent="0.25">
      <c r="A1277" s="7" t="s">
        <v>287</v>
      </c>
      <c r="B1277" t="s">
        <v>45</v>
      </c>
      <c r="C1277" t="s">
        <v>273</v>
      </c>
      <c r="D1277" t="s">
        <v>260</v>
      </c>
      <c r="F1277">
        <v>2</v>
      </c>
      <c r="G1277">
        <v>2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123</v>
      </c>
      <c r="Q1277">
        <v>521</v>
      </c>
    </row>
    <row r="1278" spans="1:17" x14ac:dyDescent="0.25">
      <c r="A1278" s="7" t="s">
        <v>287</v>
      </c>
      <c r="B1278" t="s">
        <v>46</v>
      </c>
      <c r="C1278" t="s">
        <v>273</v>
      </c>
      <c r="D1278" t="s">
        <v>257</v>
      </c>
      <c r="F1278">
        <v>1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Q1278">
        <v>191</v>
      </c>
    </row>
    <row r="1279" spans="1:17" x14ac:dyDescent="0.25">
      <c r="A1279" s="7" t="s">
        <v>287</v>
      </c>
      <c r="B1279" t="s">
        <v>46</v>
      </c>
      <c r="C1279" t="s">
        <v>273</v>
      </c>
      <c r="D1279" t="s">
        <v>256</v>
      </c>
      <c r="F1279">
        <v>21</v>
      </c>
      <c r="G1279">
        <v>21</v>
      </c>
      <c r="H1279">
        <v>12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726</v>
      </c>
      <c r="Q1279">
        <v>7915</v>
      </c>
    </row>
    <row r="1280" spans="1:17" x14ac:dyDescent="0.25">
      <c r="A1280" s="7" t="s">
        <v>287</v>
      </c>
      <c r="B1280" t="s">
        <v>46</v>
      </c>
      <c r="C1280" t="s">
        <v>273</v>
      </c>
      <c r="D1280" t="s">
        <v>259</v>
      </c>
      <c r="F1280">
        <v>4</v>
      </c>
      <c r="G1280">
        <v>4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402</v>
      </c>
      <c r="Q1280">
        <v>710</v>
      </c>
    </row>
    <row r="1281" spans="1:17" x14ac:dyDescent="0.25">
      <c r="A1281" s="7" t="s">
        <v>287</v>
      </c>
      <c r="B1281" t="s">
        <v>46</v>
      </c>
      <c r="C1281" t="s">
        <v>273</v>
      </c>
      <c r="D1281" t="s">
        <v>260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Q1281">
        <v>418</v>
      </c>
    </row>
    <row r="1282" spans="1:17" x14ac:dyDescent="0.25">
      <c r="A1282" s="7" t="s">
        <v>287</v>
      </c>
      <c r="B1282" t="s">
        <v>47</v>
      </c>
      <c r="C1282" t="s">
        <v>273</v>
      </c>
      <c r="D1282" t="s">
        <v>256</v>
      </c>
      <c r="F1282">
        <v>24</v>
      </c>
      <c r="G1282">
        <v>24</v>
      </c>
      <c r="H1282">
        <v>17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338</v>
      </c>
      <c r="Q1282">
        <v>9870</v>
      </c>
    </row>
    <row r="1283" spans="1:17" x14ac:dyDescent="0.25">
      <c r="A1283" s="7" t="s">
        <v>287</v>
      </c>
      <c r="B1283" t="s">
        <v>47</v>
      </c>
      <c r="C1283" t="s">
        <v>273</v>
      </c>
      <c r="D1283" t="s">
        <v>259</v>
      </c>
      <c r="F1283">
        <v>5</v>
      </c>
      <c r="G1283">
        <v>5</v>
      </c>
      <c r="H1283">
        <v>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</v>
      </c>
      <c r="Q1283">
        <v>503</v>
      </c>
    </row>
    <row r="1284" spans="1:17" x14ac:dyDescent="0.25">
      <c r="A1284" s="7" t="s">
        <v>287</v>
      </c>
      <c r="B1284" t="s">
        <v>47</v>
      </c>
      <c r="C1284" t="s">
        <v>273</v>
      </c>
      <c r="D1284" t="s">
        <v>260</v>
      </c>
      <c r="F1284">
        <v>1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Q1284">
        <v>187</v>
      </c>
    </row>
    <row r="1285" spans="1:17" x14ac:dyDescent="0.25">
      <c r="A1285" s="7" t="s">
        <v>287</v>
      </c>
      <c r="B1285" t="s">
        <v>48</v>
      </c>
      <c r="C1285" t="s">
        <v>273</v>
      </c>
      <c r="D1285" t="s">
        <v>257</v>
      </c>
      <c r="F1285">
        <v>1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Q1285">
        <v>758</v>
      </c>
    </row>
    <row r="1286" spans="1:17" x14ac:dyDescent="0.25">
      <c r="A1286" s="7" t="s">
        <v>287</v>
      </c>
      <c r="B1286" t="s">
        <v>48</v>
      </c>
      <c r="C1286" t="s">
        <v>273</v>
      </c>
      <c r="D1286" t="s">
        <v>256</v>
      </c>
      <c r="F1286">
        <v>18</v>
      </c>
      <c r="G1286">
        <v>18</v>
      </c>
      <c r="H1286">
        <v>18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24</v>
      </c>
      <c r="Q1286">
        <v>9403</v>
      </c>
    </row>
    <row r="1287" spans="1:17" x14ac:dyDescent="0.25">
      <c r="A1287" s="7" t="s">
        <v>287</v>
      </c>
      <c r="B1287" t="s">
        <v>48</v>
      </c>
      <c r="C1287" t="s">
        <v>273</v>
      </c>
      <c r="D1287" t="s">
        <v>259</v>
      </c>
      <c r="F1287">
        <v>5</v>
      </c>
      <c r="G1287">
        <v>5</v>
      </c>
      <c r="H1287">
        <v>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8</v>
      </c>
      <c r="Q1287">
        <v>737</v>
      </c>
    </row>
    <row r="1288" spans="1:17" x14ac:dyDescent="0.25">
      <c r="A1288" s="7" t="s">
        <v>287</v>
      </c>
      <c r="B1288" t="s">
        <v>49</v>
      </c>
      <c r="C1288" t="s">
        <v>273</v>
      </c>
      <c r="D1288" t="s">
        <v>256</v>
      </c>
      <c r="F1288">
        <v>16</v>
      </c>
      <c r="G1288">
        <v>16</v>
      </c>
      <c r="H1288">
        <v>13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180</v>
      </c>
      <c r="Q1288">
        <v>6900</v>
      </c>
    </row>
    <row r="1289" spans="1:17" x14ac:dyDescent="0.25">
      <c r="A1289" s="7" t="s">
        <v>287</v>
      </c>
      <c r="B1289" t="s">
        <v>49</v>
      </c>
      <c r="C1289" t="s">
        <v>273</v>
      </c>
      <c r="D1289" t="s">
        <v>260</v>
      </c>
      <c r="F1289">
        <v>2</v>
      </c>
      <c r="G1289">
        <v>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29</v>
      </c>
      <c r="Q1289">
        <v>472</v>
      </c>
    </row>
    <row r="1290" spans="1:17" x14ac:dyDescent="0.25">
      <c r="A1290" s="7" t="s">
        <v>287</v>
      </c>
      <c r="B1290" t="s">
        <v>50</v>
      </c>
      <c r="C1290" t="s">
        <v>273</v>
      </c>
      <c r="D1290" t="s">
        <v>256</v>
      </c>
      <c r="F1290">
        <v>19</v>
      </c>
      <c r="G1290">
        <v>19</v>
      </c>
      <c r="H1290">
        <v>18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38</v>
      </c>
      <c r="Q1290">
        <v>6069</v>
      </c>
    </row>
    <row r="1291" spans="1:17" x14ac:dyDescent="0.25">
      <c r="A1291" s="7" t="s">
        <v>287</v>
      </c>
      <c r="B1291" t="s">
        <v>50</v>
      </c>
      <c r="C1291" t="s">
        <v>273</v>
      </c>
      <c r="D1291" t="s">
        <v>259</v>
      </c>
      <c r="F1291">
        <v>3</v>
      </c>
      <c r="G1291">
        <v>3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6</v>
      </c>
      <c r="Q1291">
        <v>325</v>
      </c>
    </row>
    <row r="1292" spans="1:17" x14ac:dyDescent="0.25">
      <c r="A1292" s="7" t="s">
        <v>287</v>
      </c>
      <c r="B1292" t="s">
        <v>50</v>
      </c>
      <c r="C1292" t="s">
        <v>273</v>
      </c>
      <c r="D1292" t="s">
        <v>260</v>
      </c>
      <c r="F1292">
        <v>4</v>
      </c>
      <c r="G1292">
        <v>4</v>
      </c>
      <c r="H1292">
        <v>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41</v>
      </c>
      <c r="Q1292">
        <v>1325</v>
      </c>
    </row>
    <row r="1293" spans="1:17" x14ac:dyDescent="0.25">
      <c r="A1293" s="7" t="s">
        <v>287</v>
      </c>
      <c r="B1293" t="s">
        <v>51</v>
      </c>
      <c r="C1293" t="s">
        <v>273</v>
      </c>
      <c r="D1293" t="s">
        <v>256</v>
      </c>
      <c r="F1293">
        <v>19</v>
      </c>
      <c r="G1293">
        <v>19</v>
      </c>
      <c r="H1293">
        <v>16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157</v>
      </c>
      <c r="Q1293">
        <v>7520</v>
      </c>
    </row>
    <row r="1294" spans="1:17" x14ac:dyDescent="0.25">
      <c r="A1294" s="7" t="s">
        <v>287</v>
      </c>
      <c r="B1294" t="s">
        <v>51</v>
      </c>
      <c r="C1294" t="s">
        <v>273</v>
      </c>
      <c r="D1294" t="s">
        <v>259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Q1294">
        <v>98</v>
      </c>
    </row>
    <row r="1295" spans="1:17" x14ac:dyDescent="0.25">
      <c r="A1295" s="7" t="s">
        <v>287</v>
      </c>
      <c r="B1295" t="s">
        <v>51</v>
      </c>
      <c r="C1295" t="s">
        <v>273</v>
      </c>
      <c r="D1295" t="s">
        <v>260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Q1295">
        <v>383</v>
      </c>
    </row>
    <row r="1296" spans="1:17" x14ac:dyDescent="0.25">
      <c r="A1296" s="7" t="s">
        <v>287</v>
      </c>
      <c r="B1296" t="s">
        <v>52</v>
      </c>
      <c r="C1296" t="s">
        <v>273</v>
      </c>
      <c r="D1296" t="s">
        <v>256</v>
      </c>
      <c r="F1296">
        <v>5</v>
      </c>
      <c r="G1296">
        <v>5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</v>
      </c>
      <c r="Q1296">
        <v>2003</v>
      </c>
    </row>
    <row r="1297" spans="1:17" x14ac:dyDescent="0.25">
      <c r="A1297" s="7" t="s">
        <v>287</v>
      </c>
      <c r="B1297" t="s">
        <v>52</v>
      </c>
      <c r="C1297" t="s">
        <v>273</v>
      </c>
      <c r="D1297" t="s">
        <v>260</v>
      </c>
      <c r="F1297">
        <v>2</v>
      </c>
      <c r="G1297">
        <v>2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Q1297">
        <v>470</v>
      </c>
    </row>
    <row r="1298" spans="1:17" x14ac:dyDescent="0.25">
      <c r="A1298" s="7" t="s">
        <v>287</v>
      </c>
      <c r="B1298" t="s">
        <v>53</v>
      </c>
      <c r="C1298" t="s">
        <v>273</v>
      </c>
      <c r="D1298" t="s">
        <v>256</v>
      </c>
      <c r="F1298">
        <v>7</v>
      </c>
      <c r="G1298">
        <v>7</v>
      </c>
      <c r="H1298">
        <v>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9</v>
      </c>
      <c r="Q1298">
        <v>1725</v>
      </c>
    </row>
    <row r="1299" spans="1:17" x14ac:dyDescent="0.25">
      <c r="A1299" s="7" t="s">
        <v>287</v>
      </c>
      <c r="B1299" t="s">
        <v>53</v>
      </c>
      <c r="C1299" t="s">
        <v>273</v>
      </c>
      <c r="D1299" t="s">
        <v>259</v>
      </c>
      <c r="F1299">
        <v>4</v>
      </c>
      <c r="G1299">
        <v>4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</v>
      </c>
      <c r="Q1299">
        <v>1021</v>
      </c>
    </row>
    <row r="1300" spans="1:17" x14ac:dyDescent="0.25">
      <c r="A1300" s="7" t="s">
        <v>287</v>
      </c>
      <c r="B1300" t="s">
        <v>54</v>
      </c>
      <c r="C1300" t="s">
        <v>273</v>
      </c>
      <c r="D1300" t="s">
        <v>256</v>
      </c>
      <c r="F1300">
        <v>3</v>
      </c>
      <c r="G1300">
        <v>3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6</v>
      </c>
      <c r="Q1300">
        <v>2088</v>
      </c>
    </row>
    <row r="1301" spans="1:17" x14ac:dyDescent="0.25">
      <c r="A1301" s="7" t="s">
        <v>287</v>
      </c>
      <c r="B1301" t="s">
        <v>54</v>
      </c>
      <c r="C1301" t="s">
        <v>273</v>
      </c>
      <c r="D1301" t="s">
        <v>259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Q1301">
        <v>367</v>
      </c>
    </row>
    <row r="1302" spans="1:17" x14ac:dyDescent="0.25">
      <c r="A1302" s="7" t="s">
        <v>287</v>
      </c>
      <c r="B1302" t="s">
        <v>55</v>
      </c>
      <c r="C1302" t="s">
        <v>273</v>
      </c>
      <c r="D1302" t="s">
        <v>256</v>
      </c>
      <c r="F1302">
        <v>9</v>
      </c>
      <c r="G1302">
        <v>9</v>
      </c>
      <c r="H1302">
        <v>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385</v>
      </c>
      <c r="Q1302">
        <v>3200</v>
      </c>
    </row>
    <row r="1303" spans="1:17" x14ac:dyDescent="0.25">
      <c r="A1303" s="7" t="s">
        <v>287</v>
      </c>
      <c r="B1303" t="s">
        <v>55</v>
      </c>
      <c r="C1303" t="s">
        <v>273</v>
      </c>
      <c r="D1303" t="s">
        <v>259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Q1303">
        <v>149</v>
      </c>
    </row>
    <row r="1304" spans="1:17" x14ac:dyDescent="0.25">
      <c r="A1304" s="7" t="s">
        <v>288</v>
      </c>
      <c r="B1304" t="s">
        <v>15</v>
      </c>
      <c r="C1304" t="s">
        <v>273</v>
      </c>
      <c r="D1304" t="s">
        <v>257</v>
      </c>
      <c r="F1304">
        <v>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</v>
      </c>
      <c r="Q1304">
        <v>377</v>
      </c>
    </row>
    <row r="1305" spans="1:17" x14ac:dyDescent="0.25">
      <c r="A1305" s="7" t="s">
        <v>288</v>
      </c>
      <c r="B1305" t="s">
        <v>15</v>
      </c>
      <c r="C1305" t="s">
        <v>273</v>
      </c>
      <c r="D1305" t="s">
        <v>256</v>
      </c>
      <c r="F1305">
        <v>9</v>
      </c>
      <c r="G1305">
        <v>9</v>
      </c>
      <c r="H1305">
        <v>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14</v>
      </c>
      <c r="Q1305">
        <v>2042</v>
      </c>
    </row>
    <row r="1306" spans="1:17" x14ac:dyDescent="0.25">
      <c r="A1306" s="7" t="s">
        <v>288</v>
      </c>
      <c r="B1306" t="s">
        <v>15</v>
      </c>
      <c r="C1306" t="s">
        <v>273</v>
      </c>
      <c r="D1306" t="s">
        <v>259</v>
      </c>
      <c r="F1306">
        <v>5</v>
      </c>
      <c r="G1306">
        <v>5</v>
      </c>
      <c r="H1306">
        <v>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8</v>
      </c>
      <c r="Q1306">
        <v>772</v>
      </c>
    </row>
    <row r="1307" spans="1:17" x14ac:dyDescent="0.25">
      <c r="A1307" s="7" t="s">
        <v>288</v>
      </c>
      <c r="B1307" t="s">
        <v>15</v>
      </c>
      <c r="C1307" t="s">
        <v>273</v>
      </c>
      <c r="D1307" t="s">
        <v>260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Q1307">
        <v>327</v>
      </c>
    </row>
    <row r="1308" spans="1:17" x14ac:dyDescent="0.25">
      <c r="A1308" s="7" t="s">
        <v>288</v>
      </c>
      <c r="B1308" t="s">
        <v>17</v>
      </c>
      <c r="C1308" t="s">
        <v>273</v>
      </c>
      <c r="D1308" t="s">
        <v>256</v>
      </c>
      <c r="F1308">
        <v>15</v>
      </c>
      <c r="G1308">
        <v>15</v>
      </c>
      <c r="H1308">
        <v>15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21</v>
      </c>
      <c r="Q1308">
        <v>4874</v>
      </c>
    </row>
    <row r="1309" spans="1:17" x14ac:dyDescent="0.25">
      <c r="A1309" s="7" t="s">
        <v>288</v>
      </c>
      <c r="B1309" t="s">
        <v>17</v>
      </c>
      <c r="C1309" t="s">
        <v>273</v>
      </c>
      <c r="D1309" t="s">
        <v>259</v>
      </c>
      <c r="F1309">
        <v>1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Q1309">
        <v>168</v>
      </c>
    </row>
    <row r="1310" spans="1:17" x14ac:dyDescent="0.25">
      <c r="A1310" s="7" t="s">
        <v>288</v>
      </c>
      <c r="B1310" t="s">
        <v>17</v>
      </c>
      <c r="C1310" t="s">
        <v>273</v>
      </c>
      <c r="D1310" t="s">
        <v>261</v>
      </c>
      <c r="F1310">
        <v>1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Q1310">
        <v>447</v>
      </c>
    </row>
    <row r="1311" spans="1:17" x14ac:dyDescent="0.25">
      <c r="A1311" s="7" t="s">
        <v>288</v>
      </c>
      <c r="B1311" t="s">
        <v>17</v>
      </c>
      <c r="C1311" t="s">
        <v>273</v>
      </c>
      <c r="D1311" t="s">
        <v>260</v>
      </c>
      <c r="F1311">
        <v>2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Q1311">
        <v>545</v>
      </c>
    </row>
    <row r="1312" spans="1:17" x14ac:dyDescent="0.25">
      <c r="A1312" s="7" t="s">
        <v>288</v>
      </c>
      <c r="B1312" t="s">
        <v>18</v>
      </c>
      <c r="C1312" t="s">
        <v>273</v>
      </c>
      <c r="D1312" t="s">
        <v>256</v>
      </c>
      <c r="F1312">
        <v>9</v>
      </c>
      <c r="G1312">
        <v>9</v>
      </c>
      <c r="H1312">
        <v>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12</v>
      </c>
      <c r="Q1312">
        <v>3678</v>
      </c>
    </row>
    <row r="1313" spans="1:17" x14ac:dyDescent="0.25">
      <c r="A1313" s="7" t="s">
        <v>288</v>
      </c>
      <c r="B1313" t="s">
        <v>19</v>
      </c>
      <c r="C1313" t="s">
        <v>273</v>
      </c>
      <c r="D1313" t="s">
        <v>257</v>
      </c>
      <c r="F1313">
        <v>1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Q1313">
        <v>259</v>
      </c>
    </row>
    <row r="1314" spans="1:17" x14ac:dyDescent="0.25">
      <c r="A1314" s="7" t="s">
        <v>288</v>
      </c>
      <c r="B1314" t="s">
        <v>19</v>
      </c>
      <c r="C1314" t="s">
        <v>273</v>
      </c>
      <c r="D1314" t="s">
        <v>256</v>
      </c>
      <c r="F1314">
        <v>8</v>
      </c>
      <c r="G1314">
        <v>8</v>
      </c>
      <c r="H1314">
        <v>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9</v>
      </c>
      <c r="Q1314">
        <v>3692</v>
      </c>
    </row>
    <row r="1315" spans="1:17" x14ac:dyDescent="0.25">
      <c r="A1315" s="7" t="s">
        <v>288</v>
      </c>
      <c r="B1315" t="s">
        <v>19</v>
      </c>
      <c r="C1315" t="s">
        <v>273</v>
      </c>
      <c r="D1315" t="s">
        <v>260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Q1315">
        <v>398</v>
      </c>
    </row>
    <row r="1316" spans="1:17" x14ac:dyDescent="0.25">
      <c r="A1316" s="7" t="s">
        <v>288</v>
      </c>
      <c r="B1316" t="s">
        <v>20</v>
      </c>
      <c r="C1316" t="s">
        <v>273</v>
      </c>
      <c r="D1316" t="s">
        <v>257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Q1316">
        <v>384</v>
      </c>
    </row>
    <row r="1317" spans="1:17" x14ac:dyDescent="0.25">
      <c r="A1317" s="7" t="s">
        <v>288</v>
      </c>
      <c r="B1317" t="s">
        <v>20</v>
      </c>
      <c r="C1317" t="s">
        <v>273</v>
      </c>
      <c r="D1317" t="s">
        <v>256</v>
      </c>
      <c r="F1317">
        <v>16</v>
      </c>
      <c r="G1317">
        <v>16</v>
      </c>
      <c r="H1317">
        <v>16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21</v>
      </c>
      <c r="Q1317">
        <v>6671</v>
      </c>
    </row>
    <row r="1318" spans="1:17" x14ac:dyDescent="0.25">
      <c r="A1318" s="7" t="s">
        <v>288</v>
      </c>
      <c r="B1318" t="s">
        <v>20</v>
      </c>
      <c r="C1318" t="s">
        <v>273</v>
      </c>
      <c r="D1318" t="s">
        <v>259</v>
      </c>
      <c r="F1318">
        <v>2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</v>
      </c>
      <c r="Q1318">
        <v>401</v>
      </c>
    </row>
    <row r="1319" spans="1:17" x14ac:dyDescent="0.25">
      <c r="A1319" s="7" t="s">
        <v>288</v>
      </c>
      <c r="B1319" t="s">
        <v>21</v>
      </c>
      <c r="C1319" t="s">
        <v>273</v>
      </c>
      <c r="D1319" t="s">
        <v>256</v>
      </c>
      <c r="F1319">
        <v>20</v>
      </c>
      <c r="G1319">
        <v>20</v>
      </c>
      <c r="H1319">
        <v>18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149</v>
      </c>
      <c r="Q1319">
        <v>6816</v>
      </c>
    </row>
    <row r="1320" spans="1:17" x14ac:dyDescent="0.25">
      <c r="A1320" s="7" t="s">
        <v>288</v>
      </c>
      <c r="B1320" t="s">
        <v>21</v>
      </c>
      <c r="C1320" t="s">
        <v>273</v>
      </c>
      <c r="D1320" t="s">
        <v>259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Q1320">
        <v>338</v>
      </c>
    </row>
    <row r="1321" spans="1:17" x14ac:dyDescent="0.25">
      <c r="A1321" s="7" t="s">
        <v>288</v>
      </c>
      <c r="B1321" t="s">
        <v>22</v>
      </c>
      <c r="C1321" t="s">
        <v>273</v>
      </c>
      <c r="D1321" t="s">
        <v>256</v>
      </c>
      <c r="F1321">
        <v>22</v>
      </c>
      <c r="G1321">
        <v>22</v>
      </c>
      <c r="H1321">
        <v>12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588</v>
      </c>
      <c r="Q1321">
        <v>6823</v>
      </c>
    </row>
    <row r="1322" spans="1:17" x14ac:dyDescent="0.25">
      <c r="A1322" s="7" t="s">
        <v>288</v>
      </c>
      <c r="B1322" t="s">
        <v>22</v>
      </c>
      <c r="C1322" t="s">
        <v>273</v>
      </c>
      <c r="D1322" t="s">
        <v>260</v>
      </c>
      <c r="F1322">
        <v>3</v>
      </c>
      <c r="G1322">
        <v>2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</v>
      </c>
      <c r="P1322">
        <v>21</v>
      </c>
      <c r="Q1322">
        <v>1155</v>
      </c>
    </row>
    <row r="1323" spans="1:17" x14ac:dyDescent="0.25">
      <c r="A1323" s="7" t="s">
        <v>288</v>
      </c>
      <c r="B1323" t="s">
        <v>23</v>
      </c>
      <c r="C1323" t="s">
        <v>273</v>
      </c>
      <c r="D1323" t="s">
        <v>256</v>
      </c>
      <c r="F1323">
        <v>20</v>
      </c>
      <c r="G1323">
        <v>20</v>
      </c>
      <c r="H1323">
        <v>20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22</v>
      </c>
      <c r="Q1323">
        <v>7169</v>
      </c>
    </row>
    <row r="1324" spans="1:17" x14ac:dyDescent="0.25">
      <c r="A1324" s="7" t="s">
        <v>288</v>
      </c>
      <c r="B1324" t="s">
        <v>23</v>
      </c>
      <c r="C1324" t="s">
        <v>273</v>
      </c>
      <c r="D1324" t="s">
        <v>259</v>
      </c>
      <c r="F1324">
        <v>2</v>
      </c>
      <c r="G1324">
        <v>2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</v>
      </c>
      <c r="Q1324">
        <v>124</v>
      </c>
    </row>
    <row r="1325" spans="1:17" x14ac:dyDescent="0.25">
      <c r="A1325" s="7" t="s">
        <v>288</v>
      </c>
      <c r="B1325" t="s">
        <v>23</v>
      </c>
      <c r="C1325" t="s">
        <v>273</v>
      </c>
      <c r="D1325" t="s">
        <v>260</v>
      </c>
      <c r="F1325">
        <v>2</v>
      </c>
      <c r="G1325">
        <v>2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</v>
      </c>
      <c r="Q1325">
        <v>427</v>
      </c>
    </row>
    <row r="1326" spans="1:17" x14ac:dyDescent="0.25">
      <c r="A1326" s="7" t="s">
        <v>288</v>
      </c>
      <c r="B1326" t="s">
        <v>24</v>
      </c>
      <c r="C1326" t="s">
        <v>273</v>
      </c>
      <c r="D1326" t="s">
        <v>257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Q1326">
        <v>174</v>
      </c>
    </row>
    <row r="1327" spans="1:17" x14ac:dyDescent="0.25">
      <c r="A1327" s="7" t="s">
        <v>288</v>
      </c>
      <c r="B1327" t="s">
        <v>24</v>
      </c>
      <c r="C1327" t="s">
        <v>273</v>
      </c>
      <c r="D1327" t="s">
        <v>256</v>
      </c>
      <c r="F1327">
        <v>20</v>
      </c>
      <c r="G1327">
        <v>20</v>
      </c>
      <c r="H1327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21</v>
      </c>
      <c r="Q1327">
        <v>6872</v>
      </c>
    </row>
    <row r="1328" spans="1:17" x14ac:dyDescent="0.25">
      <c r="A1328" s="7" t="s">
        <v>288</v>
      </c>
      <c r="B1328" t="s">
        <v>24</v>
      </c>
      <c r="C1328" t="s">
        <v>273</v>
      </c>
      <c r="D1328" t="s">
        <v>259</v>
      </c>
      <c r="F1328">
        <v>6</v>
      </c>
      <c r="G1328">
        <v>6</v>
      </c>
      <c r="H1328">
        <v>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9</v>
      </c>
      <c r="Q1328">
        <v>2392</v>
      </c>
    </row>
    <row r="1329" spans="1:17" x14ac:dyDescent="0.25">
      <c r="A1329" s="7" t="s">
        <v>288</v>
      </c>
      <c r="B1329" t="s">
        <v>24</v>
      </c>
      <c r="C1329" t="s">
        <v>273</v>
      </c>
      <c r="D1329" t="s">
        <v>260</v>
      </c>
      <c r="F1329">
        <v>2</v>
      </c>
      <c r="G1329">
        <v>2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Q1329">
        <v>391</v>
      </c>
    </row>
    <row r="1330" spans="1:17" x14ac:dyDescent="0.25">
      <c r="A1330" s="7" t="s">
        <v>288</v>
      </c>
      <c r="B1330" t="s">
        <v>25</v>
      </c>
      <c r="C1330" t="s">
        <v>273</v>
      </c>
      <c r="D1330" t="s">
        <v>257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Q1330">
        <v>252</v>
      </c>
    </row>
    <row r="1331" spans="1:17" x14ac:dyDescent="0.25">
      <c r="A1331" s="7" t="s">
        <v>288</v>
      </c>
      <c r="B1331" t="s">
        <v>25</v>
      </c>
      <c r="C1331" t="s">
        <v>273</v>
      </c>
      <c r="D1331" t="s">
        <v>256</v>
      </c>
      <c r="F1331">
        <v>7</v>
      </c>
      <c r="G1331">
        <v>7</v>
      </c>
      <c r="H1331">
        <v>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8</v>
      </c>
      <c r="Q1331">
        <v>2513</v>
      </c>
    </row>
    <row r="1332" spans="1:17" x14ac:dyDescent="0.25">
      <c r="A1332" s="7" t="s">
        <v>288</v>
      </c>
      <c r="B1332" t="s">
        <v>25</v>
      </c>
      <c r="C1332" t="s">
        <v>273</v>
      </c>
      <c r="D1332" t="s">
        <v>259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Q1332">
        <v>67</v>
      </c>
    </row>
    <row r="1333" spans="1:17" x14ac:dyDescent="0.25">
      <c r="A1333" s="7" t="s">
        <v>288</v>
      </c>
      <c r="B1333" t="s">
        <v>25</v>
      </c>
      <c r="C1333" t="s">
        <v>273</v>
      </c>
      <c r="D1333" t="s">
        <v>261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Q1333">
        <v>610</v>
      </c>
    </row>
    <row r="1334" spans="1:17" x14ac:dyDescent="0.25">
      <c r="A1334" s="7" t="s">
        <v>288</v>
      </c>
      <c r="B1334" t="s">
        <v>25</v>
      </c>
      <c r="C1334" t="s">
        <v>273</v>
      </c>
      <c r="D1334" t="s">
        <v>260</v>
      </c>
      <c r="F1334">
        <v>2</v>
      </c>
      <c r="G1334">
        <v>2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Q1334">
        <v>729</v>
      </c>
    </row>
    <row r="1335" spans="1:17" x14ac:dyDescent="0.25">
      <c r="A1335" s="7" t="s">
        <v>288</v>
      </c>
      <c r="B1335" t="s">
        <v>26</v>
      </c>
      <c r="C1335" t="s">
        <v>273</v>
      </c>
      <c r="D1335" t="s">
        <v>257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Q1335">
        <v>259</v>
      </c>
    </row>
    <row r="1336" spans="1:17" x14ac:dyDescent="0.25">
      <c r="A1336" s="7" t="s">
        <v>288</v>
      </c>
      <c r="B1336" t="s">
        <v>26</v>
      </c>
      <c r="C1336" t="s">
        <v>273</v>
      </c>
      <c r="D1336" t="s">
        <v>256</v>
      </c>
      <c r="F1336">
        <v>30</v>
      </c>
      <c r="G1336">
        <v>29</v>
      </c>
      <c r="H1336">
        <v>27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91</v>
      </c>
      <c r="P1336">
        <v>2</v>
      </c>
      <c r="Q1336">
        <v>9190</v>
      </c>
    </row>
    <row r="1337" spans="1:17" x14ac:dyDescent="0.25">
      <c r="A1337" s="7" t="s">
        <v>288</v>
      </c>
      <c r="B1337" t="s">
        <v>26</v>
      </c>
      <c r="C1337" t="s">
        <v>273</v>
      </c>
      <c r="D1337" t="s">
        <v>259</v>
      </c>
      <c r="F1337">
        <v>5</v>
      </c>
      <c r="G1337">
        <v>5</v>
      </c>
      <c r="H1337">
        <v>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</v>
      </c>
      <c r="Q1337">
        <v>785</v>
      </c>
    </row>
    <row r="1338" spans="1:17" x14ac:dyDescent="0.25">
      <c r="A1338" s="7" t="s">
        <v>288</v>
      </c>
      <c r="B1338" t="s">
        <v>27</v>
      </c>
      <c r="C1338" t="s">
        <v>273</v>
      </c>
      <c r="D1338" t="s">
        <v>257</v>
      </c>
      <c r="F1338">
        <v>3</v>
      </c>
      <c r="G1338">
        <v>3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</v>
      </c>
      <c r="Q1338">
        <v>1515</v>
      </c>
    </row>
    <row r="1339" spans="1:17" x14ac:dyDescent="0.25">
      <c r="A1339" s="7" t="s">
        <v>288</v>
      </c>
      <c r="B1339" t="s">
        <v>27</v>
      </c>
      <c r="C1339" t="s">
        <v>273</v>
      </c>
      <c r="D1339" t="s">
        <v>256</v>
      </c>
      <c r="F1339">
        <v>20</v>
      </c>
      <c r="G1339">
        <v>20</v>
      </c>
      <c r="H1339">
        <v>19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39</v>
      </c>
      <c r="Q1339">
        <v>5197</v>
      </c>
    </row>
    <row r="1340" spans="1:17" x14ac:dyDescent="0.25">
      <c r="A1340" s="7" t="s">
        <v>288</v>
      </c>
      <c r="B1340" t="s">
        <v>27</v>
      </c>
      <c r="C1340" t="s">
        <v>273</v>
      </c>
      <c r="D1340" t="s">
        <v>259</v>
      </c>
      <c r="F1340">
        <v>2</v>
      </c>
      <c r="G1340">
        <v>2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</v>
      </c>
      <c r="Q1340">
        <v>1536</v>
      </c>
    </row>
    <row r="1341" spans="1:17" x14ac:dyDescent="0.25">
      <c r="A1341" s="7" t="s">
        <v>288</v>
      </c>
      <c r="B1341" t="s">
        <v>27</v>
      </c>
      <c r="C1341" t="s">
        <v>273</v>
      </c>
      <c r="D1341" t="s">
        <v>260</v>
      </c>
      <c r="F1341">
        <v>2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2</v>
      </c>
      <c r="P1341">
        <v>2</v>
      </c>
      <c r="Q1341">
        <v>215</v>
      </c>
    </row>
    <row r="1342" spans="1:17" x14ac:dyDescent="0.25">
      <c r="A1342" s="7" t="s">
        <v>288</v>
      </c>
      <c r="B1342" t="s">
        <v>28</v>
      </c>
      <c r="C1342" t="s">
        <v>273</v>
      </c>
      <c r="D1342" t="s">
        <v>256</v>
      </c>
      <c r="F1342">
        <v>25</v>
      </c>
      <c r="G1342">
        <v>24</v>
      </c>
      <c r="H1342">
        <v>20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373</v>
      </c>
      <c r="P1342">
        <v>16</v>
      </c>
      <c r="Q1342">
        <v>10560</v>
      </c>
    </row>
    <row r="1343" spans="1:17" x14ac:dyDescent="0.25">
      <c r="A1343" s="7" t="s">
        <v>288</v>
      </c>
      <c r="B1343" t="s">
        <v>28</v>
      </c>
      <c r="C1343" t="s">
        <v>273</v>
      </c>
      <c r="D1343" t="s">
        <v>259</v>
      </c>
      <c r="F1343">
        <v>3</v>
      </c>
      <c r="G1343">
        <v>3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14</v>
      </c>
      <c r="Q1343">
        <v>728</v>
      </c>
    </row>
    <row r="1344" spans="1:17" x14ac:dyDescent="0.25">
      <c r="A1344" s="7" t="s">
        <v>288</v>
      </c>
      <c r="B1344" t="s">
        <v>28</v>
      </c>
      <c r="C1344" t="s">
        <v>273</v>
      </c>
      <c r="D1344" t="s">
        <v>260</v>
      </c>
      <c r="F1344">
        <v>2</v>
      </c>
      <c r="G1344">
        <v>2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43</v>
      </c>
      <c r="Q1344">
        <v>782</v>
      </c>
    </row>
    <row r="1345" spans="1:17" x14ac:dyDescent="0.25">
      <c r="A1345" s="7" t="s">
        <v>288</v>
      </c>
      <c r="B1345" t="s">
        <v>29</v>
      </c>
      <c r="C1345" t="s">
        <v>273</v>
      </c>
      <c r="D1345" t="s">
        <v>257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11</v>
      </c>
      <c r="Q1345">
        <v>522</v>
      </c>
    </row>
    <row r="1346" spans="1:17" x14ac:dyDescent="0.25">
      <c r="A1346" s="7" t="s">
        <v>288</v>
      </c>
      <c r="B1346" t="s">
        <v>29</v>
      </c>
      <c r="C1346" t="s">
        <v>273</v>
      </c>
      <c r="D1346" t="s">
        <v>256</v>
      </c>
      <c r="F1346">
        <v>17</v>
      </c>
      <c r="G1346">
        <v>17</v>
      </c>
      <c r="H1346">
        <v>10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240</v>
      </c>
      <c r="Q1346">
        <v>6293</v>
      </c>
    </row>
    <row r="1347" spans="1:17" x14ac:dyDescent="0.25">
      <c r="A1347" s="7" t="s">
        <v>288</v>
      </c>
      <c r="B1347" t="s">
        <v>29</v>
      </c>
      <c r="C1347" t="s">
        <v>273</v>
      </c>
      <c r="D1347" t="s">
        <v>259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P1347">
        <v>4</v>
      </c>
    </row>
    <row r="1348" spans="1:17" x14ac:dyDescent="0.25">
      <c r="A1348" s="7" t="s">
        <v>288</v>
      </c>
      <c r="B1348" t="s">
        <v>29</v>
      </c>
      <c r="C1348" t="s">
        <v>273</v>
      </c>
      <c r="D1348" t="s">
        <v>260</v>
      </c>
      <c r="F1348">
        <v>2</v>
      </c>
      <c r="G1348">
        <v>2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67</v>
      </c>
      <c r="Q1348">
        <v>384</v>
      </c>
    </row>
    <row r="1349" spans="1:17" x14ac:dyDescent="0.25">
      <c r="A1349" s="7" t="s">
        <v>288</v>
      </c>
      <c r="B1349" t="s">
        <v>30</v>
      </c>
      <c r="C1349" t="s">
        <v>273</v>
      </c>
      <c r="D1349" t="s">
        <v>256</v>
      </c>
      <c r="F1349">
        <v>24</v>
      </c>
      <c r="G1349">
        <v>24</v>
      </c>
      <c r="H1349">
        <v>22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78</v>
      </c>
      <c r="Q1349">
        <v>10768</v>
      </c>
    </row>
    <row r="1350" spans="1:17" x14ac:dyDescent="0.25">
      <c r="A1350" s="7" t="s">
        <v>288</v>
      </c>
      <c r="B1350" t="s">
        <v>30</v>
      </c>
      <c r="C1350" t="s">
        <v>273</v>
      </c>
      <c r="D1350" t="s">
        <v>259</v>
      </c>
      <c r="F1350">
        <v>1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13</v>
      </c>
      <c r="Q1350">
        <v>758</v>
      </c>
    </row>
    <row r="1351" spans="1:17" x14ac:dyDescent="0.25">
      <c r="A1351" s="7" t="s">
        <v>288</v>
      </c>
      <c r="B1351" t="s">
        <v>30</v>
      </c>
      <c r="C1351" t="s">
        <v>273</v>
      </c>
      <c r="D1351" t="s">
        <v>260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Q1351">
        <v>270</v>
      </c>
    </row>
    <row r="1352" spans="1:17" x14ac:dyDescent="0.25">
      <c r="A1352" s="7" t="s">
        <v>288</v>
      </c>
      <c r="B1352" t="s">
        <v>31</v>
      </c>
      <c r="C1352" t="s">
        <v>273</v>
      </c>
      <c r="D1352" t="s">
        <v>257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Q1352">
        <v>100</v>
      </c>
    </row>
    <row r="1353" spans="1:17" x14ac:dyDescent="0.25">
      <c r="A1353" s="7" t="s">
        <v>288</v>
      </c>
      <c r="B1353" t="s">
        <v>31</v>
      </c>
      <c r="C1353" t="s">
        <v>273</v>
      </c>
      <c r="D1353" t="s">
        <v>256</v>
      </c>
      <c r="F1353">
        <v>15</v>
      </c>
      <c r="G1353">
        <v>15</v>
      </c>
      <c r="H1353">
        <v>13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197</v>
      </c>
      <c r="Q1353">
        <v>5175</v>
      </c>
    </row>
    <row r="1354" spans="1:17" x14ac:dyDescent="0.25">
      <c r="A1354" s="7" t="s">
        <v>288</v>
      </c>
      <c r="B1354" t="s">
        <v>31</v>
      </c>
      <c r="C1354" t="s">
        <v>273</v>
      </c>
      <c r="D1354" t="s">
        <v>259</v>
      </c>
      <c r="F1354">
        <v>3</v>
      </c>
      <c r="G1354">
        <v>3</v>
      </c>
      <c r="H1354">
        <v>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</v>
      </c>
      <c r="Q1354">
        <v>951</v>
      </c>
    </row>
    <row r="1355" spans="1:17" x14ac:dyDescent="0.25">
      <c r="A1355" s="7" t="s">
        <v>288</v>
      </c>
      <c r="B1355" t="s">
        <v>31</v>
      </c>
      <c r="C1355" t="s">
        <v>273</v>
      </c>
      <c r="D1355" t="s">
        <v>260</v>
      </c>
      <c r="F1355">
        <v>2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153</v>
      </c>
      <c r="Q1355">
        <v>301</v>
      </c>
    </row>
    <row r="1356" spans="1:17" x14ac:dyDescent="0.25">
      <c r="A1356" s="7" t="s">
        <v>288</v>
      </c>
      <c r="B1356" t="s">
        <v>32</v>
      </c>
      <c r="C1356" t="s">
        <v>273</v>
      </c>
      <c r="D1356" t="s">
        <v>257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113</v>
      </c>
      <c r="Q1356">
        <v>116</v>
      </c>
    </row>
    <row r="1357" spans="1:17" x14ac:dyDescent="0.25">
      <c r="A1357" s="7" t="s">
        <v>288</v>
      </c>
      <c r="B1357" t="s">
        <v>32</v>
      </c>
      <c r="C1357" t="s">
        <v>273</v>
      </c>
      <c r="D1357" t="s">
        <v>256</v>
      </c>
      <c r="F1357">
        <v>25</v>
      </c>
      <c r="G1357">
        <v>25</v>
      </c>
      <c r="H1357">
        <v>5</v>
      </c>
      <c r="I1357">
        <v>2</v>
      </c>
      <c r="J1357">
        <v>2</v>
      </c>
      <c r="K1357">
        <v>0</v>
      </c>
      <c r="L1357">
        <v>0</v>
      </c>
      <c r="M1357">
        <v>0</v>
      </c>
      <c r="N1357">
        <v>0</v>
      </c>
      <c r="O1357">
        <v>1321</v>
      </c>
      <c r="Q1357">
        <v>9879</v>
      </c>
    </row>
    <row r="1358" spans="1:17" x14ac:dyDescent="0.25">
      <c r="A1358" s="7" t="s">
        <v>288</v>
      </c>
      <c r="B1358" t="s">
        <v>32</v>
      </c>
      <c r="C1358" t="s">
        <v>273</v>
      </c>
      <c r="D1358" t="s">
        <v>260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127</v>
      </c>
      <c r="Q1358">
        <v>291</v>
      </c>
    </row>
    <row r="1359" spans="1:17" x14ac:dyDescent="0.25">
      <c r="A1359" s="7" t="s">
        <v>288</v>
      </c>
      <c r="B1359" t="s">
        <v>33</v>
      </c>
      <c r="C1359" t="s">
        <v>273</v>
      </c>
      <c r="D1359" t="s">
        <v>256</v>
      </c>
      <c r="F1359">
        <v>24</v>
      </c>
      <c r="G1359">
        <v>23</v>
      </c>
      <c r="H1359">
        <v>8</v>
      </c>
      <c r="I1359">
        <v>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858</v>
      </c>
      <c r="P1359">
        <v>67</v>
      </c>
      <c r="Q1359">
        <v>7289</v>
      </c>
    </row>
    <row r="1360" spans="1:17" x14ac:dyDescent="0.25">
      <c r="A1360" s="7" t="s">
        <v>288</v>
      </c>
      <c r="B1360" t="s">
        <v>33</v>
      </c>
      <c r="C1360" t="s">
        <v>273</v>
      </c>
      <c r="D1360" t="s">
        <v>259</v>
      </c>
      <c r="F1360">
        <v>2</v>
      </c>
      <c r="G1360">
        <v>2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86</v>
      </c>
      <c r="Q1360">
        <v>459</v>
      </c>
    </row>
    <row r="1361" spans="1:17" x14ac:dyDescent="0.25">
      <c r="A1361" s="7" t="s">
        <v>288</v>
      </c>
      <c r="B1361" t="s">
        <v>33</v>
      </c>
      <c r="C1361" t="s">
        <v>273</v>
      </c>
      <c r="D1361" t="s">
        <v>261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54</v>
      </c>
      <c r="Q1361">
        <v>250</v>
      </c>
    </row>
    <row r="1362" spans="1:17" x14ac:dyDescent="0.25">
      <c r="A1362" s="7" t="s">
        <v>288</v>
      </c>
      <c r="B1362" t="s">
        <v>33</v>
      </c>
      <c r="C1362" t="s">
        <v>273</v>
      </c>
      <c r="D1362" t="s">
        <v>260</v>
      </c>
      <c r="F1362">
        <v>2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38</v>
      </c>
      <c r="Q1362">
        <v>318</v>
      </c>
    </row>
    <row r="1363" spans="1:17" x14ac:dyDescent="0.25">
      <c r="A1363" s="7" t="s">
        <v>288</v>
      </c>
      <c r="B1363" t="s">
        <v>34</v>
      </c>
      <c r="C1363" t="s">
        <v>273</v>
      </c>
      <c r="D1363" t="s">
        <v>256</v>
      </c>
      <c r="F1363">
        <v>13</v>
      </c>
      <c r="G1363">
        <v>13</v>
      </c>
      <c r="H1363">
        <v>6</v>
      </c>
      <c r="I1363">
        <v>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238</v>
      </c>
      <c r="Q1363">
        <v>4863</v>
      </c>
    </row>
    <row r="1364" spans="1:17" x14ac:dyDescent="0.25">
      <c r="A1364" s="7" t="s">
        <v>288</v>
      </c>
      <c r="B1364" t="s">
        <v>34</v>
      </c>
      <c r="C1364" t="s">
        <v>273</v>
      </c>
      <c r="D1364" t="s">
        <v>259</v>
      </c>
      <c r="F1364">
        <v>4</v>
      </c>
      <c r="G1364">
        <v>4</v>
      </c>
      <c r="H1364">
        <v>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  <c r="Q1364">
        <v>647</v>
      </c>
    </row>
    <row r="1365" spans="1:17" x14ac:dyDescent="0.25">
      <c r="A1365" s="7" t="s">
        <v>288</v>
      </c>
      <c r="B1365" t="s">
        <v>35</v>
      </c>
      <c r="C1365" t="s">
        <v>273</v>
      </c>
      <c r="D1365" t="s">
        <v>256</v>
      </c>
      <c r="F1365">
        <v>17</v>
      </c>
      <c r="G1365">
        <v>16</v>
      </c>
      <c r="H1365">
        <v>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835</v>
      </c>
      <c r="P1365">
        <v>71</v>
      </c>
      <c r="Q1365">
        <v>7721</v>
      </c>
    </row>
    <row r="1366" spans="1:17" x14ac:dyDescent="0.25">
      <c r="A1366" s="7" t="s">
        <v>288</v>
      </c>
      <c r="B1366" t="s">
        <v>35</v>
      </c>
      <c r="C1366" t="s">
        <v>273</v>
      </c>
      <c r="D1366" t="s">
        <v>260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Q1366">
        <v>303</v>
      </c>
    </row>
    <row r="1367" spans="1:17" x14ac:dyDescent="0.25">
      <c r="A1367" s="7" t="s">
        <v>288</v>
      </c>
      <c r="B1367" t="s">
        <v>36</v>
      </c>
      <c r="C1367" t="s">
        <v>273</v>
      </c>
      <c r="D1367" t="s">
        <v>256</v>
      </c>
      <c r="F1367">
        <v>9</v>
      </c>
      <c r="G1367">
        <v>9</v>
      </c>
      <c r="H1367">
        <v>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71</v>
      </c>
      <c r="Q1367">
        <v>3816</v>
      </c>
    </row>
    <row r="1368" spans="1:17" x14ac:dyDescent="0.25">
      <c r="A1368" s="7" t="s">
        <v>288</v>
      </c>
      <c r="B1368" t="s">
        <v>36</v>
      </c>
      <c r="C1368" t="s">
        <v>273</v>
      </c>
      <c r="D1368" t="s">
        <v>259</v>
      </c>
      <c r="F1368">
        <v>7</v>
      </c>
      <c r="G1368">
        <v>5</v>
      </c>
      <c r="H1368">
        <v>2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96</v>
      </c>
      <c r="P1368">
        <v>31</v>
      </c>
      <c r="Q1368">
        <v>267</v>
      </c>
    </row>
    <row r="1369" spans="1:17" x14ac:dyDescent="0.25">
      <c r="A1369" s="7" t="s">
        <v>288</v>
      </c>
      <c r="B1369" t="s">
        <v>37</v>
      </c>
      <c r="C1369" t="s">
        <v>273</v>
      </c>
      <c r="D1369" t="s">
        <v>256</v>
      </c>
      <c r="F1369">
        <v>14</v>
      </c>
      <c r="G1369">
        <v>14</v>
      </c>
      <c r="H1369">
        <v>14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19</v>
      </c>
      <c r="Q1369">
        <v>4646</v>
      </c>
    </row>
    <row r="1370" spans="1:17" x14ac:dyDescent="0.25">
      <c r="A1370" s="7" t="s">
        <v>288</v>
      </c>
      <c r="B1370" t="s">
        <v>37</v>
      </c>
      <c r="C1370" t="s">
        <v>273</v>
      </c>
      <c r="D1370" t="s">
        <v>259</v>
      </c>
      <c r="F1370">
        <v>2</v>
      </c>
      <c r="G1370">
        <v>2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</v>
      </c>
      <c r="Q1370">
        <v>702</v>
      </c>
    </row>
    <row r="1371" spans="1:17" x14ac:dyDescent="0.25">
      <c r="A1371" s="7" t="s">
        <v>288</v>
      </c>
      <c r="B1371" t="s">
        <v>37</v>
      </c>
      <c r="C1371" t="s">
        <v>273</v>
      </c>
      <c r="D1371" t="s">
        <v>260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Q1371">
        <v>564</v>
      </c>
    </row>
    <row r="1372" spans="1:17" x14ac:dyDescent="0.25">
      <c r="A1372" s="7" t="s">
        <v>288</v>
      </c>
      <c r="B1372" t="s">
        <v>38</v>
      </c>
      <c r="C1372" t="s">
        <v>273</v>
      </c>
      <c r="D1372" t="s">
        <v>256</v>
      </c>
      <c r="F1372">
        <v>13</v>
      </c>
      <c r="G1372">
        <v>13</v>
      </c>
      <c r="H1372">
        <v>13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14</v>
      </c>
      <c r="Q1372">
        <v>4243</v>
      </c>
    </row>
    <row r="1373" spans="1:17" x14ac:dyDescent="0.25">
      <c r="A1373" s="7" t="s">
        <v>288</v>
      </c>
      <c r="B1373" t="s">
        <v>38</v>
      </c>
      <c r="C1373" t="s">
        <v>273</v>
      </c>
      <c r="D1373" t="s">
        <v>259</v>
      </c>
      <c r="F1373">
        <v>1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Q1373">
        <v>241</v>
      </c>
    </row>
    <row r="1374" spans="1:17" x14ac:dyDescent="0.25">
      <c r="A1374" s="7" t="s">
        <v>288</v>
      </c>
      <c r="B1374" t="s">
        <v>38</v>
      </c>
      <c r="C1374" t="s">
        <v>273</v>
      </c>
      <c r="D1374" t="s">
        <v>260</v>
      </c>
      <c r="F1374">
        <v>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Q1374">
        <v>899</v>
      </c>
    </row>
    <row r="1375" spans="1:17" x14ac:dyDescent="0.25">
      <c r="A1375" s="7" t="s">
        <v>288</v>
      </c>
      <c r="B1375" t="s">
        <v>39</v>
      </c>
      <c r="C1375" t="s">
        <v>273</v>
      </c>
      <c r="D1375" t="s">
        <v>256</v>
      </c>
      <c r="F1375">
        <v>15</v>
      </c>
      <c r="G1375">
        <v>15</v>
      </c>
      <c r="H1375">
        <v>15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19</v>
      </c>
      <c r="Q1375">
        <v>4879</v>
      </c>
    </row>
    <row r="1376" spans="1:17" x14ac:dyDescent="0.25">
      <c r="A1376" s="7" t="s">
        <v>288</v>
      </c>
      <c r="B1376" t="s">
        <v>40</v>
      </c>
      <c r="C1376" t="s">
        <v>273</v>
      </c>
      <c r="D1376" t="s">
        <v>256</v>
      </c>
      <c r="F1376">
        <v>16</v>
      </c>
      <c r="G1376">
        <v>16</v>
      </c>
      <c r="H1376">
        <v>15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42</v>
      </c>
      <c r="Q1376">
        <v>6369</v>
      </c>
    </row>
    <row r="1377" spans="1:17" x14ac:dyDescent="0.25">
      <c r="A1377" s="7" t="s">
        <v>288</v>
      </c>
      <c r="B1377" t="s">
        <v>40</v>
      </c>
      <c r="C1377" t="s">
        <v>273</v>
      </c>
      <c r="D1377" t="s">
        <v>259</v>
      </c>
      <c r="F1377">
        <v>5</v>
      </c>
      <c r="G1377">
        <v>4</v>
      </c>
      <c r="H1377">
        <v>4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6</v>
      </c>
      <c r="P1377">
        <v>6</v>
      </c>
      <c r="Q1377">
        <v>845</v>
      </c>
    </row>
    <row r="1378" spans="1:17" x14ac:dyDescent="0.25">
      <c r="A1378" s="7" t="s">
        <v>288</v>
      </c>
      <c r="B1378" t="s">
        <v>40</v>
      </c>
      <c r="C1378" t="s">
        <v>273</v>
      </c>
      <c r="D1378" t="s">
        <v>260</v>
      </c>
      <c r="F1378">
        <v>2</v>
      </c>
      <c r="G1378">
        <v>2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</v>
      </c>
      <c r="Q1378">
        <v>513</v>
      </c>
    </row>
    <row r="1379" spans="1:17" x14ac:dyDescent="0.25">
      <c r="A1379" s="7" t="s">
        <v>288</v>
      </c>
      <c r="B1379" t="s">
        <v>41</v>
      </c>
      <c r="C1379" t="s">
        <v>273</v>
      </c>
      <c r="D1379" t="s">
        <v>256</v>
      </c>
      <c r="F1379">
        <v>16</v>
      </c>
      <c r="G1379">
        <v>16</v>
      </c>
      <c r="H1379">
        <v>11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329</v>
      </c>
      <c r="Q1379">
        <v>5651</v>
      </c>
    </row>
    <row r="1380" spans="1:17" x14ac:dyDescent="0.25">
      <c r="A1380" s="7" t="s">
        <v>288</v>
      </c>
      <c r="B1380" t="s">
        <v>41</v>
      </c>
      <c r="C1380" t="s">
        <v>273</v>
      </c>
      <c r="D1380" t="s">
        <v>260</v>
      </c>
      <c r="F1380">
        <v>2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223</v>
      </c>
      <c r="Q1380">
        <v>934</v>
      </c>
    </row>
    <row r="1381" spans="1:17" x14ac:dyDescent="0.25">
      <c r="A1381" s="7" t="s">
        <v>288</v>
      </c>
      <c r="B1381" t="s">
        <v>42</v>
      </c>
      <c r="C1381" t="s">
        <v>273</v>
      </c>
      <c r="D1381" t="s">
        <v>256</v>
      </c>
      <c r="F1381">
        <v>15</v>
      </c>
      <c r="G1381">
        <v>15</v>
      </c>
      <c r="H1381">
        <v>14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28</v>
      </c>
      <c r="Q1381">
        <v>5005</v>
      </c>
    </row>
    <row r="1382" spans="1:17" x14ac:dyDescent="0.25">
      <c r="A1382" s="7" t="s">
        <v>288</v>
      </c>
      <c r="B1382" t="s">
        <v>42</v>
      </c>
      <c r="C1382" t="s">
        <v>273</v>
      </c>
      <c r="D1382" t="s">
        <v>259</v>
      </c>
      <c r="F1382">
        <v>2</v>
      </c>
      <c r="G1382">
        <v>2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</v>
      </c>
      <c r="Q1382">
        <v>365</v>
      </c>
    </row>
    <row r="1383" spans="1:17" x14ac:dyDescent="0.25">
      <c r="A1383" s="7" t="s">
        <v>288</v>
      </c>
      <c r="B1383" t="s">
        <v>42</v>
      </c>
      <c r="C1383" t="s">
        <v>273</v>
      </c>
      <c r="D1383" t="s">
        <v>260</v>
      </c>
      <c r="F1383">
        <v>4</v>
      </c>
      <c r="G1383">
        <v>4</v>
      </c>
      <c r="H1383">
        <v>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</v>
      </c>
      <c r="Q1383">
        <v>1686</v>
      </c>
    </row>
    <row r="1384" spans="1:17" x14ac:dyDescent="0.25">
      <c r="A1384" s="7" t="s">
        <v>288</v>
      </c>
      <c r="B1384" t="s">
        <v>43</v>
      </c>
      <c r="C1384" t="s">
        <v>273</v>
      </c>
      <c r="D1384" t="s">
        <v>257</v>
      </c>
      <c r="F1384">
        <v>1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13</v>
      </c>
      <c r="Q1384">
        <v>802</v>
      </c>
    </row>
    <row r="1385" spans="1:17" x14ac:dyDescent="0.25">
      <c r="A1385" s="7" t="s">
        <v>288</v>
      </c>
      <c r="B1385" t="s">
        <v>43</v>
      </c>
      <c r="C1385" t="s">
        <v>273</v>
      </c>
      <c r="D1385" t="s">
        <v>256</v>
      </c>
      <c r="F1385">
        <v>25</v>
      </c>
      <c r="G1385">
        <v>25</v>
      </c>
      <c r="H1385">
        <v>18</v>
      </c>
      <c r="I1385">
        <v>2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246</v>
      </c>
      <c r="Q1385">
        <v>8535</v>
      </c>
    </row>
    <row r="1386" spans="1:17" x14ac:dyDescent="0.25">
      <c r="A1386" s="7" t="s">
        <v>288</v>
      </c>
      <c r="B1386" t="s">
        <v>43</v>
      </c>
      <c r="C1386" t="s">
        <v>273</v>
      </c>
      <c r="D1386" t="s">
        <v>259</v>
      </c>
      <c r="F1386">
        <v>3</v>
      </c>
      <c r="G1386">
        <v>3</v>
      </c>
      <c r="H1386">
        <v>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57</v>
      </c>
      <c r="Q1386">
        <v>740</v>
      </c>
    </row>
    <row r="1387" spans="1:17" x14ac:dyDescent="0.25">
      <c r="A1387" s="7" t="s">
        <v>288</v>
      </c>
      <c r="B1387" t="s">
        <v>44</v>
      </c>
      <c r="C1387" t="s">
        <v>273</v>
      </c>
      <c r="D1387" t="s">
        <v>257</v>
      </c>
      <c r="F1387">
        <v>1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Q1387">
        <v>796</v>
      </c>
    </row>
    <row r="1388" spans="1:17" x14ac:dyDescent="0.25">
      <c r="A1388" s="7" t="s">
        <v>288</v>
      </c>
      <c r="B1388" t="s">
        <v>44</v>
      </c>
      <c r="C1388" t="s">
        <v>273</v>
      </c>
      <c r="D1388" t="s">
        <v>256</v>
      </c>
      <c r="F1388">
        <v>17</v>
      </c>
      <c r="G1388">
        <v>17</v>
      </c>
      <c r="H1388">
        <v>17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20</v>
      </c>
      <c r="Q1388">
        <v>6129</v>
      </c>
    </row>
    <row r="1389" spans="1:17" x14ac:dyDescent="0.25">
      <c r="A1389" s="7" t="s">
        <v>288</v>
      </c>
      <c r="B1389" t="s">
        <v>44</v>
      </c>
      <c r="C1389" t="s">
        <v>273</v>
      </c>
      <c r="D1389" t="s">
        <v>259</v>
      </c>
      <c r="F1389">
        <v>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Q1389">
        <v>35</v>
      </c>
    </row>
    <row r="1390" spans="1:17" x14ac:dyDescent="0.25">
      <c r="A1390" s="7" t="s">
        <v>288</v>
      </c>
      <c r="B1390" t="s">
        <v>44</v>
      </c>
      <c r="C1390" t="s">
        <v>273</v>
      </c>
      <c r="D1390" t="s">
        <v>260</v>
      </c>
      <c r="F1390">
        <v>2</v>
      </c>
      <c r="G1390">
        <v>2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</v>
      </c>
      <c r="Q1390">
        <v>355</v>
      </c>
    </row>
    <row r="1391" spans="1:17" x14ac:dyDescent="0.25">
      <c r="A1391" s="7" t="s">
        <v>288</v>
      </c>
      <c r="B1391" t="s">
        <v>45</v>
      </c>
      <c r="C1391" t="s">
        <v>273</v>
      </c>
      <c r="D1391" t="s">
        <v>256</v>
      </c>
      <c r="F1391">
        <v>27</v>
      </c>
      <c r="G1391">
        <v>27</v>
      </c>
      <c r="H1391">
        <v>18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593</v>
      </c>
      <c r="Q1391">
        <v>8314</v>
      </c>
    </row>
    <row r="1392" spans="1:17" x14ac:dyDescent="0.25">
      <c r="A1392" s="7" t="s">
        <v>288</v>
      </c>
      <c r="B1392" t="s">
        <v>45</v>
      </c>
      <c r="C1392" t="s">
        <v>273</v>
      </c>
      <c r="D1392" t="s">
        <v>259</v>
      </c>
      <c r="F1392">
        <v>3</v>
      </c>
      <c r="G1392">
        <v>2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14</v>
      </c>
      <c r="P1392">
        <v>30</v>
      </c>
      <c r="Q1392">
        <v>630</v>
      </c>
    </row>
    <row r="1393" spans="1:17" x14ac:dyDescent="0.25">
      <c r="A1393" s="7" t="s">
        <v>288</v>
      </c>
      <c r="B1393" t="s">
        <v>45</v>
      </c>
      <c r="C1393" t="s">
        <v>273</v>
      </c>
      <c r="D1393" t="s">
        <v>260</v>
      </c>
      <c r="F1393">
        <v>3</v>
      </c>
      <c r="G1393">
        <v>3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5</v>
      </c>
      <c r="Q1393">
        <v>1422</v>
      </c>
    </row>
    <row r="1394" spans="1:17" x14ac:dyDescent="0.25">
      <c r="A1394" s="7" t="s">
        <v>288</v>
      </c>
      <c r="B1394" t="s">
        <v>46</v>
      </c>
      <c r="C1394" t="s">
        <v>273</v>
      </c>
      <c r="D1394" t="s">
        <v>256</v>
      </c>
      <c r="F1394">
        <v>23</v>
      </c>
      <c r="G1394">
        <v>23</v>
      </c>
      <c r="H1394">
        <v>23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25</v>
      </c>
      <c r="Q1394">
        <v>7383</v>
      </c>
    </row>
    <row r="1395" spans="1:17" x14ac:dyDescent="0.25">
      <c r="A1395" s="7" t="s">
        <v>288</v>
      </c>
      <c r="B1395" t="s">
        <v>46</v>
      </c>
      <c r="C1395" t="s">
        <v>273</v>
      </c>
      <c r="D1395" t="s">
        <v>259</v>
      </c>
      <c r="F1395">
        <v>2</v>
      </c>
      <c r="G1395">
        <v>2</v>
      </c>
      <c r="H1395">
        <v>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Q1395">
        <v>467</v>
      </c>
    </row>
    <row r="1396" spans="1:17" x14ac:dyDescent="0.25">
      <c r="A1396" s="7" t="s">
        <v>288</v>
      </c>
      <c r="B1396" t="s">
        <v>46</v>
      </c>
      <c r="C1396" t="s">
        <v>273</v>
      </c>
      <c r="D1396" t="s">
        <v>260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Q1396">
        <v>297</v>
      </c>
    </row>
    <row r="1397" spans="1:17" x14ac:dyDescent="0.25">
      <c r="A1397" s="7" t="s">
        <v>288</v>
      </c>
      <c r="B1397" t="s">
        <v>47</v>
      </c>
      <c r="C1397" t="s">
        <v>273</v>
      </c>
      <c r="D1397" t="s">
        <v>256</v>
      </c>
      <c r="F1397">
        <v>14</v>
      </c>
      <c r="G1397">
        <v>14</v>
      </c>
      <c r="H1397">
        <v>13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56</v>
      </c>
      <c r="Q1397">
        <v>5768</v>
      </c>
    </row>
    <row r="1398" spans="1:17" x14ac:dyDescent="0.25">
      <c r="A1398" s="7" t="s">
        <v>288</v>
      </c>
      <c r="B1398" t="s">
        <v>47</v>
      </c>
      <c r="C1398" t="s">
        <v>273</v>
      </c>
      <c r="D1398" t="s">
        <v>259</v>
      </c>
      <c r="F1398">
        <v>5</v>
      </c>
      <c r="G1398">
        <v>5</v>
      </c>
      <c r="H1398">
        <v>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35</v>
      </c>
      <c r="Q1398">
        <v>1591</v>
      </c>
    </row>
    <row r="1399" spans="1:17" x14ac:dyDescent="0.25">
      <c r="A1399" s="7" t="s">
        <v>288</v>
      </c>
      <c r="B1399" t="s">
        <v>47</v>
      </c>
      <c r="C1399" t="s">
        <v>273</v>
      </c>
      <c r="D1399" t="s">
        <v>260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Q1399">
        <v>222</v>
      </c>
    </row>
    <row r="1400" spans="1:17" x14ac:dyDescent="0.25">
      <c r="A1400" s="7" t="s">
        <v>288</v>
      </c>
      <c r="B1400" t="s">
        <v>48</v>
      </c>
      <c r="C1400" t="s">
        <v>273</v>
      </c>
      <c r="D1400" t="s">
        <v>256</v>
      </c>
      <c r="F1400">
        <v>10</v>
      </c>
      <c r="G1400">
        <v>10</v>
      </c>
      <c r="H1400">
        <v>10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10</v>
      </c>
      <c r="Q1400">
        <v>4368</v>
      </c>
    </row>
    <row r="1401" spans="1:17" x14ac:dyDescent="0.25">
      <c r="A1401" s="7" t="s">
        <v>288</v>
      </c>
      <c r="B1401" t="s">
        <v>48</v>
      </c>
      <c r="C1401" t="s">
        <v>273</v>
      </c>
      <c r="D1401" t="s">
        <v>259</v>
      </c>
      <c r="F1401">
        <v>3</v>
      </c>
      <c r="G1401">
        <v>3</v>
      </c>
      <c r="H1401">
        <v>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</v>
      </c>
      <c r="Q1401">
        <v>275</v>
      </c>
    </row>
    <row r="1402" spans="1:17" x14ac:dyDescent="0.25">
      <c r="A1402" s="7" t="s">
        <v>288</v>
      </c>
      <c r="B1402" t="s">
        <v>49</v>
      </c>
      <c r="C1402" t="s">
        <v>273</v>
      </c>
      <c r="D1402" t="s">
        <v>256</v>
      </c>
      <c r="F1402">
        <v>14</v>
      </c>
      <c r="G1402">
        <v>14</v>
      </c>
      <c r="H1402">
        <v>14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19</v>
      </c>
      <c r="Q1402">
        <v>6913</v>
      </c>
    </row>
    <row r="1403" spans="1:17" x14ac:dyDescent="0.25">
      <c r="A1403" s="7" t="s">
        <v>288</v>
      </c>
      <c r="B1403" t="s">
        <v>49</v>
      </c>
      <c r="C1403" t="s">
        <v>273</v>
      </c>
      <c r="D1403" t="s">
        <v>260</v>
      </c>
      <c r="F1403">
        <v>1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Q1403">
        <v>304</v>
      </c>
    </row>
    <row r="1404" spans="1:17" x14ac:dyDescent="0.25">
      <c r="A1404" s="7" t="s">
        <v>288</v>
      </c>
      <c r="B1404" t="s">
        <v>50</v>
      </c>
      <c r="C1404" t="s">
        <v>273</v>
      </c>
      <c r="D1404" t="s">
        <v>256</v>
      </c>
      <c r="F1404">
        <v>17</v>
      </c>
      <c r="G1404">
        <v>17</v>
      </c>
      <c r="H1404">
        <v>13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157</v>
      </c>
      <c r="Q1404">
        <v>6933</v>
      </c>
    </row>
    <row r="1405" spans="1:17" x14ac:dyDescent="0.25">
      <c r="A1405" s="7" t="s">
        <v>288</v>
      </c>
      <c r="B1405" t="s">
        <v>50</v>
      </c>
      <c r="C1405" t="s">
        <v>273</v>
      </c>
      <c r="D1405" t="s">
        <v>259</v>
      </c>
      <c r="F1405">
        <v>2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2</v>
      </c>
      <c r="Q1405">
        <v>226</v>
      </c>
    </row>
    <row r="1406" spans="1:17" x14ac:dyDescent="0.25">
      <c r="A1406" s="7" t="s">
        <v>288</v>
      </c>
      <c r="B1406" t="s">
        <v>50</v>
      </c>
      <c r="C1406" t="s">
        <v>273</v>
      </c>
      <c r="D1406" t="s">
        <v>260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Q1406">
        <v>205</v>
      </c>
    </row>
    <row r="1407" spans="1:17" x14ac:dyDescent="0.25">
      <c r="A1407" s="7" t="s">
        <v>288</v>
      </c>
      <c r="B1407" t="s">
        <v>51</v>
      </c>
      <c r="C1407" t="s">
        <v>273</v>
      </c>
      <c r="D1407" t="s">
        <v>256</v>
      </c>
      <c r="F1407">
        <v>15</v>
      </c>
      <c r="G1407">
        <v>15</v>
      </c>
      <c r="H1407">
        <v>15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19</v>
      </c>
      <c r="Q1407">
        <v>5346</v>
      </c>
    </row>
    <row r="1408" spans="1:17" x14ac:dyDescent="0.25">
      <c r="A1408" s="7" t="s">
        <v>288</v>
      </c>
      <c r="B1408" t="s">
        <v>51</v>
      </c>
      <c r="C1408" t="s">
        <v>273</v>
      </c>
      <c r="D1408" t="s">
        <v>260</v>
      </c>
      <c r="F1408">
        <v>3</v>
      </c>
      <c r="G1408">
        <v>3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</v>
      </c>
      <c r="Q1408">
        <v>998</v>
      </c>
    </row>
    <row r="1409" spans="1:17" x14ac:dyDescent="0.25">
      <c r="A1409" s="7" t="s">
        <v>288</v>
      </c>
      <c r="B1409" t="s">
        <v>52</v>
      </c>
      <c r="C1409" t="s">
        <v>273</v>
      </c>
      <c r="D1409" t="s">
        <v>256</v>
      </c>
      <c r="F1409">
        <v>5</v>
      </c>
      <c r="G1409">
        <v>5</v>
      </c>
      <c r="H1409">
        <v>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</v>
      </c>
      <c r="Q1409">
        <v>2674</v>
      </c>
    </row>
    <row r="1410" spans="1:17" x14ac:dyDescent="0.25">
      <c r="A1410" s="7" t="s">
        <v>288</v>
      </c>
      <c r="B1410" t="s">
        <v>52</v>
      </c>
      <c r="C1410" t="s">
        <v>273</v>
      </c>
      <c r="D1410" t="s">
        <v>259</v>
      </c>
      <c r="F1410">
        <v>3</v>
      </c>
      <c r="G1410">
        <v>3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</v>
      </c>
      <c r="Q1410">
        <v>828</v>
      </c>
    </row>
    <row r="1411" spans="1:17" x14ac:dyDescent="0.25">
      <c r="A1411" s="7" t="s">
        <v>288</v>
      </c>
      <c r="B1411" t="s">
        <v>53</v>
      </c>
      <c r="C1411" t="s">
        <v>273</v>
      </c>
      <c r="D1411" t="s">
        <v>256</v>
      </c>
      <c r="F1411">
        <v>9</v>
      </c>
      <c r="G1411">
        <v>9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28</v>
      </c>
      <c r="Q1411">
        <v>3309</v>
      </c>
    </row>
    <row r="1412" spans="1:17" x14ac:dyDescent="0.25">
      <c r="A1412" s="7" t="s">
        <v>288</v>
      </c>
      <c r="B1412" t="s">
        <v>54</v>
      </c>
      <c r="C1412" t="s">
        <v>273</v>
      </c>
      <c r="D1412" t="s">
        <v>256</v>
      </c>
      <c r="F1412">
        <v>4</v>
      </c>
      <c r="G1412">
        <v>4</v>
      </c>
      <c r="H1412">
        <v>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</v>
      </c>
      <c r="Q1412">
        <v>1115</v>
      </c>
    </row>
    <row r="1413" spans="1:17" x14ac:dyDescent="0.25">
      <c r="A1413" s="7" t="s">
        <v>288</v>
      </c>
      <c r="B1413" t="s">
        <v>54</v>
      </c>
      <c r="C1413" t="s">
        <v>273</v>
      </c>
      <c r="D1413" t="s">
        <v>259</v>
      </c>
      <c r="F1413">
        <v>3</v>
      </c>
      <c r="G1413">
        <v>3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6</v>
      </c>
      <c r="Q1413">
        <v>787</v>
      </c>
    </row>
    <row r="1414" spans="1:17" x14ac:dyDescent="0.25">
      <c r="A1414" s="7" t="s">
        <v>288</v>
      </c>
      <c r="B1414" t="s">
        <v>55</v>
      </c>
      <c r="C1414" t="s">
        <v>273</v>
      </c>
      <c r="D1414" t="s">
        <v>256</v>
      </c>
      <c r="F1414">
        <v>2</v>
      </c>
      <c r="G1414">
        <v>2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Q1414">
        <v>1007</v>
      </c>
    </row>
    <row r="1415" spans="1:17" x14ac:dyDescent="0.25">
      <c r="A1415" s="7" t="s">
        <v>288</v>
      </c>
      <c r="B1415" t="s">
        <v>56</v>
      </c>
      <c r="C1415" t="s">
        <v>273</v>
      </c>
      <c r="D1415" t="s">
        <v>256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Q1415">
        <v>309</v>
      </c>
    </row>
    <row r="1416" spans="1:17" x14ac:dyDescent="0.25">
      <c r="A1416" s="7" t="s">
        <v>289</v>
      </c>
      <c r="B1416" t="s">
        <v>15</v>
      </c>
      <c r="C1416" t="s">
        <v>273</v>
      </c>
      <c r="D1416" t="s">
        <v>256</v>
      </c>
      <c r="F1416">
        <v>10</v>
      </c>
      <c r="G1416">
        <v>10</v>
      </c>
      <c r="H1416">
        <v>10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19</v>
      </c>
      <c r="Q1416">
        <v>3390</v>
      </c>
    </row>
    <row r="1417" spans="1:17" x14ac:dyDescent="0.25">
      <c r="A1417" s="7" t="s">
        <v>289</v>
      </c>
      <c r="B1417" t="s">
        <v>15</v>
      </c>
      <c r="C1417" t="s">
        <v>273</v>
      </c>
      <c r="D1417" t="s">
        <v>261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Q1417">
        <v>184</v>
      </c>
    </row>
    <row r="1418" spans="1:17" x14ac:dyDescent="0.25">
      <c r="A1418" s="7" t="s">
        <v>289</v>
      </c>
      <c r="B1418" t="s">
        <v>17</v>
      </c>
      <c r="C1418" t="s">
        <v>273</v>
      </c>
      <c r="D1418" t="s">
        <v>257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Q1418">
        <v>303</v>
      </c>
    </row>
    <row r="1419" spans="1:17" x14ac:dyDescent="0.25">
      <c r="A1419" s="7" t="s">
        <v>289</v>
      </c>
      <c r="B1419" t="s">
        <v>17</v>
      </c>
      <c r="C1419" t="s">
        <v>273</v>
      </c>
      <c r="D1419" t="s">
        <v>256</v>
      </c>
      <c r="F1419">
        <v>12</v>
      </c>
      <c r="G1419">
        <v>12</v>
      </c>
      <c r="H1419">
        <v>12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13</v>
      </c>
      <c r="Q1419">
        <v>3644</v>
      </c>
    </row>
    <row r="1420" spans="1:17" x14ac:dyDescent="0.25">
      <c r="A1420" s="7" t="s">
        <v>289</v>
      </c>
      <c r="B1420" t="s">
        <v>18</v>
      </c>
      <c r="C1420" t="s">
        <v>273</v>
      </c>
      <c r="D1420" t="s">
        <v>256</v>
      </c>
      <c r="F1420">
        <v>11</v>
      </c>
      <c r="G1420">
        <v>11</v>
      </c>
      <c r="H1420">
        <v>11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16</v>
      </c>
      <c r="Q1420">
        <v>3748</v>
      </c>
    </row>
    <row r="1421" spans="1:17" x14ac:dyDescent="0.25">
      <c r="A1421" s="7" t="s">
        <v>289</v>
      </c>
      <c r="B1421" t="s">
        <v>19</v>
      </c>
      <c r="C1421" t="s">
        <v>273</v>
      </c>
      <c r="D1421" t="s">
        <v>256</v>
      </c>
      <c r="F1421">
        <v>18</v>
      </c>
      <c r="G1421">
        <v>18</v>
      </c>
      <c r="H1421">
        <v>11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703</v>
      </c>
      <c r="Q1421">
        <v>8674</v>
      </c>
    </row>
    <row r="1422" spans="1:17" x14ac:dyDescent="0.25">
      <c r="A1422" s="7" t="s">
        <v>289</v>
      </c>
      <c r="B1422" t="s">
        <v>19</v>
      </c>
      <c r="C1422" t="s">
        <v>273</v>
      </c>
      <c r="D1422" t="s">
        <v>260</v>
      </c>
      <c r="F1422">
        <v>4</v>
      </c>
      <c r="G1422">
        <v>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432</v>
      </c>
      <c r="P1422">
        <v>125</v>
      </c>
      <c r="Q1422">
        <v>1213</v>
      </c>
    </row>
    <row r="1423" spans="1:17" x14ac:dyDescent="0.25">
      <c r="A1423" s="7" t="s">
        <v>289</v>
      </c>
      <c r="B1423" t="s">
        <v>20</v>
      </c>
      <c r="C1423" t="s">
        <v>273</v>
      </c>
      <c r="D1423" t="s">
        <v>256</v>
      </c>
      <c r="F1423">
        <v>19</v>
      </c>
      <c r="G1423">
        <v>19</v>
      </c>
      <c r="H1423">
        <v>15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229</v>
      </c>
      <c r="Q1423">
        <v>6190</v>
      </c>
    </row>
    <row r="1424" spans="1:17" x14ac:dyDescent="0.25">
      <c r="A1424" s="7" t="s">
        <v>289</v>
      </c>
      <c r="B1424" t="s">
        <v>20</v>
      </c>
      <c r="C1424" t="s">
        <v>273</v>
      </c>
      <c r="D1424" t="s">
        <v>259</v>
      </c>
      <c r="F1424">
        <v>1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Q1424">
        <v>221</v>
      </c>
    </row>
    <row r="1425" spans="1:17" x14ac:dyDescent="0.25">
      <c r="A1425" s="7" t="s">
        <v>289</v>
      </c>
      <c r="B1425" t="s">
        <v>20</v>
      </c>
      <c r="C1425" t="s">
        <v>273</v>
      </c>
      <c r="D1425" t="s">
        <v>260</v>
      </c>
      <c r="F1425">
        <v>3</v>
      </c>
      <c r="G1425">
        <v>3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65</v>
      </c>
      <c r="Q1425">
        <v>718</v>
      </c>
    </row>
    <row r="1426" spans="1:17" x14ac:dyDescent="0.25">
      <c r="A1426" s="7" t="s">
        <v>289</v>
      </c>
      <c r="B1426" t="s">
        <v>21</v>
      </c>
      <c r="C1426" t="s">
        <v>273</v>
      </c>
      <c r="D1426" t="s">
        <v>256</v>
      </c>
      <c r="F1426">
        <v>13</v>
      </c>
      <c r="G1426">
        <v>13</v>
      </c>
      <c r="H1426">
        <v>13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17</v>
      </c>
      <c r="Q1426">
        <v>3378</v>
      </c>
    </row>
    <row r="1427" spans="1:17" x14ac:dyDescent="0.25">
      <c r="A1427" s="7" t="s">
        <v>289</v>
      </c>
      <c r="B1427" t="s">
        <v>21</v>
      </c>
      <c r="C1427" t="s">
        <v>273</v>
      </c>
      <c r="D1427" t="s">
        <v>259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Q1427">
        <v>155</v>
      </c>
    </row>
    <row r="1428" spans="1:17" x14ac:dyDescent="0.25">
      <c r="A1428" s="7" t="s">
        <v>289</v>
      </c>
      <c r="B1428" t="s">
        <v>22</v>
      </c>
      <c r="C1428" t="s">
        <v>273</v>
      </c>
      <c r="D1428" t="s">
        <v>257</v>
      </c>
      <c r="F1428">
        <v>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Q1428">
        <v>240</v>
      </c>
    </row>
    <row r="1429" spans="1:17" x14ac:dyDescent="0.25">
      <c r="A1429" s="7" t="s">
        <v>289</v>
      </c>
      <c r="B1429" t="s">
        <v>22</v>
      </c>
      <c r="C1429" t="s">
        <v>273</v>
      </c>
      <c r="D1429" t="s">
        <v>256</v>
      </c>
      <c r="F1429">
        <v>21</v>
      </c>
      <c r="G1429">
        <v>21</v>
      </c>
      <c r="H1429">
        <v>10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1038</v>
      </c>
      <c r="Q1429">
        <v>6449</v>
      </c>
    </row>
    <row r="1430" spans="1:17" x14ac:dyDescent="0.25">
      <c r="A1430" s="7" t="s">
        <v>289</v>
      </c>
      <c r="B1430" t="s">
        <v>22</v>
      </c>
      <c r="C1430" t="s">
        <v>273</v>
      </c>
      <c r="D1430" t="s">
        <v>259</v>
      </c>
      <c r="F1430">
        <v>2</v>
      </c>
      <c r="G1430">
        <v>2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68</v>
      </c>
      <c r="Q1430">
        <v>690</v>
      </c>
    </row>
    <row r="1431" spans="1:17" x14ac:dyDescent="0.25">
      <c r="A1431" s="7" t="s">
        <v>289</v>
      </c>
      <c r="B1431" t="s">
        <v>22</v>
      </c>
      <c r="C1431" t="s">
        <v>273</v>
      </c>
      <c r="D1431" t="s">
        <v>260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97</v>
      </c>
      <c r="Q1431">
        <v>1097</v>
      </c>
    </row>
    <row r="1432" spans="1:17" x14ac:dyDescent="0.25">
      <c r="A1432" s="7" t="s">
        <v>289</v>
      </c>
      <c r="B1432" t="s">
        <v>23</v>
      </c>
      <c r="C1432" t="s">
        <v>273</v>
      </c>
      <c r="D1432" t="s">
        <v>257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21</v>
      </c>
      <c r="Q1432">
        <v>131</v>
      </c>
    </row>
    <row r="1433" spans="1:17" x14ac:dyDescent="0.25">
      <c r="A1433" s="7" t="s">
        <v>289</v>
      </c>
      <c r="B1433" t="s">
        <v>23</v>
      </c>
      <c r="C1433" t="s">
        <v>273</v>
      </c>
      <c r="D1433" t="s">
        <v>256</v>
      </c>
      <c r="F1433">
        <v>19</v>
      </c>
      <c r="G1433">
        <v>19</v>
      </c>
      <c r="H1433">
        <v>14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149</v>
      </c>
      <c r="Q1433">
        <v>7396</v>
      </c>
    </row>
    <row r="1434" spans="1:17" x14ac:dyDescent="0.25">
      <c r="A1434" s="7" t="s">
        <v>289</v>
      </c>
      <c r="B1434" t="s">
        <v>23</v>
      </c>
      <c r="C1434" t="s">
        <v>273</v>
      </c>
      <c r="D1434" t="s">
        <v>259</v>
      </c>
      <c r="F1434">
        <v>6</v>
      </c>
      <c r="G1434">
        <v>6</v>
      </c>
      <c r="H1434">
        <v>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9</v>
      </c>
      <c r="Q1434">
        <v>1017</v>
      </c>
    </row>
    <row r="1435" spans="1:17" x14ac:dyDescent="0.25">
      <c r="A1435" s="7" t="s">
        <v>289</v>
      </c>
      <c r="B1435" t="s">
        <v>24</v>
      </c>
      <c r="C1435" t="s">
        <v>273</v>
      </c>
      <c r="D1435" t="s">
        <v>257</v>
      </c>
      <c r="F1435">
        <v>1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Q1435">
        <v>53</v>
      </c>
    </row>
    <row r="1436" spans="1:17" x14ac:dyDescent="0.25">
      <c r="A1436" s="7" t="s">
        <v>289</v>
      </c>
      <c r="B1436" t="s">
        <v>24</v>
      </c>
      <c r="C1436" t="s">
        <v>273</v>
      </c>
      <c r="D1436" t="s">
        <v>256</v>
      </c>
      <c r="F1436">
        <v>23</v>
      </c>
      <c r="G1436">
        <v>23</v>
      </c>
      <c r="H1436">
        <v>20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105</v>
      </c>
      <c r="Q1436">
        <v>8257</v>
      </c>
    </row>
    <row r="1437" spans="1:17" x14ac:dyDescent="0.25">
      <c r="A1437" s="7" t="s">
        <v>289</v>
      </c>
      <c r="B1437" t="s">
        <v>24</v>
      </c>
      <c r="C1437" t="s">
        <v>273</v>
      </c>
      <c r="D1437" t="s">
        <v>259</v>
      </c>
      <c r="F1437">
        <v>1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Q1437">
        <v>120</v>
      </c>
    </row>
    <row r="1438" spans="1:17" x14ac:dyDescent="0.25">
      <c r="A1438" s="7" t="s">
        <v>289</v>
      </c>
      <c r="B1438" t="s">
        <v>25</v>
      </c>
      <c r="C1438" t="s">
        <v>273</v>
      </c>
      <c r="D1438" t="s">
        <v>257</v>
      </c>
      <c r="F1438">
        <v>1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Q1438">
        <v>1089</v>
      </c>
    </row>
    <row r="1439" spans="1:17" x14ac:dyDescent="0.25">
      <c r="A1439" s="7" t="s">
        <v>289</v>
      </c>
      <c r="B1439" t="s">
        <v>25</v>
      </c>
      <c r="C1439" t="s">
        <v>273</v>
      </c>
      <c r="D1439" t="s">
        <v>256</v>
      </c>
      <c r="F1439">
        <v>22</v>
      </c>
      <c r="G1439">
        <v>22</v>
      </c>
      <c r="H1439">
        <v>21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250</v>
      </c>
      <c r="Q1439">
        <v>8858</v>
      </c>
    </row>
    <row r="1440" spans="1:17" x14ac:dyDescent="0.25">
      <c r="A1440" s="7" t="s">
        <v>289</v>
      </c>
      <c r="B1440" t="s">
        <v>25</v>
      </c>
      <c r="C1440" t="s">
        <v>273</v>
      </c>
      <c r="D1440" t="s">
        <v>259</v>
      </c>
      <c r="F1440">
        <v>8</v>
      </c>
      <c r="G1440">
        <v>7</v>
      </c>
      <c r="H1440">
        <v>7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14</v>
      </c>
      <c r="P1440">
        <v>0</v>
      </c>
      <c r="Q1440">
        <v>1456</v>
      </c>
    </row>
    <row r="1441" spans="1:17" x14ac:dyDescent="0.25">
      <c r="A1441" s="7" t="s">
        <v>289</v>
      </c>
      <c r="B1441" t="s">
        <v>25</v>
      </c>
      <c r="C1441" t="s">
        <v>273</v>
      </c>
      <c r="D1441" t="s">
        <v>260</v>
      </c>
      <c r="F1441">
        <v>2</v>
      </c>
      <c r="G1441">
        <v>2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Q1441">
        <v>632</v>
      </c>
    </row>
    <row r="1442" spans="1:17" x14ac:dyDescent="0.25">
      <c r="A1442" s="7" t="s">
        <v>289</v>
      </c>
      <c r="B1442" t="s">
        <v>26</v>
      </c>
      <c r="C1442" t="s">
        <v>273</v>
      </c>
      <c r="D1442" t="s">
        <v>256</v>
      </c>
      <c r="F1442">
        <v>31</v>
      </c>
      <c r="G1442">
        <v>29</v>
      </c>
      <c r="H1442">
        <v>2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3081</v>
      </c>
      <c r="P1442">
        <v>187</v>
      </c>
      <c r="Q1442">
        <v>14093</v>
      </c>
    </row>
    <row r="1443" spans="1:17" x14ac:dyDescent="0.25">
      <c r="A1443" s="7" t="s">
        <v>289</v>
      </c>
      <c r="B1443" t="s">
        <v>26</v>
      </c>
      <c r="C1443" t="s">
        <v>273</v>
      </c>
      <c r="D1443" t="s">
        <v>259</v>
      </c>
      <c r="F1443">
        <v>3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351</v>
      </c>
      <c r="Q1443">
        <v>1509</v>
      </c>
    </row>
    <row r="1444" spans="1:17" x14ac:dyDescent="0.25">
      <c r="A1444" s="7" t="s">
        <v>289</v>
      </c>
      <c r="B1444" t="s">
        <v>26</v>
      </c>
      <c r="C1444" t="s">
        <v>273</v>
      </c>
      <c r="D1444" t="s">
        <v>260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594</v>
      </c>
    </row>
    <row r="1445" spans="1:17" x14ac:dyDescent="0.25">
      <c r="A1445" s="7" t="s">
        <v>289</v>
      </c>
      <c r="B1445" t="s">
        <v>27</v>
      </c>
      <c r="C1445" t="s">
        <v>273</v>
      </c>
      <c r="D1445" t="s">
        <v>256</v>
      </c>
      <c r="F1445">
        <v>17</v>
      </c>
      <c r="G1445">
        <v>16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800</v>
      </c>
      <c r="P1445">
        <v>15</v>
      </c>
      <c r="Q1445">
        <v>5954</v>
      </c>
    </row>
    <row r="1446" spans="1:17" x14ac:dyDescent="0.25">
      <c r="A1446" s="7" t="s">
        <v>289</v>
      </c>
      <c r="B1446" t="s">
        <v>27</v>
      </c>
      <c r="C1446" t="s">
        <v>273</v>
      </c>
      <c r="D1446" t="s">
        <v>259</v>
      </c>
      <c r="F1446">
        <v>7</v>
      </c>
      <c r="G1446">
        <v>5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214</v>
      </c>
      <c r="P1446">
        <v>131</v>
      </c>
      <c r="Q1446">
        <v>1163</v>
      </c>
    </row>
    <row r="1447" spans="1:17" x14ac:dyDescent="0.25">
      <c r="A1447" s="7" t="s">
        <v>289</v>
      </c>
      <c r="B1447" t="s">
        <v>27</v>
      </c>
      <c r="C1447" t="s">
        <v>273</v>
      </c>
      <c r="D1447" t="s">
        <v>260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7</v>
      </c>
      <c r="Q1447">
        <v>150</v>
      </c>
    </row>
    <row r="1448" spans="1:17" x14ac:dyDescent="0.25">
      <c r="A1448" s="7" t="s">
        <v>289</v>
      </c>
      <c r="B1448" t="s">
        <v>28</v>
      </c>
      <c r="C1448" t="s">
        <v>273</v>
      </c>
      <c r="D1448" t="s">
        <v>256</v>
      </c>
      <c r="F1448">
        <v>23</v>
      </c>
      <c r="G1448">
        <v>23</v>
      </c>
      <c r="H1448">
        <v>22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46</v>
      </c>
      <c r="Q1448">
        <v>10653</v>
      </c>
    </row>
    <row r="1449" spans="1:17" x14ac:dyDescent="0.25">
      <c r="A1449" s="7" t="s">
        <v>289</v>
      </c>
      <c r="B1449" t="s">
        <v>28</v>
      </c>
      <c r="C1449" t="s">
        <v>273</v>
      </c>
      <c r="D1449" t="s">
        <v>259</v>
      </c>
      <c r="F1449">
        <v>3</v>
      </c>
      <c r="G1449">
        <v>3</v>
      </c>
      <c r="H1449">
        <v>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</v>
      </c>
      <c r="Q1449">
        <v>502</v>
      </c>
    </row>
    <row r="1450" spans="1:17" x14ac:dyDescent="0.25">
      <c r="A1450" s="7" t="s">
        <v>289</v>
      </c>
      <c r="B1450" t="s">
        <v>28</v>
      </c>
      <c r="C1450" t="s">
        <v>273</v>
      </c>
      <c r="D1450" t="s">
        <v>261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28</v>
      </c>
      <c r="Q1450">
        <v>396</v>
      </c>
    </row>
    <row r="1451" spans="1:17" x14ac:dyDescent="0.25">
      <c r="A1451" s="7" t="s">
        <v>289</v>
      </c>
      <c r="B1451" t="s">
        <v>28</v>
      </c>
      <c r="C1451" t="s">
        <v>273</v>
      </c>
      <c r="D1451" t="s">
        <v>260</v>
      </c>
      <c r="F1451">
        <v>4</v>
      </c>
      <c r="G1451">
        <v>2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74</v>
      </c>
      <c r="Q1451">
        <v>673</v>
      </c>
    </row>
    <row r="1452" spans="1:17" x14ac:dyDescent="0.25">
      <c r="A1452" s="7" t="s">
        <v>289</v>
      </c>
      <c r="B1452" t="s">
        <v>29</v>
      </c>
      <c r="C1452" t="s">
        <v>273</v>
      </c>
      <c r="D1452" t="s">
        <v>256</v>
      </c>
      <c r="F1452">
        <v>26</v>
      </c>
      <c r="G1452">
        <v>26</v>
      </c>
      <c r="H1452">
        <v>12</v>
      </c>
      <c r="I1452">
        <v>3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517</v>
      </c>
      <c r="Q1452">
        <v>10730</v>
      </c>
    </row>
    <row r="1453" spans="1:17" x14ac:dyDescent="0.25">
      <c r="A1453" s="7" t="s">
        <v>289</v>
      </c>
      <c r="B1453" t="s">
        <v>29</v>
      </c>
      <c r="C1453" t="s">
        <v>273</v>
      </c>
      <c r="D1453" t="s">
        <v>259</v>
      </c>
      <c r="F1453">
        <v>1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Q1453">
        <v>352</v>
      </c>
    </row>
    <row r="1454" spans="1:17" x14ac:dyDescent="0.25">
      <c r="A1454" s="7" t="s">
        <v>289</v>
      </c>
      <c r="B1454" t="s">
        <v>29</v>
      </c>
      <c r="C1454" t="s">
        <v>273</v>
      </c>
      <c r="D1454" t="s">
        <v>260</v>
      </c>
      <c r="F1454">
        <v>4</v>
      </c>
      <c r="G1454">
        <v>2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68</v>
      </c>
      <c r="P1454">
        <v>69</v>
      </c>
      <c r="Q1454">
        <v>1286</v>
      </c>
    </row>
    <row r="1455" spans="1:17" x14ac:dyDescent="0.25">
      <c r="A1455" s="7" t="s">
        <v>289</v>
      </c>
      <c r="B1455" t="s">
        <v>30</v>
      </c>
      <c r="C1455" t="s">
        <v>273</v>
      </c>
      <c r="D1455" t="s">
        <v>257</v>
      </c>
      <c r="F1455">
        <v>2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21</v>
      </c>
      <c r="Q1455">
        <v>730</v>
      </c>
    </row>
    <row r="1456" spans="1:17" x14ac:dyDescent="0.25">
      <c r="A1456" s="7" t="s">
        <v>289</v>
      </c>
      <c r="B1456" t="s">
        <v>30</v>
      </c>
      <c r="C1456" t="s">
        <v>273</v>
      </c>
      <c r="D1456" t="s">
        <v>256</v>
      </c>
      <c r="F1456">
        <v>16</v>
      </c>
      <c r="G1456">
        <v>16</v>
      </c>
      <c r="H1456">
        <v>16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19</v>
      </c>
      <c r="Q1456">
        <v>6718</v>
      </c>
    </row>
    <row r="1457" spans="1:17" x14ac:dyDescent="0.25">
      <c r="A1457" s="7" t="s">
        <v>289</v>
      </c>
      <c r="B1457" t="s">
        <v>30</v>
      </c>
      <c r="C1457" t="s">
        <v>273</v>
      </c>
      <c r="D1457" t="s">
        <v>259</v>
      </c>
      <c r="F1457">
        <v>3</v>
      </c>
      <c r="G1457">
        <v>3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</v>
      </c>
      <c r="Q1457">
        <v>714</v>
      </c>
    </row>
    <row r="1458" spans="1:17" x14ac:dyDescent="0.25">
      <c r="A1458" s="7" t="s">
        <v>289</v>
      </c>
      <c r="B1458" t="s">
        <v>30</v>
      </c>
      <c r="C1458" t="s">
        <v>273</v>
      </c>
      <c r="D1458" t="s">
        <v>260</v>
      </c>
      <c r="F1458">
        <v>5</v>
      </c>
      <c r="G1458">
        <v>5</v>
      </c>
      <c r="H1458">
        <v>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7</v>
      </c>
      <c r="Q1458">
        <v>1486</v>
      </c>
    </row>
    <row r="1459" spans="1:17" x14ac:dyDescent="0.25">
      <c r="A1459" s="7" t="s">
        <v>289</v>
      </c>
      <c r="B1459" t="s">
        <v>31</v>
      </c>
      <c r="C1459" t="s">
        <v>273</v>
      </c>
      <c r="D1459" t="s">
        <v>256</v>
      </c>
      <c r="F1459">
        <v>23</v>
      </c>
      <c r="G1459">
        <v>23</v>
      </c>
      <c r="H1459">
        <v>22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53</v>
      </c>
      <c r="Q1459">
        <v>8629</v>
      </c>
    </row>
    <row r="1460" spans="1:17" x14ac:dyDescent="0.25">
      <c r="A1460" s="7" t="s">
        <v>289</v>
      </c>
      <c r="B1460" t="s">
        <v>31</v>
      </c>
      <c r="C1460" t="s">
        <v>273</v>
      </c>
      <c r="D1460" t="s">
        <v>259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Q1460">
        <v>95</v>
      </c>
    </row>
    <row r="1461" spans="1:17" x14ac:dyDescent="0.25">
      <c r="A1461" s="7" t="s">
        <v>289</v>
      </c>
      <c r="B1461" t="s">
        <v>31</v>
      </c>
      <c r="C1461" t="s">
        <v>273</v>
      </c>
      <c r="D1461" t="s">
        <v>260</v>
      </c>
      <c r="F1461">
        <v>2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87</v>
      </c>
    </row>
    <row r="1462" spans="1:17" x14ac:dyDescent="0.25">
      <c r="A1462" s="7" t="s">
        <v>289</v>
      </c>
      <c r="B1462" t="s">
        <v>32</v>
      </c>
      <c r="C1462" t="s">
        <v>273</v>
      </c>
      <c r="D1462" t="s">
        <v>256</v>
      </c>
      <c r="F1462">
        <v>14</v>
      </c>
      <c r="G1462">
        <v>14</v>
      </c>
      <c r="H1462">
        <v>14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17</v>
      </c>
      <c r="Q1462">
        <v>4824</v>
      </c>
    </row>
    <row r="1463" spans="1:17" x14ac:dyDescent="0.25">
      <c r="A1463" s="7" t="s">
        <v>289</v>
      </c>
      <c r="B1463" t="s">
        <v>32</v>
      </c>
      <c r="C1463" t="s">
        <v>273</v>
      </c>
      <c r="D1463" t="s">
        <v>259</v>
      </c>
      <c r="F1463">
        <v>5</v>
      </c>
      <c r="G1463">
        <v>5</v>
      </c>
      <c r="H1463">
        <v>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</v>
      </c>
      <c r="Q1463">
        <v>1184</v>
      </c>
    </row>
    <row r="1464" spans="1:17" x14ac:dyDescent="0.25">
      <c r="A1464" s="7" t="s">
        <v>289</v>
      </c>
      <c r="B1464" t="s">
        <v>32</v>
      </c>
      <c r="C1464" t="s">
        <v>273</v>
      </c>
      <c r="D1464" t="s">
        <v>261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73</v>
      </c>
      <c r="Q1464">
        <v>171</v>
      </c>
    </row>
    <row r="1465" spans="1:17" x14ac:dyDescent="0.25">
      <c r="A1465" s="7" t="s">
        <v>289</v>
      </c>
      <c r="B1465" t="s">
        <v>32</v>
      </c>
      <c r="C1465" t="s">
        <v>273</v>
      </c>
      <c r="D1465" t="s">
        <v>260</v>
      </c>
      <c r="F1465">
        <v>3</v>
      </c>
      <c r="G1465">
        <v>3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34</v>
      </c>
      <c r="Q1465">
        <v>545</v>
      </c>
    </row>
    <row r="1466" spans="1:17" x14ac:dyDescent="0.25">
      <c r="A1466" s="7" t="s">
        <v>289</v>
      </c>
      <c r="B1466" t="s">
        <v>33</v>
      </c>
      <c r="C1466" t="s">
        <v>273</v>
      </c>
      <c r="D1466" t="s">
        <v>256</v>
      </c>
      <c r="F1466">
        <v>15</v>
      </c>
      <c r="G1466">
        <v>15</v>
      </c>
      <c r="H1466">
        <v>12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351</v>
      </c>
      <c r="Q1466">
        <v>6511</v>
      </c>
    </row>
    <row r="1467" spans="1:17" x14ac:dyDescent="0.25">
      <c r="A1467" s="7" t="s">
        <v>289</v>
      </c>
      <c r="B1467" t="s">
        <v>33</v>
      </c>
      <c r="C1467" t="s">
        <v>273</v>
      </c>
      <c r="D1467" t="s">
        <v>259</v>
      </c>
      <c r="F1467">
        <v>4</v>
      </c>
      <c r="G1467">
        <v>3</v>
      </c>
      <c r="H1467">
        <v>2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108</v>
      </c>
      <c r="P1467">
        <v>10</v>
      </c>
      <c r="Q1467">
        <v>1311</v>
      </c>
    </row>
    <row r="1468" spans="1:17" x14ac:dyDescent="0.25">
      <c r="A1468" s="7" t="s">
        <v>289</v>
      </c>
      <c r="B1468" t="s">
        <v>34</v>
      </c>
      <c r="C1468" t="s">
        <v>273</v>
      </c>
      <c r="D1468" t="s">
        <v>256</v>
      </c>
      <c r="F1468">
        <v>19</v>
      </c>
      <c r="G1468">
        <v>19</v>
      </c>
      <c r="H1468">
        <v>13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303</v>
      </c>
      <c r="Q1468">
        <v>8476</v>
      </c>
    </row>
    <row r="1469" spans="1:17" x14ac:dyDescent="0.25">
      <c r="A1469" s="7" t="s">
        <v>289</v>
      </c>
      <c r="B1469" t="s">
        <v>34</v>
      </c>
      <c r="C1469" t="s">
        <v>273</v>
      </c>
      <c r="D1469" t="s">
        <v>259</v>
      </c>
      <c r="F1469">
        <v>1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17</v>
      </c>
      <c r="Q1469">
        <v>73</v>
      </c>
    </row>
    <row r="1470" spans="1:17" x14ac:dyDescent="0.25">
      <c r="A1470" s="7" t="s">
        <v>289</v>
      </c>
      <c r="B1470" t="s">
        <v>34</v>
      </c>
      <c r="C1470" t="s">
        <v>273</v>
      </c>
      <c r="D1470" t="s">
        <v>260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6</v>
      </c>
      <c r="Q1470">
        <v>207</v>
      </c>
    </row>
    <row r="1471" spans="1:17" x14ac:dyDescent="0.25">
      <c r="A1471" s="7" t="s">
        <v>289</v>
      </c>
      <c r="B1471" t="s">
        <v>35</v>
      </c>
      <c r="C1471" t="s">
        <v>273</v>
      </c>
      <c r="D1471" t="s">
        <v>256</v>
      </c>
      <c r="F1471">
        <v>16</v>
      </c>
      <c r="G1471">
        <v>16</v>
      </c>
      <c r="H1471">
        <v>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601</v>
      </c>
      <c r="Q1471">
        <v>7776</v>
      </c>
    </row>
    <row r="1472" spans="1:17" x14ac:dyDescent="0.25">
      <c r="A1472" s="7" t="s">
        <v>289</v>
      </c>
      <c r="B1472" t="s">
        <v>35</v>
      </c>
      <c r="C1472" t="s">
        <v>273</v>
      </c>
      <c r="D1472" t="s">
        <v>260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Q1472">
        <v>282</v>
      </c>
    </row>
    <row r="1473" spans="1:17" x14ac:dyDescent="0.25">
      <c r="A1473" s="7" t="s">
        <v>289</v>
      </c>
      <c r="B1473" t="s">
        <v>36</v>
      </c>
      <c r="C1473" t="s">
        <v>273</v>
      </c>
      <c r="D1473" t="s">
        <v>256</v>
      </c>
      <c r="F1473">
        <v>7</v>
      </c>
      <c r="G1473">
        <v>7</v>
      </c>
      <c r="H1473">
        <v>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9</v>
      </c>
      <c r="Q1473">
        <v>2659</v>
      </c>
    </row>
    <row r="1474" spans="1:17" x14ac:dyDescent="0.25">
      <c r="A1474" s="7" t="s">
        <v>289</v>
      </c>
      <c r="B1474" t="s">
        <v>37</v>
      </c>
      <c r="C1474" t="s">
        <v>273</v>
      </c>
      <c r="D1474" t="s">
        <v>256</v>
      </c>
      <c r="F1474">
        <v>11</v>
      </c>
      <c r="G1474">
        <v>11</v>
      </c>
      <c r="H1474">
        <v>11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12</v>
      </c>
      <c r="Q1474">
        <v>3948</v>
      </c>
    </row>
    <row r="1475" spans="1:17" x14ac:dyDescent="0.25">
      <c r="A1475" s="7" t="s">
        <v>289</v>
      </c>
      <c r="B1475" t="s">
        <v>37</v>
      </c>
      <c r="C1475" t="s">
        <v>273</v>
      </c>
      <c r="D1475" t="s">
        <v>259</v>
      </c>
      <c r="F1475">
        <v>4</v>
      </c>
      <c r="G1475">
        <v>4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</v>
      </c>
      <c r="Q1475">
        <v>1415</v>
      </c>
    </row>
    <row r="1476" spans="1:17" x14ac:dyDescent="0.25">
      <c r="A1476" s="7" t="s">
        <v>289</v>
      </c>
      <c r="B1476" t="s">
        <v>38</v>
      </c>
      <c r="C1476" t="s">
        <v>273</v>
      </c>
      <c r="D1476" t="s">
        <v>257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Q1476">
        <v>612</v>
      </c>
    </row>
    <row r="1477" spans="1:17" x14ac:dyDescent="0.25">
      <c r="A1477" s="7" t="s">
        <v>289</v>
      </c>
      <c r="B1477" t="s">
        <v>38</v>
      </c>
      <c r="C1477" t="s">
        <v>273</v>
      </c>
      <c r="D1477" t="s">
        <v>256</v>
      </c>
      <c r="F1477">
        <v>11</v>
      </c>
      <c r="G1477">
        <v>10</v>
      </c>
      <c r="H1477">
        <v>5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281</v>
      </c>
      <c r="P1477">
        <v>203</v>
      </c>
      <c r="Q1477">
        <v>2066</v>
      </c>
    </row>
    <row r="1478" spans="1:17" x14ac:dyDescent="0.25">
      <c r="A1478" s="7" t="s">
        <v>289</v>
      </c>
      <c r="B1478" t="s">
        <v>38</v>
      </c>
      <c r="C1478" t="s">
        <v>273</v>
      </c>
      <c r="D1478" t="s">
        <v>259</v>
      </c>
      <c r="F1478">
        <v>2</v>
      </c>
      <c r="G1478">
        <v>2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</v>
      </c>
      <c r="Q1478">
        <v>1006</v>
      </c>
    </row>
    <row r="1479" spans="1:17" x14ac:dyDescent="0.25">
      <c r="A1479" s="7" t="s">
        <v>289</v>
      </c>
      <c r="B1479" t="s">
        <v>39</v>
      </c>
      <c r="C1479" t="s">
        <v>273</v>
      </c>
      <c r="D1479" t="s">
        <v>256</v>
      </c>
      <c r="F1479">
        <v>11</v>
      </c>
      <c r="G1479">
        <v>11</v>
      </c>
      <c r="H1479">
        <v>8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126</v>
      </c>
      <c r="Q1479">
        <v>3219</v>
      </c>
    </row>
    <row r="1480" spans="1:17" x14ac:dyDescent="0.25">
      <c r="A1480" s="7" t="s">
        <v>289</v>
      </c>
      <c r="B1480" t="s">
        <v>39</v>
      </c>
      <c r="C1480" t="s">
        <v>273</v>
      </c>
      <c r="D1480" t="s">
        <v>260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Q1480">
        <v>139</v>
      </c>
    </row>
    <row r="1481" spans="1:17" x14ac:dyDescent="0.25">
      <c r="A1481" s="7" t="s">
        <v>289</v>
      </c>
      <c r="B1481" t="s">
        <v>40</v>
      </c>
      <c r="C1481" t="s">
        <v>273</v>
      </c>
      <c r="D1481" t="s">
        <v>256</v>
      </c>
      <c r="F1481">
        <v>8</v>
      </c>
      <c r="G1481">
        <v>8</v>
      </c>
      <c r="H1481">
        <v>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12</v>
      </c>
      <c r="Q1481">
        <v>2891</v>
      </c>
    </row>
    <row r="1482" spans="1:17" x14ac:dyDescent="0.25">
      <c r="A1482" s="7" t="s">
        <v>289</v>
      </c>
      <c r="B1482" t="s">
        <v>40</v>
      </c>
      <c r="C1482" t="s">
        <v>273</v>
      </c>
      <c r="D1482" t="s">
        <v>260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Q1482">
        <v>316</v>
      </c>
    </row>
    <row r="1483" spans="1:17" x14ac:dyDescent="0.25">
      <c r="A1483" s="7" t="s">
        <v>289</v>
      </c>
      <c r="B1483" t="s">
        <v>41</v>
      </c>
      <c r="C1483" t="s">
        <v>273</v>
      </c>
      <c r="D1483" t="s">
        <v>257</v>
      </c>
      <c r="F1483">
        <v>2</v>
      </c>
      <c r="G1483">
        <v>2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Q1483">
        <v>104</v>
      </c>
    </row>
    <row r="1484" spans="1:17" x14ac:dyDescent="0.25">
      <c r="A1484" s="7" t="s">
        <v>289</v>
      </c>
      <c r="B1484" t="s">
        <v>41</v>
      </c>
      <c r="C1484" t="s">
        <v>273</v>
      </c>
      <c r="D1484" t="s">
        <v>256</v>
      </c>
      <c r="F1484">
        <v>8</v>
      </c>
      <c r="G1484">
        <v>8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</v>
      </c>
      <c r="Q1484">
        <v>2771</v>
      </c>
    </row>
    <row r="1485" spans="1:17" x14ac:dyDescent="0.25">
      <c r="A1485" s="7" t="s">
        <v>289</v>
      </c>
      <c r="B1485" t="s">
        <v>41</v>
      </c>
      <c r="C1485" t="s">
        <v>273</v>
      </c>
      <c r="D1485" t="s">
        <v>259</v>
      </c>
      <c r="F1485">
        <v>1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Q1485">
        <v>313</v>
      </c>
    </row>
    <row r="1486" spans="1:17" x14ac:dyDescent="0.25">
      <c r="A1486" s="7" t="s">
        <v>289</v>
      </c>
      <c r="B1486" t="s">
        <v>41</v>
      </c>
      <c r="C1486" t="s">
        <v>273</v>
      </c>
      <c r="D1486" t="s">
        <v>260</v>
      </c>
      <c r="F1486">
        <v>3</v>
      </c>
      <c r="G1486">
        <v>3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  <c r="Q1486">
        <v>1617</v>
      </c>
    </row>
    <row r="1487" spans="1:17" x14ac:dyDescent="0.25">
      <c r="A1487" s="7" t="s">
        <v>289</v>
      </c>
      <c r="B1487" t="s">
        <v>42</v>
      </c>
      <c r="C1487" t="s">
        <v>273</v>
      </c>
      <c r="D1487" t="s">
        <v>256</v>
      </c>
      <c r="F1487">
        <v>11</v>
      </c>
      <c r="G1487">
        <v>11</v>
      </c>
      <c r="H1487">
        <v>11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13</v>
      </c>
      <c r="Q1487">
        <v>3090</v>
      </c>
    </row>
    <row r="1488" spans="1:17" x14ac:dyDescent="0.25">
      <c r="A1488" s="7" t="s">
        <v>289</v>
      </c>
      <c r="B1488" t="s">
        <v>42</v>
      </c>
      <c r="C1488" t="s">
        <v>273</v>
      </c>
      <c r="D1488" t="s">
        <v>259</v>
      </c>
      <c r="F1488">
        <v>2</v>
      </c>
      <c r="G1488">
        <v>2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Q1488">
        <v>506</v>
      </c>
    </row>
    <row r="1489" spans="1:17" x14ac:dyDescent="0.25">
      <c r="A1489" s="7" t="s">
        <v>289</v>
      </c>
      <c r="B1489" t="s">
        <v>42</v>
      </c>
      <c r="C1489" t="s">
        <v>273</v>
      </c>
      <c r="D1489" t="s">
        <v>261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</v>
      </c>
      <c r="Q1489">
        <v>358</v>
      </c>
    </row>
    <row r="1490" spans="1:17" x14ac:dyDescent="0.25">
      <c r="A1490" s="7" t="s">
        <v>289</v>
      </c>
      <c r="B1490" t="s">
        <v>43</v>
      </c>
      <c r="C1490" t="s">
        <v>273</v>
      </c>
      <c r="D1490" t="s">
        <v>256</v>
      </c>
      <c r="F1490">
        <v>17</v>
      </c>
      <c r="G1490">
        <v>17</v>
      </c>
      <c r="H1490">
        <v>17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23</v>
      </c>
      <c r="Q1490">
        <v>6605</v>
      </c>
    </row>
    <row r="1491" spans="1:17" x14ac:dyDescent="0.25">
      <c r="A1491" s="7" t="s">
        <v>289</v>
      </c>
      <c r="B1491" t="s">
        <v>43</v>
      </c>
      <c r="C1491" t="s">
        <v>273</v>
      </c>
      <c r="D1491" t="s">
        <v>259</v>
      </c>
      <c r="F1491">
        <v>4</v>
      </c>
      <c r="G1491">
        <v>3</v>
      </c>
      <c r="H1491">
        <v>3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5</v>
      </c>
      <c r="P1491">
        <v>0</v>
      </c>
      <c r="Q1491">
        <v>834</v>
      </c>
    </row>
    <row r="1492" spans="1:17" x14ac:dyDescent="0.25">
      <c r="A1492" s="7" t="s">
        <v>289</v>
      </c>
      <c r="B1492" t="s">
        <v>43</v>
      </c>
      <c r="C1492" t="s">
        <v>273</v>
      </c>
      <c r="D1492" t="s">
        <v>260</v>
      </c>
      <c r="F1492">
        <v>2</v>
      </c>
      <c r="G1492">
        <v>2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Q1492">
        <v>812</v>
      </c>
    </row>
    <row r="1493" spans="1:17" x14ac:dyDescent="0.25">
      <c r="A1493" s="7" t="s">
        <v>289</v>
      </c>
      <c r="B1493" t="s">
        <v>44</v>
      </c>
      <c r="C1493" t="s">
        <v>273</v>
      </c>
      <c r="D1493" t="s">
        <v>257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6</v>
      </c>
      <c r="Q1493">
        <v>233</v>
      </c>
    </row>
    <row r="1494" spans="1:17" x14ac:dyDescent="0.25">
      <c r="A1494" s="7" t="s">
        <v>289</v>
      </c>
      <c r="B1494" t="s">
        <v>44</v>
      </c>
      <c r="C1494" t="s">
        <v>273</v>
      </c>
      <c r="D1494" t="s">
        <v>256</v>
      </c>
      <c r="F1494">
        <v>15</v>
      </c>
      <c r="G1494">
        <v>15</v>
      </c>
      <c r="H1494">
        <v>11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222</v>
      </c>
      <c r="Q1494">
        <v>5401</v>
      </c>
    </row>
    <row r="1495" spans="1:17" x14ac:dyDescent="0.25">
      <c r="A1495" s="7" t="s">
        <v>289</v>
      </c>
      <c r="B1495" t="s">
        <v>44</v>
      </c>
      <c r="C1495" t="s">
        <v>273</v>
      </c>
      <c r="D1495" t="s">
        <v>259</v>
      </c>
      <c r="F1495">
        <v>3</v>
      </c>
      <c r="G1495">
        <v>3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32</v>
      </c>
      <c r="Q1495">
        <v>805</v>
      </c>
    </row>
    <row r="1496" spans="1:17" x14ac:dyDescent="0.25">
      <c r="A1496" s="7" t="s">
        <v>289</v>
      </c>
      <c r="B1496" t="s">
        <v>44</v>
      </c>
      <c r="C1496" t="s">
        <v>273</v>
      </c>
      <c r="D1496" t="s">
        <v>260</v>
      </c>
      <c r="F1496">
        <v>2</v>
      </c>
      <c r="G1496">
        <v>2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</v>
      </c>
      <c r="Q1496">
        <v>649</v>
      </c>
    </row>
    <row r="1497" spans="1:17" x14ac:dyDescent="0.25">
      <c r="A1497" s="7" t="s">
        <v>289</v>
      </c>
      <c r="B1497" t="s">
        <v>45</v>
      </c>
      <c r="C1497" t="s">
        <v>273</v>
      </c>
      <c r="D1497" t="s">
        <v>257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Q1497">
        <v>262</v>
      </c>
    </row>
    <row r="1498" spans="1:17" x14ac:dyDescent="0.25">
      <c r="A1498" s="7" t="s">
        <v>289</v>
      </c>
      <c r="B1498" t="s">
        <v>45</v>
      </c>
      <c r="C1498" t="s">
        <v>273</v>
      </c>
      <c r="D1498" t="s">
        <v>256</v>
      </c>
      <c r="F1498">
        <v>20</v>
      </c>
      <c r="G1498">
        <v>20</v>
      </c>
      <c r="H1498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25</v>
      </c>
      <c r="Q1498">
        <v>6964</v>
      </c>
    </row>
    <row r="1499" spans="1:17" x14ac:dyDescent="0.25">
      <c r="A1499" s="7" t="s">
        <v>289</v>
      </c>
      <c r="B1499" t="s">
        <v>45</v>
      </c>
      <c r="C1499" t="s">
        <v>273</v>
      </c>
      <c r="D1499" t="s">
        <v>259</v>
      </c>
      <c r="F1499">
        <v>2</v>
      </c>
      <c r="G1499">
        <v>2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23</v>
      </c>
      <c r="Q1499">
        <v>1041</v>
      </c>
    </row>
    <row r="1500" spans="1:17" x14ac:dyDescent="0.25">
      <c r="A1500" s="7" t="s">
        <v>289</v>
      </c>
      <c r="B1500" t="s">
        <v>45</v>
      </c>
      <c r="C1500" t="s">
        <v>273</v>
      </c>
      <c r="D1500" t="s">
        <v>260</v>
      </c>
      <c r="F1500">
        <v>2</v>
      </c>
      <c r="G1500">
        <v>2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69</v>
      </c>
      <c r="Q1500">
        <v>533</v>
      </c>
    </row>
    <row r="1501" spans="1:17" x14ac:dyDescent="0.25">
      <c r="A1501" s="7" t="s">
        <v>289</v>
      </c>
      <c r="B1501" t="s">
        <v>46</v>
      </c>
      <c r="C1501" t="s">
        <v>273</v>
      </c>
      <c r="D1501" t="s">
        <v>256</v>
      </c>
      <c r="F1501">
        <v>19</v>
      </c>
      <c r="G1501">
        <v>19</v>
      </c>
      <c r="H1501">
        <v>10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750</v>
      </c>
      <c r="Q1501">
        <v>9028</v>
      </c>
    </row>
    <row r="1502" spans="1:17" x14ac:dyDescent="0.25">
      <c r="A1502" s="7" t="s">
        <v>289</v>
      </c>
      <c r="B1502" t="s">
        <v>46</v>
      </c>
      <c r="C1502" t="s">
        <v>273</v>
      </c>
      <c r="D1502" t="s">
        <v>259</v>
      </c>
      <c r="F1502">
        <v>4</v>
      </c>
      <c r="G1502">
        <v>4</v>
      </c>
      <c r="H1502">
        <v>2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52</v>
      </c>
      <c r="Q1502">
        <v>991</v>
      </c>
    </row>
    <row r="1503" spans="1:17" x14ac:dyDescent="0.25">
      <c r="A1503" s="7" t="s">
        <v>289</v>
      </c>
      <c r="B1503" t="s">
        <v>46</v>
      </c>
      <c r="C1503" t="s">
        <v>273</v>
      </c>
      <c r="D1503" t="s">
        <v>261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Q1503">
        <v>194</v>
      </c>
    </row>
    <row r="1504" spans="1:17" x14ac:dyDescent="0.25">
      <c r="A1504" s="7" t="s">
        <v>289</v>
      </c>
      <c r="B1504" t="s">
        <v>47</v>
      </c>
      <c r="C1504" t="s">
        <v>273</v>
      </c>
      <c r="D1504" t="s">
        <v>256</v>
      </c>
      <c r="F1504">
        <v>15</v>
      </c>
      <c r="G1504">
        <v>15</v>
      </c>
      <c r="H1504">
        <v>14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69</v>
      </c>
      <c r="Q1504">
        <v>4517</v>
      </c>
    </row>
    <row r="1505" spans="1:17" x14ac:dyDescent="0.25">
      <c r="A1505" s="7" t="s">
        <v>289</v>
      </c>
      <c r="B1505" t="s">
        <v>48</v>
      </c>
      <c r="C1505" t="s">
        <v>273</v>
      </c>
      <c r="D1505" t="s">
        <v>256</v>
      </c>
      <c r="F1505">
        <v>14</v>
      </c>
      <c r="G1505">
        <v>14</v>
      </c>
      <c r="H1505">
        <v>14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21</v>
      </c>
      <c r="Q1505">
        <v>6109</v>
      </c>
    </row>
    <row r="1506" spans="1:17" x14ac:dyDescent="0.25">
      <c r="A1506" s="7" t="s">
        <v>289</v>
      </c>
      <c r="B1506" t="s">
        <v>49</v>
      </c>
      <c r="C1506" t="s">
        <v>273</v>
      </c>
      <c r="D1506" t="s">
        <v>256</v>
      </c>
      <c r="F1506">
        <v>16</v>
      </c>
      <c r="G1506">
        <v>16</v>
      </c>
      <c r="H1506">
        <v>15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34</v>
      </c>
      <c r="Q1506">
        <v>7089</v>
      </c>
    </row>
    <row r="1507" spans="1:17" x14ac:dyDescent="0.25">
      <c r="A1507" s="7" t="s">
        <v>289</v>
      </c>
      <c r="B1507" t="s">
        <v>49</v>
      </c>
      <c r="C1507" t="s">
        <v>273</v>
      </c>
      <c r="D1507" t="s">
        <v>259</v>
      </c>
      <c r="F1507">
        <v>6</v>
      </c>
      <c r="G1507">
        <v>6</v>
      </c>
      <c r="H1507">
        <v>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9</v>
      </c>
      <c r="Q1507">
        <v>626</v>
      </c>
    </row>
    <row r="1508" spans="1:17" x14ac:dyDescent="0.25">
      <c r="A1508" s="7" t="s">
        <v>289</v>
      </c>
      <c r="B1508" t="s">
        <v>49</v>
      </c>
      <c r="C1508" t="s">
        <v>273</v>
      </c>
      <c r="D1508" t="s">
        <v>260</v>
      </c>
      <c r="F1508">
        <v>1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Q1508">
        <v>291</v>
      </c>
    </row>
    <row r="1509" spans="1:17" x14ac:dyDescent="0.25">
      <c r="A1509" s="7" t="s">
        <v>289</v>
      </c>
      <c r="B1509" t="s">
        <v>50</v>
      </c>
      <c r="C1509" t="s">
        <v>273</v>
      </c>
      <c r="D1509" t="s">
        <v>256</v>
      </c>
      <c r="F1509">
        <v>10</v>
      </c>
      <c r="G1509">
        <v>10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12</v>
      </c>
      <c r="Q1509">
        <v>2940</v>
      </c>
    </row>
    <row r="1510" spans="1:17" x14ac:dyDescent="0.25">
      <c r="A1510" s="7" t="s">
        <v>289</v>
      </c>
      <c r="B1510" t="s">
        <v>50</v>
      </c>
      <c r="C1510" t="s">
        <v>273</v>
      </c>
      <c r="D1510" t="s">
        <v>259</v>
      </c>
      <c r="F1510">
        <v>2</v>
      </c>
      <c r="G1510">
        <v>2</v>
      </c>
      <c r="H1510">
        <v>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</v>
      </c>
      <c r="Q1510">
        <v>205</v>
      </c>
    </row>
    <row r="1511" spans="1:17" x14ac:dyDescent="0.25">
      <c r="A1511" s="7" t="s">
        <v>289</v>
      </c>
      <c r="B1511" t="s">
        <v>51</v>
      </c>
      <c r="C1511" t="s">
        <v>273</v>
      </c>
      <c r="D1511" t="s">
        <v>256</v>
      </c>
      <c r="F1511">
        <v>13</v>
      </c>
      <c r="G1511">
        <v>13</v>
      </c>
      <c r="H1511">
        <v>13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13</v>
      </c>
      <c r="Q1511">
        <v>3832</v>
      </c>
    </row>
    <row r="1512" spans="1:17" x14ac:dyDescent="0.25">
      <c r="A1512" s="7" t="s">
        <v>289</v>
      </c>
      <c r="B1512" t="s">
        <v>51</v>
      </c>
      <c r="C1512" t="s">
        <v>273</v>
      </c>
      <c r="D1512" t="s">
        <v>259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Q1512">
        <v>401</v>
      </c>
    </row>
    <row r="1513" spans="1:17" x14ac:dyDescent="0.25">
      <c r="A1513" s="7" t="s">
        <v>289</v>
      </c>
      <c r="B1513" t="s">
        <v>52</v>
      </c>
      <c r="C1513" t="s">
        <v>273</v>
      </c>
      <c r="D1513" t="s">
        <v>256</v>
      </c>
      <c r="F1513">
        <v>9</v>
      </c>
      <c r="G1513">
        <v>9</v>
      </c>
      <c r="H1513">
        <v>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9</v>
      </c>
      <c r="Q1513">
        <v>2751</v>
      </c>
    </row>
    <row r="1514" spans="1:17" x14ac:dyDescent="0.25">
      <c r="A1514" s="7" t="s">
        <v>289</v>
      </c>
      <c r="B1514" t="s">
        <v>52</v>
      </c>
      <c r="C1514" t="s">
        <v>273</v>
      </c>
      <c r="D1514" t="s">
        <v>260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Q1514">
        <v>121</v>
      </c>
    </row>
    <row r="1515" spans="1:17" x14ac:dyDescent="0.25">
      <c r="A1515" s="7" t="s">
        <v>289</v>
      </c>
      <c r="B1515" t="s">
        <v>53</v>
      </c>
      <c r="C1515" t="s">
        <v>273</v>
      </c>
      <c r="D1515" t="s">
        <v>256</v>
      </c>
      <c r="F1515">
        <v>7</v>
      </c>
      <c r="G1515">
        <v>7</v>
      </c>
      <c r="H1515">
        <v>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11</v>
      </c>
      <c r="Q1515">
        <v>1821</v>
      </c>
    </row>
    <row r="1516" spans="1:17" x14ac:dyDescent="0.25">
      <c r="A1516" s="7" t="s">
        <v>289</v>
      </c>
      <c r="B1516" t="s">
        <v>53</v>
      </c>
      <c r="C1516" t="s">
        <v>273</v>
      </c>
      <c r="D1516" t="s">
        <v>259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</v>
      </c>
      <c r="Q1516">
        <v>513</v>
      </c>
    </row>
    <row r="1517" spans="1:17" x14ac:dyDescent="0.25">
      <c r="A1517" s="7" t="s">
        <v>289</v>
      </c>
      <c r="B1517" t="s">
        <v>54</v>
      </c>
      <c r="C1517" t="s">
        <v>273</v>
      </c>
      <c r="D1517" t="s">
        <v>256</v>
      </c>
      <c r="F1517">
        <v>6</v>
      </c>
      <c r="G1517">
        <v>6</v>
      </c>
      <c r="H1517">
        <v>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9</v>
      </c>
      <c r="Q1517">
        <v>1694</v>
      </c>
    </row>
    <row r="1518" spans="1:17" x14ac:dyDescent="0.25">
      <c r="A1518" s="7" t="s">
        <v>289</v>
      </c>
      <c r="B1518" t="s">
        <v>55</v>
      </c>
      <c r="C1518" t="s">
        <v>273</v>
      </c>
      <c r="D1518" t="s">
        <v>256</v>
      </c>
      <c r="F1518">
        <v>7</v>
      </c>
      <c r="G1518">
        <v>7</v>
      </c>
      <c r="H1518">
        <v>7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7</v>
      </c>
      <c r="Q1518">
        <v>2689</v>
      </c>
    </row>
    <row r="1519" spans="1:17" x14ac:dyDescent="0.25">
      <c r="A1519" s="7" t="s">
        <v>289</v>
      </c>
      <c r="B1519" t="s">
        <v>55</v>
      </c>
      <c r="C1519" t="s">
        <v>273</v>
      </c>
      <c r="D1519" t="s">
        <v>259</v>
      </c>
      <c r="F1519">
        <v>2</v>
      </c>
      <c r="G1519">
        <v>2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Q1519">
        <v>175</v>
      </c>
    </row>
    <row r="1520" spans="1:17" x14ac:dyDescent="0.25">
      <c r="A1520" s="7" t="s">
        <v>289</v>
      </c>
      <c r="B1520" t="s">
        <v>55</v>
      </c>
      <c r="C1520" t="s">
        <v>273</v>
      </c>
      <c r="D1520" t="s">
        <v>260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Q1520">
        <v>223</v>
      </c>
    </row>
    <row r="1521" spans="1:17" x14ac:dyDescent="0.25">
      <c r="A1521" s="7" t="s">
        <v>290</v>
      </c>
      <c r="B1521" t="s">
        <v>20</v>
      </c>
      <c r="C1521" t="s">
        <v>273</v>
      </c>
      <c r="D1521" t="s">
        <v>256</v>
      </c>
      <c r="F1521">
        <v>4</v>
      </c>
      <c r="G1521">
        <v>4</v>
      </c>
      <c r="H1521">
        <v>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</v>
      </c>
      <c r="Q1521">
        <v>3680</v>
      </c>
    </row>
    <row r="1522" spans="1:17" x14ac:dyDescent="0.25">
      <c r="A1522" s="7" t="s">
        <v>290</v>
      </c>
      <c r="B1522" t="s">
        <v>21</v>
      </c>
      <c r="C1522" t="s">
        <v>273</v>
      </c>
      <c r="D1522" t="s">
        <v>256</v>
      </c>
      <c r="F1522">
        <v>5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</v>
      </c>
      <c r="Q1522">
        <v>1420</v>
      </c>
    </row>
    <row r="1523" spans="1:17" x14ac:dyDescent="0.25">
      <c r="A1523" s="7" t="s">
        <v>290</v>
      </c>
      <c r="B1523" t="s">
        <v>22</v>
      </c>
      <c r="C1523" t="s">
        <v>273</v>
      </c>
      <c r="D1523" t="s">
        <v>256</v>
      </c>
      <c r="F1523">
        <v>2</v>
      </c>
      <c r="G1523">
        <v>2</v>
      </c>
      <c r="H1523">
        <v>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Q1523">
        <v>679</v>
      </c>
    </row>
    <row r="1524" spans="1:17" x14ac:dyDescent="0.25">
      <c r="A1524" s="7" t="s">
        <v>290</v>
      </c>
      <c r="B1524" t="s">
        <v>22</v>
      </c>
      <c r="C1524" t="s">
        <v>273</v>
      </c>
      <c r="D1524" t="s">
        <v>260</v>
      </c>
      <c r="F1524">
        <v>2</v>
      </c>
      <c r="G1524">
        <v>2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Q1524">
        <v>400</v>
      </c>
    </row>
    <row r="1525" spans="1:17" x14ac:dyDescent="0.25">
      <c r="A1525" s="7" t="s">
        <v>290</v>
      </c>
      <c r="B1525" t="s">
        <v>23</v>
      </c>
      <c r="C1525" t="s">
        <v>273</v>
      </c>
      <c r="D1525" t="s">
        <v>256</v>
      </c>
      <c r="F1525">
        <v>2</v>
      </c>
      <c r="G1525">
        <v>2</v>
      </c>
      <c r="H1525">
        <v>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2</v>
      </c>
      <c r="Q1525">
        <v>568</v>
      </c>
    </row>
    <row r="1526" spans="1:17" x14ac:dyDescent="0.25">
      <c r="A1526" s="7" t="s">
        <v>290</v>
      </c>
      <c r="B1526" t="s">
        <v>24</v>
      </c>
      <c r="C1526" t="s">
        <v>273</v>
      </c>
      <c r="D1526" t="s">
        <v>256</v>
      </c>
      <c r="F1526">
        <v>3</v>
      </c>
      <c r="G1526">
        <v>3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3</v>
      </c>
      <c r="Q1526">
        <v>954</v>
      </c>
    </row>
    <row r="1527" spans="1:17" x14ac:dyDescent="0.25">
      <c r="A1527" s="7" t="s">
        <v>290</v>
      </c>
      <c r="B1527" t="s">
        <v>24</v>
      </c>
      <c r="C1527" t="s">
        <v>273</v>
      </c>
      <c r="D1527" t="s">
        <v>259</v>
      </c>
      <c r="F1527">
        <v>2</v>
      </c>
      <c r="G1527">
        <v>2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</v>
      </c>
      <c r="Q1527">
        <v>358</v>
      </c>
    </row>
    <row r="1528" spans="1:17" x14ac:dyDescent="0.25">
      <c r="A1528" s="7" t="s">
        <v>290</v>
      </c>
      <c r="B1528" t="s">
        <v>25</v>
      </c>
      <c r="C1528" t="s">
        <v>273</v>
      </c>
      <c r="D1528" t="s">
        <v>256</v>
      </c>
      <c r="F1528">
        <v>2</v>
      </c>
      <c r="G1528">
        <v>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Q1528">
        <v>573</v>
      </c>
    </row>
    <row r="1529" spans="1:17" x14ac:dyDescent="0.25">
      <c r="A1529" s="7" t="s">
        <v>290</v>
      </c>
      <c r="B1529" t="s">
        <v>25</v>
      </c>
      <c r="C1529" t="s">
        <v>273</v>
      </c>
      <c r="D1529" t="s">
        <v>259</v>
      </c>
      <c r="F1529">
        <v>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</v>
      </c>
      <c r="Q1529">
        <v>426</v>
      </c>
    </row>
    <row r="1530" spans="1:17" x14ac:dyDescent="0.25">
      <c r="A1530" s="7" t="s">
        <v>290</v>
      </c>
      <c r="B1530" t="s">
        <v>25</v>
      </c>
      <c r="C1530" t="s">
        <v>273</v>
      </c>
      <c r="D1530" t="s">
        <v>260</v>
      </c>
      <c r="F1530">
        <v>2</v>
      </c>
      <c r="G1530">
        <v>2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</v>
      </c>
      <c r="Q1530">
        <v>997</v>
      </c>
    </row>
    <row r="1531" spans="1:17" x14ac:dyDescent="0.25">
      <c r="A1531" s="7" t="s">
        <v>290</v>
      </c>
      <c r="B1531" t="s">
        <v>26</v>
      </c>
      <c r="C1531" t="s">
        <v>273</v>
      </c>
      <c r="D1531" t="s">
        <v>256</v>
      </c>
      <c r="F1531">
        <v>6</v>
      </c>
      <c r="G1531">
        <v>6</v>
      </c>
      <c r="H1531">
        <v>5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25</v>
      </c>
      <c r="Q1531">
        <v>1836</v>
      </c>
    </row>
    <row r="1532" spans="1:17" x14ac:dyDescent="0.25">
      <c r="A1532" s="7" t="s">
        <v>290</v>
      </c>
      <c r="B1532" t="s">
        <v>26</v>
      </c>
      <c r="C1532" t="s">
        <v>273</v>
      </c>
      <c r="D1532" t="s">
        <v>259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Q1532">
        <v>453</v>
      </c>
    </row>
    <row r="1533" spans="1:17" x14ac:dyDescent="0.25">
      <c r="A1533" s="7" t="s">
        <v>290</v>
      </c>
      <c r="B1533" t="s">
        <v>27</v>
      </c>
      <c r="C1533" t="s">
        <v>273</v>
      </c>
      <c r="D1533" t="s">
        <v>256</v>
      </c>
      <c r="F1533">
        <v>6</v>
      </c>
      <c r="G1533">
        <v>6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175</v>
      </c>
      <c r="Q1533">
        <v>1735</v>
      </c>
    </row>
    <row r="1534" spans="1:17" x14ac:dyDescent="0.25">
      <c r="A1534" s="7" t="s">
        <v>290</v>
      </c>
      <c r="B1534" t="s">
        <v>28</v>
      </c>
      <c r="C1534" t="s">
        <v>273</v>
      </c>
      <c r="D1534" t="s">
        <v>256</v>
      </c>
      <c r="F1534">
        <v>2</v>
      </c>
      <c r="G1534">
        <v>2</v>
      </c>
      <c r="H1534">
        <v>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Q1534">
        <v>481</v>
      </c>
    </row>
    <row r="1535" spans="1:17" x14ac:dyDescent="0.25">
      <c r="A1535" s="7" t="s">
        <v>290</v>
      </c>
      <c r="B1535" t="s">
        <v>29</v>
      </c>
      <c r="C1535" t="s">
        <v>273</v>
      </c>
      <c r="D1535" t="s">
        <v>256</v>
      </c>
      <c r="F1535">
        <v>6</v>
      </c>
      <c r="G1535">
        <v>6</v>
      </c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8</v>
      </c>
      <c r="Q1535">
        <v>2561</v>
      </c>
    </row>
    <row r="1536" spans="1:17" x14ac:dyDescent="0.25">
      <c r="A1536" s="7" t="s">
        <v>290</v>
      </c>
      <c r="B1536" t="s">
        <v>29</v>
      </c>
      <c r="C1536" t="s">
        <v>273</v>
      </c>
      <c r="D1536" t="s">
        <v>259</v>
      </c>
      <c r="F1536">
        <v>1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Q1536">
        <v>36</v>
      </c>
    </row>
    <row r="1537" spans="1:17" x14ac:dyDescent="0.25">
      <c r="A1537" s="7" t="s">
        <v>290</v>
      </c>
      <c r="B1537" t="s">
        <v>30</v>
      </c>
      <c r="C1537" t="s">
        <v>273</v>
      </c>
      <c r="D1537" t="s">
        <v>256</v>
      </c>
      <c r="F1537">
        <v>3</v>
      </c>
      <c r="G1537">
        <v>3</v>
      </c>
      <c r="H1537">
        <v>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134</v>
      </c>
      <c r="Q1537">
        <v>1284</v>
      </c>
    </row>
    <row r="1538" spans="1:17" x14ac:dyDescent="0.25">
      <c r="A1538" s="7" t="s">
        <v>290</v>
      </c>
      <c r="B1538" t="s">
        <v>30</v>
      </c>
      <c r="C1538" t="s">
        <v>273</v>
      </c>
      <c r="D1538" t="s">
        <v>259</v>
      </c>
      <c r="F1538">
        <v>3</v>
      </c>
      <c r="G1538">
        <v>2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55</v>
      </c>
      <c r="P1538">
        <v>12</v>
      </c>
      <c r="Q1538">
        <v>1799</v>
      </c>
    </row>
    <row r="1539" spans="1:17" x14ac:dyDescent="0.25">
      <c r="A1539" s="7" t="s">
        <v>290</v>
      </c>
      <c r="B1539" t="s">
        <v>30</v>
      </c>
      <c r="C1539" t="s">
        <v>273</v>
      </c>
      <c r="D1539" t="s">
        <v>260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39</v>
      </c>
    </row>
    <row r="1540" spans="1:17" x14ac:dyDescent="0.25">
      <c r="A1540" s="7" t="s">
        <v>290</v>
      </c>
      <c r="B1540" t="s">
        <v>31</v>
      </c>
      <c r="C1540" t="s">
        <v>273</v>
      </c>
      <c r="D1540" t="s">
        <v>256</v>
      </c>
      <c r="F1540">
        <v>2</v>
      </c>
      <c r="G1540">
        <v>2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Q1540">
        <v>640</v>
      </c>
    </row>
    <row r="1541" spans="1:17" x14ac:dyDescent="0.25">
      <c r="A1541" s="7" t="s">
        <v>290</v>
      </c>
      <c r="B1541" t="s">
        <v>32</v>
      </c>
      <c r="C1541" t="s">
        <v>273</v>
      </c>
      <c r="D1541" t="s">
        <v>256</v>
      </c>
      <c r="F1541">
        <v>8</v>
      </c>
      <c r="G1541">
        <v>8</v>
      </c>
      <c r="H1541">
        <v>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9</v>
      </c>
      <c r="Q1541">
        <v>2400</v>
      </c>
    </row>
    <row r="1542" spans="1:17" x14ac:dyDescent="0.25">
      <c r="A1542" s="7" t="s">
        <v>290</v>
      </c>
      <c r="B1542" t="s">
        <v>33</v>
      </c>
      <c r="C1542" t="s">
        <v>273</v>
      </c>
      <c r="D1542" t="s">
        <v>256</v>
      </c>
      <c r="F1542">
        <v>2</v>
      </c>
      <c r="G1542">
        <v>2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Q1542">
        <v>634</v>
      </c>
    </row>
    <row r="1543" spans="1:17" x14ac:dyDescent="0.25">
      <c r="A1543" s="7" t="s">
        <v>290</v>
      </c>
      <c r="B1543" t="s">
        <v>34</v>
      </c>
      <c r="C1543" t="s">
        <v>273</v>
      </c>
      <c r="D1543" t="s">
        <v>256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Q1543">
        <v>200</v>
      </c>
    </row>
    <row r="1544" spans="1:17" x14ac:dyDescent="0.25">
      <c r="A1544" s="7" t="s">
        <v>290</v>
      </c>
      <c r="B1544" t="s">
        <v>34</v>
      </c>
      <c r="C1544" t="s">
        <v>273</v>
      </c>
      <c r="D1544" t="s">
        <v>259</v>
      </c>
      <c r="F1544">
        <v>2</v>
      </c>
      <c r="G1544">
        <v>2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Q1544">
        <v>171</v>
      </c>
    </row>
    <row r="1545" spans="1:17" x14ac:dyDescent="0.25">
      <c r="A1545" s="7" t="s">
        <v>290</v>
      </c>
      <c r="B1545" t="s">
        <v>35</v>
      </c>
      <c r="C1545" t="s">
        <v>273</v>
      </c>
      <c r="D1545" t="s">
        <v>256</v>
      </c>
      <c r="F1545">
        <v>1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Q1545">
        <v>203</v>
      </c>
    </row>
    <row r="1546" spans="1:17" x14ac:dyDescent="0.25">
      <c r="A1546" s="7" t="s">
        <v>291</v>
      </c>
      <c r="B1546" t="s">
        <v>15</v>
      </c>
      <c r="C1546" t="s">
        <v>273</v>
      </c>
      <c r="D1546" t="s">
        <v>257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Q1546">
        <v>246</v>
      </c>
    </row>
    <row r="1547" spans="1:17" x14ac:dyDescent="0.25">
      <c r="A1547" s="7" t="s">
        <v>291</v>
      </c>
      <c r="B1547" t="s">
        <v>15</v>
      </c>
      <c r="C1547" t="s">
        <v>273</v>
      </c>
      <c r="D1547" t="s">
        <v>256</v>
      </c>
      <c r="F1547">
        <v>14</v>
      </c>
      <c r="G1547">
        <v>14</v>
      </c>
      <c r="H1547">
        <v>14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20</v>
      </c>
      <c r="Q1547">
        <v>5708</v>
      </c>
    </row>
    <row r="1548" spans="1:17" x14ac:dyDescent="0.25">
      <c r="A1548" s="7" t="s">
        <v>291</v>
      </c>
      <c r="B1548" t="s">
        <v>17</v>
      </c>
      <c r="C1548" t="s">
        <v>273</v>
      </c>
      <c r="D1548" t="s">
        <v>257</v>
      </c>
      <c r="F1548">
        <v>1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Q1548">
        <v>283</v>
      </c>
    </row>
    <row r="1549" spans="1:17" x14ac:dyDescent="0.25">
      <c r="A1549" s="7" t="s">
        <v>291</v>
      </c>
      <c r="B1549" t="s">
        <v>17</v>
      </c>
      <c r="C1549" t="s">
        <v>273</v>
      </c>
      <c r="D1549" t="s">
        <v>256</v>
      </c>
      <c r="F1549">
        <v>7</v>
      </c>
      <c r="G1549">
        <v>7</v>
      </c>
      <c r="H1549">
        <v>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</v>
      </c>
      <c r="Q1549">
        <v>2193</v>
      </c>
    </row>
    <row r="1550" spans="1:17" x14ac:dyDescent="0.25">
      <c r="A1550" s="7" t="s">
        <v>291</v>
      </c>
      <c r="B1550" t="s">
        <v>17</v>
      </c>
      <c r="C1550" t="s">
        <v>273</v>
      </c>
      <c r="D1550" t="s">
        <v>259</v>
      </c>
      <c r="F1550">
        <v>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Q1550">
        <v>237</v>
      </c>
    </row>
    <row r="1551" spans="1:17" x14ac:dyDescent="0.25">
      <c r="A1551" s="7" t="s">
        <v>291</v>
      </c>
      <c r="B1551" t="s">
        <v>18</v>
      </c>
      <c r="C1551" t="s">
        <v>273</v>
      </c>
      <c r="D1551" t="s">
        <v>257</v>
      </c>
      <c r="F1551">
        <v>1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Q1551">
        <v>16</v>
      </c>
    </row>
    <row r="1552" spans="1:17" x14ac:dyDescent="0.25">
      <c r="A1552" s="7" t="s">
        <v>291</v>
      </c>
      <c r="B1552" t="s">
        <v>18</v>
      </c>
      <c r="C1552" t="s">
        <v>273</v>
      </c>
      <c r="D1552" t="s">
        <v>256</v>
      </c>
      <c r="F1552">
        <v>9</v>
      </c>
      <c r="G1552">
        <v>9</v>
      </c>
      <c r="H1552">
        <v>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14</v>
      </c>
      <c r="Q1552">
        <v>3372</v>
      </c>
    </row>
    <row r="1553" spans="1:17" x14ac:dyDescent="0.25">
      <c r="A1553" s="7" t="s">
        <v>291</v>
      </c>
      <c r="B1553" t="s">
        <v>19</v>
      </c>
      <c r="C1553" t="s">
        <v>273</v>
      </c>
      <c r="D1553" t="s">
        <v>256</v>
      </c>
      <c r="F1553">
        <v>17</v>
      </c>
      <c r="G1553">
        <v>17</v>
      </c>
      <c r="H1553">
        <v>16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52</v>
      </c>
      <c r="Q1553">
        <v>5938</v>
      </c>
    </row>
    <row r="1554" spans="1:17" x14ac:dyDescent="0.25">
      <c r="A1554" s="7" t="s">
        <v>291</v>
      </c>
      <c r="B1554" t="s">
        <v>19</v>
      </c>
      <c r="C1554" t="s">
        <v>273</v>
      </c>
      <c r="D1554" t="s">
        <v>259</v>
      </c>
      <c r="F1554">
        <v>4</v>
      </c>
      <c r="G1554">
        <v>4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6</v>
      </c>
      <c r="Q1554">
        <v>595</v>
      </c>
    </row>
    <row r="1555" spans="1:17" x14ac:dyDescent="0.25">
      <c r="A1555" s="7" t="s">
        <v>291</v>
      </c>
      <c r="B1555" t="s">
        <v>19</v>
      </c>
      <c r="C1555" t="s">
        <v>273</v>
      </c>
      <c r="D1555" t="s">
        <v>260</v>
      </c>
      <c r="F1555">
        <v>2</v>
      </c>
      <c r="G1555">
        <v>2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3</v>
      </c>
      <c r="Q1555">
        <v>358</v>
      </c>
    </row>
    <row r="1556" spans="1:17" x14ac:dyDescent="0.25">
      <c r="A1556" s="7" t="s">
        <v>291</v>
      </c>
      <c r="B1556" t="s">
        <v>20</v>
      </c>
      <c r="C1556" t="s">
        <v>273</v>
      </c>
      <c r="D1556" t="s">
        <v>257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Q1556">
        <v>62</v>
      </c>
    </row>
    <row r="1557" spans="1:17" x14ac:dyDescent="0.25">
      <c r="A1557" s="7" t="s">
        <v>291</v>
      </c>
      <c r="B1557" t="s">
        <v>20</v>
      </c>
      <c r="C1557" t="s">
        <v>273</v>
      </c>
      <c r="D1557" t="s">
        <v>256</v>
      </c>
      <c r="F1557">
        <v>23</v>
      </c>
      <c r="G1557">
        <v>23</v>
      </c>
      <c r="H1557">
        <v>23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29</v>
      </c>
      <c r="Q1557">
        <v>7055</v>
      </c>
    </row>
    <row r="1558" spans="1:17" x14ac:dyDescent="0.25">
      <c r="A1558" s="7" t="s">
        <v>291</v>
      </c>
      <c r="B1558" t="s">
        <v>20</v>
      </c>
      <c r="C1558" t="s">
        <v>273</v>
      </c>
      <c r="D1558" t="s">
        <v>259</v>
      </c>
      <c r="F1558">
        <v>3</v>
      </c>
      <c r="G1558">
        <v>3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</v>
      </c>
      <c r="Q1558">
        <v>1110</v>
      </c>
    </row>
    <row r="1559" spans="1:17" x14ac:dyDescent="0.25">
      <c r="A1559" s="7" t="s">
        <v>291</v>
      </c>
      <c r="B1559" t="s">
        <v>20</v>
      </c>
      <c r="C1559" t="s">
        <v>273</v>
      </c>
      <c r="D1559" t="s">
        <v>260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Q1559">
        <v>276</v>
      </c>
    </row>
    <row r="1560" spans="1:17" x14ac:dyDescent="0.25">
      <c r="A1560" s="7" t="s">
        <v>291</v>
      </c>
      <c r="B1560" t="s">
        <v>21</v>
      </c>
      <c r="C1560" t="s">
        <v>273</v>
      </c>
      <c r="D1560" t="s">
        <v>257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Q1560">
        <v>147</v>
      </c>
    </row>
    <row r="1561" spans="1:17" x14ac:dyDescent="0.25">
      <c r="A1561" s="7" t="s">
        <v>291</v>
      </c>
      <c r="B1561" t="s">
        <v>21</v>
      </c>
      <c r="C1561" t="s">
        <v>273</v>
      </c>
      <c r="D1561" t="s">
        <v>256</v>
      </c>
      <c r="F1561">
        <v>18</v>
      </c>
      <c r="G1561">
        <v>18</v>
      </c>
      <c r="H1561">
        <v>16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206</v>
      </c>
      <c r="Q1561">
        <v>6289</v>
      </c>
    </row>
    <row r="1562" spans="1:17" x14ac:dyDescent="0.25">
      <c r="A1562" s="7" t="s">
        <v>291</v>
      </c>
      <c r="B1562" t="s">
        <v>21</v>
      </c>
      <c r="C1562" t="s">
        <v>273</v>
      </c>
      <c r="D1562" t="s">
        <v>260</v>
      </c>
      <c r="F1562">
        <v>1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Q1562">
        <v>236</v>
      </c>
    </row>
    <row r="1563" spans="1:17" x14ac:dyDescent="0.25">
      <c r="A1563" s="7" t="s">
        <v>291</v>
      </c>
      <c r="B1563" t="s">
        <v>22</v>
      </c>
      <c r="C1563" t="s">
        <v>273</v>
      </c>
      <c r="D1563" t="s">
        <v>257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Q1563">
        <v>150</v>
      </c>
    </row>
    <row r="1564" spans="1:17" x14ac:dyDescent="0.25">
      <c r="A1564" s="7" t="s">
        <v>291</v>
      </c>
      <c r="B1564" t="s">
        <v>22</v>
      </c>
      <c r="C1564" t="s">
        <v>273</v>
      </c>
      <c r="D1564" t="s">
        <v>256</v>
      </c>
      <c r="F1564">
        <v>20</v>
      </c>
      <c r="G1564">
        <v>20</v>
      </c>
      <c r="H1564">
        <v>18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64</v>
      </c>
      <c r="Q1564">
        <v>8377</v>
      </c>
    </row>
    <row r="1565" spans="1:17" x14ac:dyDescent="0.25">
      <c r="A1565" s="7" t="s">
        <v>291</v>
      </c>
      <c r="B1565" t="s">
        <v>22</v>
      </c>
      <c r="C1565" t="s">
        <v>273</v>
      </c>
      <c r="D1565" t="s">
        <v>259</v>
      </c>
      <c r="F1565">
        <v>9</v>
      </c>
      <c r="G1565">
        <v>8</v>
      </c>
      <c r="H1565">
        <v>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13</v>
      </c>
      <c r="P1565">
        <v>27</v>
      </c>
      <c r="Q1565">
        <v>893</v>
      </c>
    </row>
    <row r="1566" spans="1:17" x14ac:dyDescent="0.25">
      <c r="A1566" s="7" t="s">
        <v>291</v>
      </c>
      <c r="B1566" t="s">
        <v>22</v>
      </c>
      <c r="C1566" t="s">
        <v>273</v>
      </c>
      <c r="D1566" t="s">
        <v>260</v>
      </c>
      <c r="F1566">
        <v>3</v>
      </c>
      <c r="G1566">
        <v>3</v>
      </c>
      <c r="H1566">
        <v>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</v>
      </c>
      <c r="Q1566">
        <v>577</v>
      </c>
    </row>
    <row r="1567" spans="1:17" x14ac:dyDescent="0.25">
      <c r="A1567" s="7" t="s">
        <v>291</v>
      </c>
      <c r="B1567" t="s">
        <v>23</v>
      </c>
      <c r="C1567" t="s">
        <v>273</v>
      </c>
      <c r="D1567" t="s">
        <v>257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Q1567">
        <v>162</v>
      </c>
    </row>
    <row r="1568" spans="1:17" x14ac:dyDescent="0.25">
      <c r="A1568" s="7" t="s">
        <v>291</v>
      </c>
      <c r="B1568" t="s">
        <v>23</v>
      </c>
      <c r="C1568" t="s">
        <v>273</v>
      </c>
      <c r="D1568" t="s">
        <v>256</v>
      </c>
      <c r="F1568">
        <v>17</v>
      </c>
      <c r="G1568">
        <v>17</v>
      </c>
      <c r="H1568">
        <v>17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22</v>
      </c>
      <c r="Q1568">
        <v>4749</v>
      </c>
    </row>
    <row r="1569" spans="1:17" x14ac:dyDescent="0.25">
      <c r="A1569" s="7" t="s">
        <v>291</v>
      </c>
      <c r="B1569" t="s">
        <v>23</v>
      </c>
      <c r="C1569" t="s">
        <v>273</v>
      </c>
      <c r="D1569" t="s">
        <v>259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Q1569">
        <v>113</v>
      </c>
    </row>
    <row r="1570" spans="1:17" x14ac:dyDescent="0.25">
      <c r="A1570" s="7" t="s">
        <v>291</v>
      </c>
      <c r="B1570" t="s">
        <v>24</v>
      </c>
      <c r="C1570" t="s">
        <v>273</v>
      </c>
      <c r="D1570" t="s">
        <v>256</v>
      </c>
      <c r="F1570">
        <v>31</v>
      </c>
      <c r="G1570">
        <v>30</v>
      </c>
      <c r="H1570">
        <v>20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563</v>
      </c>
      <c r="P1570">
        <v>1</v>
      </c>
      <c r="Q1570">
        <v>9468</v>
      </c>
    </row>
    <row r="1571" spans="1:17" x14ac:dyDescent="0.25">
      <c r="A1571" s="7" t="s">
        <v>291</v>
      </c>
      <c r="B1571" t="s">
        <v>24</v>
      </c>
      <c r="C1571" t="s">
        <v>273</v>
      </c>
      <c r="D1571" t="s">
        <v>259</v>
      </c>
      <c r="F1571">
        <v>3</v>
      </c>
      <c r="G1571">
        <v>3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54</v>
      </c>
      <c r="Q1571">
        <v>1020</v>
      </c>
    </row>
    <row r="1572" spans="1:17" x14ac:dyDescent="0.25">
      <c r="A1572" s="7" t="s">
        <v>291</v>
      </c>
      <c r="B1572" t="s">
        <v>24</v>
      </c>
      <c r="C1572" t="s">
        <v>273</v>
      </c>
      <c r="D1572" t="s">
        <v>260</v>
      </c>
      <c r="F1572">
        <v>5</v>
      </c>
      <c r="G1572">
        <v>5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256</v>
      </c>
      <c r="Q1572">
        <v>1182</v>
      </c>
    </row>
    <row r="1573" spans="1:17" x14ac:dyDescent="0.25">
      <c r="A1573" s="7" t="s">
        <v>291</v>
      </c>
      <c r="B1573" t="s">
        <v>25</v>
      </c>
      <c r="C1573" t="s">
        <v>273</v>
      </c>
      <c r="D1573" t="s">
        <v>256</v>
      </c>
      <c r="F1573">
        <v>32</v>
      </c>
      <c r="G1573">
        <v>31</v>
      </c>
      <c r="H1573">
        <v>20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651</v>
      </c>
      <c r="P1573">
        <v>78</v>
      </c>
      <c r="Q1573">
        <v>9035</v>
      </c>
    </row>
    <row r="1574" spans="1:17" x14ac:dyDescent="0.25">
      <c r="A1574" s="7" t="s">
        <v>291</v>
      </c>
      <c r="B1574" t="s">
        <v>25</v>
      </c>
      <c r="C1574" t="s">
        <v>273</v>
      </c>
      <c r="D1574" t="s">
        <v>259</v>
      </c>
      <c r="F1574">
        <v>5</v>
      </c>
      <c r="G1574">
        <v>5</v>
      </c>
      <c r="H1574">
        <v>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Q1574">
        <v>499</v>
      </c>
    </row>
    <row r="1575" spans="1:17" x14ac:dyDescent="0.25">
      <c r="A1575" s="7" t="s">
        <v>291</v>
      </c>
      <c r="B1575" t="s">
        <v>25</v>
      </c>
      <c r="C1575" t="s">
        <v>273</v>
      </c>
      <c r="D1575" t="s">
        <v>260</v>
      </c>
      <c r="F1575">
        <v>2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75</v>
      </c>
      <c r="Q1575">
        <v>308</v>
      </c>
    </row>
    <row r="1576" spans="1:17" x14ac:dyDescent="0.25">
      <c r="A1576" s="7" t="s">
        <v>291</v>
      </c>
      <c r="B1576" t="s">
        <v>26</v>
      </c>
      <c r="C1576" t="s">
        <v>273</v>
      </c>
      <c r="D1576" t="s">
        <v>256</v>
      </c>
      <c r="F1576">
        <v>23</v>
      </c>
      <c r="G1576">
        <v>23</v>
      </c>
      <c r="H1576">
        <v>23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36</v>
      </c>
      <c r="Q1576">
        <v>7310</v>
      </c>
    </row>
    <row r="1577" spans="1:17" x14ac:dyDescent="0.25">
      <c r="A1577" s="7" t="s">
        <v>291</v>
      </c>
      <c r="B1577" t="s">
        <v>26</v>
      </c>
      <c r="C1577" t="s">
        <v>273</v>
      </c>
      <c r="D1577" t="s">
        <v>259</v>
      </c>
      <c r="F1577">
        <v>1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Q1577">
        <v>446</v>
      </c>
    </row>
    <row r="1578" spans="1:17" x14ac:dyDescent="0.25">
      <c r="A1578" s="7" t="s">
        <v>291</v>
      </c>
      <c r="B1578" t="s">
        <v>26</v>
      </c>
      <c r="C1578" t="s">
        <v>273</v>
      </c>
      <c r="D1578" t="s">
        <v>260</v>
      </c>
      <c r="F1578">
        <v>2</v>
      </c>
      <c r="G1578">
        <v>2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Q1578">
        <v>477</v>
      </c>
    </row>
    <row r="1579" spans="1:17" x14ac:dyDescent="0.25">
      <c r="A1579" s="7" t="s">
        <v>291</v>
      </c>
      <c r="B1579" t="s">
        <v>27</v>
      </c>
      <c r="C1579" t="s">
        <v>273</v>
      </c>
      <c r="D1579" t="s">
        <v>256</v>
      </c>
      <c r="F1579">
        <v>17</v>
      </c>
      <c r="G1579">
        <v>17</v>
      </c>
      <c r="H1579">
        <v>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20</v>
      </c>
      <c r="Q1579">
        <v>5529</v>
      </c>
    </row>
    <row r="1580" spans="1:17" x14ac:dyDescent="0.25">
      <c r="A1580" s="7" t="s">
        <v>291</v>
      </c>
      <c r="B1580" t="s">
        <v>27</v>
      </c>
      <c r="C1580" t="s">
        <v>273</v>
      </c>
      <c r="D1580" t="s">
        <v>259</v>
      </c>
      <c r="F1580">
        <v>3</v>
      </c>
      <c r="G1580">
        <v>3</v>
      </c>
      <c r="H1580">
        <v>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6</v>
      </c>
      <c r="Q1580">
        <v>1833</v>
      </c>
    </row>
    <row r="1581" spans="1:17" x14ac:dyDescent="0.25">
      <c r="A1581" s="7" t="s">
        <v>291</v>
      </c>
      <c r="B1581" t="s">
        <v>27</v>
      </c>
      <c r="C1581" t="s">
        <v>273</v>
      </c>
      <c r="D1581" t="s">
        <v>261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Q1581">
        <v>490</v>
      </c>
    </row>
    <row r="1582" spans="1:17" x14ac:dyDescent="0.25">
      <c r="A1582" s="7" t="s">
        <v>291</v>
      </c>
      <c r="B1582" t="s">
        <v>27</v>
      </c>
      <c r="C1582" t="s">
        <v>273</v>
      </c>
      <c r="D1582" t="s">
        <v>260</v>
      </c>
      <c r="F1582">
        <v>3</v>
      </c>
      <c r="G1582">
        <v>3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</v>
      </c>
      <c r="Q1582">
        <v>611</v>
      </c>
    </row>
    <row r="1583" spans="1:17" x14ac:dyDescent="0.25">
      <c r="A1583" s="7" t="s">
        <v>291</v>
      </c>
      <c r="B1583" t="s">
        <v>28</v>
      </c>
      <c r="C1583" t="s">
        <v>273</v>
      </c>
      <c r="D1583" t="s">
        <v>256</v>
      </c>
      <c r="F1583">
        <v>20</v>
      </c>
      <c r="G1583">
        <v>20</v>
      </c>
      <c r="H1583">
        <v>17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279</v>
      </c>
      <c r="Q1583">
        <v>8725</v>
      </c>
    </row>
    <row r="1584" spans="1:17" x14ac:dyDescent="0.25">
      <c r="A1584" s="7" t="s">
        <v>291</v>
      </c>
      <c r="B1584" t="s">
        <v>28</v>
      </c>
      <c r="C1584" t="s">
        <v>273</v>
      </c>
      <c r="D1584" t="s">
        <v>259</v>
      </c>
      <c r="F1584">
        <v>2</v>
      </c>
      <c r="G1584">
        <v>2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Q1584">
        <v>495</v>
      </c>
    </row>
    <row r="1585" spans="1:17" x14ac:dyDescent="0.25">
      <c r="A1585" s="7" t="s">
        <v>291</v>
      </c>
      <c r="B1585" t="s">
        <v>28</v>
      </c>
      <c r="C1585" t="s">
        <v>273</v>
      </c>
      <c r="D1585" t="s">
        <v>260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Q1585">
        <v>320</v>
      </c>
    </row>
    <row r="1586" spans="1:17" x14ac:dyDescent="0.25">
      <c r="A1586" s="7" t="s">
        <v>291</v>
      </c>
      <c r="B1586" t="s">
        <v>29</v>
      </c>
      <c r="C1586" t="s">
        <v>273</v>
      </c>
      <c r="D1586" t="s">
        <v>256</v>
      </c>
      <c r="F1586">
        <v>17</v>
      </c>
      <c r="G1586">
        <v>16</v>
      </c>
      <c r="H1586">
        <v>14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79</v>
      </c>
      <c r="P1586">
        <v>7</v>
      </c>
      <c r="Q1586">
        <v>4067</v>
      </c>
    </row>
    <row r="1587" spans="1:17" x14ac:dyDescent="0.25">
      <c r="A1587" s="7" t="s">
        <v>291</v>
      </c>
      <c r="B1587" t="s">
        <v>29</v>
      </c>
      <c r="C1587" t="s">
        <v>273</v>
      </c>
      <c r="D1587" t="s">
        <v>259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52</v>
      </c>
      <c r="Q1587">
        <v>1952</v>
      </c>
    </row>
    <row r="1588" spans="1:17" x14ac:dyDescent="0.25">
      <c r="A1588" s="7" t="s">
        <v>291</v>
      </c>
      <c r="B1588" t="s">
        <v>29</v>
      </c>
      <c r="C1588" t="s">
        <v>273</v>
      </c>
      <c r="D1588" t="s">
        <v>260</v>
      </c>
      <c r="F1588">
        <v>3</v>
      </c>
      <c r="G1588">
        <v>2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33</v>
      </c>
      <c r="P1588">
        <v>29</v>
      </c>
      <c r="Q1588">
        <v>197</v>
      </c>
    </row>
    <row r="1589" spans="1:17" x14ac:dyDescent="0.25">
      <c r="A1589" s="7" t="s">
        <v>291</v>
      </c>
      <c r="B1589" t="s">
        <v>30</v>
      </c>
      <c r="C1589" t="s">
        <v>273</v>
      </c>
      <c r="D1589" t="s">
        <v>256</v>
      </c>
      <c r="F1589">
        <v>19</v>
      </c>
      <c r="G1589">
        <v>19</v>
      </c>
      <c r="H1589">
        <v>19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23</v>
      </c>
      <c r="Q1589">
        <v>5888</v>
      </c>
    </row>
    <row r="1590" spans="1:17" x14ac:dyDescent="0.25">
      <c r="A1590" s="7" t="s">
        <v>291</v>
      </c>
      <c r="B1590" t="s">
        <v>30</v>
      </c>
      <c r="C1590" t="s">
        <v>273</v>
      </c>
      <c r="D1590" t="s">
        <v>259</v>
      </c>
      <c r="F1590">
        <v>4</v>
      </c>
      <c r="G1590">
        <v>4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  <c r="Q1590">
        <v>994</v>
      </c>
    </row>
    <row r="1591" spans="1:17" x14ac:dyDescent="0.25">
      <c r="A1591" s="7" t="s">
        <v>291</v>
      </c>
      <c r="B1591" t="s">
        <v>30</v>
      </c>
      <c r="C1591" t="s">
        <v>273</v>
      </c>
      <c r="D1591" t="s">
        <v>260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</v>
      </c>
      <c r="Q1591">
        <v>751</v>
      </c>
    </row>
    <row r="1592" spans="1:17" x14ac:dyDescent="0.25">
      <c r="A1592" s="7" t="s">
        <v>291</v>
      </c>
      <c r="B1592" t="s">
        <v>31</v>
      </c>
      <c r="C1592" t="s">
        <v>273</v>
      </c>
      <c r="D1592" t="s">
        <v>256</v>
      </c>
      <c r="F1592">
        <v>22</v>
      </c>
      <c r="G1592">
        <v>21</v>
      </c>
      <c r="H1592">
        <v>16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397</v>
      </c>
      <c r="P1592">
        <v>17</v>
      </c>
      <c r="Q1592">
        <v>7296</v>
      </c>
    </row>
    <row r="1593" spans="1:17" x14ac:dyDescent="0.25">
      <c r="A1593" s="7" t="s">
        <v>291</v>
      </c>
      <c r="B1593" t="s">
        <v>31</v>
      </c>
      <c r="C1593" t="s">
        <v>273</v>
      </c>
      <c r="D1593" t="s">
        <v>259</v>
      </c>
      <c r="F1593">
        <v>2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18</v>
      </c>
      <c r="P1593">
        <v>17</v>
      </c>
      <c r="Q1593">
        <v>636</v>
      </c>
    </row>
    <row r="1594" spans="1:17" x14ac:dyDescent="0.25">
      <c r="A1594" s="7" t="s">
        <v>291</v>
      </c>
      <c r="B1594" t="s">
        <v>31</v>
      </c>
      <c r="C1594" t="s">
        <v>273</v>
      </c>
      <c r="D1594" t="s">
        <v>260</v>
      </c>
      <c r="F1594">
        <v>5</v>
      </c>
      <c r="G1594">
        <v>5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9</v>
      </c>
      <c r="Q1594">
        <v>1177</v>
      </c>
    </row>
    <row r="1595" spans="1:17" x14ac:dyDescent="0.25">
      <c r="A1595" s="7" t="s">
        <v>291</v>
      </c>
      <c r="B1595" t="s">
        <v>32</v>
      </c>
      <c r="C1595" t="s">
        <v>273</v>
      </c>
      <c r="D1595" t="s">
        <v>257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>
        <v>824</v>
      </c>
    </row>
    <row r="1596" spans="1:17" x14ac:dyDescent="0.25">
      <c r="A1596" s="7" t="s">
        <v>291</v>
      </c>
      <c r="B1596" t="s">
        <v>32</v>
      </c>
      <c r="C1596" t="s">
        <v>273</v>
      </c>
      <c r="D1596" t="s">
        <v>256</v>
      </c>
      <c r="F1596">
        <v>24</v>
      </c>
      <c r="G1596">
        <v>24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2598</v>
      </c>
      <c r="Q1596">
        <v>9246</v>
      </c>
    </row>
    <row r="1597" spans="1:17" x14ac:dyDescent="0.25">
      <c r="A1597" s="7" t="s">
        <v>291</v>
      </c>
      <c r="B1597" t="s">
        <v>32</v>
      </c>
      <c r="C1597" t="s">
        <v>273</v>
      </c>
      <c r="D1597" t="s">
        <v>260</v>
      </c>
      <c r="F1597">
        <v>2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1403</v>
      </c>
      <c r="Q1597">
        <v>707</v>
      </c>
    </row>
    <row r="1598" spans="1:17" x14ac:dyDescent="0.25">
      <c r="A1598" s="7" t="s">
        <v>291</v>
      </c>
      <c r="B1598" t="s">
        <v>33</v>
      </c>
      <c r="C1598" t="s">
        <v>273</v>
      </c>
      <c r="D1598" t="s">
        <v>257</v>
      </c>
      <c r="F1598">
        <v>2</v>
      </c>
      <c r="G1598">
        <v>2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120</v>
      </c>
      <c r="Q1598">
        <v>621</v>
      </c>
    </row>
    <row r="1599" spans="1:17" x14ac:dyDescent="0.25">
      <c r="A1599" s="7" t="s">
        <v>291</v>
      </c>
      <c r="B1599" t="s">
        <v>33</v>
      </c>
      <c r="C1599" t="s">
        <v>273</v>
      </c>
      <c r="D1599" t="s">
        <v>256</v>
      </c>
      <c r="F1599">
        <v>16</v>
      </c>
      <c r="G1599">
        <v>16</v>
      </c>
      <c r="H1599">
        <v>13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223</v>
      </c>
      <c r="Q1599">
        <v>5416</v>
      </c>
    </row>
    <row r="1600" spans="1:17" x14ac:dyDescent="0.25">
      <c r="A1600" s="7" t="s">
        <v>291</v>
      </c>
      <c r="B1600" t="s">
        <v>33</v>
      </c>
      <c r="C1600" t="s">
        <v>273</v>
      </c>
      <c r="D1600" t="s">
        <v>259</v>
      </c>
      <c r="F1600">
        <v>2</v>
      </c>
      <c r="G1600">
        <v>2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</v>
      </c>
      <c r="Q1600">
        <v>615</v>
      </c>
    </row>
    <row r="1601" spans="1:17" x14ac:dyDescent="0.25">
      <c r="A1601" s="7" t="s">
        <v>291</v>
      </c>
      <c r="B1601" t="s">
        <v>34</v>
      </c>
      <c r="C1601" t="s">
        <v>273</v>
      </c>
      <c r="D1601" t="s">
        <v>256</v>
      </c>
      <c r="F1601">
        <v>13</v>
      </c>
      <c r="G1601">
        <v>13</v>
      </c>
      <c r="H1601">
        <v>13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Q1601">
        <v>6238</v>
      </c>
    </row>
    <row r="1602" spans="1:17" x14ac:dyDescent="0.25">
      <c r="A1602" s="7" t="s">
        <v>291</v>
      </c>
      <c r="B1602" t="s">
        <v>34</v>
      </c>
      <c r="C1602" t="s">
        <v>273</v>
      </c>
      <c r="D1602" t="s">
        <v>259</v>
      </c>
      <c r="F1602">
        <v>4</v>
      </c>
      <c r="G1602">
        <v>4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</v>
      </c>
      <c r="Q1602">
        <v>456</v>
      </c>
    </row>
    <row r="1603" spans="1:17" x14ac:dyDescent="0.25">
      <c r="A1603" s="7" t="s">
        <v>291</v>
      </c>
      <c r="B1603" t="s">
        <v>35</v>
      </c>
      <c r="C1603" t="s">
        <v>273</v>
      </c>
      <c r="D1603" t="s">
        <v>256</v>
      </c>
      <c r="F1603">
        <v>14</v>
      </c>
      <c r="G1603">
        <v>14</v>
      </c>
      <c r="H1603">
        <v>12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177</v>
      </c>
      <c r="Q1603">
        <v>5661</v>
      </c>
    </row>
    <row r="1604" spans="1:17" x14ac:dyDescent="0.25">
      <c r="A1604" s="7" t="s">
        <v>291</v>
      </c>
      <c r="B1604" t="s">
        <v>35</v>
      </c>
      <c r="C1604" t="s">
        <v>273</v>
      </c>
      <c r="D1604" t="s">
        <v>259</v>
      </c>
      <c r="F1604">
        <v>6</v>
      </c>
      <c r="G1604">
        <v>6</v>
      </c>
      <c r="H1604">
        <v>2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142</v>
      </c>
      <c r="Q1604">
        <v>1505</v>
      </c>
    </row>
    <row r="1605" spans="1:17" x14ac:dyDescent="0.25">
      <c r="A1605" s="7" t="s">
        <v>291</v>
      </c>
      <c r="B1605" t="s">
        <v>36</v>
      </c>
      <c r="C1605" t="s">
        <v>273</v>
      </c>
      <c r="D1605" t="s">
        <v>256</v>
      </c>
      <c r="F1605">
        <v>10</v>
      </c>
      <c r="G1605">
        <v>10</v>
      </c>
      <c r="H1605">
        <v>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131</v>
      </c>
      <c r="Q1605">
        <v>3774</v>
      </c>
    </row>
    <row r="1606" spans="1:17" x14ac:dyDescent="0.25">
      <c r="A1606" s="7" t="s">
        <v>291</v>
      </c>
      <c r="B1606" t="s">
        <v>36</v>
      </c>
      <c r="C1606" t="s">
        <v>273</v>
      </c>
      <c r="D1606" t="s">
        <v>259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83</v>
      </c>
      <c r="Q1606">
        <v>472</v>
      </c>
    </row>
    <row r="1607" spans="1:17" x14ac:dyDescent="0.25">
      <c r="A1607" s="7" t="s">
        <v>291</v>
      </c>
      <c r="B1607" t="s">
        <v>36</v>
      </c>
      <c r="C1607" t="s">
        <v>273</v>
      </c>
      <c r="D1607" t="s">
        <v>260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Q1607">
        <v>168</v>
      </c>
    </row>
    <row r="1608" spans="1:17" x14ac:dyDescent="0.25">
      <c r="A1608" s="7" t="s">
        <v>291</v>
      </c>
      <c r="B1608" t="s">
        <v>37</v>
      </c>
      <c r="C1608" t="s">
        <v>273</v>
      </c>
      <c r="D1608" t="s">
        <v>256</v>
      </c>
      <c r="F1608">
        <v>8</v>
      </c>
      <c r="G1608">
        <v>8</v>
      </c>
      <c r="H1608">
        <v>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9</v>
      </c>
      <c r="Q1608">
        <v>2560</v>
      </c>
    </row>
    <row r="1609" spans="1:17" x14ac:dyDescent="0.25">
      <c r="A1609" s="7" t="s">
        <v>291</v>
      </c>
      <c r="B1609" t="s">
        <v>37</v>
      </c>
      <c r="C1609" t="s">
        <v>273</v>
      </c>
      <c r="D1609" t="s">
        <v>259</v>
      </c>
      <c r="F1609">
        <v>2</v>
      </c>
      <c r="G1609">
        <v>2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138</v>
      </c>
      <c r="Q1609">
        <v>694</v>
      </c>
    </row>
    <row r="1610" spans="1:17" x14ac:dyDescent="0.25">
      <c r="A1610" s="7" t="s">
        <v>291</v>
      </c>
      <c r="B1610" t="s">
        <v>37</v>
      </c>
      <c r="C1610" t="s">
        <v>273</v>
      </c>
      <c r="D1610" t="s">
        <v>260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</v>
      </c>
      <c r="Q1610">
        <v>447</v>
      </c>
    </row>
    <row r="1611" spans="1:17" x14ac:dyDescent="0.25">
      <c r="A1611" s="7" t="s">
        <v>291</v>
      </c>
      <c r="B1611" t="s">
        <v>38</v>
      </c>
      <c r="C1611" t="s">
        <v>273</v>
      </c>
      <c r="D1611" t="s">
        <v>256</v>
      </c>
      <c r="F1611">
        <v>13</v>
      </c>
      <c r="G1611">
        <v>13</v>
      </c>
      <c r="H1611">
        <v>12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</v>
      </c>
      <c r="Q1611">
        <v>4190</v>
      </c>
    </row>
    <row r="1612" spans="1:17" x14ac:dyDescent="0.25">
      <c r="A1612" s="7" t="s">
        <v>291</v>
      </c>
      <c r="B1612" t="s">
        <v>38</v>
      </c>
      <c r="C1612" t="s">
        <v>273</v>
      </c>
      <c r="D1612" t="s">
        <v>259</v>
      </c>
      <c r="F1612">
        <v>2</v>
      </c>
      <c r="G1612">
        <v>2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</v>
      </c>
      <c r="Q1612">
        <v>685</v>
      </c>
    </row>
    <row r="1613" spans="1:17" x14ac:dyDescent="0.25">
      <c r="A1613" s="7" t="s">
        <v>291</v>
      </c>
      <c r="B1613" t="s">
        <v>39</v>
      </c>
      <c r="C1613" t="s">
        <v>273</v>
      </c>
      <c r="D1613" t="s">
        <v>256</v>
      </c>
      <c r="F1613">
        <v>11</v>
      </c>
      <c r="G1613">
        <v>11</v>
      </c>
      <c r="H1613">
        <v>10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40</v>
      </c>
      <c r="Q1613">
        <v>3326</v>
      </c>
    </row>
    <row r="1614" spans="1:17" x14ac:dyDescent="0.25">
      <c r="A1614" s="7" t="s">
        <v>291</v>
      </c>
      <c r="B1614" t="s">
        <v>39</v>
      </c>
      <c r="C1614" t="s">
        <v>273</v>
      </c>
      <c r="D1614" t="s">
        <v>259</v>
      </c>
      <c r="F1614">
        <v>4</v>
      </c>
      <c r="G1614">
        <v>4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6</v>
      </c>
      <c r="Q1614">
        <v>565</v>
      </c>
    </row>
    <row r="1615" spans="1:17" x14ac:dyDescent="0.25">
      <c r="A1615" s="7" t="s">
        <v>291</v>
      </c>
      <c r="B1615" t="s">
        <v>39</v>
      </c>
      <c r="C1615" t="s">
        <v>273</v>
      </c>
      <c r="D1615" t="s">
        <v>260</v>
      </c>
      <c r="F1615">
        <v>4</v>
      </c>
      <c r="G1615">
        <v>4</v>
      </c>
      <c r="H1615">
        <v>3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20</v>
      </c>
      <c r="Q1615">
        <v>566</v>
      </c>
    </row>
    <row r="1616" spans="1:17" x14ac:dyDescent="0.25">
      <c r="A1616" s="7" t="s">
        <v>291</v>
      </c>
      <c r="B1616" t="s">
        <v>40</v>
      </c>
      <c r="C1616" t="s">
        <v>273</v>
      </c>
      <c r="D1616" t="s">
        <v>257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571</v>
      </c>
      <c r="Q1616">
        <v>118</v>
      </c>
    </row>
    <row r="1617" spans="1:17" x14ac:dyDescent="0.25">
      <c r="A1617" s="7" t="s">
        <v>291</v>
      </c>
      <c r="B1617" t="s">
        <v>40</v>
      </c>
      <c r="C1617" t="s">
        <v>273</v>
      </c>
      <c r="D1617" t="s">
        <v>256</v>
      </c>
      <c r="F1617">
        <v>19</v>
      </c>
      <c r="G1617">
        <v>18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2584</v>
      </c>
      <c r="P1617">
        <v>18</v>
      </c>
      <c r="Q1617">
        <v>6349</v>
      </c>
    </row>
    <row r="1618" spans="1:17" x14ac:dyDescent="0.25">
      <c r="A1618" s="7" t="s">
        <v>291</v>
      </c>
      <c r="B1618" t="s">
        <v>40</v>
      </c>
      <c r="C1618" t="s">
        <v>273</v>
      </c>
      <c r="D1618" t="s">
        <v>259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Q1618">
        <v>88</v>
      </c>
    </row>
    <row r="1619" spans="1:17" x14ac:dyDescent="0.25">
      <c r="A1619" s="7" t="s">
        <v>291</v>
      </c>
      <c r="B1619" t="s">
        <v>41</v>
      </c>
      <c r="C1619" t="s">
        <v>273</v>
      </c>
      <c r="D1619" t="s">
        <v>257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Q1619">
        <v>142</v>
      </c>
    </row>
    <row r="1620" spans="1:17" x14ac:dyDescent="0.25">
      <c r="A1620" s="7" t="s">
        <v>291</v>
      </c>
      <c r="B1620" t="s">
        <v>41</v>
      </c>
      <c r="C1620" t="s">
        <v>273</v>
      </c>
      <c r="D1620" t="s">
        <v>256</v>
      </c>
      <c r="F1620">
        <v>16</v>
      </c>
      <c r="G1620">
        <v>16</v>
      </c>
      <c r="H1620">
        <v>16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</v>
      </c>
      <c r="Q1620">
        <v>4668</v>
      </c>
    </row>
    <row r="1621" spans="1:17" x14ac:dyDescent="0.25">
      <c r="A1621" s="7" t="s">
        <v>291</v>
      </c>
      <c r="B1621" t="s">
        <v>41</v>
      </c>
      <c r="C1621" t="s">
        <v>273</v>
      </c>
      <c r="D1621" t="s">
        <v>259</v>
      </c>
      <c r="F1621">
        <v>3</v>
      </c>
      <c r="G1621">
        <v>3</v>
      </c>
      <c r="H1621">
        <v>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</v>
      </c>
      <c r="Q1621">
        <v>319</v>
      </c>
    </row>
    <row r="1622" spans="1:17" x14ac:dyDescent="0.25">
      <c r="A1622" s="7" t="s">
        <v>291</v>
      </c>
      <c r="B1622" t="s">
        <v>41</v>
      </c>
      <c r="C1622" t="s">
        <v>273</v>
      </c>
      <c r="D1622" t="s">
        <v>261</v>
      </c>
      <c r="F1622">
        <v>1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Q1622">
        <v>283</v>
      </c>
    </row>
    <row r="1623" spans="1:17" x14ac:dyDescent="0.25">
      <c r="A1623" s="7" t="s">
        <v>291</v>
      </c>
      <c r="B1623" t="s">
        <v>41</v>
      </c>
      <c r="C1623" t="s">
        <v>273</v>
      </c>
      <c r="D1623" t="s">
        <v>260</v>
      </c>
      <c r="F1623">
        <v>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</v>
      </c>
      <c r="Q1623">
        <v>189</v>
      </c>
    </row>
    <row r="1624" spans="1:17" x14ac:dyDescent="0.25">
      <c r="A1624" s="7" t="s">
        <v>291</v>
      </c>
      <c r="B1624" t="s">
        <v>42</v>
      </c>
      <c r="C1624" t="s">
        <v>273</v>
      </c>
      <c r="D1624" t="s">
        <v>256</v>
      </c>
      <c r="F1624">
        <v>23</v>
      </c>
      <c r="G1624">
        <v>22</v>
      </c>
      <c r="H1624">
        <v>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1525</v>
      </c>
      <c r="P1624">
        <v>23</v>
      </c>
      <c r="Q1624">
        <v>8081</v>
      </c>
    </row>
    <row r="1625" spans="1:17" x14ac:dyDescent="0.25">
      <c r="A1625" s="7" t="s">
        <v>291</v>
      </c>
      <c r="B1625" t="s">
        <v>42</v>
      </c>
      <c r="C1625" t="s">
        <v>273</v>
      </c>
      <c r="D1625" t="s">
        <v>259</v>
      </c>
      <c r="F1625">
        <v>3</v>
      </c>
      <c r="G1625">
        <v>2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29</v>
      </c>
      <c r="P1625">
        <v>2</v>
      </c>
      <c r="Q1625">
        <v>221</v>
      </c>
    </row>
    <row r="1626" spans="1:17" x14ac:dyDescent="0.25">
      <c r="A1626" s="7" t="s">
        <v>291</v>
      </c>
      <c r="B1626" t="s">
        <v>42</v>
      </c>
      <c r="C1626" t="s">
        <v>273</v>
      </c>
      <c r="D1626" t="s">
        <v>260</v>
      </c>
      <c r="F1626">
        <v>4</v>
      </c>
      <c r="G1626">
        <v>4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559</v>
      </c>
      <c r="Q1626">
        <v>1246</v>
      </c>
    </row>
    <row r="1627" spans="1:17" x14ac:dyDescent="0.25">
      <c r="A1627" s="7" t="s">
        <v>291</v>
      </c>
      <c r="B1627" t="s">
        <v>43</v>
      </c>
      <c r="C1627" t="s">
        <v>273</v>
      </c>
      <c r="D1627" t="s">
        <v>256</v>
      </c>
      <c r="F1627">
        <v>20</v>
      </c>
      <c r="G1627">
        <v>20</v>
      </c>
      <c r="H1627">
        <v>17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121</v>
      </c>
      <c r="Q1627">
        <v>7781</v>
      </c>
    </row>
    <row r="1628" spans="1:17" x14ac:dyDescent="0.25">
      <c r="A1628" s="7" t="s">
        <v>291</v>
      </c>
      <c r="B1628" t="s">
        <v>43</v>
      </c>
      <c r="C1628" t="s">
        <v>273</v>
      </c>
      <c r="D1628" t="s">
        <v>259</v>
      </c>
      <c r="F1628">
        <v>2</v>
      </c>
      <c r="G1628">
        <v>2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</v>
      </c>
      <c r="Q1628">
        <v>477</v>
      </c>
    </row>
    <row r="1629" spans="1:17" x14ac:dyDescent="0.25">
      <c r="A1629" s="7" t="s">
        <v>291</v>
      </c>
      <c r="B1629" t="s">
        <v>43</v>
      </c>
      <c r="C1629" t="s">
        <v>273</v>
      </c>
      <c r="D1629" t="s">
        <v>260</v>
      </c>
      <c r="F1629">
        <v>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Q1629">
        <v>300</v>
      </c>
    </row>
    <row r="1630" spans="1:17" x14ac:dyDescent="0.25">
      <c r="A1630" s="7" t="s">
        <v>291</v>
      </c>
      <c r="B1630" t="s">
        <v>44</v>
      </c>
      <c r="C1630" t="s">
        <v>273</v>
      </c>
      <c r="D1630" t="s">
        <v>256</v>
      </c>
      <c r="F1630">
        <v>18</v>
      </c>
      <c r="G1630">
        <v>17</v>
      </c>
      <c r="H1630">
        <v>17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20</v>
      </c>
      <c r="P1630">
        <v>1</v>
      </c>
      <c r="Q1630">
        <v>5340</v>
      </c>
    </row>
    <row r="1631" spans="1:17" x14ac:dyDescent="0.25">
      <c r="A1631" s="7" t="s">
        <v>291</v>
      </c>
      <c r="B1631" t="s">
        <v>44</v>
      </c>
      <c r="C1631" t="s">
        <v>273</v>
      </c>
      <c r="D1631" t="s">
        <v>260</v>
      </c>
      <c r="F1631">
        <v>2</v>
      </c>
      <c r="G1631">
        <v>2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Q1631">
        <v>419</v>
      </c>
    </row>
    <row r="1632" spans="1:17" x14ac:dyDescent="0.25">
      <c r="A1632" s="7" t="s">
        <v>291</v>
      </c>
      <c r="B1632" t="s">
        <v>45</v>
      </c>
      <c r="C1632" t="s">
        <v>273</v>
      </c>
      <c r="D1632" t="s">
        <v>256</v>
      </c>
      <c r="F1632">
        <v>20</v>
      </c>
      <c r="G1632">
        <v>20</v>
      </c>
      <c r="H1632">
        <v>20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23</v>
      </c>
      <c r="Q1632">
        <v>7286</v>
      </c>
    </row>
    <row r="1633" spans="1:17" x14ac:dyDescent="0.25">
      <c r="A1633" s="7" t="s">
        <v>291</v>
      </c>
      <c r="B1633" t="s">
        <v>45</v>
      </c>
      <c r="C1633" t="s">
        <v>273</v>
      </c>
      <c r="D1633" t="s">
        <v>259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Q1633">
        <v>40</v>
      </c>
    </row>
    <row r="1634" spans="1:17" x14ac:dyDescent="0.25">
      <c r="A1634" s="7" t="s">
        <v>291</v>
      </c>
      <c r="B1634" t="s">
        <v>45</v>
      </c>
      <c r="C1634" t="s">
        <v>273</v>
      </c>
      <c r="D1634" t="s">
        <v>260</v>
      </c>
      <c r="F1634">
        <v>4</v>
      </c>
      <c r="G1634">
        <v>4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Q1634">
        <v>1432</v>
      </c>
    </row>
    <row r="1635" spans="1:17" x14ac:dyDescent="0.25">
      <c r="A1635" s="7" t="s">
        <v>291</v>
      </c>
      <c r="B1635" t="s">
        <v>46</v>
      </c>
      <c r="C1635" t="s">
        <v>273</v>
      </c>
      <c r="D1635" t="s">
        <v>256</v>
      </c>
      <c r="F1635">
        <v>25</v>
      </c>
      <c r="G1635">
        <v>25</v>
      </c>
      <c r="H1635">
        <v>22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241</v>
      </c>
      <c r="Q1635">
        <v>7694</v>
      </c>
    </row>
    <row r="1636" spans="1:17" x14ac:dyDescent="0.25">
      <c r="A1636" s="7" t="s">
        <v>291</v>
      </c>
      <c r="B1636" t="s">
        <v>46</v>
      </c>
      <c r="C1636" t="s">
        <v>273</v>
      </c>
      <c r="D1636" t="s">
        <v>259</v>
      </c>
      <c r="F1636">
        <v>5</v>
      </c>
      <c r="G1636">
        <v>5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68</v>
      </c>
      <c r="Q1636">
        <v>1217</v>
      </c>
    </row>
    <row r="1637" spans="1:17" x14ac:dyDescent="0.25">
      <c r="A1637" s="7" t="s">
        <v>291</v>
      </c>
      <c r="B1637" t="s">
        <v>46</v>
      </c>
      <c r="C1637" t="s">
        <v>273</v>
      </c>
      <c r="D1637" t="s">
        <v>260</v>
      </c>
      <c r="F1637">
        <v>2</v>
      </c>
      <c r="G1637">
        <v>2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153</v>
      </c>
      <c r="Q1637">
        <v>157</v>
      </c>
    </row>
    <row r="1638" spans="1:17" x14ac:dyDescent="0.25">
      <c r="A1638" s="7" t="s">
        <v>291</v>
      </c>
      <c r="B1638" t="s">
        <v>47</v>
      </c>
      <c r="C1638" t="s">
        <v>273</v>
      </c>
      <c r="D1638" t="s">
        <v>256</v>
      </c>
      <c r="F1638">
        <v>17</v>
      </c>
      <c r="G1638">
        <v>17</v>
      </c>
      <c r="H1638">
        <v>15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71</v>
      </c>
      <c r="Q1638">
        <v>6214</v>
      </c>
    </row>
    <row r="1639" spans="1:17" x14ac:dyDescent="0.25">
      <c r="A1639" s="7" t="s">
        <v>291</v>
      </c>
      <c r="B1639" t="s">
        <v>47</v>
      </c>
      <c r="C1639" t="s">
        <v>273</v>
      </c>
      <c r="D1639" t="s">
        <v>259</v>
      </c>
      <c r="F1639">
        <v>4</v>
      </c>
      <c r="G1639">
        <v>3</v>
      </c>
      <c r="H1639">
        <v>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</v>
      </c>
      <c r="P1639">
        <v>44</v>
      </c>
      <c r="Q1639">
        <v>811</v>
      </c>
    </row>
    <row r="1640" spans="1:17" x14ac:dyDescent="0.25">
      <c r="A1640" s="7" t="s">
        <v>291</v>
      </c>
      <c r="B1640" t="s">
        <v>47</v>
      </c>
      <c r="C1640" t="s">
        <v>273</v>
      </c>
      <c r="D1640" t="s">
        <v>260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Q1640">
        <v>293</v>
      </c>
    </row>
    <row r="1641" spans="1:17" x14ac:dyDescent="0.25">
      <c r="A1641" s="7" t="s">
        <v>291</v>
      </c>
      <c r="B1641" t="s">
        <v>48</v>
      </c>
      <c r="C1641" t="s">
        <v>273</v>
      </c>
      <c r="D1641" t="s">
        <v>256</v>
      </c>
      <c r="F1641">
        <v>19</v>
      </c>
      <c r="G1641">
        <v>19</v>
      </c>
      <c r="H1641">
        <v>18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52</v>
      </c>
      <c r="Q1641">
        <v>5765</v>
      </c>
    </row>
    <row r="1642" spans="1:17" x14ac:dyDescent="0.25">
      <c r="A1642" s="7" t="s">
        <v>291</v>
      </c>
      <c r="B1642" t="s">
        <v>48</v>
      </c>
      <c r="C1642" t="s">
        <v>273</v>
      </c>
      <c r="D1642" t="s">
        <v>260</v>
      </c>
      <c r="F1642">
        <v>2</v>
      </c>
      <c r="G1642">
        <v>2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</v>
      </c>
      <c r="Q1642">
        <v>234</v>
      </c>
    </row>
    <row r="1643" spans="1:17" x14ac:dyDescent="0.25">
      <c r="A1643" s="7" t="s">
        <v>291</v>
      </c>
      <c r="B1643" t="s">
        <v>49</v>
      </c>
      <c r="C1643" t="s">
        <v>273</v>
      </c>
      <c r="D1643" t="s">
        <v>256</v>
      </c>
      <c r="F1643">
        <v>24</v>
      </c>
      <c r="G1643">
        <v>24</v>
      </c>
      <c r="H1643">
        <v>18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405</v>
      </c>
      <c r="Q1643">
        <v>11044</v>
      </c>
    </row>
    <row r="1644" spans="1:17" x14ac:dyDescent="0.25">
      <c r="A1644" s="7" t="s">
        <v>291</v>
      </c>
      <c r="B1644" t="s">
        <v>49</v>
      </c>
      <c r="C1644" t="s">
        <v>273</v>
      </c>
      <c r="D1644" t="s">
        <v>259</v>
      </c>
      <c r="F1644">
        <v>3</v>
      </c>
      <c r="G1644">
        <v>3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92</v>
      </c>
      <c r="Q1644">
        <v>544</v>
      </c>
    </row>
    <row r="1645" spans="1:17" x14ac:dyDescent="0.25">
      <c r="A1645" s="7" t="s">
        <v>291</v>
      </c>
      <c r="B1645" t="s">
        <v>49</v>
      </c>
      <c r="C1645" t="s">
        <v>273</v>
      </c>
      <c r="D1645" t="s">
        <v>260</v>
      </c>
      <c r="F1645">
        <v>2</v>
      </c>
      <c r="G1645">
        <v>2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27</v>
      </c>
      <c r="Q1645">
        <v>569</v>
      </c>
    </row>
    <row r="1646" spans="1:17" x14ac:dyDescent="0.25">
      <c r="A1646" s="7" t="s">
        <v>291</v>
      </c>
      <c r="B1646" t="s">
        <v>50</v>
      </c>
      <c r="C1646" t="s">
        <v>273</v>
      </c>
      <c r="D1646" t="s">
        <v>256</v>
      </c>
      <c r="F1646">
        <v>20</v>
      </c>
      <c r="G1646">
        <v>20</v>
      </c>
      <c r="H1646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26</v>
      </c>
      <c r="Q1646">
        <v>6726</v>
      </c>
    </row>
    <row r="1647" spans="1:17" x14ac:dyDescent="0.25">
      <c r="A1647" s="7" t="s">
        <v>291</v>
      </c>
      <c r="B1647" t="s">
        <v>50</v>
      </c>
      <c r="C1647" t="s">
        <v>273</v>
      </c>
      <c r="D1647" t="s">
        <v>259</v>
      </c>
      <c r="F1647">
        <v>1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Q1647">
        <v>39</v>
      </c>
    </row>
    <row r="1648" spans="1:17" x14ac:dyDescent="0.25">
      <c r="A1648" s="7" t="s">
        <v>291</v>
      </c>
      <c r="B1648" t="s">
        <v>51</v>
      </c>
      <c r="C1648" t="s">
        <v>273</v>
      </c>
      <c r="D1648" t="s">
        <v>256</v>
      </c>
      <c r="F1648">
        <v>13</v>
      </c>
      <c r="G1648">
        <v>13</v>
      </c>
      <c r="H1648">
        <v>12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110</v>
      </c>
      <c r="Q1648">
        <v>7643</v>
      </c>
    </row>
    <row r="1649" spans="1:17" x14ac:dyDescent="0.25">
      <c r="A1649" s="7" t="s">
        <v>291</v>
      </c>
      <c r="B1649" t="s">
        <v>51</v>
      </c>
      <c r="C1649" t="s">
        <v>273</v>
      </c>
      <c r="D1649" t="s">
        <v>259</v>
      </c>
      <c r="F1649">
        <v>3</v>
      </c>
      <c r="G1649">
        <v>3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94</v>
      </c>
      <c r="Q1649">
        <v>449</v>
      </c>
    </row>
    <row r="1650" spans="1:17" x14ac:dyDescent="0.25">
      <c r="A1650" s="7" t="s">
        <v>291</v>
      </c>
      <c r="B1650" t="s">
        <v>51</v>
      </c>
      <c r="C1650" t="s">
        <v>273</v>
      </c>
      <c r="D1650" t="s">
        <v>261</v>
      </c>
      <c r="F1650">
        <v>1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Q1650">
        <v>170</v>
      </c>
    </row>
    <row r="1651" spans="1:17" x14ac:dyDescent="0.25">
      <c r="A1651" s="7" t="s">
        <v>291</v>
      </c>
      <c r="B1651" t="s">
        <v>51</v>
      </c>
      <c r="C1651" t="s">
        <v>273</v>
      </c>
      <c r="D1651" t="s">
        <v>260</v>
      </c>
      <c r="F1651">
        <v>2</v>
      </c>
      <c r="G1651">
        <v>2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32</v>
      </c>
      <c r="Q1651">
        <v>593</v>
      </c>
    </row>
    <row r="1652" spans="1:17" x14ac:dyDescent="0.25">
      <c r="A1652" s="7" t="s">
        <v>291</v>
      </c>
      <c r="B1652" t="s">
        <v>52</v>
      </c>
      <c r="C1652" t="s">
        <v>273</v>
      </c>
      <c r="D1652" t="s">
        <v>256</v>
      </c>
      <c r="F1652">
        <v>4</v>
      </c>
      <c r="G1652">
        <v>4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</v>
      </c>
      <c r="Q1652">
        <v>947</v>
      </c>
    </row>
    <row r="1653" spans="1:17" x14ac:dyDescent="0.25">
      <c r="A1653" s="7" t="s">
        <v>291</v>
      </c>
      <c r="B1653" t="s">
        <v>52</v>
      </c>
      <c r="C1653" t="s">
        <v>273</v>
      </c>
      <c r="D1653" t="s">
        <v>259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Q1653">
        <v>246</v>
      </c>
    </row>
    <row r="1654" spans="1:17" x14ac:dyDescent="0.25">
      <c r="A1654" s="7" t="s">
        <v>291</v>
      </c>
      <c r="B1654" t="s">
        <v>52</v>
      </c>
      <c r="C1654" t="s">
        <v>273</v>
      </c>
      <c r="D1654" t="s">
        <v>261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Q1654">
        <v>431</v>
      </c>
    </row>
    <row r="1655" spans="1:17" x14ac:dyDescent="0.25">
      <c r="A1655" s="7" t="s">
        <v>291</v>
      </c>
      <c r="B1655" t="s">
        <v>52</v>
      </c>
      <c r="C1655" t="s">
        <v>273</v>
      </c>
      <c r="D1655" t="s">
        <v>260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Q1655">
        <v>822</v>
      </c>
    </row>
    <row r="1656" spans="1:17" x14ac:dyDescent="0.25">
      <c r="A1656" s="7" t="s">
        <v>291</v>
      </c>
      <c r="B1656" t="s">
        <v>53</v>
      </c>
      <c r="C1656" t="s">
        <v>273</v>
      </c>
      <c r="D1656" t="s">
        <v>256</v>
      </c>
      <c r="F1656">
        <v>15</v>
      </c>
      <c r="G1656">
        <v>15</v>
      </c>
      <c r="H1656">
        <v>15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18</v>
      </c>
      <c r="Q1656">
        <v>5026</v>
      </c>
    </row>
    <row r="1657" spans="1:17" x14ac:dyDescent="0.25">
      <c r="A1657" s="7" t="s">
        <v>291</v>
      </c>
      <c r="B1657" t="s">
        <v>53</v>
      </c>
      <c r="C1657" t="s">
        <v>273</v>
      </c>
      <c r="D1657" t="s">
        <v>259</v>
      </c>
      <c r="F1657">
        <v>3</v>
      </c>
      <c r="G1657">
        <v>3</v>
      </c>
      <c r="H1657">
        <v>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</v>
      </c>
      <c r="Q1657">
        <v>470</v>
      </c>
    </row>
    <row r="1658" spans="1:17" x14ac:dyDescent="0.25">
      <c r="A1658" s="7" t="s">
        <v>291</v>
      </c>
      <c r="B1658" t="s">
        <v>54</v>
      </c>
      <c r="C1658" t="s">
        <v>273</v>
      </c>
      <c r="D1658" t="s">
        <v>256</v>
      </c>
      <c r="F1658">
        <v>4</v>
      </c>
      <c r="G1658">
        <v>4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</v>
      </c>
      <c r="Q1658">
        <v>1373</v>
      </c>
    </row>
    <row r="1659" spans="1:17" x14ac:dyDescent="0.25">
      <c r="A1659" s="7" t="s">
        <v>291</v>
      </c>
      <c r="B1659" t="s">
        <v>54</v>
      </c>
      <c r="C1659" t="s">
        <v>273</v>
      </c>
      <c r="D1659" t="s">
        <v>259</v>
      </c>
      <c r="F1659">
        <v>2</v>
      </c>
      <c r="G1659">
        <v>2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</v>
      </c>
      <c r="Q1659">
        <v>142</v>
      </c>
    </row>
    <row r="1660" spans="1:17" x14ac:dyDescent="0.25">
      <c r="A1660" s="7" t="s">
        <v>291</v>
      </c>
      <c r="B1660" t="s">
        <v>55</v>
      </c>
      <c r="C1660" t="s">
        <v>273</v>
      </c>
      <c r="D1660" t="s">
        <v>256</v>
      </c>
      <c r="F1660">
        <v>4</v>
      </c>
      <c r="G1660">
        <v>4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</v>
      </c>
      <c r="Q1660">
        <v>1024</v>
      </c>
    </row>
    <row r="1661" spans="1:17" x14ac:dyDescent="0.25">
      <c r="A1661" s="7" t="s">
        <v>291</v>
      </c>
      <c r="B1661" t="s">
        <v>55</v>
      </c>
      <c r="C1661" t="s">
        <v>273</v>
      </c>
      <c r="D1661" t="s">
        <v>259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62</v>
      </c>
      <c r="Q1661">
        <v>84</v>
      </c>
    </row>
    <row r="1662" spans="1:17" x14ac:dyDescent="0.25">
      <c r="A1662" s="7" t="s">
        <v>292</v>
      </c>
      <c r="B1662" t="s">
        <v>15</v>
      </c>
      <c r="C1662" t="s">
        <v>273</v>
      </c>
      <c r="D1662" t="s">
        <v>256</v>
      </c>
      <c r="F1662">
        <v>9</v>
      </c>
      <c r="G1662">
        <v>9</v>
      </c>
      <c r="H1662">
        <v>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</v>
      </c>
      <c r="Q1662">
        <v>4195</v>
      </c>
    </row>
    <row r="1663" spans="1:17" x14ac:dyDescent="0.25">
      <c r="A1663" s="7" t="s">
        <v>292</v>
      </c>
      <c r="B1663" t="s">
        <v>17</v>
      </c>
      <c r="C1663" t="s">
        <v>273</v>
      </c>
      <c r="D1663" t="s">
        <v>256</v>
      </c>
      <c r="F1663">
        <v>13</v>
      </c>
      <c r="G1663">
        <v>13</v>
      </c>
      <c r="H1663">
        <v>8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355</v>
      </c>
      <c r="Q1663">
        <v>5464</v>
      </c>
    </row>
    <row r="1664" spans="1:17" x14ac:dyDescent="0.25">
      <c r="A1664" s="7" t="s">
        <v>292</v>
      </c>
      <c r="B1664" t="s">
        <v>17</v>
      </c>
      <c r="C1664" t="s">
        <v>273</v>
      </c>
      <c r="D1664" t="s">
        <v>259</v>
      </c>
      <c r="F1664">
        <v>3</v>
      </c>
      <c r="G1664">
        <v>3</v>
      </c>
      <c r="H1664">
        <v>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</v>
      </c>
      <c r="Q1664">
        <v>349</v>
      </c>
    </row>
    <row r="1665" spans="1:17" x14ac:dyDescent="0.25">
      <c r="A1665" s="7" t="s">
        <v>292</v>
      </c>
      <c r="B1665" t="s">
        <v>17</v>
      </c>
      <c r="C1665" t="s">
        <v>273</v>
      </c>
      <c r="D1665" t="s">
        <v>260</v>
      </c>
      <c r="F1665">
        <v>3</v>
      </c>
      <c r="G1665">
        <v>3</v>
      </c>
      <c r="H1665">
        <v>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5</v>
      </c>
      <c r="Q1665">
        <v>959</v>
      </c>
    </row>
    <row r="1666" spans="1:17" x14ac:dyDescent="0.25">
      <c r="A1666" s="7" t="s">
        <v>292</v>
      </c>
      <c r="B1666" t="s">
        <v>18</v>
      </c>
      <c r="C1666" t="s">
        <v>273</v>
      </c>
      <c r="D1666" t="s">
        <v>256</v>
      </c>
      <c r="F1666">
        <v>10</v>
      </c>
      <c r="G1666">
        <v>10</v>
      </c>
      <c r="H1666">
        <v>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43</v>
      </c>
      <c r="Q1666">
        <v>3493</v>
      </c>
    </row>
    <row r="1667" spans="1:17" x14ac:dyDescent="0.25">
      <c r="A1667" s="7" t="s">
        <v>292</v>
      </c>
      <c r="B1667" t="s">
        <v>18</v>
      </c>
      <c r="C1667" t="s">
        <v>273</v>
      </c>
      <c r="D1667" t="s">
        <v>259</v>
      </c>
      <c r="F1667">
        <v>2</v>
      </c>
      <c r="G1667">
        <v>2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Q1667">
        <v>401</v>
      </c>
    </row>
    <row r="1668" spans="1:17" x14ac:dyDescent="0.25">
      <c r="A1668" s="7" t="s">
        <v>292</v>
      </c>
      <c r="B1668" t="s">
        <v>18</v>
      </c>
      <c r="C1668" t="s">
        <v>273</v>
      </c>
      <c r="D1668" t="s">
        <v>261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Q1668">
        <v>172</v>
      </c>
    </row>
    <row r="1669" spans="1:17" x14ac:dyDescent="0.25">
      <c r="A1669" s="7" t="s">
        <v>292</v>
      </c>
      <c r="B1669" t="s">
        <v>18</v>
      </c>
      <c r="C1669" t="s">
        <v>273</v>
      </c>
      <c r="D1669" t="s">
        <v>260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Q1669">
        <v>428</v>
      </c>
    </row>
    <row r="1670" spans="1:17" x14ac:dyDescent="0.25">
      <c r="A1670" s="7" t="s">
        <v>292</v>
      </c>
      <c r="B1670" t="s">
        <v>19</v>
      </c>
      <c r="C1670" t="s">
        <v>273</v>
      </c>
      <c r="D1670" t="s">
        <v>256</v>
      </c>
      <c r="F1670">
        <v>6</v>
      </c>
      <c r="G1670">
        <v>6</v>
      </c>
      <c r="H1670">
        <v>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8</v>
      </c>
      <c r="Q1670">
        <v>2286</v>
      </c>
    </row>
    <row r="1671" spans="1:17" x14ac:dyDescent="0.25">
      <c r="A1671" s="7" t="s">
        <v>292</v>
      </c>
      <c r="B1671" t="s">
        <v>19</v>
      </c>
      <c r="C1671" t="s">
        <v>273</v>
      </c>
      <c r="D1671" t="s">
        <v>259</v>
      </c>
      <c r="F1671">
        <v>2</v>
      </c>
      <c r="G1671">
        <v>2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Q1671">
        <v>750</v>
      </c>
    </row>
    <row r="1672" spans="1:17" x14ac:dyDescent="0.25">
      <c r="A1672" s="7" t="s">
        <v>292</v>
      </c>
      <c r="B1672" t="s">
        <v>20</v>
      </c>
      <c r="C1672" t="s">
        <v>273</v>
      </c>
      <c r="D1672" t="s">
        <v>256</v>
      </c>
      <c r="F1672">
        <v>10</v>
      </c>
      <c r="G1672">
        <v>10</v>
      </c>
      <c r="H1672">
        <v>10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18</v>
      </c>
      <c r="Q1672">
        <v>3178</v>
      </c>
    </row>
    <row r="1673" spans="1:17" x14ac:dyDescent="0.25">
      <c r="A1673" s="7" t="s">
        <v>292</v>
      </c>
      <c r="B1673" t="s">
        <v>20</v>
      </c>
      <c r="C1673" t="s">
        <v>273</v>
      </c>
      <c r="D1673" t="s">
        <v>260</v>
      </c>
      <c r="F1673">
        <v>4</v>
      </c>
      <c r="G1673">
        <v>4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172</v>
      </c>
      <c r="Q1673">
        <v>1802</v>
      </c>
    </row>
    <row r="1674" spans="1:17" x14ac:dyDescent="0.25">
      <c r="A1674" s="7" t="s">
        <v>292</v>
      </c>
      <c r="B1674" t="s">
        <v>21</v>
      </c>
      <c r="C1674" t="s">
        <v>273</v>
      </c>
      <c r="D1674" t="s">
        <v>257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139</v>
      </c>
      <c r="Q1674">
        <v>99</v>
      </c>
    </row>
    <row r="1675" spans="1:17" x14ac:dyDescent="0.25">
      <c r="A1675" s="7" t="s">
        <v>292</v>
      </c>
      <c r="B1675" t="s">
        <v>21</v>
      </c>
      <c r="C1675" t="s">
        <v>273</v>
      </c>
      <c r="D1675" t="s">
        <v>256</v>
      </c>
      <c r="F1675">
        <v>21</v>
      </c>
      <c r="G1675">
        <v>21</v>
      </c>
      <c r="H1675">
        <v>10</v>
      </c>
      <c r="I1675">
        <v>1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470</v>
      </c>
      <c r="Q1675">
        <v>7423</v>
      </c>
    </row>
    <row r="1676" spans="1:17" x14ac:dyDescent="0.25">
      <c r="A1676" s="7" t="s">
        <v>292</v>
      </c>
      <c r="B1676" t="s">
        <v>21</v>
      </c>
      <c r="C1676" t="s">
        <v>273</v>
      </c>
      <c r="D1676" t="s">
        <v>259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Q1676">
        <v>104</v>
      </c>
    </row>
    <row r="1677" spans="1:17" x14ac:dyDescent="0.25">
      <c r="A1677" s="7" t="s">
        <v>292</v>
      </c>
      <c r="B1677" t="s">
        <v>22</v>
      </c>
      <c r="C1677" t="s">
        <v>273</v>
      </c>
      <c r="D1677" t="s">
        <v>257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160</v>
      </c>
      <c r="Q1677">
        <v>122</v>
      </c>
    </row>
    <row r="1678" spans="1:17" x14ac:dyDescent="0.25">
      <c r="A1678" s="7" t="s">
        <v>292</v>
      </c>
      <c r="B1678" t="s">
        <v>22</v>
      </c>
      <c r="C1678" t="s">
        <v>273</v>
      </c>
      <c r="D1678" t="s">
        <v>256</v>
      </c>
      <c r="F1678">
        <v>23</v>
      </c>
      <c r="G1678">
        <v>23</v>
      </c>
      <c r="H1678">
        <v>19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186</v>
      </c>
      <c r="Q1678">
        <v>7955</v>
      </c>
    </row>
    <row r="1679" spans="1:17" x14ac:dyDescent="0.25">
      <c r="A1679" s="7" t="s">
        <v>292</v>
      </c>
      <c r="B1679" t="s">
        <v>22</v>
      </c>
      <c r="C1679" t="s">
        <v>273</v>
      </c>
      <c r="D1679" t="s">
        <v>259</v>
      </c>
      <c r="F1679">
        <v>2</v>
      </c>
      <c r="G1679">
        <v>2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31</v>
      </c>
      <c r="Q1679">
        <v>928</v>
      </c>
    </row>
    <row r="1680" spans="1:17" x14ac:dyDescent="0.25">
      <c r="A1680" s="7" t="s">
        <v>292</v>
      </c>
      <c r="B1680" t="s">
        <v>22</v>
      </c>
      <c r="C1680" t="s">
        <v>273</v>
      </c>
      <c r="D1680" t="s">
        <v>260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143</v>
      </c>
      <c r="Q1680">
        <v>707</v>
      </c>
    </row>
    <row r="1681" spans="1:17" x14ac:dyDescent="0.25">
      <c r="A1681" s="7" t="s">
        <v>292</v>
      </c>
      <c r="B1681" t="s">
        <v>23</v>
      </c>
      <c r="C1681" t="s">
        <v>273</v>
      </c>
      <c r="D1681" t="s">
        <v>257</v>
      </c>
      <c r="F1681">
        <v>2</v>
      </c>
      <c r="G1681">
        <v>2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Q1681">
        <v>435</v>
      </c>
    </row>
    <row r="1682" spans="1:17" x14ac:dyDescent="0.25">
      <c r="A1682" s="7" t="s">
        <v>292</v>
      </c>
      <c r="B1682" t="s">
        <v>23</v>
      </c>
      <c r="C1682" t="s">
        <v>273</v>
      </c>
      <c r="D1682" t="s">
        <v>256</v>
      </c>
      <c r="F1682">
        <v>23</v>
      </c>
      <c r="G1682">
        <v>23</v>
      </c>
      <c r="H1682">
        <v>21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171</v>
      </c>
      <c r="Q1682">
        <v>8160</v>
      </c>
    </row>
    <row r="1683" spans="1:17" x14ac:dyDescent="0.25">
      <c r="A1683" s="7" t="s">
        <v>292</v>
      </c>
      <c r="B1683" t="s">
        <v>23</v>
      </c>
      <c r="C1683" t="s">
        <v>273</v>
      </c>
      <c r="D1683" t="s">
        <v>260</v>
      </c>
      <c r="F1683">
        <v>3</v>
      </c>
      <c r="G1683">
        <v>2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61</v>
      </c>
      <c r="P1683">
        <v>35</v>
      </c>
      <c r="Q1683">
        <v>579</v>
      </c>
    </row>
    <row r="1684" spans="1:17" x14ac:dyDescent="0.25">
      <c r="A1684" s="7" t="s">
        <v>292</v>
      </c>
      <c r="B1684" t="s">
        <v>24</v>
      </c>
      <c r="C1684" t="s">
        <v>273</v>
      </c>
      <c r="D1684" t="s">
        <v>256</v>
      </c>
      <c r="F1684">
        <v>17</v>
      </c>
      <c r="G1684">
        <v>17</v>
      </c>
      <c r="H1684">
        <v>17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19</v>
      </c>
      <c r="Q1684">
        <v>7084</v>
      </c>
    </row>
    <row r="1685" spans="1:17" x14ac:dyDescent="0.25">
      <c r="A1685" s="7" t="s">
        <v>292</v>
      </c>
      <c r="B1685" t="s">
        <v>24</v>
      </c>
      <c r="C1685" t="s">
        <v>273</v>
      </c>
      <c r="D1685" t="s">
        <v>260</v>
      </c>
      <c r="F1685">
        <v>3</v>
      </c>
      <c r="G1685">
        <v>3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6</v>
      </c>
      <c r="Q1685">
        <v>1558</v>
      </c>
    </row>
    <row r="1686" spans="1:17" x14ac:dyDescent="0.25">
      <c r="A1686" s="7" t="s">
        <v>292</v>
      </c>
      <c r="B1686" t="s">
        <v>25</v>
      </c>
      <c r="C1686" t="s">
        <v>273</v>
      </c>
      <c r="D1686" t="s">
        <v>257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Q1686">
        <v>174</v>
      </c>
    </row>
    <row r="1687" spans="1:17" x14ac:dyDescent="0.25">
      <c r="A1687" s="7" t="s">
        <v>292</v>
      </c>
      <c r="B1687" t="s">
        <v>25</v>
      </c>
      <c r="C1687" t="s">
        <v>273</v>
      </c>
      <c r="D1687" t="s">
        <v>256</v>
      </c>
      <c r="F1687">
        <v>14</v>
      </c>
      <c r="G1687">
        <v>14</v>
      </c>
      <c r="H1687">
        <v>13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48</v>
      </c>
      <c r="Q1687">
        <v>5245</v>
      </c>
    </row>
    <row r="1688" spans="1:17" x14ac:dyDescent="0.25">
      <c r="A1688" s="7" t="s">
        <v>292</v>
      </c>
      <c r="B1688" t="s">
        <v>25</v>
      </c>
      <c r="C1688" t="s">
        <v>273</v>
      </c>
      <c r="D1688" t="s">
        <v>259</v>
      </c>
      <c r="F1688">
        <v>3</v>
      </c>
      <c r="G1688">
        <v>3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6</v>
      </c>
      <c r="Q1688">
        <v>817</v>
      </c>
    </row>
    <row r="1689" spans="1:17" x14ac:dyDescent="0.25">
      <c r="A1689" s="7" t="s">
        <v>292</v>
      </c>
      <c r="B1689" t="s">
        <v>25</v>
      </c>
      <c r="C1689" t="s">
        <v>273</v>
      </c>
      <c r="D1689" t="s">
        <v>260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Q1689">
        <v>430</v>
      </c>
    </row>
    <row r="1690" spans="1:17" x14ac:dyDescent="0.25">
      <c r="A1690" s="7" t="s">
        <v>292</v>
      </c>
      <c r="B1690" t="s">
        <v>26</v>
      </c>
      <c r="C1690" t="s">
        <v>273</v>
      </c>
      <c r="D1690" t="s">
        <v>256</v>
      </c>
      <c r="F1690">
        <v>25</v>
      </c>
      <c r="G1690">
        <v>25</v>
      </c>
      <c r="H1690">
        <v>25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30</v>
      </c>
      <c r="Q1690">
        <v>12661</v>
      </c>
    </row>
    <row r="1691" spans="1:17" x14ac:dyDescent="0.25">
      <c r="A1691" s="7" t="s">
        <v>292</v>
      </c>
      <c r="B1691" t="s">
        <v>26</v>
      </c>
      <c r="C1691" t="s">
        <v>273</v>
      </c>
      <c r="D1691" t="s">
        <v>260</v>
      </c>
      <c r="F1691">
        <v>2</v>
      </c>
      <c r="G1691">
        <v>2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143</v>
      </c>
      <c r="Q1691">
        <v>512</v>
      </c>
    </row>
    <row r="1692" spans="1:17" x14ac:dyDescent="0.25">
      <c r="A1692" s="7" t="s">
        <v>292</v>
      </c>
      <c r="B1692" t="s">
        <v>27</v>
      </c>
      <c r="C1692" t="s">
        <v>273</v>
      </c>
      <c r="D1692" t="s">
        <v>256</v>
      </c>
      <c r="F1692">
        <v>15</v>
      </c>
      <c r="G1692">
        <v>15</v>
      </c>
      <c r="H1692">
        <v>11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280</v>
      </c>
      <c r="Q1692">
        <v>6634</v>
      </c>
    </row>
    <row r="1693" spans="1:17" x14ac:dyDescent="0.25">
      <c r="A1693" s="7" t="s">
        <v>292</v>
      </c>
      <c r="B1693" t="s">
        <v>27</v>
      </c>
      <c r="C1693" t="s">
        <v>273</v>
      </c>
      <c r="D1693" t="s">
        <v>259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P1693">
        <v>10</v>
      </c>
    </row>
    <row r="1694" spans="1:17" x14ac:dyDescent="0.25">
      <c r="A1694" s="7" t="s">
        <v>292</v>
      </c>
      <c r="B1694" t="s">
        <v>27</v>
      </c>
      <c r="C1694" t="s">
        <v>273</v>
      </c>
      <c r="D1694" t="s">
        <v>260</v>
      </c>
      <c r="F1694">
        <v>2</v>
      </c>
      <c r="G1694">
        <v>2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Q1694">
        <v>787</v>
      </c>
    </row>
    <row r="1695" spans="1:17" x14ac:dyDescent="0.25">
      <c r="A1695" s="7" t="s">
        <v>292</v>
      </c>
      <c r="B1695" t="s">
        <v>28</v>
      </c>
      <c r="C1695" t="s">
        <v>273</v>
      </c>
      <c r="D1695" t="s">
        <v>256</v>
      </c>
      <c r="F1695">
        <v>23</v>
      </c>
      <c r="G1695">
        <v>22</v>
      </c>
      <c r="H1695">
        <v>11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0</v>
      </c>
      <c r="O1695">
        <v>519</v>
      </c>
      <c r="P1695">
        <v>52</v>
      </c>
      <c r="Q1695">
        <v>8897</v>
      </c>
    </row>
    <row r="1696" spans="1:17" x14ac:dyDescent="0.25">
      <c r="A1696" s="7" t="s">
        <v>292</v>
      </c>
      <c r="B1696" t="s">
        <v>28</v>
      </c>
      <c r="C1696" t="s">
        <v>273</v>
      </c>
      <c r="D1696" t="s">
        <v>259</v>
      </c>
      <c r="F1696">
        <v>2</v>
      </c>
      <c r="G1696">
        <v>2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55</v>
      </c>
      <c r="Q1696">
        <v>366</v>
      </c>
    </row>
    <row r="1697" spans="1:17" x14ac:dyDescent="0.25">
      <c r="A1697" s="7" t="s">
        <v>292</v>
      </c>
      <c r="B1697" t="s">
        <v>28</v>
      </c>
      <c r="C1697" t="s">
        <v>273</v>
      </c>
      <c r="D1697" t="s">
        <v>260</v>
      </c>
      <c r="F1697">
        <v>2</v>
      </c>
      <c r="G1697">
        <v>2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</v>
      </c>
      <c r="Q1697">
        <v>301</v>
      </c>
    </row>
    <row r="1698" spans="1:17" x14ac:dyDescent="0.25">
      <c r="A1698" s="7" t="s">
        <v>292</v>
      </c>
      <c r="B1698" t="s">
        <v>29</v>
      </c>
      <c r="C1698" t="s">
        <v>273</v>
      </c>
      <c r="D1698" t="s">
        <v>257</v>
      </c>
      <c r="F1698">
        <v>2</v>
      </c>
      <c r="G1698">
        <v>2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17</v>
      </c>
      <c r="Q1698">
        <v>493</v>
      </c>
    </row>
    <row r="1699" spans="1:17" x14ac:dyDescent="0.25">
      <c r="A1699" s="7" t="s">
        <v>292</v>
      </c>
      <c r="B1699" t="s">
        <v>29</v>
      </c>
      <c r="C1699" t="s">
        <v>273</v>
      </c>
      <c r="D1699" t="s">
        <v>256</v>
      </c>
      <c r="F1699">
        <v>24</v>
      </c>
      <c r="G1699">
        <v>24</v>
      </c>
      <c r="H1699">
        <v>18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227</v>
      </c>
      <c r="Q1699">
        <v>9456</v>
      </c>
    </row>
    <row r="1700" spans="1:17" x14ac:dyDescent="0.25">
      <c r="A1700" s="7" t="s">
        <v>292</v>
      </c>
      <c r="B1700" t="s">
        <v>29</v>
      </c>
      <c r="C1700" t="s">
        <v>273</v>
      </c>
      <c r="D1700" t="s">
        <v>259</v>
      </c>
      <c r="F1700">
        <v>2</v>
      </c>
      <c r="G1700">
        <v>2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39</v>
      </c>
      <c r="Q1700">
        <v>218</v>
      </c>
    </row>
    <row r="1701" spans="1:17" x14ac:dyDescent="0.25">
      <c r="A1701" s="7" t="s">
        <v>292</v>
      </c>
      <c r="B1701" t="s">
        <v>29</v>
      </c>
      <c r="C1701" t="s">
        <v>273</v>
      </c>
      <c r="D1701" t="s">
        <v>260</v>
      </c>
      <c r="F1701">
        <v>2</v>
      </c>
      <c r="G1701">
        <v>2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Q1701">
        <v>950</v>
      </c>
    </row>
    <row r="1702" spans="1:17" x14ac:dyDescent="0.25">
      <c r="A1702" s="7" t="s">
        <v>292</v>
      </c>
      <c r="B1702" t="s">
        <v>30</v>
      </c>
      <c r="C1702" t="s">
        <v>273</v>
      </c>
      <c r="D1702" t="s">
        <v>256</v>
      </c>
      <c r="F1702">
        <v>24</v>
      </c>
      <c r="G1702">
        <v>24</v>
      </c>
      <c r="H1702">
        <v>24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30</v>
      </c>
      <c r="Q1702">
        <v>8380</v>
      </c>
    </row>
    <row r="1703" spans="1:17" x14ac:dyDescent="0.25">
      <c r="A1703" s="7" t="s">
        <v>292</v>
      </c>
      <c r="B1703" t="s">
        <v>30</v>
      </c>
      <c r="C1703" t="s">
        <v>273</v>
      </c>
      <c r="D1703" t="s">
        <v>259</v>
      </c>
      <c r="F1703">
        <v>3</v>
      </c>
      <c r="G1703">
        <v>3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</v>
      </c>
      <c r="Q1703">
        <v>1158</v>
      </c>
    </row>
    <row r="1704" spans="1:17" x14ac:dyDescent="0.25">
      <c r="A1704" s="7" t="s">
        <v>292</v>
      </c>
      <c r="B1704" t="s">
        <v>30</v>
      </c>
      <c r="C1704" t="s">
        <v>273</v>
      </c>
      <c r="D1704" t="s">
        <v>260</v>
      </c>
      <c r="F1704">
        <v>2</v>
      </c>
      <c r="G1704">
        <v>2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  <c r="Q1704">
        <v>1046</v>
      </c>
    </row>
    <row r="1705" spans="1:17" x14ac:dyDescent="0.25">
      <c r="A1705" s="7" t="s">
        <v>292</v>
      </c>
      <c r="B1705" t="s">
        <v>31</v>
      </c>
      <c r="C1705" t="s">
        <v>273</v>
      </c>
      <c r="D1705" t="s">
        <v>256</v>
      </c>
      <c r="F1705">
        <v>19</v>
      </c>
      <c r="G1705">
        <v>19</v>
      </c>
      <c r="H1705">
        <v>17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78</v>
      </c>
      <c r="Q1705">
        <v>7289</v>
      </c>
    </row>
    <row r="1706" spans="1:17" x14ac:dyDescent="0.25">
      <c r="A1706" s="7" t="s">
        <v>292</v>
      </c>
      <c r="B1706" t="s">
        <v>31</v>
      </c>
      <c r="C1706" t="s">
        <v>273</v>
      </c>
      <c r="D1706" t="s">
        <v>259</v>
      </c>
      <c r="F1706">
        <v>6</v>
      </c>
      <c r="G1706">
        <v>6</v>
      </c>
      <c r="H1706">
        <v>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37</v>
      </c>
      <c r="Q1706">
        <v>2478</v>
      </c>
    </row>
    <row r="1707" spans="1:17" x14ac:dyDescent="0.25">
      <c r="A1707" s="7" t="s">
        <v>292</v>
      </c>
      <c r="B1707" t="s">
        <v>31</v>
      </c>
      <c r="C1707" t="s">
        <v>273</v>
      </c>
      <c r="D1707" t="s">
        <v>260</v>
      </c>
      <c r="F1707">
        <v>2</v>
      </c>
      <c r="G1707">
        <v>2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18</v>
      </c>
      <c r="Q1707">
        <v>475</v>
      </c>
    </row>
    <row r="1708" spans="1:17" x14ac:dyDescent="0.25">
      <c r="A1708" s="7" t="s">
        <v>292</v>
      </c>
      <c r="B1708" t="s">
        <v>32</v>
      </c>
      <c r="C1708" t="s">
        <v>273</v>
      </c>
      <c r="D1708" t="s">
        <v>256</v>
      </c>
      <c r="F1708">
        <v>19</v>
      </c>
      <c r="G1708">
        <v>19</v>
      </c>
      <c r="H1708">
        <v>16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176</v>
      </c>
      <c r="Q1708">
        <v>7237</v>
      </c>
    </row>
    <row r="1709" spans="1:17" x14ac:dyDescent="0.25">
      <c r="A1709" s="7" t="s">
        <v>292</v>
      </c>
      <c r="B1709" t="s">
        <v>32</v>
      </c>
      <c r="C1709" t="s">
        <v>273</v>
      </c>
      <c r="D1709" t="s">
        <v>259</v>
      </c>
      <c r="F1709">
        <v>4</v>
      </c>
      <c r="G1709">
        <v>4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</v>
      </c>
      <c r="Q1709">
        <v>564</v>
      </c>
    </row>
    <row r="1710" spans="1:17" x14ac:dyDescent="0.25">
      <c r="A1710" s="7" t="s">
        <v>292</v>
      </c>
      <c r="B1710" t="s">
        <v>32</v>
      </c>
      <c r="C1710" t="s">
        <v>273</v>
      </c>
      <c r="D1710" t="s">
        <v>260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Q1710">
        <v>288</v>
      </c>
    </row>
    <row r="1711" spans="1:17" x14ac:dyDescent="0.25">
      <c r="A1711" s="7" t="s">
        <v>292</v>
      </c>
      <c r="B1711" t="s">
        <v>33</v>
      </c>
      <c r="C1711" t="s">
        <v>273</v>
      </c>
      <c r="D1711" t="s">
        <v>257</v>
      </c>
      <c r="F1711">
        <v>2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43</v>
      </c>
      <c r="Q1711">
        <v>246</v>
      </c>
    </row>
    <row r="1712" spans="1:17" x14ac:dyDescent="0.25">
      <c r="A1712" s="7" t="s">
        <v>292</v>
      </c>
      <c r="B1712" t="s">
        <v>33</v>
      </c>
      <c r="C1712" t="s">
        <v>273</v>
      </c>
      <c r="D1712" t="s">
        <v>256</v>
      </c>
      <c r="F1712">
        <v>23</v>
      </c>
      <c r="G1712">
        <v>21</v>
      </c>
      <c r="H1712">
        <v>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1809</v>
      </c>
      <c r="P1712">
        <v>160</v>
      </c>
      <c r="Q1712">
        <v>8893</v>
      </c>
    </row>
    <row r="1713" spans="1:17" x14ac:dyDescent="0.25">
      <c r="A1713" s="7" t="s">
        <v>292</v>
      </c>
      <c r="B1713" t="s">
        <v>33</v>
      </c>
      <c r="C1713" t="s">
        <v>273</v>
      </c>
      <c r="D1713" t="s">
        <v>259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Q1713">
        <v>351</v>
      </c>
    </row>
    <row r="1714" spans="1:17" x14ac:dyDescent="0.25">
      <c r="A1714" s="7" t="s">
        <v>292</v>
      </c>
      <c r="B1714" t="s">
        <v>33</v>
      </c>
      <c r="C1714" t="s">
        <v>273</v>
      </c>
      <c r="D1714" t="s">
        <v>260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83</v>
      </c>
    </row>
    <row r="1715" spans="1:17" x14ac:dyDescent="0.25">
      <c r="A1715" s="7" t="s">
        <v>292</v>
      </c>
      <c r="B1715" t="s">
        <v>34</v>
      </c>
      <c r="C1715" t="s">
        <v>273</v>
      </c>
      <c r="D1715" t="s">
        <v>256</v>
      </c>
      <c r="F1715">
        <v>17</v>
      </c>
      <c r="G1715">
        <v>16</v>
      </c>
      <c r="H1715">
        <v>6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518</v>
      </c>
      <c r="P1715">
        <v>111</v>
      </c>
      <c r="Q1715">
        <v>5465</v>
      </c>
    </row>
    <row r="1716" spans="1:17" x14ac:dyDescent="0.25">
      <c r="A1716" s="7" t="s">
        <v>292</v>
      </c>
      <c r="B1716" t="s">
        <v>34</v>
      </c>
      <c r="C1716" t="s">
        <v>273</v>
      </c>
      <c r="D1716" t="s">
        <v>260</v>
      </c>
      <c r="F1716">
        <v>4</v>
      </c>
      <c r="G1716">
        <v>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345</v>
      </c>
      <c r="P1716">
        <v>39</v>
      </c>
      <c r="Q1716">
        <v>964</v>
      </c>
    </row>
    <row r="1717" spans="1:17" x14ac:dyDescent="0.25">
      <c r="A1717" s="7" t="s">
        <v>292</v>
      </c>
      <c r="B1717" t="s">
        <v>35</v>
      </c>
      <c r="C1717" t="s">
        <v>273</v>
      </c>
      <c r="D1717" t="s">
        <v>256</v>
      </c>
      <c r="F1717">
        <v>17</v>
      </c>
      <c r="G1717">
        <v>17</v>
      </c>
      <c r="H1717">
        <v>12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558</v>
      </c>
      <c r="Q1717">
        <v>7795</v>
      </c>
    </row>
    <row r="1718" spans="1:17" x14ac:dyDescent="0.25">
      <c r="A1718" s="7" t="s">
        <v>292</v>
      </c>
      <c r="B1718" t="s">
        <v>35</v>
      </c>
      <c r="C1718" t="s">
        <v>273</v>
      </c>
      <c r="D1718" t="s">
        <v>259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119</v>
      </c>
      <c r="Q1718">
        <v>363</v>
      </c>
    </row>
    <row r="1719" spans="1:17" x14ac:dyDescent="0.25">
      <c r="A1719" s="7" t="s">
        <v>292</v>
      </c>
      <c r="B1719" t="s">
        <v>35</v>
      </c>
      <c r="C1719" t="s">
        <v>273</v>
      </c>
      <c r="D1719" t="s">
        <v>260</v>
      </c>
      <c r="F1719">
        <v>2</v>
      </c>
      <c r="G1719">
        <v>2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3</v>
      </c>
      <c r="Q1719">
        <v>1107</v>
      </c>
    </row>
    <row r="1720" spans="1:17" x14ac:dyDescent="0.25">
      <c r="A1720" s="7" t="s">
        <v>292</v>
      </c>
      <c r="B1720" t="s">
        <v>36</v>
      </c>
      <c r="C1720" t="s">
        <v>273</v>
      </c>
      <c r="D1720" t="s">
        <v>256</v>
      </c>
      <c r="F1720">
        <v>10</v>
      </c>
      <c r="G1720">
        <v>10</v>
      </c>
      <c r="H1720">
        <v>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123</v>
      </c>
      <c r="Q1720">
        <v>2756</v>
      </c>
    </row>
    <row r="1721" spans="1:17" x14ac:dyDescent="0.25">
      <c r="A1721" s="7" t="s">
        <v>292</v>
      </c>
      <c r="B1721" t="s">
        <v>36</v>
      </c>
      <c r="C1721" t="s">
        <v>273</v>
      </c>
      <c r="D1721" t="s">
        <v>259</v>
      </c>
      <c r="F1721">
        <v>4</v>
      </c>
      <c r="G1721">
        <v>4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6</v>
      </c>
      <c r="Q1721">
        <v>722</v>
      </c>
    </row>
    <row r="1722" spans="1:17" x14ac:dyDescent="0.25">
      <c r="A1722" s="7" t="s">
        <v>292</v>
      </c>
      <c r="B1722" t="s">
        <v>36</v>
      </c>
      <c r="C1722" t="s">
        <v>273</v>
      </c>
      <c r="D1722" t="s">
        <v>260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28</v>
      </c>
    </row>
    <row r="1723" spans="1:17" x14ac:dyDescent="0.25">
      <c r="A1723" s="7" t="s">
        <v>292</v>
      </c>
      <c r="B1723" t="s">
        <v>37</v>
      </c>
      <c r="C1723" t="s">
        <v>273</v>
      </c>
      <c r="D1723" t="s">
        <v>256</v>
      </c>
      <c r="F1723">
        <v>17</v>
      </c>
      <c r="G1723">
        <v>17</v>
      </c>
      <c r="H1723">
        <v>12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402</v>
      </c>
      <c r="Q1723">
        <v>6144</v>
      </c>
    </row>
    <row r="1724" spans="1:17" x14ac:dyDescent="0.25">
      <c r="A1724" s="7" t="s">
        <v>292</v>
      </c>
      <c r="B1724" t="s">
        <v>37</v>
      </c>
      <c r="C1724" t="s">
        <v>273</v>
      </c>
      <c r="D1724" t="s">
        <v>259</v>
      </c>
      <c r="F1724">
        <v>5</v>
      </c>
      <c r="G1724">
        <v>5</v>
      </c>
      <c r="H1724">
        <v>4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17</v>
      </c>
      <c r="Q1724">
        <v>1148</v>
      </c>
    </row>
    <row r="1725" spans="1:17" x14ac:dyDescent="0.25">
      <c r="A1725" s="7" t="s">
        <v>292</v>
      </c>
      <c r="B1725" t="s">
        <v>38</v>
      </c>
      <c r="C1725" t="s">
        <v>273</v>
      </c>
      <c r="D1725" t="s">
        <v>256</v>
      </c>
      <c r="F1725">
        <v>13</v>
      </c>
      <c r="G1725">
        <v>13</v>
      </c>
      <c r="H1725">
        <v>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456</v>
      </c>
      <c r="Q1725">
        <v>4956</v>
      </c>
    </row>
    <row r="1726" spans="1:17" x14ac:dyDescent="0.25">
      <c r="A1726" s="7" t="s">
        <v>292</v>
      </c>
      <c r="B1726" t="s">
        <v>38</v>
      </c>
      <c r="C1726" t="s">
        <v>273</v>
      </c>
      <c r="D1726" t="s">
        <v>259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P1726">
        <v>3</v>
      </c>
    </row>
    <row r="1727" spans="1:17" x14ac:dyDescent="0.25">
      <c r="A1727" s="7" t="s">
        <v>292</v>
      </c>
      <c r="B1727" t="s">
        <v>39</v>
      </c>
      <c r="C1727" t="s">
        <v>273</v>
      </c>
      <c r="D1727" t="s">
        <v>256</v>
      </c>
      <c r="F1727">
        <v>9</v>
      </c>
      <c r="G1727">
        <v>9</v>
      </c>
      <c r="H1727">
        <v>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104</v>
      </c>
      <c r="Q1727">
        <v>3249</v>
      </c>
    </row>
    <row r="1728" spans="1:17" x14ac:dyDescent="0.25">
      <c r="A1728" s="7" t="s">
        <v>292</v>
      </c>
      <c r="B1728" t="s">
        <v>39</v>
      </c>
      <c r="C1728" t="s">
        <v>273</v>
      </c>
      <c r="D1728" t="s">
        <v>259</v>
      </c>
      <c r="F1728">
        <v>2</v>
      </c>
      <c r="G1728">
        <v>2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Q1728">
        <v>657</v>
      </c>
    </row>
    <row r="1729" spans="1:17" x14ac:dyDescent="0.25">
      <c r="A1729" s="7" t="s">
        <v>292</v>
      </c>
      <c r="B1729" t="s">
        <v>39</v>
      </c>
      <c r="C1729" t="s">
        <v>273</v>
      </c>
      <c r="D1729" t="s">
        <v>260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55</v>
      </c>
      <c r="Q1729">
        <v>305</v>
      </c>
    </row>
    <row r="1730" spans="1:17" x14ac:dyDescent="0.25">
      <c r="A1730" s="7" t="s">
        <v>292</v>
      </c>
      <c r="B1730" t="s">
        <v>40</v>
      </c>
      <c r="C1730" t="s">
        <v>273</v>
      </c>
      <c r="D1730" t="s">
        <v>256</v>
      </c>
      <c r="F1730">
        <v>22</v>
      </c>
      <c r="G1730">
        <v>22</v>
      </c>
      <c r="H1730">
        <v>16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224</v>
      </c>
      <c r="Q1730">
        <v>6524</v>
      </c>
    </row>
    <row r="1731" spans="1:17" x14ac:dyDescent="0.25">
      <c r="A1731" s="7" t="s">
        <v>292</v>
      </c>
      <c r="B1731" t="s">
        <v>41</v>
      </c>
      <c r="C1731" t="s">
        <v>273</v>
      </c>
      <c r="D1731" t="s">
        <v>256</v>
      </c>
      <c r="F1731">
        <v>20</v>
      </c>
      <c r="G1731">
        <v>20</v>
      </c>
      <c r="H1731">
        <v>17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126</v>
      </c>
      <c r="Q1731">
        <v>7281</v>
      </c>
    </row>
    <row r="1732" spans="1:17" x14ac:dyDescent="0.25">
      <c r="A1732" s="7" t="s">
        <v>292</v>
      </c>
      <c r="B1732" t="s">
        <v>41</v>
      </c>
      <c r="C1732" t="s">
        <v>273</v>
      </c>
      <c r="D1732" t="s">
        <v>259</v>
      </c>
      <c r="F1732">
        <v>2</v>
      </c>
      <c r="G1732">
        <v>2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9</v>
      </c>
      <c r="Q1732">
        <v>163</v>
      </c>
    </row>
    <row r="1733" spans="1:17" x14ac:dyDescent="0.25">
      <c r="A1733" s="7" t="s">
        <v>292</v>
      </c>
      <c r="B1733" t="s">
        <v>41</v>
      </c>
      <c r="C1733" t="s">
        <v>273</v>
      </c>
      <c r="D1733" t="s">
        <v>260</v>
      </c>
      <c r="F1733">
        <v>3</v>
      </c>
      <c r="G1733">
        <v>3</v>
      </c>
      <c r="H1733">
        <v>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5</v>
      </c>
      <c r="Q1733">
        <v>2025</v>
      </c>
    </row>
    <row r="1734" spans="1:17" x14ac:dyDescent="0.25">
      <c r="A1734" s="7" t="s">
        <v>292</v>
      </c>
      <c r="B1734" t="s">
        <v>42</v>
      </c>
      <c r="C1734" t="s">
        <v>273</v>
      </c>
      <c r="D1734" t="s">
        <v>256</v>
      </c>
      <c r="F1734">
        <v>16</v>
      </c>
      <c r="G1734">
        <v>16</v>
      </c>
      <c r="H1734">
        <v>9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426</v>
      </c>
      <c r="Q1734">
        <v>7566</v>
      </c>
    </row>
    <row r="1735" spans="1:17" x14ac:dyDescent="0.25">
      <c r="A1735" s="7" t="s">
        <v>292</v>
      </c>
      <c r="B1735" t="s">
        <v>42</v>
      </c>
      <c r="C1735" t="s">
        <v>273</v>
      </c>
      <c r="D1735" t="s">
        <v>259</v>
      </c>
      <c r="F1735">
        <v>2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8</v>
      </c>
      <c r="P1735">
        <v>1</v>
      </c>
      <c r="Q1735">
        <v>103</v>
      </c>
    </row>
    <row r="1736" spans="1:17" x14ac:dyDescent="0.25">
      <c r="A1736" s="7" t="s">
        <v>292</v>
      </c>
      <c r="B1736" t="s">
        <v>42</v>
      </c>
      <c r="C1736" t="s">
        <v>273</v>
      </c>
      <c r="D1736" t="s">
        <v>260</v>
      </c>
      <c r="F1736">
        <v>2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113</v>
      </c>
      <c r="P1736">
        <v>19</v>
      </c>
      <c r="Q1736">
        <v>339</v>
      </c>
    </row>
    <row r="1737" spans="1:17" x14ac:dyDescent="0.25">
      <c r="A1737" s="7" t="s">
        <v>292</v>
      </c>
      <c r="B1737" t="s">
        <v>43</v>
      </c>
      <c r="C1737" t="s">
        <v>273</v>
      </c>
      <c r="D1737" t="s">
        <v>256</v>
      </c>
      <c r="F1737">
        <v>19</v>
      </c>
      <c r="G1737">
        <v>19</v>
      </c>
      <c r="H1737">
        <v>12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551</v>
      </c>
      <c r="Q1737">
        <v>8861</v>
      </c>
    </row>
    <row r="1738" spans="1:17" x14ac:dyDescent="0.25">
      <c r="A1738" s="7" t="s">
        <v>292</v>
      </c>
      <c r="B1738" t="s">
        <v>43</v>
      </c>
      <c r="C1738" t="s">
        <v>273</v>
      </c>
      <c r="D1738" t="s">
        <v>259</v>
      </c>
      <c r="F1738">
        <v>6</v>
      </c>
      <c r="G1738">
        <v>6</v>
      </c>
      <c r="H1738">
        <v>4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34</v>
      </c>
      <c r="Q1738">
        <v>919</v>
      </c>
    </row>
    <row r="1739" spans="1:17" x14ac:dyDescent="0.25">
      <c r="A1739" s="7" t="s">
        <v>292</v>
      </c>
      <c r="B1739" t="s">
        <v>43</v>
      </c>
      <c r="C1739" t="s">
        <v>273</v>
      </c>
      <c r="D1739" t="s">
        <v>260</v>
      </c>
      <c r="F1739">
        <v>4</v>
      </c>
      <c r="G1739">
        <v>2</v>
      </c>
      <c r="H1739">
        <v>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9</v>
      </c>
      <c r="P1739">
        <v>98</v>
      </c>
      <c r="Q1739">
        <v>281</v>
      </c>
    </row>
    <row r="1740" spans="1:17" x14ac:dyDescent="0.25">
      <c r="A1740" s="7" t="s">
        <v>292</v>
      </c>
      <c r="B1740" t="s">
        <v>44</v>
      </c>
      <c r="C1740" t="s">
        <v>273</v>
      </c>
      <c r="D1740" t="s">
        <v>256</v>
      </c>
      <c r="F1740">
        <v>22</v>
      </c>
      <c r="G1740">
        <v>22</v>
      </c>
      <c r="H1740">
        <v>21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82</v>
      </c>
      <c r="Q1740">
        <v>9511</v>
      </c>
    </row>
    <row r="1741" spans="1:17" x14ac:dyDescent="0.25">
      <c r="A1741" s="7" t="s">
        <v>292</v>
      </c>
      <c r="B1741" t="s">
        <v>44</v>
      </c>
      <c r="C1741" t="s">
        <v>273</v>
      </c>
      <c r="D1741" t="s">
        <v>259</v>
      </c>
      <c r="F1741">
        <v>2</v>
      </c>
      <c r="G1741">
        <v>2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</v>
      </c>
      <c r="Q1741">
        <v>398</v>
      </c>
    </row>
    <row r="1742" spans="1:17" x14ac:dyDescent="0.25">
      <c r="A1742" s="7" t="s">
        <v>292</v>
      </c>
      <c r="B1742" t="s">
        <v>44</v>
      </c>
      <c r="C1742" t="s">
        <v>273</v>
      </c>
      <c r="D1742" t="s">
        <v>260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Q1742">
        <v>330</v>
      </c>
    </row>
    <row r="1743" spans="1:17" x14ac:dyDescent="0.25">
      <c r="A1743" s="7" t="s">
        <v>292</v>
      </c>
      <c r="B1743" t="s">
        <v>45</v>
      </c>
      <c r="C1743" t="s">
        <v>273</v>
      </c>
      <c r="D1743" t="s">
        <v>256</v>
      </c>
      <c r="F1743">
        <v>14</v>
      </c>
      <c r="G1743">
        <v>14</v>
      </c>
      <c r="H1743">
        <v>12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94</v>
      </c>
      <c r="Q1743">
        <v>6446</v>
      </c>
    </row>
    <row r="1744" spans="1:17" x14ac:dyDescent="0.25">
      <c r="A1744" s="7" t="s">
        <v>292</v>
      </c>
      <c r="B1744" t="s">
        <v>45</v>
      </c>
      <c r="C1744" t="s">
        <v>273</v>
      </c>
      <c r="D1744" t="s">
        <v>260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Q1744">
        <v>174</v>
      </c>
    </row>
    <row r="1745" spans="1:17" x14ac:dyDescent="0.25">
      <c r="A1745" s="7" t="s">
        <v>292</v>
      </c>
      <c r="B1745" t="s">
        <v>46</v>
      </c>
      <c r="C1745" t="s">
        <v>273</v>
      </c>
      <c r="D1745" t="s">
        <v>256</v>
      </c>
      <c r="F1745">
        <v>25</v>
      </c>
      <c r="G1745">
        <v>25</v>
      </c>
      <c r="H1745">
        <v>17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1127</v>
      </c>
      <c r="Q1745">
        <v>8867</v>
      </c>
    </row>
    <row r="1746" spans="1:17" x14ac:dyDescent="0.25">
      <c r="A1746" s="7" t="s">
        <v>292</v>
      </c>
      <c r="B1746" t="s">
        <v>46</v>
      </c>
      <c r="C1746" t="s">
        <v>273</v>
      </c>
      <c r="D1746" t="s">
        <v>259</v>
      </c>
      <c r="F1746">
        <v>4</v>
      </c>
      <c r="G1746">
        <v>4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65</v>
      </c>
      <c r="Q1746">
        <v>1499</v>
      </c>
    </row>
    <row r="1747" spans="1:17" x14ac:dyDescent="0.25">
      <c r="A1747" s="7" t="s">
        <v>292</v>
      </c>
      <c r="B1747" t="s">
        <v>46</v>
      </c>
      <c r="C1747" t="s">
        <v>273</v>
      </c>
      <c r="D1747" t="s">
        <v>260</v>
      </c>
      <c r="F1747">
        <v>4</v>
      </c>
      <c r="G1747">
        <v>4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108</v>
      </c>
      <c r="Q1747">
        <v>2291</v>
      </c>
    </row>
    <row r="1748" spans="1:17" x14ac:dyDescent="0.25">
      <c r="A1748" s="7" t="s">
        <v>292</v>
      </c>
      <c r="B1748" t="s">
        <v>47</v>
      </c>
      <c r="C1748" t="s">
        <v>273</v>
      </c>
      <c r="D1748" t="s">
        <v>256</v>
      </c>
      <c r="F1748">
        <v>25</v>
      </c>
      <c r="G1748">
        <v>23</v>
      </c>
      <c r="H1748">
        <v>13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475</v>
      </c>
      <c r="P1748">
        <v>182</v>
      </c>
      <c r="Q1748">
        <v>8825</v>
      </c>
    </row>
    <row r="1749" spans="1:17" x14ac:dyDescent="0.25">
      <c r="A1749" s="7" t="s">
        <v>292</v>
      </c>
      <c r="B1749" t="s">
        <v>47</v>
      </c>
      <c r="C1749" t="s">
        <v>273</v>
      </c>
      <c r="D1749" t="s">
        <v>260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213</v>
      </c>
      <c r="Q1749">
        <v>257</v>
      </c>
    </row>
    <row r="1750" spans="1:17" x14ac:dyDescent="0.25">
      <c r="A1750" s="7" t="s">
        <v>292</v>
      </c>
      <c r="B1750" t="s">
        <v>48</v>
      </c>
      <c r="C1750" t="s">
        <v>273</v>
      </c>
      <c r="D1750" t="s">
        <v>256</v>
      </c>
      <c r="F1750">
        <v>25</v>
      </c>
      <c r="G1750">
        <v>25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85</v>
      </c>
      <c r="Q1750">
        <v>8809</v>
      </c>
    </row>
    <row r="1751" spans="1:17" x14ac:dyDescent="0.25">
      <c r="A1751" s="7" t="s">
        <v>292</v>
      </c>
      <c r="B1751" t="s">
        <v>48</v>
      </c>
      <c r="C1751" t="s">
        <v>273</v>
      </c>
      <c r="D1751" t="s">
        <v>259</v>
      </c>
      <c r="F1751">
        <v>2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407</v>
      </c>
    </row>
    <row r="1752" spans="1:17" x14ac:dyDescent="0.25">
      <c r="A1752" s="7" t="s">
        <v>292</v>
      </c>
      <c r="B1752" t="s">
        <v>48</v>
      </c>
      <c r="C1752" t="s">
        <v>273</v>
      </c>
      <c r="D1752" t="s">
        <v>260</v>
      </c>
      <c r="F1752">
        <v>3</v>
      </c>
      <c r="G1752">
        <v>3</v>
      </c>
      <c r="H1752">
        <v>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Q1752">
        <v>1013</v>
      </c>
    </row>
    <row r="1753" spans="1:17" x14ac:dyDescent="0.25">
      <c r="A1753" s="7" t="s">
        <v>292</v>
      </c>
      <c r="B1753" t="s">
        <v>49</v>
      </c>
      <c r="C1753" t="s">
        <v>273</v>
      </c>
      <c r="D1753" t="s">
        <v>256</v>
      </c>
      <c r="F1753">
        <v>14</v>
      </c>
      <c r="G1753">
        <v>14</v>
      </c>
      <c r="H1753">
        <v>14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Q1753">
        <v>5567</v>
      </c>
    </row>
    <row r="1754" spans="1:17" x14ac:dyDescent="0.25">
      <c r="A1754" s="7" t="s">
        <v>292</v>
      </c>
      <c r="B1754" t="s">
        <v>49</v>
      </c>
      <c r="C1754" t="s">
        <v>273</v>
      </c>
      <c r="D1754" t="s">
        <v>259</v>
      </c>
      <c r="F1754">
        <v>7</v>
      </c>
      <c r="G1754">
        <v>7</v>
      </c>
      <c r="H1754">
        <v>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14</v>
      </c>
      <c r="Q1754">
        <v>1843</v>
      </c>
    </row>
    <row r="1755" spans="1:17" x14ac:dyDescent="0.25">
      <c r="A1755" s="7" t="s">
        <v>292</v>
      </c>
      <c r="B1755" t="s">
        <v>50</v>
      </c>
      <c r="C1755" t="s">
        <v>273</v>
      </c>
      <c r="D1755" t="s">
        <v>257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Q1755">
        <v>690</v>
      </c>
    </row>
    <row r="1756" spans="1:17" x14ac:dyDescent="0.25">
      <c r="A1756" s="7" t="s">
        <v>292</v>
      </c>
      <c r="B1756" t="s">
        <v>50</v>
      </c>
      <c r="C1756" t="s">
        <v>273</v>
      </c>
      <c r="D1756" t="s">
        <v>256</v>
      </c>
      <c r="F1756">
        <v>18</v>
      </c>
      <c r="G1756">
        <v>18</v>
      </c>
      <c r="H1756">
        <v>14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204</v>
      </c>
      <c r="Q1756">
        <v>7427</v>
      </c>
    </row>
    <row r="1757" spans="1:17" x14ac:dyDescent="0.25">
      <c r="A1757" s="7" t="s">
        <v>292</v>
      </c>
      <c r="B1757" t="s">
        <v>50</v>
      </c>
      <c r="C1757" t="s">
        <v>273</v>
      </c>
      <c r="D1757" t="s">
        <v>259</v>
      </c>
      <c r="F1757">
        <v>3</v>
      </c>
      <c r="G1757">
        <v>3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</v>
      </c>
      <c r="Q1757">
        <v>1825</v>
      </c>
    </row>
    <row r="1758" spans="1:17" x14ac:dyDescent="0.25">
      <c r="A1758" s="7" t="s">
        <v>292</v>
      </c>
      <c r="B1758" t="s">
        <v>51</v>
      </c>
      <c r="C1758" t="s">
        <v>273</v>
      </c>
      <c r="D1758" t="s">
        <v>256</v>
      </c>
      <c r="F1758">
        <v>20</v>
      </c>
      <c r="G1758">
        <v>20</v>
      </c>
      <c r="H1758">
        <v>15</v>
      </c>
      <c r="I1758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139</v>
      </c>
      <c r="Q1758">
        <v>6541</v>
      </c>
    </row>
    <row r="1759" spans="1:17" x14ac:dyDescent="0.25">
      <c r="A1759" s="7" t="s">
        <v>292</v>
      </c>
      <c r="B1759" t="s">
        <v>51</v>
      </c>
      <c r="C1759" t="s">
        <v>273</v>
      </c>
      <c r="D1759" t="s">
        <v>259</v>
      </c>
      <c r="F1759">
        <v>5</v>
      </c>
      <c r="G1759">
        <v>5</v>
      </c>
      <c r="H1759">
        <v>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10</v>
      </c>
      <c r="Q1759">
        <v>1862</v>
      </c>
    </row>
    <row r="1760" spans="1:17" x14ac:dyDescent="0.25">
      <c r="A1760" s="7" t="s">
        <v>292</v>
      </c>
      <c r="B1760" t="s">
        <v>51</v>
      </c>
      <c r="C1760" t="s">
        <v>273</v>
      </c>
      <c r="D1760" t="s">
        <v>260</v>
      </c>
      <c r="F1760">
        <v>2</v>
      </c>
      <c r="G1760">
        <v>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</v>
      </c>
      <c r="Q1760">
        <v>395</v>
      </c>
    </row>
    <row r="1761" spans="1:17" x14ac:dyDescent="0.25">
      <c r="A1761" s="7" t="s">
        <v>292</v>
      </c>
      <c r="B1761" t="s">
        <v>52</v>
      </c>
      <c r="C1761" t="s">
        <v>273</v>
      </c>
      <c r="D1761" t="s">
        <v>256</v>
      </c>
      <c r="F1761">
        <v>5</v>
      </c>
      <c r="G1761">
        <v>5</v>
      </c>
      <c r="H1761">
        <v>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7</v>
      </c>
      <c r="Q1761">
        <v>1789</v>
      </c>
    </row>
    <row r="1762" spans="1:17" x14ac:dyDescent="0.25">
      <c r="A1762" s="7" t="s">
        <v>292</v>
      </c>
      <c r="B1762" t="s">
        <v>52</v>
      </c>
      <c r="C1762" t="s">
        <v>273</v>
      </c>
      <c r="D1762" t="s">
        <v>259</v>
      </c>
      <c r="F1762">
        <v>3</v>
      </c>
      <c r="G1762">
        <v>3</v>
      </c>
      <c r="H1762">
        <v>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6</v>
      </c>
      <c r="Q1762">
        <v>625</v>
      </c>
    </row>
    <row r="1763" spans="1:17" x14ac:dyDescent="0.25">
      <c r="A1763" s="7" t="s">
        <v>292</v>
      </c>
      <c r="B1763" t="s">
        <v>52</v>
      </c>
      <c r="C1763" t="s">
        <v>273</v>
      </c>
      <c r="D1763" t="s">
        <v>261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Q1763">
        <v>298</v>
      </c>
    </row>
    <row r="1764" spans="1:17" x14ac:dyDescent="0.25">
      <c r="A1764" s="7" t="s">
        <v>292</v>
      </c>
      <c r="B1764" t="s">
        <v>52</v>
      </c>
      <c r="C1764" t="s">
        <v>273</v>
      </c>
      <c r="D1764" t="s">
        <v>260</v>
      </c>
      <c r="F1764">
        <v>3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</v>
      </c>
      <c r="Q1764">
        <v>790</v>
      </c>
    </row>
    <row r="1765" spans="1:17" x14ac:dyDescent="0.25">
      <c r="A1765" s="7" t="s">
        <v>292</v>
      </c>
      <c r="B1765" t="s">
        <v>53</v>
      </c>
      <c r="C1765" t="s">
        <v>273</v>
      </c>
      <c r="D1765" t="s">
        <v>256</v>
      </c>
      <c r="F1765">
        <v>9</v>
      </c>
      <c r="G1765">
        <v>9</v>
      </c>
      <c r="H1765">
        <v>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10</v>
      </c>
      <c r="Q1765">
        <v>5351</v>
      </c>
    </row>
    <row r="1766" spans="1:17" x14ac:dyDescent="0.25">
      <c r="A1766" s="7" t="s">
        <v>292</v>
      </c>
      <c r="B1766" t="s">
        <v>53</v>
      </c>
      <c r="C1766" t="s">
        <v>273</v>
      </c>
      <c r="D1766" t="s">
        <v>259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Q1766">
        <v>47</v>
      </c>
    </row>
    <row r="1767" spans="1:17" x14ac:dyDescent="0.25">
      <c r="A1767" s="7" t="s">
        <v>292</v>
      </c>
      <c r="B1767" t="s">
        <v>53</v>
      </c>
      <c r="C1767" t="s">
        <v>273</v>
      </c>
      <c r="D1767" t="s">
        <v>260</v>
      </c>
      <c r="F1767">
        <v>3</v>
      </c>
      <c r="G1767">
        <v>3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3</v>
      </c>
      <c r="Q1767">
        <v>348</v>
      </c>
    </row>
    <row r="1768" spans="1:17" x14ac:dyDescent="0.25">
      <c r="A1768" s="7" t="s">
        <v>292</v>
      </c>
      <c r="B1768" t="s">
        <v>54</v>
      </c>
      <c r="C1768" t="s">
        <v>273</v>
      </c>
      <c r="D1768" t="s">
        <v>256</v>
      </c>
      <c r="F1768">
        <v>5</v>
      </c>
      <c r="G1768">
        <v>5</v>
      </c>
      <c r="H1768">
        <v>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5</v>
      </c>
      <c r="Q1768">
        <v>1351</v>
      </c>
    </row>
    <row r="1769" spans="1:17" x14ac:dyDescent="0.25">
      <c r="A1769" s="7" t="s">
        <v>292</v>
      </c>
      <c r="B1769" t="s">
        <v>54</v>
      </c>
      <c r="C1769" t="s">
        <v>273</v>
      </c>
      <c r="D1769" t="s">
        <v>259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Q1769">
        <v>193</v>
      </c>
    </row>
    <row r="1770" spans="1:17" x14ac:dyDescent="0.25">
      <c r="A1770" s="7" t="s">
        <v>292</v>
      </c>
      <c r="B1770" t="s">
        <v>54</v>
      </c>
      <c r="C1770" t="s">
        <v>273</v>
      </c>
      <c r="D1770" t="s">
        <v>260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Q1770">
        <v>931</v>
      </c>
    </row>
    <row r="1771" spans="1:17" x14ac:dyDescent="0.25">
      <c r="A1771" s="7" t="s">
        <v>292</v>
      </c>
      <c r="B1771" t="s">
        <v>55</v>
      </c>
      <c r="C1771" t="s">
        <v>273</v>
      </c>
      <c r="D1771" t="s">
        <v>256</v>
      </c>
      <c r="F1771">
        <v>3</v>
      </c>
      <c r="G1771">
        <v>3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Q1771">
        <v>855</v>
      </c>
    </row>
    <row r="1772" spans="1:17" x14ac:dyDescent="0.25">
      <c r="A1772" s="7" t="s">
        <v>292</v>
      </c>
      <c r="B1772" t="s">
        <v>55</v>
      </c>
      <c r="C1772" t="s">
        <v>273</v>
      </c>
      <c r="D1772" t="s">
        <v>259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Q1772">
        <v>106</v>
      </c>
    </row>
    <row r="1773" spans="1:17" x14ac:dyDescent="0.25">
      <c r="A1773" s="7" t="s">
        <v>293</v>
      </c>
      <c r="B1773" t="s">
        <v>15</v>
      </c>
      <c r="C1773" t="s">
        <v>273</v>
      </c>
      <c r="D1773" t="s">
        <v>257</v>
      </c>
      <c r="F1773">
        <v>2</v>
      </c>
      <c r="G1773">
        <v>2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</v>
      </c>
      <c r="Q1773">
        <v>543</v>
      </c>
    </row>
    <row r="1774" spans="1:17" x14ac:dyDescent="0.25">
      <c r="A1774" s="7" t="s">
        <v>293</v>
      </c>
      <c r="B1774" t="s">
        <v>15</v>
      </c>
      <c r="C1774" t="s">
        <v>273</v>
      </c>
      <c r="D1774" t="s">
        <v>256</v>
      </c>
      <c r="F1774">
        <v>9</v>
      </c>
      <c r="G1774">
        <v>9</v>
      </c>
      <c r="H1774">
        <v>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17</v>
      </c>
      <c r="Q1774">
        <v>3456</v>
      </c>
    </row>
    <row r="1775" spans="1:17" x14ac:dyDescent="0.25">
      <c r="A1775" s="7" t="s">
        <v>293</v>
      </c>
      <c r="B1775" t="s">
        <v>17</v>
      </c>
      <c r="C1775" t="s">
        <v>273</v>
      </c>
      <c r="D1775" t="s">
        <v>256</v>
      </c>
      <c r="F1775">
        <v>20</v>
      </c>
      <c r="G1775">
        <v>20</v>
      </c>
      <c r="H1775">
        <v>19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44</v>
      </c>
      <c r="Q1775">
        <v>5718</v>
      </c>
    </row>
    <row r="1776" spans="1:17" x14ac:dyDescent="0.25">
      <c r="A1776" s="7" t="s">
        <v>293</v>
      </c>
      <c r="B1776" t="s">
        <v>17</v>
      </c>
      <c r="C1776" t="s">
        <v>273</v>
      </c>
      <c r="D1776" t="s">
        <v>259</v>
      </c>
      <c r="F1776">
        <v>2</v>
      </c>
      <c r="G1776">
        <v>2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23</v>
      </c>
      <c r="Q1776">
        <v>546</v>
      </c>
    </row>
    <row r="1777" spans="1:17" x14ac:dyDescent="0.25">
      <c r="A1777" s="7" t="s">
        <v>293</v>
      </c>
      <c r="B1777" t="s">
        <v>17</v>
      </c>
      <c r="C1777" t="s">
        <v>273</v>
      </c>
      <c r="D1777" t="s">
        <v>260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Q1777">
        <v>197</v>
      </c>
    </row>
    <row r="1778" spans="1:17" x14ac:dyDescent="0.25">
      <c r="A1778" s="7" t="s">
        <v>293</v>
      </c>
      <c r="B1778" t="s">
        <v>18</v>
      </c>
      <c r="C1778" t="s">
        <v>273</v>
      </c>
      <c r="D1778" t="s">
        <v>256</v>
      </c>
      <c r="F1778">
        <v>17</v>
      </c>
      <c r="G1778">
        <v>17</v>
      </c>
      <c r="H1778">
        <v>17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20</v>
      </c>
      <c r="Q1778">
        <v>6023</v>
      </c>
    </row>
    <row r="1779" spans="1:17" x14ac:dyDescent="0.25">
      <c r="A1779" s="7" t="s">
        <v>293</v>
      </c>
      <c r="B1779" t="s">
        <v>18</v>
      </c>
      <c r="C1779" t="s">
        <v>273</v>
      </c>
      <c r="D1779" t="s">
        <v>259</v>
      </c>
      <c r="F1779">
        <v>2</v>
      </c>
      <c r="G1779">
        <v>2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</v>
      </c>
      <c r="Q1779">
        <v>259</v>
      </c>
    </row>
    <row r="1780" spans="1:17" x14ac:dyDescent="0.25">
      <c r="A1780" s="7" t="s">
        <v>293</v>
      </c>
      <c r="B1780" t="s">
        <v>18</v>
      </c>
      <c r="C1780" t="s">
        <v>273</v>
      </c>
      <c r="D1780" t="s">
        <v>260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Q1780">
        <v>191</v>
      </c>
    </row>
    <row r="1781" spans="1:17" x14ac:dyDescent="0.25">
      <c r="A1781" s="7" t="s">
        <v>293</v>
      </c>
      <c r="B1781" t="s">
        <v>19</v>
      </c>
      <c r="C1781" t="s">
        <v>273</v>
      </c>
      <c r="D1781" t="s">
        <v>257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Q1781">
        <v>232</v>
      </c>
    </row>
    <row r="1782" spans="1:17" x14ac:dyDescent="0.25">
      <c r="A1782" s="7" t="s">
        <v>293</v>
      </c>
      <c r="B1782" t="s">
        <v>19</v>
      </c>
      <c r="C1782" t="s">
        <v>273</v>
      </c>
      <c r="D1782" t="s">
        <v>256</v>
      </c>
      <c r="F1782">
        <v>15</v>
      </c>
      <c r="G1782">
        <v>14</v>
      </c>
      <c r="H1782">
        <v>6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1387</v>
      </c>
      <c r="P1782">
        <v>182</v>
      </c>
      <c r="Q1782">
        <v>6066</v>
      </c>
    </row>
    <row r="1783" spans="1:17" x14ac:dyDescent="0.25">
      <c r="A1783" s="7" t="s">
        <v>293</v>
      </c>
      <c r="B1783" t="s">
        <v>19</v>
      </c>
      <c r="C1783" t="s">
        <v>273</v>
      </c>
      <c r="D1783" t="s">
        <v>259</v>
      </c>
      <c r="F1783">
        <v>6</v>
      </c>
      <c r="G1783">
        <v>5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220</v>
      </c>
      <c r="P1783">
        <v>57</v>
      </c>
      <c r="Q1783">
        <v>1394</v>
      </c>
    </row>
    <row r="1784" spans="1:17" x14ac:dyDescent="0.25">
      <c r="A1784" s="7" t="s">
        <v>293</v>
      </c>
      <c r="B1784" t="s">
        <v>19</v>
      </c>
      <c r="C1784" t="s">
        <v>273</v>
      </c>
      <c r="D1784" t="s">
        <v>261</v>
      </c>
      <c r="F1784">
        <v>2</v>
      </c>
      <c r="G1784">
        <v>2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91</v>
      </c>
      <c r="Q1784">
        <v>790</v>
      </c>
    </row>
    <row r="1785" spans="1:17" x14ac:dyDescent="0.25">
      <c r="A1785" s="7" t="s">
        <v>293</v>
      </c>
      <c r="B1785" t="s">
        <v>20</v>
      </c>
      <c r="C1785" t="s">
        <v>273</v>
      </c>
      <c r="D1785" t="s">
        <v>256</v>
      </c>
      <c r="F1785">
        <v>17</v>
      </c>
      <c r="G1785">
        <v>17</v>
      </c>
      <c r="H1785">
        <v>10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554</v>
      </c>
      <c r="Q1785">
        <v>6331</v>
      </c>
    </row>
    <row r="1786" spans="1:17" x14ac:dyDescent="0.25">
      <c r="A1786" s="7" t="s">
        <v>293</v>
      </c>
      <c r="B1786" t="s">
        <v>20</v>
      </c>
      <c r="C1786" t="s">
        <v>273</v>
      </c>
      <c r="D1786" t="s">
        <v>259</v>
      </c>
      <c r="F1786">
        <v>2</v>
      </c>
      <c r="G1786">
        <v>2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107</v>
      </c>
      <c r="Q1786">
        <v>602</v>
      </c>
    </row>
    <row r="1787" spans="1:17" x14ac:dyDescent="0.25">
      <c r="A1787" s="7" t="s">
        <v>293</v>
      </c>
      <c r="B1787" t="s">
        <v>21</v>
      </c>
      <c r="C1787" t="s">
        <v>273</v>
      </c>
      <c r="D1787" t="s">
        <v>256</v>
      </c>
      <c r="F1787">
        <v>21</v>
      </c>
      <c r="G1787">
        <v>21</v>
      </c>
      <c r="H1787">
        <v>21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28</v>
      </c>
      <c r="Q1787">
        <v>8710</v>
      </c>
    </row>
    <row r="1788" spans="1:17" x14ac:dyDescent="0.25">
      <c r="A1788" s="7" t="s">
        <v>293</v>
      </c>
      <c r="B1788" t="s">
        <v>21</v>
      </c>
      <c r="C1788" t="s">
        <v>273</v>
      </c>
      <c r="D1788" t="s">
        <v>259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Q1788">
        <v>234</v>
      </c>
    </row>
    <row r="1789" spans="1:17" x14ac:dyDescent="0.25">
      <c r="A1789" s="7" t="s">
        <v>293</v>
      </c>
      <c r="B1789" t="s">
        <v>21</v>
      </c>
      <c r="C1789" t="s">
        <v>273</v>
      </c>
      <c r="D1789" t="s">
        <v>260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Q1789">
        <v>279</v>
      </c>
    </row>
    <row r="1790" spans="1:17" x14ac:dyDescent="0.25">
      <c r="A1790" s="7" t="s">
        <v>293</v>
      </c>
      <c r="B1790" t="s">
        <v>22</v>
      </c>
      <c r="C1790" t="s">
        <v>273</v>
      </c>
      <c r="D1790" t="s">
        <v>257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Q1790">
        <v>875</v>
      </c>
    </row>
    <row r="1791" spans="1:17" x14ac:dyDescent="0.25">
      <c r="A1791" s="7" t="s">
        <v>293</v>
      </c>
      <c r="B1791" t="s">
        <v>22</v>
      </c>
      <c r="C1791" t="s">
        <v>273</v>
      </c>
      <c r="D1791" t="s">
        <v>256</v>
      </c>
      <c r="F1791">
        <v>20</v>
      </c>
      <c r="G1791">
        <v>20</v>
      </c>
      <c r="H1791">
        <v>20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22</v>
      </c>
      <c r="Q1791">
        <v>8072</v>
      </c>
    </row>
    <row r="1792" spans="1:17" x14ac:dyDescent="0.25">
      <c r="A1792" s="7" t="s">
        <v>293</v>
      </c>
      <c r="B1792" t="s">
        <v>22</v>
      </c>
      <c r="C1792" t="s">
        <v>273</v>
      </c>
      <c r="D1792" t="s">
        <v>259</v>
      </c>
      <c r="F1792">
        <v>2</v>
      </c>
      <c r="G1792">
        <v>2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</v>
      </c>
      <c r="Q1792">
        <v>44</v>
      </c>
    </row>
    <row r="1793" spans="1:17" x14ac:dyDescent="0.25">
      <c r="A1793" s="7" t="s">
        <v>293</v>
      </c>
      <c r="B1793" t="s">
        <v>22</v>
      </c>
      <c r="C1793" t="s">
        <v>273</v>
      </c>
      <c r="D1793" t="s">
        <v>260</v>
      </c>
      <c r="F1793">
        <v>3</v>
      </c>
      <c r="G1793">
        <v>3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103</v>
      </c>
      <c r="Q1793">
        <v>1018</v>
      </c>
    </row>
    <row r="1794" spans="1:17" x14ac:dyDescent="0.25">
      <c r="A1794" s="7" t="s">
        <v>293</v>
      </c>
      <c r="B1794" t="s">
        <v>23</v>
      </c>
      <c r="C1794" t="s">
        <v>273</v>
      </c>
      <c r="D1794" t="s">
        <v>256</v>
      </c>
      <c r="F1794">
        <v>20</v>
      </c>
      <c r="G1794">
        <v>20</v>
      </c>
      <c r="H1794">
        <v>20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35</v>
      </c>
      <c r="Q1794">
        <v>6766</v>
      </c>
    </row>
    <row r="1795" spans="1:17" x14ac:dyDescent="0.25">
      <c r="A1795" s="7" t="s">
        <v>293</v>
      </c>
      <c r="B1795" t="s">
        <v>23</v>
      </c>
      <c r="C1795" t="s">
        <v>273</v>
      </c>
      <c r="D1795" t="s">
        <v>260</v>
      </c>
      <c r="F1795">
        <v>2</v>
      </c>
      <c r="G1795">
        <v>2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8</v>
      </c>
      <c r="Q1795">
        <v>641</v>
      </c>
    </row>
    <row r="1796" spans="1:17" x14ac:dyDescent="0.25">
      <c r="A1796" s="7" t="s">
        <v>293</v>
      </c>
      <c r="B1796" t="s">
        <v>24</v>
      </c>
      <c r="C1796" t="s">
        <v>273</v>
      </c>
      <c r="D1796" t="s">
        <v>257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Q1796">
        <v>882</v>
      </c>
    </row>
    <row r="1797" spans="1:17" x14ac:dyDescent="0.25">
      <c r="A1797" s="7" t="s">
        <v>293</v>
      </c>
      <c r="B1797" t="s">
        <v>24</v>
      </c>
      <c r="C1797" t="s">
        <v>273</v>
      </c>
      <c r="D1797" t="s">
        <v>256</v>
      </c>
      <c r="F1797">
        <v>23</v>
      </c>
      <c r="G1797">
        <v>23</v>
      </c>
      <c r="H1797">
        <v>23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30</v>
      </c>
      <c r="Q1797">
        <v>7057</v>
      </c>
    </row>
    <row r="1798" spans="1:17" x14ac:dyDescent="0.25">
      <c r="A1798" s="7" t="s">
        <v>293</v>
      </c>
      <c r="B1798" t="s">
        <v>24</v>
      </c>
      <c r="C1798" t="s">
        <v>273</v>
      </c>
      <c r="D1798" t="s">
        <v>259</v>
      </c>
      <c r="F1798">
        <v>4</v>
      </c>
      <c r="G1798">
        <v>4</v>
      </c>
      <c r="H1798">
        <v>3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20</v>
      </c>
      <c r="Q1798">
        <v>442</v>
      </c>
    </row>
    <row r="1799" spans="1:17" x14ac:dyDescent="0.25">
      <c r="A1799" s="7" t="s">
        <v>293</v>
      </c>
      <c r="B1799" t="s">
        <v>24</v>
      </c>
      <c r="C1799" t="s">
        <v>273</v>
      </c>
      <c r="D1799" t="s">
        <v>260</v>
      </c>
      <c r="F1799">
        <v>3</v>
      </c>
      <c r="G1799">
        <v>2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  <c r="P1799">
        <v>22</v>
      </c>
      <c r="Q1799">
        <v>624</v>
      </c>
    </row>
    <row r="1800" spans="1:17" x14ac:dyDescent="0.25">
      <c r="A1800" s="7" t="s">
        <v>293</v>
      </c>
      <c r="B1800" t="s">
        <v>25</v>
      </c>
      <c r="C1800" t="s">
        <v>273</v>
      </c>
      <c r="D1800" t="s">
        <v>257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106</v>
      </c>
      <c r="Q1800">
        <v>754</v>
      </c>
    </row>
    <row r="1801" spans="1:17" x14ac:dyDescent="0.25">
      <c r="A1801" s="7" t="s">
        <v>293</v>
      </c>
      <c r="B1801" t="s">
        <v>25</v>
      </c>
      <c r="C1801" t="s">
        <v>273</v>
      </c>
      <c r="D1801" t="s">
        <v>256</v>
      </c>
      <c r="F1801">
        <v>15</v>
      </c>
      <c r="G1801">
        <v>15</v>
      </c>
      <c r="H1801">
        <v>14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68</v>
      </c>
      <c r="Q1801">
        <v>6376</v>
      </c>
    </row>
    <row r="1802" spans="1:17" x14ac:dyDescent="0.25">
      <c r="A1802" s="7" t="s">
        <v>293</v>
      </c>
      <c r="B1802" t="s">
        <v>25</v>
      </c>
      <c r="C1802" t="s">
        <v>273</v>
      </c>
      <c r="D1802" t="s">
        <v>260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Q1802">
        <v>695</v>
      </c>
    </row>
    <row r="1803" spans="1:17" x14ac:dyDescent="0.25">
      <c r="A1803" s="7" t="s">
        <v>293</v>
      </c>
      <c r="B1803" t="s">
        <v>26</v>
      </c>
      <c r="C1803" t="s">
        <v>273</v>
      </c>
      <c r="D1803" t="s">
        <v>256</v>
      </c>
      <c r="F1803">
        <v>23</v>
      </c>
      <c r="G1803">
        <v>22</v>
      </c>
      <c r="H1803">
        <v>11</v>
      </c>
      <c r="I1803">
        <v>0</v>
      </c>
      <c r="J1803">
        <v>2</v>
      </c>
      <c r="K1803">
        <v>0</v>
      </c>
      <c r="L1803">
        <v>0</v>
      </c>
      <c r="M1803">
        <v>1</v>
      </c>
      <c r="N1803">
        <v>0</v>
      </c>
      <c r="O1803">
        <v>658</v>
      </c>
      <c r="P1803">
        <v>13</v>
      </c>
      <c r="Q1803">
        <v>9350</v>
      </c>
    </row>
    <row r="1804" spans="1:17" x14ac:dyDescent="0.25">
      <c r="A1804" s="7" t="s">
        <v>293</v>
      </c>
      <c r="B1804" t="s">
        <v>26</v>
      </c>
      <c r="C1804" t="s">
        <v>273</v>
      </c>
      <c r="D1804" t="s">
        <v>259</v>
      </c>
      <c r="F1804">
        <v>4</v>
      </c>
      <c r="G1804">
        <v>4</v>
      </c>
      <c r="H1804">
        <v>2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91</v>
      </c>
      <c r="Q1804">
        <v>1841</v>
      </c>
    </row>
    <row r="1805" spans="1:17" x14ac:dyDescent="0.25">
      <c r="A1805" s="7" t="s">
        <v>293</v>
      </c>
      <c r="B1805" t="s">
        <v>26</v>
      </c>
      <c r="C1805" t="s">
        <v>273</v>
      </c>
      <c r="D1805" t="s">
        <v>260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51</v>
      </c>
      <c r="Q1805">
        <v>2</v>
      </c>
    </row>
    <row r="1806" spans="1:17" x14ac:dyDescent="0.25">
      <c r="A1806" s="7" t="s">
        <v>293</v>
      </c>
      <c r="B1806" t="s">
        <v>27</v>
      </c>
      <c r="C1806" t="s">
        <v>273</v>
      </c>
      <c r="D1806" t="s">
        <v>256</v>
      </c>
      <c r="F1806">
        <v>18</v>
      </c>
      <c r="G1806">
        <v>18</v>
      </c>
      <c r="H1806">
        <v>15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158</v>
      </c>
      <c r="Q1806">
        <v>6950</v>
      </c>
    </row>
    <row r="1807" spans="1:17" x14ac:dyDescent="0.25">
      <c r="A1807" s="7" t="s">
        <v>293</v>
      </c>
      <c r="B1807" t="s">
        <v>27</v>
      </c>
      <c r="C1807" t="s">
        <v>273</v>
      </c>
      <c r="D1807" t="s">
        <v>259</v>
      </c>
      <c r="F1807">
        <v>4</v>
      </c>
      <c r="G1807">
        <v>4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</v>
      </c>
      <c r="Q1807">
        <v>255</v>
      </c>
    </row>
    <row r="1808" spans="1:17" x14ac:dyDescent="0.25">
      <c r="A1808" s="7" t="s">
        <v>293</v>
      </c>
      <c r="B1808" t="s">
        <v>27</v>
      </c>
      <c r="C1808" t="s">
        <v>273</v>
      </c>
      <c r="D1808" t="s">
        <v>260</v>
      </c>
      <c r="F1808">
        <v>2</v>
      </c>
      <c r="G1808">
        <v>2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</v>
      </c>
      <c r="Q1808">
        <v>730</v>
      </c>
    </row>
    <row r="1809" spans="1:17" x14ac:dyDescent="0.25">
      <c r="A1809" s="7" t="s">
        <v>293</v>
      </c>
      <c r="B1809" t="s">
        <v>28</v>
      </c>
      <c r="C1809" t="s">
        <v>273</v>
      </c>
      <c r="D1809" t="s">
        <v>256</v>
      </c>
      <c r="F1809">
        <v>15</v>
      </c>
      <c r="G1809">
        <v>15</v>
      </c>
      <c r="H1809">
        <v>14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85</v>
      </c>
      <c r="Q1809">
        <v>5678</v>
      </c>
    </row>
    <row r="1810" spans="1:17" x14ac:dyDescent="0.25">
      <c r="A1810" s="7" t="s">
        <v>293</v>
      </c>
      <c r="B1810" t="s">
        <v>28</v>
      </c>
      <c r="C1810" t="s">
        <v>273</v>
      </c>
      <c r="D1810" t="s">
        <v>259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Q1810">
        <v>1044</v>
      </c>
    </row>
    <row r="1811" spans="1:17" x14ac:dyDescent="0.25">
      <c r="A1811" s="7" t="s">
        <v>293</v>
      </c>
      <c r="B1811" t="s">
        <v>29</v>
      </c>
      <c r="C1811" t="s">
        <v>273</v>
      </c>
      <c r="D1811" t="s">
        <v>256</v>
      </c>
      <c r="F1811">
        <v>23</v>
      </c>
      <c r="G1811">
        <v>23</v>
      </c>
      <c r="H1811">
        <v>18</v>
      </c>
      <c r="I1811">
        <v>2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162</v>
      </c>
      <c r="Q1811">
        <v>10147</v>
      </c>
    </row>
    <row r="1812" spans="1:17" x14ac:dyDescent="0.25">
      <c r="A1812" s="7" t="s">
        <v>293</v>
      </c>
      <c r="B1812" t="s">
        <v>29</v>
      </c>
      <c r="C1812" t="s">
        <v>273</v>
      </c>
      <c r="D1812" t="s">
        <v>259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P1812">
        <v>21</v>
      </c>
    </row>
    <row r="1813" spans="1:17" x14ac:dyDescent="0.25">
      <c r="A1813" s="7" t="s">
        <v>293</v>
      </c>
      <c r="B1813" t="s">
        <v>29</v>
      </c>
      <c r="C1813" t="s">
        <v>273</v>
      </c>
      <c r="D1813" t="s">
        <v>260</v>
      </c>
      <c r="F1813">
        <v>4</v>
      </c>
      <c r="G1813">
        <v>4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163</v>
      </c>
      <c r="Q1813">
        <v>1454</v>
      </c>
    </row>
    <row r="1814" spans="1:17" x14ac:dyDescent="0.25">
      <c r="A1814" s="7" t="s">
        <v>293</v>
      </c>
      <c r="B1814" t="s">
        <v>30</v>
      </c>
      <c r="C1814" t="s">
        <v>273</v>
      </c>
      <c r="D1814" t="s">
        <v>256</v>
      </c>
      <c r="F1814">
        <v>28</v>
      </c>
      <c r="G1814">
        <v>28</v>
      </c>
      <c r="H1814">
        <v>16</v>
      </c>
      <c r="I1814">
        <v>2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566</v>
      </c>
      <c r="Q1814">
        <v>11908</v>
      </c>
    </row>
    <row r="1815" spans="1:17" x14ac:dyDescent="0.25">
      <c r="A1815" s="7" t="s">
        <v>293</v>
      </c>
      <c r="B1815" t="s">
        <v>30</v>
      </c>
      <c r="C1815" t="s">
        <v>273</v>
      </c>
      <c r="D1815" t="s">
        <v>259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Q1815">
        <v>19</v>
      </c>
    </row>
    <row r="1816" spans="1:17" x14ac:dyDescent="0.25">
      <c r="A1816" s="7" t="s">
        <v>293</v>
      </c>
      <c r="B1816" t="s">
        <v>30</v>
      </c>
      <c r="C1816" t="s">
        <v>273</v>
      </c>
      <c r="D1816" t="s">
        <v>260</v>
      </c>
      <c r="F1816">
        <v>5</v>
      </c>
      <c r="G1816">
        <v>3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64</v>
      </c>
      <c r="P1816">
        <v>47</v>
      </c>
      <c r="Q1816">
        <v>847</v>
      </c>
    </row>
    <row r="1817" spans="1:17" x14ac:dyDescent="0.25">
      <c r="A1817" s="7" t="s">
        <v>293</v>
      </c>
      <c r="B1817" t="s">
        <v>31</v>
      </c>
      <c r="C1817" t="s">
        <v>273</v>
      </c>
      <c r="D1817" t="s">
        <v>256</v>
      </c>
      <c r="F1817">
        <v>20</v>
      </c>
      <c r="G1817">
        <v>20</v>
      </c>
      <c r="H1817">
        <v>10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534</v>
      </c>
      <c r="Q1817">
        <v>5100</v>
      </c>
    </row>
    <row r="1818" spans="1:17" x14ac:dyDescent="0.25">
      <c r="A1818" s="7" t="s">
        <v>293</v>
      </c>
      <c r="B1818" t="s">
        <v>31</v>
      </c>
      <c r="C1818" t="s">
        <v>273</v>
      </c>
      <c r="D1818" t="s">
        <v>259</v>
      </c>
      <c r="F1818">
        <v>5</v>
      </c>
      <c r="G1818">
        <v>5</v>
      </c>
      <c r="H1818">
        <v>3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42</v>
      </c>
      <c r="Q1818">
        <v>1303</v>
      </c>
    </row>
    <row r="1819" spans="1:17" x14ac:dyDescent="0.25">
      <c r="A1819" s="7" t="s">
        <v>293</v>
      </c>
      <c r="B1819" t="s">
        <v>31</v>
      </c>
      <c r="C1819" t="s">
        <v>273</v>
      </c>
      <c r="D1819" t="s">
        <v>260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</v>
      </c>
      <c r="Q1819">
        <v>339</v>
      </c>
    </row>
    <row r="1820" spans="1:17" x14ac:dyDescent="0.25">
      <c r="A1820" s="7" t="s">
        <v>293</v>
      </c>
      <c r="B1820" t="s">
        <v>32</v>
      </c>
      <c r="C1820" t="s">
        <v>273</v>
      </c>
      <c r="D1820" t="s">
        <v>256</v>
      </c>
      <c r="F1820">
        <v>10</v>
      </c>
      <c r="G1820">
        <v>10</v>
      </c>
      <c r="H1820">
        <v>10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11</v>
      </c>
      <c r="Q1820">
        <v>3209</v>
      </c>
    </row>
    <row r="1821" spans="1:17" x14ac:dyDescent="0.25">
      <c r="A1821" s="7" t="s">
        <v>293</v>
      </c>
      <c r="B1821" t="s">
        <v>32</v>
      </c>
      <c r="C1821" t="s">
        <v>273</v>
      </c>
      <c r="D1821" t="s">
        <v>259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Q1821">
        <v>425</v>
      </c>
    </row>
    <row r="1822" spans="1:17" x14ac:dyDescent="0.25">
      <c r="A1822" s="7" t="s">
        <v>293</v>
      </c>
      <c r="B1822" t="s">
        <v>32</v>
      </c>
      <c r="C1822" t="s">
        <v>273</v>
      </c>
      <c r="D1822" t="s">
        <v>260</v>
      </c>
      <c r="F1822">
        <v>2</v>
      </c>
      <c r="G1822">
        <v>2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Q1822">
        <v>928</v>
      </c>
    </row>
    <row r="1823" spans="1:17" x14ac:dyDescent="0.25">
      <c r="A1823" s="7" t="s">
        <v>293</v>
      </c>
      <c r="B1823" t="s">
        <v>33</v>
      </c>
      <c r="C1823" t="s">
        <v>273</v>
      </c>
      <c r="D1823" t="s">
        <v>257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Q1823">
        <v>272</v>
      </c>
    </row>
    <row r="1824" spans="1:17" x14ac:dyDescent="0.25">
      <c r="A1824" s="7" t="s">
        <v>293</v>
      </c>
      <c r="B1824" t="s">
        <v>33</v>
      </c>
      <c r="C1824" t="s">
        <v>273</v>
      </c>
      <c r="D1824" t="s">
        <v>256</v>
      </c>
      <c r="F1824">
        <v>18</v>
      </c>
      <c r="G1824">
        <v>18</v>
      </c>
      <c r="H1824">
        <v>16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85</v>
      </c>
      <c r="Q1824">
        <v>5319</v>
      </c>
    </row>
    <row r="1825" spans="1:17" x14ac:dyDescent="0.25">
      <c r="A1825" s="7" t="s">
        <v>293</v>
      </c>
      <c r="B1825" t="s">
        <v>33</v>
      </c>
      <c r="C1825" t="s">
        <v>273</v>
      </c>
      <c r="D1825" t="s">
        <v>259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11</v>
      </c>
      <c r="Q1825">
        <v>301</v>
      </c>
    </row>
    <row r="1826" spans="1:17" x14ac:dyDescent="0.25">
      <c r="A1826" s="7" t="s">
        <v>293</v>
      </c>
      <c r="B1826" t="s">
        <v>34</v>
      </c>
      <c r="C1826" t="s">
        <v>273</v>
      </c>
      <c r="D1826" t="s">
        <v>256</v>
      </c>
      <c r="F1826">
        <v>22</v>
      </c>
      <c r="G1826">
        <v>22</v>
      </c>
      <c r="H1826">
        <v>17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318</v>
      </c>
      <c r="Q1826">
        <v>7333</v>
      </c>
    </row>
    <row r="1827" spans="1:17" x14ac:dyDescent="0.25">
      <c r="A1827" s="7" t="s">
        <v>293</v>
      </c>
      <c r="B1827" t="s">
        <v>34</v>
      </c>
      <c r="C1827" t="s">
        <v>273</v>
      </c>
      <c r="D1827" t="s">
        <v>259</v>
      </c>
      <c r="F1827">
        <v>6</v>
      </c>
      <c r="G1827">
        <v>6</v>
      </c>
      <c r="H1827">
        <v>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8</v>
      </c>
      <c r="Q1827">
        <v>578</v>
      </c>
    </row>
    <row r="1828" spans="1:17" x14ac:dyDescent="0.25">
      <c r="A1828" s="7" t="s">
        <v>293</v>
      </c>
      <c r="B1828" t="s">
        <v>35</v>
      </c>
      <c r="C1828" t="s">
        <v>273</v>
      </c>
      <c r="D1828" t="s">
        <v>257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103</v>
      </c>
      <c r="Q1828">
        <v>471</v>
      </c>
    </row>
    <row r="1829" spans="1:17" x14ac:dyDescent="0.25">
      <c r="A1829" s="7" t="s">
        <v>293</v>
      </c>
      <c r="B1829" t="s">
        <v>35</v>
      </c>
      <c r="C1829" t="s">
        <v>273</v>
      </c>
      <c r="D1829" t="s">
        <v>256</v>
      </c>
      <c r="F1829">
        <v>13</v>
      </c>
      <c r="G1829">
        <v>13</v>
      </c>
      <c r="H1829">
        <v>11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48</v>
      </c>
      <c r="Q1829">
        <v>5816</v>
      </c>
    </row>
    <row r="1830" spans="1:17" x14ac:dyDescent="0.25">
      <c r="A1830" s="7" t="s">
        <v>293</v>
      </c>
      <c r="B1830" t="s">
        <v>35</v>
      </c>
      <c r="C1830" t="s">
        <v>273</v>
      </c>
      <c r="D1830" t="s">
        <v>259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P1830">
        <v>54</v>
      </c>
    </row>
    <row r="1831" spans="1:17" x14ac:dyDescent="0.25">
      <c r="A1831" s="7" t="s">
        <v>293</v>
      </c>
      <c r="B1831" t="s">
        <v>36</v>
      </c>
      <c r="C1831" t="s">
        <v>273</v>
      </c>
      <c r="D1831" t="s">
        <v>256</v>
      </c>
      <c r="F1831">
        <v>20</v>
      </c>
      <c r="G1831">
        <v>20</v>
      </c>
      <c r="H1831">
        <v>10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630</v>
      </c>
      <c r="Q1831">
        <v>8459</v>
      </c>
    </row>
    <row r="1832" spans="1:17" x14ac:dyDescent="0.25">
      <c r="A1832" s="7" t="s">
        <v>293</v>
      </c>
      <c r="B1832" t="s">
        <v>36</v>
      </c>
      <c r="C1832" t="s">
        <v>273</v>
      </c>
      <c r="D1832" t="s">
        <v>260</v>
      </c>
      <c r="F1832">
        <v>2</v>
      </c>
      <c r="G1832">
        <v>2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</v>
      </c>
      <c r="Q1832">
        <v>749</v>
      </c>
    </row>
    <row r="1833" spans="1:17" x14ac:dyDescent="0.25">
      <c r="A1833" s="7" t="s">
        <v>293</v>
      </c>
      <c r="B1833" t="s">
        <v>37</v>
      </c>
      <c r="C1833" t="s">
        <v>273</v>
      </c>
      <c r="D1833" t="s">
        <v>256</v>
      </c>
      <c r="F1833">
        <v>9</v>
      </c>
      <c r="G1833">
        <v>9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9</v>
      </c>
      <c r="Q1833">
        <v>3903</v>
      </c>
    </row>
    <row r="1834" spans="1:17" x14ac:dyDescent="0.25">
      <c r="A1834" s="7" t="s">
        <v>293</v>
      </c>
      <c r="B1834" t="s">
        <v>37</v>
      </c>
      <c r="C1834" t="s">
        <v>273</v>
      </c>
      <c r="D1834" t="s">
        <v>259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Q1834">
        <v>154</v>
      </c>
    </row>
    <row r="1835" spans="1:17" x14ac:dyDescent="0.25">
      <c r="A1835" s="7" t="s">
        <v>293</v>
      </c>
      <c r="B1835" t="s">
        <v>37</v>
      </c>
      <c r="C1835" t="s">
        <v>273</v>
      </c>
      <c r="D1835" t="s">
        <v>261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Q1835">
        <v>234</v>
      </c>
    </row>
    <row r="1836" spans="1:17" x14ac:dyDescent="0.25">
      <c r="A1836" s="7" t="s">
        <v>293</v>
      </c>
      <c r="B1836" t="s">
        <v>38</v>
      </c>
      <c r="C1836" t="s">
        <v>273</v>
      </c>
      <c r="D1836" t="s">
        <v>256</v>
      </c>
      <c r="F1836">
        <v>10</v>
      </c>
      <c r="G1836">
        <v>10</v>
      </c>
      <c r="H1836">
        <v>6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449</v>
      </c>
      <c r="Q1836">
        <v>2946</v>
      </c>
    </row>
    <row r="1837" spans="1:17" x14ac:dyDescent="0.25">
      <c r="A1837" s="7" t="s">
        <v>293</v>
      </c>
      <c r="B1837" t="s">
        <v>38</v>
      </c>
      <c r="C1837" t="s">
        <v>273</v>
      </c>
      <c r="D1837" t="s">
        <v>259</v>
      </c>
      <c r="F1837">
        <v>2</v>
      </c>
      <c r="G1837">
        <v>2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</v>
      </c>
      <c r="Q1837">
        <v>566</v>
      </c>
    </row>
    <row r="1838" spans="1:17" x14ac:dyDescent="0.25">
      <c r="A1838" s="7" t="s">
        <v>293</v>
      </c>
      <c r="B1838" t="s">
        <v>39</v>
      </c>
      <c r="C1838" t="s">
        <v>273</v>
      </c>
      <c r="D1838" t="s">
        <v>256</v>
      </c>
      <c r="F1838">
        <v>15</v>
      </c>
      <c r="G1838">
        <v>14</v>
      </c>
      <c r="H1838">
        <v>4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1125</v>
      </c>
      <c r="P1838">
        <v>75</v>
      </c>
      <c r="Q1838">
        <v>6165</v>
      </c>
    </row>
    <row r="1839" spans="1:17" x14ac:dyDescent="0.25">
      <c r="A1839" s="7" t="s">
        <v>293</v>
      </c>
      <c r="B1839" t="s">
        <v>40</v>
      </c>
      <c r="C1839" t="s">
        <v>273</v>
      </c>
      <c r="D1839" t="s">
        <v>256</v>
      </c>
      <c r="F1839">
        <v>14</v>
      </c>
      <c r="G1839">
        <v>13</v>
      </c>
      <c r="H1839">
        <v>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349</v>
      </c>
      <c r="P1839">
        <v>32</v>
      </c>
      <c r="Q1839">
        <v>4385</v>
      </c>
    </row>
    <row r="1840" spans="1:17" x14ac:dyDescent="0.25">
      <c r="A1840" s="7" t="s">
        <v>293</v>
      </c>
      <c r="B1840" t="s">
        <v>40</v>
      </c>
      <c r="C1840" t="s">
        <v>273</v>
      </c>
      <c r="D1840" t="s">
        <v>259</v>
      </c>
      <c r="F1840">
        <v>4</v>
      </c>
      <c r="G1840">
        <v>4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14</v>
      </c>
      <c r="Q1840">
        <v>524</v>
      </c>
    </row>
    <row r="1841" spans="1:17" x14ac:dyDescent="0.25">
      <c r="A1841" s="7" t="s">
        <v>293</v>
      </c>
      <c r="B1841" t="s">
        <v>40</v>
      </c>
      <c r="C1841" t="s">
        <v>273</v>
      </c>
      <c r="D1841" t="s">
        <v>260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Q1841">
        <v>180</v>
      </c>
    </row>
    <row r="1842" spans="1:17" x14ac:dyDescent="0.25">
      <c r="A1842" s="7" t="s">
        <v>293</v>
      </c>
      <c r="B1842" t="s">
        <v>41</v>
      </c>
      <c r="C1842" t="s">
        <v>273</v>
      </c>
      <c r="D1842" t="s">
        <v>256</v>
      </c>
      <c r="F1842">
        <v>22</v>
      </c>
      <c r="G1842">
        <v>21</v>
      </c>
      <c r="H1842">
        <v>10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2383</v>
      </c>
      <c r="P1842">
        <v>1</v>
      </c>
      <c r="Q1842">
        <v>7564</v>
      </c>
    </row>
    <row r="1843" spans="1:17" x14ac:dyDescent="0.25">
      <c r="A1843" s="7" t="s">
        <v>293</v>
      </c>
      <c r="B1843" t="s">
        <v>41</v>
      </c>
      <c r="C1843" t="s">
        <v>273</v>
      </c>
      <c r="D1843" t="s">
        <v>259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Q1843">
        <v>859</v>
      </c>
    </row>
    <row r="1844" spans="1:17" x14ac:dyDescent="0.25">
      <c r="A1844" s="7" t="s">
        <v>293</v>
      </c>
      <c r="B1844" t="s">
        <v>41</v>
      </c>
      <c r="C1844" t="s">
        <v>273</v>
      </c>
      <c r="D1844" t="s">
        <v>261</v>
      </c>
      <c r="F1844">
        <v>2</v>
      </c>
      <c r="G1844">
        <v>2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106</v>
      </c>
      <c r="Q1844">
        <v>662</v>
      </c>
    </row>
    <row r="1845" spans="1:17" x14ac:dyDescent="0.25">
      <c r="A1845" s="7" t="s">
        <v>293</v>
      </c>
      <c r="B1845" t="s">
        <v>42</v>
      </c>
      <c r="C1845" t="s">
        <v>273</v>
      </c>
      <c r="D1845" t="s">
        <v>256</v>
      </c>
      <c r="F1845">
        <v>17</v>
      </c>
      <c r="G1845">
        <v>17</v>
      </c>
      <c r="H1845">
        <v>8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781</v>
      </c>
      <c r="Q1845">
        <v>5443</v>
      </c>
    </row>
    <row r="1846" spans="1:17" x14ac:dyDescent="0.25">
      <c r="A1846" s="7" t="s">
        <v>293</v>
      </c>
      <c r="B1846" t="s">
        <v>42</v>
      </c>
      <c r="C1846" t="s">
        <v>273</v>
      </c>
      <c r="D1846" t="s">
        <v>259</v>
      </c>
      <c r="F1846">
        <v>4</v>
      </c>
      <c r="G1846">
        <v>4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155</v>
      </c>
      <c r="Q1846">
        <v>1718</v>
      </c>
    </row>
    <row r="1847" spans="1:17" x14ac:dyDescent="0.25">
      <c r="A1847" s="7" t="s">
        <v>293</v>
      </c>
      <c r="B1847" t="s">
        <v>43</v>
      </c>
      <c r="C1847" t="s">
        <v>273</v>
      </c>
      <c r="D1847" t="s">
        <v>256</v>
      </c>
      <c r="F1847">
        <v>15</v>
      </c>
      <c r="G1847">
        <v>15</v>
      </c>
      <c r="H1847">
        <v>15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21</v>
      </c>
      <c r="Q1847">
        <v>6995</v>
      </c>
    </row>
    <row r="1848" spans="1:17" x14ac:dyDescent="0.25">
      <c r="A1848" s="7" t="s">
        <v>293</v>
      </c>
      <c r="B1848" t="s">
        <v>44</v>
      </c>
      <c r="C1848" t="s">
        <v>273</v>
      </c>
      <c r="D1848" t="s">
        <v>256</v>
      </c>
      <c r="F1848">
        <v>25</v>
      </c>
      <c r="G1848">
        <v>24</v>
      </c>
      <c r="H1848">
        <v>24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29</v>
      </c>
      <c r="P1848">
        <v>32</v>
      </c>
      <c r="Q1848">
        <v>7491</v>
      </c>
    </row>
    <row r="1849" spans="1:17" x14ac:dyDescent="0.25">
      <c r="A1849" s="7" t="s">
        <v>293</v>
      </c>
      <c r="B1849" t="s">
        <v>44</v>
      </c>
      <c r="C1849" t="s">
        <v>273</v>
      </c>
      <c r="D1849" t="s">
        <v>259</v>
      </c>
      <c r="F1849">
        <v>3</v>
      </c>
      <c r="G1849">
        <v>3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</v>
      </c>
      <c r="Q1849">
        <v>1444</v>
      </c>
    </row>
    <row r="1850" spans="1:17" x14ac:dyDescent="0.25">
      <c r="A1850" s="7" t="s">
        <v>293</v>
      </c>
      <c r="B1850" t="s">
        <v>44</v>
      </c>
      <c r="C1850" t="s">
        <v>273</v>
      </c>
      <c r="D1850" t="s">
        <v>260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>
        <v>29</v>
      </c>
    </row>
    <row r="1851" spans="1:17" x14ac:dyDescent="0.25">
      <c r="A1851" s="7" t="s">
        <v>293</v>
      </c>
      <c r="B1851" t="s">
        <v>45</v>
      </c>
      <c r="C1851" t="s">
        <v>273</v>
      </c>
      <c r="D1851" t="s">
        <v>256</v>
      </c>
      <c r="F1851">
        <v>18</v>
      </c>
      <c r="G1851">
        <v>18</v>
      </c>
      <c r="H1851">
        <v>18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22</v>
      </c>
      <c r="Q1851">
        <v>6976</v>
      </c>
    </row>
    <row r="1852" spans="1:17" x14ac:dyDescent="0.25">
      <c r="A1852" s="7" t="s">
        <v>293</v>
      </c>
      <c r="B1852" t="s">
        <v>45</v>
      </c>
      <c r="C1852" t="s">
        <v>273</v>
      </c>
      <c r="D1852" t="s">
        <v>259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Q1852">
        <v>99</v>
      </c>
    </row>
    <row r="1853" spans="1:17" x14ac:dyDescent="0.25">
      <c r="A1853" s="7" t="s">
        <v>293</v>
      </c>
      <c r="B1853" t="s">
        <v>45</v>
      </c>
      <c r="C1853" t="s">
        <v>273</v>
      </c>
      <c r="D1853" t="s">
        <v>260</v>
      </c>
      <c r="F1853">
        <v>1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Q1853">
        <v>171</v>
      </c>
    </row>
    <row r="1854" spans="1:17" x14ac:dyDescent="0.25">
      <c r="A1854" s="7" t="s">
        <v>293</v>
      </c>
      <c r="B1854" t="s">
        <v>46</v>
      </c>
      <c r="C1854" t="s">
        <v>273</v>
      </c>
      <c r="D1854" t="s">
        <v>256</v>
      </c>
      <c r="F1854">
        <v>21</v>
      </c>
      <c r="G1854">
        <v>21</v>
      </c>
      <c r="H1854">
        <v>21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28</v>
      </c>
      <c r="Q1854">
        <v>7457</v>
      </c>
    </row>
    <row r="1855" spans="1:17" x14ac:dyDescent="0.25">
      <c r="A1855" s="7" t="s">
        <v>293</v>
      </c>
      <c r="B1855" t="s">
        <v>46</v>
      </c>
      <c r="C1855" t="s">
        <v>273</v>
      </c>
      <c r="D1855" t="s">
        <v>259</v>
      </c>
      <c r="F1855">
        <v>3</v>
      </c>
      <c r="G1855">
        <v>3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</v>
      </c>
      <c r="Q1855">
        <v>740</v>
      </c>
    </row>
    <row r="1856" spans="1:17" x14ac:dyDescent="0.25">
      <c r="A1856" s="7" t="s">
        <v>293</v>
      </c>
      <c r="B1856" t="s">
        <v>46</v>
      </c>
      <c r="C1856" t="s">
        <v>273</v>
      </c>
      <c r="D1856" t="s">
        <v>260</v>
      </c>
      <c r="F1856">
        <v>4</v>
      </c>
      <c r="G1856">
        <v>4</v>
      </c>
      <c r="H1856">
        <v>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86</v>
      </c>
      <c r="Q1856">
        <v>1444</v>
      </c>
    </row>
    <row r="1857" spans="1:17" x14ac:dyDescent="0.25">
      <c r="A1857" s="7" t="s">
        <v>293</v>
      </c>
      <c r="B1857" t="s">
        <v>47</v>
      </c>
      <c r="C1857" t="s">
        <v>273</v>
      </c>
      <c r="D1857" t="s">
        <v>257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Q1857">
        <v>266</v>
      </c>
    </row>
    <row r="1858" spans="1:17" x14ac:dyDescent="0.25">
      <c r="A1858" s="7" t="s">
        <v>293</v>
      </c>
      <c r="B1858" t="s">
        <v>47</v>
      </c>
      <c r="C1858" t="s">
        <v>273</v>
      </c>
      <c r="D1858" t="s">
        <v>256</v>
      </c>
      <c r="F1858">
        <v>20</v>
      </c>
      <c r="G1858">
        <v>20</v>
      </c>
      <c r="H1858">
        <v>17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141</v>
      </c>
      <c r="Q1858">
        <v>8280</v>
      </c>
    </row>
    <row r="1859" spans="1:17" x14ac:dyDescent="0.25">
      <c r="A1859" s="7" t="s">
        <v>293</v>
      </c>
      <c r="B1859" t="s">
        <v>47</v>
      </c>
      <c r="C1859" t="s">
        <v>273</v>
      </c>
      <c r="D1859" t="s">
        <v>259</v>
      </c>
      <c r="F1859">
        <v>6</v>
      </c>
      <c r="G1859">
        <v>6</v>
      </c>
      <c r="H1859">
        <v>2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164</v>
      </c>
      <c r="Q1859">
        <v>1649</v>
      </c>
    </row>
    <row r="1860" spans="1:17" x14ac:dyDescent="0.25">
      <c r="A1860" s="7" t="s">
        <v>293</v>
      </c>
      <c r="B1860" t="s">
        <v>47</v>
      </c>
      <c r="C1860" t="s">
        <v>273</v>
      </c>
      <c r="D1860" t="s">
        <v>260</v>
      </c>
      <c r="F1860">
        <v>3</v>
      </c>
      <c r="G1860">
        <v>3</v>
      </c>
      <c r="H1860">
        <v>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Q1860">
        <v>1274</v>
      </c>
    </row>
    <row r="1861" spans="1:17" x14ac:dyDescent="0.25">
      <c r="A1861" s="7" t="s">
        <v>293</v>
      </c>
      <c r="B1861" t="s">
        <v>48</v>
      </c>
      <c r="C1861" t="s">
        <v>273</v>
      </c>
      <c r="D1861" t="s">
        <v>256</v>
      </c>
      <c r="F1861">
        <v>27</v>
      </c>
      <c r="G1861">
        <v>27</v>
      </c>
      <c r="H1861">
        <v>17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863</v>
      </c>
      <c r="Q1861">
        <v>10090</v>
      </c>
    </row>
    <row r="1862" spans="1:17" x14ac:dyDescent="0.25">
      <c r="A1862" s="7" t="s">
        <v>293</v>
      </c>
      <c r="B1862" t="s">
        <v>48</v>
      </c>
      <c r="C1862" t="s">
        <v>273</v>
      </c>
      <c r="D1862" t="s">
        <v>259</v>
      </c>
      <c r="F1862">
        <v>5</v>
      </c>
      <c r="G1862">
        <v>5</v>
      </c>
      <c r="H1862">
        <v>3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46</v>
      </c>
      <c r="Q1862">
        <v>1188</v>
      </c>
    </row>
    <row r="1863" spans="1:17" x14ac:dyDescent="0.25">
      <c r="A1863" s="7" t="s">
        <v>293</v>
      </c>
      <c r="B1863" t="s">
        <v>48</v>
      </c>
      <c r="C1863" t="s">
        <v>273</v>
      </c>
      <c r="D1863" t="s">
        <v>261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Q1863">
        <v>1245</v>
      </c>
    </row>
    <row r="1864" spans="1:17" x14ac:dyDescent="0.25">
      <c r="A1864" s="7" t="s">
        <v>293</v>
      </c>
      <c r="B1864" t="s">
        <v>48</v>
      </c>
      <c r="C1864" t="s">
        <v>273</v>
      </c>
      <c r="D1864" t="s">
        <v>260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Q1864">
        <v>1105</v>
      </c>
    </row>
    <row r="1865" spans="1:17" x14ac:dyDescent="0.25">
      <c r="A1865" s="7" t="s">
        <v>293</v>
      </c>
      <c r="B1865" t="s">
        <v>49</v>
      </c>
      <c r="C1865" t="s">
        <v>273</v>
      </c>
      <c r="D1865" t="s">
        <v>256</v>
      </c>
      <c r="F1865">
        <v>13</v>
      </c>
      <c r="G1865">
        <v>13</v>
      </c>
      <c r="H1865">
        <v>12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59</v>
      </c>
      <c r="Q1865">
        <v>4159</v>
      </c>
    </row>
    <row r="1866" spans="1:17" x14ac:dyDescent="0.25">
      <c r="A1866" s="7" t="s">
        <v>293</v>
      </c>
      <c r="B1866" t="s">
        <v>49</v>
      </c>
      <c r="C1866" t="s">
        <v>273</v>
      </c>
      <c r="D1866" t="s">
        <v>259</v>
      </c>
      <c r="F1866">
        <v>3</v>
      </c>
      <c r="G1866">
        <v>3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17</v>
      </c>
      <c r="Q1866">
        <v>854</v>
      </c>
    </row>
    <row r="1867" spans="1:17" x14ac:dyDescent="0.25">
      <c r="A1867" s="7" t="s">
        <v>293</v>
      </c>
      <c r="B1867" t="s">
        <v>49</v>
      </c>
      <c r="C1867" t="s">
        <v>273</v>
      </c>
      <c r="D1867" t="s">
        <v>260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Q1867">
        <v>146</v>
      </c>
    </row>
    <row r="1868" spans="1:17" x14ac:dyDescent="0.25">
      <c r="A1868" s="7" t="s">
        <v>293</v>
      </c>
      <c r="B1868" t="s">
        <v>50</v>
      </c>
      <c r="C1868" t="s">
        <v>273</v>
      </c>
      <c r="D1868" t="s">
        <v>256</v>
      </c>
      <c r="F1868">
        <v>19</v>
      </c>
      <c r="G1868">
        <v>19</v>
      </c>
      <c r="H1868">
        <v>17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107</v>
      </c>
      <c r="Q1868">
        <v>7091</v>
      </c>
    </row>
    <row r="1869" spans="1:17" x14ac:dyDescent="0.25">
      <c r="A1869" s="7" t="s">
        <v>293</v>
      </c>
      <c r="B1869" t="s">
        <v>51</v>
      </c>
      <c r="C1869" t="s">
        <v>273</v>
      </c>
      <c r="D1869" t="s">
        <v>256</v>
      </c>
      <c r="F1869">
        <v>15</v>
      </c>
      <c r="G1869">
        <v>15</v>
      </c>
      <c r="H1869">
        <v>15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20</v>
      </c>
      <c r="Q1869">
        <v>5787</v>
      </c>
    </row>
    <row r="1870" spans="1:17" x14ac:dyDescent="0.25">
      <c r="A1870" s="7" t="s">
        <v>293</v>
      </c>
      <c r="B1870" t="s">
        <v>51</v>
      </c>
      <c r="C1870" t="s">
        <v>273</v>
      </c>
      <c r="D1870" t="s">
        <v>259</v>
      </c>
      <c r="F1870">
        <v>4</v>
      </c>
      <c r="G1870">
        <v>3</v>
      </c>
      <c r="H1870">
        <v>3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4</v>
      </c>
      <c r="P1870">
        <v>1</v>
      </c>
      <c r="Q1870">
        <v>209</v>
      </c>
    </row>
    <row r="1871" spans="1:17" x14ac:dyDescent="0.25">
      <c r="A1871" s="7" t="s">
        <v>293</v>
      </c>
      <c r="B1871" t="s">
        <v>51</v>
      </c>
      <c r="C1871" t="s">
        <v>273</v>
      </c>
      <c r="D1871" t="s">
        <v>260</v>
      </c>
      <c r="F1871">
        <v>2</v>
      </c>
      <c r="G1871">
        <v>2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Q1871">
        <v>410</v>
      </c>
    </row>
    <row r="1872" spans="1:17" x14ac:dyDescent="0.25">
      <c r="A1872" s="7" t="s">
        <v>293</v>
      </c>
      <c r="B1872" t="s">
        <v>52</v>
      </c>
      <c r="C1872" t="s">
        <v>273</v>
      </c>
      <c r="D1872" t="s">
        <v>256</v>
      </c>
      <c r="F1872">
        <v>7</v>
      </c>
      <c r="G1872">
        <v>7</v>
      </c>
      <c r="H1872">
        <v>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8</v>
      </c>
      <c r="Q1872">
        <v>3710</v>
      </c>
    </row>
    <row r="1873" spans="1:17" x14ac:dyDescent="0.25">
      <c r="A1873" s="7" t="s">
        <v>293</v>
      </c>
      <c r="B1873" t="s">
        <v>52</v>
      </c>
      <c r="C1873" t="s">
        <v>273</v>
      </c>
      <c r="D1873" t="s">
        <v>259</v>
      </c>
      <c r="F1873">
        <v>3</v>
      </c>
      <c r="G1873">
        <v>3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</v>
      </c>
      <c r="Q1873">
        <v>409</v>
      </c>
    </row>
    <row r="1874" spans="1:17" x14ac:dyDescent="0.25">
      <c r="A1874" s="7" t="s">
        <v>293</v>
      </c>
      <c r="B1874" t="s">
        <v>52</v>
      </c>
      <c r="C1874" t="s">
        <v>273</v>
      </c>
      <c r="D1874" t="s">
        <v>260</v>
      </c>
      <c r="F1874">
        <v>2</v>
      </c>
      <c r="G1874">
        <v>2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Q1874">
        <v>757</v>
      </c>
    </row>
    <row r="1875" spans="1:17" x14ac:dyDescent="0.25">
      <c r="A1875" s="7" t="s">
        <v>293</v>
      </c>
      <c r="B1875" t="s">
        <v>53</v>
      </c>
      <c r="C1875" t="s">
        <v>273</v>
      </c>
      <c r="D1875" t="s">
        <v>256</v>
      </c>
      <c r="F1875">
        <v>2</v>
      </c>
      <c r="G1875">
        <v>2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Q1875">
        <v>601</v>
      </c>
    </row>
    <row r="1876" spans="1:17" x14ac:dyDescent="0.25">
      <c r="A1876" s="7" t="s">
        <v>293</v>
      </c>
      <c r="B1876" t="s">
        <v>54</v>
      </c>
      <c r="C1876" t="s">
        <v>273</v>
      </c>
      <c r="D1876" t="s">
        <v>256</v>
      </c>
      <c r="F1876">
        <v>5</v>
      </c>
      <c r="G1876">
        <v>5</v>
      </c>
      <c r="H1876">
        <v>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</v>
      </c>
      <c r="Q1876">
        <v>1837</v>
      </c>
    </row>
    <row r="1877" spans="1:17" x14ac:dyDescent="0.25">
      <c r="A1877" s="7" t="s">
        <v>293</v>
      </c>
      <c r="B1877" t="s">
        <v>55</v>
      </c>
      <c r="C1877" t="s">
        <v>273</v>
      </c>
      <c r="D1877" t="s">
        <v>256</v>
      </c>
      <c r="F1877">
        <v>3</v>
      </c>
      <c r="G1877">
        <v>3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Q1877">
        <v>1736</v>
      </c>
    </row>
    <row r="1878" spans="1:17" x14ac:dyDescent="0.25">
      <c r="A1878" s="7" t="s">
        <v>293</v>
      </c>
      <c r="B1878" t="s">
        <v>55</v>
      </c>
      <c r="C1878" t="s">
        <v>273</v>
      </c>
      <c r="D1878" t="s">
        <v>259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Q1878">
        <v>352</v>
      </c>
    </row>
    <row r="1879" spans="1:17" x14ac:dyDescent="0.25">
      <c r="A1879" s="7" t="s">
        <v>293</v>
      </c>
      <c r="B1879" t="s">
        <v>55</v>
      </c>
      <c r="C1879" t="s">
        <v>273</v>
      </c>
      <c r="D1879" t="s">
        <v>260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</v>
      </c>
      <c r="Q1879">
        <v>326</v>
      </c>
    </row>
    <row r="1880" spans="1:17" x14ac:dyDescent="0.25">
      <c r="A1880" s="7" t="s">
        <v>294</v>
      </c>
      <c r="B1880" t="s">
        <v>15</v>
      </c>
      <c r="C1880" t="s">
        <v>273</v>
      </c>
      <c r="D1880" t="s">
        <v>256</v>
      </c>
      <c r="F1880">
        <v>12</v>
      </c>
      <c r="G1880">
        <v>12</v>
      </c>
      <c r="H1880">
        <v>12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19</v>
      </c>
      <c r="Q1880">
        <v>5948</v>
      </c>
    </row>
    <row r="1881" spans="1:17" x14ac:dyDescent="0.25">
      <c r="A1881" s="7" t="s">
        <v>294</v>
      </c>
      <c r="B1881" t="s">
        <v>15</v>
      </c>
      <c r="C1881" t="s">
        <v>273</v>
      </c>
      <c r="D1881" t="s">
        <v>259</v>
      </c>
      <c r="F1881">
        <v>2</v>
      </c>
      <c r="G1881">
        <v>2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</v>
      </c>
      <c r="Q1881">
        <v>456</v>
      </c>
    </row>
    <row r="1882" spans="1:17" x14ac:dyDescent="0.25">
      <c r="A1882" s="7" t="s">
        <v>294</v>
      </c>
      <c r="B1882" t="s">
        <v>17</v>
      </c>
      <c r="C1882" t="s">
        <v>273</v>
      </c>
      <c r="D1882" t="s">
        <v>256</v>
      </c>
      <c r="F1882">
        <v>15</v>
      </c>
      <c r="G1882">
        <v>15</v>
      </c>
      <c r="H1882">
        <v>13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77</v>
      </c>
      <c r="Q1882">
        <v>5481</v>
      </c>
    </row>
    <row r="1883" spans="1:17" x14ac:dyDescent="0.25">
      <c r="A1883" s="7" t="s">
        <v>294</v>
      </c>
      <c r="B1883" t="s">
        <v>17</v>
      </c>
      <c r="C1883" t="s">
        <v>273</v>
      </c>
      <c r="D1883" t="s">
        <v>259</v>
      </c>
      <c r="F1883">
        <v>5</v>
      </c>
      <c r="G1883">
        <v>4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13</v>
      </c>
      <c r="P1883">
        <v>28</v>
      </c>
      <c r="Q1883">
        <v>522</v>
      </c>
    </row>
    <row r="1884" spans="1:17" x14ac:dyDescent="0.25">
      <c r="A1884" s="7" t="s">
        <v>294</v>
      </c>
      <c r="B1884" t="s">
        <v>17</v>
      </c>
      <c r="C1884" t="s">
        <v>273</v>
      </c>
      <c r="D1884" t="s">
        <v>260</v>
      </c>
      <c r="F1884">
        <v>2</v>
      </c>
      <c r="G1884">
        <v>2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36</v>
      </c>
      <c r="Q1884">
        <v>295</v>
      </c>
    </row>
    <row r="1885" spans="1:17" x14ac:dyDescent="0.25">
      <c r="A1885" s="7" t="s">
        <v>294</v>
      </c>
      <c r="B1885" t="s">
        <v>18</v>
      </c>
      <c r="C1885" t="s">
        <v>273</v>
      </c>
      <c r="D1885" t="s">
        <v>256</v>
      </c>
      <c r="F1885">
        <v>20</v>
      </c>
      <c r="G1885">
        <v>20</v>
      </c>
      <c r="H1885">
        <v>19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37</v>
      </c>
      <c r="Q1885">
        <v>6895</v>
      </c>
    </row>
    <row r="1886" spans="1:17" x14ac:dyDescent="0.25">
      <c r="A1886" s="7" t="s">
        <v>294</v>
      </c>
      <c r="B1886" t="s">
        <v>18</v>
      </c>
      <c r="C1886" t="s">
        <v>273</v>
      </c>
      <c r="D1886" t="s">
        <v>259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Q1886">
        <v>371</v>
      </c>
    </row>
    <row r="1887" spans="1:17" x14ac:dyDescent="0.25">
      <c r="A1887" s="7" t="s">
        <v>294</v>
      </c>
      <c r="B1887" t="s">
        <v>18</v>
      </c>
      <c r="C1887" t="s">
        <v>273</v>
      </c>
      <c r="D1887" t="s">
        <v>261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Q1887">
        <v>592</v>
      </c>
    </row>
    <row r="1888" spans="1:17" x14ac:dyDescent="0.25">
      <c r="A1888" s="7" t="s">
        <v>294</v>
      </c>
      <c r="B1888" t="s">
        <v>18</v>
      </c>
      <c r="C1888" t="s">
        <v>273</v>
      </c>
      <c r="D1888" t="s">
        <v>260</v>
      </c>
      <c r="F1888">
        <v>4</v>
      </c>
      <c r="G1888">
        <v>4</v>
      </c>
      <c r="H1888">
        <v>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</v>
      </c>
      <c r="Q1888">
        <v>1306</v>
      </c>
    </row>
    <row r="1889" spans="1:17" x14ac:dyDescent="0.25">
      <c r="A1889" s="7" t="s">
        <v>294</v>
      </c>
      <c r="B1889" t="s">
        <v>19</v>
      </c>
      <c r="C1889" t="s">
        <v>273</v>
      </c>
      <c r="D1889" t="s">
        <v>256</v>
      </c>
      <c r="F1889">
        <v>21</v>
      </c>
      <c r="G1889">
        <v>21</v>
      </c>
      <c r="H1889">
        <v>7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2053</v>
      </c>
      <c r="Q1889">
        <v>8550</v>
      </c>
    </row>
    <row r="1890" spans="1:17" x14ac:dyDescent="0.25">
      <c r="A1890" s="7" t="s">
        <v>294</v>
      </c>
      <c r="B1890" t="s">
        <v>19</v>
      </c>
      <c r="C1890" t="s">
        <v>273</v>
      </c>
      <c r="D1890" t="s">
        <v>259</v>
      </c>
      <c r="F1890">
        <v>4</v>
      </c>
      <c r="G1890">
        <v>4</v>
      </c>
      <c r="H1890">
        <v>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118</v>
      </c>
      <c r="Q1890">
        <v>1105</v>
      </c>
    </row>
    <row r="1891" spans="1:17" x14ac:dyDescent="0.25">
      <c r="A1891" s="7" t="s">
        <v>294</v>
      </c>
      <c r="B1891" t="s">
        <v>19</v>
      </c>
      <c r="C1891" t="s">
        <v>273</v>
      </c>
      <c r="D1891" t="s">
        <v>261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34</v>
      </c>
      <c r="Q1891">
        <v>99</v>
      </c>
    </row>
    <row r="1892" spans="1:17" x14ac:dyDescent="0.25">
      <c r="A1892" s="7" t="s">
        <v>294</v>
      </c>
      <c r="B1892" t="s">
        <v>19</v>
      </c>
      <c r="C1892" t="s">
        <v>273</v>
      </c>
      <c r="D1892" t="s">
        <v>260</v>
      </c>
      <c r="F1892">
        <v>4</v>
      </c>
      <c r="G1892">
        <v>3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224</v>
      </c>
      <c r="P1892">
        <v>215</v>
      </c>
      <c r="Q1892">
        <v>2552</v>
      </c>
    </row>
    <row r="1893" spans="1:17" x14ac:dyDescent="0.25">
      <c r="A1893" s="7" t="s">
        <v>294</v>
      </c>
      <c r="B1893" t="s">
        <v>20</v>
      </c>
      <c r="C1893" t="s">
        <v>273</v>
      </c>
      <c r="D1893" t="s">
        <v>256</v>
      </c>
      <c r="F1893">
        <v>20</v>
      </c>
      <c r="G1893">
        <v>20</v>
      </c>
      <c r="H1893">
        <v>18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50</v>
      </c>
      <c r="Q1893">
        <v>7621</v>
      </c>
    </row>
    <row r="1894" spans="1:17" x14ac:dyDescent="0.25">
      <c r="A1894" s="7" t="s">
        <v>294</v>
      </c>
      <c r="B1894" t="s">
        <v>20</v>
      </c>
      <c r="C1894" t="s">
        <v>273</v>
      </c>
      <c r="D1894" t="s">
        <v>259</v>
      </c>
      <c r="F1894">
        <v>2</v>
      </c>
      <c r="G1894">
        <v>2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</v>
      </c>
      <c r="Q1894">
        <v>115</v>
      </c>
    </row>
    <row r="1895" spans="1:17" x14ac:dyDescent="0.25">
      <c r="A1895" s="7" t="s">
        <v>294</v>
      </c>
      <c r="B1895" t="s">
        <v>21</v>
      </c>
      <c r="C1895" t="s">
        <v>273</v>
      </c>
      <c r="D1895" t="s">
        <v>256</v>
      </c>
      <c r="F1895">
        <v>27</v>
      </c>
      <c r="G1895">
        <v>25</v>
      </c>
      <c r="H1895">
        <v>14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682</v>
      </c>
      <c r="P1895">
        <v>218</v>
      </c>
      <c r="Q1895">
        <v>10315</v>
      </c>
    </row>
    <row r="1896" spans="1:17" x14ac:dyDescent="0.25">
      <c r="A1896" s="7" t="s">
        <v>294</v>
      </c>
      <c r="B1896" t="s">
        <v>21</v>
      </c>
      <c r="C1896" t="s">
        <v>273</v>
      </c>
      <c r="D1896" t="s">
        <v>260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Q1896">
        <v>165</v>
      </c>
    </row>
    <row r="1897" spans="1:17" x14ac:dyDescent="0.25">
      <c r="A1897" s="7" t="s">
        <v>294</v>
      </c>
      <c r="B1897" t="s">
        <v>22</v>
      </c>
      <c r="C1897" t="s">
        <v>273</v>
      </c>
      <c r="D1897" t="s">
        <v>256</v>
      </c>
      <c r="F1897">
        <v>22</v>
      </c>
      <c r="G1897">
        <v>22</v>
      </c>
      <c r="H1897">
        <v>21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102</v>
      </c>
      <c r="Q1897">
        <v>7958</v>
      </c>
    </row>
    <row r="1898" spans="1:17" x14ac:dyDescent="0.25">
      <c r="A1898" s="7" t="s">
        <v>294</v>
      </c>
      <c r="B1898" t="s">
        <v>22</v>
      </c>
      <c r="C1898" t="s">
        <v>273</v>
      </c>
      <c r="D1898" t="s">
        <v>259</v>
      </c>
      <c r="F1898">
        <v>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Q1898">
        <v>269</v>
      </c>
    </row>
    <row r="1899" spans="1:17" x14ac:dyDescent="0.25">
      <c r="A1899" s="7" t="s">
        <v>294</v>
      </c>
      <c r="B1899" t="s">
        <v>22</v>
      </c>
      <c r="C1899" t="s">
        <v>273</v>
      </c>
      <c r="D1899" t="s">
        <v>260</v>
      </c>
      <c r="F1899">
        <v>3</v>
      </c>
      <c r="G1899">
        <v>3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100</v>
      </c>
      <c r="Q1899">
        <v>1094</v>
      </c>
    </row>
    <row r="1900" spans="1:17" x14ac:dyDescent="0.25">
      <c r="A1900" s="7" t="s">
        <v>294</v>
      </c>
      <c r="B1900" t="s">
        <v>23</v>
      </c>
      <c r="C1900" t="s">
        <v>273</v>
      </c>
      <c r="D1900" t="s">
        <v>256</v>
      </c>
      <c r="F1900">
        <v>21</v>
      </c>
      <c r="G1900">
        <v>21</v>
      </c>
      <c r="H1900">
        <v>19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84</v>
      </c>
      <c r="Q1900">
        <v>7222</v>
      </c>
    </row>
    <row r="1901" spans="1:17" x14ac:dyDescent="0.25">
      <c r="A1901" s="7" t="s">
        <v>294</v>
      </c>
      <c r="B1901" t="s">
        <v>23</v>
      </c>
      <c r="C1901" t="s">
        <v>273</v>
      </c>
      <c r="D1901" t="s">
        <v>260</v>
      </c>
      <c r="F1901">
        <v>2</v>
      </c>
      <c r="G1901">
        <v>2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Q1901">
        <v>1346</v>
      </c>
    </row>
    <row r="1902" spans="1:17" x14ac:dyDescent="0.25">
      <c r="A1902" s="7" t="s">
        <v>294</v>
      </c>
      <c r="B1902" t="s">
        <v>24</v>
      </c>
      <c r="C1902" t="s">
        <v>273</v>
      </c>
      <c r="D1902" t="s">
        <v>256</v>
      </c>
      <c r="F1902">
        <v>27</v>
      </c>
      <c r="G1902">
        <v>27</v>
      </c>
      <c r="H1902">
        <v>20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519</v>
      </c>
      <c r="Q1902">
        <v>9195</v>
      </c>
    </row>
    <row r="1903" spans="1:17" x14ac:dyDescent="0.25">
      <c r="A1903" s="7" t="s">
        <v>294</v>
      </c>
      <c r="B1903" t="s">
        <v>24</v>
      </c>
      <c r="C1903" t="s">
        <v>273</v>
      </c>
      <c r="D1903" t="s">
        <v>259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71</v>
      </c>
      <c r="Q1903">
        <v>447</v>
      </c>
    </row>
    <row r="1904" spans="1:17" x14ac:dyDescent="0.25">
      <c r="A1904" s="7" t="s">
        <v>294</v>
      </c>
      <c r="B1904" t="s">
        <v>25</v>
      </c>
      <c r="C1904" t="s">
        <v>273</v>
      </c>
      <c r="D1904" t="s">
        <v>256</v>
      </c>
      <c r="F1904">
        <v>16</v>
      </c>
      <c r="G1904">
        <v>16</v>
      </c>
      <c r="H1904">
        <v>16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19</v>
      </c>
      <c r="Q1904">
        <v>4604</v>
      </c>
    </row>
    <row r="1905" spans="1:17" x14ac:dyDescent="0.25">
      <c r="A1905" s="7" t="s">
        <v>294</v>
      </c>
      <c r="B1905" t="s">
        <v>25</v>
      </c>
      <c r="C1905" t="s">
        <v>273</v>
      </c>
      <c r="D1905" t="s">
        <v>259</v>
      </c>
      <c r="F1905">
        <v>2</v>
      </c>
      <c r="G1905">
        <v>2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Q1905">
        <v>640</v>
      </c>
    </row>
    <row r="1906" spans="1:17" x14ac:dyDescent="0.25">
      <c r="A1906" s="7" t="s">
        <v>294</v>
      </c>
      <c r="B1906" t="s">
        <v>25</v>
      </c>
      <c r="C1906" t="s">
        <v>273</v>
      </c>
      <c r="D1906" t="s">
        <v>260</v>
      </c>
      <c r="F1906">
        <v>5</v>
      </c>
      <c r="G1906">
        <v>5</v>
      </c>
      <c r="H1906">
        <v>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10</v>
      </c>
      <c r="Q1906">
        <v>1192</v>
      </c>
    </row>
    <row r="1907" spans="1:17" x14ac:dyDescent="0.25">
      <c r="A1907" s="7" t="s">
        <v>294</v>
      </c>
      <c r="B1907" t="s">
        <v>26</v>
      </c>
      <c r="C1907" t="s">
        <v>273</v>
      </c>
      <c r="D1907" t="s">
        <v>256</v>
      </c>
      <c r="F1907">
        <v>21</v>
      </c>
      <c r="G1907">
        <v>21</v>
      </c>
      <c r="H1907">
        <v>21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23</v>
      </c>
      <c r="Q1907">
        <v>6889</v>
      </c>
    </row>
    <row r="1908" spans="1:17" x14ac:dyDescent="0.25">
      <c r="A1908" s="7" t="s">
        <v>294</v>
      </c>
      <c r="B1908" t="s">
        <v>26</v>
      </c>
      <c r="C1908" t="s">
        <v>273</v>
      </c>
      <c r="D1908" t="s">
        <v>259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Q1908">
        <v>276</v>
      </c>
    </row>
    <row r="1909" spans="1:17" x14ac:dyDescent="0.25">
      <c r="A1909" s="7" t="s">
        <v>294</v>
      </c>
      <c r="B1909" t="s">
        <v>26</v>
      </c>
      <c r="C1909" t="s">
        <v>273</v>
      </c>
      <c r="D1909" t="s">
        <v>260</v>
      </c>
      <c r="F1909">
        <v>2</v>
      </c>
      <c r="G1909">
        <v>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Q1909">
        <v>616</v>
      </c>
    </row>
    <row r="1910" spans="1:17" x14ac:dyDescent="0.25">
      <c r="A1910" s="7" t="s">
        <v>294</v>
      </c>
      <c r="B1910" t="s">
        <v>27</v>
      </c>
      <c r="C1910" t="s">
        <v>273</v>
      </c>
      <c r="D1910" t="s">
        <v>256</v>
      </c>
      <c r="F1910">
        <v>18</v>
      </c>
      <c r="G1910">
        <v>18</v>
      </c>
      <c r="H1910">
        <v>13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270</v>
      </c>
      <c r="Q1910">
        <v>7499</v>
      </c>
    </row>
    <row r="1911" spans="1:17" x14ac:dyDescent="0.25">
      <c r="A1911" s="7" t="s">
        <v>294</v>
      </c>
      <c r="B1911" t="s">
        <v>27</v>
      </c>
      <c r="C1911" t="s">
        <v>273</v>
      </c>
      <c r="D1911" t="s">
        <v>259</v>
      </c>
      <c r="F1911">
        <v>6</v>
      </c>
      <c r="G1911">
        <v>6</v>
      </c>
      <c r="H1911">
        <v>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12</v>
      </c>
      <c r="Q1911">
        <v>1157</v>
      </c>
    </row>
    <row r="1912" spans="1:17" x14ac:dyDescent="0.25">
      <c r="A1912" s="7" t="s">
        <v>294</v>
      </c>
      <c r="B1912" t="s">
        <v>27</v>
      </c>
      <c r="C1912" t="s">
        <v>273</v>
      </c>
      <c r="D1912" t="s">
        <v>260</v>
      </c>
      <c r="F1912">
        <v>2</v>
      </c>
      <c r="G1912">
        <v>2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132</v>
      </c>
      <c r="Q1912">
        <v>460</v>
      </c>
    </row>
    <row r="1913" spans="1:17" x14ac:dyDescent="0.25">
      <c r="A1913" s="7" t="s">
        <v>294</v>
      </c>
      <c r="B1913" t="s">
        <v>28</v>
      </c>
      <c r="C1913" t="s">
        <v>273</v>
      </c>
      <c r="D1913" t="s">
        <v>257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P1913">
        <v>17</v>
      </c>
    </row>
    <row r="1914" spans="1:17" x14ac:dyDescent="0.25">
      <c r="A1914" s="7" t="s">
        <v>294</v>
      </c>
      <c r="B1914" t="s">
        <v>28</v>
      </c>
      <c r="C1914" t="s">
        <v>273</v>
      </c>
      <c r="D1914" t="s">
        <v>256</v>
      </c>
      <c r="F1914">
        <v>29</v>
      </c>
      <c r="G1914">
        <v>29</v>
      </c>
      <c r="H1914">
        <v>18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323</v>
      </c>
      <c r="Q1914">
        <v>10195</v>
      </c>
    </row>
    <row r="1915" spans="1:17" x14ac:dyDescent="0.25">
      <c r="A1915" s="7" t="s">
        <v>294</v>
      </c>
      <c r="B1915" t="s">
        <v>28</v>
      </c>
      <c r="C1915" t="s">
        <v>273</v>
      </c>
      <c r="D1915" t="s">
        <v>259</v>
      </c>
      <c r="F1915">
        <v>3</v>
      </c>
      <c r="G1915">
        <v>2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119</v>
      </c>
      <c r="P1915">
        <v>15</v>
      </c>
      <c r="Q1915">
        <v>396</v>
      </c>
    </row>
    <row r="1916" spans="1:17" x14ac:dyDescent="0.25">
      <c r="A1916" s="7" t="s">
        <v>294</v>
      </c>
      <c r="B1916" t="s">
        <v>28</v>
      </c>
      <c r="C1916" t="s">
        <v>273</v>
      </c>
      <c r="D1916" t="s">
        <v>260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Q1916">
        <v>246</v>
      </c>
    </row>
    <row r="1917" spans="1:17" x14ac:dyDescent="0.25">
      <c r="A1917" s="7" t="s">
        <v>294</v>
      </c>
      <c r="B1917" t="s">
        <v>29</v>
      </c>
      <c r="C1917" t="s">
        <v>273</v>
      </c>
      <c r="D1917" t="s">
        <v>256</v>
      </c>
      <c r="F1917">
        <v>30</v>
      </c>
      <c r="G1917">
        <v>30</v>
      </c>
      <c r="H1917">
        <v>16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1135</v>
      </c>
      <c r="Q1917">
        <v>10490</v>
      </c>
    </row>
    <row r="1918" spans="1:17" x14ac:dyDescent="0.25">
      <c r="A1918" s="7" t="s">
        <v>294</v>
      </c>
      <c r="B1918" t="s">
        <v>29</v>
      </c>
      <c r="C1918" t="s">
        <v>273</v>
      </c>
      <c r="D1918" t="s">
        <v>259</v>
      </c>
      <c r="F1918">
        <v>3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86</v>
      </c>
      <c r="P1918">
        <v>14</v>
      </c>
      <c r="Q1918">
        <v>1258</v>
      </c>
    </row>
    <row r="1919" spans="1:17" x14ac:dyDescent="0.25">
      <c r="A1919" s="7" t="s">
        <v>294</v>
      </c>
      <c r="B1919" t="s">
        <v>30</v>
      </c>
      <c r="C1919" t="s">
        <v>273</v>
      </c>
      <c r="D1919" t="s">
        <v>256</v>
      </c>
      <c r="F1919">
        <v>21</v>
      </c>
      <c r="G1919">
        <v>20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1533</v>
      </c>
      <c r="P1919">
        <v>212</v>
      </c>
      <c r="Q1919">
        <v>5680</v>
      </c>
    </row>
    <row r="1920" spans="1:17" x14ac:dyDescent="0.25">
      <c r="A1920" s="7" t="s">
        <v>294</v>
      </c>
      <c r="B1920" t="s">
        <v>30</v>
      </c>
      <c r="C1920" t="s">
        <v>273</v>
      </c>
      <c r="D1920" t="s">
        <v>259</v>
      </c>
      <c r="F1920">
        <v>1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Q1920">
        <v>44</v>
      </c>
    </row>
    <row r="1921" spans="1:17" x14ac:dyDescent="0.25">
      <c r="A1921" s="7" t="s">
        <v>294</v>
      </c>
      <c r="B1921" t="s">
        <v>30</v>
      </c>
      <c r="C1921" t="s">
        <v>273</v>
      </c>
      <c r="D1921" t="s">
        <v>260</v>
      </c>
      <c r="F1921">
        <v>2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30</v>
      </c>
      <c r="P1921">
        <v>12</v>
      </c>
      <c r="Q1921">
        <v>400</v>
      </c>
    </row>
    <row r="1922" spans="1:17" x14ac:dyDescent="0.25">
      <c r="A1922" s="7" t="s">
        <v>294</v>
      </c>
      <c r="B1922" t="s">
        <v>31</v>
      </c>
      <c r="C1922" t="s">
        <v>273</v>
      </c>
      <c r="D1922" t="s">
        <v>256</v>
      </c>
      <c r="F1922">
        <v>23</v>
      </c>
      <c r="G1922">
        <v>22</v>
      </c>
      <c r="H1922">
        <v>17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884</v>
      </c>
      <c r="P1922">
        <v>59</v>
      </c>
      <c r="Q1922">
        <v>8805</v>
      </c>
    </row>
    <row r="1923" spans="1:17" x14ac:dyDescent="0.25">
      <c r="A1923" s="7" t="s">
        <v>294</v>
      </c>
      <c r="B1923" t="s">
        <v>31</v>
      </c>
      <c r="C1923" t="s">
        <v>273</v>
      </c>
      <c r="D1923" t="s">
        <v>259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Q1923">
        <v>246</v>
      </c>
    </row>
    <row r="1924" spans="1:17" x14ac:dyDescent="0.25">
      <c r="A1924" s="7" t="s">
        <v>294</v>
      </c>
      <c r="B1924" t="s">
        <v>31</v>
      </c>
      <c r="C1924" t="s">
        <v>273</v>
      </c>
      <c r="D1924" t="s">
        <v>261</v>
      </c>
      <c r="F1924">
        <v>2</v>
      </c>
      <c r="G1924">
        <v>2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141</v>
      </c>
      <c r="Q1924">
        <v>355</v>
      </c>
    </row>
    <row r="1925" spans="1:17" x14ac:dyDescent="0.25">
      <c r="A1925" s="7" t="s">
        <v>294</v>
      </c>
      <c r="B1925" t="s">
        <v>31</v>
      </c>
      <c r="C1925" t="s">
        <v>273</v>
      </c>
      <c r="D1925" t="s">
        <v>260</v>
      </c>
      <c r="F1925">
        <v>1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Q1925">
        <v>338</v>
      </c>
    </row>
    <row r="1926" spans="1:17" x14ac:dyDescent="0.25">
      <c r="A1926" s="7" t="s">
        <v>294</v>
      </c>
      <c r="B1926" t="s">
        <v>32</v>
      </c>
      <c r="C1926" t="s">
        <v>273</v>
      </c>
      <c r="D1926" t="s">
        <v>256</v>
      </c>
      <c r="F1926">
        <v>18</v>
      </c>
      <c r="G1926">
        <v>18</v>
      </c>
      <c r="H1926">
        <v>12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548</v>
      </c>
      <c r="Q1926">
        <v>9384</v>
      </c>
    </row>
    <row r="1927" spans="1:17" x14ac:dyDescent="0.25">
      <c r="A1927" s="7" t="s">
        <v>294</v>
      </c>
      <c r="B1927" t="s">
        <v>32</v>
      </c>
      <c r="C1927" t="s">
        <v>273</v>
      </c>
      <c r="D1927" t="s">
        <v>260</v>
      </c>
      <c r="F1927">
        <v>2</v>
      </c>
      <c r="G1927">
        <v>2</v>
      </c>
      <c r="H1927">
        <v>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</v>
      </c>
      <c r="Q1927">
        <v>563</v>
      </c>
    </row>
    <row r="1928" spans="1:17" x14ac:dyDescent="0.25">
      <c r="A1928" s="7" t="s">
        <v>294</v>
      </c>
      <c r="B1928" t="s">
        <v>33</v>
      </c>
      <c r="C1928" t="s">
        <v>273</v>
      </c>
      <c r="D1928" t="s">
        <v>256</v>
      </c>
      <c r="F1928">
        <v>22</v>
      </c>
      <c r="G1928">
        <v>22</v>
      </c>
      <c r="H1928">
        <v>17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410</v>
      </c>
      <c r="Q1928">
        <v>7988</v>
      </c>
    </row>
    <row r="1929" spans="1:17" x14ac:dyDescent="0.25">
      <c r="A1929" s="7" t="s">
        <v>294</v>
      </c>
      <c r="B1929" t="s">
        <v>33</v>
      </c>
      <c r="C1929" t="s">
        <v>273</v>
      </c>
      <c r="D1929" t="s">
        <v>259</v>
      </c>
      <c r="F1929">
        <v>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72</v>
      </c>
      <c r="P1929">
        <v>26</v>
      </c>
      <c r="Q1929">
        <v>215</v>
      </c>
    </row>
    <row r="1930" spans="1:17" x14ac:dyDescent="0.25">
      <c r="A1930" s="7" t="s">
        <v>294</v>
      </c>
      <c r="B1930" t="s">
        <v>34</v>
      </c>
      <c r="C1930" t="s">
        <v>273</v>
      </c>
      <c r="D1930" t="s">
        <v>256</v>
      </c>
      <c r="F1930">
        <v>21</v>
      </c>
      <c r="G1930">
        <v>21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3571</v>
      </c>
      <c r="Q1930">
        <v>7570</v>
      </c>
    </row>
    <row r="1931" spans="1:17" x14ac:dyDescent="0.25">
      <c r="A1931" s="7" t="s">
        <v>294</v>
      </c>
      <c r="B1931" t="s">
        <v>34</v>
      </c>
      <c r="C1931" t="s">
        <v>273</v>
      </c>
      <c r="D1931" t="s">
        <v>259</v>
      </c>
      <c r="F1931">
        <v>3</v>
      </c>
      <c r="G1931">
        <v>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194</v>
      </c>
      <c r="Q1931">
        <v>1771</v>
      </c>
    </row>
    <row r="1932" spans="1:17" x14ac:dyDescent="0.25">
      <c r="A1932" s="7" t="s">
        <v>294</v>
      </c>
      <c r="B1932" t="s">
        <v>34</v>
      </c>
      <c r="C1932" t="s">
        <v>273</v>
      </c>
      <c r="D1932" t="s">
        <v>260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P1932">
        <v>728</v>
      </c>
    </row>
    <row r="1933" spans="1:17" x14ac:dyDescent="0.25">
      <c r="A1933" s="7" t="s">
        <v>294</v>
      </c>
      <c r="B1933" t="s">
        <v>35</v>
      </c>
      <c r="C1933" t="s">
        <v>273</v>
      </c>
      <c r="D1933" t="s">
        <v>257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132</v>
      </c>
      <c r="Q1933">
        <v>170</v>
      </c>
    </row>
    <row r="1934" spans="1:17" x14ac:dyDescent="0.25">
      <c r="A1934" s="7" t="s">
        <v>294</v>
      </c>
      <c r="B1934" t="s">
        <v>35</v>
      </c>
      <c r="C1934" t="s">
        <v>273</v>
      </c>
      <c r="D1934" t="s">
        <v>256</v>
      </c>
      <c r="F1934">
        <v>14</v>
      </c>
      <c r="G1934">
        <v>14</v>
      </c>
      <c r="H1934">
        <v>8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341</v>
      </c>
      <c r="Q1934">
        <v>4569</v>
      </c>
    </row>
    <row r="1935" spans="1:17" x14ac:dyDescent="0.25">
      <c r="A1935" s="7" t="s">
        <v>294</v>
      </c>
      <c r="B1935" t="s">
        <v>35</v>
      </c>
      <c r="C1935" t="s">
        <v>273</v>
      </c>
      <c r="D1935" t="s">
        <v>259</v>
      </c>
      <c r="F1935">
        <v>4</v>
      </c>
      <c r="G1935">
        <v>2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34</v>
      </c>
      <c r="P1935">
        <v>78</v>
      </c>
      <c r="Q1935">
        <v>97</v>
      </c>
    </row>
    <row r="1936" spans="1:17" x14ac:dyDescent="0.25">
      <c r="A1936" s="7" t="s">
        <v>294</v>
      </c>
      <c r="B1936" t="s">
        <v>36</v>
      </c>
      <c r="C1936" t="s">
        <v>273</v>
      </c>
      <c r="D1936" t="s">
        <v>256</v>
      </c>
      <c r="F1936">
        <v>13</v>
      </c>
      <c r="G1936">
        <v>13</v>
      </c>
      <c r="H1936">
        <v>10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99</v>
      </c>
      <c r="Q1936">
        <v>4971</v>
      </c>
    </row>
    <row r="1937" spans="1:17" x14ac:dyDescent="0.25">
      <c r="A1937" s="7" t="s">
        <v>294</v>
      </c>
      <c r="B1937" t="s">
        <v>36</v>
      </c>
      <c r="C1937" t="s">
        <v>273</v>
      </c>
      <c r="D1937" t="s">
        <v>259</v>
      </c>
      <c r="F1937">
        <v>2</v>
      </c>
      <c r="G1937">
        <v>2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Q1937">
        <v>569</v>
      </c>
    </row>
    <row r="1938" spans="1:17" x14ac:dyDescent="0.25">
      <c r="A1938" s="7" t="s">
        <v>294</v>
      </c>
      <c r="B1938" t="s">
        <v>36</v>
      </c>
      <c r="C1938" t="s">
        <v>273</v>
      </c>
      <c r="D1938" t="s">
        <v>260</v>
      </c>
      <c r="F1938">
        <v>3</v>
      </c>
      <c r="G1938">
        <v>3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Q1938">
        <v>1265</v>
      </c>
    </row>
    <row r="1939" spans="1:17" x14ac:dyDescent="0.25">
      <c r="A1939" s="7" t="s">
        <v>294</v>
      </c>
      <c r="B1939" t="s">
        <v>37</v>
      </c>
      <c r="C1939" t="s">
        <v>273</v>
      </c>
      <c r="D1939" t="s">
        <v>256</v>
      </c>
      <c r="F1939">
        <v>8</v>
      </c>
      <c r="G1939">
        <v>7</v>
      </c>
      <c r="H1939">
        <v>7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8</v>
      </c>
      <c r="P1939">
        <v>0</v>
      </c>
      <c r="Q1939">
        <v>3091</v>
      </c>
    </row>
    <row r="1940" spans="1:17" x14ac:dyDescent="0.25">
      <c r="A1940" s="7" t="s">
        <v>294</v>
      </c>
      <c r="B1940" t="s">
        <v>37</v>
      </c>
      <c r="C1940" t="s">
        <v>273</v>
      </c>
      <c r="D1940" t="s">
        <v>259</v>
      </c>
      <c r="F1940">
        <v>1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Q1940">
        <v>56</v>
      </c>
    </row>
    <row r="1941" spans="1:17" x14ac:dyDescent="0.25">
      <c r="A1941" s="7" t="s">
        <v>294</v>
      </c>
      <c r="B1941" t="s">
        <v>37</v>
      </c>
      <c r="C1941" t="s">
        <v>273</v>
      </c>
      <c r="D1941" t="s">
        <v>260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Q1941">
        <v>171</v>
      </c>
    </row>
    <row r="1942" spans="1:17" x14ac:dyDescent="0.25">
      <c r="A1942" s="7" t="s">
        <v>294</v>
      </c>
      <c r="B1942" t="s">
        <v>38</v>
      </c>
      <c r="C1942" t="s">
        <v>273</v>
      </c>
      <c r="D1942" t="s">
        <v>256</v>
      </c>
      <c r="F1942">
        <v>8</v>
      </c>
      <c r="G1942">
        <v>8</v>
      </c>
      <c r="H1942">
        <v>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</v>
      </c>
      <c r="Q1942">
        <v>2882</v>
      </c>
    </row>
    <row r="1943" spans="1:17" x14ac:dyDescent="0.25">
      <c r="A1943" s="7" t="s">
        <v>294</v>
      </c>
      <c r="B1943" t="s">
        <v>38</v>
      </c>
      <c r="C1943" t="s">
        <v>273</v>
      </c>
      <c r="D1943" t="s">
        <v>259</v>
      </c>
      <c r="F1943">
        <v>3</v>
      </c>
      <c r="G1943">
        <v>3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8</v>
      </c>
      <c r="Q1943">
        <v>936</v>
      </c>
    </row>
    <row r="1944" spans="1:17" x14ac:dyDescent="0.25">
      <c r="A1944" s="7" t="s">
        <v>294</v>
      </c>
      <c r="B1944" t="s">
        <v>38</v>
      </c>
      <c r="C1944" t="s">
        <v>273</v>
      </c>
      <c r="D1944" t="s">
        <v>261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Q1944">
        <v>203</v>
      </c>
    </row>
    <row r="1945" spans="1:17" x14ac:dyDescent="0.25">
      <c r="A1945" s="7" t="s">
        <v>294</v>
      </c>
      <c r="B1945" t="s">
        <v>39</v>
      </c>
      <c r="C1945" t="s">
        <v>273</v>
      </c>
      <c r="D1945" t="s">
        <v>256</v>
      </c>
      <c r="F1945">
        <v>15</v>
      </c>
      <c r="G1945">
        <v>15</v>
      </c>
      <c r="H1945">
        <v>15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19</v>
      </c>
      <c r="Q1945">
        <v>6705</v>
      </c>
    </row>
    <row r="1946" spans="1:17" x14ac:dyDescent="0.25">
      <c r="A1946" s="7" t="s">
        <v>294</v>
      </c>
      <c r="B1946" t="s">
        <v>39</v>
      </c>
      <c r="C1946" t="s">
        <v>273</v>
      </c>
      <c r="D1946" t="s">
        <v>259</v>
      </c>
      <c r="F1946">
        <v>3</v>
      </c>
      <c r="G1946">
        <v>3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36</v>
      </c>
      <c r="Q1946">
        <v>390</v>
      </c>
    </row>
    <row r="1947" spans="1:17" x14ac:dyDescent="0.25">
      <c r="A1947" s="7" t="s">
        <v>294</v>
      </c>
      <c r="B1947" t="s">
        <v>40</v>
      </c>
      <c r="C1947" t="s">
        <v>273</v>
      </c>
      <c r="D1947" t="s">
        <v>257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P1947">
        <v>3</v>
      </c>
    </row>
    <row r="1948" spans="1:17" x14ac:dyDescent="0.25">
      <c r="A1948" s="7" t="s">
        <v>294</v>
      </c>
      <c r="B1948" t="s">
        <v>40</v>
      </c>
      <c r="C1948" t="s">
        <v>273</v>
      </c>
      <c r="D1948" t="s">
        <v>256</v>
      </c>
      <c r="F1948">
        <v>23</v>
      </c>
      <c r="G1948">
        <v>21</v>
      </c>
      <c r="H1948">
        <v>5</v>
      </c>
      <c r="I1948">
        <v>1</v>
      </c>
      <c r="J1948">
        <v>2</v>
      </c>
      <c r="K1948">
        <v>0</v>
      </c>
      <c r="L1948">
        <v>0</v>
      </c>
      <c r="M1948">
        <v>0</v>
      </c>
      <c r="N1948">
        <v>0</v>
      </c>
      <c r="O1948">
        <v>1352</v>
      </c>
      <c r="P1948">
        <v>115</v>
      </c>
      <c r="Q1948">
        <v>8154</v>
      </c>
    </row>
    <row r="1949" spans="1:17" x14ac:dyDescent="0.25">
      <c r="A1949" s="7" t="s">
        <v>294</v>
      </c>
      <c r="B1949" t="s">
        <v>40</v>
      </c>
      <c r="C1949" t="s">
        <v>273</v>
      </c>
      <c r="D1949" t="s">
        <v>259</v>
      </c>
      <c r="F1949">
        <v>6</v>
      </c>
      <c r="G1949">
        <v>6</v>
      </c>
      <c r="H1949">
        <v>0</v>
      </c>
      <c r="I1949">
        <v>2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182</v>
      </c>
      <c r="Q1949">
        <v>1589</v>
      </c>
    </row>
    <row r="1950" spans="1:17" x14ac:dyDescent="0.25">
      <c r="A1950" s="7" t="s">
        <v>294</v>
      </c>
      <c r="B1950" t="s">
        <v>40</v>
      </c>
      <c r="C1950" t="s">
        <v>273</v>
      </c>
      <c r="D1950" t="s">
        <v>260</v>
      </c>
      <c r="F1950">
        <v>3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120</v>
      </c>
      <c r="P1950">
        <v>576</v>
      </c>
      <c r="Q1950">
        <v>164</v>
      </c>
    </row>
    <row r="1951" spans="1:17" x14ac:dyDescent="0.25">
      <c r="A1951" s="7" t="s">
        <v>294</v>
      </c>
      <c r="B1951" t="s">
        <v>41</v>
      </c>
      <c r="C1951" t="s">
        <v>273</v>
      </c>
      <c r="D1951" t="s">
        <v>257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Q1951">
        <v>263</v>
      </c>
    </row>
    <row r="1952" spans="1:17" x14ac:dyDescent="0.25">
      <c r="A1952" s="7" t="s">
        <v>294</v>
      </c>
      <c r="B1952" t="s">
        <v>41</v>
      </c>
      <c r="C1952" t="s">
        <v>273</v>
      </c>
      <c r="D1952" t="s">
        <v>256</v>
      </c>
      <c r="F1952">
        <v>16</v>
      </c>
      <c r="G1952">
        <v>16</v>
      </c>
      <c r="H1952">
        <v>16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20</v>
      </c>
      <c r="Q1952">
        <v>4211</v>
      </c>
    </row>
    <row r="1953" spans="1:17" x14ac:dyDescent="0.25">
      <c r="A1953" s="7" t="s">
        <v>294</v>
      </c>
      <c r="B1953" t="s">
        <v>41</v>
      </c>
      <c r="C1953" t="s">
        <v>273</v>
      </c>
      <c r="D1953" t="s">
        <v>260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Q1953">
        <v>363</v>
      </c>
    </row>
    <row r="1954" spans="1:17" x14ac:dyDescent="0.25">
      <c r="A1954" s="7" t="s">
        <v>294</v>
      </c>
      <c r="B1954" t="s">
        <v>42</v>
      </c>
      <c r="C1954" t="s">
        <v>273</v>
      </c>
      <c r="D1954" t="s">
        <v>256</v>
      </c>
      <c r="F1954">
        <v>16</v>
      </c>
      <c r="G1954">
        <v>16</v>
      </c>
      <c r="H1954">
        <v>16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20</v>
      </c>
      <c r="Q1954">
        <v>6164</v>
      </c>
    </row>
    <row r="1955" spans="1:17" x14ac:dyDescent="0.25">
      <c r="A1955" s="7" t="s">
        <v>294</v>
      </c>
      <c r="B1955" t="s">
        <v>42</v>
      </c>
      <c r="C1955" t="s">
        <v>273</v>
      </c>
      <c r="D1955" t="s">
        <v>259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Q1955">
        <v>277</v>
      </c>
    </row>
    <row r="1956" spans="1:17" x14ac:dyDescent="0.25">
      <c r="A1956" s="7" t="s">
        <v>294</v>
      </c>
      <c r="B1956" t="s">
        <v>42</v>
      </c>
      <c r="C1956" t="s">
        <v>273</v>
      </c>
      <c r="D1956" t="s">
        <v>260</v>
      </c>
      <c r="F1956">
        <v>2</v>
      </c>
      <c r="G1956">
        <v>2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</v>
      </c>
      <c r="Q1956">
        <v>387</v>
      </c>
    </row>
    <row r="1957" spans="1:17" x14ac:dyDescent="0.25">
      <c r="A1957" s="7" t="s">
        <v>294</v>
      </c>
      <c r="B1957" t="s">
        <v>43</v>
      </c>
      <c r="C1957" t="s">
        <v>273</v>
      </c>
      <c r="D1957" t="s">
        <v>257</v>
      </c>
      <c r="F1957">
        <v>1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Q1957">
        <v>4</v>
      </c>
    </row>
    <row r="1958" spans="1:17" x14ac:dyDescent="0.25">
      <c r="A1958" s="7" t="s">
        <v>294</v>
      </c>
      <c r="B1958" t="s">
        <v>43</v>
      </c>
      <c r="C1958" t="s">
        <v>273</v>
      </c>
      <c r="D1958" t="s">
        <v>256</v>
      </c>
      <c r="F1958">
        <v>33</v>
      </c>
      <c r="G1958">
        <v>33</v>
      </c>
      <c r="H1958">
        <v>21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572</v>
      </c>
      <c r="Q1958">
        <v>14602</v>
      </c>
    </row>
    <row r="1959" spans="1:17" x14ac:dyDescent="0.25">
      <c r="A1959" s="7" t="s">
        <v>294</v>
      </c>
      <c r="B1959" t="s">
        <v>43</v>
      </c>
      <c r="C1959" t="s">
        <v>273</v>
      </c>
      <c r="D1959" t="s">
        <v>259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21</v>
      </c>
      <c r="Q1959">
        <v>371</v>
      </c>
    </row>
    <row r="1960" spans="1:17" x14ac:dyDescent="0.25">
      <c r="A1960" s="7" t="s">
        <v>294</v>
      </c>
      <c r="B1960" t="s">
        <v>43</v>
      </c>
      <c r="C1960" t="s">
        <v>273</v>
      </c>
      <c r="D1960" t="s">
        <v>260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P1960">
        <v>21</v>
      </c>
    </row>
    <row r="1961" spans="1:17" x14ac:dyDescent="0.25">
      <c r="A1961" s="7" t="s">
        <v>294</v>
      </c>
      <c r="B1961" t="s">
        <v>44</v>
      </c>
      <c r="C1961" t="s">
        <v>273</v>
      </c>
      <c r="D1961" t="s">
        <v>257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P1961">
        <v>8</v>
      </c>
    </row>
    <row r="1962" spans="1:17" x14ac:dyDescent="0.25">
      <c r="A1962" s="7" t="s">
        <v>294</v>
      </c>
      <c r="B1962" t="s">
        <v>44</v>
      </c>
      <c r="C1962" t="s">
        <v>273</v>
      </c>
      <c r="D1962" t="s">
        <v>256</v>
      </c>
      <c r="F1962">
        <v>27</v>
      </c>
      <c r="G1962">
        <v>27</v>
      </c>
      <c r="H1962">
        <v>14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702</v>
      </c>
      <c r="Q1962">
        <v>10532</v>
      </c>
    </row>
    <row r="1963" spans="1:17" x14ac:dyDescent="0.25">
      <c r="A1963" s="7" t="s">
        <v>294</v>
      </c>
      <c r="B1963" t="s">
        <v>44</v>
      </c>
      <c r="C1963" t="s">
        <v>273</v>
      </c>
      <c r="D1963" t="s">
        <v>259</v>
      </c>
      <c r="F1963">
        <v>2</v>
      </c>
      <c r="G1963">
        <v>2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20</v>
      </c>
      <c r="Q1963">
        <v>639</v>
      </c>
    </row>
    <row r="1964" spans="1:17" x14ac:dyDescent="0.25">
      <c r="A1964" s="7" t="s">
        <v>294</v>
      </c>
      <c r="B1964" t="s">
        <v>44</v>
      </c>
      <c r="C1964" t="s">
        <v>273</v>
      </c>
      <c r="D1964" t="s">
        <v>260</v>
      </c>
      <c r="F1964">
        <v>1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Q1964">
        <v>150</v>
      </c>
    </row>
    <row r="1965" spans="1:17" x14ac:dyDescent="0.25">
      <c r="A1965" s="7" t="s">
        <v>294</v>
      </c>
      <c r="B1965" t="s">
        <v>45</v>
      </c>
      <c r="C1965" t="s">
        <v>273</v>
      </c>
      <c r="D1965" t="s">
        <v>256</v>
      </c>
      <c r="F1965">
        <v>26</v>
      </c>
      <c r="G1965">
        <v>26</v>
      </c>
      <c r="H1965">
        <v>15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487</v>
      </c>
      <c r="Q1965">
        <v>10092</v>
      </c>
    </row>
    <row r="1966" spans="1:17" x14ac:dyDescent="0.25">
      <c r="A1966" s="7" t="s">
        <v>294</v>
      </c>
      <c r="B1966" t="s">
        <v>45</v>
      </c>
      <c r="C1966" t="s">
        <v>273</v>
      </c>
      <c r="D1966" t="s">
        <v>260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Q1966">
        <v>722</v>
      </c>
    </row>
    <row r="1967" spans="1:17" x14ac:dyDescent="0.25">
      <c r="A1967" s="7" t="s">
        <v>294</v>
      </c>
      <c r="B1967" t="s">
        <v>46</v>
      </c>
      <c r="C1967" t="s">
        <v>273</v>
      </c>
      <c r="D1967" t="s">
        <v>256</v>
      </c>
      <c r="F1967">
        <v>22</v>
      </c>
      <c r="G1967">
        <v>22</v>
      </c>
      <c r="H1967">
        <v>22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24</v>
      </c>
      <c r="Q1967">
        <v>6683</v>
      </c>
    </row>
    <row r="1968" spans="1:17" x14ac:dyDescent="0.25">
      <c r="A1968" s="7" t="s">
        <v>294</v>
      </c>
      <c r="B1968" t="s">
        <v>46</v>
      </c>
      <c r="C1968" t="s">
        <v>273</v>
      </c>
      <c r="D1968" t="s">
        <v>259</v>
      </c>
      <c r="F1968">
        <v>3</v>
      </c>
      <c r="G1968">
        <v>3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Q1968">
        <v>1530</v>
      </c>
    </row>
    <row r="1969" spans="1:17" x14ac:dyDescent="0.25">
      <c r="A1969" s="7" t="s">
        <v>294</v>
      </c>
      <c r="B1969" t="s">
        <v>46</v>
      </c>
      <c r="C1969" t="s">
        <v>273</v>
      </c>
      <c r="D1969" t="s">
        <v>260</v>
      </c>
      <c r="F1969">
        <v>4</v>
      </c>
      <c r="G1969">
        <v>4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9</v>
      </c>
      <c r="Q1969">
        <v>964</v>
      </c>
    </row>
    <row r="1970" spans="1:17" x14ac:dyDescent="0.25">
      <c r="A1970" s="7" t="s">
        <v>294</v>
      </c>
      <c r="B1970" t="s">
        <v>47</v>
      </c>
      <c r="C1970" t="s">
        <v>273</v>
      </c>
      <c r="D1970" t="s">
        <v>256</v>
      </c>
      <c r="F1970">
        <v>21</v>
      </c>
      <c r="G1970">
        <v>21</v>
      </c>
      <c r="H1970">
        <v>21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24</v>
      </c>
      <c r="Q1970">
        <v>7989</v>
      </c>
    </row>
    <row r="1971" spans="1:17" x14ac:dyDescent="0.25">
      <c r="A1971" s="7" t="s">
        <v>294</v>
      </c>
      <c r="B1971" t="s">
        <v>47</v>
      </c>
      <c r="C1971" t="s">
        <v>273</v>
      </c>
      <c r="D1971" t="s">
        <v>259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Q1971">
        <v>268</v>
      </c>
    </row>
    <row r="1972" spans="1:17" x14ac:dyDescent="0.25">
      <c r="A1972" s="7" t="s">
        <v>294</v>
      </c>
      <c r="B1972" t="s">
        <v>47</v>
      </c>
      <c r="C1972" t="s">
        <v>273</v>
      </c>
      <c r="D1972" t="s">
        <v>260</v>
      </c>
      <c r="F1972">
        <v>2</v>
      </c>
      <c r="G1972">
        <v>2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Q1972">
        <v>606</v>
      </c>
    </row>
    <row r="1973" spans="1:17" x14ac:dyDescent="0.25">
      <c r="A1973" s="7" t="s">
        <v>294</v>
      </c>
      <c r="B1973" t="s">
        <v>48</v>
      </c>
      <c r="C1973" t="s">
        <v>273</v>
      </c>
      <c r="D1973" t="s">
        <v>256</v>
      </c>
      <c r="F1973">
        <v>24</v>
      </c>
      <c r="G1973">
        <v>24</v>
      </c>
      <c r="H1973">
        <v>21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81</v>
      </c>
      <c r="Q1973">
        <v>6963</v>
      </c>
    </row>
    <row r="1974" spans="1:17" x14ac:dyDescent="0.25">
      <c r="A1974" s="7" t="s">
        <v>294</v>
      </c>
      <c r="B1974" t="s">
        <v>48</v>
      </c>
      <c r="C1974" t="s">
        <v>273</v>
      </c>
      <c r="D1974" t="s">
        <v>259</v>
      </c>
      <c r="F1974">
        <v>3</v>
      </c>
      <c r="G1974">
        <v>3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</v>
      </c>
      <c r="Q1974">
        <v>895</v>
      </c>
    </row>
    <row r="1975" spans="1:17" x14ac:dyDescent="0.25">
      <c r="A1975" s="7" t="s">
        <v>294</v>
      </c>
      <c r="B1975" t="s">
        <v>48</v>
      </c>
      <c r="C1975" t="s">
        <v>273</v>
      </c>
      <c r="D1975" t="s">
        <v>261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Q1975">
        <v>419</v>
      </c>
    </row>
    <row r="1976" spans="1:17" x14ac:dyDescent="0.25">
      <c r="A1976" s="7" t="s">
        <v>294</v>
      </c>
      <c r="B1976" t="s">
        <v>48</v>
      </c>
      <c r="C1976" t="s">
        <v>273</v>
      </c>
      <c r="D1976" t="s">
        <v>260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Q1976">
        <v>396</v>
      </c>
    </row>
    <row r="1977" spans="1:17" x14ac:dyDescent="0.25">
      <c r="A1977" s="7" t="s">
        <v>294</v>
      </c>
      <c r="B1977" t="s">
        <v>49</v>
      </c>
      <c r="C1977" t="s">
        <v>273</v>
      </c>
      <c r="D1977" t="s">
        <v>257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Q1977">
        <v>1016</v>
      </c>
    </row>
    <row r="1978" spans="1:17" x14ac:dyDescent="0.25">
      <c r="A1978" s="7" t="s">
        <v>294</v>
      </c>
      <c r="B1978" t="s">
        <v>49</v>
      </c>
      <c r="C1978" t="s">
        <v>273</v>
      </c>
      <c r="D1978" t="s">
        <v>256</v>
      </c>
      <c r="F1978">
        <v>21</v>
      </c>
      <c r="G1978">
        <v>21</v>
      </c>
      <c r="H1978">
        <v>21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22</v>
      </c>
      <c r="Q1978">
        <v>9280</v>
      </c>
    </row>
    <row r="1979" spans="1:17" x14ac:dyDescent="0.25">
      <c r="A1979" s="7" t="s">
        <v>294</v>
      </c>
      <c r="B1979" t="s">
        <v>49</v>
      </c>
      <c r="C1979" t="s">
        <v>273</v>
      </c>
      <c r="D1979" t="s">
        <v>259</v>
      </c>
      <c r="F1979">
        <v>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Q1979">
        <v>793</v>
      </c>
    </row>
    <row r="1980" spans="1:17" x14ac:dyDescent="0.25">
      <c r="A1980" s="7" t="s">
        <v>294</v>
      </c>
      <c r="B1980" t="s">
        <v>49</v>
      </c>
      <c r="C1980" t="s">
        <v>273</v>
      </c>
      <c r="D1980" t="s">
        <v>260</v>
      </c>
      <c r="F1980">
        <v>4</v>
      </c>
      <c r="G1980">
        <v>4</v>
      </c>
      <c r="H1980">
        <v>3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16</v>
      </c>
      <c r="Q1980">
        <v>1706</v>
      </c>
    </row>
    <row r="1981" spans="1:17" x14ac:dyDescent="0.25">
      <c r="A1981" s="7" t="s">
        <v>294</v>
      </c>
      <c r="B1981" t="s">
        <v>50</v>
      </c>
      <c r="C1981" t="s">
        <v>273</v>
      </c>
      <c r="D1981" t="s">
        <v>256</v>
      </c>
      <c r="F1981">
        <v>19</v>
      </c>
      <c r="G1981">
        <v>19</v>
      </c>
      <c r="H1981">
        <v>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21</v>
      </c>
      <c r="Q1981">
        <v>7199</v>
      </c>
    </row>
    <row r="1982" spans="1:17" x14ac:dyDescent="0.25">
      <c r="A1982" s="7" t="s">
        <v>294</v>
      </c>
      <c r="B1982" t="s">
        <v>51</v>
      </c>
      <c r="C1982" t="s">
        <v>273</v>
      </c>
      <c r="D1982" t="s">
        <v>256</v>
      </c>
      <c r="F1982">
        <v>13</v>
      </c>
      <c r="G1982">
        <v>13</v>
      </c>
      <c r="H1982">
        <v>12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39</v>
      </c>
      <c r="Q1982">
        <v>6212</v>
      </c>
    </row>
    <row r="1983" spans="1:17" x14ac:dyDescent="0.25">
      <c r="A1983" s="7" t="s">
        <v>294</v>
      </c>
      <c r="B1983" t="s">
        <v>51</v>
      </c>
      <c r="C1983" t="s">
        <v>273</v>
      </c>
      <c r="D1983" t="s">
        <v>259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Q1983">
        <v>125</v>
      </c>
    </row>
    <row r="1984" spans="1:17" x14ac:dyDescent="0.25">
      <c r="A1984" s="7" t="s">
        <v>294</v>
      </c>
      <c r="B1984" t="s">
        <v>51</v>
      </c>
      <c r="C1984" t="s">
        <v>273</v>
      </c>
      <c r="D1984" t="s">
        <v>260</v>
      </c>
      <c r="F1984">
        <v>2</v>
      </c>
      <c r="G1984">
        <v>2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Q1984">
        <v>1147</v>
      </c>
    </row>
    <row r="1985" spans="1:17" x14ac:dyDescent="0.25">
      <c r="A1985" s="7" t="s">
        <v>294</v>
      </c>
      <c r="B1985" t="s">
        <v>52</v>
      </c>
      <c r="C1985" t="s">
        <v>273</v>
      </c>
      <c r="D1985" t="s">
        <v>256</v>
      </c>
      <c r="F1985">
        <v>5</v>
      </c>
      <c r="G1985">
        <v>5</v>
      </c>
      <c r="H1985">
        <v>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8</v>
      </c>
      <c r="Q1985">
        <v>2530</v>
      </c>
    </row>
    <row r="1986" spans="1:17" x14ac:dyDescent="0.25">
      <c r="A1986" s="7" t="s">
        <v>294</v>
      </c>
      <c r="B1986" t="s">
        <v>52</v>
      </c>
      <c r="C1986" t="s">
        <v>273</v>
      </c>
      <c r="D1986" t="s">
        <v>259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Q1986">
        <v>215</v>
      </c>
    </row>
    <row r="1987" spans="1:17" x14ac:dyDescent="0.25">
      <c r="A1987" s="7" t="s">
        <v>294</v>
      </c>
      <c r="B1987" t="s">
        <v>52</v>
      </c>
      <c r="C1987" t="s">
        <v>273</v>
      </c>
      <c r="D1987" t="s">
        <v>260</v>
      </c>
      <c r="F1987">
        <v>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Q1987">
        <v>424</v>
      </c>
    </row>
    <row r="1988" spans="1:17" x14ac:dyDescent="0.25">
      <c r="A1988" s="7" t="s">
        <v>294</v>
      </c>
      <c r="B1988" t="s">
        <v>53</v>
      </c>
      <c r="C1988" t="s">
        <v>273</v>
      </c>
      <c r="D1988" t="s">
        <v>256</v>
      </c>
      <c r="F1988">
        <v>7</v>
      </c>
      <c r="G1988">
        <v>7</v>
      </c>
      <c r="H1988">
        <v>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8</v>
      </c>
      <c r="Q1988">
        <v>2178</v>
      </c>
    </row>
    <row r="1989" spans="1:17" x14ac:dyDescent="0.25">
      <c r="A1989" s="7" t="s">
        <v>294</v>
      </c>
      <c r="B1989" t="s">
        <v>53</v>
      </c>
      <c r="C1989" t="s">
        <v>273</v>
      </c>
      <c r="D1989" t="s">
        <v>259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Q1989">
        <v>269</v>
      </c>
    </row>
    <row r="1990" spans="1:17" x14ac:dyDescent="0.25">
      <c r="A1990" s="7" t="s">
        <v>294</v>
      </c>
      <c r="B1990" t="s">
        <v>54</v>
      </c>
      <c r="C1990" t="s">
        <v>273</v>
      </c>
      <c r="D1990" t="s">
        <v>256</v>
      </c>
      <c r="F1990">
        <v>10</v>
      </c>
      <c r="G1990">
        <v>10</v>
      </c>
      <c r="H1990">
        <v>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930</v>
      </c>
      <c r="Q1990">
        <v>5470</v>
      </c>
    </row>
    <row r="1991" spans="1:17" x14ac:dyDescent="0.25">
      <c r="A1991" s="7" t="s">
        <v>294</v>
      </c>
      <c r="B1991" t="s">
        <v>55</v>
      </c>
      <c r="C1991" t="s">
        <v>273</v>
      </c>
      <c r="D1991" t="s">
        <v>256</v>
      </c>
      <c r="F1991">
        <v>4</v>
      </c>
      <c r="G1991">
        <v>4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</v>
      </c>
      <c r="Q1991">
        <v>1406</v>
      </c>
    </row>
    <row r="1992" spans="1:17" x14ac:dyDescent="0.25">
      <c r="A1992" s="7" t="s">
        <v>294</v>
      </c>
      <c r="B1992" t="s">
        <v>55</v>
      </c>
      <c r="C1992" t="s">
        <v>273</v>
      </c>
      <c r="D1992" t="s">
        <v>260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263</v>
      </c>
      <c r="Q1992">
        <v>178</v>
      </c>
    </row>
    <row r="1993" spans="1:17" x14ac:dyDescent="0.25">
      <c r="A1993" s="7" t="s">
        <v>295</v>
      </c>
      <c r="B1993" t="s">
        <v>15</v>
      </c>
      <c r="C1993" t="s">
        <v>273</v>
      </c>
      <c r="D1993" t="s">
        <v>256</v>
      </c>
      <c r="F1993">
        <v>12</v>
      </c>
      <c r="G1993">
        <v>12</v>
      </c>
      <c r="H1993">
        <v>12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21</v>
      </c>
      <c r="Q1993">
        <v>3890</v>
      </c>
    </row>
    <row r="1994" spans="1:17" x14ac:dyDescent="0.25">
      <c r="A1994" s="7" t="s">
        <v>295</v>
      </c>
      <c r="B1994" t="s">
        <v>15</v>
      </c>
      <c r="C1994" t="s">
        <v>273</v>
      </c>
      <c r="D1994" t="s">
        <v>260</v>
      </c>
      <c r="F1994">
        <v>1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Q1994">
        <v>97</v>
      </c>
    </row>
    <row r="1995" spans="1:17" x14ac:dyDescent="0.25">
      <c r="A1995" s="7" t="s">
        <v>295</v>
      </c>
      <c r="B1995" t="s">
        <v>17</v>
      </c>
      <c r="C1995" t="s">
        <v>273</v>
      </c>
      <c r="D1995" t="s">
        <v>256</v>
      </c>
      <c r="F1995">
        <v>14</v>
      </c>
      <c r="G1995">
        <v>14</v>
      </c>
      <c r="H1995">
        <v>14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19</v>
      </c>
      <c r="Q1995">
        <v>4291</v>
      </c>
    </row>
    <row r="1996" spans="1:17" x14ac:dyDescent="0.25">
      <c r="A1996" s="7" t="s">
        <v>295</v>
      </c>
      <c r="B1996" t="s">
        <v>17</v>
      </c>
      <c r="C1996" t="s">
        <v>273</v>
      </c>
      <c r="D1996" t="s">
        <v>259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Q1996">
        <v>188</v>
      </c>
    </row>
    <row r="1997" spans="1:17" x14ac:dyDescent="0.25">
      <c r="A1997" s="7" t="s">
        <v>295</v>
      </c>
      <c r="B1997" t="s">
        <v>17</v>
      </c>
      <c r="C1997" t="s">
        <v>273</v>
      </c>
      <c r="D1997" t="s">
        <v>260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Q1997">
        <v>294</v>
      </c>
    </row>
    <row r="1998" spans="1:17" x14ac:dyDescent="0.25">
      <c r="A1998" s="7" t="s">
        <v>295</v>
      </c>
      <c r="B1998" t="s">
        <v>18</v>
      </c>
      <c r="C1998" t="s">
        <v>273</v>
      </c>
      <c r="D1998" t="s">
        <v>256</v>
      </c>
      <c r="F1998">
        <v>13</v>
      </c>
      <c r="G1998">
        <v>13</v>
      </c>
      <c r="H1998">
        <v>13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16</v>
      </c>
      <c r="Q1998">
        <v>4375</v>
      </c>
    </row>
    <row r="1999" spans="1:17" x14ac:dyDescent="0.25">
      <c r="A1999" s="7" t="s">
        <v>295</v>
      </c>
      <c r="B1999" t="s">
        <v>18</v>
      </c>
      <c r="C1999" t="s">
        <v>273</v>
      </c>
      <c r="D1999" t="s">
        <v>259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Q1999">
        <v>586</v>
      </c>
    </row>
    <row r="2000" spans="1:17" x14ac:dyDescent="0.25">
      <c r="A2000" s="7" t="s">
        <v>295</v>
      </c>
      <c r="B2000" t="s">
        <v>18</v>
      </c>
      <c r="C2000" t="s">
        <v>273</v>
      </c>
      <c r="D2000" t="s">
        <v>260</v>
      </c>
      <c r="F2000">
        <v>1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Q2000">
        <v>560</v>
      </c>
    </row>
    <row r="2001" spans="1:17" x14ac:dyDescent="0.25">
      <c r="A2001" s="7" t="s">
        <v>295</v>
      </c>
      <c r="B2001" t="s">
        <v>19</v>
      </c>
      <c r="C2001" t="s">
        <v>273</v>
      </c>
      <c r="D2001" t="s">
        <v>256</v>
      </c>
      <c r="F2001">
        <v>13</v>
      </c>
      <c r="G2001">
        <v>13</v>
      </c>
      <c r="H2001">
        <v>13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13</v>
      </c>
      <c r="Q2001">
        <v>4709</v>
      </c>
    </row>
    <row r="2002" spans="1:17" x14ac:dyDescent="0.25">
      <c r="A2002" s="7" t="s">
        <v>295</v>
      </c>
      <c r="B2002" t="s">
        <v>19</v>
      </c>
      <c r="C2002" t="s">
        <v>273</v>
      </c>
      <c r="D2002" t="s">
        <v>260</v>
      </c>
      <c r="F2002">
        <v>1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Q2002">
        <v>262</v>
      </c>
    </row>
    <row r="2003" spans="1:17" x14ac:dyDescent="0.25">
      <c r="A2003" s="7" t="s">
        <v>295</v>
      </c>
      <c r="B2003" t="s">
        <v>20</v>
      </c>
      <c r="C2003" t="s">
        <v>273</v>
      </c>
      <c r="D2003" t="s">
        <v>256</v>
      </c>
      <c r="F2003">
        <v>15</v>
      </c>
      <c r="G2003">
        <v>15</v>
      </c>
      <c r="H2003">
        <v>14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80</v>
      </c>
      <c r="Q2003">
        <v>5532</v>
      </c>
    </row>
    <row r="2004" spans="1:17" x14ac:dyDescent="0.25">
      <c r="A2004" s="7" t="s">
        <v>295</v>
      </c>
      <c r="B2004" t="s">
        <v>20</v>
      </c>
      <c r="C2004" t="s">
        <v>273</v>
      </c>
      <c r="D2004" t="s">
        <v>259</v>
      </c>
      <c r="F2004">
        <v>3</v>
      </c>
      <c r="G2004">
        <v>3</v>
      </c>
      <c r="H2004">
        <v>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46</v>
      </c>
      <c r="Q2004">
        <v>470</v>
      </c>
    </row>
    <row r="2005" spans="1:17" x14ac:dyDescent="0.25">
      <c r="A2005" s="7" t="s">
        <v>295</v>
      </c>
      <c r="B2005" t="s">
        <v>20</v>
      </c>
      <c r="C2005" t="s">
        <v>273</v>
      </c>
      <c r="D2005" t="s">
        <v>260</v>
      </c>
      <c r="F2005">
        <v>2</v>
      </c>
      <c r="G2005">
        <v>2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4</v>
      </c>
      <c r="Q2005">
        <v>1230</v>
      </c>
    </row>
    <row r="2006" spans="1:17" x14ac:dyDescent="0.25">
      <c r="A2006" s="7" t="s">
        <v>295</v>
      </c>
      <c r="B2006" t="s">
        <v>21</v>
      </c>
      <c r="C2006" t="s">
        <v>273</v>
      </c>
      <c r="D2006" t="s">
        <v>256</v>
      </c>
      <c r="F2006">
        <v>15</v>
      </c>
      <c r="G2006">
        <v>15</v>
      </c>
      <c r="H2006">
        <v>15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21</v>
      </c>
      <c r="Q2006">
        <v>6603</v>
      </c>
    </row>
    <row r="2007" spans="1:17" x14ac:dyDescent="0.25">
      <c r="A2007" s="7" t="s">
        <v>295</v>
      </c>
      <c r="B2007" t="s">
        <v>21</v>
      </c>
      <c r="C2007" t="s">
        <v>273</v>
      </c>
      <c r="D2007" t="s">
        <v>260</v>
      </c>
      <c r="F2007">
        <v>2</v>
      </c>
      <c r="G2007">
        <v>2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4</v>
      </c>
      <c r="Q2007">
        <v>792</v>
      </c>
    </row>
    <row r="2008" spans="1:17" x14ac:dyDescent="0.25">
      <c r="A2008" s="7" t="s">
        <v>295</v>
      </c>
      <c r="B2008" t="s">
        <v>22</v>
      </c>
      <c r="C2008" t="s">
        <v>273</v>
      </c>
      <c r="D2008" t="s">
        <v>256</v>
      </c>
      <c r="F2008">
        <v>19</v>
      </c>
      <c r="G2008">
        <v>19</v>
      </c>
      <c r="H2008">
        <v>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29</v>
      </c>
      <c r="Q2008">
        <v>6640</v>
      </c>
    </row>
    <row r="2009" spans="1:17" x14ac:dyDescent="0.25">
      <c r="A2009" s="7" t="s">
        <v>295</v>
      </c>
      <c r="B2009" t="s">
        <v>22</v>
      </c>
      <c r="C2009" t="s">
        <v>273</v>
      </c>
      <c r="D2009" t="s">
        <v>259</v>
      </c>
      <c r="F2009">
        <v>3</v>
      </c>
      <c r="G2009">
        <v>3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6</v>
      </c>
      <c r="Q2009">
        <v>436</v>
      </c>
    </row>
    <row r="2010" spans="1:17" x14ac:dyDescent="0.25">
      <c r="A2010" s="7" t="s">
        <v>295</v>
      </c>
      <c r="B2010" t="s">
        <v>23</v>
      </c>
      <c r="C2010" t="s">
        <v>273</v>
      </c>
      <c r="D2010" t="s">
        <v>257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Q2010">
        <v>52</v>
      </c>
    </row>
    <row r="2011" spans="1:17" x14ac:dyDescent="0.25">
      <c r="A2011" s="7" t="s">
        <v>295</v>
      </c>
      <c r="B2011" t="s">
        <v>23</v>
      </c>
      <c r="C2011" t="s">
        <v>273</v>
      </c>
      <c r="D2011" t="s">
        <v>256</v>
      </c>
      <c r="F2011">
        <v>12</v>
      </c>
      <c r="G2011">
        <v>12</v>
      </c>
      <c r="H2011">
        <v>12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Q2011">
        <v>3700</v>
      </c>
    </row>
    <row r="2012" spans="1:17" x14ac:dyDescent="0.25">
      <c r="A2012" s="7" t="s">
        <v>295</v>
      </c>
      <c r="B2012" t="s">
        <v>23</v>
      </c>
      <c r="C2012" t="s">
        <v>273</v>
      </c>
      <c r="D2012" t="s">
        <v>259</v>
      </c>
      <c r="F2012">
        <v>3</v>
      </c>
      <c r="G2012">
        <v>3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Q2012">
        <v>877</v>
      </c>
    </row>
    <row r="2013" spans="1:17" x14ac:dyDescent="0.25">
      <c r="A2013" s="7" t="s">
        <v>295</v>
      </c>
      <c r="B2013" t="s">
        <v>23</v>
      </c>
      <c r="C2013" t="s">
        <v>273</v>
      </c>
      <c r="D2013" t="s">
        <v>260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Q2013">
        <v>282</v>
      </c>
    </row>
    <row r="2014" spans="1:17" x14ac:dyDescent="0.25">
      <c r="A2014" s="7" t="s">
        <v>295</v>
      </c>
      <c r="B2014" t="s">
        <v>24</v>
      </c>
      <c r="C2014" t="s">
        <v>273</v>
      </c>
      <c r="D2014" t="s">
        <v>256</v>
      </c>
      <c r="F2014">
        <v>16</v>
      </c>
      <c r="G2014">
        <v>16</v>
      </c>
      <c r="H2014">
        <v>16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18</v>
      </c>
      <c r="Q2014">
        <v>6259</v>
      </c>
    </row>
    <row r="2015" spans="1:17" x14ac:dyDescent="0.25">
      <c r="A2015" s="7" t="s">
        <v>295</v>
      </c>
      <c r="B2015" t="s">
        <v>24</v>
      </c>
      <c r="C2015" t="s">
        <v>273</v>
      </c>
      <c r="D2015" t="s">
        <v>259</v>
      </c>
      <c r="F2015">
        <v>8</v>
      </c>
      <c r="G2015">
        <v>8</v>
      </c>
      <c r="H2015">
        <v>8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12</v>
      </c>
      <c r="Q2015">
        <v>3070</v>
      </c>
    </row>
    <row r="2016" spans="1:17" x14ac:dyDescent="0.25">
      <c r="A2016" s="7" t="s">
        <v>295</v>
      </c>
      <c r="B2016" t="s">
        <v>24</v>
      </c>
      <c r="C2016" t="s">
        <v>273</v>
      </c>
      <c r="D2016" t="s">
        <v>260</v>
      </c>
      <c r="F2016">
        <v>3</v>
      </c>
      <c r="G2016">
        <v>3</v>
      </c>
      <c r="H2016">
        <v>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Q2016">
        <v>863</v>
      </c>
    </row>
    <row r="2017" spans="1:17" x14ac:dyDescent="0.25">
      <c r="A2017" s="7" t="s">
        <v>295</v>
      </c>
      <c r="B2017" t="s">
        <v>25</v>
      </c>
      <c r="C2017" t="s">
        <v>273</v>
      </c>
      <c r="D2017" t="s">
        <v>257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Q2017">
        <v>372</v>
      </c>
    </row>
    <row r="2018" spans="1:17" x14ac:dyDescent="0.25">
      <c r="A2018" s="7" t="s">
        <v>295</v>
      </c>
      <c r="B2018" t="s">
        <v>25</v>
      </c>
      <c r="C2018" t="s">
        <v>273</v>
      </c>
      <c r="D2018" t="s">
        <v>256</v>
      </c>
      <c r="F2018">
        <v>17</v>
      </c>
      <c r="G2018">
        <v>17</v>
      </c>
      <c r="H2018">
        <v>17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28</v>
      </c>
      <c r="Q2018">
        <v>6503</v>
      </c>
    </row>
    <row r="2019" spans="1:17" x14ac:dyDescent="0.25">
      <c r="A2019" s="7" t="s">
        <v>295</v>
      </c>
      <c r="B2019" t="s">
        <v>25</v>
      </c>
      <c r="C2019" t="s">
        <v>273</v>
      </c>
      <c r="D2019" t="s">
        <v>259</v>
      </c>
      <c r="F2019">
        <v>6</v>
      </c>
      <c r="G2019">
        <v>6</v>
      </c>
      <c r="H2019">
        <v>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10</v>
      </c>
      <c r="Q2019">
        <v>277</v>
      </c>
    </row>
    <row r="2020" spans="1:17" x14ac:dyDescent="0.25">
      <c r="A2020" s="7" t="s">
        <v>295</v>
      </c>
      <c r="B2020" t="s">
        <v>25</v>
      </c>
      <c r="C2020" t="s">
        <v>273</v>
      </c>
      <c r="D2020" t="s">
        <v>261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Q2020">
        <v>266</v>
      </c>
    </row>
    <row r="2021" spans="1:17" x14ac:dyDescent="0.25">
      <c r="A2021" s="7" t="s">
        <v>295</v>
      </c>
      <c r="B2021" t="s">
        <v>25</v>
      </c>
      <c r="C2021" t="s">
        <v>273</v>
      </c>
      <c r="D2021" t="s">
        <v>260</v>
      </c>
      <c r="F2021">
        <v>4</v>
      </c>
      <c r="G2021">
        <v>4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</v>
      </c>
      <c r="Q2021">
        <v>1323</v>
      </c>
    </row>
    <row r="2022" spans="1:17" x14ac:dyDescent="0.25">
      <c r="A2022" s="7" t="s">
        <v>295</v>
      </c>
      <c r="B2022" t="s">
        <v>26</v>
      </c>
      <c r="C2022" t="s">
        <v>273</v>
      </c>
      <c r="D2022" t="s">
        <v>257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Q2022">
        <v>361</v>
      </c>
    </row>
    <row r="2023" spans="1:17" x14ac:dyDescent="0.25">
      <c r="A2023" s="7" t="s">
        <v>295</v>
      </c>
      <c r="B2023" t="s">
        <v>26</v>
      </c>
      <c r="C2023" t="s">
        <v>273</v>
      </c>
      <c r="D2023" t="s">
        <v>256</v>
      </c>
      <c r="F2023">
        <v>18</v>
      </c>
      <c r="G2023">
        <v>18</v>
      </c>
      <c r="H2023">
        <v>18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24</v>
      </c>
      <c r="Q2023">
        <v>7678</v>
      </c>
    </row>
    <row r="2024" spans="1:17" x14ac:dyDescent="0.25">
      <c r="A2024" s="7" t="s">
        <v>295</v>
      </c>
      <c r="B2024" t="s">
        <v>26</v>
      </c>
      <c r="C2024" t="s">
        <v>273</v>
      </c>
      <c r="D2024" t="s">
        <v>259</v>
      </c>
      <c r="F2024">
        <v>3</v>
      </c>
      <c r="G2024">
        <v>3</v>
      </c>
      <c r="H2024">
        <v>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</v>
      </c>
      <c r="Q2024">
        <v>712</v>
      </c>
    </row>
    <row r="2025" spans="1:17" x14ac:dyDescent="0.25">
      <c r="A2025" s="7" t="s">
        <v>295</v>
      </c>
      <c r="B2025" t="s">
        <v>26</v>
      </c>
      <c r="C2025" t="s">
        <v>273</v>
      </c>
      <c r="D2025" t="s">
        <v>260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Q2025">
        <v>337</v>
      </c>
    </row>
    <row r="2026" spans="1:17" x14ac:dyDescent="0.25">
      <c r="A2026" s="7" t="s">
        <v>295</v>
      </c>
      <c r="B2026" t="s">
        <v>27</v>
      </c>
      <c r="C2026" t="s">
        <v>273</v>
      </c>
      <c r="D2026" t="s">
        <v>257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Q2026">
        <v>204</v>
      </c>
    </row>
    <row r="2027" spans="1:17" x14ac:dyDescent="0.25">
      <c r="A2027" s="7" t="s">
        <v>295</v>
      </c>
      <c r="B2027" t="s">
        <v>27</v>
      </c>
      <c r="C2027" t="s">
        <v>273</v>
      </c>
      <c r="D2027" t="s">
        <v>256</v>
      </c>
      <c r="F2027">
        <v>24</v>
      </c>
      <c r="G2027">
        <v>24</v>
      </c>
      <c r="H2027">
        <v>24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24</v>
      </c>
      <c r="Q2027">
        <v>8643</v>
      </c>
    </row>
    <row r="2028" spans="1:17" x14ac:dyDescent="0.25">
      <c r="A2028" s="7" t="s">
        <v>295</v>
      </c>
      <c r="B2028" t="s">
        <v>27</v>
      </c>
      <c r="C2028" t="s">
        <v>273</v>
      </c>
      <c r="D2028" t="s">
        <v>261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Q2028">
        <v>414</v>
      </c>
    </row>
    <row r="2029" spans="1:17" x14ac:dyDescent="0.25">
      <c r="A2029" s="7" t="s">
        <v>295</v>
      </c>
      <c r="B2029" t="s">
        <v>27</v>
      </c>
      <c r="C2029" t="s">
        <v>273</v>
      </c>
      <c r="D2029" t="s">
        <v>260</v>
      </c>
      <c r="F2029">
        <v>2</v>
      </c>
      <c r="G2029">
        <v>2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3</v>
      </c>
      <c r="Q2029">
        <v>944</v>
      </c>
    </row>
    <row r="2030" spans="1:17" x14ac:dyDescent="0.25">
      <c r="A2030" s="7" t="s">
        <v>295</v>
      </c>
      <c r="B2030" t="s">
        <v>28</v>
      </c>
      <c r="C2030" t="s">
        <v>273</v>
      </c>
      <c r="D2030" t="s">
        <v>257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Q2030">
        <v>536</v>
      </c>
    </row>
    <row r="2031" spans="1:17" x14ac:dyDescent="0.25">
      <c r="A2031" s="7" t="s">
        <v>295</v>
      </c>
      <c r="B2031" t="s">
        <v>28</v>
      </c>
      <c r="C2031" t="s">
        <v>273</v>
      </c>
      <c r="D2031" t="s">
        <v>256</v>
      </c>
      <c r="F2031">
        <v>26</v>
      </c>
      <c r="G2031">
        <v>26</v>
      </c>
      <c r="H2031">
        <v>23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245</v>
      </c>
      <c r="Q2031">
        <v>8870</v>
      </c>
    </row>
    <row r="2032" spans="1:17" x14ac:dyDescent="0.25">
      <c r="A2032" s="7" t="s">
        <v>295</v>
      </c>
      <c r="B2032" t="s">
        <v>28</v>
      </c>
      <c r="C2032" t="s">
        <v>273</v>
      </c>
      <c r="D2032" t="s">
        <v>259</v>
      </c>
      <c r="F2032">
        <v>2</v>
      </c>
      <c r="G2032">
        <v>2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</v>
      </c>
      <c r="Q2032">
        <v>853</v>
      </c>
    </row>
    <row r="2033" spans="1:17" x14ac:dyDescent="0.25">
      <c r="A2033" s="7" t="s">
        <v>295</v>
      </c>
      <c r="B2033" t="s">
        <v>29</v>
      </c>
      <c r="C2033" t="s">
        <v>273</v>
      </c>
      <c r="D2033" t="s">
        <v>256</v>
      </c>
      <c r="F2033">
        <v>18</v>
      </c>
      <c r="G2033">
        <v>18</v>
      </c>
      <c r="H2033">
        <v>18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27</v>
      </c>
      <c r="Q2033">
        <v>5665</v>
      </c>
    </row>
    <row r="2034" spans="1:17" x14ac:dyDescent="0.25">
      <c r="A2034" s="7" t="s">
        <v>295</v>
      </c>
      <c r="B2034" t="s">
        <v>29</v>
      </c>
      <c r="C2034" t="s">
        <v>273</v>
      </c>
      <c r="D2034" t="s">
        <v>260</v>
      </c>
      <c r="F2034">
        <v>2</v>
      </c>
      <c r="G2034">
        <v>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Q2034">
        <v>571</v>
      </c>
    </row>
    <row r="2035" spans="1:17" x14ac:dyDescent="0.25">
      <c r="A2035" s="7" t="s">
        <v>295</v>
      </c>
      <c r="B2035" t="s">
        <v>30</v>
      </c>
      <c r="C2035" t="s">
        <v>273</v>
      </c>
      <c r="D2035" t="s">
        <v>257</v>
      </c>
      <c r="F2035">
        <v>1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Q2035">
        <v>285</v>
      </c>
    </row>
    <row r="2036" spans="1:17" x14ac:dyDescent="0.25">
      <c r="A2036" s="7" t="s">
        <v>295</v>
      </c>
      <c r="B2036" t="s">
        <v>30</v>
      </c>
      <c r="C2036" t="s">
        <v>273</v>
      </c>
      <c r="D2036" t="s">
        <v>256</v>
      </c>
      <c r="F2036">
        <v>19</v>
      </c>
      <c r="G2036">
        <v>19</v>
      </c>
      <c r="H2036">
        <v>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23</v>
      </c>
      <c r="Q2036">
        <v>5426</v>
      </c>
    </row>
    <row r="2037" spans="1:17" x14ac:dyDescent="0.25">
      <c r="A2037" s="7" t="s">
        <v>295</v>
      </c>
      <c r="B2037" t="s">
        <v>30</v>
      </c>
      <c r="C2037" t="s">
        <v>273</v>
      </c>
      <c r="D2037" t="s">
        <v>259</v>
      </c>
      <c r="F2037">
        <v>3</v>
      </c>
      <c r="G2037">
        <v>3</v>
      </c>
      <c r="H2037">
        <v>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</v>
      </c>
      <c r="Q2037">
        <v>395</v>
      </c>
    </row>
    <row r="2038" spans="1:17" x14ac:dyDescent="0.25">
      <c r="A2038" s="7" t="s">
        <v>295</v>
      </c>
      <c r="B2038" t="s">
        <v>30</v>
      </c>
      <c r="C2038" t="s">
        <v>273</v>
      </c>
      <c r="D2038" t="s">
        <v>260</v>
      </c>
      <c r="F2038">
        <v>3</v>
      </c>
      <c r="G2038">
        <v>3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</v>
      </c>
      <c r="Q2038">
        <v>942</v>
      </c>
    </row>
    <row r="2039" spans="1:17" x14ac:dyDescent="0.25">
      <c r="A2039" s="7" t="s">
        <v>295</v>
      </c>
      <c r="B2039" t="s">
        <v>31</v>
      </c>
      <c r="C2039" t="s">
        <v>273</v>
      </c>
      <c r="D2039" t="s">
        <v>256</v>
      </c>
      <c r="F2039">
        <v>20</v>
      </c>
      <c r="G2039">
        <v>20</v>
      </c>
      <c r="H2039">
        <v>20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24</v>
      </c>
      <c r="Q2039">
        <v>7374</v>
      </c>
    </row>
    <row r="2040" spans="1:17" x14ac:dyDescent="0.25">
      <c r="A2040" s="7" t="s">
        <v>295</v>
      </c>
      <c r="B2040" t="s">
        <v>31</v>
      </c>
      <c r="C2040" t="s">
        <v>273</v>
      </c>
      <c r="D2040" t="s">
        <v>259</v>
      </c>
      <c r="F2040">
        <v>3</v>
      </c>
      <c r="G2040">
        <v>3</v>
      </c>
      <c r="H2040">
        <v>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Q2040">
        <v>725</v>
      </c>
    </row>
    <row r="2041" spans="1:17" x14ac:dyDescent="0.25">
      <c r="A2041" s="7" t="s">
        <v>295</v>
      </c>
      <c r="B2041" t="s">
        <v>31</v>
      </c>
      <c r="C2041" t="s">
        <v>273</v>
      </c>
      <c r="D2041" t="s">
        <v>260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Q2041">
        <v>407</v>
      </c>
    </row>
    <row r="2042" spans="1:17" x14ac:dyDescent="0.25">
      <c r="A2042" s="7" t="s">
        <v>295</v>
      </c>
      <c r="B2042" t="s">
        <v>32</v>
      </c>
      <c r="C2042" t="s">
        <v>273</v>
      </c>
      <c r="D2042" t="s">
        <v>256</v>
      </c>
      <c r="F2042">
        <v>9</v>
      </c>
      <c r="G2042">
        <v>9</v>
      </c>
      <c r="H2042">
        <v>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10</v>
      </c>
      <c r="Q2042">
        <v>2583</v>
      </c>
    </row>
    <row r="2043" spans="1:17" x14ac:dyDescent="0.25">
      <c r="A2043" s="7" t="s">
        <v>295</v>
      </c>
      <c r="B2043" t="s">
        <v>32</v>
      </c>
      <c r="C2043" t="s">
        <v>273</v>
      </c>
      <c r="D2043" t="s">
        <v>259</v>
      </c>
      <c r="F2043">
        <v>2</v>
      </c>
      <c r="G2043">
        <v>2</v>
      </c>
      <c r="H2043">
        <v>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Q2043">
        <v>354</v>
      </c>
    </row>
    <row r="2044" spans="1:17" x14ac:dyDescent="0.25">
      <c r="A2044" s="7" t="s">
        <v>295</v>
      </c>
      <c r="B2044" t="s">
        <v>32</v>
      </c>
      <c r="C2044" t="s">
        <v>273</v>
      </c>
      <c r="D2044" t="s">
        <v>260</v>
      </c>
      <c r="F2044">
        <v>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Q2044">
        <v>319</v>
      </c>
    </row>
    <row r="2045" spans="1:17" x14ac:dyDescent="0.25">
      <c r="A2045" s="7" t="s">
        <v>295</v>
      </c>
      <c r="B2045" t="s">
        <v>33</v>
      </c>
      <c r="C2045" t="s">
        <v>273</v>
      </c>
      <c r="D2045" t="s">
        <v>256</v>
      </c>
      <c r="F2045">
        <v>14</v>
      </c>
      <c r="G2045">
        <v>14</v>
      </c>
      <c r="H2045">
        <v>14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19</v>
      </c>
      <c r="Q2045">
        <v>6645</v>
      </c>
    </row>
    <row r="2046" spans="1:17" x14ac:dyDescent="0.25">
      <c r="A2046" s="7" t="s">
        <v>295</v>
      </c>
      <c r="B2046" t="s">
        <v>33</v>
      </c>
      <c r="C2046" t="s">
        <v>273</v>
      </c>
      <c r="D2046" t="s">
        <v>259</v>
      </c>
      <c r="F2046">
        <v>2</v>
      </c>
      <c r="G2046">
        <v>1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2</v>
      </c>
      <c r="P2046">
        <v>1</v>
      </c>
      <c r="Q2046">
        <v>105</v>
      </c>
    </row>
    <row r="2047" spans="1:17" x14ac:dyDescent="0.25">
      <c r="A2047" s="7" t="s">
        <v>295</v>
      </c>
      <c r="B2047" t="s">
        <v>33</v>
      </c>
      <c r="C2047" t="s">
        <v>273</v>
      </c>
      <c r="D2047" t="s">
        <v>260</v>
      </c>
      <c r="F2047">
        <v>1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Q2047">
        <v>243</v>
      </c>
    </row>
    <row r="2048" spans="1:17" x14ac:dyDescent="0.25">
      <c r="A2048" s="7" t="s">
        <v>295</v>
      </c>
      <c r="B2048" t="s">
        <v>34</v>
      </c>
      <c r="C2048" t="s">
        <v>273</v>
      </c>
      <c r="D2048" t="s">
        <v>257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Q2048">
        <v>893</v>
      </c>
    </row>
    <row r="2049" spans="1:17" x14ac:dyDescent="0.25">
      <c r="A2049" s="7" t="s">
        <v>295</v>
      </c>
      <c r="B2049" t="s">
        <v>34</v>
      </c>
      <c r="C2049" t="s">
        <v>273</v>
      </c>
      <c r="D2049" t="s">
        <v>256</v>
      </c>
      <c r="F2049">
        <v>12</v>
      </c>
      <c r="G2049">
        <v>12</v>
      </c>
      <c r="H2049">
        <v>12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Q2049">
        <v>3464</v>
      </c>
    </row>
    <row r="2050" spans="1:17" x14ac:dyDescent="0.25">
      <c r="A2050" s="7" t="s">
        <v>295</v>
      </c>
      <c r="B2050" t="s">
        <v>34</v>
      </c>
      <c r="C2050" t="s">
        <v>273</v>
      </c>
      <c r="D2050" t="s">
        <v>259</v>
      </c>
      <c r="F2050">
        <v>2</v>
      </c>
      <c r="G2050">
        <v>2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</v>
      </c>
      <c r="Q2050">
        <v>388</v>
      </c>
    </row>
    <row r="2051" spans="1:17" x14ac:dyDescent="0.25">
      <c r="A2051" s="7" t="s">
        <v>295</v>
      </c>
      <c r="B2051" t="s">
        <v>35</v>
      </c>
      <c r="C2051" t="s">
        <v>273</v>
      </c>
      <c r="D2051" t="s">
        <v>256</v>
      </c>
      <c r="F2051">
        <v>13</v>
      </c>
      <c r="G2051">
        <v>13</v>
      </c>
      <c r="H2051">
        <v>13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18</v>
      </c>
      <c r="Q2051">
        <v>4593</v>
      </c>
    </row>
    <row r="2052" spans="1:17" x14ac:dyDescent="0.25">
      <c r="A2052" s="7" t="s">
        <v>295</v>
      </c>
      <c r="B2052" t="s">
        <v>35</v>
      </c>
      <c r="C2052" t="s">
        <v>273</v>
      </c>
      <c r="D2052" t="s">
        <v>259</v>
      </c>
      <c r="F2052">
        <v>2</v>
      </c>
      <c r="G2052">
        <v>2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</v>
      </c>
      <c r="Q2052">
        <v>845</v>
      </c>
    </row>
    <row r="2053" spans="1:17" x14ac:dyDescent="0.25">
      <c r="A2053" s="7" t="s">
        <v>295</v>
      </c>
      <c r="B2053" t="s">
        <v>36</v>
      </c>
      <c r="C2053" t="s">
        <v>273</v>
      </c>
      <c r="D2053" t="s">
        <v>256</v>
      </c>
      <c r="F2053">
        <v>15</v>
      </c>
      <c r="G2053">
        <v>15</v>
      </c>
      <c r="H2053">
        <v>12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219</v>
      </c>
      <c r="Q2053">
        <v>4944</v>
      </c>
    </row>
    <row r="2054" spans="1:17" x14ac:dyDescent="0.25">
      <c r="A2054" s="7" t="s">
        <v>295</v>
      </c>
      <c r="B2054" t="s">
        <v>36</v>
      </c>
      <c r="C2054" t="s">
        <v>273</v>
      </c>
      <c r="D2054" t="s">
        <v>260</v>
      </c>
      <c r="F2054">
        <v>2</v>
      </c>
      <c r="G2054">
        <v>2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</v>
      </c>
      <c r="Q2054">
        <v>471</v>
      </c>
    </row>
    <row r="2055" spans="1:17" x14ac:dyDescent="0.25">
      <c r="A2055" s="7" t="s">
        <v>295</v>
      </c>
      <c r="B2055" t="s">
        <v>37</v>
      </c>
      <c r="C2055" t="s">
        <v>273</v>
      </c>
      <c r="D2055" t="s">
        <v>256</v>
      </c>
      <c r="F2055">
        <v>15</v>
      </c>
      <c r="G2055">
        <v>15</v>
      </c>
      <c r="H2055">
        <v>14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69</v>
      </c>
      <c r="Q2055">
        <v>5452</v>
      </c>
    </row>
    <row r="2056" spans="1:17" x14ac:dyDescent="0.25">
      <c r="A2056" s="7" t="s">
        <v>295</v>
      </c>
      <c r="B2056" t="s">
        <v>37</v>
      </c>
      <c r="C2056" t="s">
        <v>273</v>
      </c>
      <c r="D2056" t="s">
        <v>259</v>
      </c>
      <c r="F2056">
        <v>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Q2056">
        <v>59</v>
      </c>
    </row>
    <row r="2057" spans="1:17" x14ac:dyDescent="0.25">
      <c r="A2057" s="7" t="s">
        <v>295</v>
      </c>
      <c r="B2057" t="s">
        <v>37</v>
      </c>
      <c r="C2057" t="s">
        <v>273</v>
      </c>
      <c r="D2057" t="s">
        <v>260</v>
      </c>
      <c r="F2057">
        <v>2</v>
      </c>
      <c r="G2057">
        <v>2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Q2057">
        <v>563</v>
      </c>
    </row>
    <row r="2058" spans="1:17" x14ac:dyDescent="0.25">
      <c r="A2058" s="7" t="s">
        <v>295</v>
      </c>
      <c r="B2058" t="s">
        <v>38</v>
      </c>
      <c r="C2058" t="s">
        <v>273</v>
      </c>
      <c r="D2058" t="s">
        <v>257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736</v>
      </c>
      <c r="Q2058">
        <v>445</v>
      </c>
    </row>
    <row r="2059" spans="1:17" x14ac:dyDescent="0.25">
      <c r="A2059" s="7" t="s">
        <v>295</v>
      </c>
      <c r="B2059" t="s">
        <v>38</v>
      </c>
      <c r="C2059" t="s">
        <v>273</v>
      </c>
      <c r="D2059" t="s">
        <v>256</v>
      </c>
      <c r="F2059">
        <v>19</v>
      </c>
      <c r="G2059">
        <v>19</v>
      </c>
      <c r="H2059">
        <v>5</v>
      </c>
      <c r="I2059">
        <v>1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1055</v>
      </c>
      <c r="Q2059">
        <v>5505</v>
      </c>
    </row>
    <row r="2060" spans="1:17" x14ac:dyDescent="0.25">
      <c r="A2060" s="7" t="s">
        <v>295</v>
      </c>
      <c r="B2060" t="s">
        <v>38</v>
      </c>
      <c r="C2060" t="s">
        <v>273</v>
      </c>
      <c r="D2060" t="s">
        <v>259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111</v>
      </c>
      <c r="Q2060">
        <v>258</v>
      </c>
    </row>
    <row r="2061" spans="1:17" x14ac:dyDescent="0.25">
      <c r="A2061" s="7" t="s">
        <v>295</v>
      </c>
      <c r="B2061" t="s">
        <v>38</v>
      </c>
      <c r="C2061" t="s">
        <v>273</v>
      </c>
      <c r="D2061" t="s">
        <v>260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197</v>
      </c>
      <c r="Q2061">
        <v>210</v>
      </c>
    </row>
    <row r="2062" spans="1:17" x14ac:dyDescent="0.25">
      <c r="A2062" s="7" t="s">
        <v>295</v>
      </c>
      <c r="B2062" t="s">
        <v>39</v>
      </c>
      <c r="C2062" t="s">
        <v>273</v>
      </c>
      <c r="D2062" t="s">
        <v>256</v>
      </c>
      <c r="F2062">
        <v>12</v>
      </c>
      <c r="G2062">
        <v>12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289</v>
      </c>
      <c r="Q2062">
        <v>4163</v>
      </c>
    </row>
    <row r="2063" spans="1:17" x14ac:dyDescent="0.25">
      <c r="A2063" s="7" t="s">
        <v>295</v>
      </c>
      <c r="B2063" t="s">
        <v>39</v>
      </c>
      <c r="C2063" t="s">
        <v>273</v>
      </c>
      <c r="D2063" t="s">
        <v>259</v>
      </c>
      <c r="F2063">
        <v>1</v>
      </c>
      <c r="G2063">
        <v>1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12</v>
      </c>
      <c r="Q2063">
        <v>303</v>
      </c>
    </row>
    <row r="2064" spans="1:17" x14ac:dyDescent="0.25">
      <c r="A2064" s="7" t="s">
        <v>295</v>
      </c>
      <c r="B2064" t="s">
        <v>39</v>
      </c>
      <c r="C2064" t="s">
        <v>273</v>
      </c>
      <c r="D2064" t="s">
        <v>260</v>
      </c>
      <c r="F2064">
        <v>2</v>
      </c>
      <c r="G2064">
        <v>2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9</v>
      </c>
      <c r="Q2064">
        <v>829</v>
      </c>
    </row>
    <row r="2065" spans="1:17" x14ac:dyDescent="0.25">
      <c r="A2065" s="7" t="s">
        <v>295</v>
      </c>
      <c r="B2065" t="s">
        <v>40</v>
      </c>
      <c r="C2065" t="s">
        <v>273</v>
      </c>
      <c r="D2065" t="s">
        <v>256</v>
      </c>
      <c r="F2065">
        <v>16</v>
      </c>
      <c r="G2065">
        <v>16</v>
      </c>
      <c r="H2065">
        <v>15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127</v>
      </c>
      <c r="Q2065">
        <v>5844</v>
      </c>
    </row>
    <row r="2066" spans="1:17" x14ac:dyDescent="0.25">
      <c r="A2066" s="7" t="s">
        <v>295</v>
      </c>
      <c r="B2066" t="s">
        <v>40</v>
      </c>
      <c r="C2066" t="s">
        <v>273</v>
      </c>
      <c r="D2066" t="s">
        <v>259</v>
      </c>
      <c r="F2066">
        <v>4</v>
      </c>
      <c r="G2066">
        <v>4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34</v>
      </c>
      <c r="Q2066">
        <v>781</v>
      </c>
    </row>
    <row r="2067" spans="1:17" x14ac:dyDescent="0.25">
      <c r="A2067" s="7" t="s">
        <v>295</v>
      </c>
      <c r="B2067" t="s">
        <v>41</v>
      </c>
      <c r="C2067" t="s">
        <v>273</v>
      </c>
      <c r="D2067" t="s">
        <v>257</v>
      </c>
      <c r="F2067">
        <v>2</v>
      </c>
      <c r="G2067">
        <v>2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</v>
      </c>
      <c r="Q2067">
        <v>695</v>
      </c>
    </row>
    <row r="2068" spans="1:17" x14ac:dyDescent="0.25">
      <c r="A2068" s="7" t="s">
        <v>295</v>
      </c>
      <c r="B2068" t="s">
        <v>41</v>
      </c>
      <c r="C2068" t="s">
        <v>273</v>
      </c>
      <c r="D2068" t="s">
        <v>256</v>
      </c>
      <c r="F2068">
        <v>9</v>
      </c>
      <c r="G2068">
        <v>9</v>
      </c>
      <c r="H2068">
        <v>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12</v>
      </c>
      <c r="Q2068">
        <v>2667</v>
      </c>
    </row>
    <row r="2069" spans="1:17" x14ac:dyDescent="0.25">
      <c r="A2069" s="7" t="s">
        <v>295</v>
      </c>
      <c r="B2069" t="s">
        <v>41</v>
      </c>
      <c r="C2069" t="s">
        <v>273</v>
      </c>
      <c r="D2069" t="s">
        <v>259</v>
      </c>
      <c r="F2069">
        <v>3</v>
      </c>
      <c r="G2069">
        <v>3</v>
      </c>
      <c r="H2069">
        <v>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</v>
      </c>
      <c r="Q2069">
        <v>890</v>
      </c>
    </row>
    <row r="2070" spans="1:17" x14ac:dyDescent="0.25">
      <c r="A2070" s="7" t="s">
        <v>295</v>
      </c>
      <c r="B2070" t="s">
        <v>41</v>
      </c>
      <c r="C2070" t="s">
        <v>273</v>
      </c>
      <c r="D2070" t="s">
        <v>260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Q2070">
        <v>79</v>
      </c>
    </row>
    <row r="2071" spans="1:17" x14ac:dyDescent="0.25">
      <c r="A2071" s="7" t="s">
        <v>295</v>
      </c>
      <c r="B2071" t="s">
        <v>42</v>
      </c>
      <c r="C2071" t="s">
        <v>273</v>
      </c>
      <c r="D2071" t="s">
        <v>256</v>
      </c>
      <c r="F2071">
        <v>20</v>
      </c>
      <c r="G2071">
        <v>20</v>
      </c>
      <c r="H2071">
        <v>14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264</v>
      </c>
      <c r="Q2071">
        <v>5672</v>
      </c>
    </row>
    <row r="2072" spans="1:17" x14ac:dyDescent="0.25">
      <c r="A2072" s="7" t="s">
        <v>295</v>
      </c>
      <c r="B2072" t="s">
        <v>42</v>
      </c>
      <c r="C2072" t="s">
        <v>273</v>
      </c>
      <c r="D2072" t="s">
        <v>260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Q2072">
        <v>167</v>
      </c>
    </row>
    <row r="2073" spans="1:17" x14ac:dyDescent="0.25">
      <c r="A2073" s="7" t="s">
        <v>295</v>
      </c>
      <c r="B2073" t="s">
        <v>43</v>
      </c>
      <c r="C2073" t="s">
        <v>273</v>
      </c>
      <c r="D2073" t="s">
        <v>256</v>
      </c>
      <c r="F2073">
        <v>20</v>
      </c>
      <c r="G2073">
        <v>20</v>
      </c>
      <c r="H2073">
        <v>20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24</v>
      </c>
      <c r="Q2073">
        <v>5689</v>
      </c>
    </row>
    <row r="2074" spans="1:17" x14ac:dyDescent="0.25">
      <c r="A2074" s="7" t="s">
        <v>295</v>
      </c>
      <c r="B2074" t="s">
        <v>44</v>
      </c>
      <c r="C2074" t="s">
        <v>273</v>
      </c>
      <c r="D2074" t="s">
        <v>256</v>
      </c>
      <c r="F2074">
        <v>11</v>
      </c>
      <c r="G2074">
        <v>11</v>
      </c>
      <c r="H2074">
        <v>11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14</v>
      </c>
      <c r="Q2074">
        <v>3559</v>
      </c>
    </row>
    <row r="2075" spans="1:17" x14ac:dyDescent="0.25">
      <c r="A2075" s="7" t="s">
        <v>295</v>
      </c>
      <c r="B2075" t="s">
        <v>44</v>
      </c>
      <c r="C2075" t="s">
        <v>273</v>
      </c>
      <c r="D2075" t="s">
        <v>260</v>
      </c>
      <c r="F2075">
        <v>1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Q2075">
        <v>366</v>
      </c>
    </row>
    <row r="2076" spans="1:17" x14ac:dyDescent="0.25">
      <c r="A2076" s="7" t="s">
        <v>295</v>
      </c>
      <c r="B2076" t="s">
        <v>45</v>
      </c>
      <c r="C2076" t="s">
        <v>273</v>
      </c>
      <c r="D2076" t="s">
        <v>256</v>
      </c>
      <c r="F2076">
        <v>13</v>
      </c>
      <c r="G2076">
        <v>13</v>
      </c>
      <c r="H2076">
        <v>13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Q2076">
        <v>4134</v>
      </c>
    </row>
    <row r="2077" spans="1:17" x14ac:dyDescent="0.25">
      <c r="A2077" s="7" t="s">
        <v>295</v>
      </c>
      <c r="B2077" t="s">
        <v>45</v>
      </c>
      <c r="C2077" t="s">
        <v>273</v>
      </c>
      <c r="D2077" t="s">
        <v>259</v>
      </c>
      <c r="F2077">
        <v>1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Q2077">
        <v>91</v>
      </c>
    </row>
    <row r="2078" spans="1:17" x14ac:dyDescent="0.25">
      <c r="A2078" s="7" t="s">
        <v>295</v>
      </c>
      <c r="B2078" t="s">
        <v>45</v>
      </c>
      <c r="C2078" t="s">
        <v>273</v>
      </c>
      <c r="D2078" t="s">
        <v>260</v>
      </c>
      <c r="F2078">
        <v>2</v>
      </c>
      <c r="G2078">
        <v>2</v>
      </c>
      <c r="H2078">
        <v>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</v>
      </c>
      <c r="Q2078">
        <v>638</v>
      </c>
    </row>
    <row r="2079" spans="1:17" x14ac:dyDescent="0.25">
      <c r="A2079" s="7" t="s">
        <v>295</v>
      </c>
      <c r="B2079" t="s">
        <v>46</v>
      </c>
      <c r="C2079" t="s">
        <v>273</v>
      </c>
      <c r="D2079" t="s">
        <v>257</v>
      </c>
      <c r="F2079">
        <v>1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Q2079">
        <v>942</v>
      </c>
    </row>
    <row r="2080" spans="1:17" x14ac:dyDescent="0.25">
      <c r="A2080" s="7" t="s">
        <v>295</v>
      </c>
      <c r="B2080" t="s">
        <v>46</v>
      </c>
      <c r="C2080" t="s">
        <v>273</v>
      </c>
      <c r="D2080" t="s">
        <v>256</v>
      </c>
      <c r="F2080">
        <v>6</v>
      </c>
      <c r="G2080">
        <v>6</v>
      </c>
      <c r="H2080">
        <v>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</v>
      </c>
      <c r="Q2080">
        <v>1726</v>
      </c>
    </row>
    <row r="2081" spans="1:17" x14ac:dyDescent="0.25">
      <c r="A2081" s="7" t="s">
        <v>295</v>
      </c>
      <c r="B2081" t="s">
        <v>46</v>
      </c>
      <c r="C2081" t="s">
        <v>273</v>
      </c>
      <c r="D2081" t="s">
        <v>259</v>
      </c>
      <c r="F2081">
        <v>2</v>
      </c>
      <c r="G2081">
        <v>2</v>
      </c>
      <c r="H2081">
        <v>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</v>
      </c>
      <c r="Q2081">
        <v>648</v>
      </c>
    </row>
    <row r="2082" spans="1:17" x14ac:dyDescent="0.25">
      <c r="A2082" s="7" t="s">
        <v>295</v>
      </c>
      <c r="B2082" t="s">
        <v>47</v>
      </c>
      <c r="C2082" t="s">
        <v>273</v>
      </c>
      <c r="D2082" t="s">
        <v>257</v>
      </c>
      <c r="F2082">
        <v>2</v>
      </c>
      <c r="G2082">
        <v>2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Q2082">
        <v>1086</v>
      </c>
    </row>
    <row r="2083" spans="1:17" x14ac:dyDescent="0.25">
      <c r="A2083" s="7" t="s">
        <v>295</v>
      </c>
      <c r="B2083" t="s">
        <v>47</v>
      </c>
      <c r="C2083" t="s">
        <v>273</v>
      </c>
      <c r="D2083" t="s">
        <v>256</v>
      </c>
      <c r="F2083">
        <v>9</v>
      </c>
      <c r="G2083">
        <v>9</v>
      </c>
      <c r="H2083">
        <v>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9</v>
      </c>
      <c r="Q2083">
        <v>3247</v>
      </c>
    </row>
    <row r="2084" spans="1:17" x14ac:dyDescent="0.25">
      <c r="A2084" s="7" t="s">
        <v>295</v>
      </c>
      <c r="B2084" t="s">
        <v>47</v>
      </c>
      <c r="C2084" t="s">
        <v>273</v>
      </c>
      <c r="D2084" t="s">
        <v>259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Q2084">
        <v>233</v>
      </c>
    </row>
    <row r="2085" spans="1:17" x14ac:dyDescent="0.25">
      <c r="A2085" s="7" t="s">
        <v>295</v>
      </c>
      <c r="B2085" t="s">
        <v>47</v>
      </c>
      <c r="C2085" t="s">
        <v>273</v>
      </c>
      <c r="D2085" t="s">
        <v>261</v>
      </c>
      <c r="F2085">
        <v>1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Q2085">
        <v>109</v>
      </c>
    </row>
    <row r="2086" spans="1:17" x14ac:dyDescent="0.25">
      <c r="A2086" s="7" t="s">
        <v>295</v>
      </c>
      <c r="B2086" t="s">
        <v>48</v>
      </c>
      <c r="C2086" t="s">
        <v>273</v>
      </c>
      <c r="D2086" t="s">
        <v>256</v>
      </c>
      <c r="F2086">
        <v>8</v>
      </c>
      <c r="G2086">
        <v>8</v>
      </c>
      <c r="H2086">
        <v>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9</v>
      </c>
      <c r="Q2086">
        <v>2102</v>
      </c>
    </row>
    <row r="2087" spans="1:17" x14ac:dyDescent="0.25">
      <c r="A2087" s="7" t="s">
        <v>295</v>
      </c>
      <c r="B2087" t="s">
        <v>48</v>
      </c>
      <c r="C2087" t="s">
        <v>273</v>
      </c>
      <c r="D2087" t="s">
        <v>259</v>
      </c>
      <c r="F2087">
        <v>2</v>
      </c>
      <c r="G2087">
        <v>2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</v>
      </c>
      <c r="Q2087">
        <v>1444</v>
      </c>
    </row>
    <row r="2088" spans="1:17" x14ac:dyDescent="0.25">
      <c r="A2088" s="7" t="s">
        <v>295</v>
      </c>
      <c r="B2088" t="s">
        <v>48</v>
      </c>
      <c r="C2088" t="s">
        <v>273</v>
      </c>
      <c r="D2088" t="s">
        <v>260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Q2088">
        <v>523</v>
      </c>
    </row>
    <row r="2089" spans="1:17" x14ac:dyDescent="0.25">
      <c r="A2089" s="7" t="s">
        <v>295</v>
      </c>
      <c r="B2089" t="s">
        <v>49</v>
      </c>
      <c r="C2089" t="s">
        <v>273</v>
      </c>
      <c r="D2089" t="s">
        <v>256</v>
      </c>
      <c r="F2089">
        <v>10</v>
      </c>
      <c r="G2089">
        <v>10</v>
      </c>
      <c r="H2089">
        <v>10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12</v>
      </c>
      <c r="Q2089">
        <v>3620</v>
      </c>
    </row>
    <row r="2090" spans="1:17" x14ac:dyDescent="0.25">
      <c r="A2090" s="7" t="s">
        <v>295</v>
      </c>
      <c r="B2090" t="s">
        <v>49</v>
      </c>
      <c r="C2090" t="s">
        <v>273</v>
      </c>
      <c r="D2090" t="s">
        <v>259</v>
      </c>
      <c r="F2090">
        <v>2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Q2090">
        <v>285</v>
      </c>
    </row>
    <row r="2091" spans="1:17" x14ac:dyDescent="0.25">
      <c r="A2091" s="7" t="s">
        <v>295</v>
      </c>
      <c r="B2091" t="s">
        <v>49</v>
      </c>
      <c r="C2091" t="s">
        <v>273</v>
      </c>
      <c r="D2091" t="s">
        <v>260</v>
      </c>
      <c r="F2091">
        <v>3</v>
      </c>
      <c r="G2091">
        <v>3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Q2091">
        <v>465</v>
      </c>
    </row>
    <row r="2092" spans="1:17" x14ac:dyDescent="0.25">
      <c r="A2092" s="7" t="s">
        <v>295</v>
      </c>
      <c r="B2092" t="s">
        <v>50</v>
      </c>
      <c r="C2092" t="s">
        <v>273</v>
      </c>
      <c r="D2092" t="s">
        <v>256</v>
      </c>
      <c r="F2092">
        <v>12</v>
      </c>
      <c r="G2092">
        <v>12</v>
      </c>
      <c r="H2092">
        <v>12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23</v>
      </c>
      <c r="Q2092">
        <v>3899</v>
      </c>
    </row>
    <row r="2093" spans="1:17" x14ac:dyDescent="0.25">
      <c r="A2093" s="7" t="s">
        <v>295</v>
      </c>
      <c r="B2093" t="s">
        <v>50</v>
      </c>
      <c r="C2093" t="s">
        <v>273</v>
      </c>
      <c r="D2093" t="s">
        <v>259</v>
      </c>
      <c r="F2093">
        <v>3</v>
      </c>
      <c r="G2093">
        <v>3</v>
      </c>
      <c r="H2093">
        <v>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Q2093">
        <v>524</v>
      </c>
    </row>
    <row r="2094" spans="1:17" x14ac:dyDescent="0.25">
      <c r="A2094" s="7" t="s">
        <v>295</v>
      </c>
      <c r="B2094" t="s">
        <v>51</v>
      </c>
      <c r="C2094" t="s">
        <v>273</v>
      </c>
      <c r="D2094" t="s">
        <v>256</v>
      </c>
      <c r="F2094">
        <v>7</v>
      </c>
      <c r="G2094">
        <v>7</v>
      </c>
      <c r="H2094">
        <v>7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10</v>
      </c>
      <c r="Q2094">
        <v>1769</v>
      </c>
    </row>
    <row r="2095" spans="1:17" x14ac:dyDescent="0.25">
      <c r="A2095" s="7" t="s">
        <v>295</v>
      </c>
      <c r="B2095" t="s">
        <v>51</v>
      </c>
      <c r="C2095" t="s">
        <v>273</v>
      </c>
      <c r="D2095" t="s">
        <v>259</v>
      </c>
      <c r="F2095">
        <v>2</v>
      </c>
      <c r="G2095">
        <v>2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Q2095">
        <v>203</v>
      </c>
    </row>
    <row r="2096" spans="1:17" x14ac:dyDescent="0.25">
      <c r="A2096" s="7" t="s">
        <v>295</v>
      </c>
      <c r="B2096" t="s">
        <v>52</v>
      </c>
      <c r="C2096" t="s">
        <v>273</v>
      </c>
      <c r="D2096" t="s">
        <v>256</v>
      </c>
      <c r="F2096">
        <v>7</v>
      </c>
      <c r="G2096">
        <v>7</v>
      </c>
      <c r="H2096">
        <v>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8</v>
      </c>
      <c r="Q2096">
        <v>1986</v>
      </c>
    </row>
    <row r="2097" spans="1:17" x14ac:dyDescent="0.25">
      <c r="A2097" s="7" t="s">
        <v>295</v>
      </c>
      <c r="B2097" t="s">
        <v>52</v>
      </c>
      <c r="C2097" t="s">
        <v>273</v>
      </c>
      <c r="D2097" t="s">
        <v>259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Q2097">
        <v>273</v>
      </c>
    </row>
    <row r="2098" spans="1:17" x14ac:dyDescent="0.25">
      <c r="A2098" s="7" t="s">
        <v>295</v>
      </c>
      <c r="B2098" t="s">
        <v>52</v>
      </c>
      <c r="C2098" t="s">
        <v>273</v>
      </c>
      <c r="D2098" t="s">
        <v>260</v>
      </c>
      <c r="F2098">
        <v>3</v>
      </c>
      <c r="G2098">
        <v>3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6</v>
      </c>
      <c r="Q2098">
        <v>1605</v>
      </c>
    </row>
    <row r="2099" spans="1:17" x14ac:dyDescent="0.25">
      <c r="A2099" s="7" t="s">
        <v>295</v>
      </c>
      <c r="B2099" t="s">
        <v>53</v>
      </c>
      <c r="C2099" t="s">
        <v>273</v>
      </c>
      <c r="D2099" t="s">
        <v>257</v>
      </c>
      <c r="F2099">
        <v>1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Q2099">
        <v>119</v>
      </c>
    </row>
    <row r="2100" spans="1:17" x14ac:dyDescent="0.25">
      <c r="A2100" s="7" t="s">
        <v>295</v>
      </c>
      <c r="B2100" t="s">
        <v>54</v>
      </c>
      <c r="C2100" t="s">
        <v>273</v>
      </c>
      <c r="D2100" t="s">
        <v>256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Q2100">
        <v>437</v>
      </c>
    </row>
    <row r="2101" spans="1:17" x14ac:dyDescent="0.25">
      <c r="A2101" s="7" t="s">
        <v>295</v>
      </c>
      <c r="B2101" t="s">
        <v>55</v>
      </c>
      <c r="C2101" t="s">
        <v>273</v>
      </c>
      <c r="D2101" t="s">
        <v>256</v>
      </c>
      <c r="F2101">
        <v>1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Q2101">
        <v>633</v>
      </c>
    </row>
    <row r="2102" spans="1:17" x14ac:dyDescent="0.25">
      <c r="A2102" s="7" t="s">
        <v>296</v>
      </c>
      <c r="B2102" t="s">
        <v>20</v>
      </c>
      <c r="C2102" t="s">
        <v>273</v>
      </c>
      <c r="D2102" t="s">
        <v>256</v>
      </c>
      <c r="F2102">
        <v>2</v>
      </c>
      <c r="G2102">
        <v>2</v>
      </c>
      <c r="H2102">
        <v>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Q2102">
        <v>517</v>
      </c>
    </row>
    <row r="2103" spans="1:17" x14ac:dyDescent="0.25">
      <c r="A2103" s="7" t="s">
        <v>296</v>
      </c>
      <c r="B2103" t="s">
        <v>20</v>
      </c>
      <c r="C2103" t="s">
        <v>273</v>
      </c>
      <c r="D2103" t="s">
        <v>260</v>
      </c>
      <c r="F2103">
        <v>2</v>
      </c>
      <c r="G2103">
        <v>2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Q2103">
        <v>231</v>
      </c>
    </row>
    <row r="2104" spans="1:17" x14ac:dyDescent="0.25">
      <c r="A2104" s="7" t="s">
        <v>296</v>
      </c>
      <c r="B2104" t="s">
        <v>21</v>
      </c>
      <c r="C2104" t="s">
        <v>273</v>
      </c>
      <c r="D2104" t="s">
        <v>256</v>
      </c>
      <c r="F2104">
        <v>3</v>
      </c>
      <c r="G2104">
        <v>3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Q2104">
        <v>1399</v>
      </c>
    </row>
    <row r="2105" spans="1:17" x14ac:dyDescent="0.25">
      <c r="A2105" s="7" t="s">
        <v>296</v>
      </c>
      <c r="B2105" t="s">
        <v>22</v>
      </c>
      <c r="C2105" t="s">
        <v>273</v>
      </c>
      <c r="D2105" t="s">
        <v>256</v>
      </c>
      <c r="F2105">
        <v>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Q2105">
        <v>271</v>
      </c>
    </row>
    <row r="2106" spans="1:17" x14ac:dyDescent="0.25">
      <c r="A2106" s="7" t="s">
        <v>296</v>
      </c>
      <c r="B2106" t="s">
        <v>22</v>
      </c>
      <c r="C2106" t="s">
        <v>273</v>
      </c>
      <c r="D2106" t="s">
        <v>260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Q2106">
        <v>281</v>
      </c>
    </row>
    <row r="2107" spans="1:17" x14ac:dyDescent="0.25">
      <c r="A2107" s="7" t="s">
        <v>296</v>
      </c>
      <c r="B2107" t="s">
        <v>23</v>
      </c>
      <c r="C2107" t="s">
        <v>273</v>
      </c>
      <c r="D2107" t="s">
        <v>256</v>
      </c>
      <c r="F2107">
        <v>6</v>
      </c>
      <c r="G2107">
        <v>6</v>
      </c>
      <c r="H2107">
        <v>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8</v>
      </c>
      <c r="Q2107">
        <v>3306</v>
      </c>
    </row>
    <row r="2108" spans="1:17" x14ac:dyDescent="0.25">
      <c r="A2108" s="7" t="s">
        <v>296</v>
      </c>
      <c r="B2108" t="s">
        <v>23</v>
      </c>
      <c r="C2108" t="s">
        <v>273</v>
      </c>
      <c r="D2108" t="s">
        <v>259</v>
      </c>
      <c r="F2108">
        <v>3</v>
      </c>
      <c r="G2108">
        <v>3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Q2108">
        <v>182</v>
      </c>
    </row>
    <row r="2109" spans="1:17" x14ac:dyDescent="0.25">
      <c r="A2109" s="7" t="s">
        <v>296</v>
      </c>
      <c r="B2109" t="s">
        <v>24</v>
      </c>
      <c r="C2109" t="s">
        <v>273</v>
      </c>
      <c r="D2109" t="s">
        <v>256</v>
      </c>
      <c r="F2109">
        <v>3</v>
      </c>
      <c r="G2109">
        <v>3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</v>
      </c>
      <c r="Q2109">
        <v>926</v>
      </c>
    </row>
    <row r="2110" spans="1:17" x14ac:dyDescent="0.25">
      <c r="A2110" s="7" t="s">
        <v>296</v>
      </c>
      <c r="B2110" t="s">
        <v>25</v>
      </c>
      <c r="C2110" t="s">
        <v>273</v>
      </c>
      <c r="D2110" t="s">
        <v>256</v>
      </c>
      <c r="F2110">
        <v>3</v>
      </c>
      <c r="G2110">
        <v>3</v>
      </c>
      <c r="H2110">
        <v>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Q2110">
        <v>537</v>
      </c>
    </row>
    <row r="2111" spans="1:17" x14ac:dyDescent="0.25">
      <c r="A2111" s="7" t="s">
        <v>296</v>
      </c>
      <c r="B2111" t="s">
        <v>25</v>
      </c>
      <c r="C2111" t="s">
        <v>273</v>
      </c>
      <c r="D2111" t="s">
        <v>260</v>
      </c>
      <c r="F2111">
        <v>1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Q2111">
        <v>1003</v>
      </c>
    </row>
    <row r="2112" spans="1:17" x14ac:dyDescent="0.25">
      <c r="A2112" s="7" t="s">
        <v>296</v>
      </c>
      <c r="B2112" t="s">
        <v>26</v>
      </c>
      <c r="C2112" t="s">
        <v>273</v>
      </c>
      <c r="D2112" t="s">
        <v>256</v>
      </c>
      <c r="F2112">
        <v>5</v>
      </c>
      <c r="G2112">
        <v>5</v>
      </c>
      <c r="H2112">
        <v>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9</v>
      </c>
      <c r="Q2112">
        <v>1619</v>
      </c>
    </row>
    <row r="2113" spans="1:17" x14ac:dyDescent="0.25">
      <c r="A2113" s="7" t="s">
        <v>296</v>
      </c>
      <c r="B2113" t="s">
        <v>27</v>
      </c>
      <c r="C2113" t="s">
        <v>273</v>
      </c>
      <c r="D2113" t="s">
        <v>256</v>
      </c>
      <c r="F2113">
        <v>7</v>
      </c>
      <c r="G2113">
        <v>7</v>
      </c>
      <c r="H2113">
        <v>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9</v>
      </c>
      <c r="Q2113">
        <v>2178</v>
      </c>
    </row>
    <row r="2114" spans="1:17" x14ac:dyDescent="0.25">
      <c r="A2114" s="7" t="s">
        <v>296</v>
      </c>
      <c r="B2114" t="s">
        <v>28</v>
      </c>
      <c r="C2114" t="s">
        <v>273</v>
      </c>
      <c r="D2114" t="s">
        <v>256</v>
      </c>
      <c r="F2114">
        <v>5</v>
      </c>
      <c r="G2114">
        <v>5</v>
      </c>
      <c r="H2114">
        <v>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6</v>
      </c>
      <c r="Q2114">
        <v>1949</v>
      </c>
    </row>
    <row r="2115" spans="1:17" x14ac:dyDescent="0.25">
      <c r="A2115" s="7" t="s">
        <v>296</v>
      </c>
      <c r="B2115" t="s">
        <v>29</v>
      </c>
      <c r="C2115" t="s">
        <v>273</v>
      </c>
      <c r="D2115" t="s">
        <v>256</v>
      </c>
      <c r="F2115">
        <v>3</v>
      </c>
      <c r="G2115">
        <v>3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</v>
      </c>
      <c r="Q2115">
        <v>1015</v>
      </c>
    </row>
    <row r="2116" spans="1:17" x14ac:dyDescent="0.25">
      <c r="A2116" s="7" t="s">
        <v>296</v>
      </c>
      <c r="B2116" t="s">
        <v>30</v>
      </c>
      <c r="C2116" t="s">
        <v>273</v>
      </c>
      <c r="D2116" t="s">
        <v>256</v>
      </c>
      <c r="F2116">
        <v>9</v>
      </c>
      <c r="G2116">
        <v>9</v>
      </c>
      <c r="H2116">
        <v>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31</v>
      </c>
      <c r="Q2116">
        <v>2958</v>
      </c>
    </row>
    <row r="2117" spans="1:17" x14ac:dyDescent="0.25">
      <c r="A2117" s="7" t="s">
        <v>296</v>
      </c>
      <c r="B2117" t="s">
        <v>31</v>
      </c>
      <c r="C2117" t="s">
        <v>273</v>
      </c>
      <c r="D2117" t="s">
        <v>256</v>
      </c>
      <c r="F2117">
        <v>3</v>
      </c>
      <c r="G2117">
        <v>3</v>
      </c>
      <c r="H2117">
        <v>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</v>
      </c>
      <c r="Q2117">
        <v>959</v>
      </c>
    </row>
    <row r="2118" spans="1:17" x14ac:dyDescent="0.25">
      <c r="A2118" s="7" t="s">
        <v>296</v>
      </c>
      <c r="B2118" t="s">
        <v>32</v>
      </c>
      <c r="C2118" t="s">
        <v>273</v>
      </c>
      <c r="D2118" t="s">
        <v>256</v>
      </c>
      <c r="F2118">
        <v>2</v>
      </c>
      <c r="G2118">
        <v>2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Q2118">
        <v>1050</v>
      </c>
    </row>
    <row r="2119" spans="1:17" x14ac:dyDescent="0.25">
      <c r="A2119" s="7" t="s">
        <v>296</v>
      </c>
      <c r="B2119" t="s">
        <v>33</v>
      </c>
      <c r="C2119" t="s">
        <v>273</v>
      </c>
      <c r="D2119" t="s">
        <v>256</v>
      </c>
      <c r="F2119">
        <v>6</v>
      </c>
      <c r="G2119">
        <v>6</v>
      </c>
      <c r="H2119">
        <v>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9</v>
      </c>
      <c r="Q2119">
        <v>3000</v>
      </c>
    </row>
    <row r="2120" spans="1:17" x14ac:dyDescent="0.25">
      <c r="A2120" s="7" t="s">
        <v>296</v>
      </c>
      <c r="B2120" t="s">
        <v>34</v>
      </c>
      <c r="C2120" t="s">
        <v>273</v>
      </c>
      <c r="D2120" t="s">
        <v>256</v>
      </c>
      <c r="F2120">
        <v>4</v>
      </c>
      <c r="G2120">
        <v>4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5</v>
      </c>
      <c r="Q2120">
        <v>1763</v>
      </c>
    </row>
    <row r="2121" spans="1:17" x14ac:dyDescent="0.25">
      <c r="A2121" s="7" t="s">
        <v>296</v>
      </c>
      <c r="B2121" t="s">
        <v>35</v>
      </c>
      <c r="C2121" t="s">
        <v>273</v>
      </c>
      <c r="D2121" t="s">
        <v>256</v>
      </c>
      <c r="F2121">
        <v>2</v>
      </c>
      <c r="G2121">
        <v>2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6</v>
      </c>
      <c r="Q2121">
        <v>761</v>
      </c>
    </row>
    <row r="2122" spans="1:17" x14ac:dyDescent="0.25">
      <c r="A2122" s="7" t="s">
        <v>297</v>
      </c>
      <c r="B2122" t="s">
        <v>15</v>
      </c>
      <c r="C2122" t="s">
        <v>273</v>
      </c>
      <c r="D2122" t="s">
        <v>256</v>
      </c>
      <c r="F2122">
        <v>11</v>
      </c>
      <c r="G2122">
        <v>11</v>
      </c>
      <c r="H2122">
        <v>11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18</v>
      </c>
      <c r="Q2122">
        <v>4038</v>
      </c>
    </row>
    <row r="2123" spans="1:17" x14ac:dyDescent="0.25">
      <c r="A2123" s="7" t="s">
        <v>297</v>
      </c>
      <c r="B2123" t="s">
        <v>15</v>
      </c>
      <c r="C2123" t="s">
        <v>273</v>
      </c>
      <c r="D2123" t="s">
        <v>259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Q2123">
        <v>78</v>
      </c>
    </row>
    <row r="2124" spans="1:17" x14ac:dyDescent="0.25">
      <c r="A2124" s="7" t="s">
        <v>297</v>
      </c>
      <c r="B2124" t="s">
        <v>17</v>
      </c>
      <c r="C2124" t="s">
        <v>273</v>
      </c>
      <c r="D2124" t="s">
        <v>256</v>
      </c>
      <c r="F2124">
        <v>15</v>
      </c>
      <c r="G2124">
        <v>15</v>
      </c>
      <c r="H2124">
        <v>13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120</v>
      </c>
      <c r="Q2124">
        <v>5051</v>
      </c>
    </row>
    <row r="2125" spans="1:17" x14ac:dyDescent="0.25">
      <c r="A2125" s="7" t="s">
        <v>297</v>
      </c>
      <c r="B2125" t="s">
        <v>17</v>
      </c>
      <c r="C2125" t="s">
        <v>273</v>
      </c>
      <c r="D2125" t="s">
        <v>259</v>
      </c>
      <c r="F2125">
        <v>1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Q2125">
        <v>211</v>
      </c>
    </row>
    <row r="2126" spans="1:17" x14ac:dyDescent="0.25">
      <c r="A2126" s="7" t="s">
        <v>297</v>
      </c>
      <c r="B2126" t="s">
        <v>17</v>
      </c>
      <c r="C2126" t="s">
        <v>273</v>
      </c>
      <c r="D2126" t="s">
        <v>260</v>
      </c>
      <c r="F2126">
        <v>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Q2126">
        <v>399</v>
      </c>
    </row>
    <row r="2127" spans="1:17" x14ac:dyDescent="0.25">
      <c r="A2127" s="7" t="s">
        <v>297</v>
      </c>
      <c r="B2127" t="s">
        <v>18</v>
      </c>
      <c r="C2127" t="s">
        <v>273</v>
      </c>
      <c r="D2127" t="s">
        <v>256</v>
      </c>
      <c r="F2127">
        <v>14</v>
      </c>
      <c r="G2127">
        <v>14</v>
      </c>
      <c r="H2127">
        <v>14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19</v>
      </c>
      <c r="Q2127">
        <v>4706</v>
      </c>
    </row>
    <row r="2128" spans="1:17" x14ac:dyDescent="0.25">
      <c r="A2128" s="7" t="s">
        <v>297</v>
      </c>
      <c r="B2128" t="s">
        <v>18</v>
      </c>
      <c r="C2128" t="s">
        <v>273</v>
      </c>
      <c r="D2128" t="s">
        <v>260</v>
      </c>
      <c r="F2128">
        <v>2</v>
      </c>
      <c r="G2128">
        <v>2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Q2128">
        <v>849</v>
      </c>
    </row>
    <row r="2129" spans="1:17" x14ac:dyDescent="0.25">
      <c r="A2129" s="7" t="s">
        <v>297</v>
      </c>
      <c r="B2129" t="s">
        <v>19</v>
      </c>
      <c r="C2129" t="s">
        <v>273</v>
      </c>
      <c r="D2129" t="s">
        <v>256</v>
      </c>
      <c r="F2129">
        <v>20</v>
      </c>
      <c r="G2129">
        <v>20</v>
      </c>
      <c r="H2129">
        <v>14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574</v>
      </c>
      <c r="Q2129">
        <v>8195</v>
      </c>
    </row>
    <row r="2130" spans="1:17" x14ac:dyDescent="0.25">
      <c r="A2130" s="7" t="s">
        <v>297</v>
      </c>
      <c r="B2130" t="s">
        <v>20</v>
      </c>
      <c r="C2130" t="s">
        <v>273</v>
      </c>
      <c r="D2130" t="s">
        <v>256</v>
      </c>
      <c r="F2130">
        <v>17</v>
      </c>
      <c r="G2130">
        <v>17</v>
      </c>
      <c r="H2130">
        <v>16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89</v>
      </c>
      <c r="Q2130">
        <v>7052</v>
      </c>
    </row>
    <row r="2131" spans="1:17" x14ac:dyDescent="0.25">
      <c r="A2131" s="7" t="s">
        <v>297</v>
      </c>
      <c r="B2131" t="s">
        <v>20</v>
      </c>
      <c r="C2131" t="s">
        <v>273</v>
      </c>
      <c r="D2131" t="s">
        <v>259</v>
      </c>
      <c r="F2131">
        <v>3</v>
      </c>
      <c r="G2131">
        <v>3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4</v>
      </c>
      <c r="Q2131">
        <v>410</v>
      </c>
    </row>
    <row r="2132" spans="1:17" x14ac:dyDescent="0.25">
      <c r="A2132" s="7" t="s">
        <v>297</v>
      </c>
      <c r="B2132" t="s">
        <v>20</v>
      </c>
      <c r="C2132" t="s">
        <v>273</v>
      </c>
      <c r="D2132" t="s">
        <v>260</v>
      </c>
      <c r="F2132">
        <v>3</v>
      </c>
      <c r="G2132">
        <v>3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</v>
      </c>
      <c r="Q2132">
        <v>721</v>
      </c>
    </row>
    <row r="2133" spans="1:17" x14ac:dyDescent="0.25">
      <c r="A2133" s="7" t="s">
        <v>297</v>
      </c>
      <c r="B2133" t="s">
        <v>21</v>
      </c>
      <c r="C2133" t="s">
        <v>273</v>
      </c>
      <c r="D2133" t="s">
        <v>257</v>
      </c>
      <c r="F2133">
        <v>1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Q2133">
        <v>386</v>
      </c>
    </row>
    <row r="2134" spans="1:17" x14ac:dyDescent="0.25">
      <c r="A2134" s="7" t="s">
        <v>297</v>
      </c>
      <c r="B2134" t="s">
        <v>21</v>
      </c>
      <c r="C2134" t="s">
        <v>273</v>
      </c>
      <c r="D2134" t="s">
        <v>256</v>
      </c>
      <c r="F2134">
        <v>24</v>
      </c>
      <c r="G2134">
        <v>23</v>
      </c>
      <c r="H2134">
        <v>23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27</v>
      </c>
      <c r="P2134">
        <v>33</v>
      </c>
      <c r="Q2134">
        <v>6735</v>
      </c>
    </row>
    <row r="2135" spans="1:17" x14ac:dyDescent="0.25">
      <c r="A2135" s="7" t="s">
        <v>297</v>
      </c>
      <c r="B2135" t="s">
        <v>21</v>
      </c>
      <c r="C2135" t="s">
        <v>273</v>
      </c>
      <c r="D2135" t="s">
        <v>259</v>
      </c>
      <c r="F2135">
        <v>3</v>
      </c>
      <c r="G2135">
        <v>3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</v>
      </c>
      <c r="Q2135">
        <v>180</v>
      </c>
    </row>
    <row r="2136" spans="1:17" x14ac:dyDescent="0.25">
      <c r="A2136" s="7" t="s">
        <v>297</v>
      </c>
      <c r="B2136" t="s">
        <v>22</v>
      </c>
      <c r="C2136" t="s">
        <v>273</v>
      </c>
      <c r="D2136" t="s">
        <v>257</v>
      </c>
      <c r="F2136">
        <v>1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Q2136">
        <v>253</v>
      </c>
    </row>
    <row r="2137" spans="1:17" x14ac:dyDescent="0.25">
      <c r="A2137" s="7" t="s">
        <v>297</v>
      </c>
      <c r="B2137" t="s">
        <v>22</v>
      </c>
      <c r="C2137" t="s">
        <v>273</v>
      </c>
      <c r="D2137" t="s">
        <v>256</v>
      </c>
      <c r="F2137">
        <v>26</v>
      </c>
      <c r="G2137">
        <v>26</v>
      </c>
      <c r="H2137">
        <v>24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59</v>
      </c>
      <c r="Q2137">
        <v>12272</v>
      </c>
    </row>
    <row r="2138" spans="1:17" x14ac:dyDescent="0.25">
      <c r="A2138" s="7" t="s">
        <v>297</v>
      </c>
      <c r="B2138" t="s">
        <v>22</v>
      </c>
      <c r="C2138" t="s">
        <v>273</v>
      </c>
      <c r="D2138" t="s">
        <v>259</v>
      </c>
      <c r="F2138">
        <v>6</v>
      </c>
      <c r="G2138">
        <v>6</v>
      </c>
      <c r="H2138">
        <v>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10</v>
      </c>
      <c r="Q2138">
        <v>466</v>
      </c>
    </row>
    <row r="2139" spans="1:17" x14ac:dyDescent="0.25">
      <c r="A2139" s="7" t="s">
        <v>297</v>
      </c>
      <c r="B2139" t="s">
        <v>23</v>
      </c>
      <c r="C2139" t="s">
        <v>273</v>
      </c>
      <c r="D2139" t="s">
        <v>257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221</v>
      </c>
      <c r="Q2139">
        <v>181</v>
      </c>
    </row>
    <row r="2140" spans="1:17" x14ac:dyDescent="0.25">
      <c r="A2140" s="7" t="s">
        <v>297</v>
      </c>
      <c r="B2140" t="s">
        <v>23</v>
      </c>
      <c r="C2140" t="s">
        <v>273</v>
      </c>
      <c r="D2140" t="s">
        <v>256</v>
      </c>
      <c r="F2140">
        <v>20</v>
      </c>
      <c r="G2140">
        <v>19</v>
      </c>
      <c r="H2140">
        <v>10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1118</v>
      </c>
      <c r="P2140">
        <v>104</v>
      </c>
      <c r="Q2140">
        <v>7586</v>
      </c>
    </row>
    <row r="2141" spans="1:17" x14ac:dyDescent="0.25">
      <c r="A2141" s="7" t="s">
        <v>297</v>
      </c>
      <c r="B2141" t="s">
        <v>23</v>
      </c>
      <c r="C2141" t="s">
        <v>273</v>
      </c>
      <c r="D2141" t="s">
        <v>259</v>
      </c>
      <c r="F2141">
        <v>6</v>
      </c>
      <c r="G2141">
        <v>6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383</v>
      </c>
      <c r="Q2141">
        <v>863</v>
      </c>
    </row>
    <row r="2142" spans="1:17" x14ac:dyDescent="0.25">
      <c r="A2142" s="7" t="s">
        <v>297</v>
      </c>
      <c r="B2142" t="s">
        <v>24</v>
      </c>
      <c r="C2142" t="s">
        <v>273</v>
      </c>
      <c r="D2142" t="s">
        <v>256</v>
      </c>
      <c r="F2142">
        <v>25</v>
      </c>
      <c r="G2142">
        <v>25</v>
      </c>
      <c r="H2142">
        <v>25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33</v>
      </c>
      <c r="Q2142">
        <v>8220</v>
      </c>
    </row>
    <row r="2143" spans="1:17" x14ac:dyDescent="0.25">
      <c r="A2143" s="7" t="s">
        <v>297</v>
      </c>
      <c r="B2143" t="s">
        <v>24</v>
      </c>
      <c r="C2143" t="s">
        <v>273</v>
      </c>
      <c r="D2143" t="s">
        <v>259</v>
      </c>
      <c r="F2143">
        <v>4</v>
      </c>
      <c r="G2143">
        <v>4</v>
      </c>
      <c r="H2143">
        <v>2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48</v>
      </c>
      <c r="Q2143">
        <v>347</v>
      </c>
    </row>
    <row r="2144" spans="1:17" x14ac:dyDescent="0.25">
      <c r="A2144" s="7" t="s">
        <v>297</v>
      </c>
      <c r="B2144" t="s">
        <v>24</v>
      </c>
      <c r="C2144" t="s">
        <v>273</v>
      </c>
      <c r="D2144" t="s">
        <v>260</v>
      </c>
      <c r="F2144">
        <v>3</v>
      </c>
      <c r="G2144">
        <v>3</v>
      </c>
      <c r="H2144">
        <v>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</v>
      </c>
      <c r="Q2144">
        <v>645</v>
      </c>
    </row>
    <row r="2145" spans="1:17" x14ac:dyDescent="0.25">
      <c r="A2145" s="7" t="s">
        <v>297</v>
      </c>
      <c r="B2145" t="s">
        <v>25</v>
      </c>
      <c r="C2145" t="s">
        <v>273</v>
      </c>
      <c r="D2145" t="s">
        <v>256</v>
      </c>
      <c r="F2145">
        <v>26</v>
      </c>
      <c r="G2145">
        <v>26</v>
      </c>
      <c r="H2145">
        <v>26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30</v>
      </c>
      <c r="Q2145">
        <v>9779</v>
      </c>
    </row>
    <row r="2146" spans="1:17" x14ac:dyDescent="0.25">
      <c r="A2146" s="7" t="s">
        <v>297</v>
      </c>
      <c r="B2146" t="s">
        <v>25</v>
      </c>
      <c r="C2146" t="s">
        <v>273</v>
      </c>
      <c r="D2146" t="s">
        <v>259</v>
      </c>
      <c r="F2146">
        <v>1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Q2146">
        <v>203</v>
      </c>
    </row>
    <row r="2147" spans="1:17" x14ac:dyDescent="0.25">
      <c r="A2147" s="7" t="s">
        <v>297</v>
      </c>
      <c r="B2147" t="s">
        <v>25</v>
      </c>
      <c r="C2147" t="s">
        <v>273</v>
      </c>
      <c r="D2147" t="s">
        <v>260</v>
      </c>
      <c r="F2147">
        <v>2</v>
      </c>
      <c r="G2147">
        <v>2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</v>
      </c>
      <c r="Q2147">
        <v>353</v>
      </c>
    </row>
    <row r="2148" spans="1:17" x14ac:dyDescent="0.25">
      <c r="A2148" s="7" t="s">
        <v>297</v>
      </c>
      <c r="B2148" t="s">
        <v>26</v>
      </c>
      <c r="C2148" t="s">
        <v>273</v>
      </c>
      <c r="D2148" t="s">
        <v>256</v>
      </c>
      <c r="F2148">
        <v>28</v>
      </c>
      <c r="G2148">
        <v>28</v>
      </c>
      <c r="H2148">
        <v>19</v>
      </c>
      <c r="I2148">
        <v>0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456</v>
      </c>
      <c r="Q2148">
        <v>11256</v>
      </c>
    </row>
    <row r="2149" spans="1:17" x14ac:dyDescent="0.25">
      <c r="A2149" s="7" t="s">
        <v>297</v>
      </c>
      <c r="B2149" t="s">
        <v>26</v>
      </c>
      <c r="C2149" t="s">
        <v>273</v>
      </c>
      <c r="D2149" t="s">
        <v>259</v>
      </c>
      <c r="F2149">
        <v>3</v>
      </c>
      <c r="G2149">
        <v>3</v>
      </c>
      <c r="H2149">
        <v>2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31</v>
      </c>
      <c r="Q2149">
        <v>598</v>
      </c>
    </row>
    <row r="2150" spans="1:17" x14ac:dyDescent="0.25">
      <c r="A2150" s="7" t="s">
        <v>297</v>
      </c>
      <c r="B2150" t="s">
        <v>26</v>
      </c>
      <c r="C2150" t="s">
        <v>273</v>
      </c>
      <c r="D2150" t="s">
        <v>261</v>
      </c>
      <c r="F2150">
        <v>1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18</v>
      </c>
      <c r="Q2150">
        <v>316</v>
      </c>
    </row>
    <row r="2151" spans="1:17" x14ac:dyDescent="0.25">
      <c r="A2151" s="7" t="s">
        <v>297</v>
      </c>
      <c r="B2151" t="s">
        <v>26</v>
      </c>
      <c r="C2151" t="s">
        <v>273</v>
      </c>
      <c r="D2151" t="s">
        <v>260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392</v>
      </c>
      <c r="Q2151">
        <v>88</v>
      </c>
    </row>
    <row r="2152" spans="1:17" x14ac:dyDescent="0.25">
      <c r="A2152" s="7" t="s">
        <v>297</v>
      </c>
      <c r="B2152" t="s">
        <v>27</v>
      </c>
      <c r="C2152" t="s">
        <v>273</v>
      </c>
      <c r="D2152" t="s">
        <v>256</v>
      </c>
      <c r="F2152">
        <v>26</v>
      </c>
      <c r="G2152">
        <v>26</v>
      </c>
      <c r="H2152">
        <v>26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29</v>
      </c>
      <c r="Q2152">
        <v>9612</v>
      </c>
    </row>
    <row r="2153" spans="1:17" x14ac:dyDescent="0.25">
      <c r="A2153" s="7" t="s">
        <v>297</v>
      </c>
      <c r="B2153" t="s">
        <v>27</v>
      </c>
      <c r="C2153" t="s">
        <v>273</v>
      </c>
      <c r="D2153" t="s">
        <v>259</v>
      </c>
      <c r="F2153">
        <v>3</v>
      </c>
      <c r="G2153">
        <v>3</v>
      </c>
      <c r="H2153">
        <v>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</v>
      </c>
      <c r="Q2153">
        <v>950</v>
      </c>
    </row>
    <row r="2154" spans="1:17" x14ac:dyDescent="0.25">
      <c r="A2154" s="7" t="s">
        <v>297</v>
      </c>
      <c r="B2154" t="s">
        <v>27</v>
      </c>
      <c r="C2154" t="s">
        <v>273</v>
      </c>
      <c r="D2154" t="s">
        <v>261</v>
      </c>
      <c r="F2154">
        <v>1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</v>
      </c>
      <c r="Q2154">
        <v>312</v>
      </c>
    </row>
    <row r="2155" spans="1:17" x14ac:dyDescent="0.25">
      <c r="A2155" s="7" t="s">
        <v>297</v>
      </c>
      <c r="B2155" t="s">
        <v>27</v>
      </c>
      <c r="C2155" t="s">
        <v>273</v>
      </c>
      <c r="D2155" t="s">
        <v>260</v>
      </c>
      <c r="F2155">
        <v>1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Q2155">
        <v>173</v>
      </c>
    </row>
    <row r="2156" spans="1:17" x14ac:dyDescent="0.25">
      <c r="A2156" s="7" t="s">
        <v>297</v>
      </c>
      <c r="B2156" t="s">
        <v>28</v>
      </c>
      <c r="C2156" t="s">
        <v>273</v>
      </c>
      <c r="D2156" t="s">
        <v>256</v>
      </c>
      <c r="F2156">
        <v>29</v>
      </c>
      <c r="G2156">
        <v>29</v>
      </c>
      <c r="H2156">
        <v>27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Q2156">
        <v>9785</v>
      </c>
    </row>
    <row r="2157" spans="1:17" x14ac:dyDescent="0.25">
      <c r="A2157" s="7" t="s">
        <v>297</v>
      </c>
      <c r="B2157" t="s">
        <v>28</v>
      </c>
      <c r="C2157" t="s">
        <v>273</v>
      </c>
      <c r="D2157" t="s">
        <v>259</v>
      </c>
      <c r="F2157">
        <v>4</v>
      </c>
      <c r="G2157">
        <v>4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5</v>
      </c>
      <c r="Q2157">
        <v>1073</v>
      </c>
    </row>
    <row r="2158" spans="1:17" x14ac:dyDescent="0.25">
      <c r="A2158" s="7" t="s">
        <v>297</v>
      </c>
      <c r="B2158" t="s">
        <v>28</v>
      </c>
      <c r="C2158" t="s">
        <v>273</v>
      </c>
      <c r="D2158" t="s">
        <v>260</v>
      </c>
      <c r="F2158">
        <v>3</v>
      </c>
      <c r="G2158">
        <v>3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5</v>
      </c>
      <c r="Q2158">
        <v>915</v>
      </c>
    </row>
    <row r="2159" spans="1:17" x14ac:dyDescent="0.25">
      <c r="A2159" s="7" t="s">
        <v>297</v>
      </c>
      <c r="B2159" t="s">
        <v>29</v>
      </c>
      <c r="C2159" t="s">
        <v>273</v>
      </c>
      <c r="D2159" t="s">
        <v>256</v>
      </c>
      <c r="F2159">
        <v>27</v>
      </c>
      <c r="G2159">
        <v>27</v>
      </c>
      <c r="H2159">
        <v>14</v>
      </c>
      <c r="I2159">
        <v>0</v>
      </c>
      <c r="J2159">
        <v>3</v>
      </c>
      <c r="K2159">
        <v>0</v>
      </c>
      <c r="L2159">
        <v>0</v>
      </c>
      <c r="M2159">
        <v>0</v>
      </c>
      <c r="N2159">
        <v>0</v>
      </c>
      <c r="O2159">
        <v>881</v>
      </c>
      <c r="Q2159">
        <v>10123</v>
      </c>
    </row>
    <row r="2160" spans="1:17" x14ac:dyDescent="0.25">
      <c r="A2160" s="7" t="s">
        <v>297</v>
      </c>
      <c r="B2160" t="s">
        <v>29</v>
      </c>
      <c r="C2160" t="s">
        <v>273</v>
      </c>
      <c r="D2160" t="s">
        <v>259</v>
      </c>
      <c r="F2160">
        <v>3</v>
      </c>
      <c r="G2160">
        <v>3</v>
      </c>
      <c r="H2160">
        <v>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12</v>
      </c>
      <c r="Q2160">
        <v>995</v>
      </c>
    </row>
    <row r="2161" spans="1:17" x14ac:dyDescent="0.25">
      <c r="A2161" s="7" t="s">
        <v>297</v>
      </c>
      <c r="B2161" t="s">
        <v>30</v>
      </c>
      <c r="C2161" t="s">
        <v>273</v>
      </c>
      <c r="D2161" t="s">
        <v>256</v>
      </c>
      <c r="F2161">
        <v>22</v>
      </c>
      <c r="G2161">
        <v>22</v>
      </c>
      <c r="H2161">
        <v>15</v>
      </c>
      <c r="I2161">
        <v>2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322</v>
      </c>
      <c r="Q2161">
        <v>5783</v>
      </c>
    </row>
    <row r="2162" spans="1:17" x14ac:dyDescent="0.25">
      <c r="A2162" s="7" t="s">
        <v>297</v>
      </c>
      <c r="B2162" t="s">
        <v>30</v>
      </c>
      <c r="C2162" t="s">
        <v>273</v>
      </c>
      <c r="D2162" t="s">
        <v>260</v>
      </c>
      <c r="F2162">
        <v>6</v>
      </c>
      <c r="G2162">
        <v>6</v>
      </c>
      <c r="H2162">
        <v>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70</v>
      </c>
      <c r="Q2162">
        <v>1972</v>
      </c>
    </row>
    <row r="2163" spans="1:17" x14ac:dyDescent="0.25">
      <c r="A2163" s="7" t="s">
        <v>297</v>
      </c>
      <c r="B2163" t="s">
        <v>31</v>
      </c>
      <c r="C2163" t="s">
        <v>273</v>
      </c>
      <c r="D2163" t="s">
        <v>256</v>
      </c>
      <c r="F2163">
        <v>20</v>
      </c>
      <c r="G2163">
        <v>20</v>
      </c>
      <c r="H2163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22</v>
      </c>
      <c r="Q2163">
        <v>6432</v>
      </c>
    </row>
    <row r="2164" spans="1:17" x14ac:dyDescent="0.25">
      <c r="A2164" s="7" t="s">
        <v>297</v>
      </c>
      <c r="B2164" t="s">
        <v>31</v>
      </c>
      <c r="C2164" t="s">
        <v>273</v>
      </c>
      <c r="D2164" t="s">
        <v>259</v>
      </c>
      <c r="F2164">
        <v>2</v>
      </c>
      <c r="G2164">
        <v>2</v>
      </c>
      <c r="H2164">
        <v>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</v>
      </c>
      <c r="Q2164">
        <v>296</v>
      </c>
    </row>
    <row r="2165" spans="1:17" x14ac:dyDescent="0.25">
      <c r="A2165" s="7" t="s">
        <v>297</v>
      </c>
      <c r="B2165" t="s">
        <v>31</v>
      </c>
      <c r="C2165" t="s">
        <v>273</v>
      </c>
      <c r="D2165" t="s">
        <v>260</v>
      </c>
      <c r="F2165">
        <v>3</v>
      </c>
      <c r="G2165">
        <v>3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5</v>
      </c>
      <c r="Q2165">
        <v>1280</v>
      </c>
    </row>
    <row r="2166" spans="1:17" x14ac:dyDescent="0.25">
      <c r="A2166" s="7" t="s">
        <v>297</v>
      </c>
      <c r="B2166" t="s">
        <v>32</v>
      </c>
      <c r="C2166" t="s">
        <v>273</v>
      </c>
      <c r="D2166" t="s">
        <v>257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22</v>
      </c>
      <c r="Q2166">
        <v>257</v>
      </c>
    </row>
    <row r="2167" spans="1:17" x14ac:dyDescent="0.25">
      <c r="A2167" s="7" t="s">
        <v>297</v>
      </c>
      <c r="B2167" t="s">
        <v>32</v>
      </c>
      <c r="C2167" t="s">
        <v>273</v>
      </c>
      <c r="D2167" t="s">
        <v>256</v>
      </c>
      <c r="F2167">
        <v>26</v>
      </c>
      <c r="G2167">
        <v>25</v>
      </c>
      <c r="H2167">
        <v>21</v>
      </c>
      <c r="I2167">
        <v>0</v>
      </c>
      <c r="J2167">
        <v>2</v>
      </c>
      <c r="K2167">
        <v>1</v>
      </c>
      <c r="L2167">
        <v>0</v>
      </c>
      <c r="M2167">
        <v>0</v>
      </c>
      <c r="N2167">
        <v>0</v>
      </c>
      <c r="O2167">
        <v>136</v>
      </c>
      <c r="P2167">
        <v>1</v>
      </c>
      <c r="Q2167">
        <v>9531</v>
      </c>
    </row>
    <row r="2168" spans="1:17" x14ac:dyDescent="0.25">
      <c r="A2168" s="7" t="s">
        <v>297</v>
      </c>
      <c r="B2168" t="s">
        <v>32</v>
      </c>
      <c r="C2168" t="s">
        <v>273</v>
      </c>
      <c r="D2168" t="s">
        <v>260</v>
      </c>
      <c r="F2168">
        <v>1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Q2168">
        <v>465</v>
      </c>
    </row>
    <row r="2169" spans="1:17" x14ac:dyDescent="0.25">
      <c r="A2169" s="7" t="s">
        <v>297</v>
      </c>
      <c r="B2169" t="s">
        <v>33</v>
      </c>
      <c r="C2169" t="s">
        <v>273</v>
      </c>
      <c r="D2169" t="s">
        <v>257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602</v>
      </c>
    </row>
    <row r="2170" spans="1:17" x14ac:dyDescent="0.25">
      <c r="A2170" s="7" t="s">
        <v>297</v>
      </c>
      <c r="B2170" t="s">
        <v>33</v>
      </c>
      <c r="C2170" t="s">
        <v>273</v>
      </c>
      <c r="D2170" t="s">
        <v>256</v>
      </c>
      <c r="F2170">
        <v>23</v>
      </c>
      <c r="G2170">
        <v>23</v>
      </c>
      <c r="H2170">
        <v>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2101</v>
      </c>
      <c r="Q2170">
        <v>5827</v>
      </c>
    </row>
    <row r="2171" spans="1:17" x14ac:dyDescent="0.25">
      <c r="A2171" s="7" t="s">
        <v>297</v>
      </c>
      <c r="B2171" t="s">
        <v>33</v>
      </c>
      <c r="C2171" t="s">
        <v>273</v>
      </c>
      <c r="D2171" t="s">
        <v>259</v>
      </c>
      <c r="F2171">
        <v>3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93</v>
      </c>
      <c r="P2171">
        <v>36</v>
      </c>
      <c r="Q2171">
        <v>854</v>
      </c>
    </row>
    <row r="2172" spans="1:17" x14ac:dyDescent="0.25">
      <c r="A2172" s="7" t="s">
        <v>297</v>
      </c>
      <c r="B2172" t="s">
        <v>33</v>
      </c>
      <c r="C2172" t="s">
        <v>273</v>
      </c>
      <c r="D2172" t="s">
        <v>260</v>
      </c>
      <c r="F2172">
        <v>3</v>
      </c>
      <c r="G2172">
        <v>3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716</v>
      </c>
      <c r="Q2172">
        <v>624</v>
      </c>
    </row>
    <row r="2173" spans="1:17" x14ac:dyDescent="0.25">
      <c r="A2173" s="7" t="s">
        <v>297</v>
      </c>
      <c r="B2173" t="s">
        <v>34</v>
      </c>
      <c r="C2173" t="s">
        <v>273</v>
      </c>
      <c r="D2173" t="s">
        <v>257</v>
      </c>
      <c r="F2173">
        <v>2</v>
      </c>
      <c r="G2173">
        <v>2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Q2173">
        <v>777</v>
      </c>
    </row>
    <row r="2174" spans="1:17" x14ac:dyDescent="0.25">
      <c r="A2174" s="7" t="s">
        <v>297</v>
      </c>
      <c r="B2174" t="s">
        <v>34</v>
      </c>
      <c r="C2174" t="s">
        <v>273</v>
      </c>
      <c r="D2174" t="s">
        <v>256</v>
      </c>
      <c r="F2174">
        <v>24</v>
      </c>
      <c r="G2174">
        <v>23</v>
      </c>
      <c r="H2174">
        <v>19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209</v>
      </c>
      <c r="P2174">
        <v>121</v>
      </c>
      <c r="Q2174">
        <v>8241</v>
      </c>
    </row>
    <row r="2175" spans="1:17" x14ac:dyDescent="0.25">
      <c r="A2175" s="7" t="s">
        <v>297</v>
      </c>
      <c r="B2175" t="s">
        <v>34</v>
      </c>
      <c r="C2175" t="s">
        <v>273</v>
      </c>
      <c r="D2175" t="s">
        <v>259</v>
      </c>
      <c r="F2175">
        <v>2</v>
      </c>
      <c r="G2175">
        <v>2</v>
      </c>
      <c r="H2175">
        <v>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</v>
      </c>
      <c r="Q2175">
        <v>224</v>
      </c>
    </row>
    <row r="2176" spans="1:17" x14ac:dyDescent="0.25">
      <c r="A2176" s="7" t="s">
        <v>297</v>
      </c>
      <c r="B2176" t="s">
        <v>34</v>
      </c>
      <c r="C2176" t="s">
        <v>273</v>
      </c>
      <c r="D2176" t="s">
        <v>260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P2176">
        <v>20</v>
      </c>
    </row>
    <row r="2177" spans="1:17" x14ac:dyDescent="0.25">
      <c r="A2177" s="7" t="s">
        <v>297</v>
      </c>
      <c r="B2177" t="s">
        <v>35</v>
      </c>
      <c r="C2177" t="s">
        <v>273</v>
      </c>
      <c r="D2177" t="s">
        <v>256</v>
      </c>
      <c r="F2177">
        <v>17</v>
      </c>
      <c r="G2177">
        <v>17</v>
      </c>
      <c r="H2177">
        <v>15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79</v>
      </c>
      <c r="Q2177">
        <v>5323</v>
      </c>
    </row>
    <row r="2178" spans="1:17" x14ac:dyDescent="0.25">
      <c r="A2178" s="7" t="s">
        <v>297</v>
      </c>
      <c r="B2178" t="s">
        <v>35</v>
      </c>
      <c r="C2178" t="s">
        <v>273</v>
      </c>
      <c r="D2178" t="s">
        <v>259</v>
      </c>
      <c r="F2178">
        <v>1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</v>
      </c>
      <c r="Q2178">
        <v>95</v>
      </c>
    </row>
    <row r="2179" spans="1:17" x14ac:dyDescent="0.25">
      <c r="A2179" s="7" t="s">
        <v>297</v>
      </c>
      <c r="B2179" t="s">
        <v>35</v>
      </c>
      <c r="C2179" t="s">
        <v>273</v>
      </c>
      <c r="D2179" t="s">
        <v>261</v>
      </c>
      <c r="F2179">
        <v>1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Q2179">
        <v>240</v>
      </c>
    </row>
    <row r="2180" spans="1:17" x14ac:dyDescent="0.25">
      <c r="A2180" s="7" t="s">
        <v>297</v>
      </c>
      <c r="B2180" t="s">
        <v>36</v>
      </c>
      <c r="C2180" t="s">
        <v>273</v>
      </c>
      <c r="D2180" t="s">
        <v>256</v>
      </c>
      <c r="F2180">
        <v>17</v>
      </c>
      <c r="G2180">
        <v>16</v>
      </c>
      <c r="H2180">
        <v>14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145</v>
      </c>
      <c r="P2180">
        <v>100</v>
      </c>
      <c r="Q2180">
        <v>4945</v>
      </c>
    </row>
    <row r="2181" spans="1:17" x14ac:dyDescent="0.25">
      <c r="A2181" s="7" t="s">
        <v>297</v>
      </c>
      <c r="B2181" t="s">
        <v>36</v>
      </c>
      <c r="C2181" t="s">
        <v>273</v>
      </c>
      <c r="D2181" t="s">
        <v>259</v>
      </c>
      <c r="F2181">
        <v>1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Q2181">
        <v>348</v>
      </c>
    </row>
    <row r="2182" spans="1:17" x14ac:dyDescent="0.25">
      <c r="A2182" s="7" t="s">
        <v>297</v>
      </c>
      <c r="B2182" t="s">
        <v>36</v>
      </c>
      <c r="C2182" t="s">
        <v>273</v>
      </c>
      <c r="D2182" t="s">
        <v>260</v>
      </c>
      <c r="F2182">
        <v>3</v>
      </c>
      <c r="G2182">
        <v>3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</v>
      </c>
      <c r="Q2182">
        <v>716</v>
      </c>
    </row>
    <row r="2183" spans="1:17" x14ac:dyDescent="0.25">
      <c r="A2183" s="7" t="s">
        <v>297</v>
      </c>
      <c r="B2183" t="s">
        <v>37</v>
      </c>
      <c r="C2183" t="s">
        <v>273</v>
      </c>
      <c r="D2183" t="s">
        <v>256</v>
      </c>
      <c r="F2183">
        <v>13</v>
      </c>
      <c r="G2183">
        <v>13</v>
      </c>
      <c r="H2183">
        <v>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335</v>
      </c>
      <c r="Q2183">
        <v>4718</v>
      </c>
    </row>
    <row r="2184" spans="1:17" x14ac:dyDescent="0.25">
      <c r="A2184" s="7" t="s">
        <v>297</v>
      </c>
      <c r="B2184" t="s">
        <v>37</v>
      </c>
      <c r="C2184" t="s">
        <v>273</v>
      </c>
      <c r="D2184" t="s">
        <v>259</v>
      </c>
      <c r="F2184">
        <v>3</v>
      </c>
      <c r="G2184">
        <v>3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120</v>
      </c>
      <c r="Q2184">
        <v>557</v>
      </c>
    </row>
    <row r="2185" spans="1:17" x14ac:dyDescent="0.25">
      <c r="A2185" s="7" t="s">
        <v>297</v>
      </c>
      <c r="B2185" t="s">
        <v>38</v>
      </c>
      <c r="C2185" t="s">
        <v>273</v>
      </c>
      <c r="D2185" t="s">
        <v>256</v>
      </c>
      <c r="F2185">
        <v>15</v>
      </c>
      <c r="G2185">
        <v>14</v>
      </c>
      <c r="H2185">
        <v>5</v>
      </c>
      <c r="I2185">
        <v>1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638</v>
      </c>
      <c r="P2185">
        <v>106</v>
      </c>
      <c r="Q2185">
        <v>3554</v>
      </c>
    </row>
    <row r="2186" spans="1:17" x14ac:dyDescent="0.25">
      <c r="A2186" s="7" t="s">
        <v>297</v>
      </c>
      <c r="B2186" t="s">
        <v>38</v>
      </c>
      <c r="C2186" t="s">
        <v>273</v>
      </c>
      <c r="D2186" t="s">
        <v>260</v>
      </c>
      <c r="F2186">
        <v>6</v>
      </c>
      <c r="G2186">
        <v>6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1423</v>
      </c>
      <c r="Q2186">
        <v>1879</v>
      </c>
    </row>
    <row r="2187" spans="1:17" x14ac:dyDescent="0.25">
      <c r="A2187" s="7" t="s">
        <v>297</v>
      </c>
      <c r="B2187" t="s">
        <v>39</v>
      </c>
      <c r="C2187" t="s">
        <v>273</v>
      </c>
      <c r="D2187" t="s">
        <v>256</v>
      </c>
      <c r="F2187">
        <v>13</v>
      </c>
      <c r="G2187">
        <v>13</v>
      </c>
      <c r="H2187">
        <v>7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566</v>
      </c>
      <c r="Q2187">
        <v>4473</v>
      </c>
    </row>
    <row r="2188" spans="1:17" x14ac:dyDescent="0.25">
      <c r="A2188" s="7" t="s">
        <v>297</v>
      </c>
      <c r="B2188" t="s">
        <v>39</v>
      </c>
      <c r="C2188" t="s">
        <v>273</v>
      </c>
      <c r="D2188" t="s">
        <v>259</v>
      </c>
      <c r="F2188">
        <v>3</v>
      </c>
      <c r="G2188">
        <v>3</v>
      </c>
      <c r="H2188">
        <v>2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23</v>
      </c>
      <c r="Q2188">
        <v>246</v>
      </c>
    </row>
    <row r="2189" spans="1:17" x14ac:dyDescent="0.25">
      <c r="A2189" s="7" t="s">
        <v>297</v>
      </c>
      <c r="B2189" t="s">
        <v>39</v>
      </c>
      <c r="C2189" t="s">
        <v>273</v>
      </c>
      <c r="D2189" t="s">
        <v>260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87</v>
      </c>
      <c r="Q2189">
        <v>187</v>
      </c>
    </row>
    <row r="2190" spans="1:17" x14ac:dyDescent="0.25">
      <c r="A2190" s="7" t="s">
        <v>297</v>
      </c>
      <c r="B2190" t="s">
        <v>40</v>
      </c>
      <c r="C2190" t="s">
        <v>273</v>
      </c>
      <c r="D2190" t="s">
        <v>256</v>
      </c>
      <c r="F2190">
        <v>15</v>
      </c>
      <c r="G2190">
        <v>15</v>
      </c>
      <c r="H2190">
        <v>14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115</v>
      </c>
      <c r="Q2190">
        <v>7094</v>
      </c>
    </row>
    <row r="2191" spans="1:17" x14ac:dyDescent="0.25">
      <c r="A2191" s="7" t="s">
        <v>297</v>
      </c>
      <c r="B2191" t="s">
        <v>40</v>
      </c>
      <c r="C2191" t="s">
        <v>273</v>
      </c>
      <c r="D2191" t="s">
        <v>261</v>
      </c>
      <c r="F2191">
        <v>1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Q2191">
        <v>120</v>
      </c>
    </row>
    <row r="2192" spans="1:17" x14ac:dyDescent="0.25">
      <c r="A2192" s="7" t="s">
        <v>297</v>
      </c>
      <c r="B2192" t="s">
        <v>41</v>
      </c>
      <c r="C2192" t="s">
        <v>273</v>
      </c>
      <c r="D2192" t="s">
        <v>256</v>
      </c>
      <c r="F2192">
        <v>11</v>
      </c>
      <c r="G2192">
        <v>11</v>
      </c>
      <c r="H2192">
        <v>11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16</v>
      </c>
      <c r="Q2192">
        <v>3247</v>
      </c>
    </row>
    <row r="2193" spans="1:17" x14ac:dyDescent="0.25">
      <c r="A2193" s="7" t="s">
        <v>297</v>
      </c>
      <c r="B2193" t="s">
        <v>41</v>
      </c>
      <c r="C2193" t="s">
        <v>273</v>
      </c>
      <c r="D2193" t="s">
        <v>259</v>
      </c>
      <c r="F2193">
        <v>3</v>
      </c>
      <c r="G2193">
        <v>3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</v>
      </c>
      <c r="Q2193">
        <v>1076</v>
      </c>
    </row>
    <row r="2194" spans="1:17" x14ac:dyDescent="0.25">
      <c r="A2194" s="7" t="s">
        <v>297</v>
      </c>
      <c r="B2194" t="s">
        <v>41</v>
      </c>
      <c r="C2194" t="s">
        <v>273</v>
      </c>
      <c r="D2194" t="s">
        <v>260</v>
      </c>
      <c r="F2194">
        <v>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Q2194">
        <v>364</v>
      </c>
    </row>
    <row r="2195" spans="1:17" x14ac:dyDescent="0.25">
      <c r="A2195" s="7" t="s">
        <v>297</v>
      </c>
      <c r="B2195" t="s">
        <v>42</v>
      </c>
      <c r="C2195" t="s">
        <v>273</v>
      </c>
      <c r="D2195" t="s">
        <v>256</v>
      </c>
      <c r="F2195">
        <v>25</v>
      </c>
      <c r="G2195">
        <v>25</v>
      </c>
      <c r="H2195">
        <v>25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29</v>
      </c>
      <c r="Q2195">
        <v>9045</v>
      </c>
    </row>
    <row r="2196" spans="1:17" x14ac:dyDescent="0.25">
      <c r="A2196" s="7" t="s">
        <v>297</v>
      </c>
      <c r="B2196" t="s">
        <v>43</v>
      </c>
      <c r="C2196" t="s">
        <v>273</v>
      </c>
      <c r="D2196" t="s">
        <v>256</v>
      </c>
      <c r="F2196">
        <v>17</v>
      </c>
      <c r="G2196">
        <v>17</v>
      </c>
      <c r="H2196">
        <v>17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21</v>
      </c>
      <c r="Q2196">
        <v>5388</v>
      </c>
    </row>
    <row r="2197" spans="1:17" x14ac:dyDescent="0.25">
      <c r="A2197" s="7" t="s">
        <v>297</v>
      </c>
      <c r="B2197" t="s">
        <v>43</v>
      </c>
      <c r="C2197" t="s">
        <v>273</v>
      </c>
      <c r="D2197" t="s">
        <v>260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Q2197">
        <v>82</v>
      </c>
    </row>
    <row r="2198" spans="1:17" x14ac:dyDescent="0.25">
      <c r="A2198" s="7" t="s">
        <v>297</v>
      </c>
      <c r="B2198" t="s">
        <v>44</v>
      </c>
      <c r="C2198" t="s">
        <v>273</v>
      </c>
      <c r="D2198" t="s">
        <v>256</v>
      </c>
      <c r="F2198">
        <v>18</v>
      </c>
      <c r="G2198">
        <v>18</v>
      </c>
      <c r="H2198">
        <v>14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291</v>
      </c>
      <c r="Q2198">
        <v>7166</v>
      </c>
    </row>
    <row r="2199" spans="1:17" x14ac:dyDescent="0.25">
      <c r="A2199" s="7" t="s">
        <v>297</v>
      </c>
      <c r="B2199" t="s">
        <v>44</v>
      </c>
      <c r="C2199" t="s">
        <v>273</v>
      </c>
      <c r="D2199" t="s">
        <v>259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Q2199">
        <v>167</v>
      </c>
    </row>
    <row r="2200" spans="1:17" x14ac:dyDescent="0.25">
      <c r="A2200" s="7" t="s">
        <v>297</v>
      </c>
      <c r="B2200" t="s">
        <v>44</v>
      </c>
      <c r="C2200" t="s">
        <v>273</v>
      </c>
      <c r="D2200" t="s">
        <v>260</v>
      </c>
      <c r="F2200">
        <v>4</v>
      </c>
      <c r="G2200">
        <v>4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474</v>
      </c>
      <c r="Q2200">
        <v>1218</v>
      </c>
    </row>
    <row r="2201" spans="1:17" x14ac:dyDescent="0.25">
      <c r="A2201" s="7" t="s">
        <v>297</v>
      </c>
      <c r="B2201" t="s">
        <v>45</v>
      </c>
      <c r="C2201" t="s">
        <v>273</v>
      </c>
      <c r="D2201" t="s">
        <v>257</v>
      </c>
      <c r="F2201">
        <v>1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</v>
      </c>
      <c r="Q2201">
        <v>149</v>
      </c>
    </row>
    <row r="2202" spans="1:17" x14ac:dyDescent="0.25">
      <c r="A2202" s="7" t="s">
        <v>297</v>
      </c>
      <c r="B2202" t="s">
        <v>45</v>
      </c>
      <c r="C2202" t="s">
        <v>273</v>
      </c>
      <c r="D2202" t="s">
        <v>256</v>
      </c>
      <c r="F2202">
        <v>22</v>
      </c>
      <c r="G2202">
        <v>22</v>
      </c>
      <c r="H2202">
        <v>22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25</v>
      </c>
      <c r="Q2202">
        <v>9151</v>
      </c>
    </row>
    <row r="2203" spans="1:17" x14ac:dyDescent="0.25">
      <c r="A2203" s="7" t="s">
        <v>297</v>
      </c>
      <c r="B2203" t="s">
        <v>45</v>
      </c>
      <c r="C2203" t="s">
        <v>273</v>
      </c>
      <c r="D2203" t="s">
        <v>260</v>
      </c>
      <c r="F2203">
        <v>3</v>
      </c>
      <c r="G2203">
        <v>3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</v>
      </c>
      <c r="Q2203">
        <v>932</v>
      </c>
    </row>
    <row r="2204" spans="1:17" x14ac:dyDescent="0.25">
      <c r="A2204" s="7" t="s">
        <v>297</v>
      </c>
      <c r="B2204" t="s">
        <v>46</v>
      </c>
      <c r="C2204" t="s">
        <v>273</v>
      </c>
      <c r="D2204" t="s">
        <v>257</v>
      </c>
      <c r="F2204">
        <v>1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Q2204">
        <v>499</v>
      </c>
    </row>
    <row r="2205" spans="1:17" x14ac:dyDescent="0.25">
      <c r="A2205" s="7" t="s">
        <v>297</v>
      </c>
      <c r="B2205" t="s">
        <v>46</v>
      </c>
      <c r="C2205" t="s">
        <v>273</v>
      </c>
      <c r="D2205" t="s">
        <v>256</v>
      </c>
      <c r="F2205">
        <v>20</v>
      </c>
      <c r="G2205">
        <v>19</v>
      </c>
      <c r="H2205">
        <v>15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228</v>
      </c>
      <c r="P2205">
        <v>26</v>
      </c>
      <c r="Q2205">
        <v>7335</v>
      </c>
    </row>
    <row r="2206" spans="1:17" x14ac:dyDescent="0.25">
      <c r="A2206" s="7" t="s">
        <v>297</v>
      </c>
      <c r="B2206" t="s">
        <v>46</v>
      </c>
      <c r="C2206" t="s">
        <v>273</v>
      </c>
      <c r="D2206" t="s">
        <v>260</v>
      </c>
      <c r="F2206">
        <v>4</v>
      </c>
      <c r="G2206">
        <v>4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221</v>
      </c>
      <c r="Q2206">
        <v>1047</v>
      </c>
    </row>
    <row r="2207" spans="1:17" x14ac:dyDescent="0.25">
      <c r="A2207" s="7" t="s">
        <v>297</v>
      </c>
      <c r="B2207" t="s">
        <v>47</v>
      </c>
      <c r="C2207" t="s">
        <v>273</v>
      </c>
      <c r="D2207" t="s">
        <v>256</v>
      </c>
      <c r="F2207">
        <v>19</v>
      </c>
      <c r="G2207">
        <v>19</v>
      </c>
      <c r="H2207">
        <v>19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22</v>
      </c>
      <c r="Q2207">
        <v>7283</v>
      </c>
    </row>
    <row r="2208" spans="1:17" x14ac:dyDescent="0.25">
      <c r="A2208" s="7" t="s">
        <v>297</v>
      </c>
      <c r="B2208" t="s">
        <v>47</v>
      </c>
      <c r="C2208" t="s">
        <v>273</v>
      </c>
      <c r="D2208" t="s">
        <v>259</v>
      </c>
      <c r="F2208">
        <v>3</v>
      </c>
      <c r="G2208">
        <v>3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</v>
      </c>
      <c r="Q2208">
        <v>1588</v>
      </c>
    </row>
    <row r="2209" spans="1:17" x14ac:dyDescent="0.25">
      <c r="A2209" s="7" t="s">
        <v>297</v>
      </c>
      <c r="B2209" t="s">
        <v>47</v>
      </c>
      <c r="C2209" t="s">
        <v>273</v>
      </c>
      <c r="D2209" t="s">
        <v>260</v>
      </c>
      <c r="F2209">
        <v>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Q2209">
        <v>214</v>
      </c>
    </row>
    <row r="2210" spans="1:17" x14ac:dyDescent="0.25">
      <c r="A2210" s="7" t="s">
        <v>297</v>
      </c>
      <c r="B2210" t="s">
        <v>48</v>
      </c>
      <c r="C2210" t="s">
        <v>273</v>
      </c>
      <c r="D2210" t="s">
        <v>256</v>
      </c>
      <c r="F2210">
        <v>27</v>
      </c>
      <c r="G2210">
        <v>27</v>
      </c>
      <c r="H2210">
        <v>15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697</v>
      </c>
      <c r="Q2210">
        <v>10421</v>
      </c>
    </row>
    <row r="2211" spans="1:17" x14ac:dyDescent="0.25">
      <c r="A2211" s="7" t="s">
        <v>297</v>
      </c>
      <c r="B2211" t="s">
        <v>48</v>
      </c>
      <c r="C2211" t="s">
        <v>273</v>
      </c>
      <c r="D2211" t="s">
        <v>259</v>
      </c>
      <c r="F2211">
        <v>7</v>
      </c>
      <c r="G2211">
        <v>7</v>
      </c>
      <c r="H2211">
        <v>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68</v>
      </c>
      <c r="Q2211">
        <v>924</v>
      </c>
    </row>
    <row r="2212" spans="1:17" x14ac:dyDescent="0.25">
      <c r="A2212" s="7" t="s">
        <v>297</v>
      </c>
      <c r="B2212" t="s">
        <v>48</v>
      </c>
      <c r="C2212" t="s">
        <v>273</v>
      </c>
      <c r="D2212" t="s">
        <v>260</v>
      </c>
      <c r="F2212">
        <v>3</v>
      </c>
      <c r="G2212">
        <v>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208</v>
      </c>
      <c r="Q2212">
        <v>511</v>
      </c>
    </row>
    <row r="2213" spans="1:17" x14ac:dyDescent="0.25">
      <c r="A2213" s="7" t="s">
        <v>297</v>
      </c>
      <c r="B2213" t="s">
        <v>49</v>
      </c>
      <c r="C2213" t="s">
        <v>273</v>
      </c>
      <c r="D2213" t="s">
        <v>256</v>
      </c>
      <c r="F2213">
        <v>22</v>
      </c>
      <c r="G2213">
        <v>22</v>
      </c>
      <c r="H2213">
        <v>7</v>
      </c>
      <c r="I2213">
        <v>1</v>
      </c>
      <c r="J2213">
        <v>3</v>
      </c>
      <c r="K2213">
        <v>0</v>
      </c>
      <c r="L2213">
        <v>0</v>
      </c>
      <c r="M2213">
        <v>0</v>
      </c>
      <c r="N2213">
        <v>0</v>
      </c>
      <c r="O2213">
        <v>801</v>
      </c>
      <c r="Q2213">
        <v>7739</v>
      </c>
    </row>
    <row r="2214" spans="1:17" x14ac:dyDescent="0.25">
      <c r="A2214" s="7" t="s">
        <v>297</v>
      </c>
      <c r="B2214" t="s">
        <v>49</v>
      </c>
      <c r="C2214" t="s">
        <v>273</v>
      </c>
      <c r="D2214" t="s">
        <v>259</v>
      </c>
      <c r="F2214">
        <v>2</v>
      </c>
      <c r="G2214">
        <v>2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120</v>
      </c>
      <c r="Q2214">
        <v>268</v>
      </c>
    </row>
    <row r="2215" spans="1:17" x14ac:dyDescent="0.25">
      <c r="A2215" s="7" t="s">
        <v>297</v>
      </c>
      <c r="B2215" t="s">
        <v>49</v>
      </c>
      <c r="C2215" t="s">
        <v>273</v>
      </c>
      <c r="D2215" t="s">
        <v>261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105</v>
      </c>
      <c r="Q2215">
        <v>786</v>
      </c>
    </row>
    <row r="2216" spans="1:17" x14ac:dyDescent="0.25">
      <c r="A2216" s="7" t="s">
        <v>297</v>
      </c>
      <c r="B2216" t="s">
        <v>49</v>
      </c>
      <c r="C2216" t="s">
        <v>273</v>
      </c>
      <c r="D2216" t="s">
        <v>260</v>
      </c>
      <c r="F2216">
        <v>5</v>
      </c>
      <c r="G2216">
        <v>5</v>
      </c>
      <c r="H2216">
        <v>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371</v>
      </c>
      <c r="Q2216">
        <v>2319</v>
      </c>
    </row>
    <row r="2217" spans="1:17" x14ac:dyDescent="0.25">
      <c r="A2217" s="7" t="s">
        <v>297</v>
      </c>
      <c r="B2217" t="s">
        <v>50</v>
      </c>
      <c r="C2217" t="s">
        <v>273</v>
      </c>
      <c r="D2217" t="s">
        <v>257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Q2217">
        <v>294</v>
      </c>
    </row>
    <row r="2218" spans="1:17" x14ac:dyDescent="0.25">
      <c r="A2218" s="7" t="s">
        <v>297</v>
      </c>
      <c r="B2218" t="s">
        <v>50</v>
      </c>
      <c r="C2218" t="s">
        <v>273</v>
      </c>
      <c r="D2218" t="s">
        <v>256</v>
      </c>
      <c r="F2218">
        <v>19</v>
      </c>
      <c r="G2218">
        <v>19</v>
      </c>
      <c r="H2218">
        <v>16</v>
      </c>
      <c r="I2218">
        <v>2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62</v>
      </c>
      <c r="Q2218">
        <v>6594</v>
      </c>
    </row>
    <row r="2219" spans="1:17" x14ac:dyDescent="0.25">
      <c r="A2219" s="7" t="s">
        <v>297</v>
      </c>
      <c r="B2219" t="s">
        <v>50</v>
      </c>
      <c r="C2219" t="s">
        <v>273</v>
      </c>
      <c r="D2219" t="s">
        <v>259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25</v>
      </c>
      <c r="Q2219">
        <v>103</v>
      </c>
    </row>
    <row r="2220" spans="1:17" x14ac:dyDescent="0.25">
      <c r="A2220" s="7" t="s">
        <v>297</v>
      </c>
      <c r="B2220" t="s">
        <v>50</v>
      </c>
      <c r="C2220" t="s">
        <v>273</v>
      </c>
      <c r="D2220" t="s">
        <v>260</v>
      </c>
      <c r="F2220">
        <v>1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Q2220">
        <v>153</v>
      </c>
    </row>
    <row r="2221" spans="1:17" x14ac:dyDescent="0.25">
      <c r="A2221" s="7" t="s">
        <v>297</v>
      </c>
      <c r="B2221" t="s">
        <v>51</v>
      </c>
      <c r="C2221" t="s">
        <v>273</v>
      </c>
      <c r="D2221" t="s">
        <v>256</v>
      </c>
      <c r="F2221">
        <v>12</v>
      </c>
      <c r="G2221">
        <v>12</v>
      </c>
      <c r="H2221">
        <v>12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15</v>
      </c>
      <c r="Q2221">
        <v>3718</v>
      </c>
    </row>
    <row r="2222" spans="1:17" x14ac:dyDescent="0.25">
      <c r="A2222" s="7" t="s">
        <v>297</v>
      </c>
      <c r="B2222" t="s">
        <v>51</v>
      </c>
      <c r="C2222" t="s">
        <v>273</v>
      </c>
      <c r="D2222" t="s">
        <v>259</v>
      </c>
      <c r="F2222">
        <v>7</v>
      </c>
      <c r="G2222">
        <v>6</v>
      </c>
      <c r="H2222">
        <v>6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10</v>
      </c>
      <c r="P2222">
        <v>1</v>
      </c>
      <c r="Q2222">
        <v>654</v>
      </c>
    </row>
    <row r="2223" spans="1:17" x14ac:dyDescent="0.25">
      <c r="A2223" s="7" t="s">
        <v>297</v>
      </c>
      <c r="B2223" t="s">
        <v>51</v>
      </c>
      <c r="C2223" t="s">
        <v>273</v>
      </c>
      <c r="D2223" t="s">
        <v>260</v>
      </c>
      <c r="F2223">
        <v>1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Q2223">
        <v>96</v>
      </c>
    </row>
    <row r="2224" spans="1:17" x14ac:dyDescent="0.25">
      <c r="A2224" s="7" t="s">
        <v>297</v>
      </c>
      <c r="B2224" t="s">
        <v>52</v>
      </c>
      <c r="C2224" t="s">
        <v>273</v>
      </c>
      <c r="D2224" t="s">
        <v>256</v>
      </c>
      <c r="F2224">
        <v>5</v>
      </c>
      <c r="G2224">
        <v>5</v>
      </c>
      <c r="H2224">
        <v>5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</v>
      </c>
      <c r="Q2224">
        <v>872</v>
      </c>
    </row>
    <row r="2225" spans="1:17" x14ac:dyDescent="0.25">
      <c r="A2225" s="7" t="s">
        <v>297</v>
      </c>
      <c r="B2225" t="s">
        <v>52</v>
      </c>
      <c r="C2225" t="s">
        <v>273</v>
      </c>
      <c r="D2225" t="s">
        <v>259</v>
      </c>
      <c r="F2225">
        <v>2</v>
      </c>
      <c r="G2225">
        <v>2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Q2225">
        <v>656</v>
      </c>
    </row>
    <row r="2226" spans="1:17" x14ac:dyDescent="0.25">
      <c r="A2226" s="7" t="s">
        <v>297</v>
      </c>
      <c r="B2226" t="s">
        <v>52</v>
      </c>
      <c r="C2226" t="s">
        <v>273</v>
      </c>
      <c r="D2226" t="s">
        <v>260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</v>
      </c>
      <c r="Q2226">
        <v>376</v>
      </c>
    </row>
    <row r="2227" spans="1:17" x14ac:dyDescent="0.25">
      <c r="A2227" s="7" t="s">
        <v>297</v>
      </c>
      <c r="B2227" t="s">
        <v>53</v>
      </c>
      <c r="C2227" t="s">
        <v>273</v>
      </c>
      <c r="D2227" t="s">
        <v>257</v>
      </c>
      <c r="F2227">
        <v>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Q2227">
        <v>514</v>
      </c>
    </row>
    <row r="2228" spans="1:17" x14ac:dyDescent="0.25">
      <c r="A2228" s="7" t="s">
        <v>297</v>
      </c>
      <c r="B2228" t="s">
        <v>53</v>
      </c>
      <c r="C2228" t="s">
        <v>273</v>
      </c>
      <c r="D2228" t="s">
        <v>256</v>
      </c>
      <c r="F2228">
        <v>6</v>
      </c>
      <c r="G2228">
        <v>6</v>
      </c>
      <c r="H2228">
        <v>5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22</v>
      </c>
      <c r="Q2228">
        <v>2006</v>
      </c>
    </row>
    <row r="2229" spans="1:17" x14ac:dyDescent="0.25">
      <c r="A2229" s="7" t="s">
        <v>297</v>
      </c>
      <c r="B2229" t="s">
        <v>54</v>
      </c>
      <c r="C2229" t="s">
        <v>273</v>
      </c>
      <c r="D2229" t="s">
        <v>256</v>
      </c>
      <c r="F2229">
        <v>5</v>
      </c>
      <c r="G2229">
        <v>5</v>
      </c>
      <c r="H2229">
        <v>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</v>
      </c>
      <c r="Q2229">
        <v>2483</v>
      </c>
    </row>
    <row r="2230" spans="1:17" x14ac:dyDescent="0.25">
      <c r="A2230" s="7" t="s">
        <v>297</v>
      </c>
      <c r="B2230" t="s">
        <v>54</v>
      </c>
      <c r="C2230" t="s">
        <v>273</v>
      </c>
      <c r="D2230" t="s">
        <v>259</v>
      </c>
      <c r="F2230">
        <v>4</v>
      </c>
      <c r="G2230">
        <v>4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</v>
      </c>
      <c r="Q2230">
        <v>362</v>
      </c>
    </row>
    <row r="2231" spans="1:17" x14ac:dyDescent="0.25">
      <c r="A2231" s="7" t="s">
        <v>297</v>
      </c>
      <c r="B2231" t="s">
        <v>55</v>
      </c>
      <c r="C2231" t="s">
        <v>273</v>
      </c>
      <c r="D2231" t="s">
        <v>257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Q2231">
        <v>186</v>
      </c>
    </row>
    <row r="2232" spans="1:17" x14ac:dyDescent="0.25">
      <c r="A2232" s="7" t="s">
        <v>297</v>
      </c>
      <c r="B2232" t="s">
        <v>55</v>
      </c>
      <c r="C2232" t="s">
        <v>273</v>
      </c>
      <c r="D2232" t="s">
        <v>256</v>
      </c>
      <c r="F2232">
        <v>3</v>
      </c>
      <c r="G2232">
        <v>3</v>
      </c>
      <c r="H2232">
        <v>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Q2232">
        <v>1252</v>
      </c>
    </row>
    <row r="2233" spans="1:17" x14ac:dyDescent="0.25">
      <c r="A2233" s="7" t="s">
        <v>297</v>
      </c>
      <c r="B2233" t="s">
        <v>55</v>
      </c>
      <c r="C2233" t="s">
        <v>273</v>
      </c>
      <c r="D2233" t="s">
        <v>259</v>
      </c>
      <c r="F2233">
        <v>4</v>
      </c>
      <c r="G2233">
        <v>4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8</v>
      </c>
      <c r="Q2233">
        <v>1006</v>
      </c>
    </row>
    <row r="2234" spans="1:17" x14ac:dyDescent="0.25">
      <c r="A2234" s="7" t="s">
        <v>298</v>
      </c>
      <c r="B2234" t="s">
        <v>15</v>
      </c>
      <c r="C2234" t="s">
        <v>273</v>
      </c>
      <c r="D2234" t="s">
        <v>256</v>
      </c>
      <c r="F2234">
        <v>9</v>
      </c>
      <c r="G2234">
        <v>9</v>
      </c>
      <c r="H2234">
        <v>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19</v>
      </c>
      <c r="Q2234">
        <v>2620</v>
      </c>
    </row>
    <row r="2235" spans="1:17" x14ac:dyDescent="0.25">
      <c r="A2235" s="7" t="s">
        <v>298</v>
      </c>
      <c r="B2235" t="s">
        <v>15</v>
      </c>
      <c r="C2235" t="s">
        <v>273</v>
      </c>
      <c r="D2235" t="s">
        <v>260</v>
      </c>
      <c r="F2235">
        <v>2</v>
      </c>
      <c r="G2235">
        <v>2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</v>
      </c>
      <c r="Q2235">
        <v>1480</v>
      </c>
    </row>
    <row r="2236" spans="1:17" x14ac:dyDescent="0.25">
      <c r="A2236" s="7" t="s">
        <v>298</v>
      </c>
      <c r="B2236" t="s">
        <v>17</v>
      </c>
      <c r="C2236" t="s">
        <v>273</v>
      </c>
      <c r="D2236" t="s">
        <v>256</v>
      </c>
      <c r="F2236">
        <v>11</v>
      </c>
      <c r="G2236">
        <v>11</v>
      </c>
      <c r="H2236">
        <v>10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37</v>
      </c>
      <c r="Q2236">
        <v>4816</v>
      </c>
    </row>
    <row r="2237" spans="1:17" x14ac:dyDescent="0.25">
      <c r="A2237" s="7" t="s">
        <v>298</v>
      </c>
      <c r="B2237" t="s">
        <v>17</v>
      </c>
      <c r="C2237" t="s">
        <v>273</v>
      </c>
      <c r="D2237" t="s">
        <v>259</v>
      </c>
      <c r="F2237">
        <v>2</v>
      </c>
      <c r="G2237">
        <v>2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359</v>
      </c>
      <c r="Q2237">
        <v>358</v>
      </c>
    </row>
    <row r="2238" spans="1:17" x14ac:dyDescent="0.25">
      <c r="A2238" s="7" t="s">
        <v>298</v>
      </c>
      <c r="B2238" t="s">
        <v>17</v>
      </c>
      <c r="C2238" t="s">
        <v>273</v>
      </c>
      <c r="D2238" t="s">
        <v>260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Q2238">
        <v>498</v>
      </c>
    </row>
    <row r="2239" spans="1:17" x14ac:dyDescent="0.25">
      <c r="A2239" s="7" t="s">
        <v>298</v>
      </c>
      <c r="B2239" t="s">
        <v>18</v>
      </c>
      <c r="C2239" t="s">
        <v>273</v>
      </c>
      <c r="D2239" t="s">
        <v>256</v>
      </c>
      <c r="F2239">
        <v>12</v>
      </c>
      <c r="G2239">
        <v>12</v>
      </c>
      <c r="H2239">
        <v>12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17</v>
      </c>
      <c r="Q2239">
        <v>3788</v>
      </c>
    </row>
    <row r="2240" spans="1:17" x14ac:dyDescent="0.25">
      <c r="A2240" s="7" t="s">
        <v>298</v>
      </c>
      <c r="B2240" t="s">
        <v>18</v>
      </c>
      <c r="C2240" t="s">
        <v>273</v>
      </c>
      <c r="D2240" t="s">
        <v>259</v>
      </c>
      <c r="F2240">
        <v>2</v>
      </c>
      <c r="G2240">
        <v>2</v>
      </c>
      <c r="H2240">
        <v>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</v>
      </c>
      <c r="Q2240">
        <v>317</v>
      </c>
    </row>
    <row r="2241" spans="1:17" x14ac:dyDescent="0.25">
      <c r="A2241" s="7" t="s">
        <v>298</v>
      </c>
      <c r="B2241" t="s">
        <v>18</v>
      </c>
      <c r="C2241" t="s">
        <v>273</v>
      </c>
      <c r="D2241" t="s">
        <v>260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Q2241">
        <v>518</v>
      </c>
    </row>
    <row r="2242" spans="1:17" x14ac:dyDescent="0.25">
      <c r="A2242" s="7" t="s">
        <v>298</v>
      </c>
      <c r="B2242" t="s">
        <v>19</v>
      </c>
      <c r="C2242" t="s">
        <v>273</v>
      </c>
      <c r="D2242" t="s">
        <v>256</v>
      </c>
      <c r="F2242">
        <v>15</v>
      </c>
      <c r="G2242">
        <v>15</v>
      </c>
      <c r="H2242">
        <v>10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295</v>
      </c>
      <c r="Q2242">
        <v>6590</v>
      </c>
    </row>
    <row r="2243" spans="1:17" x14ac:dyDescent="0.25">
      <c r="A2243" s="7" t="s">
        <v>298</v>
      </c>
      <c r="B2243" t="s">
        <v>19</v>
      </c>
      <c r="C2243" t="s">
        <v>273</v>
      </c>
      <c r="D2243" t="s">
        <v>259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Q2243">
        <v>9</v>
      </c>
    </row>
    <row r="2244" spans="1:17" x14ac:dyDescent="0.25">
      <c r="A2244" s="7" t="s">
        <v>298</v>
      </c>
      <c r="B2244" t="s">
        <v>19</v>
      </c>
      <c r="C2244" t="s">
        <v>273</v>
      </c>
      <c r="D2244" t="s">
        <v>260</v>
      </c>
      <c r="F2244">
        <v>3</v>
      </c>
      <c r="G2244">
        <v>3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84</v>
      </c>
      <c r="Q2244">
        <v>659</v>
      </c>
    </row>
    <row r="2245" spans="1:17" x14ac:dyDescent="0.25">
      <c r="A2245" s="7" t="s">
        <v>298</v>
      </c>
      <c r="B2245" t="s">
        <v>20</v>
      </c>
      <c r="C2245" t="s">
        <v>273</v>
      </c>
      <c r="D2245" t="s">
        <v>256</v>
      </c>
      <c r="F2245">
        <v>15</v>
      </c>
      <c r="G2245">
        <v>15</v>
      </c>
      <c r="H2245">
        <v>15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18</v>
      </c>
      <c r="Q2245">
        <v>6555</v>
      </c>
    </row>
    <row r="2246" spans="1:17" x14ac:dyDescent="0.25">
      <c r="A2246" s="7" t="s">
        <v>298</v>
      </c>
      <c r="B2246" t="s">
        <v>20</v>
      </c>
      <c r="C2246" t="s">
        <v>273</v>
      </c>
      <c r="D2246" t="s">
        <v>259</v>
      </c>
      <c r="F2246">
        <v>3</v>
      </c>
      <c r="G2246">
        <v>3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Q2246">
        <v>463</v>
      </c>
    </row>
    <row r="2247" spans="1:17" x14ac:dyDescent="0.25">
      <c r="A2247" s="7" t="s">
        <v>298</v>
      </c>
      <c r="B2247" t="s">
        <v>20</v>
      </c>
      <c r="C2247" t="s">
        <v>273</v>
      </c>
      <c r="D2247" t="s">
        <v>260</v>
      </c>
      <c r="F2247">
        <v>5</v>
      </c>
      <c r="G2247">
        <v>5</v>
      </c>
      <c r="H2247">
        <v>2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64</v>
      </c>
      <c r="Q2247">
        <v>2191</v>
      </c>
    </row>
    <row r="2248" spans="1:17" x14ac:dyDescent="0.25">
      <c r="A2248" s="7" t="s">
        <v>298</v>
      </c>
      <c r="B2248" t="s">
        <v>21</v>
      </c>
      <c r="C2248" t="s">
        <v>273</v>
      </c>
      <c r="D2248" t="s">
        <v>256</v>
      </c>
      <c r="F2248">
        <v>16</v>
      </c>
      <c r="G2248">
        <v>15</v>
      </c>
      <c r="H2248">
        <v>4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1321</v>
      </c>
      <c r="P2248">
        <v>127</v>
      </c>
      <c r="Q2248">
        <v>5049</v>
      </c>
    </row>
    <row r="2249" spans="1:17" x14ac:dyDescent="0.25">
      <c r="A2249" s="7" t="s">
        <v>298</v>
      </c>
      <c r="B2249" t="s">
        <v>21</v>
      </c>
      <c r="C2249" t="s">
        <v>273</v>
      </c>
      <c r="D2249" t="s">
        <v>259</v>
      </c>
      <c r="F2249">
        <v>2</v>
      </c>
      <c r="G2249">
        <v>2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98</v>
      </c>
      <c r="Q2249">
        <v>832</v>
      </c>
    </row>
    <row r="2250" spans="1:17" x14ac:dyDescent="0.25">
      <c r="A2250" s="7" t="s">
        <v>298</v>
      </c>
      <c r="B2250" t="s">
        <v>21</v>
      </c>
      <c r="C2250" t="s">
        <v>273</v>
      </c>
      <c r="D2250" t="s">
        <v>260</v>
      </c>
      <c r="F2250">
        <v>4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190</v>
      </c>
      <c r="P2250">
        <v>278</v>
      </c>
      <c r="Q2250">
        <v>824</v>
      </c>
    </row>
    <row r="2251" spans="1:17" x14ac:dyDescent="0.25">
      <c r="A2251" s="7" t="s">
        <v>298</v>
      </c>
      <c r="B2251" t="s">
        <v>22</v>
      </c>
      <c r="C2251" t="s">
        <v>273</v>
      </c>
      <c r="D2251" t="s">
        <v>256</v>
      </c>
      <c r="F2251">
        <v>18</v>
      </c>
      <c r="G2251">
        <v>18</v>
      </c>
      <c r="H2251">
        <v>18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23</v>
      </c>
      <c r="Q2251">
        <v>6487</v>
      </c>
    </row>
    <row r="2252" spans="1:17" x14ac:dyDescent="0.25">
      <c r="A2252" s="7" t="s">
        <v>298</v>
      </c>
      <c r="B2252" t="s">
        <v>22</v>
      </c>
      <c r="C2252" t="s">
        <v>273</v>
      </c>
      <c r="D2252" t="s">
        <v>261</v>
      </c>
      <c r="F2252">
        <v>1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Q2252">
        <v>479</v>
      </c>
    </row>
    <row r="2253" spans="1:17" x14ac:dyDescent="0.25">
      <c r="A2253" s="7" t="s">
        <v>298</v>
      </c>
      <c r="B2253" t="s">
        <v>22</v>
      </c>
      <c r="C2253" t="s">
        <v>273</v>
      </c>
      <c r="D2253" t="s">
        <v>260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Q2253">
        <v>592</v>
      </c>
    </row>
    <row r="2254" spans="1:17" x14ac:dyDescent="0.25">
      <c r="A2254" s="7" t="s">
        <v>298</v>
      </c>
      <c r="B2254" t="s">
        <v>23</v>
      </c>
      <c r="C2254" t="s">
        <v>273</v>
      </c>
      <c r="D2254" t="s">
        <v>257</v>
      </c>
      <c r="F2254">
        <v>2</v>
      </c>
      <c r="G2254">
        <v>2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</v>
      </c>
      <c r="Q2254">
        <v>744</v>
      </c>
    </row>
    <row r="2255" spans="1:17" x14ac:dyDescent="0.25">
      <c r="A2255" s="7" t="s">
        <v>298</v>
      </c>
      <c r="B2255" t="s">
        <v>23</v>
      </c>
      <c r="C2255" t="s">
        <v>273</v>
      </c>
      <c r="D2255" t="s">
        <v>256</v>
      </c>
      <c r="F2255">
        <v>13</v>
      </c>
      <c r="G2255">
        <v>13</v>
      </c>
      <c r="H2255">
        <v>13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</v>
      </c>
      <c r="Q2255">
        <v>5210</v>
      </c>
    </row>
    <row r="2256" spans="1:17" x14ac:dyDescent="0.25">
      <c r="A2256" s="7" t="s">
        <v>298</v>
      </c>
      <c r="B2256" t="s">
        <v>23</v>
      </c>
      <c r="C2256" t="s">
        <v>273</v>
      </c>
      <c r="D2256" t="s">
        <v>259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Q2256">
        <v>949</v>
      </c>
    </row>
    <row r="2257" spans="1:17" x14ac:dyDescent="0.25">
      <c r="A2257" s="7" t="s">
        <v>298</v>
      </c>
      <c r="B2257" t="s">
        <v>23</v>
      </c>
      <c r="C2257" t="s">
        <v>273</v>
      </c>
      <c r="D2257" t="s">
        <v>260</v>
      </c>
      <c r="F2257">
        <v>1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Q2257">
        <v>229</v>
      </c>
    </row>
    <row r="2258" spans="1:17" x14ac:dyDescent="0.25">
      <c r="A2258" s="7" t="s">
        <v>298</v>
      </c>
      <c r="B2258" t="s">
        <v>24</v>
      </c>
      <c r="C2258" t="s">
        <v>273</v>
      </c>
      <c r="D2258" t="s">
        <v>257</v>
      </c>
      <c r="F2258">
        <v>1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Q2258">
        <v>522</v>
      </c>
    </row>
    <row r="2259" spans="1:17" x14ac:dyDescent="0.25">
      <c r="A2259" s="7" t="s">
        <v>298</v>
      </c>
      <c r="B2259" t="s">
        <v>24</v>
      </c>
      <c r="C2259" t="s">
        <v>273</v>
      </c>
      <c r="D2259" t="s">
        <v>256</v>
      </c>
      <c r="F2259">
        <v>24</v>
      </c>
      <c r="G2259">
        <v>24</v>
      </c>
      <c r="H2259">
        <v>17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604</v>
      </c>
      <c r="Q2259">
        <v>9162</v>
      </c>
    </row>
    <row r="2260" spans="1:17" x14ac:dyDescent="0.25">
      <c r="A2260" s="7" t="s">
        <v>298</v>
      </c>
      <c r="B2260" t="s">
        <v>24</v>
      </c>
      <c r="C2260" t="s">
        <v>273</v>
      </c>
      <c r="D2260" t="s">
        <v>259</v>
      </c>
      <c r="F2260">
        <v>3</v>
      </c>
      <c r="G2260">
        <v>3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26</v>
      </c>
      <c r="Q2260">
        <v>758</v>
      </c>
    </row>
    <row r="2261" spans="1:17" x14ac:dyDescent="0.25">
      <c r="A2261" s="7" t="s">
        <v>298</v>
      </c>
      <c r="B2261" t="s">
        <v>24</v>
      </c>
      <c r="C2261" t="s">
        <v>273</v>
      </c>
      <c r="D2261" t="s">
        <v>260</v>
      </c>
      <c r="F2261">
        <v>6</v>
      </c>
      <c r="G2261">
        <v>6</v>
      </c>
      <c r="H2261">
        <v>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60</v>
      </c>
      <c r="Q2261">
        <v>2052</v>
      </c>
    </row>
    <row r="2262" spans="1:17" x14ac:dyDescent="0.25">
      <c r="A2262" s="7" t="s">
        <v>298</v>
      </c>
      <c r="B2262" t="s">
        <v>25</v>
      </c>
      <c r="C2262" t="s">
        <v>273</v>
      </c>
      <c r="D2262" t="s">
        <v>257</v>
      </c>
      <c r="F2262">
        <v>2</v>
      </c>
      <c r="G2262">
        <v>2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Q2262">
        <v>636</v>
      </c>
    </row>
    <row r="2263" spans="1:17" x14ac:dyDescent="0.25">
      <c r="A2263" s="7" t="s">
        <v>298</v>
      </c>
      <c r="B2263" t="s">
        <v>25</v>
      </c>
      <c r="C2263" t="s">
        <v>273</v>
      </c>
      <c r="D2263" t="s">
        <v>256</v>
      </c>
      <c r="F2263">
        <v>18</v>
      </c>
      <c r="G2263">
        <v>17</v>
      </c>
      <c r="H2263">
        <v>10</v>
      </c>
      <c r="I2263">
        <v>1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585</v>
      </c>
      <c r="P2263">
        <v>11</v>
      </c>
      <c r="Q2263">
        <v>5464</v>
      </c>
    </row>
    <row r="2264" spans="1:17" x14ac:dyDescent="0.25">
      <c r="A2264" s="7" t="s">
        <v>298</v>
      </c>
      <c r="B2264" t="s">
        <v>25</v>
      </c>
      <c r="C2264" t="s">
        <v>273</v>
      </c>
      <c r="D2264" t="s">
        <v>259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</v>
      </c>
      <c r="Q2264">
        <v>224</v>
      </c>
    </row>
    <row r="2265" spans="1:17" x14ac:dyDescent="0.25">
      <c r="A2265" s="7" t="s">
        <v>298</v>
      </c>
      <c r="B2265" t="s">
        <v>25</v>
      </c>
      <c r="C2265" t="s">
        <v>273</v>
      </c>
      <c r="D2265" t="s">
        <v>260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P2265">
        <v>3</v>
      </c>
    </row>
    <row r="2266" spans="1:17" x14ac:dyDescent="0.25">
      <c r="A2266" s="7" t="s">
        <v>298</v>
      </c>
      <c r="B2266" t="s">
        <v>26</v>
      </c>
      <c r="C2266" t="s">
        <v>273</v>
      </c>
      <c r="D2266" t="s">
        <v>257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Q2266">
        <v>95</v>
      </c>
    </row>
    <row r="2267" spans="1:17" x14ac:dyDescent="0.25">
      <c r="A2267" s="7" t="s">
        <v>298</v>
      </c>
      <c r="B2267" t="s">
        <v>26</v>
      </c>
      <c r="C2267" t="s">
        <v>273</v>
      </c>
      <c r="D2267" t="s">
        <v>256</v>
      </c>
      <c r="F2267">
        <v>24</v>
      </c>
      <c r="G2267">
        <v>24</v>
      </c>
      <c r="H2267">
        <v>24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33</v>
      </c>
      <c r="Q2267">
        <v>9069</v>
      </c>
    </row>
    <row r="2268" spans="1:17" x14ac:dyDescent="0.25">
      <c r="A2268" s="7" t="s">
        <v>298</v>
      </c>
      <c r="B2268" t="s">
        <v>26</v>
      </c>
      <c r="C2268" t="s">
        <v>273</v>
      </c>
      <c r="D2268" t="s">
        <v>259</v>
      </c>
      <c r="F2268">
        <v>4</v>
      </c>
      <c r="G2268">
        <v>4</v>
      </c>
      <c r="H2268">
        <v>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</v>
      </c>
      <c r="Q2268">
        <v>931</v>
      </c>
    </row>
    <row r="2269" spans="1:17" x14ac:dyDescent="0.25">
      <c r="A2269" s="7" t="s">
        <v>298</v>
      </c>
      <c r="B2269" t="s">
        <v>27</v>
      </c>
      <c r="C2269" t="s">
        <v>273</v>
      </c>
      <c r="D2269" t="s">
        <v>256</v>
      </c>
      <c r="F2269">
        <v>26</v>
      </c>
      <c r="G2269">
        <v>26</v>
      </c>
      <c r="H2269">
        <v>26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28</v>
      </c>
      <c r="Q2269">
        <v>12949</v>
      </c>
    </row>
    <row r="2270" spans="1:17" x14ac:dyDescent="0.25">
      <c r="A2270" s="7" t="s">
        <v>298</v>
      </c>
      <c r="B2270" t="s">
        <v>27</v>
      </c>
      <c r="C2270" t="s">
        <v>273</v>
      </c>
      <c r="D2270" t="s">
        <v>260</v>
      </c>
      <c r="F2270">
        <v>2</v>
      </c>
      <c r="G2270">
        <v>2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</v>
      </c>
      <c r="Q2270">
        <v>913</v>
      </c>
    </row>
    <row r="2271" spans="1:17" x14ac:dyDescent="0.25">
      <c r="A2271" s="7" t="s">
        <v>298</v>
      </c>
      <c r="B2271" t="s">
        <v>28</v>
      </c>
      <c r="C2271" t="s">
        <v>273</v>
      </c>
      <c r="D2271" t="s">
        <v>257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97</v>
      </c>
      <c r="Q2271">
        <v>82</v>
      </c>
    </row>
    <row r="2272" spans="1:17" x14ac:dyDescent="0.25">
      <c r="A2272" s="7" t="s">
        <v>298</v>
      </c>
      <c r="B2272" t="s">
        <v>28</v>
      </c>
      <c r="C2272" t="s">
        <v>273</v>
      </c>
      <c r="D2272" t="s">
        <v>256</v>
      </c>
      <c r="F2272">
        <v>22</v>
      </c>
      <c r="G2272">
        <v>22</v>
      </c>
      <c r="H2272">
        <v>13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352</v>
      </c>
      <c r="Q2272">
        <v>8875</v>
      </c>
    </row>
    <row r="2273" spans="1:17" x14ac:dyDescent="0.25">
      <c r="A2273" s="7" t="s">
        <v>298</v>
      </c>
      <c r="B2273" t="s">
        <v>28</v>
      </c>
      <c r="C2273" t="s">
        <v>273</v>
      </c>
      <c r="D2273" t="s">
        <v>259</v>
      </c>
      <c r="F2273">
        <v>4</v>
      </c>
      <c r="G2273">
        <v>4</v>
      </c>
      <c r="H2273">
        <v>3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21</v>
      </c>
      <c r="Q2273">
        <v>211</v>
      </c>
    </row>
    <row r="2274" spans="1:17" x14ac:dyDescent="0.25">
      <c r="A2274" s="7" t="s">
        <v>298</v>
      </c>
      <c r="B2274" t="s">
        <v>28</v>
      </c>
      <c r="C2274" t="s">
        <v>273</v>
      </c>
      <c r="D2274" t="s">
        <v>260</v>
      </c>
      <c r="F2274">
        <v>6</v>
      </c>
      <c r="G2274">
        <v>4</v>
      </c>
      <c r="H2274">
        <v>2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137</v>
      </c>
      <c r="P2274">
        <v>76</v>
      </c>
      <c r="Q2274">
        <v>1435</v>
      </c>
    </row>
    <row r="2275" spans="1:17" x14ac:dyDescent="0.25">
      <c r="A2275" s="7" t="s">
        <v>298</v>
      </c>
      <c r="B2275" t="s">
        <v>29</v>
      </c>
      <c r="C2275" t="s">
        <v>273</v>
      </c>
      <c r="D2275" t="s">
        <v>256</v>
      </c>
      <c r="F2275">
        <v>20</v>
      </c>
      <c r="G2275">
        <v>20</v>
      </c>
      <c r="H2275">
        <v>12</v>
      </c>
      <c r="I2275">
        <v>3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355</v>
      </c>
      <c r="Q2275">
        <v>6773</v>
      </c>
    </row>
    <row r="2276" spans="1:17" x14ac:dyDescent="0.25">
      <c r="A2276" s="7" t="s">
        <v>298</v>
      </c>
      <c r="B2276" t="s">
        <v>29</v>
      </c>
      <c r="C2276" t="s">
        <v>273</v>
      </c>
      <c r="D2276" t="s">
        <v>259</v>
      </c>
      <c r="F2276">
        <v>3</v>
      </c>
      <c r="G2276">
        <v>3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27</v>
      </c>
      <c r="Q2276">
        <v>100</v>
      </c>
    </row>
    <row r="2277" spans="1:17" x14ac:dyDescent="0.25">
      <c r="A2277" s="7" t="s">
        <v>298</v>
      </c>
      <c r="B2277" t="s">
        <v>29</v>
      </c>
      <c r="C2277" t="s">
        <v>273</v>
      </c>
      <c r="D2277" t="s">
        <v>260</v>
      </c>
      <c r="F2277">
        <v>6</v>
      </c>
      <c r="G2277">
        <v>6</v>
      </c>
      <c r="H2277">
        <v>3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94</v>
      </c>
      <c r="Q2277">
        <v>3347</v>
      </c>
    </row>
    <row r="2278" spans="1:17" x14ac:dyDescent="0.25">
      <c r="A2278" s="7" t="s">
        <v>298</v>
      </c>
      <c r="B2278" t="s">
        <v>30</v>
      </c>
      <c r="C2278" t="s">
        <v>273</v>
      </c>
      <c r="D2278" t="s">
        <v>257</v>
      </c>
      <c r="F2278">
        <v>3</v>
      </c>
      <c r="G2278">
        <v>3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24</v>
      </c>
      <c r="Q2278">
        <v>1664</v>
      </c>
    </row>
    <row r="2279" spans="1:17" x14ac:dyDescent="0.25">
      <c r="A2279" s="7" t="s">
        <v>298</v>
      </c>
      <c r="B2279" t="s">
        <v>30</v>
      </c>
      <c r="C2279" t="s">
        <v>273</v>
      </c>
      <c r="D2279" t="s">
        <v>256</v>
      </c>
      <c r="F2279">
        <v>20</v>
      </c>
      <c r="G2279">
        <v>20</v>
      </c>
      <c r="H2279">
        <v>16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140</v>
      </c>
      <c r="Q2279">
        <v>6400</v>
      </c>
    </row>
    <row r="2280" spans="1:17" x14ac:dyDescent="0.25">
      <c r="A2280" s="7" t="s">
        <v>298</v>
      </c>
      <c r="B2280" t="s">
        <v>30</v>
      </c>
      <c r="C2280" t="s">
        <v>273</v>
      </c>
      <c r="D2280" t="s">
        <v>259</v>
      </c>
      <c r="F2280">
        <v>3</v>
      </c>
      <c r="G2280">
        <v>3</v>
      </c>
      <c r="H2280">
        <v>2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18</v>
      </c>
      <c r="Q2280">
        <v>500</v>
      </c>
    </row>
    <row r="2281" spans="1:17" x14ac:dyDescent="0.25">
      <c r="A2281" s="7" t="s">
        <v>298</v>
      </c>
      <c r="B2281" t="s">
        <v>30</v>
      </c>
      <c r="C2281" t="s">
        <v>273</v>
      </c>
      <c r="D2281" t="s">
        <v>260</v>
      </c>
      <c r="F2281">
        <v>6</v>
      </c>
      <c r="G2281">
        <v>5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111</v>
      </c>
      <c r="P2281">
        <v>17</v>
      </c>
      <c r="Q2281">
        <v>1886</v>
      </c>
    </row>
    <row r="2282" spans="1:17" x14ac:dyDescent="0.25">
      <c r="A2282" s="7" t="s">
        <v>298</v>
      </c>
      <c r="B2282" t="s">
        <v>31</v>
      </c>
      <c r="C2282" t="s">
        <v>273</v>
      </c>
      <c r="D2282" t="s">
        <v>257</v>
      </c>
      <c r="F2282">
        <v>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6</v>
      </c>
      <c r="Q2282">
        <v>281</v>
      </c>
    </row>
    <row r="2283" spans="1:17" x14ac:dyDescent="0.25">
      <c r="A2283" s="7" t="s">
        <v>298</v>
      </c>
      <c r="B2283" t="s">
        <v>31</v>
      </c>
      <c r="C2283" t="s">
        <v>273</v>
      </c>
      <c r="D2283" t="s">
        <v>256</v>
      </c>
      <c r="F2283">
        <v>19</v>
      </c>
      <c r="G2283">
        <v>19</v>
      </c>
      <c r="H2283">
        <v>14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267</v>
      </c>
      <c r="Q2283">
        <v>7261</v>
      </c>
    </row>
    <row r="2284" spans="1:17" x14ac:dyDescent="0.25">
      <c r="A2284" s="7" t="s">
        <v>298</v>
      </c>
      <c r="B2284" t="s">
        <v>31</v>
      </c>
      <c r="C2284" t="s">
        <v>273</v>
      </c>
      <c r="D2284" t="s">
        <v>259</v>
      </c>
      <c r="F2284">
        <v>3</v>
      </c>
      <c r="G2284">
        <v>3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52</v>
      </c>
      <c r="Q2284">
        <v>542</v>
      </c>
    </row>
    <row r="2285" spans="1:17" x14ac:dyDescent="0.25">
      <c r="A2285" s="7" t="s">
        <v>298</v>
      </c>
      <c r="B2285" t="s">
        <v>31</v>
      </c>
      <c r="C2285" t="s">
        <v>273</v>
      </c>
      <c r="D2285" t="s">
        <v>260</v>
      </c>
      <c r="F2285">
        <v>7</v>
      </c>
      <c r="G2285">
        <v>7</v>
      </c>
      <c r="H2285">
        <v>4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134</v>
      </c>
      <c r="Q2285">
        <v>2435</v>
      </c>
    </row>
    <row r="2286" spans="1:17" x14ac:dyDescent="0.25">
      <c r="A2286" s="7" t="s">
        <v>298</v>
      </c>
      <c r="B2286" t="s">
        <v>32</v>
      </c>
      <c r="C2286" t="s">
        <v>273</v>
      </c>
      <c r="D2286" t="s">
        <v>257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Q2286">
        <v>149</v>
      </c>
    </row>
    <row r="2287" spans="1:17" x14ac:dyDescent="0.25">
      <c r="A2287" s="7" t="s">
        <v>298</v>
      </c>
      <c r="B2287" t="s">
        <v>32</v>
      </c>
      <c r="C2287" t="s">
        <v>273</v>
      </c>
      <c r="D2287" t="s">
        <v>256</v>
      </c>
      <c r="F2287">
        <v>22</v>
      </c>
      <c r="G2287">
        <v>21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2800</v>
      </c>
      <c r="P2287">
        <v>214</v>
      </c>
      <c r="Q2287">
        <v>8288</v>
      </c>
    </row>
    <row r="2288" spans="1:17" x14ac:dyDescent="0.25">
      <c r="A2288" s="7" t="s">
        <v>298</v>
      </c>
      <c r="B2288" t="s">
        <v>32</v>
      </c>
      <c r="C2288" t="s">
        <v>273</v>
      </c>
      <c r="D2288" t="s">
        <v>259</v>
      </c>
      <c r="F2288">
        <v>3</v>
      </c>
      <c r="G2288">
        <v>3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217</v>
      </c>
      <c r="Q2288">
        <v>904</v>
      </c>
    </row>
    <row r="2289" spans="1:17" x14ac:dyDescent="0.25">
      <c r="A2289" s="7" t="s">
        <v>298</v>
      </c>
      <c r="B2289" t="s">
        <v>32</v>
      </c>
      <c r="C2289" t="s">
        <v>273</v>
      </c>
      <c r="D2289" t="s">
        <v>260</v>
      </c>
      <c r="F2289">
        <v>3</v>
      </c>
      <c r="G2289">
        <v>2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155</v>
      </c>
      <c r="P2289">
        <v>316</v>
      </c>
      <c r="Q2289">
        <v>762</v>
      </c>
    </row>
    <row r="2290" spans="1:17" x14ac:dyDescent="0.25">
      <c r="A2290" s="7" t="s">
        <v>298</v>
      </c>
      <c r="B2290" t="s">
        <v>33</v>
      </c>
      <c r="C2290" t="s">
        <v>273</v>
      </c>
      <c r="D2290" t="s">
        <v>256</v>
      </c>
      <c r="F2290">
        <v>19</v>
      </c>
      <c r="G2290">
        <v>19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2233</v>
      </c>
      <c r="Q2290">
        <v>6832</v>
      </c>
    </row>
    <row r="2291" spans="1:17" x14ac:dyDescent="0.25">
      <c r="A2291" s="7" t="s">
        <v>298</v>
      </c>
      <c r="B2291" t="s">
        <v>33</v>
      </c>
      <c r="C2291" t="s">
        <v>273</v>
      </c>
      <c r="D2291" t="s">
        <v>259</v>
      </c>
      <c r="F2291">
        <v>3</v>
      </c>
      <c r="G2291">
        <v>3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364</v>
      </c>
      <c r="Q2291">
        <v>529</v>
      </c>
    </row>
    <row r="2292" spans="1:17" x14ac:dyDescent="0.25">
      <c r="A2292" s="7" t="s">
        <v>298</v>
      </c>
      <c r="B2292" t="s">
        <v>33</v>
      </c>
      <c r="C2292" t="s">
        <v>273</v>
      </c>
      <c r="D2292" t="s">
        <v>260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168</v>
      </c>
      <c r="Q2292">
        <v>391</v>
      </c>
    </row>
    <row r="2293" spans="1:17" x14ac:dyDescent="0.25">
      <c r="A2293" s="7" t="s">
        <v>298</v>
      </c>
      <c r="B2293" t="s">
        <v>34</v>
      </c>
      <c r="C2293" t="s">
        <v>273</v>
      </c>
      <c r="D2293" t="s">
        <v>256</v>
      </c>
      <c r="F2293">
        <v>23</v>
      </c>
      <c r="G2293">
        <v>23</v>
      </c>
      <c r="H2293">
        <v>15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351</v>
      </c>
      <c r="Q2293">
        <v>8819</v>
      </c>
    </row>
    <row r="2294" spans="1:17" x14ac:dyDescent="0.25">
      <c r="A2294" s="7" t="s">
        <v>298</v>
      </c>
      <c r="B2294" t="s">
        <v>34</v>
      </c>
      <c r="C2294" t="s">
        <v>273</v>
      </c>
      <c r="D2294" t="s">
        <v>259</v>
      </c>
      <c r="F2294">
        <v>2</v>
      </c>
      <c r="G2294">
        <v>2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39</v>
      </c>
      <c r="Q2294">
        <v>475</v>
      </c>
    </row>
    <row r="2295" spans="1:17" x14ac:dyDescent="0.25">
      <c r="A2295" s="7" t="s">
        <v>298</v>
      </c>
      <c r="B2295" t="s">
        <v>34</v>
      </c>
      <c r="C2295" t="s">
        <v>273</v>
      </c>
      <c r="D2295" t="s">
        <v>260</v>
      </c>
      <c r="F2295">
        <v>1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Q2295">
        <v>151</v>
      </c>
    </row>
    <row r="2296" spans="1:17" x14ac:dyDescent="0.25">
      <c r="A2296" s="7" t="s">
        <v>298</v>
      </c>
      <c r="B2296" t="s">
        <v>35</v>
      </c>
      <c r="C2296" t="s">
        <v>273</v>
      </c>
      <c r="D2296" t="s">
        <v>256</v>
      </c>
      <c r="F2296">
        <v>12</v>
      </c>
      <c r="G2296">
        <v>12</v>
      </c>
      <c r="H2296">
        <v>12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12</v>
      </c>
      <c r="Q2296">
        <v>3932</v>
      </c>
    </row>
    <row r="2297" spans="1:17" x14ac:dyDescent="0.25">
      <c r="A2297" s="7" t="s">
        <v>298</v>
      </c>
      <c r="B2297" t="s">
        <v>35</v>
      </c>
      <c r="C2297" t="s">
        <v>273</v>
      </c>
      <c r="D2297" t="s">
        <v>259</v>
      </c>
      <c r="F2297">
        <v>3</v>
      </c>
      <c r="G2297">
        <v>3</v>
      </c>
      <c r="H2297">
        <v>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</v>
      </c>
      <c r="Q2297">
        <v>1196</v>
      </c>
    </row>
    <row r="2298" spans="1:17" x14ac:dyDescent="0.25">
      <c r="A2298" s="7" t="s">
        <v>298</v>
      </c>
      <c r="B2298" t="s">
        <v>36</v>
      </c>
      <c r="C2298" t="s">
        <v>273</v>
      </c>
      <c r="D2298" t="s">
        <v>256</v>
      </c>
      <c r="F2298">
        <v>10</v>
      </c>
      <c r="G2298">
        <v>10</v>
      </c>
      <c r="H2298">
        <v>10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13</v>
      </c>
      <c r="Q2298">
        <v>4902</v>
      </c>
    </row>
    <row r="2299" spans="1:17" x14ac:dyDescent="0.25">
      <c r="A2299" s="7" t="s">
        <v>298</v>
      </c>
      <c r="B2299" t="s">
        <v>36</v>
      </c>
      <c r="C2299" t="s">
        <v>273</v>
      </c>
      <c r="D2299" t="s">
        <v>259</v>
      </c>
      <c r="F2299">
        <v>2</v>
      </c>
      <c r="G2299">
        <v>2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</v>
      </c>
      <c r="Q2299">
        <v>724</v>
      </c>
    </row>
    <row r="2300" spans="1:17" x14ac:dyDescent="0.25">
      <c r="A2300" s="7" t="s">
        <v>298</v>
      </c>
      <c r="B2300" t="s">
        <v>37</v>
      </c>
      <c r="C2300" t="s">
        <v>273</v>
      </c>
      <c r="D2300" t="s">
        <v>256</v>
      </c>
      <c r="F2300">
        <v>10</v>
      </c>
      <c r="G2300">
        <v>10</v>
      </c>
      <c r="H2300">
        <v>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56</v>
      </c>
      <c r="Q2300">
        <v>2770</v>
      </c>
    </row>
    <row r="2301" spans="1:17" x14ac:dyDescent="0.25">
      <c r="A2301" s="7" t="s">
        <v>298</v>
      </c>
      <c r="B2301" t="s">
        <v>37</v>
      </c>
      <c r="C2301" t="s">
        <v>273</v>
      </c>
      <c r="D2301" t="s">
        <v>259</v>
      </c>
      <c r="F2301">
        <v>3</v>
      </c>
      <c r="G2301">
        <v>3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</v>
      </c>
      <c r="Q2301">
        <v>593</v>
      </c>
    </row>
    <row r="2302" spans="1:17" x14ac:dyDescent="0.25">
      <c r="A2302" s="7" t="s">
        <v>298</v>
      </c>
      <c r="B2302" t="s">
        <v>37</v>
      </c>
      <c r="C2302" t="s">
        <v>273</v>
      </c>
      <c r="D2302" t="s">
        <v>260</v>
      </c>
      <c r="F2302">
        <v>2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98</v>
      </c>
      <c r="Q2302">
        <v>619</v>
      </c>
    </row>
    <row r="2303" spans="1:17" x14ac:dyDescent="0.25">
      <c r="A2303" s="7" t="s">
        <v>298</v>
      </c>
      <c r="B2303" t="s">
        <v>38</v>
      </c>
      <c r="C2303" t="s">
        <v>273</v>
      </c>
      <c r="D2303" t="s">
        <v>256</v>
      </c>
      <c r="F2303">
        <v>19</v>
      </c>
      <c r="G2303">
        <v>17</v>
      </c>
      <c r="H2303">
        <v>8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827</v>
      </c>
      <c r="P2303">
        <v>188</v>
      </c>
      <c r="Q2303">
        <v>7310</v>
      </c>
    </row>
    <row r="2304" spans="1:17" x14ac:dyDescent="0.25">
      <c r="A2304" s="7" t="s">
        <v>298</v>
      </c>
      <c r="B2304" t="s">
        <v>38</v>
      </c>
      <c r="C2304" t="s">
        <v>273</v>
      </c>
      <c r="D2304" t="s">
        <v>259</v>
      </c>
      <c r="F2304">
        <v>3</v>
      </c>
      <c r="G2304">
        <v>3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149</v>
      </c>
      <c r="Q2304">
        <v>429</v>
      </c>
    </row>
    <row r="2305" spans="1:17" x14ac:dyDescent="0.25">
      <c r="A2305" s="7" t="s">
        <v>298</v>
      </c>
      <c r="B2305" t="s">
        <v>39</v>
      </c>
      <c r="C2305" t="s">
        <v>273</v>
      </c>
      <c r="D2305" t="s">
        <v>256</v>
      </c>
      <c r="F2305">
        <v>18</v>
      </c>
      <c r="G2305">
        <v>18</v>
      </c>
      <c r="H2305">
        <v>15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205</v>
      </c>
      <c r="Q2305">
        <v>5498</v>
      </c>
    </row>
    <row r="2306" spans="1:17" x14ac:dyDescent="0.25">
      <c r="A2306" s="7" t="s">
        <v>298</v>
      </c>
      <c r="B2306" t="s">
        <v>39</v>
      </c>
      <c r="C2306" t="s">
        <v>273</v>
      </c>
      <c r="D2306" t="s">
        <v>259</v>
      </c>
      <c r="F2306">
        <v>3</v>
      </c>
      <c r="G2306">
        <v>3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</v>
      </c>
      <c r="Q2306">
        <v>482</v>
      </c>
    </row>
    <row r="2307" spans="1:17" x14ac:dyDescent="0.25">
      <c r="A2307" s="7" t="s">
        <v>298</v>
      </c>
      <c r="B2307" t="s">
        <v>40</v>
      </c>
      <c r="C2307" t="s">
        <v>273</v>
      </c>
      <c r="D2307" t="s">
        <v>257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Q2307">
        <v>239</v>
      </c>
    </row>
    <row r="2308" spans="1:17" x14ac:dyDescent="0.25">
      <c r="A2308" s="7" t="s">
        <v>298</v>
      </c>
      <c r="B2308" t="s">
        <v>40</v>
      </c>
      <c r="C2308" t="s">
        <v>273</v>
      </c>
      <c r="D2308" t="s">
        <v>256</v>
      </c>
      <c r="F2308">
        <v>19</v>
      </c>
      <c r="G2308">
        <v>19</v>
      </c>
      <c r="H2308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20</v>
      </c>
      <c r="Q2308">
        <v>7435</v>
      </c>
    </row>
    <row r="2309" spans="1:17" x14ac:dyDescent="0.25">
      <c r="A2309" s="7" t="s">
        <v>298</v>
      </c>
      <c r="B2309" t="s">
        <v>40</v>
      </c>
      <c r="C2309" t="s">
        <v>273</v>
      </c>
      <c r="D2309" t="s">
        <v>259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Q2309">
        <v>496</v>
      </c>
    </row>
    <row r="2310" spans="1:17" x14ac:dyDescent="0.25">
      <c r="A2310" s="7" t="s">
        <v>298</v>
      </c>
      <c r="B2310" t="s">
        <v>40</v>
      </c>
      <c r="C2310" t="s">
        <v>273</v>
      </c>
      <c r="D2310" t="s">
        <v>260</v>
      </c>
      <c r="F2310">
        <v>3</v>
      </c>
      <c r="G2310">
        <v>3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</v>
      </c>
      <c r="Q2310">
        <v>1340</v>
      </c>
    </row>
    <row r="2311" spans="1:17" x14ac:dyDescent="0.25">
      <c r="A2311" s="7" t="s">
        <v>298</v>
      </c>
      <c r="B2311" t="s">
        <v>41</v>
      </c>
      <c r="C2311" t="s">
        <v>273</v>
      </c>
      <c r="D2311" t="s">
        <v>256</v>
      </c>
      <c r="F2311">
        <v>10</v>
      </c>
      <c r="G2311">
        <v>10</v>
      </c>
      <c r="H2311">
        <v>10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11</v>
      </c>
      <c r="Q2311">
        <v>3592</v>
      </c>
    </row>
    <row r="2312" spans="1:17" x14ac:dyDescent="0.25">
      <c r="A2312" s="7" t="s">
        <v>298</v>
      </c>
      <c r="B2312" t="s">
        <v>41</v>
      </c>
      <c r="C2312" t="s">
        <v>273</v>
      </c>
      <c r="D2312" t="s">
        <v>259</v>
      </c>
      <c r="F2312">
        <v>3</v>
      </c>
      <c r="G2312">
        <v>3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</v>
      </c>
      <c r="Q2312">
        <v>412</v>
      </c>
    </row>
    <row r="2313" spans="1:17" x14ac:dyDescent="0.25">
      <c r="A2313" s="7" t="s">
        <v>298</v>
      </c>
      <c r="B2313" t="s">
        <v>41</v>
      </c>
      <c r="C2313" t="s">
        <v>273</v>
      </c>
      <c r="D2313" t="s">
        <v>260</v>
      </c>
      <c r="F2313">
        <v>1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Q2313">
        <v>321</v>
      </c>
    </row>
    <row r="2314" spans="1:17" x14ac:dyDescent="0.25">
      <c r="A2314" s="7" t="s">
        <v>298</v>
      </c>
      <c r="B2314" t="s">
        <v>42</v>
      </c>
      <c r="C2314" t="s">
        <v>273</v>
      </c>
      <c r="D2314" t="s">
        <v>256</v>
      </c>
      <c r="F2314">
        <v>25</v>
      </c>
      <c r="G2314">
        <v>25</v>
      </c>
      <c r="H2314">
        <v>22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105</v>
      </c>
      <c r="Q2314">
        <v>7837</v>
      </c>
    </row>
    <row r="2315" spans="1:17" x14ac:dyDescent="0.25">
      <c r="A2315" s="7" t="s">
        <v>298</v>
      </c>
      <c r="B2315" t="s">
        <v>42</v>
      </c>
      <c r="C2315" t="s">
        <v>273</v>
      </c>
      <c r="D2315" t="s">
        <v>260</v>
      </c>
      <c r="F2315">
        <v>3</v>
      </c>
      <c r="G2315">
        <v>3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</v>
      </c>
      <c r="Q2315">
        <v>1697</v>
      </c>
    </row>
    <row r="2316" spans="1:17" x14ac:dyDescent="0.25">
      <c r="A2316" s="7" t="s">
        <v>298</v>
      </c>
      <c r="B2316" t="s">
        <v>43</v>
      </c>
      <c r="C2316" t="s">
        <v>273</v>
      </c>
      <c r="D2316" t="s">
        <v>257</v>
      </c>
      <c r="F2316">
        <v>2</v>
      </c>
      <c r="G2316">
        <v>2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5</v>
      </c>
      <c r="Q2316">
        <v>640</v>
      </c>
    </row>
    <row r="2317" spans="1:17" x14ac:dyDescent="0.25">
      <c r="A2317" s="7" t="s">
        <v>298</v>
      </c>
      <c r="B2317" t="s">
        <v>43</v>
      </c>
      <c r="C2317" t="s">
        <v>273</v>
      </c>
      <c r="D2317" t="s">
        <v>256</v>
      </c>
      <c r="F2317">
        <v>25</v>
      </c>
      <c r="G2317">
        <v>24</v>
      </c>
      <c r="H2317">
        <v>9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1764</v>
      </c>
      <c r="P2317">
        <v>219</v>
      </c>
      <c r="Q2317">
        <v>12453</v>
      </c>
    </row>
    <row r="2318" spans="1:17" x14ac:dyDescent="0.25">
      <c r="A2318" s="7" t="s">
        <v>298</v>
      </c>
      <c r="B2318" t="s">
        <v>43</v>
      </c>
      <c r="C2318" t="s">
        <v>273</v>
      </c>
      <c r="D2318" t="s">
        <v>259</v>
      </c>
      <c r="F2318">
        <v>3</v>
      </c>
      <c r="G2318">
        <v>2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21</v>
      </c>
      <c r="P2318">
        <v>17</v>
      </c>
      <c r="Q2318">
        <v>1086</v>
      </c>
    </row>
    <row r="2319" spans="1:17" x14ac:dyDescent="0.25">
      <c r="A2319" s="7" t="s">
        <v>298</v>
      </c>
      <c r="B2319" t="s">
        <v>43</v>
      </c>
      <c r="C2319" t="s">
        <v>273</v>
      </c>
      <c r="D2319" t="s">
        <v>260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291</v>
      </c>
      <c r="Q2319">
        <v>565</v>
      </c>
    </row>
    <row r="2320" spans="1:17" x14ac:dyDescent="0.25">
      <c r="A2320" s="7" t="s">
        <v>298</v>
      </c>
      <c r="B2320" t="s">
        <v>44</v>
      </c>
      <c r="C2320" t="s">
        <v>273</v>
      </c>
      <c r="D2320" t="s">
        <v>256</v>
      </c>
      <c r="F2320">
        <v>22</v>
      </c>
      <c r="G2320">
        <v>22</v>
      </c>
      <c r="H2320">
        <v>17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484</v>
      </c>
      <c r="Q2320">
        <v>6414</v>
      </c>
    </row>
    <row r="2321" spans="1:17" x14ac:dyDescent="0.25">
      <c r="A2321" s="7" t="s">
        <v>298</v>
      </c>
      <c r="B2321" t="s">
        <v>44</v>
      </c>
      <c r="C2321" t="s">
        <v>273</v>
      </c>
      <c r="D2321" t="s">
        <v>259</v>
      </c>
      <c r="F2321">
        <v>1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</v>
      </c>
      <c r="Q2321">
        <v>435</v>
      </c>
    </row>
    <row r="2322" spans="1:17" x14ac:dyDescent="0.25">
      <c r="A2322" s="7" t="s">
        <v>298</v>
      </c>
      <c r="B2322" t="s">
        <v>44</v>
      </c>
      <c r="C2322" t="s">
        <v>273</v>
      </c>
      <c r="D2322" t="s">
        <v>260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Q2322">
        <v>438</v>
      </c>
    </row>
    <row r="2323" spans="1:17" x14ac:dyDescent="0.25">
      <c r="A2323" s="7" t="s">
        <v>298</v>
      </c>
      <c r="B2323" t="s">
        <v>45</v>
      </c>
      <c r="C2323" t="s">
        <v>273</v>
      </c>
      <c r="D2323" t="s">
        <v>256</v>
      </c>
      <c r="F2323">
        <v>17</v>
      </c>
      <c r="G2323">
        <v>17</v>
      </c>
      <c r="H2323">
        <v>17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21</v>
      </c>
      <c r="Q2323">
        <v>6163</v>
      </c>
    </row>
    <row r="2324" spans="1:17" x14ac:dyDescent="0.25">
      <c r="A2324" s="7" t="s">
        <v>298</v>
      </c>
      <c r="B2324" t="s">
        <v>45</v>
      </c>
      <c r="C2324" t="s">
        <v>273</v>
      </c>
      <c r="D2324" t="s">
        <v>259</v>
      </c>
      <c r="F2324">
        <v>2</v>
      </c>
      <c r="G2324">
        <v>2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</v>
      </c>
      <c r="Q2324">
        <v>670</v>
      </c>
    </row>
    <row r="2325" spans="1:17" x14ac:dyDescent="0.25">
      <c r="A2325" s="7" t="s">
        <v>298</v>
      </c>
      <c r="B2325" t="s">
        <v>46</v>
      </c>
      <c r="C2325" t="s">
        <v>273</v>
      </c>
      <c r="D2325" t="s">
        <v>257</v>
      </c>
      <c r="F2325">
        <v>3</v>
      </c>
      <c r="G2325">
        <v>3</v>
      </c>
      <c r="H2325">
        <v>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</v>
      </c>
      <c r="Q2325">
        <v>1072</v>
      </c>
    </row>
    <row r="2326" spans="1:17" x14ac:dyDescent="0.25">
      <c r="A2326" s="7" t="s">
        <v>298</v>
      </c>
      <c r="B2326" t="s">
        <v>46</v>
      </c>
      <c r="C2326" t="s">
        <v>273</v>
      </c>
      <c r="D2326" t="s">
        <v>256</v>
      </c>
      <c r="F2326">
        <v>17</v>
      </c>
      <c r="G2326">
        <v>17</v>
      </c>
      <c r="H2326">
        <v>17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19</v>
      </c>
      <c r="Q2326">
        <v>5825</v>
      </c>
    </row>
    <row r="2327" spans="1:17" x14ac:dyDescent="0.25">
      <c r="A2327" s="7" t="s">
        <v>298</v>
      </c>
      <c r="B2327" t="s">
        <v>46</v>
      </c>
      <c r="C2327" t="s">
        <v>273</v>
      </c>
      <c r="D2327" t="s">
        <v>259</v>
      </c>
      <c r="F2327">
        <v>1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Q2327">
        <v>577</v>
      </c>
    </row>
    <row r="2328" spans="1:17" x14ac:dyDescent="0.25">
      <c r="A2328" s="7" t="s">
        <v>298</v>
      </c>
      <c r="B2328" t="s">
        <v>46</v>
      </c>
      <c r="C2328" t="s">
        <v>273</v>
      </c>
      <c r="D2328" t="s">
        <v>260</v>
      </c>
      <c r="F2328">
        <v>1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Q2328">
        <v>303</v>
      </c>
    </row>
    <row r="2329" spans="1:17" x14ac:dyDescent="0.25">
      <c r="A2329" s="7" t="s">
        <v>298</v>
      </c>
      <c r="B2329" t="s">
        <v>47</v>
      </c>
      <c r="C2329" t="s">
        <v>273</v>
      </c>
      <c r="D2329" t="s">
        <v>256</v>
      </c>
      <c r="F2329">
        <v>23</v>
      </c>
      <c r="G2329">
        <v>23</v>
      </c>
      <c r="H2329">
        <v>21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98</v>
      </c>
      <c r="Q2329">
        <v>6926</v>
      </c>
    </row>
    <row r="2330" spans="1:17" x14ac:dyDescent="0.25">
      <c r="A2330" s="7" t="s">
        <v>298</v>
      </c>
      <c r="B2330" t="s">
        <v>47</v>
      </c>
      <c r="C2330" t="s">
        <v>273</v>
      </c>
      <c r="D2330" t="s">
        <v>259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Q2330">
        <v>162</v>
      </c>
    </row>
    <row r="2331" spans="1:17" x14ac:dyDescent="0.25">
      <c r="A2331" s="7" t="s">
        <v>298</v>
      </c>
      <c r="B2331" t="s">
        <v>47</v>
      </c>
      <c r="C2331" t="s">
        <v>273</v>
      </c>
      <c r="D2331" t="s">
        <v>260</v>
      </c>
      <c r="F2331">
        <v>2</v>
      </c>
      <c r="G2331">
        <v>2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Q2331">
        <v>1029</v>
      </c>
    </row>
    <row r="2332" spans="1:17" x14ac:dyDescent="0.25">
      <c r="A2332" s="7" t="s">
        <v>298</v>
      </c>
      <c r="B2332" t="s">
        <v>48</v>
      </c>
      <c r="C2332" t="s">
        <v>273</v>
      </c>
      <c r="D2332" t="s">
        <v>256</v>
      </c>
      <c r="F2332">
        <v>14</v>
      </c>
      <c r="G2332">
        <v>14</v>
      </c>
      <c r="H2332">
        <v>14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16</v>
      </c>
      <c r="Q2332">
        <v>6281</v>
      </c>
    </row>
    <row r="2333" spans="1:17" x14ac:dyDescent="0.25">
      <c r="A2333" s="7" t="s">
        <v>298</v>
      </c>
      <c r="B2333" t="s">
        <v>48</v>
      </c>
      <c r="C2333" t="s">
        <v>273</v>
      </c>
      <c r="D2333" t="s">
        <v>259</v>
      </c>
      <c r="F2333">
        <v>4</v>
      </c>
      <c r="G2333">
        <v>4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9</v>
      </c>
      <c r="Q2333">
        <v>2234</v>
      </c>
    </row>
    <row r="2334" spans="1:17" x14ac:dyDescent="0.25">
      <c r="A2334" s="7" t="s">
        <v>298</v>
      </c>
      <c r="B2334" t="s">
        <v>48</v>
      </c>
      <c r="C2334" t="s">
        <v>273</v>
      </c>
      <c r="D2334" t="s">
        <v>261</v>
      </c>
      <c r="F2334">
        <v>1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Q2334">
        <v>800</v>
      </c>
    </row>
    <row r="2335" spans="1:17" x14ac:dyDescent="0.25">
      <c r="A2335" s="7" t="s">
        <v>298</v>
      </c>
      <c r="B2335" t="s">
        <v>48</v>
      </c>
      <c r="C2335" t="s">
        <v>273</v>
      </c>
      <c r="D2335" t="s">
        <v>260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</v>
      </c>
      <c r="Q2335">
        <v>481</v>
      </c>
    </row>
    <row r="2336" spans="1:17" x14ac:dyDescent="0.25">
      <c r="A2336" s="7" t="s">
        <v>298</v>
      </c>
      <c r="B2336" t="s">
        <v>49</v>
      </c>
      <c r="C2336" t="s">
        <v>273</v>
      </c>
      <c r="D2336" t="s">
        <v>256</v>
      </c>
      <c r="F2336">
        <v>13</v>
      </c>
      <c r="G2336">
        <v>13</v>
      </c>
      <c r="H2336">
        <v>13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15</v>
      </c>
      <c r="Q2336">
        <v>3992</v>
      </c>
    </row>
    <row r="2337" spans="1:17" x14ac:dyDescent="0.25">
      <c r="A2337" s="7" t="s">
        <v>298</v>
      </c>
      <c r="B2337" t="s">
        <v>49</v>
      </c>
      <c r="C2337" t="s">
        <v>273</v>
      </c>
      <c r="D2337" t="s">
        <v>259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Q2337">
        <v>34</v>
      </c>
    </row>
    <row r="2338" spans="1:17" x14ac:dyDescent="0.25">
      <c r="A2338" s="7" t="s">
        <v>298</v>
      </c>
      <c r="B2338" t="s">
        <v>49</v>
      </c>
      <c r="C2338" t="s">
        <v>273</v>
      </c>
      <c r="D2338" t="s">
        <v>260</v>
      </c>
      <c r="F2338">
        <v>1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Q2338">
        <v>950</v>
      </c>
    </row>
    <row r="2339" spans="1:17" x14ac:dyDescent="0.25">
      <c r="A2339" s="7" t="s">
        <v>298</v>
      </c>
      <c r="B2339" t="s">
        <v>50</v>
      </c>
      <c r="C2339" t="s">
        <v>273</v>
      </c>
      <c r="D2339" t="s">
        <v>256</v>
      </c>
      <c r="F2339">
        <v>16</v>
      </c>
      <c r="G2339">
        <v>16</v>
      </c>
      <c r="H2339">
        <v>15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33</v>
      </c>
      <c r="Q2339">
        <v>5541</v>
      </c>
    </row>
    <row r="2340" spans="1:17" x14ac:dyDescent="0.25">
      <c r="A2340" s="7" t="s">
        <v>298</v>
      </c>
      <c r="B2340" t="s">
        <v>50</v>
      </c>
      <c r="C2340" t="s">
        <v>273</v>
      </c>
      <c r="D2340" t="s">
        <v>259</v>
      </c>
      <c r="F2340">
        <v>2</v>
      </c>
      <c r="G2340">
        <v>2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</v>
      </c>
      <c r="Q2340">
        <v>1261</v>
      </c>
    </row>
    <row r="2341" spans="1:17" x14ac:dyDescent="0.25">
      <c r="A2341" s="7" t="s">
        <v>298</v>
      </c>
      <c r="B2341" t="s">
        <v>50</v>
      </c>
      <c r="C2341" t="s">
        <v>273</v>
      </c>
      <c r="D2341" t="s">
        <v>260</v>
      </c>
      <c r="F2341">
        <v>5</v>
      </c>
      <c r="G2341">
        <v>5</v>
      </c>
      <c r="H2341">
        <v>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8</v>
      </c>
      <c r="Q2341">
        <v>2014</v>
      </c>
    </row>
    <row r="2342" spans="1:17" x14ac:dyDescent="0.25">
      <c r="A2342" s="7" t="s">
        <v>298</v>
      </c>
      <c r="B2342" t="s">
        <v>51</v>
      </c>
      <c r="C2342" t="s">
        <v>273</v>
      </c>
      <c r="D2342" t="s">
        <v>257</v>
      </c>
      <c r="F2342">
        <v>2</v>
      </c>
      <c r="G2342">
        <v>2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182</v>
      </c>
      <c r="Q2342">
        <v>318</v>
      </c>
    </row>
    <row r="2343" spans="1:17" x14ac:dyDescent="0.25">
      <c r="A2343" s="7" t="s">
        <v>298</v>
      </c>
      <c r="B2343" t="s">
        <v>51</v>
      </c>
      <c r="C2343" t="s">
        <v>273</v>
      </c>
      <c r="D2343" t="s">
        <v>256</v>
      </c>
      <c r="F2343">
        <v>17</v>
      </c>
      <c r="G2343">
        <v>17</v>
      </c>
      <c r="H2343">
        <v>8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602</v>
      </c>
      <c r="Q2343">
        <v>6269</v>
      </c>
    </row>
    <row r="2344" spans="1:17" x14ac:dyDescent="0.25">
      <c r="A2344" s="7" t="s">
        <v>298</v>
      </c>
      <c r="B2344" t="s">
        <v>51</v>
      </c>
      <c r="C2344" t="s">
        <v>273</v>
      </c>
      <c r="D2344" t="s">
        <v>259</v>
      </c>
      <c r="F2344">
        <v>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Q2344">
        <v>229</v>
      </c>
    </row>
    <row r="2345" spans="1:17" x14ac:dyDescent="0.25">
      <c r="A2345" s="7" t="s">
        <v>298</v>
      </c>
      <c r="B2345" t="s">
        <v>52</v>
      </c>
      <c r="C2345" t="s">
        <v>273</v>
      </c>
      <c r="D2345" t="s">
        <v>257</v>
      </c>
      <c r="F2345">
        <v>1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Q2345">
        <v>302</v>
      </c>
    </row>
    <row r="2346" spans="1:17" x14ac:dyDescent="0.25">
      <c r="A2346" s="7" t="s">
        <v>298</v>
      </c>
      <c r="B2346" t="s">
        <v>52</v>
      </c>
      <c r="C2346" t="s">
        <v>273</v>
      </c>
      <c r="D2346" t="s">
        <v>256</v>
      </c>
      <c r="F2346">
        <v>8</v>
      </c>
      <c r="G2346">
        <v>8</v>
      </c>
      <c r="H2346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9</v>
      </c>
      <c r="Q2346">
        <v>3775</v>
      </c>
    </row>
    <row r="2347" spans="1:17" x14ac:dyDescent="0.25">
      <c r="A2347" s="7" t="s">
        <v>298</v>
      </c>
      <c r="B2347" t="s">
        <v>52</v>
      </c>
      <c r="C2347" t="s">
        <v>273</v>
      </c>
      <c r="D2347" t="s">
        <v>259</v>
      </c>
      <c r="F2347">
        <v>1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Q2347">
        <v>324</v>
      </c>
    </row>
    <row r="2348" spans="1:17" x14ac:dyDescent="0.25">
      <c r="A2348" s="7" t="s">
        <v>298</v>
      </c>
      <c r="B2348" t="s">
        <v>53</v>
      </c>
      <c r="C2348" t="s">
        <v>273</v>
      </c>
      <c r="D2348" t="s">
        <v>257</v>
      </c>
      <c r="F2348">
        <v>1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Q2348">
        <v>658</v>
      </c>
    </row>
    <row r="2349" spans="1:17" x14ac:dyDescent="0.25">
      <c r="A2349" s="7" t="s">
        <v>298</v>
      </c>
      <c r="B2349" t="s">
        <v>53</v>
      </c>
      <c r="C2349" t="s">
        <v>273</v>
      </c>
      <c r="D2349" t="s">
        <v>256</v>
      </c>
      <c r="F2349">
        <v>4</v>
      </c>
      <c r="G2349">
        <v>4</v>
      </c>
      <c r="H2349">
        <v>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</v>
      </c>
      <c r="Q2349">
        <v>1891</v>
      </c>
    </row>
    <row r="2350" spans="1:17" x14ac:dyDescent="0.25">
      <c r="A2350" s="7" t="s">
        <v>298</v>
      </c>
      <c r="B2350" t="s">
        <v>53</v>
      </c>
      <c r="C2350" t="s">
        <v>273</v>
      </c>
      <c r="D2350" t="s">
        <v>259</v>
      </c>
      <c r="F2350">
        <v>2</v>
      </c>
      <c r="G2350">
        <v>2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Q2350">
        <v>341</v>
      </c>
    </row>
    <row r="2351" spans="1:17" x14ac:dyDescent="0.25">
      <c r="A2351" s="7" t="s">
        <v>298</v>
      </c>
      <c r="B2351" t="s">
        <v>53</v>
      </c>
      <c r="C2351" t="s">
        <v>273</v>
      </c>
      <c r="D2351" t="s">
        <v>260</v>
      </c>
      <c r="F2351">
        <v>1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Q2351">
        <v>182</v>
      </c>
    </row>
    <row r="2352" spans="1:17" x14ac:dyDescent="0.25">
      <c r="A2352" s="7" t="s">
        <v>298</v>
      </c>
      <c r="B2352" t="s">
        <v>54</v>
      </c>
      <c r="C2352" t="s">
        <v>273</v>
      </c>
      <c r="D2352" t="s">
        <v>256</v>
      </c>
      <c r="F2352">
        <v>6</v>
      </c>
      <c r="G2352">
        <v>6</v>
      </c>
      <c r="H2352">
        <v>6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8</v>
      </c>
      <c r="Q2352">
        <v>1339</v>
      </c>
    </row>
    <row r="2353" spans="1:17" x14ac:dyDescent="0.25">
      <c r="A2353" s="7" t="s">
        <v>298</v>
      </c>
      <c r="B2353" t="s">
        <v>54</v>
      </c>
      <c r="C2353" t="s">
        <v>273</v>
      </c>
      <c r="D2353" t="s">
        <v>260</v>
      </c>
      <c r="F2353">
        <v>1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Q2353">
        <v>169</v>
      </c>
    </row>
    <row r="2354" spans="1:17" x14ac:dyDescent="0.25">
      <c r="A2354" s="7" t="s">
        <v>298</v>
      </c>
      <c r="B2354" t="s">
        <v>55</v>
      </c>
      <c r="C2354" t="s">
        <v>273</v>
      </c>
      <c r="D2354" t="s">
        <v>256</v>
      </c>
      <c r="F2354">
        <v>3</v>
      </c>
      <c r="G2354">
        <v>3</v>
      </c>
      <c r="H2354">
        <v>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5</v>
      </c>
      <c r="Q2354">
        <v>1304</v>
      </c>
    </row>
    <row r="2355" spans="1:17" x14ac:dyDescent="0.25">
      <c r="A2355" s="7" t="s">
        <v>298</v>
      </c>
      <c r="B2355" t="s">
        <v>55</v>
      </c>
      <c r="C2355" t="s">
        <v>273</v>
      </c>
      <c r="D2355" t="s">
        <v>260</v>
      </c>
      <c r="F2355">
        <v>1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Q2355">
        <v>143</v>
      </c>
    </row>
    <row r="2356" spans="1:17" x14ac:dyDescent="0.25">
      <c r="A2356" s="7" t="s">
        <v>299</v>
      </c>
      <c r="B2356" t="s">
        <v>15</v>
      </c>
      <c r="C2356" t="s">
        <v>273</v>
      </c>
      <c r="D2356" t="s">
        <v>256</v>
      </c>
      <c r="F2356">
        <v>9</v>
      </c>
      <c r="G2356">
        <v>9</v>
      </c>
      <c r="H2356">
        <v>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14</v>
      </c>
      <c r="Q2356">
        <v>3191</v>
      </c>
    </row>
    <row r="2357" spans="1:17" x14ac:dyDescent="0.25">
      <c r="A2357" s="7" t="s">
        <v>299</v>
      </c>
      <c r="B2357" t="s">
        <v>15</v>
      </c>
      <c r="C2357" t="s">
        <v>273</v>
      </c>
      <c r="D2357" t="s">
        <v>260</v>
      </c>
      <c r="F2357">
        <v>1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Q2357">
        <v>348</v>
      </c>
    </row>
    <row r="2358" spans="1:17" x14ac:dyDescent="0.25">
      <c r="A2358" s="7" t="s">
        <v>299</v>
      </c>
      <c r="B2358" t="s">
        <v>17</v>
      </c>
      <c r="C2358" t="s">
        <v>273</v>
      </c>
      <c r="D2358" t="s">
        <v>256</v>
      </c>
      <c r="F2358">
        <v>15</v>
      </c>
      <c r="G2358">
        <v>15</v>
      </c>
      <c r="H2358">
        <v>14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27</v>
      </c>
      <c r="Q2358">
        <v>6398</v>
      </c>
    </row>
    <row r="2359" spans="1:17" x14ac:dyDescent="0.25">
      <c r="A2359" s="7" t="s">
        <v>299</v>
      </c>
      <c r="B2359" t="s">
        <v>17</v>
      </c>
      <c r="C2359" t="s">
        <v>273</v>
      </c>
      <c r="D2359" t="s">
        <v>259</v>
      </c>
      <c r="F2359">
        <v>2</v>
      </c>
      <c r="G2359">
        <v>2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14</v>
      </c>
      <c r="Q2359">
        <v>92</v>
      </c>
    </row>
    <row r="2360" spans="1:17" x14ac:dyDescent="0.25">
      <c r="A2360" s="7" t="s">
        <v>299</v>
      </c>
      <c r="B2360" t="s">
        <v>18</v>
      </c>
      <c r="C2360" t="s">
        <v>273</v>
      </c>
      <c r="D2360" t="s">
        <v>256</v>
      </c>
      <c r="F2360">
        <v>19</v>
      </c>
      <c r="G2360">
        <v>19</v>
      </c>
      <c r="H2360">
        <v>14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117</v>
      </c>
      <c r="Q2360">
        <v>6741</v>
      </c>
    </row>
    <row r="2361" spans="1:17" x14ac:dyDescent="0.25">
      <c r="A2361" s="7" t="s">
        <v>299</v>
      </c>
      <c r="B2361" t="s">
        <v>18</v>
      </c>
      <c r="C2361" t="s">
        <v>273</v>
      </c>
      <c r="D2361" t="s">
        <v>259</v>
      </c>
      <c r="F2361">
        <v>2</v>
      </c>
      <c r="G2361">
        <v>2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Q2361">
        <v>295</v>
      </c>
    </row>
    <row r="2362" spans="1:17" x14ac:dyDescent="0.25">
      <c r="A2362" s="7" t="s">
        <v>299</v>
      </c>
      <c r="B2362" t="s">
        <v>18</v>
      </c>
      <c r="C2362" t="s">
        <v>273</v>
      </c>
      <c r="D2362" t="s">
        <v>260</v>
      </c>
      <c r="F2362">
        <v>2</v>
      </c>
      <c r="G2362">
        <v>2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Q2362">
        <v>690</v>
      </c>
    </row>
    <row r="2363" spans="1:17" x14ac:dyDescent="0.25">
      <c r="A2363" s="7" t="s">
        <v>299</v>
      </c>
      <c r="B2363" t="s">
        <v>19</v>
      </c>
      <c r="C2363" t="s">
        <v>273</v>
      </c>
      <c r="D2363" t="s">
        <v>257</v>
      </c>
      <c r="F2363">
        <v>1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Q2363">
        <v>142</v>
      </c>
    </row>
    <row r="2364" spans="1:17" x14ac:dyDescent="0.25">
      <c r="A2364" s="7" t="s">
        <v>299</v>
      </c>
      <c r="B2364" t="s">
        <v>19</v>
      </c>
      <c r="C2364" t="s">
        <v>273</v>
      </c>
      <c r="D2364" t="s">
        <v>256</v>
      </c>
      <c r="F2364">
        <v>21</v>
      </c>
      <c r="G2364">
        <v>21</v>
      </c>
      <c r="H2364">
        <v>21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24</v>
      </c>
      <c r="Q2364">
        <v>7375</v>
      </c>
    </row>
    <row r="2365" spans="1:17" x14ac:dyDescent="0.25">
      <c r="A2365" s="7" t="s">
        <v>299</v>
      </c>
      <c r="B2365" t="s">
        <v>19</v>
      </c>
      <c r="C2365" t="s">
        <v>273</v>
      </c>
      <c r="D2365" t="s">
        <v>260</v>
      </c>
      <c r="F2365">
        <v>2</v>
      </c>
      <c r="G2365">
        <v>2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7</v>
      </c>
      <c r="Q2365">
        <v>832</v>
      </c>
    </row>
    <row r="2366" spans="1:17" x14ac:dyDescent="0.25">
      <c r="A2366" s="7" t="s">
        <v>299</v>
      </c>
      <c r="B2366" t="s">
        <v>20</v>
      </c>
      <c r="C2366" t="s">
        <v>273</v>
      </c>
      <c r="D2366" t="s">
        <v>256</v>
      </c>
      <c r="F2366">
        <v>27</v>
      </c>
      <c r="G2366">
        <v>27</v>
      </c>
      <c r="H2366">
        <v>16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460</v>
      </c>
      <c r="Q2366">
        <v>8882</v>
      </c>
    </row>
    <row r="2367" spans="1:17" x14ac:dyDescent="0.25">
      <c r="A2367" s="7" t="s">
        <v>299</v>
      </c>
      <c r="B2367" t="s">
        <v>20</v>
      </c>
      <c r="C2367" t="s">
        <v>273</v>
      </c>
      <c r="D2367" t="s">
        <v>259</v>
      </c>
      <c r="F2367">
        <v>3</v>
      </c>
      <c r="G2367">
        <v>3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34</v>
      </c>
      <c r="Q2367">
        <v>154</v>
      </c>
    </row>
    <row r="2368" spans="1:17" x14ac:dyDescent="0.25">
      <c r="A2368" s="7" t="s">
        <v>299</v>
      </c>
      <c r="B2368" t="s">
        <v>20</v>
      </c>
      <c r="C2368" t="s">
        <v>273</v>
      </c>
      <c r="D2368" t="s">
        <v>260</v>
      </c>
      <c r="F2368">
        <v>2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7</v>
      </c>
      <c r="P2368">
        <v>20</v>
      </c>
      <c r="Q2368">
        <v>513</v>
      </c>
    </row>
    <row r="2369" spans="1:17" x14ac:dyDescent="0.25">
      <c r="A2369" s="7" t="s">
        <v>299</v>
      </c>
      <c r="B2369" t="s">
        <v>21</v>
      </c>
      <c r="C2369" t="s">
        <v>273</v>
      </c>
      <c r="D2369" t="s">
        <v>257</v>
      </c>
      <c r="F2369">
        <v>1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Q2369">
        <v>328</v>
      </c>
    </row>
    <row r="2370" spans="1:17" x14ac:dyDescent="0.25">
      <c r="A2370" s="7" t="s">
        <v>299</v>
      </c>
      <c r="B2370" t="s">
        <v>21</v>
      </c>
      <c r="C2370" t="s">
        <v>273</v>
      </c>
      <c r="D2370" t="s">
        <v>256</v>
      </c>
      <c r="F2370">
        <v>20</v>
      </c>
      <c r="G2370">
        <v>20</v>
      </c>
      <c r="H2370">
        <v>19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55</v>
      </c>
      <c r="Q2370">
        <v>7186</v>
      </c>
    </row>
    <row r="2371" spans="1:17" x14ac:dyDescent="0.25">
      <c r="A2371" s="7" t="s">
        <v>299</v>
      </c>
      <c r="B2371" t="s">
        <v>21</v>
      </c>
      <c r="C2371" t="s">
        <v>273</v>
      </c>
      <c r="D2371" t="s">
        <v>259</v>
      </c>
      <c r="F2371">
        <v>2</v>
      </c>
      <c r="G2371">
        <v>2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</v>
      </c>
      <c r="Q2371">
        <v>1687</v>
      </c>
    </row>
    <row r="2372" spans="1:17" x14ac:dyDescent="0.25">
      <c r="A2372" s="7" t="s">
        <v>299</v>
      </c>
      <c r="B2372" t="s">
        <v>21</v>
      </c>
      <c r="C2372" t="s">
        <v>273</v>
      </c>
      <c r="D2372" t="s">
        <v>260</v>
      </c>
      <c r="F2372">
        <v>2</v>
      </c>
      <c r="G2372">
        <v>2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Q2372">
        <v>493</v>
      </c>
    </row>
    <row r="2373" spans="1:17" x14ac:dyDescent="0.25">
      <c r="A2373" s="7" t="s">
        <v>299</v>
      </c>
      <c r="B2373" t="s">
        <v>22</v>
      </c>
      <c r="C2373" t="s">
        <v>273</v>
      </c>
      <c r="D2373" t="s">
        <v>257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Q2373">
        <v>1096</v>
      </c>
    </row>
    <row r="2374" spans="1:17" x14ac:dyDescent="0.25">
      <c r="A2374" s="7" t="s">
        <v>299</v>
      </c>
      <c r="B2374" t="s">
        <v>22</v>
      </c>
      <c r="C2374" t="s">
        <v>273</v>
      </c>
      <c r="D2374" t="s">
        <v>256</v>
      </c>
      <c r="F2374">
        <v>18</v>
      </c>
      <c r="G2374">
        <v>18</v>
      </c>
      <c r="H2374">
        <v>16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119</v>
      </c>
      <c r="Q2374">
        <v>7054</v>
      </c>
    </row>
    <row r="2375" spans="1:17" x14ac:dyDescent="0.25">
      <c r="A2375" s="7" t="s">
        <v>299</v>
      </c>
      <c r="B2375" t="s">
        <v>22</v>
      </c>
      <c r="C2375" t="s">
        <v>273</v>
      </c>
      <c r="D2375" t="s">
        <v>259</v>
      </c>
      <c r="F2375">
        <v>3</v>
      </c>
      <c r="G2375">
        <v>3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99</v>
      </c>
      <c r="Q2375">
        <v>660</v>
      </c>
    </row>
    <row r="2376" spans="1:17" x14ac:dyDescent="0.25">
      <c r="A2376" s="7" t="s">
        <v>299</v>
      </c>
      <c r="B2376" t="s">
        <v>23</v>
      </c>
      <c r="C2376" t="s">
        <v>273</v>
      </c>
      <c r="D2376" t="s">
        <v>257</v>
      </c>
      <c r="F2376">
        <v>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Q2376">
        <v>209</v>
      </c>
    </row>
    <row r="2377" spans="1:17" x14ac:dyDescent="0.25">
      <c r="A2377" s="7" t="s">
        <v>299</v>
      </c>
      <c r="B2377" t="s">
        <v>23</v>
      </c>
      <c r="C2377" t="s">
        <v>273</v>
      </c>
      <c r="D2377" t="s">
        <v>256</v>
      </c>
      <c r="F2377">
        <v>31</v>
      </c>
      <c r="G2377">
        <v>31</v>
      </c>
      <c r="H2377">
        <v>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3413</v>
      </c>
      <c r="Q2377">
        <v>12181</v>
      </c>
    </row>
    <row r="2378" spans="1:17" x14ac:dyDescent="0.25">
      <c r="A2378" s="7" t="s">
        <v>299</v>
      </c>
      <c r="B2378" t="s">
        <v>23</v>
      </c>
      <c r="C2378" t="s">
        <v>273</v>
      </c>
      <c r="D2378" t="s">
        <v>259</v>
      </c>
      <c r="F2378">
        <v>4</v>
      </c>
      <c r="G2378">
        <v>4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76</v>
      </c>
      <c r="Q2378">
        <v>1390</v>
      </c>
    </row>
    <row r="2379" spans="1:17" x14ac:dyDescent="0.25">
      <c r="A2379" s="7" t="s">
        <v>299</v>
      </c>
      <c r="B2379" t="s">
        <v>23</v>
      </c>
      <c r="C2379" t="s">
        <v>273</v>
      </c>
      <c r="D2379" t="s">
        <v>260</v>
      </c>
      <c r="F2379">
        <v>1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Q2379">
        <v>87</v>
      </c>
    </row>
    <row r="2380" spans="1:17" x14ac:dyDescent="0.25">
      <c r="A2380" s="7" t="s">
        <v>299</v>
      </c>
      <c r="B2380" t="s">
        <v>24</v>
      </c>
      <c r="C2380" t="s">
        <v>273</v>
      </c>
      <c r="D2380" t="s">
        <v>256</v>
      </c>
      <c r="F2380">
        <v>21</v>
      </c>
      <c r="G2380">
        <v>21</v>
      </c>
      <c r="H2380">
        <v>19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68</v>
      </c>
      <c r="Q2380">
        <v>6527</v>
      </c>
    </row>
    <row r="2381" spans="1:17" x14ac:dyDescent="0.25">
      <c r="A2381" s="7" t="s">
        <v>299</v>
      </c>
      <c r="B2381" t="s">
        <v>24</v>
      </c>
      <c r="C2381" t="s">
        <v>273</v>
      </c>
      <c r="D2381" t="s">
        <v>259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Q2381">
        <v>47</v>
      </c>
    </row>
    <row r="2382" spans="1:17" x14ac:dyDescent="0.25">
      <c r="A2382" s="7" t="s">
        <v>299</v>
      </c>
      <c r="B2382" t="s">
        <v>24</v>
      </c>
      <c r="C2382" t="s">
        <v>273</v>
      </c>
      <c r="D2382" t="s">
        <v>260</v>
      </c>
      <c r="F2382">
        <v>1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Q2382">
        <v>131</v>
      </c>
    </row>
    <row r="2383" spans="1:17" x14ac:dyDescent="0.25">
      <c r="A2383" s="7" t="s">
        <v>299</v>
      </c>
      <c r="B2383" t="s">
        <v>25</v>
      </c>
      <c r="C2383" t="s">
        <v>273</v>
      </c>
      <c r="D2383" t="s">
        <v>257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Q2383">
        <v>126</v>
      </c>
    </row>
    <row r="2384" spans="1:17" x14ac:dyDescent="0.25">
      <c r="A2384" s="7" t="s">
        <v>299</v>
      </c>
      <c r="B2384" t="s">
        <v>25</v>
      </c>
      <c r="C2384" t="s">
        <v>273</v>
      </c>
      <c r="D2384" t="s">
        <v>256</v>
      </c>
      <c r="F2384">
        <v>25</v>
      </c>
      <c r="G2384">
        <v>24</v>
      </c>
      <c r="H2384">
        <v>21</v>
      </c>
      <c r="I2384">
        <v>1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180</v>
      </c>
      <c r="P2384">
        <v>12</v>
      </c>
      <c r="Q2384">
        <v>9444</v>
      </c>
    </row>
    <row r="2385" spans="1:17" x14ac:dyDescent="0.25">
      <c r="A2385" s="7" t="s">
        <v>299</v>
      </c>
      <c r="B2385" t="s">
        <v>25</v>
      </c>
      <c r="C2385" t="s">
        <v>273</v>
      </c>
      <c r="D2385" t="s">
        <v>261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Q2385">
        <v>400</v>
      </c>
    </row>
    <row r="2386" spans="1:17" x14ac:dyDescent="0.25">
      <c r="A2386" s="7" t="s">
        <v>299</v>
      </c>
      <c r="B2386" t="s">
        <v>26</v>
      </c>
      <c r="C2386" t="s">
        <v>273</v>
      </c>
      <c r="D2386" t="s">
        <v>256</v>
      </c>
      <c r="F2386">
        <v>27</v>
      </c>
      <c r="G2386">
        <v>27</v>
      </c>
      <c r="H2386">
        <v>23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219</v>
      </c>
      <c r="Q2386">
        <v>11137</v>
      </c>
    </row>
    <row r="2387" spans="1:17" x14ac:dyDescent="0.25">
      <c r="A2387" s="7" t="s">
        <v>299</v>
      </c>
      <c r="B2387" t="s">
        <v>26</v>
      </c>
      <c r="C2387" t="s">
        <v>273</v>
      </c>
      <c r="D2387" t="s">
        <v>259</v>
      </c>
      <c r="F2387">
        <v>4</v>
      </c>
      <c r="G2387">
        <v>2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4</v>
      </c>
      <c r="P2387">
        <v>35</v>
      </c>
      <c r="Q2387">
        <v>570</v>
      </c>
    </row>
    <row r="2388" spans="1:17" x14ac:dyDescent="0.25">
      <c r="A2388" s="7" t="s">
        <v>299</v>
      </c>
      <c r="B2388" t="s">
        <v>27</v>
      </c>
      <c r="C2388" t="s">
        <v>273</v>
      </c>
      <c r="D2388" t="s">
        <v>257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Q2388">
        <v>259</v>
      </c>
    </row>
    <row r="2389" spans="1:17" x14ac:dyDescent="0.25">
      <c r="A2389" s="7" t="s">
        <v>299</v>
      </c>
      <c r="B2389" t="s">
        <v>27</v>
      </c>
      <c r="C2389" t="s">
        <v>273</v>
      </c>
      <c r="D2389" t="s">
        <v>256</v>
      </c>
      <c r="F2389">
        <v>23</v>
      </c>
      <c r="G2389">
        <v>23</v>
      </c>
      <c r="H2389">
        <v>14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548</v>
      </c>
      <c r="Q2389">
        <v>7602</v>
      </c>
    </row>
    <row r="2390" spans="1:17" x14ac:dyDescent="0.25">
      <c r="A2390" s="7" t="s">
        <v>299</v>
      </c>
      <c r="B2390" t="s">
        <v>27</v>
      </c>
      <c r="C2390" t="s">
        <v>273</v>
      </c>
      <c r="D2390" t="s">
        <v>259</v>
      </c>
      <c r="F2390">
        <v>3</v>
      </c>
      <c r="G2390">
        <v>3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29</v>
      </c>
      <c r="Q2390">
        <v>879</v>
      </c>
    </row>
    <row r="2391" spans="1:17" x14ac:dyDescent="0.25">
      <c r="A2391" s="7" t="s">
        <v>299</v>
      </c>
      <c r="B2391" t="s">
        <v>27</v>
      </c>
      <c r="C2391" t="s">
        <v>273</v>
      </c>
      <c r="D2391" t="s">
        <v>260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73</v>
      </c>
      <c r="Q2391">
        <v>287</v>
      </c>
    </row>
    <row r="2392" spans="1:17" x14ac:dyDescent="0.25">
      <c r="A2392" s="7" t="s">
        <v>299</v>
      </c>
      <c r="B2392" t="s">
        <v>28</v>
      </c>
      <c r="C2392" t="s">
        <v>273</v>
      </c>
      <c r="D2392" t="s">
        <v>256</v>
      </c>
      <c r="F2392">
        <v>13</v>
      </c>
      <c r="G2392">
        <v>13</v>
      </c>
      <c r="H2392">
        <v>13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18</v>
      </c>
      <c r="Q2392">
        <v>3933</v>
      </c>
    </row>
    <row r="2393" spans="1:17" x14ac:dyDescent="0.25">
      <c r="A2393" s="7" t="s">
        <v>299</v>
      </c>
      <c r="B2393" t="s">
        <v>28</v>
      </c>
      <c r="C2393" t="s">
        <v>273</v>
      </c>
      <c r="D2393" t="s">
        <v>259</v>
      </c>
      <c r="F2393">
        <v>3</v>
      </c>
      <c r="G2393">
        <v>3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5</v>
      </c>
      <c r="Q2393">
        <v>650</v>
      </c>
    </row>
    <row r="2394" spans="1:17" x14ac:dyDescent="0.25">
      <c r="A2394" s="7" t="s">
        <v>299</v>
      </c>
      <c r="B2394" t="s">
        <v>28</v>
      </c>
      <c r="C2394" t="s">
        <v>273</v>
      </c>
      <c r="D2394" t="s">
        <v>260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Q2394">
        <v>400</v>
      </c>
    </row>
    <row r="2395" spans="1:17" x14ac:dyDescent="0.25">
      <c r="A2395" s="7" t="s">
        <v>299</v>
      </c>
      <c r="B2395" t="s">
        <v>29</v>
      </c>
      <c r="C2395" t="s">
        <v>273</v>
      </c>
      <c r="D2395" t="s">
        <v>257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Q2395">
        <v>661</v>
      </c>
    </row>
    <row r="2396" spans="1:17" x14ac:dyDescent="0.25">
      <c r="A2396" s="7" t="s">
        <v>299</v>
      </c>
      <c r="B2396" t="s">
        <v>29</v>
      </c>
      <c r="C2396" t="s">
        <v>273</v>
      </c>
      <c r="D2396" t="s">
        <v>256</v>
      </c>
      <c r="F2396">
        <v>29</v>
      </c>
      <c r="G2396">
        <v>29</v>
      </c>
      <c r="H2396">
        <v>28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61</v>
      </c>
      <c r="Q2396">
        <v>9184</v>
      </c>
    </row>
    <row r="2397" spans="1:17" x14ac:dyDescent="0.25">
      <c r="A2397" s="7" t="s">
        <v>299</v>
      </c>
      <c r="B2397" t="s">
        <v>29</v>
      </c>
      <c r="C2397" t="s">
        <v>273</v>
      </c>
      <c r="D2397" t="s">
        <v>259</v>
      </c>
      <c r="F2397">
        <v>3</v>
      </c>
      <c r="G2397">
        <v>3</v>
      </c>
      <c r="H2397">
        <v>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Q2397">
        <v>361</v>
      </c>
    </row>
    <row r="2398" spans="1:17" x14ac:dyDescent="0.25">
      <c r="A2398" s="7" t="s">
        <v>299</v>
      </c>
      <c r="B2398" t="s">
        <v>29</v>
      </c>
      <c r="C2398" t="s">
        <v>273</v>
      </c>
      <c r="D2398" t="s">
        <v>261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Q2398">
        <v>354</v>
      </c>
    </row>
    <row r="2399" spans="1:17" x14ac:dyDescent="0.25">
      <c r="A2399" s="7" t="s">
        <v>299</v>
      </c>
      <c r="B2399" t="s">
        <v>29</v>
      </c>
      <c r="C2399" t="s">
        <v>273</v>
      </c>
      <c r="D2399" t="s">
        <v>260</v>
      </c>
      <c r="F2399">
        <v>2</v>
      </c>
      <c r="G2399">
        <v>2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Q2399">
        <v>345</v>
      </c>
    </row>
    <row r="2400" spans="1:17" x14ac:dyDescent="0.25">
      <c r="A2400" s="7" t="s">
        <v>299</v>
      </c>
      <c r="B2400" t="s">
        <v>30</v>
      </c>
      <c r="C2400" t="s">
        <v>273</v>
      </c>
      <c r="D2400" t="s">
        <v>257</v>
      </c>
      <c r="F2400">
        <v>2</v>
      </c>
      <c r="G2400">
        <v>2</v>
      </c>
      <c r="H2400">
        <v>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Q2400">
        <v>1880</v>
      </c>
    </row>
    <row r="2401" spans="1:17" x14ac:dyDescent="0.25">
      <c r="A2401" s="7" t="s">
        <v>299</v>
      </c>
      <c r="B2401" t="s">
        <v>30</v>
      </c>
      <c r="C2401" t="s">
        <v>273</v>
      </c>
      <c r="D2401" t="s">
        <v>256</v>
      </c>
      <c r="F2401">
        <v>23</v>
      </c>
      <c r="G2401">
        <v>23</v>
      </c>
      <c r="H2401">
        <v>21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78</v>
      </c>
      <c r="Q2401">
        <v>8088</v>
      </c>
    </row>
    <row r="2402" spans="1:17" x14ac:dyDescent="0.25">
      <c r="A2402" s="7" t="s">
        <v>299</v>
      </c>
      <c r="B2402" t="s">
        <v>30</v>
      </c>
      <c r="C2402" t="s">
        <v>273</v>
      </c>
      <c r="D2402" t="s">
        <v>259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Q2402">
        <v>126</v>
      </c>
    </row>
    <row r="2403" spans="1:17" x14ac:dyDescent="0.25">
      <c r="A2403" s="7" t="s">
        <v>299</v>
      </c>
      <c r="B2403" t="s">
        <v>30</v>
      </c>
      <c r="C2403" t="s">
        <v>273</v>
      </c>
      <c r="D2403" t="s">
        <v>260</v>
      </c>
      <c r="F2403">
        <v>1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Q2403">
        <v>133</v>
      </c>
    </row>
    <row r="2404" spans="1:17" x14ac:dyDescent="0.25">
      <c r="A2404" s="7" t="s">
        <v>299</v>
      </c>
      <c r="B2404" t="s">
        <v>31</v>
      </c>
      <c r="C2404" t="s">
        <v>273</v>
      </c>
      <c r="D2404" t="s">
        <v>256</v>
      </c>
      <c r="F2404">
        <v>28</v>
      </c>
      <c r="G2404">
        <v>28</v>
      </c>
      <c r="H2404">
        <v>21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196</v>
      </c>
      <c r="Q2404">
        <v>10664</v>
      </c>
    </row>
    <row r="2405" spans="1:17" x14ac:dyDescent="0.25">
      <c r="A2405" s="7" t="s">
        <v>299</v>
      </c>
      <c r="B2405" t="s">
        <v>31</v>
      </c>
      <c r="C2405" t="s">
        <v>273</v>
      </c>
      <c r="D2405" t="s">
        <v>259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47</v>
      </c>
    </row>
    <row r="2406" spans="1:17" x14ac:dyDescent="0.25">
      <c r="A2406" s="7" t="s">
        <v>299</v>
      </c>
      <c r="B2406" t="s">
        <v>32</v>
      </c>
      <c r="C2406" t="s">
        <v>273</v>
      </c>
      <c r="D2406" t="s">
        <v>257</v>
      </c>
      <c r="F2406">
        <v>2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54</v>
      </c>
      <c r="P2406">
        <v>30</v>
      </c>
      <c r="Q2406">
        <v>346</v>
      </c>
    </row>
    <row r="2407" spans="1:17" x14ac:dyDescent="0.25">
      <c r="A2407" s="7" t="s">
        <v>299</v>
      </c>
      <c r="B2407" t="s">
        <v>32</v>
      </c>
      <c r="C2407" t="s">
        <v>273</v>
      </c>
      <c r="D2407" t="s">
        <v>256</v>
      </c>
      <c r="F2407">
        <v>19</v>
      </c>
      <c r="G2407">
        <v>19</v>
      </c>
      <c r="H2407">
        <v>15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396</v>
      </c>
      <c r="Q2407">
        <v>8229</v>
      </c>
    </row>
    <row r="2408" spans="1:17" x14ac:dyDescent="0.25">
      <c r="A2408" s="7" t="s">
        <v>299</v>
      </c>
      <c r="B2408" t="s">
        <v>32</v>
      </c>
      <c r="C2408" t="s">
        <v>273</v>
      </c>
      <c r="D2408" t="s">
        <v>259</v>
      </c>
      <c r="F2408">
        <v>3</v>
      </c>
      <c r="G2408">
        <v>3</v>
      </c>
      <c r="H2408">
        <v>2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17</v>
      </c>
      <c r="Q2408">
        <v>902</v>
      </c>
    </row>
    <row r="2409" spans="1:17" x14ac:dyDescent="0.25">
      <c r="A2409" s="7" t="s">
        <v>299</v>
      </c>
      <c r="B2409" t="s">
        <v>32</v>
      </c>
      <c r="C2409" t="s">
        <v>273</v>
      </c>
      <c r="D2409" t="s">
        <v>260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77</v>
      </c>
      <c r="Q2409">
        <v>115</v>
      </c>
    </row>
    <row r="2410" spans="1:17" x14ac:dyDescent="0.25">
      <c r="A2410" s="7" t="s">
        <v>299</v>
      </c>
      <c r="B2410" t="s">
        <v>33</v>
      </c>
      <c r="C2410" t="s">
        <v>273</v>
      </c>
      <c r="D2410" t="s">
        <v>256</v>
      </c>
      <c r="F2410">
        <v>14</v>
      </c>
      <c r="G2410">
        <v>14</v>
      </c>
      <c r="H2410">
        <v>14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19</v>
      </c>
      <c r="Q2410">
        <v>4810</v>
      </c>
    </row>
    <row r="2411" spans="1:17" x14ac:dyDescent="0.25">
      <c r="A2411" s="7" t="s">
        <v>299</v>
      </c>
      <c r="B2411" t="s">
        <v>34</v>
      </c>
      <c r="C2411" t="s">
        <v>273</v>
      </c>
      <c r="D2411" t="s">
        <v>257</v>
      </c>
      <c r="F2411">
        <v>1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Q2411">
        <v>205</v>
      </c>
    </row>
    <row r="2412" spans="1:17" x14ac:dyDescent="0.25">
      <c r="A2412" s="7" t="s">
        <v>299</v>
      </c>
      <c r="B2412" t="s">
        <v>34</v>
      </c>
      <c r="C2412" t="s">
        <v>273</v>
      </c>
      <c r="D2412" t="s">
        <v>256</v>
      </c>
      <c r="F2412">
        <v>19</v>
      </c>
      <c r="G2412">
        <v>19</v>
      </c>
      <c r="H2412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22</v>
      </c>
      <c r="Q2412">
        <v>5669</v>
      </c>
    </row>
    <row r="2413" spans="1:17" x14ac:dyDescent="0.25">
      <c r="A2413" s="7" t="s">
        <v>299</v>
      </c>
      <c r="B2413" t="s">
        <v>34</v>
      </c>
      <c r="C2413" t="s">
        <v>273</v>
      </c>
      <c r="D2413" t="s">
        <v>259</v>
      </c>
      <c r="F2413">
        <v>1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Q2413">
        <v>164</v>
      </c>
    </row>
    <row r="2414" spans="1:17" x14ac:dyDescent="0.25">
      <c r="A2414" s="7" t="s">
        <v>299</v>
      </c>
      <c r="B2414" t="s">
        <v>34</v>
      </c>
      <c r="C2414" t="s">
        <v>273</v>
      </c>
      <c r="D2414" t="s">
        <v>261</v>
      </c>
      <c r="F2414">
        <v>1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</v>
      </c>
      <c r="Q2414">
        <v>703</v>
      </c>
    </row>
    <row r="2415" spans="1:17" x14ac:dyDescent="0.25">
      <c r="A2415" s="7" t="s">
        <v>299</v>
      </c>
      <c r="B2415" t="s">
        <v>34</v>
      </c>
      <c r="C2415" t="s">
        <v>273</v>
      </c>
      <c r="D2415" t="s">
        <v>260</v>
      </c>
      <c r="F2415">
        <v>1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Q2415">
        <v>353</v>
      </c>
    </row>
    <row r="2416" spans="1:17" x14ac:dyDescent="0.25">
      <c r="A2416" s="7" t="s">
        <v>299</v>
      </c>
      <c r="B2416" t="s">
        <v>35</v>
      </c>
      <c r="C2416" t="s">
        <v>273</v>
      </c>
      <c r="D2416" t="s">
        <v>257</v>
      </c>
      <c r="F2416">
        <v>1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Q2416">
        <v>544</v>
      </c>
    </row>
    <row r="2417" spans="1:17" x14ac:dyDescent="0.25">
      <c r="A2417" s="7" t="s">
        <v>299</v>
      </c>
      <c r="B2417" t="s">
        <v>35</v>
      </c>
      <c r="C2417" t="s">
        <v>273</v>
      </c>
      <c r="D2417" t="s">
        <v>256</v>
      </c>
      <c r="F2417">
        <v>12</v>
      </c>
      <c r="G2417">
        <v>12</v>
      </c>
      <c r="H2417">
        <v>12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15</v>
      </c>
      <c r="Q2417">
        <v>3912</v>
      </c>
    </row>
    <row r="2418" spans="1:17" x14ac:dyDescent="0.25">
      <c r="A2418" s="7" t="s">
        <v>299</v>
      </c>
      <c r="B2418" t="s">
        <v>35</v>
      </c>
      <c r="C2418" t="s">
        <v>273</v>
      </c>
      <c r="D2418" t="s">
        <v>259</v>
      </c>
      <c r="F2418">
        <v>1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Q2418">
        <v>752</v>
      </c>
    </row>
    <row r="2419" spans="1:17" x14ac:dyDescent="0.25">
      <c r="A2419" s="7" t="s">
        <v>299</v>
      </c>
      <c r="B2419" t="s">
        <v>35</v>
      </c>
      <c r="C2419" t="s">
        <v>273</v>
      </c>
      <c r="D2419" t="s">
        <v>260</v>
      </c>
      <c r="F2419">
        <v>1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Q2419">
        <v>593</v>
      </c>
    </row>
    <row r="2420" spans="1:17" x14ac:dyDescent="0.25">
      <c r="A2420" s="7" t="s">
        <v>299</v>
      </c>
      <c r="B2420" t="s">
        <v>36</v>
      </c>
      <c r="C2420" t="s">
        <v>273</v>
      </c>
      <c r="D2420" t="s">
        <v>256</v>
      </c>
      <c r="F2420">
        <v>11</v>
      </c>
      <c r="G2420">
        <v>11</v>
      </c>
      <c r="H2420">
        <v>11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12</v>
      </c>
      <c r="Q2420">
        <v>4537</v>
      </c>
    </row>
    <row r="2421" spans="1:17" x14ac:dyDescent="0.25">
      <c r="A2421" s="7" t="s">
        <v>299</v>
      </c>
      <c r="B2421" t="s">
        <v>36</v>
      </c>
      <c r="C2421" t="s">
        <v>273</v>
      </c>
      <c r="D2421" t="s">
        <v>259</v>
      </c>
      <c r="F2421">
        <v>1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Q2421">
        <v>101</v>
      </c>
    </row>
    <row r="2422" spans="1:17" x14ac:dyDescent="0.25">
      <c r="A2422" s="7" t="s">
        <v>299</v>
      </c>
      <c r="B2422" t="s">
        <v>36</v>
      </c>
      <c r="C2422" t="s">
        <v>273</v>
      </c>
      <c r="D2422" t="s">
        <v>260</v>
      </c>
      <c r="F2422">
        <v>1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Q2422">
        <v>172</v>
      </c>
    </row>
    <row r="2423" spans="1:17" x14ac:dyDescent="0.25">
      <c r="A2423" s="7" t="s">
        <v>299</v>
      </c>
      <c r="B2423" t="s">
        <v>37</v>
      </c>
      <c r="C2423" t="s">
        <v>273</v>
      </c>
      <c r="D2423" t="s">
        <v>256</v>
      </c>
      <c r="F2423">
        <v>11</v>
      </c>
      <c r="G2423">
        <v>11</v>
      </c>
      <c r="H2423">
        <v>11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12</v>
      </c>
      <c r="Q2423">
        <v>3101</v>
      </c>
    </row>
    <row r="2424" spans="1:17" x14ac:dyDescent="0.25">
      <c r="A2424" s="7" t="s">
        <v>299</v>
      </c>
      <c r="B2424" t="s">
        <v>38</v>
      </c>
      <c r="C2424" t="s">
        <v>273</v>
      </c>
      <c r="D2424" t="s">
        <v>256</v>
      </c>
      <c r="F2424">
        <v>21</v>
      </c>
      <c r="G2424">
        <v>21</v>
      </c>
      <c r="H2424">
        <v>12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354</v>
      </c>
      <c r="Q2424">
        <v>7576</v>
      </c>
    </row>
    <row r="2425" spans="1:17" x14ac:dyDescent="0.25">
      <c r="A2425" s="7" t="s">
        <v>299</v>
      </c>
      <c r="B2425" t="s">
        <v>38</v>
      </c>
      <c r="C2425" t="s">
        <v>273</v>
      </c>
      <c r="D2425" t="s">
        <v>259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Q2425">
        <v>124</v>
      </c>
    </row>
    <row r="2426" spans="1:17" x14ac:dyDescent="0.25">
      <c r="A2426" s="7" t="s">
        <v>299</v>
      </c>
      <c r="B2426" t="s">
        <v>38</v>
      </c>
      <c r="C2426" t="s">
        <v>273</v>
      </c>
      <c r="D2426" t="s">
        <v>260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6</v>
      </c>
      <c r="Q2426">
        <v>170</v>
      </c>
    </row>
    <row r="2427" spans="1:17" x14ac:dyDescent="0.25">
      <c r="A2427" s="7" t="s">
        <v>299</v>
      </c>
      <c r="B2427" t="s">
        <v>39</v>
      </c>
      <c r="C2427" t="s">
        <v>273</v>
      </c>
      <c r="D2427" t="s">
        <v>257</v>
      </c>
      <c r="F2427">
        <v>1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Q2427">
        <v>74</v>
      </c>
    </row>
    <row r="2428" spans="1:17" x14ac:dyDescent="0.25">
      <c r="A2428" s="7" t="s">
        <v>299</v>
      </c>
      <c r="B2428" t="s">
        <v>39</v>
      </c>
      <c r="C2428" t="s">
        <v>273</v>
      </c>
      <c r="D2428" t="s">
        <v>256</v>
      </c>
      <c r="F2428">
        <v>13</v>
      </c>
      <c r="G2428">
        <v>13</v>
      </c>
      <c r="H2428">
        <v>11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94</v>
      </c>
      <c r="Q2428">
        <v>2692</v>
      </c>
    </row>
    <row r="2429" spans="1:17" x14ac:dyDescent="0.25">
      <c r="A2429" s="7" t="s">
        <v>299</v>
      </c>
      <c r="B2429" t="s">
        <v>40</v>
      </c>
      <c r="C2429" t="s">
        <v>273</v>
      </c>
      <c r="D2429" t="s">
        <v>256</v>
      </c>
      <c r="F2429">
        <v>15</v>
      </c>
      <c r="G2429">
        <v>14</v>
      </c>
      <c r="H2429">
        <v>10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222</v>
      </c>
      <c r="P2429">
        <v>94</v>
      </c>
      <c r="Q2429">
        <v>5037</v>
      </c>
    </row>
    <row r="2430" spans="1:17" x14ac:dyDescent="0.25">
      <c r="A2430" s="7" t="s">
        <v>299</v>
      </c>
      <c r="B2430" t="s">
        <v>40</v>
      </c>
      <c r="C2430" t="s">
        <v>273</v>
      </c>
      <c r="D2430" t="s">
        <v>259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Q2430">
        <v>581</v>
      </c>
    </row>
    <row r="2431" spans="1:17" x14ac:dyDescent="0.25">
      <c r="A2431" s="7" t="s">
        <v>299</v>
      </c>
      <c r="B2431" t="s">
        <v>40</v>
      </c>
      <c r="C2431" t="s">
        <v>273</v>
      </c>
      <c r="D2431" t="s">
        <v>261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Q2431">
        <v>23</v>
      </c>
    </row>
    <row r="2432" spans="1:17" x14ac:dyDescent="0.25">
      <c r="A2432" s="7" t="s">
        <v>299</v>
      </c>
      <c r="B2432" t="s">
        <v>40</v>
      </c>
      <c r="C2432" t="s">
        <v>273</v>
      </c>
      <c r="D2432" t="s">
        <v>260</v>
      </c>
      <c r="F2432">
        <v>2</v>
      </c>
      <c r="G2432">
        <v>2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Q2432">
        <v>564</v>
      </c>
    </row>
    <row r="2433" spans="1:17" x14ac:dyDescent="0.25">
      <c r="A2433" s="7" t="s">
        <v>299</v>
      </c>
      <c r="B2433" t="s">
        <v>41</v>
      </c>
      <c r="C2433" t="s">
        <v>273</v>
      </c>
      <c r="D2433" t="s">
        <v>256</v>
      </c>
      <c r="F2433">
        <v>21</v>
      </c>
      <c r="G2433">
        <v>21</v>
      </c>
      <c r="H2433">
        <v>17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164</v>
      </c>
      <c r="Q2433">
        <v>8334</v>
      </c>
    </row>
    <row r="2434" spans="1:17" x14ac:dyDescent="0.25">
      <c r="A2434" s="7" t="s">
        <v>299</v>
      </c>
      <c r="B2434" t="s">
        <v>41</v>
      </c>
      <c r="C2434" t="s">
        <v>273</v>
      </c>
      <c r="D2434" t="s">
        <v>260</v>
      </c>
      <c r="F2434">
        <v>4</v>
      </c>
      <c r="G2434">
        <v>4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166</v>
      </c>
      <c r="Q2434">
        <v>785</v>
      </c>
    </row>
    <row r="2435" spans="1:17" x14ac:dyDescent="0.25">
      <c r="A2435" s="7" t="s">
        <v>299</v>
      </c>
      <c r="B2435" t="s">
        <v>42</v>
      </c>
      <c r="C2435" t="s">
        <v>273</v>
      </c>
      <c r="D2435" t="s">
        <v>257</v>
      </c>
      <c r="F2435">
        <v>3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271</v>
      </c>
      <c r="P2435">
        <v>16</v>
      </c>
      <c r="Q2435">
        <v>600</v>
      </c>
    </row>
    <row r="2436" spans="1:17" x14ac:dyDescent="0.25">
      <c r="A2436" s="7" t="s">
        <v>299</v>
      </c>
      <c r="B2436" t="s">
        <v>42</v>
      </c>
      <c r="C2436" t="s">
        <v>273</v>
      </c>
      <c r="D2436" t="s">
        <v>256</v>
      </c>
      <c r="F2436">
        <v>18</v>
      </c>
      <c r="G2436">
        <v>18</v>
      </c>
      <c r="H2436">
        <v>3</v>
      </c>
      <c r="I2436">
        <v>1</v>
      </c>
      <c r="J2436">
        <v>3</v>
      </c>
      <c r="K2436">
        <v>0</v>
      </c>
      <c r="L2436">
        <v>0</v>
      </c>
      <c r="M2436">
        <v>0</v>
      </c>
      <c r="N2436">
        <v>0</v>
      </c>
      <c r="O2436">
        <v>699</v>
      </c>
      <c r="Q2436">
        <v>5606</v>
      </c>
    </row>
    <row r="2437" spans="1:17" x14ac:dyDescent="0.25">
      <c r="A2437" s="7" t="s">
        <v>299</v>
      </c>
      <c r="B2437" t="s">
        <v>42</v>
      </c>
      <c r="C2437" t="s">
        <v>273</v>
      </c>
      <c r="D2437" t="s">
        <v>259</v>
      </c>
      <c r="F2437">
        <v>2</v>
      </c>
      <c r="G2437">
        <v>2</v>
      </c>
      <c r="H2437">
        <v>1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27</v>
      </c>
      <c r="Q2437">
        <v>209</v>
      </c>
    </row>
    <row r="2438" spans="1:17" x14ac:dyDescent="0.25">
      <c r="A2438" s="7" t="s">
        <v>299</v>
      </c>
      <c r="B2438" t="s">
        <v>42</v>
      </c>
      <c r="C2438" t="s">
        <v>273</v>
      </c>
      <c r="D2438" t="s">
        <v>260</v>
      </c>
      <c r="F2438">
        <v>2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278</v>
      </c>
      <c r="P2438">
        <v>226</v>
      </c>
      <c r="Q2438">
        <v>184</v>
      </c>
    </row>
    <row r="2439" spans="1:17" x14ac:dyDescent="0.25">
      <c r="A2439" s="7" t="s">
        <v>299</v>
      </c>
      <c r="B2439" t="s">
        <v>43</v>
      </c>
      <c r="C2439" t="s">
        <v>273</v>
      </c>
      <c r="D2439" t="s">
        <v>257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Q2439">
        <v>282</v>
      </c>
    </row>
    <row r="2440" spans="1:17" x14ac:dyDescent="0.25">
      <c r="A2440" s="7" t="s">
        <v>299</v>
      </c>
      <c r="B2440" t="s">
        <v>43</v>
      </c>
      <c r="C2440" t="s">
        <v>273</v>
      </c>
      <c r="D2440" t="s">
        <v>256</v>
      </c>
      <c r="F2440">
        <v>21</v>
      </c>
      <c r="G2440">
        <v>20</v>
      </c>
      <c r="H2440">
        <v>11</v>
      </c>
      <c r="I2440">
        <v>1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367</v>
      </c>
      <c r="P2440">
        <v>8</v>
      </c>
      <c r="Q2440">
        <v>7168</v>
      </c>
    </row>
    <row r="2441" spans="1:17" x14ac:dyDescent="0.25">
      <c r="A2441" s="7" t="s">
        <v>299</v>
      </c>
      <c r="B2441" t="s">
        <v>43</v>
      </c>
      <c r="C2441" t="s">
        <v>273</v>
      </c>
      <c r="D2441" t="s">
        <v>259</v>
      </c>
      <c r="F2441">
        <v>2</v>
      </c>
      <c r="G2441">
        <v>2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93</v>
      </c>
      <c r="Q2441">
        <v>199</v>
      </c>
    </row>
    <row r="2442" spans="1:17" x14ac:dyDescent="0.25">
      <c r="A2442" s="7" t="s">
        <v>299</v>
      </c>
      <c r="B2442" t="s">
        <v>43</v>
      </c>
      <c r="C2442" t="s">
        <v>273</v>
      </c>
      <c r="D2442" t="s">
        <v>260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117</v>
      </c>
      <c r="Q2442">
        <v>667</v>
      </c>
    </row>
    <row r="2443" spans="1:17" x14ac:dyDescent="0.25">
      <c r="A2443" s="7" t="s">
        <v>299</v>
      </c>
      <c r="B2443" t="s">
        <v>44</v>
      </c>
      <c r="C2443" t="s">
        <v>273</v>
      </c>
      <c r="D2443" t="s">
        <v>256</v>
      </c>
      <c r="F2443">
        <v>15</v>
      </c>
      <c r="G2443">
        <v>15</v>
      </c>
      <c r="H2443">
        <v>15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26</v>
      </c>
      <c r="Q2443">
        <v>4423</v>
      </c>
    </row>
    <row r="2444" spans="1:17" x14ac:dyDescent="0.25">
      <c r="A2444" s="7" t="s">
        <v>299</v>
      </c>
      <c r="B2444" t="s">
        <v>44</v>
      </c>
      <c r="C2444" t="s">
        <v>273</v>
      </c>
      <c r="D2444" t="s">
        <v>259</v>
      </c>
      <c r="F2444">
        <v>5</v>
      </c>
      <c r="G2444">
        <v>5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28</v>
      </c>
      <c r="Q2444">
        <v>1239</v>
      </c>
    </row>
    <row r="2445" spans="1:17" x14ac:dyDescent="0.25">
      <c r="A2445" s="7" t="s">
        <v>299</v>
      </c>
      <c r="B2445" t="s">
        <v>44</v>
      </c>
      <c r="C2445" t="s">
        <v>273</v>
      </c>
      <c r="D2445" t="s">
        <v>260</v>
      </c>
      <c r="F2445">
        <v>4</v>
      </c>
      <c r="G2445">
        <v>4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7</v>
      </c>
      <c r="Q2445">
        <v>1114</v>
      </c>
    </row>
    <row r="2446" spans="1:17" x14ac:dyDescent="0.25">
      <c r="A2446" s="7" t="s">
        <v>299</v>
      </c>
      <c r="B2446" t="s">
        <v>45</v>
      </c>
      <c r="C2446" t="s">
        <v>273</v>
      </c>
      <c r="D2446" t="s">
        <v>257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Q2446">
        <v>282</v>
      </c>
    </row>
    <row r="2447" spans="1:17" x14ac:dyDescent="0.25">
      <c r="A2447" s="7" t="s">
        <v>299</v>
      </c>
      <c r="B2447" t="s">
        <v>45</v>
      </c>
      <c r="C2447" t="s">
        <v>273</v>
      </c>
      <c r="D2447" t="s">
        <v>256</v>
      </c>
      <c r="F2447">
        <v>20</v>
      </c>
      <c r="G2447">
        <v>19</v>
      </c>
      <c r="H2447">
        <v>19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24</v>
      </c>
      <c r="P2447">
        <v>95</v>
      </c>
      <c r="Q2447">
        <v>6512</v>
      </c>
    </row>
    <row r="2448" spans="1:17" x14ac:dyDescent="0.25">
      <c r="A2448" s="7" t="s">
        <v>299</v>
      </c>
      <c r="B2448" t="s">
        <v>45</v>
      </c>
      <c r="C2448" t="s">
        <v>273</v>
      </c>
      <c r="D2448" t="s">
        <v>259</v>
      </c>
      <c r="F2448">
        <v>2</v>
      </c>
      <c r="G2448">
        <v>2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</v>
      </c>
      <c r="Q2448">
        <v>158</v>
      </c>
    </row>
    <row r="2449" spans="1:17" x14ac:dyDescent="0.25">
      <c r="A2449" s="7" t="s">
        <v>299</v>
      </c>
      <c r="B2449" t="s">
        <v>45</v>
      </c>
      <c r="C2449" t="s">
        <v>273</v>
      </c>
      <c r="D2449" t="s">
        <v>261</v>
      </c>
      <c r="F2449">
        <v>1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Q2449">
        <v>402</v>
      </c>
    </row>
    <row r="2450" spans="1:17" x14ac:dyDescent="0.25">
      <c r="A2450" s="7" t="s">
        <v>299</v>
      </c>
      <c r="B2450" t="s">
        <v>45</v>
      </c>
      <c r="C2450" t="s">
        <v>273</v>
      </c>
      <c r="D2450" t="s">
        <v>260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Q2450">
        <v>128</v>
      </c>
    </row>
    <row r="2451" spans="1:17" x14ac:dyDescent="0.25">
      <c r="A2451" s="7" t="s">
        <v>299</v>
      </c>
      <c r="B2451" t="s">
        <v>46</v>
      </c>
      <c r="C2451" t="s">
        <v>273</v>
      </c>
      <c r="D2451" t="s">
        <v>257</v>
      </c>
      <c r="F2451">
        <v>2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29</v>
      </c>
      <c r="P2451">
        <v>5</v>
      </c>
      <c r="Q2451">
        <v>97</v>
      </c>
    </row>
    <row r="2452" spans="1:17" x14ac:dyDescent="0.25">
      <c r="A2452" s="7" t="s">
        <v>299</v>
      </c>
      <c r="B2452" t="s">
        <v>46</v>
      </c>
      <c r="C2452" t="s">
        <v>273</v>
      </c>
      <c r="D2452" t="s">
        <v>256</v>
      </c>
      <c r="F2452">
        <v>29</v>
      </c>
      <c r="G2452">
        <v>28</v>
      </c>
      <c r="H2452">
        <v>17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632</v>
      </c>
      <c r="P2452">
        <v>83</v>
      </c>
      <c r="Q2452">
        <v>11401</v>
      </c>
    </row>
    <row r="2453" spans="1:17" x14ac:dyDescent="0.25">
      <c r="A2453" s="7" t="s">
        <v>299</v>
      </c>
      <c r="B2453" t="s">
        <v>46</v>
      </c>
      <c r="C2453" t="s">
        <v>273</v>
      </c>
      <c r="D2453" t="s">
        <v>261</v>
      </c>
      <c r="F2453">
        <v>2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113</v>
      </c>
      <c r="Q2453">
        <v>1186</v>
      </c>
    </row>
    <row r="2454" spans="1:17" x14ac:dyDescent="0.25">
      <c r="A2454" s="7" t="s">
        <v>299</v>
      </c>
      <c r="B2454" t="s">
        <v>46</v>
      </c>
      <c r="C2454" t="s">
        <v>273</v>
      </c>
      <c r="D2454" t="s">
        <v>260</v>
      </c>
      <c r="F2454">
        <v>4</v>
      </c>
      <c r="G2454">
        <v>3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</v>
      </c>
      <c r="P2454">
        <v>239</v>
      </c>
      <c r="Q2454">
        <v>1896</v>
      </c>
    </row>
    <row r="2455" spans="1:17" x14ac:dyDescent="0.25">
      <c r="A2455" s="7" t="s">
        <v>299</v>
      </c>
      <c r="B2455" t="s">
        <v>47</v>
      </c>
      <c r="C2455" t="s">
        <v>273</v>
      </c>
      <c r="D2455" t="s">
        <v>256</v>
      </c>
      <c r="F2455">
        <v>21</v>
      </c>
      <c r="G2455">
        <v>21</v>
      </c>
      <c r="H2455">
        <v>11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534</v>
      </c>
      <c r="Q2455">
        <v>10905</v>
      </c>
    </row>
    <row r="2456" spans="1:17" x14ac:dyDescent="0.25">
      <c r="A2456" s="7" t="s">
        <v>299</v>
      </c>
      <c r="B2456" t="s">
        <v>47</v>
      </c>
      <c r="C2456" t="s">
        <v>273</v>
      </c>
      <c r="D2456" t="s">
        <v>259</v>
      </c>
      <c r="F2456">
        <v>2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12</v>
      </c>
      <c r="P2456">
        <v>9</v>
      </c>
      <c r="Q2456">
        <v>147</v>
      </c>
    </row>
    <row r="2457" spans="1:17" x14ac:dyDescent="0.25">
      <c r="A2457" s="7" t="s">
        <v>299</v>
      </c>
      <c r="B2457" t="s">
        <v>47</v>
      </c>
      <c r="C2457" t="s">
        <v>273</v>
      </c>
      <c r="D2457" t="s">
        <v>260</v>
      </c>
      <c r="F2457">
        <v>4</v>
      </c>
      <c r="G2457">
        <v>2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178</v>
      </c>
      <c r="P2457">
        <v>62</v>
      </c>
      <c r="Q2457">
        <v>829</v>
      </c>
    </row>
    <row r="2458" spans="1:17" x14ac:dyDescent="0.25">
      <c r="A2458" s="7" t="s">
        <v>299</v>
      </c>
      <c r="B2458" t="s">
        <v>48</v>
      </c>
      <c r="C2458" t="s">
        <v>273</v>
      </c>
      <c r="D2458" t="s">
        <v>257</v>
      </c>
      <c r="F2458">
        <v>1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Q2458">
        <v>278</v>
      </c>
    </row>
    <row r="2459" spans="1:17" x14ac:dyDescent="0.25">
      <c r="A2459" s="7" t="s">
        <v>299</v>
      </c>
      <c r="B2459" t="s">
        <v>48</v>
      </c>
      <c r="C2459" t="s">
        <v>273</v>
      </c>
      <c r="D2459" t="s">
        <v>256</v>
      </c>
      <c r="F2459">
        <v>23</v>
      </c>
      <c r="G2459">
        <v>23</v>
      </c>
      <c r="H2459">
        <v>14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473</v>
      </c>
      <c r="Q2459">
        <v>8552</v>
      </c>
    </row>
    <row r="2460" spans="1:17" x14ac:dyDescent="0.25">
      <c r="A2460" s="7" t="s">
        <v>299</v>
      </c>
      <c r="B2460" t="s">
        <v>48</v>
      </c>
      <c r="C2460" t="s">
        <v>273</v>
      </c>
      <c r="D2460" t="s">
        <v>259</v>
      </c>
      <c r="F2460">
        <v>2</v>
      </c>
      <c r="G2460">
        <v>2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11</v>
      </c>
      <c r="Q2460">
        <v>154</v>
      </c>
    </row>
    <row r="2461" spans="1:17" x14ac:dyDescent="0.25">
      <c r="A2461" s="7" t="s">
        <v>299</v>
      </c>
      <c r="B2461" t="s">
        <v>48</v>
      </c>
      <c r="C2461" t="s">
        <v>273</v>
      </c>
      <c r="D2461" t="s">
        <v>261</v>
      </c>
      <c r="F2461">
        <v>1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Q2461">
        <v>362</v>
      </c>
    </row>
    <row r="2462" spans="1:17" x14ac:dyDescent="0.25">
      <c r="A2462" s="7" t="s">
        <v>299</v>
      </c>
      <c r="B2462" t="s">
        <v>48</v>
      </c>
      <c r="C2462" t="s">
        <v>273</v>
      </c>
      <c r="D2462" t="s">
        <v>260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P2462">
        <v>49</v>
      </c>
    </row>
    <row r="2463" spans="1:17" x14ac:dyDescent="0.25">
      <c r="A2463" s="7" t="s">
        <v>299</v>
      </c>
      <c r="B2463" t="s">
        <v>49</v>
      </c>
      <c r="C2463" t="s">
        <v>273</v>
      </c>
      <c r="D2463" t="s">
        <v>257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P2463">
        <v>33</v>
      </c>
    </row>
    <row r="2464" spans="1:17" x14ac:dyDescent="0.25">
      <c r="A2464" s="7" t="s">
        <v>299</v>
      </c>
      <c r="B2464" t="s">
        <v>49</v>
      </c>
      <c r="C2464" t="s">
        <v>273</v>
      </c>
      <c r="D2464" t="s">
        <v>256</v>
      </c>
      <c r="F2464">
        <v>17</v>
      </c>
      <c r="G2464">
        <v>17</v>
      </c>
      <c r="H2464">
        <v>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939</v>
      </c>
      <c r="Q2464">
        <v>6152</v>
      </c>
    </row>
    <row r="2465" spans="1:17" x14ac:dyDescent="0.25">
      <c r="A2465" s="7" t="s">
        <v>299</v>
      </c>
      <c r="B2465" t="s">
        <v>49</v>
      </c>
      <c r="C2465" t="s">
        <v>273</v>
      </c>
      <c r="D2465" t="s">
        <v>259</v>
      </c>
      <c r="F2465">
        <v>3</v>
      </c>
      <c r="G2465">
        <v>3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10</v>
      </c>
      <c r="Q2465">
        <v>1117</v>
      </c>
    </row>
    <row r="2466" spans="1:17" x14ac:dyDescent="0.25">
      <c r="A2466" s="7" t="s">
        <v>299</v>
      </c>
      <c r="B2466" t="s">
        <v>50</v>
      </c>
      <c r="C2466" t="s">
        <v>273</v>
      </c>
      <c r="D2466" t="s">
        <v>256</v>
      </c>
      <c r="F2466">
        <v>14</v>
      </c>
      <c r="G2466">
        <v>14</v>
      </c>
      <c r="H2466">
        <v>14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17</v>
      </c>
      <c r="Q2466">
        <v>6009</v>
      </c>
    </row>
    <row r="2467" spans="1:17" x14ac:dyDescent="0.25">
      <c r="A2467" s="7" t="s">
        <v>299</v>
      </c>
      <c r="B2467" t="s">
        <v>50</v>
      </c>
      <c r="C2467" t="s">
        <v>273</v>
      </c>
      <c r="D2467" t="s">
        <v>262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P2467">
        <v>143</v>
      </c>
    </row>
    <row r="2468" spans="1:17" x14ac:dyDescent="0.25">
      <c r="A2468" s="7" t="s">
        <v>299</v>
      </c>
      <c r="B2468" t="s">
        <v>50</v>
      </c>
      <c r="C2468" t="s">
        <v>273</v>
      </c>
      <c r="D2468" t="s">
        <v>260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Q2468">
        <v>504</v>
      </c>
    </row>
    <row r="2469" spans="1:17" x14ac:dyDescent="0.25">
      <c r="A2469" s="7" t="s">
        <v>299</v>
      </c>
      <c r="B2469" t="s">
        <v>51</v>
      </c>
      <c r="C2469" t="s">
        <v>273</v>
      </c>
      <c r="D2469" t="s">
        <v>256</v>
      </c>
      <c r="F2469">
        <v>15</v>
      </c>
      <c r="G2469">
        <v>15</v>
      </c>
      <c r="H2469">
        <v>4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1407</v>
      </c>
      <c r="Q2469">
        <v>7604</v>
      </c>
    </row>
    <row r="2470" spans="1:17" x14ac:dyDescent="0.25">
      <c r="A2470" s="7" t="s">
        <v>299</v>
      </c>
      <c r="B2470" t="s">
        <v>51</v>
      </c>
      <c r="C2470" t="s">
        <v>273</v>
      </c>
      <c r="D2470" t="s">
        <v>259</v>
      </c>
      <c r="F2470">
        <v>7</v>
      </c>
      <c r="G2470">
        <v>6</v>
      </c>
      <c r="H2470">
        <v>3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82</v>
      </c>
      <c r="P2470">
        <v>26</v>
      </c>
      <c r="Q2470">
        <v>1526</v>
      </c>
    </row>
    <row r="2471" spans="1:17" x14ac:dyDescent="0.25">
      <c r="A2471" s="7" t="s">
        <v>299</v>
      </c>
      <c r="B2471" t="s">
        <v>51</v>
      </c>
      <c r="C2471" t="s">
        <v>273</v>
      </c>
      <c r="D2471" t="s">
        <v>262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P2471">
        <v>25</v>
      </c>
    </row>
    <row r="2472" spans="1:17" x14ac:dyDescent="0.25">
      <c r="A2472" s="7" t="s">
        <v>299</v>
      </c>
      <c r="B2472" t="s">
        <v>51</v>
      </c>
      <c r="C2472" t="s">
        <v>273</v>
      </c>
      <c r="D2472" t="s">
        <v>260</v>
      </c>
      <c r="F2472">
        <v>2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146</v>
      </c>
      <c r="P2472">
        <v>127</v>
      </c>
      <c r="Q2472">
        <v>196</v>
      </c>
    </row>
    <row r="2473" spans="1:17" x14ac:dyDescent="0.25">
      <c r="A2473" s="7" t="s">
        <v>299</v>
      </c>
      <c r="B2473" t="s">
        <v>52</v>
      </c>
      <c r="C2473" t="s">
        <v>273</v>
      </c>
      <c r="D2473" t="s">
        <v>257</v>
      </c>
      <c r="F2473">
        <v>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Q2473">
        <v>245</v>
      </c>
    </row>
    <row r="2474" spans="1:17" x14ac:dyDescent="0.25">
      <c r="A2474" s="7" t="s">
        <v>299</v>
      </c>
      <c r="B2474" t="s">
        <v>52</v>
      </c>
      <c r="C2474" t="s">
        <v>273</v>
      </c>
      <c r="D2474" t="s">
        <v>256</v>
      </c>
      <c r="F2474">
        <v>16</v>
      </c>
      <c r="G2474">
        <v>16</v>
      </c>
      <c r="H2474">
        <v>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18</v>
      </c>
      <c r="Q2474">
        <v>6066</v>
      </c>
    </row>
    <row r="2475" spans="1:17" x14ac:dyDescent="0.25">
      <c r="A2475" s="7" t="s">
        <v>299</v>
      </c>
      <c r="B2475" t="s">
        <v>52</v>
      </c>
      <c r="C2475" t="s">
        <v>273</v>
      </c>
      <c r="D2475" t="s">
        <v>259</v>
      </c>
      <c r="F2475">
        <v>1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Q2475">
        <v>101</v>
      </c>
    </row>
    <row r="2476" spans="1:17" x14ac:dyDescent="0.25">
      <c r="A2476" s="7" t="s">
        <v>299</v>
      </c>
      <c r="B2476" t="s">
        <v>52</v>
      </c>
      <c r="C2476" t="s">
        <v>273</v>
      </c>
      <c r="D2476" t="s">
        <v>260</v>
      </c>
      <c r="F2476">
        <v>3</v>
      </c>
      <c r="G2476">
        <v>3</v>
      </c>
      <c r="H2476">
        <v>2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18</v>
      </c>
      <c r="Q2476">
        <v>116</v>
      </c>
    </row>
    <row r="2477" spans="1:17" x14ac:dyDescent="0.25">
      <c r="A2477" s="7" t="s">
        <v>299</v>
      </c>
      <c r="B2477" t="s">
        <v>53</v>
      </c>
      <c r="C2477" t="s">
        <v>273</v>
      </c>
      <c r="D2477" t="s">
        <v>256</v>
      </c>
      <c r="F2477">
        <v>8</v>
      </c>
      <c r="G2477">
        <v>8</v>
      </c>
      <c r="H2477">
        <v>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10</v>
      </c>
      <c r="Q2477">
        <v>3539</v>
      </c>
    </row>
    <row r="2478" spans="1:17" x14ac:dyDescent="0.25">
      <c r="A2478" s="7" t="s">
        <v>299</v>
      </c>
      <c r="B2478" t="s">
        <v>54</v>
      </c>
      <c r="C2478" t="s">
        <v>273</v>
      </c>
      <c r="D2478" t="s">
        <v>256</v>
      </c>
      <c r="F2478">
        <v>2</v>
      </c>
      <c r="G2478">
        <v>2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Q2478">
        <v>704</v>
      </c>
    </row>
    <row r="2479" spans="1:17" x14ac:dyDescent="0.25">
      <c r="A2479" s="7" t="s">
        <v>299</v>
      </c>
      <c r="B2479" t="s">
        <v>54</v>
      </c>
      <c r="C2479" t="s">
        <v>273</v>
      </c>
      <c r="D2479" t="s">
        <v>259</v>
      </c>
      <c r="F2479">
        <v>2</v>
      </c>
      <c r="G2479">
        <v>2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</v>
      </c>
      <c r="Q2479">
        <v>302</v>
      </c>
    </row>
    <row r="2480" spans="1:17" x14ac:dyDescent="0.25">
      <c r="A2480" s="7" t="s">
        <v>299</v>
      </c>
      <c r="B2480" t="s">
        <v>54</v>
      </c>
      <c r="C2480" t="s">
        <v>273</v>
      </c>
      <c r="D2480" t="s">
        <v>260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Q2480">
        <v>160</v>
      </c>
    </row>
    <row r="2481" spans="1:17" x14ac:dyDescent="0.25">
      <c r="A2481" s="7" t="s">
        <v>299</v>
      </c>
      <c r="B2481" t="s">
        <v>55</v>
      </c>
      <c r="C2481" t="s">
        <v>273</v>
      </c>
      <c r="D2481" t="s">
        <v>256</v>
      </c>
      <c r="F2481">
        <v>6</v>
      </c>
      <c r="G2481">
        <v>6</v>
      </c>
      <c r="H2481">
        <v>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</v>
      </c>
      <c r="Q2481">
        <v>2576</v>
      </c>
    </row>
    <row r="2482" spans="1:17" x14ac:dyDescent="0.25">
      <c r="A2482" s="7" t="s">
        <v>300</v>
      </c>
      <c r="B2482" t="s">
        <v>15</v>
      </c>
      <c r="C2482" t="s">
        <v>273</v>
      </c>
      <c r="D2482" t="s">
        <v>256</v>
      </c>
      <c r="F2482">
        <v>16</v>
      </c>
      <c r="G2482">
        <v>16</v>
      </c>
      <c r="H2482">
        <v>13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94</v>
      </c>
      <c r="Q2482">
        <v>6217</v>
      </c>
    </row>
    <row r="2483" spans="1:17" x14ac:dyDescent="0.25">
      <c r="A2483" s="7" t="s">
        <v>300</v>
      </c>
      <c r="B2483" t="s">
        <v>17</v>
      </c>
      <c r="C2483" t="s">
        <v>273</v>
      </c>
      <c r="D2483" t="s">
        <v>256</v>
      </c>
      <c r="F2483">
        <v>18</v>
      </c>
      <c r="G2483">
        <v>18</v>
      </c>
      <c r="H2483">
        <v>12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224</v>
      </c>
      <c r="Q2483">
        <v>7604</v>
      </c>
    </row>
    <row r="2484" spans="1:17" x14ac:dyDescent="0.25">
      <c r="A2484" s="7" t="s">
        <v>300</v>
      </c>
      <c r="B2484" t="s">
        <v>17</v>
      </c>
      <c r="C2484" t="s">
        <v>273</v>
      </c>
      <c r="D2484" t="s">
        <v>260</v>
      </c>
      <c r="F2484">
        <v>2</v>
      </c>
      <c r="G2484">
        <v>2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</v>
      </c>
      <c r="Q2484">
        <v>661</v>
      </c>
    </row>
    <row r="2485" spans="1:17" x14ac:dyDescent="0.25">
      <c r="A2485" s="7" t="s">
        <v>300</v>
      </c>
      <c r="B2485" t="s">
        <v>18</v>
      </c>
      <c r="C2485" t="s">
        <v>273</v>
      </c>
      <c r="D2485" t="s">
        <v>256</v>
      </c>
      <c r="F2485">
        <v>20</v>
      </c>
      <c r="G2485">
        <v>20</v>
      </c>
      <c r="H2485">
        <v>15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261</v>
      </c>
      <c r="Q2485">
        <v>6603</v>
      </c>
    </row>
    <row r="2486" spans="1:17" x14ac:dyDescent="0.25">
      <c r="A2486" s="7" t="s">
        <v>300</v>
      </c>
      <c r="B2486" t="s">
        <v>18</v>
      </c>
      <c r="C2486" t="s">
        <v>273</v>
      </c>
      <c r="D2486" t="s">
        <v>259</v>
      </c>
      <c r="F2486">
        <v>2</v>
      </c>
      <c r="G2486">
        <v>2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</v>
      </c>
      <c r="Q2486">
        <v>671</v>
      </c>
    </row>
    <row r="2487" spans="1:17" x14ac:dyDescent="0.25">
      <c r="A2487" s="7" t="s">
        <v>300</v>
      </c>
      <c r="B2487" t="s">
        <v>18</v>
      </c>
      <c r="C2487" t="s">
        <v>273</v>
      </c>
      <c r="D2487" t="s">
        <v>260</v>
      </c>
      <c r="F2487">
        <v>3</v>
      </c>
      <c r="G2487">
        <v>3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112</v>
      </c>
      <c r="Q2487">
        <v>765</v>
      </c>
    </row>
    <row r="2488" spans="1:17" x14ac:dyDescent="0.25">
      <c r="A2488" s="7" t="s">
        <v>300</v>
      </c>
      <c r="B2488" t="s">
        <v>19</v>
      </c>
      <c r="C2488" t="s">
        <v>273</v>
      </c>
      <c r="D2488" t="s">
        <v>256</v>
      </c>
      <c r="F2488">
        <v>22</v>
      </c>
      <c r="G2488">
        <v>22</v>
      </c>
      <c r="H2488">
        <v>19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108</v>
      </c>
      <c r="Q2488">
        <v>8207</v>
      </c>
    </row>
    <row r="2489" spans="1:17" x14ac:dyDescent="0.25">
      <c r="A2489" s="7" t="s">
        <v>300</v>
      </c>
      <c r="B2489" t="s">
        <v>19</v>
      </c>
      <c r="C2489" t="s">
        <v>273</v>
      </c>
      <c r="D2489" t="s">
        <v>259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Q2489">
        <v>86</v>
      </c>
    </row>
    <row r="2490" spans="1:17" x14ac:dyDescent="0.25">
      <c r="A2490" s="7" t="s">
        <v>300</v>
      </c>
      <c r="B2490" t="s">
        <v>19</v>
      </c>
      <c r="C2490" t="s">
        <v>273</v>
      </c>
      <c r="D2490" t="s">
        <v>260</v>
      </c>
      <c r="F2490">
        <v>1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Q2490">
        <v>811</v>
      </c>
    </row>
    <row r="2491" spans="1:17" x14ac:dyDescent="0.25">
      <c r="A2491" s="7" t="s">
        <v>300</v>
      </c>
      <c r="B2491" t="s">
        <v>20</v>
      </c>
      <c r="C2491" t="s">
        <v>273</v>
      </c>
      <c r="D2491" t="s">
        <v>257</v>
      </c>
      <c r="F2491">
        <v>1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8</v>
      </c>
      <c r="Q2491">
        <v>701</v>
      </c>
    </row>
    <row r="2492" spans="1:17" x14ac:dyDescent="0.25">
      <c r="A2492" s="7" t="s">
        <v>300</v>
      </c>
      <c r="B2492" t="s">
        <v>20</v>
      </c>
      <c r="C2492" t="s">
        <v>273</v>
      </c>
      <c r="D2492" t="s">
        <v>256</v>
      </c>
      <c r="F2492">
        <v>17</v>
      </c>
      <c r="G2492">
        <v>17</v>
      </c>
      <c r="H2492">
        <v>16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51</v>
      </c>
      <c r="Q2492">
        <v>7664</v>
      </c>
    </row>
    <row r="2493" spans="1:17" x14ac:dyDescent="0.25">
      <c r="A2493" s="7" t="s">
        <v>300</v>
      </c>
      <c r="B2493" t="s">
        <v>20</v>
      </c>
      <c r="C2493" t="s">
        <v>273</v>
      </c>
      <c r="D2493" t="s">
        <v>259</v>
      </c>
      <c r="F2493">
        <v>1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Q2493">
        <v>339</v>
      </c>
    </row>
    <row r="2494" spans="1:17" x14ac:dyDescent="0.25">
      <c r="A2494" s="7" t="s">
        <v>300</v>
      </c>
      <c r="B2494" t="s">
        <v>21</v>
      </c>
      <c r="C2494" t="s">
        <v>273</v>
      </c>
      <c r="D2494" t="s">
        <v>256</v>
      </c>
      <c r="F2494">
        <v>16</v>
      </c>
      <c r="G2494">
        <v>16</v>
      </c>
      <c r="H2494">
        <v>9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405</v>
      </c>
      <c r="Q2494">
        <v>5086</v>
      </c>
    </row>
    <row r="2495" spans="1:17" x14ac:dyDescent="0.25">
      <c r="A2495" s="7" t="s">
        <v>300</v>
      </c>
      <c r="B2495" t="s">
        <v>21</v>
      </c>
      <c r="C2495" t="s">
        <v>273</v>
      </c>
      <c r="D2495" t="s">
        <v>259</v>
      </c>
      <c r="F2495">
        <v>1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Q2495">
        <v>205</v>
      </c>
    </row>
    <row r="2496" spans="1:17" x14ac:dyDescent="0.25">
      <c r="A2496" s="7" t="s">
        <v>300</v>
      </c>
      <c r="B2496" t="s">
        <v>21</v>
      </c>
      <c r="C2496" t="s">
        <v>273</v>
      </c>
      <c r="D2496" t="s">
        <v>260</v>
      </c>
      <c r="F2496">
        <v>5</v>
      </c>
      <c r="G2496">
        <v>4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124</v>
      </c>
      <c r="P2496">
        <v>27</v>
      </c>
      <c r="Q2496">
        <v>597</v>
      </c>
    </row>
    <row r="2497" spans="1:17" x14ac:dyDescent="0.25">
      <c r="A2497" s="7" t="s">
        <v>300</v>
      </c>
      <c r="B2497" t="s">
        <v>22</v>
      </c>
      <c r="C2497" t="s">
        <v>273</v>
      </c>
      <c r="D2497" t="s">
        <v>257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Q2497">
        <v>184</v>
      </c>
    </row>
    <row r="2498" spans="1:17" x14ac:dyDescent="0.25">
      <c r="A2498" s="7" t="s">
        <v>300</v>
      </c>
      <c r="B2498" t="s">
        <v>22</v>
      </c>
      <c r="C2498" t="s">
        <v>273</v>
      </c>
      <c r="D2498" t="s">
        <v>256</v>
      </c>
      <c r="F2498">
        <v>22</v>
      </c>
      <c r="G2498">
        <v>21</v>
      </c>
      <c r="H2498">
        <v>18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0</v>
      </c>
      <c r="O2498">
        <v>150</v>
      </c>
      <c r="P2498">
        <v>12</v>
      </c>
      <c r="Q2498">
        <v>8139</v>
      </c>
    </row>
    <row r="2499" spans="1:17" x14ac:dyDescent="0.25">
      <c r="A2499" s="7" t="s">
        <v>300</v>
      </c>
      <c r="B2499" t="s">
        <v>22</v>
      </c>
      <c r="C2499" t="s">
        <v>273</v>
      </c>
      <c r="D2499" t="s">
        <v>259</v>
      </c>
      <c r="F2499">
        <v>2</v>
      </c>
      <c r="G2499">
        <v>2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9</v>
      </c>
      <c r="Q2499">
        <v>83</v>
      </c>
    </row>
    <row r="2500" spans="1:17" x14ac:dyDescent="0.25">
      <c r="A2500" s="7" t="s">
        <v>300</v>
      </c>
      <c r="B2500" t="s">
        <v>22</v>
      </c>
      <c r="C2500" t="s">
        <v>273</v>
      </c>
      <c r="D2500" t="s">
        <v>260</v>
      </c>
      <c r="F2500">
        <v>3</v>
      </c>
      <c r="G2500">
        <v>3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</v>
      </c>
      <c r="Q2500">
        <v>1120</v>
      </c>
    </row>
    <row r="2501" spans="1:17" x14ac:dyDescent="0.25">
      <c r="A2501" s="7" t="s">
        <v>300</v>
      </c>
      <c r="B2501" t="s">
        <v>23</v>
      </c>
      <c r="C2501" t="s">
        <v>273</v>
      </c>
      <c r="D2501" t="s">
        <v>256</v>
      </c>
      <c r="F2501">
        <v>22</v>
      </c>
      <c r="G2501">
        <v>22</v>
      </c>
      <c r="H2501">
        <v>12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469</v>
      </c>
      <c r="Q2501">
        <v>10910</v>
      </c>
    </row>
    <row r="2502" spans="1:17" x14ac:dyDescent="0.25">
      <c r="A2502" s="7" t="s">
        <v>300</v>
      </c>
      <c r="B2502" t="s">
        <v>23</v>
      </c>
      <c r="C2502" t="s">
        <v>273</v>
      </c>
      <c r="D2502" t="s">
        <v>259</v>
      </c>
      <c r="F2502">
        <v>3</v>
      </c>
      <c r="G2502">
        <v>3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58</v>
      </c>
      <c r="Q2502">
        <v>844</v>
      </c>
    </row>
    <row r="2503" spans="1:17" x14ac:dyDescent="0.25">
      <c r="A2503" s="7" t="s">
        <v>300</v>
      </c>
      <c r="B2503" t="s">
        <v>23</v>
      </c>
      <c r="C2503" t="s">
        <v>273</v>
      </c>
      <c r="D2503" t="s">
        <v>261</v>
      </c>
      <c r="F2503">
        <v>1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Q2503">
        <v>180</v>
      </c>
    </row>
    <row r="2504" spans="1:17" x14ac:dyDescent="0.25">
      <c r="A2504" s="7" t="s">
        <v>300</v>
      </c>
      <c r="B2504" t="s">
        <v>24</v>
      </c>
      <c r="C2504" t="s">
        <v>273</v>
      </c>
      <c r="D2504" t="s">
        <v>256</v>
      </c>
      <c r="F2504">
        <v>14</v>
      </c>
      <c r="G2504">
        <v>14</v>
      </c>
      <c r="H2504">
        <v>8</v>
      </c>
      <c r="I2504">
        <v>1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271</v>
      </c>
      <c r="Q2504">
        <v>4041</v>
      </c>
    </row>
    <row r="2505" spans="1:17" x14ac:dyDescent="0.25">
      <c r="A2505" s="7" t="s">
        <v>300</v>
      </c>
      <c r="B2505" t="s">
        <v>24</v>
      </c>
      <c r="C2505" t="s">
        <v>273</v>
      </c>
      <c r="D2505" t="s">
        <v>259</v>
      </c>
      <c r="F2505">
        <v>1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11</v>
      </c>
      <c r="Q2505">
        <v>266</v>
      </c>
    </row>
    <row r="2506" spans="1:17" x14ac:dyDescent="0.25">
      <c r="A2506" s="7" t="s">
        <v>300</v>
      </c>
      <c r="B2506" t="s">
        <v>24</v>
      </c>
      <c r="C2506" t="s">
        <v>273</v>
      </c>
      <c r="D2506" t="s">
        <v>260</v>
      </c>
      <c r="F2506">
        <v>2</v>
      </c>
      <c r="G2506">
        <v>2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235</v>
      </c>
      <c r="Q2506">
        <v>347</v>
      </c>
    </row>
    <row r="2507" spans="1:17" x14ac:dyDescent="0.25">
      <c r="A2507" s="7" t="s">
        <v>300</v>
      </c>
      <c r="B2507" t="s">
        <v>25</v>
      </c>
      <c r="C2507" t="s">
        <v>273</v>
      </c>
      <c r="D2507" t="s">
        <v>257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Q2507">
        <v>348</v>
      </c>
    </row>
    <row r="2508" spans="1:17" x14ac:dyDescent="0.25">
      <c r="A2508" s="7" t="s">
        <v>300</v>
      </c>
      <c r="B2508" t="s">
        <v>25</v>
      </c>
      <c r="C2508" t="s">
        <v>273</v>
      </c>
      <c r="D2508" t="s">
        <v>256</v>
      </c>
      <c r="F2508">
        <v>22</v>
      </c>
      <c r="G2508">
        <v>22</v>
      </c>
      <c r="H2508">
        <v>22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27</v>
      </c>
      <c r="Q2508">
        <v>8298</v>
      </c>
    </row>
    <row r="2509" spans="1:17" x14ac:dyDescent="0.25">
      <c r="A2509" s="7" t="s">
        <v>300</v>
      </c>
      <c r="B2509" t="s">
        <v>25</v>
      </c>
      <c r="C2509" t="s">
        <v>273</v>
      </c>
      <c r="D2509" t="s">
        <v>259</v>
      </c>
      <c r="F2509">
        <v>8</v>
      </c>
      <c r="G2509">
        <v>8</v>
      </c>
      <c r="H2509">
        <v>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14</v>
      </c>
      <c r="Q2509">
        <v>1170</v>
      </c>
    </row>
    <row r="2510" spans="1:17" x14ac:dyDescent="0.25">
      <c r="A2510" s="7" t="s">
        <v>300</v>
      </c>
      <c r="B2510" t="s">
        <v>25</v>
      </c>
      <c r="C2510" t="s">
        <v>273</v>
      </c>
      <c r="D2510" t="s">
        <v>260</v>
      </c>
      <c r="F2510">
        <v>2</v>
      </c>
      <c r="G2510">
        <v>2</v>
      </c>
      <c r="H2510">
        <v>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  <c r="Q2510">
        <v>694</v>
      </c>
    </row>
    <row r="2511" spans="1:17" x14ac:dyDescent="0.25">
      <c r="A2511" s="7" t="s">
        <v>300</v>
      </c>
      <c r="B2511" t="s">
        <v>26</v>
      </c>
      <c r="C2511" t="s">
        <v>273</v>
      </c>
      <c r="D2511" t="s">
        <v>257</v>
      </c>
      <c r="F2511">
        <v>1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Q2511">
        <v>238</v>
      </c>
    </row>
    <row r="2512" spans="1:17" x14ac:dyDescent="0.25">
      <c r="A2512" s="7" t="s">
        <v>300</v>
      </c>
      <c r="B2512" t="s">
        <v>26</v>
      </c>
      <c r="C2512" t="s">
        <v>273</v>
      </c>
      <c r="D2512" t="s">
        <v>256</v>
      </c>
      <c r="F2512">
        <v>26</v>
      </c>
      <c r="G2512">
        <v>26</v>
      </c>
      <c r="H2512">
        <v>26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30</v>
      </c>
      <c r="Q2512">
        <v>8745</v>
      </c>
    </row>
    <row r="2513" spans="1:17" x14ac:dyDescent="0.25">
      <c r="A2513" s="7" t="s">
        <v>300</v>
      </c>
      <c r="B2513" t="s">
        <v>26</v>
      </c>
      <c r="C2513" t="s">
        <v>273</v>
      </c>
      <c r="D2513" t="s">
        <v>259</v>
      </c>
      <c r="F2513">
        <v>4</v>
      </c>
      <c r="G2513">
        <v>4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7</v>
      </c>
      <c r="Q2513">
        <v>1108</v>
      </c>
    </row>
    <row r="2514" spans="1:17" x14ac:dyDescent="0.25">
      <c r="A2514" s="7" t="s">
        <v>300</v>
      </c>
      <c r="B2514" t="s">
        <v>27</v>
      </c>
      <c r="C2514" t="s">
        <v>273</v>
      </c>
      <c r="D2514" t="s">
        <v>256</v>
      </c>
      <c r="F2514">
        <v>21</v>
      </c>
      <c r="G2514">
        <v>21</v>
      </c>
      <c r="H2514">
        <v>21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23</v>
      </c>
      <c r="Q2514">
        <v>5880</v>
      </c>
    </row>
    <row r="2515" spans="1:17" x14ac:dyDescent="0.25">
      <c r="A2515" s="7" t="s">
        <v>300</v>
      </c>
      <c r="B2515" t="s">
        <v>27</v>
      </c>
      <c r="C2515" t="s">
        <v>273</v>
      </c>
      <c r="D2515" t="s">
        <v>259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Q2515">
        <v>472</v>
      </c>
    </row>
    <row r="2516" spans="1:17" x14ac:dyDescent="0.25">
      <c r="A2516" s="7" t="s">
        <v>300</v>
      </c>
      <c r="B2516" t="s">
        <v>28</v>
      </c>
      <c r="C2516" t="s">
        <v>273</v>
      </c>
      <c r="D2516" t="s">
        <v>256</v>
      </c>
      <c r="F2516">
        <v>17</v>
      </c>
      <c r="G2516">
        <v>17</v>
      </c>
      <c r="H2516">
        <v>17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19</v>
      </c>
      <c r="Q2516">
        <v>6900</v>
      </c>
    </row>
    <row r="2517" spans="1:17" x14ac:dyDescent="0.25">
      <c r="A2517" s="7" t="s">
        <v>300</v>
      </c>
      <c r="B2517" t="s">
        <v>28</v>
      </c>
      <c r="C2517" t="s">
        <v>273</v>
      </c>
      <c r="D2517" t="s">
        <v>259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Q2517">
        <v>504</v>
      </c>
    </row>
    <row r="2518" spans="1:17" x14ac:dyDescent="0.25">
      <c r="A2518" s="7" t="s">
        <v>300</v>
      </c>
      <c r="B2518" t="s">
        <v>28</v>
      </c>
      <c r="C2518" t="s">
        <v>273</v>
      </c>
      <c r="D2518" t="s">
        <v>260</v>
      </c>
      <c r="F2518">
        <v>2</v>
      </c>
      <c r="G2518">
        <v>2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Q2518">
        <v>437</v>
      </c>
    </row>
    <row r="2519" spans="1:17" x14ac:dyDescent="0.25">
      <c r="A2519" s="7" t="s">
        <v>300</v>
      </c>
      <c r="B2519" t="s">
        <v>29</v>
      </c>
      <c r="C2519" t="s">
        <v>273</v>
      </c>
      <c r="D2519" t="s">
        <v>257</v>
      </c>
      <c r="F2519">
        <v>2</v>
      </c>
      <c r="G2519">
        <v>2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</v>
      </c>
      <c r="Q2519">
        <v>2351</v>
      </c>
    </row>
    <row r="2520" spans="1:17" x14ac:dyDescent="0.25">
      <c r="A2520" s="7" t="s">
        <v>300</v>
      </c>
      <c r="B2520" t="s">
        <v>29</v>
      </c>
      <c r="C2520" t="s">
        <v>273</v>
      </c>
      <c r="D2520" t="s">
        <v>256</v>
      </c>
      <c r="F2520">
        <v>18</v>
      </c>
      <c r="G2520">
        <v>18</v>
      </c>
      <c r="H2520">
        <v>18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20</v>
      </c>
      <c r="Q2520">
        <v>8258</v>
      </c>
    </row>
    <row r="2521" spans="1:17" x14ac:dyDescent="0.25">
      <c r="A2521" s="7" t="s">
        <v>300</v>
      </c>
      <c r="B2521" t="s">
        <v>29</v>
      </c>
      <c r="C2521" t="s">
        <v>273</v>
      </c>
      <c r="D2521" t="s">
        <v>259</v>
      </c>
      <c r="F2521">
        <v>4</v>
      </c>
      <c r="G2521">
        <v>4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6</v>
      </c>
      <c r="Q2521">
        <v>1120</v>
      </c>
    </row>
    <row r="2522" spans="1:17" x14ac:dyDescent="0.25">
      <c r="A2522" s="7" t="s">
        <v>300</v>
      </c>
      <c r="B2522" t="s">
        <v>29</v>
      </c>
      <c r="C2522" t="s">
        <v>273</v>
      </c>
      <c r="D2522" t="s">
        <v>260</v>
      </c>
      <c r="F2522">
        <v>4</v>
      </c>
      <c r="G2522">
        <v>4</v>
      </c>
      <c r="H2522">
        <v>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6</v>
      </c>
      <c r="Q2522">
        <v>2385</v>
      </c>
    </row>
    <row r="2523" spans="1:17" x14ac:dyDescent="0.25">
      <c r="A2523" s="7" t="s">
        <v>300</v>
      </c>
      <c r="B2523" t="s">
        <v>30</v>
      </c>
      <c r="C2523" t="s">
        <v>273</v>
      </c>
      <c r="D2523" t="s">
        <v>257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34</v>
      </c>
    </row>
    <row r="2524" spans="1:17" x14ac:dyDescent="0.25">
      <c r="A2524" s="7" t="s">
        <v>300</v>
      </c>
      <c r="B2524" t="s">
        <v>30</v>
      </c>
      <c r="C2524" t="s">
        <v>273</v>
      </c>
      <c r="D2524" t="s">
        <v>256</v>
      </c>
      <c r="F2524">
        <v>32</v>
      </c>
      <c r="G2524">
        <v>32</v>
      </c>
      <c r="H2524">
        <v>9</v>
      </c>
      <c r="I2524">
        <v>3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3143</v>
      </c>
      <c r="Q2524">
        <v>11107</v>
      </c>
    </row>
    <row r="2525" spans="1:17" x14ac:dyDescent="0.25">
      <c r="A2525" s="7" t="s">
        <v>300</v>
      </c>
      <c r="B2525" t="s">
        <v>30</v>
      </c>
      <c r="C2525" t="s">
        <v>273</v>
      </c>
      <c r="D2525" t="s">
        <v>259</v>
      </c>
      <c r="F2525">
        <v>3</v>
      </c>
      <c r="G2525">
        <v>2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35</v>
      </c>
      <c r="P2525">
        <v>56</v>
      </c>
      <c r="Q2525">
        <v>362</v>
      </c>
    </row>
    <row r="2526" spans="1:17" x14ac:dyDescent="0.25">
      <c r="A2526" s="7" t="s">
        <v>300</v>
      </c>
      <c r="B2526" t="s">
        <v>30</v>
      </c>
      <c r="C2526" t="s">
        <v>273</v>
      </c>
      <c r="D2526" t="s">
        <v>261</v>
      </c>
      <c r="F2526">
        <v>1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14</v>
      </c>
      <c r="Q2526">
        <v>201</v>
      </c>
    </row>
    <row r="2527" spans="1:17" x14ac:dyDescent="0.25">
      <c r="A2527" s="7" t="s">
        <v>300</v>
      </c>
      <c r="B2527" t="s">
        <v>30</v>
      </c>
      <c r="C2527" t="s">
        <v>273</v>
      </c>
      <c r="D2527" t="s">
        <v>260</v>
      </c>
      <c r="F2527">
        <v>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P2527">
        <v>67</v>
      </c>
    </row>
    <row r="2528" spans="1:17" x14ac:dyDescent="0.25">
      <c r="A2528" s="7" t="s">
        <v>300</v>
      </c>
      <c r="B2528" t="s">
        <v>31</v>
      </c>
      <c r="C2528" t="s">
        <v>273</v>
      </c>
      <c r="D2528" t="s">
        <v>257</v>
      </c>
      <c r="F2528">
        <v>3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326</v>
      </c>
      <c r="P2528">
        <v>39</v>
      </c>
      <c r="Q2528">
        <v>445</v>
      </c>
    </row>
    <row r="2529" spans="1:17" x14ac:dyDescent="0.25">
      <c r="A2529" s="7" t="s">
        <v>300</v>
      </c>
      <c r="B2529" t="s">
        <v>31</v>
      </c>
      <c r="C2529" t="s">
        <v>273</v>
      </c>
      <c r="D2529" t="s">
        <v>256</v>
      </c>
      <c r="F2529">
        <v>28</v>
      </c>
      <c r="G2529">
        <v>27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4100</v>
      </c>
      <c r="P2529">
        <v>95</v>
      </c>
      <c r="Q2529">
        <v>8281</v>
      </c>
    </row>
    <row r="2530" spans="1:17" x14ac:dyDescent="0.25">
      <c r="A2530" s="7" t="s">
        <v>300</v>
      </c>
      <c r="B2530" t="s">
        <v>31</v>
      </c>
      <c r="C2530" t="s">
        <v>273</v>
      </c>
      <c r="D2530" t="s">
        <v>259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13</v>
      </c>
      <c r="Q2530">
        <v>390</v>
      </c>
    </row>
    <row r="2531" spans="1:17" x14ac:dyDescent="0.25">
      <c r="A2531" s="7" t="s">
        <v>300</v>
      </c>
      <c r="B2531" t="s">
        <v>31</v>
      </c>
      <c r="C2531" t="s">
        <v>273</v>
      </c>
      <c r="D2531" t="s">
        <v>260</v>
      </c>
      <c r="F2531">
        <v>4</v>
      </c>
      <c r="G2531">
        <v>4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870</v>
      </c>
      <c r="Q2531">
        <v>1234</v>
      </c>
    </row>
    <row r="2532" spans="1:17" x14ac:dyDescent="0.25">
      <c r="A2532" s="7" t="s">
        <v>300</v>
      </c>
      <c r="B2532" t="s">
        <v>32</v>
      </c>
      <c r="C2532" t="s">
        <v>273</v>
      </c>
      <c r="D2532" t="s">
        <v>256</v>
      </c>
      <c r="F2532">
        <v>17</v>
      </c>
      <c r="G2532">
        <v>17</v>
      </c>
      <c r="H2532">
        <v>17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</v>
      </c>
      <c r="Q2532">
        <v>5931</v>
      </c>
    </row>
    <row r="2533" spans="1:17" x14ac:dyDescent="0.25">
      <c r="A2533" s="7" t="s">
        <v>300</v>
      </c>
      <c r="B2533" t="s">
        <v>32</v>
      </c>
      <c r="C2533" t="s">
        <v>273</v>
      </c>
      <c r="D2533" t="s">
        <v>259</v>
      </c>
      <c r="F2533">
        <v>1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Q2533">
        <v>18</v>
      </c>
    </row>
    <row r="2534" spans="1:17" x14ac:dyDescent="0.25">
      <c r="A2534" s="7" t="s">
        <v>300</v>
      </c>
      <c r="B2534" t="s">
        <v>32</v>
      </c>
      <c r="C2534" t="s">
        <v>273</v>
      </c>
      <c r="D2534" t="s">
        <v>260</v>
      </c>
      <c r="F2534">
        <v>1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Q2534">
        <v>309</v>
      </c>
    </row>
    <row r="2535" spans="1:17" x14ac:dyDescent="0.25">
      <c r="A2535" s="7" t="s">
        <v>300</v>
      </c>
      <c r="B2535" t="s">
        <v>33</v>
      </c>
      <c r="C2535" t="s">
        <v>273</v>
      </c>
      <c r="D2535" t="s">
        <v>256</v>
      </c>
      <c r="F2535">
        <v>25</v>
      </c>
      <c r="G2535">
        <v>25</v>
      </c>
      <c r="H2535">
        <v>25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27</v>
      </c>
      <c r="Q2535">
        <v>9636</v>
      </c>
    </row>
    <row r="2536" spans="1:17" x14ac:dyDescent="0.25">
      <c r="A2536" s="7" t="s">
        <v>300</v>
      </c>
      <c r="B2536" t="s">
        <v>33</v>
      </c>
      <c r="C2536" t="s">
        <v>273</v>
      </c>
      <c r="D2536" t="s">
        <v>259</v>
      </c>
      <c r="F2536">
        <v>2</v>
      </c>
      <c r="G2536">
        <v>2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Q2536">
        <v>161</v>
      </c>
    </row>
    <row r="2537" spans="1:17" x14ac:dyDescent="0.25">
      <c r="A2537" s="7" t="s">
        <v>300</v>
      </c>
      <c r="B2537" t="s">
        <v>33</v>
      </c>
      <c r="C2537" t="s">
        <v>273</v>
      </c>
      <c r="D2537" t="s">
        <v>260</v>
      </c>
      <c r="F2537">
        <v>1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Q2537">
        <v>194</v>
      </c>
    </row>
    <row r="2538" spans="1:17" x14ac:dyDescent="0.25">
      <c r="A2538" s="7" t="s">
        <v>300</v>
      </c>
      <c r="B2538" t="s">
        <v>34</v>
      </c>
      <c r="C2538" t="s">
        <v>273</v>
      </c>
      <c r="D2538" t="s">
        <v>256</v>
      </c>
      <c r="F2538">
        <v>19</v>
      </c>
      <c r="G2538">
        <v>19</v>
      </c>
      <c r="H2538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25</v>
      </c>
      <c r="Q2538">
        <v>6019</v>
      </c>
    </row>
    <row r="2539" spans="1:17" x14ac:dyDescent="0.25">
      <c r="A2539" s="7" t="s">
        <v>300</v>
      </c>
      <c r="B2539" t="s">
        <v>34</v>
      </c>
      <c r="C2539" t="s">
        <v>273</v>
      </c>
      <c r="D2539" t="s">
        <v>259</v>
      </c>
      <c r="F2539">
        <v>2</v>
      </c>
      <c r="G2539">
        <v>2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</v>
      </c>
      <c r="Q2539">
        <v>795</v>
      </c>
    </row>
    <row r="2540" spans="1:17" x14ac:dyDescent="0.25">
      <c r="A2540" s="7" t="s">
        <v>300</v>
      </c>
      <c r="B2540" t="s">
        <v>34</v>
      </c>
      <c r="C2540" t="s">
        <v>273</v>
      </c>
      <c r="D2540" t="s">
        <v>260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Q2540">
        <v>135</v>
      </c>
    </row>
    <row r="2541" spans="1:17" x14ac:dyDescent="0.25">
      <c r="A2541" s="7" t="s">
        <v>300</v>
      </c>
      <c r="B2541" t="s">
        <v>35</v>
      </c>
      <c r="C2541" t="s">
        <v>273</v>
      </c>
      <c r="D2541" t="s">
        <v>257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Q2541">
        <v>893</v>
      </c>
    </row>
    <row r="2542" spans="1:17" x14ac:dyDescent="0.25">
      <c r="A2542" s="7" t="s">
        <v>300</v>
      </c>
      <c r="B2542" t="s">
        <v>35</v>
      </c>
      <c r="C2542" t="s">
        <v>273</v>
      </c>
      <c r="D2542" t="s">
        <v>256</v>
      </c>
      <c r="F2542">
        <v>19</v>
      </c>
      <c r="G2542">
        <v>19</v>
      </c>
      <c r="H2542">
        <v>17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60</v>
      </c>
      <c r="Q2542">
        <v>6329</v>
      </c>
    </row>
    <row r="2543" spans="1:17" x14ac:dyDescent="0.25">
      <c r="A2543" s="7" t="s">
        <v>300</v>
      </c>
      <c r="B2543" t="s">
        <v>35</v>
      </c>
      <c r="C2543" t="s">
        <v>273</v>
      </c>
      <c r="D2543" t="s">
        <v>259</v>
      </c>
      <c r="F2543">
        <v>2</v>
      </c>
      <c r="G2543">
        <v>2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Q2543">
        <v>431</v>
      </c>
    </row>
    <row r="2544" spans="1:17" x14ac:dyDescent="0.25">
      <c r="A2544" s="7" t="s">
        <v>300</v>
      </c>
      <c r="B2544" t="s">
        <v>35</v>
      </c>
      <c r="C2544" t="s">
        <v>273</v>
      </c>
      <c r="D2544" t="s">
        <v>260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</v>
      </c>
      <c r="Q2544">
        <v>335</v>
      </c>
    </row>
    <row r="2545" spans="1:17" x14ac:dyDescent="0.25">
      <c r="A2545" s="7" t="s">
        <v>300</v>
      </c>
      <c r="B2545" t="s">
        <v>36</v>
      </c>
      <c r="C2545" t="s">
        <v>273</v>
      </c>
      <c r="D2545" t="s">
        <v>256</v>
      </c>
      <c r="F2545">
        <v>12</v>
      </c>
      <c r="G2545">
        <v>12</v>
      </c>
      <c r="H2545">
        <v>12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14</v>
      </c>
      <c r="Q2545">
        <v>4751</v>
      </c>
    </row>
    <row r="2546" spans="1:17" x14ac:dyDescent="0.25">
      <c r="A2546" s="7" t="s">
        <v>300</v>
      </c>
      <c r="B2546" t="s">
        <v>36</v>
      </c>
      <c r="C2546" t="s">
        <v>273</v>
      </c>
      <c r="D2546" t="s">
        <v>259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Q2546">
        <v>558</v>
      </c>
    </row>
    <row r="2547" spans="1:17" x14ac:dyDescent="0.25">
      <c r="A2547" s="7" t="s">
        <v>300</v>
      </c>
      <c r="B2547" t="s">
        <v>37</v>
      </c>
      <c r="C2547" t="s">
        <v>273</v>
      </c>
      <c r="D2547" t="s">
        <v>256</v>
      </c>
      <c r="F2547">
        <v>6</v>
      </c>
      <c r="G2547">
        <v>6</v>
      </c>
      <c r="H2547">
        <v>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7</v>
      </c>
      <c r="Q2547">
        <v>2624</v>
      </c>
    </row>
    <row r="2548" spans="1:17" x14ac:dyDescent="0.25">
      <c r="A2548" s="7" t="s">
        <v>300</v>
      </c>
      <c r="B2548" t="s">
        <v>38</v>
      </c>
      <c r="C2548" t="s">
        <v>273</v>
      </c>
      <c r="D2548" t="s">
        <v>256</v>
      </c>
      <c r="F2548">
        <v>13</v>
      </c>
      <c r="G2548">
        <v>13</v>
      </c>
      <c r="H2548">
        <v>13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</v>
      </c>
      <c r="Q2548">
        <v>5371</v>
      </c>
    </row>
    <row r="2549" spans="1:17" x14ac:dyDescent="0.25">
      <c r="A2549" s="7" t="s">
        <v>300</v>
      </c>
      <c r="B2549" t="s">
        <v>38</v>
      </c>
      <c r="C2549" t="s">
        <v>273</v>
      </c>
      <c r="D2549" t="s">
        <v>260</v>
      </c>
      <c r="F2549">
        <v>1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Q2549">
        <v>224</v>
      </c>
    </row>
    <row r="2550" spans="1:17" x14ac:dyDescent="0.25">
      <c r="A2550" s="7" t="s">
        <v>300</v>
      </c>
      <c r="B2550" t="s">
        <v>39</v>
      </c>
      <c r="C2550" t="s">
        <v>273</v>
      </c>
      <c r="D2550" t="s">
        <v>256</v>
      </c>
      <c r="F2550">
        <v>17</v>
      </c>
      <c r="G2550">
        <v>17</v>
      </c>
      <c r="H2550">
        <v>14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82</v>
      </c>
      <c r="Q2550">
        <v>6740</v>
      </c>
    </row>
    <row r="2551" spans="1:17" x14ac:dyDescent="0.25">
      <c r="A2551" s="7" t="s">
        <v>300</v>
      </c>
      <c r="B2551" t="s">
        <v>39</v>
      </c>
      <c r="C2551" t="s">
        <v>273</v>
      </c>
      <c r="D2551" t="s">
        <v>260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398</v>
      </c>
      <c r="Q2551">
        <v>224</v>
      </c>
    </row>
    <row r="2552" spans="1:17" x14ac:dyDescent="0.25">
      <c r="A2552" s="7" t="s">
        <v>300</v>
      </c>
      <c r="B2552" t="s">
        <v>40</v>
      </c>
      <c r="C2552" t="s">
        <v>273</v>
      </c>
      <c r="D2552" t="s">
        <v>256</v>
      </c>
      <c r="F2552">
        <v>17</v>
      </c>
      <c r="G2552">
        <v>17</v>
      </c>
      <c r="H2552">
        <v>7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616</v>
      </c>
      <c r="Q2552">
        <v>6337</v>
      </c>
    </row>
    <row r="2553" spans="1:17" x14ac:dyDescent="0.25">
      <c r="A2553" s="7" t="s">
        <v>300</v>
      </c>
      <c r="B2553" t="s">
        <v>40</v>
      </c>
      <c r="C2553" t="s">
        <v>273</v>
      </c>
      <c r="D2553" t="s">
        <v>260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51</v>
      </c>
      <c r="Q2553">
        <v>195</v>
      </c>
    </row>
    <row r="2554" spans="1:17" x14ac:dyDescent="0.25">
      <c r="A2554" s="7" t="s">
        <v>300</v>
      </c>
      <c r="B2554" t="s">
        <v>41</v>
      </c>
      <c r="C2554" t="s">
        <v>273</v>
      </c>
      <c r="D2554" t="s">
        <v>256</v>
      </c>
      <c r="F2554">
        <v>24</v>
      </c>
      <c r="G2554">
        <v>23</v>
      </c>
      <c r="H2554">
        <v>17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445</v>
      </c>
      <c r="P2554">
        <v>42</v>
      </c>
      <c r="Q2554">
        <v>7892</v>
      </c>
    </row>
    <row r="2555" spans="1:17" x14ac:dyDescent="0.25">
      <c r="A2555" s="7" t="s">
        <v>300</v>
      </c>
      <c r="B2555" t="s">
        <v>41</v>
      </c>
      <c r="C2555" t="s">
        <v>273</v>
      </c>
      <c r="D2555" t="s">
        <v>259</v>
      </c>
      <c r="F2555">
        <v>3</v>
      </c>
      <c r="G2555">
        <v>3</v>
      </c>
      <c r="H2555">
        <v>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</v>
      </c>
      <c r="Q2555">
        <v>1019</v>
      </c>
    </row>
    <row r="2556" spans="1:17" x14ac:dyDescent="0.25">
      <c r="A2556" s="7" t="s">
        <v>300</v>
      </c>
      <c r="B2556" t="s">
        <v>41</v>
      </c>
      <c r="C2556" t="s">
        <v>273</v>
      </c>
      <c r="D2556" t="s">
        <v>260</v>
      </c>
      <c r="F2556">
        <v>1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Q2556">
        <v>349</v>
      </c>
    </row>
    <row r="2557" spans="1:17" x14ac:dyDescent="0.25">
      <c r="A2557" s="7" t="s">
        <v>300</v>
      </c>
      <c r="B2557" t="s">
        <v>42</v>
      </c>
      <c r="C2557" t="s">
        <v>273</v>
      </c>
      <c r="D2557" t="s">
        <v>257</v>
      </c>
      <c r="F2557">
        <v>1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Q2557">
        <v>812</v>
      </c>
    </row>
    <row r="2558" spans="1:17" x14ac:dyDescent="0.25">
      <c r="A2558" s="7" t="s">
        <v>300</v>
      </c>
      <c r="B2558" t="s">
        <v>42</v>
      </c>
      <c r="C2558" t="s">
        <v>273</v>
      </c>
      <c r="D2558" t="s">
        <v>256</v>
      </c>
      <c r="F2558">
        <v>16</v>
      </c>
      <c r="G2558">
        <v>16</v>
      </c>
      <c r="H2558">
        <v>13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95</v>
      </c>
      <c r="Q2558">
        <v>4739</v>
      </c>
    </row>
    <row r="2559" spans="1:17" x14ac:dyDescent="0.25">
      <c r="A2559" s="7" t="s">
        <v>300</v>
      </c>
      <c r="B2559" t="s">
        <v>42</v>
      </c>
      <c r="C2559" t="s">
        <v>273</v>
      </c>
      <c r="D2559" t="s">
        <v>259</v>
      </c>
      <c r="F2559">
        <v>2</v>
      </c>
      <c r="G2559">
        <v>2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</v>
      </c>
      <c r="Q2559">
        <v>590</v>
      </c>
    </row>
    <row r="2560" spans="1:17" x14ac:dyDescent="0.25">
      <c r="A2560" s="7" t="s">
        <v>300</v>
      </c>
      <c r="B2560" t="s">
        <v>42</v>
      </c>
      <c r="C2560" t="s">
        <v>273</v>
      </c>
      <c r="D2560" t="s">
        <v>260</v>
      </c>
      <c r="F2560">
        <v>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Q2560">
        <v>101</v>
      </c>
    </row>
    <row r="2561" spans="1:17" x14ac:dyDescent="0.25">
      <c r="A2561" s="7" t="s">
        <v>300</v>
      </c>
      <c r="B2561" t="s">
        <v>43</v>
      </c>
      <c r="C2561" t="s">
        <v>273</v>
      </c>
      <c r="D2561" t="s">
        <v>257</v>
      </c>
      <c r="F2561">
        <v>1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Q2561">
        <v>333</v>
      </c>
    </row>
    <row r="2562" spans="1:17" x14ac:dyDescent="0.25">
      <c r="A2562" s="7" t="s">
        <v>300</v>
      </c>
      <c r="B2562" t="s">
        <v>43</v>
      </c>
      <c r="C2562" t="s">
        <v>273</v>
      </c>
      <c r="D2562" t="s">
        <v>256</v>
      </c>
      <c r="F2562">
        <v>11</v>
      </c>
      <c r="G2562">
        <v>11</v>
      </c>
      <c r="H2562">
        <v>11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13</v>
      </c>
      <c r="Q2562">
        <v>3062</v>
      </c>
    </row>
    <row r="2563" spans="1:17" x14ac:dyDescent="0.25">
      <c r="A2563" s="7" t="s">
        <v>300</v>
      </c>
      <c r="B2563" t="s">
        <v>43</v>
      </c>
      <c r="C2563" t="s">
        <v>273</v>
      </c>
      <c r="D2563" t="s">
        <v>259</v>
      </c>
      <c r="F2563">
        <v>2</v>
      </c>
      <c r="G2563">
        <v>2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</v>
      </c>
      <c r="Q2563">
        <v>619</v>
      </c>
    </row>
    <row r="2564" spans="1:17" x14ac:dyDescent="0.25">
      <c r="A2564" s="7" t="s">
        <v>300</v>
      </c>
      <c r="B2564" t="s">
        <v>43</v>
      </c>
      <c r="C2564" t="s">
        <v>273</v>
      </c>
      <c r="D2564" t="s">
        <v>260</v>
      </c>
      <c r="F2564">
        <v>2</v>
      </c>
      <c r="G2564">
        <v>2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4</v>
      </c>
      <c r="Q2564">
        <v>417</v>
      </c>
    </row>
    <row r="2565" spans="1:17" x14ac:dyDescent="0.25">
      <c r="A2565" s="7" t="s">
        <v>300</v>
      </c>
      <c r="B2565" t="s">
        <v>44</v>
      </c>
      <c r="C2565" t="s">
        <v>273</v>
      </c>
      <c r="D2565" t="s">
        <v>256</v>
      </c>
      <c r="F2565">
        <v>30</v>
      </c>
      <c r="G2565">
        <v>29</v>
      </c>
      <c r="H2565">
        <v>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2514</v>
      </c>
      <c r="P2565">
        <v>102</v>
      </c>
      <c r="Q2565">
        <v>10538</v>
      </c>
    </row>
    <row r="2566" spans="1:17" x14ac:dyDescent="0.25">
      <c r="A2566" s="7" t="s">
        <v>300</v>
      </c>
      <c r="B2566" t="s">
        <v>44</v>
      </c>
      <c r="C2566" t="s">
        <v>273</v>
      </c>
      <c r="D2566" t="s">
        <v>260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P2566">
        <v>39</v>
      </c>
    </row>
    <row r="2567" spans="1:17" x14ac:dyDescent="0.25">
      <c r="A2567" s="7" t="s">
        <v>300</v>
      </c>
      <c r="B2567" t="s">
        <v>45</v>
      </c>
      <c r="C2567" t="s">
        <v>273</v>
      </c>
      <c r="D2567" t="s">
        <v>256</v>
      </c>
      <c r="F2567">
        <v>21</v>
      </c>
      <c r="G2567">
        <v>21</v>
      </c>
      <c r="H2567">
        <v>16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180</v>
      </c>
      <c r="Q2567">
        <v>7445</v>
      </c>
    </row>
    <row r="2568" spans="1:17" x14ac:dyDescent="0.25">
      <c r="A2568" s="7" t="s">
        <v>300</v>
      </c>
      <c r="B2568" t="s">
        <v>45</v>
      </c>
      <c r="C2568" t="s">
        <v>273</v>
      </c>
      <c r="D2568" t="s">
        <v>259</v>
      </c>
      <c r="F2568">
        <v>6</v>
      </c>
      <c r="G2568">
        <v>5</v>
      </c>
      <c r="H2568">
        <v>5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7</v>
      </c>
      <c r="P2568">
        <v>1</v>
      </c>
      <c r="Q2568">
        <v>1667</v>
      </c>
    </row>
    <row r="2569" spans="1:17" x14ac:dyDescent="0.25">
      <c r="A2569" s="7" t="s">
        <v>300</v>
      </c>
      <c r="B2569" t="s">
        <v>46</v>
      </c>
      <c r="C2569" t="s">
        <v>273</v>
      </c>
      <c r="D2569" t="s">
        <v>256</v>
      </c>
      <c r="F2569">
        <v>21</v>
      </c>
      <c r="G2569">
        <v>21</v>
      </c>
      <c r="H2569">
        <v>21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24</v>
      </c>
      <c r="Q2569">
        <v>7919</v>
      </c>
    </row>
    <row r="2570" spans="1:17" x14ac:dyDescent="0.25">
      <c r="A2570" s="7" t="s">
        <v>300</v>
      </c>
      <c r="B2570" t="s">
        <v>46</v>
      </c>
      <c r="C2570" t="s">
        <v>273</v>
      </c>
      <c r="D2570" t="s">
        <v>260</v>
      </c>
      <c r="F2570">
        <v>1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Q2570">
        <v>135</v>
      </c>
    </row>
    <row r="2571" spans="1:17" x14ac:dyDescent="0.25">
      <c r="A2571" s="7" t="s">
        <v>300</v>
      </c>
      <c r="B2571" t="s">
        <v>47</v>
      </c>
      <c r="C2571" t="s">
        <v>273</v>
      </c>
      <c r="D2571" t="s">
        <v>256</v>
      </c>
      <c r="F2571">
        <v>15</v>
      </c>
      <c r="G2571">
        <v>15</v>
      </c>
      <c r="H2571">
        <v>15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17</v>
      </c>
      <c r="Q2571">
        <v>4619</v>
      </c>
    </row>
    <row r="2572" spans="1:17" x14ac:dyDescent="0.25">
      <c r="A2572" s="7" t="s">
        <v>300</v>
      </c>
      <c r="B2572" t="s">
        <v>47</v>
      </c>
      <c r="C2572" t="s">
        <v>273</v>
      </c>
      <c r="D2572" t="s">
        <v>261</v>
      </c>
      <c r="F2572">
        <v>1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Q2572">
        <v>442</v>
      </c>
    </row>
    <row r="2573" spans="1:17" x14ac:dyDescent="0.25">
      <c r="A2573" s="7" t="s">
        <v>300</v>
      </c>
      <c r="B2573" t="s">
        <v>47</v>
      </c>
      <c r="C2573" t="s">
        <v>273</v>
      </c>
      <c r="D2573" t="s">
        <v>260</v>
      </c>
      <c r="F2573">
        <v>2</v>
      </c>
      <c r="G2573">
        <v>2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</v>
      </c>
      <c r="Q2573">
        <v>673</v>
      </c>
    </row>
    <row r="2574" spans="1:17" x14ac:dyDescent="0.25">
      <c r="A2574" s="7" t="s">
        <v>300</v>
      </c>
      <c r="B2574" t="s">
        <v>48</v>
      </c>
      <c r="C2574" t="s">
        <v>273</v>
      </c>
      <c r="D2574" t="s">
        <v>256</v>
      </c>
      <c r="F2574">
        <v>18</v>
      </c>
      <c r="G2574">
        <v>18</v>
      </c>
      <c r="H2574">
        <v>18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</v>
      </c>
      <c r="Q2574">
        <v>5965</v>
      </c>
    </row>
    <row r="2575" spans="1:17" x14ac:dyDescent="0.25">
      <c r="A2575" s="7" t="s">
        <v>300</v>
      </c>
      <c r="B2575" t="s">
        <v>48</v>
      </c>
      <c r="C2575" t="s">
        <v>273</v>
      </c>
      <c r="D2575" t="s">
        <v>260</v>
      </c>
      <c r="F2575">
        <v>2</v>
      </c>
      <c r="G2575">
        <v>2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</v>
      </c>
      <c r="Q2575">
        <v>1673</v>
      </c>
    </row>
    <row r="2576" spans="1:17" x14ac:dyDescent="0.25">
      <c r="A2576" s="7" t="s">
        <v>300</v>
      </c>
      <c r="B2576" t="s">
        <v>49</v>
      </c>
      <c r="C2576" t="s">
        <v>273</v>
      </c>
      <c r="D2576" t="s">
        <v>256</v>
      </c>
      <c r="F2576">
        <v>22</v>
      </c>
      <c r="G2576">
        <v>22</v>
      </c>
      <c r="H2576">
        <v>18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225</v>
      </c>
      <c r="Q2576">
        <v>7940</v>
      </c>
    </row>
    <row r="2577" spans="1:17" x14ac:dyDescent="0.25">
      <c r="A2577" s="7" t="s">
        <v>300</v>
      </c>
      <c r="B2577" t="s">
        <v>49</v>
      </c>
      <c r="C2577" t="s">
        <v>273</v>
      </c>
      <c r="D2577" t="s">
        <v>259</v>
      </c>
      <c r="F2577">
        <v>1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Q2577">
        <v>335</v>
      </c>
    </row>
    <row r="2578" spans="1:17" x14ac:dyDescent="0.25">
      <c r="A2578" s="7" t="s">
        <v>300</v>
      </c>
      <c r="B2578" t="s">
        <v>49</v>
      </c>
      <c r="C2578" t="s">
        <v>273</v>
      </c>
      <c r="D2578" t="s">
        <v>260</v>
      </c>
      <c r="F2578">
        <v>1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7</v>
      </c>
      <c r="Q2578">
        <v>243</v>
      </c>
    </row>
    <row r="2579" spans="1:17" x14ac:dyDescent="0.25">
      <c r="A2579" s="7" t="s">
        <v>300</v>
      </c>
      <c r="B2579" t="s">
        <v>50</v>
      </c>
      <c r="C2579" t="s">
        <v>273</v>
      </c>
      <c r="D2579" t="s">
        <v>256</v>
      </c>
      <c r="F2579">
        <v>19</v>
      </c>
      <c r="G2579">
        <v>19</v>
      </c>
      <c r="H2579">
        <v>18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60</v>
      </c>
      <c r="Q2579">
        <v>6122</v>
      </c>
    </row>
    <row r="2580" spans="1:17" x14ac:dyDescent="0.25">
      <c r="A2580" s="7" t="s">
        <v>300</v>
      </c>
      <c r="B2580" t="s">
        <v>51</v>
      </c>
      <c r="C2580" t="s">
        <v>273</v>
      </c>
      <c r="D2580" t="s">
        <v>256</v>
      </c>
      <c r="F2580">
        <v>20</v>
      </c>
      <c r="G2580">
        <v>20</v>
      </c>
      <c r="H2580">
        <v>18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57</v>
      </c>
      <c r="Q2580">
        <v>7546</v>
      </c>
    </row>
    <row r="2581" spans="1:17" x14ac:dyDescent="0.25">
      <c r="A2581" s="7" t="s">
        <v>300</v>
      </c>
      <c r="B2581" t="s">
        <v>51</v>
      </c>
      <c r="C2581" t="s">
        <v>273</v>
      </c>
      <c r="D2581" t="s">
        <v>260</v>
      </c>
      <c r="F2581">
        <v>1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Q2581">
        <v>133</v>
      </c>
    </row>
    <row r="2582" spans="1:17" x14ac:dyDescent="0.25">
      <c r="A2582" s="7" t="s">
        <v>300</v>
      </c>
      <c r="B2582" t="s">
        <v>52</v>
      </c>
      <c r="C2582" t="s">
        <v>273</v>
      </c>
      <c r="D2582" t="s">
        <v>257</v>
      </c>
      <c r="F2582">
        <v>1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Q2582">
        <v>971</v>
      </c>
    </row>
    <row r="2583" spans="1:17" x14ac:dyDescent="0.25">
      <c r="A2583" s="7" t="s">
        <v>300</v>
      </c>
      <c r="B2583" t="s">
        <v>52</v>
      </c>
      <c r="C2583" t="s">
        <v>273</v>
      </c>
      <c r="D2583" t="s">
        <v>256</v>
      </c>
      <c r="F2583">
        <v>6</v>
      </c>
      <c r="G2583">
        <v>6</v>
      </c>
      <c r="H2583">
        <v>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Q2583">
        <v>3165</v>
      </c>
    </row>
    <row r="2584" spans="1:17" x14ac:dyDescent="0.25">
      <c r="A2584" s="7" t="s">
        <v>300</v>
      </c>
      <c r="B2584" t="s">
        <v>52</v>
      </c>
      <c r="C2584" t="s">
        <v>273</v>
      </c>
      <c r="D2584" t="s">
        <v>259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Q2584">
        <v>540</v>
      </c>
    </row>
    <row r="2585" spans="1:17" x14ac:dyDescent="0.25">
      <c r="A2585" s="7" t="s">
        <v>300</v>
      </c>
      <c r="B2585" t="s">
        <v>53</v>
      </c>
      <c r="C2585" t="s">
        <v>273</v>
      </c>
      <c r="D2585" t="s">
        <v>256</v>
      </c>
      <c r="F2585">
        <v>7</v>
      </c>
      <c r="G2585">
        <v>7</v>
      </c>
      <c r="H2585">
        <v>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8</v>
      </c>
      <c r="Q2585">
        <v>4525</v>
      </c>
    </row>
    <row r="2586" spans="1:17" x14ac:dyDescent="0.25">
      <c r="A2586" s="7" t="s">
        <v>300</v>
      </c>
      <c r="B2586" t="s">
        <v>53</v>
      </c>
      <c r="C2586" t="s">
        <v>273</v>
      </c>
      <c r="D2586" t="s">
        <v>259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</v>
      </c>
      <c r="Q2586">
        <v>645</v>
      </c>
    </row>
    <row r="2587" spans="1:17" x14ac:dyDescent="0.25">
      <c r="A2587" s="7" t="s">
        <v>300</v>
      </c>
      <c r="B2587" t="s">
        <v>54</v>
      </c>
      <c r="C2587" t="s">
        <v>273</v>
      </c>
      <c r="D2587" t="s">
        <v>256</v>
      </c>
      <c r="F2587">
        <v>10</v>
      </c>
      <c r="G2587">
        <v>10</v>
      </c>
      <c r="H2587">
        <v>10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11</v>
      </c>
      <c r="Q2587">
        <v>4334</v>
      </c>
    </row>
    <row r="2588" spans="1:17" x14ac:dyDescent="0.25">
      <c r="A2588" s="7" t="s">
        <v>300</v>
      </c>
      <c r="B2588" t="s">
        <v>54</v>
      </c>
      <c r="C2588" t="s">
        <v>273</v>
      </c>
      <c r="D2588" t="s">
        <v>259</v>
      </c>
      <c r="F2588">
        <v>2</v>
      </c>
      <c r="G2588">
        <v>2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  <c r="Q2588">
        <v>687</v>
      </c>
    </row>
    <row r="2589" spans="1:17" x14ac:dyDescent="0.25">
      <c r="A2589" s="7" t="s">
        <v>300</v>
      </c>
      <c r="B2589" t="s">
        <v>54</v>
      </c>
      <c r="C2589" t="s">
        <v>273</v>
      </c>
      <c r="D2589" t="s">
        <v>260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Q2589">
        <v>878</v>
      </c>
    </row>
    <row r="2590" spans="1:17" x14ac:dyDescent="0.25">
      <c r="A2590" s="7" t="s">
        <v>300</v>
      </c>
      <c r="B2590" t="s">
        <v>55</v>
      </c>
      <c r="C2590" t="s">
        <v>273</v>
      </c>
      <c r="D2590" t="s">
        <v>256</v>
      </c>
      <c r="F2590">
        <v>1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Q2590">
        <v>537</v>
      </c>
    </row>
    <row r="2591" spans="1:17" x14ac:dyDescent="0.25">
      <c r="A2591" s="7" t="s">
        <v>301</v>
      </c>
      <c r="B2591" t="s">
        <v>15</v>
      </c>
      <c r="C2591" t="s">
        <v>273</v>
      </c>
      <c r="D2591" t="s">
        <v>256</v>
      </c>
      <c r="F2591">
        <v>9</v>
      </c>
      <c r="G2591">
        <v>9</v>
      </c>
      <c r="H2591">
        <v>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12</v>
      </c>
      <c r="Q2591">
        <v>2678</v>
      </c>
    </row>
    <row r="2592" spans="1:17" x14ac:dyDescent="0.25">
      <c r="A2592" s="7" t="s">
        <v>301</v>
      </c>
      <c r="B2592" t="s">
        <v>17</v>
      </c>
      <c r="C2592" t="s">
        <v>273</v>
      </c>
      <c r="D2592" t="s">
        <v>256</v>
      </c>
      <c r="F2592">
        <v>9</v>
      </c>
      <c r="G2592">
        <v>9</v>
      </c>
      <c r="H2592">
        <v>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11</v>
      </c>
      <c r="Q2592">
        <v>2759</v>
      </c>
    </row>
    <row r="2593" spans="1:17" x14ac:dyDescent="0.25">
      <c r="A2593" s="7" t="s">
        <v>301</v>
      </c>
      <c r="B2593" t="s">
        <v>17</v>
      </c>
      <c r="C2593" t="s">
        <v>273</v>
      </c>
      <c r="D2593" t="s">
        <v>260</v>
      </c>
      <c r="F2593">
        <v>2</v>
      </c>
      <c r="G2593">
        <v>2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Q2593">
        <v>663</v>
      </c>
    </row>
    <row r="2594" spans="1:17" x14ac:dyDescent="0.25">
      <c r="A2594" s="7" t="s">
        <v>301</v>
      </c>
      <c r="B2594" t="s">
        <v>18</v>
      </c>
      <c r="C2594" t="s">
        <v>273</v>
      </c>
      <c r="D2594" t="s">
        <v>256</v>
      </c>
      <c r="F2594">
        <v>15</v>
      </c>
      <c r="G2594">
        <v>15</v>
      </c>
      <c r="H2594">
        <v>15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20</v>
      </c>
      <c r="Q2594">
        <v>6129</v>
      </c>
    </row>
    <row r="2595" spans="1:17" x14ac:dyDescent="0.25">
      <c r="A2595" s="7" t="s">
        <v>301</v>
      </c>
      <c r="B2595" t="s">
        <v>18</v>
      </c>
      <c r="C2595" t="s">
        <v>273</v>
      </c>
      <c r="D2595" t="s">
        <v>259</v>
      </c>
      <c r="F2595">
        <v>3</v>
      </c>
      <c r="G2595">
        <v>3</v>
      </c>
      <c r="H2595">
        <v>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</v>
      </c>
      <c r="Q2595">
        <v>387</v>
      </c>
    </row>
    <row r="2596" spans="1:17" x14ac:dyDescent="0.25">
      <c r="A2596" s="7" t="s">
        <v>301</v>
      </c>
      <c r="B2596" t="s">
        <v>19</v>
      </c>
      <c r="C2596" t="s">
        <v>273</v>
      </c>
      <c r="D2596" t="s">
        <v>257</v>
      </c>
      <c r="F2596">
        <v>2</v>
      </c>
      <c r="G2596">
        <v>2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Q2596">
        <v>724</v>
      </c>
    </row>
    <row r="2597" spans="1:17" x14ac:dyDescent="0.25">
      <c r="A2597" s="7" t="s">
        <v>301</v>
      </c>
      <c r="B2597" t="s">
        <v>19</v>
      </c>
      <c r="C2597" t="s">
        <v>273</v>
      </c>
      <c r="D2597" t="s">
        <v>256</v>
      </c>
      <c r="F2597">
        <v>27</v>
      </c>
      <c r="G2597">
        <v>27</v>
      </c>
      <c r="H2597">
        <v>24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146</v>
      </c>
      <c r="Q2597">
        <v>8876</v>
      </c>
    </row>
    <row r="2598" spans="1:17" x14ac:dyDescent="0.25">
      <c r="A2598" s="7" t="s">
        <v>301</v>
      </c>
      <c r="B2598" t="s">
        <v>19</v>
      </c>
      <c r="C2598" t="s">
        <v>273</v>
      </c>
      <c r="D2598" t="s">
        <v>260</v>
      </c>
      <c r="F2598">
        <v>5</v>
      </c>
      <c r="G2598">
        <v>5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195</v>
      </c>
      <c r="Q2598">
        <v>1575</v>
      </c>
    </row>
    <row r="2599" spans="1:17" x14ac:dyDescent="0.25">
      <c r="A2599" s="7" t="s">
        <v>301</v>
      </c>
      <c r="B2599" t="s">
        <v>20</v>
      </c>
      <c r="C2599" t="s">
        <v>273</v>
      </c>
      <c r="D2599" t="s">
        <v>257</v>
      </c>
      <c r="F2599">
        <v>1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Q2599">
        <v>174</v>
      </c>
    </row>
    <row r="2600" spans="1:17" x14ac:dyDescent="0.25">
      <c r="A2600" s="7" t="s">
        <v>301</v>
      </c>
      <c r="B2600" t="s">
        <v>20</v>
      </c>
      <c r="C2600" t="s">
        <v>273</v>
      </c>
      <c r="D2600" t="s">
        <v>256</v>
      </c>
      <c r="F2600">
        <v>13</v>
      </c>
      <c r="G2600">
        <v>13</v>
      </c>
      <c r="H2600">
        <v>13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15</v>
      </c>
      <c r="Q2600">
        <v>3716</v>
      </c>
    </row>
    <row r="2601" spans="1:17" x14ac:dyDescent="0.25">
      <c r="A2601" s="7" t="s">
        <v>301</v>
      </c>
      <c r="B2601" t="s">
        <v>20</v>
      </c>
      <c r="C2601" t="s">
        <v>273</v>
      </c>
      <c r="D2601" t="s">
        <v>259</v>
      </c>
      <c r="F2601">
        <v>2</v>
      </c>
      <c r="G2601">
        <v>2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Q2601">
        <v>258</v>
      </c>
    </row>
    <row r="2602" spans="1:17" x14ac:dyDescent="0.25">
      <c r="A2602" s="7" t="s">
        <v>301</v>
      </c>
      <c r="B2602" t="s">
        <v>21</v>
      </c>
      <c r="C2602" t="s">
        <v>273</v>
      </c>
      <c r="D2602" t="s">
        <v>257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Q2602">
        <v>385</v>
      </c>
    </row>
    <row r="2603" spans="1:17" x14ac:dyDescent="0.25">
      <c r="A2603" s="7" t="s">
        <v>301</v>
      </c>
      <c r="B2603" t="s">
        <v>21</v>
      </c>
      <c r="C2603" t="s">
        <v>273</v>
      </c>
      <c r="D2603" t="s">
        <v>256</v>
      </c>
      <c r="F2603">
        <v>21</v>
      </c>
      <c r="G2603">
        <v>20</v>
      </c>
      <c r="H2603">
        <v>18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90</v>
      </c>
      <c r="P2603">
        <v>0</v>
      </c>
      <c r="Q2603">
        <v>9197</v>
      </c>
    </row>
    <row r="2604" spans="1:17" x14ac:dyDescent="0.25">
      <c r="A2604" s="7" t="s">
        <v>301</v>
      </c>
      <c r="B2604" t="s">
        <v>21</v>
      </c>
      <c r="C2604" t="s">
        <v>273</v>
      </c>
      <c r="D2604" t="s">
        <v>259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33</v>
      </c>
      <c r="Q2604">
        <v>251</v>
      </c>
    </row>
    <row r="2605" spans="1:17" x14ac:dyDescent="0.25">
      <c r="A2605" s="7" t="s">
        <v>301</v>
      </c>
      <c r="B2605" t="s">
        <v>21</v>
      </c>
      <c r="C2605" t="s">
        <v>273</v>
      </c>
      <c r="D2605" t="s">
        <v>260</v>
      </c>
      <c r="F2605">
        <v>3</v>
      </c>
      <c r="G2605">
        <v>3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</v>
      </c>
      <c r="Q2605">
        <v>1052</v>
      </c>
    </row>
    <row r="2606" spans="1:17" x14ac:dyDescent="0.25">
      <c r="A2606" s="7" t="s">
        <v>301</v>
      </c>
      <c r="B2606" t="s">
        <v>22</v>
      </c>
      <c r="C2606" t="s">
        <v>273</v>
      </c>
      <c r="D2606" t="s">
        <v>257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Q2606">
        <v>271</v>
      </c>
    </row>
    <row r="2607" spans="1:17" x14ac:dyDescent="0.25">
      <c r="A2607" s="7" t="s">
        <v>301</v>
      </c>
      <c r="B2607" t="s">
        <v>22</v>
      </c>
      <c r="C2607" t="s">
        <v>273</v>
      </c>
      <c r="D2607" t="s">
        <v>256</v>
      </c>
      <c r="F2607">
        <v>15</v>
      </c>
      <c r="G2607">
        <v>15</v>
      </c>
      <c r="H2607">
        <v>12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225</v>
      </c>
      <c r="Q2607">
        <v>4077</v>
      </c>
    </row>
    <row r="2608" spans="1:17" x14ac:dyDescent="0.25">
      <c r="A2608" s="7" t="s">
        <v>301</v>
      </c>
      <c r="B2608" t="s">
        <v>22</v>
      </c>
      <c r="C2608" t="s">
        <v>273</v>
      </c>
      <c r="D2608" t="s">
        <v>259</v>
      </c>
      <c r="F2608">
        <v>2</v>
      </c>
      <c r="G2608">
        <v>2</v>
      </c>
      <c r="H2608">
        <v>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6</v>
      </c>
      <c r="Q2608">
        <v>651</v>
      </c>
    </row>
    <row r="2609" spans="1:17" x14ac:dyDescent="0.25">
      <c r="A2609" s="7" t="s">
        <v>301</v>
      </c>
      <c r="B2609" t="s">
        <v>22</v>
      </c>
      <c r="C2609" t="s">
        <v>273</v>
      </c>
      <c r="D2609" t="s">
        <v>261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65</v>
      </c>
      <c r="Q2609">
        <v>494</v>
      </c>
    </row>
    <row r="2610" spans="1:17" x14ac:dyDescent="0.25">
      <c r="A2610" s="7" t="s">
        <v>301</v>
      </c>
      <c r="B2610" t="s">
        <v>22</v>
      </c>
      <c r="C2610" t="s">
        <v>273</v>
      </c>
      <c r="D2610" t="s">
        <v>260</v>
      </c>
      <c r="F2610">
        <v>1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Q2610">
        <v>322</v>
      </c>
    </row>
    <row r="2611" spans="1:17" x14ac:dyDescent="0.25">
      <c r="A2611" s="7" t="s">
        <v>301</v>
      </c>
      <c r="B2611" t="s">
        <v>23</v>
      </c>
      <c r="C2611" t="s">
        <v>273</v>
      </c>
      <c r="D2611" t="s">
        <v>256</v>
      </c>
      <c r="F2611">
        <v>26</v>
      </c>
      <c r="G2611">
        <v>26</v>
      </c>
      <c r="H2611">
        <v>19</v>
      </c>
      <c r="I2611">
        <v>2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163</v>
      </c>
      <c r="Q2611">
        <v>9302</v>
      </c>
    </row>
    <row r="2612" spans="1:17" x14ac:dyDescent="0.25">
      <c r="A2612" s="7" t="s">
        <v>301</v>
      </c>
      <c r="B2612" t="s">
        <v>23</v>
      </c>
      <c r="C2612" t="s">
        <v>273</v>
      </c>
      <c r="D2612" t="s">
        <v>259</v>
      </c>
      <c r="F2612">
        <v>1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Q2612">
        <v>144</v>
      </c>
    </row>
    <row r="2613" spans="1:17" x14ac:dyDescent="0.25">
      <c r="A2613" s="7" t="s">
        <v>301</v>
      </c>
      <c r="B2613" t="s">
        <v>23</v>
      </c>
      <c r="C2613" t="s">
        <v>273</v>
      </c>
      <c r="D2613" t="s">
        <v>261</v>
      </c>
      <c r="F2613">
        <v>1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Q2613">
        <v>265</v>
      </c>
    </row>
    <row r="2614" spans="1:17" x14ac:dyDescent="0.25">
      <c r="A2614" s="7" t="s">
        <v>301</v>
      </c>
      <c r="B2614" t="s">
        <v>24</v>
      </c>
      <c r="C2614" t="s">
        <v>273</v>
      </c>
      <c r="D2614" t="s">
        <v>256</v>
      </c>
      <c r="F2614">
        <v>32</v>
      </c>
      <c r="G2614">
        <v>28</v>
      </c>
      <c r="H2614">
        <v>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3727</v>
      </c>
      <c r="P2614">
        <v>584</v>
      </c>
      <c r="Q2614">
        <v>10919</v>
      </c>
    </row>
    <row r="2615" spans="1:17" x14ac:dyDescent="0.25">
      <c r="A2615" s="7" t="s">
        <v>301</v>
      </c>
      <c r="B2615" t="s">
        <v>24</v>
      </c>
      <c r="C2615" t="s">
        <v>273</v>
      </c>
      <c r="D2615" t="s">
        <v>259</v>
      </c>
      <c r="F2615">
        <v>4</v>
      </c>
      <c r="G2615">
        <v>4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187</v>
      </c>
      <c r="Q2615">
        <v>707</v>
      </c>
    </row>
    <row r="2616" spans="1:17" x14ac:dyDescent="0.25">
      <c r="A2616" s="7" t="s">
        <v>301</v>
      </c>
      <c r="B2616" t="s">
        <v>24</v>
      </c>
      <c r="C2616" t="s">
        <v>273</v>
      </c>
      <c r="D2616" t="s">
        <v>260</v>
      </c>
      <c r="F2616">
        <v>3</v>
      </c>
      <c r="G2616">
        <v>3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  <c r="Q2616">
        <v>607</v>
      </c>
    </row>
    <row r="2617" spans="1:17" x14ac:dyDescent="0.25">
      <c r="A2617" s="7" t="s">
        <v>301</v>
      </c>
      <c r="B2617" t="s">
        <v>25</v>
      </c>
      <c r="C2617" t="s">
        <v>273</v>
      </c>
      <c r="D2617" t="s">
        <v>256</v>
      </c>
      <c r="F2617">
        <v>23</v>
      </c>
      <c r="G2617">
        <v>23</v>
      </c>
      <c r="H2617">
        <v>13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1359</v>
      </c>
      <c r="Q2617">
        <v>8853</v>
      </c>
    </row>
    <row r="2618" spans="1:17" x14ac:dyDescent="0.25">
      <c r="A2618" s="7" t="s">
        <v>301</v>
      </c>
      <c r="B2618" t="s">
        <v>25</v>
      </c>
      <c r="C2618" t="s">
        <v>273</v>
      </c>
      <c r="D2618" t="s">
        <v>259</v>
      </c>
      <c r="F2618">
        <v>5</v>
      </c>
      <c r="G2618">
        <v>5</v>
      </c>
      <c r="H2618">
        <v>3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120</v>
      </c>
      <c r="Q2618">
        <v>1003</v>
      </c>
    </row>
    <row r="2619" spans="1:17" x14ac:dyDescent="0.25">
      <c r="A2619" s="7" t="s">
        <v>301</v>
      </c>
      <c r="B2619" t="s">
        <v>26</v>
      </c>
      <c r="C2619" t="s">
        <v>273</v>
      </c>
      <c r="D2619" t="s">
        <v>256</v>
      </c>
      <c r="F2619">
        <v>28</v>
      </c>
      <c r="G2619">
        <v>27</v>
      </c>
      <c r="H2619">
        <v>15</v>
      </c>
      <c r="I2619">
        <v>3</v>
      </c>
      <c r="J2619">
        <v>3</v>
      </c>
      <c r="K2619">
        <v>0</v>
      </c>
      <c r="L2619">
        <v>0</v>
      </c>
      <c r="M2619">
        <v>0</v>
      </c>
      <c r="N2619">
        <v>1</v>
      </c>
      <c r="O2619">
        <v>364</v>
      </c>
      <c r="P2619">
        <v>17</v>
      </c>
      <c r="Q2619">
        <v>9177</v>
      </c>
    </row>
    <row r="2620" spans="1:17" x14ac:dyDescent="0.25">
      <c r="A2620" s="7" t="s">
        <v>301</v>
      </c>
      <c r="B2620" t="s">
        <v>26</v>
      </c>
      <c r="C2620" t="s">
        <v>273</v>
      </c>
      <c r="D2620" t="s">
        <v>259</v>
      </c>
      <c r="F2620">
        <v>3</v>
      </c>
      <c r="G2620">
        <v>3</v>
      </c>
      <c r="H2620">
        <v>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32</v>
      </c>
      <c r="Q2620">
        <v>787</v>
      </c>
    </row>
    <row r="2621" spans="1:17" x14ac:dyDescent="0.25">
      <c r="A2621" s="7" t="s">
        <v>301</v>
      </c>
      <c r="B2621" t="s">
        <v>26</v>
      </c>
      <c r="C2621" t="s">
        <v>273</v>
      </c>
      <c r="D2621" t="s">
        <v>260</v>
      </c>
      <c r="F2621">
        <v>6</v>
      </c>
      <c r="G2621">
        <v>4</v>
      </c>
      <c r="H2621">
        <v>2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52</v>
      </c>
      <c r="P2621">
        <v>101</v>
      </c>
      <c r="Q2621">
        <v>1224</v>
      </c>
    </row>
    <row r="2622" spans="1:17" x14ac:dyDescent="0.25">
      <c r="A2622" s="7" t="s">
        <v>301</v>
      </c>
      <c r="B2622" t="s">
        <v>27</v>
      </c>
      <c r="C2622" t="s">
        <v>273</v>
      </c>
      <c r="D2622" t="s">
        <v>257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Q2622">
        <v>231</v>
      </c>
    </row>
    <row r="2623" spans="1:17" x14ac:dyDescent="0.25">
      <c r="A2623" s="7" t="s">
        <v>301</v>
      </c>
      <c r="B2623" t="s">
        <v>27</v>
      </c>
      <c r="C2623" t="s">
        <v>273</v>
      </c>
      <c r="D2623" t="s">
        <v>256</v>
      </c>
      <c r="F2623">
        <v>21</v>
      </c>
      <c r="G2623">
        <v>21</v>
      </c>
      <c r="H2623">
        <v>21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25</v>
      </c>
      <c r="Q2623">
        <v>8008</v>
      </c>
    </row>
    <row r="2624" spans="1:17" x14ac:dyDescent="0.25">
      <c r="A2624" s="7" t="s">
        <v>301</v>
      </c>
      <c r="B2624" t="s">
        <v>27</v>
      </c>
      <c r="C2624" t="s">
        <v>273</v>
      </c>
      <c r="D2624" t="s">
        <v>259</v>
      </c>
      <c r="F2624">
        <v>4</v>
      </c>
      <c r="G2624">
        <v>4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</v>
      </c>
      <c r="Q2624">
        <v>547</v>
      </c>
    </row>
    <row r="2625" spans="1:17" x14ac:dyDescent="0.25">
      <c r="A2625" s="7" t="s">
        <v>301</v>
      </c>
      <c r="B2625" t="s">
        <v>27</v>
      </c>
      <c r="C2625" t="s">
        <v>273</v>
      </c>
      <c r="D2625" t="s">
        <v>261</v>
      </c>
      <c r="F2625">
        <v>1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Q2625">
        <v>221</v>
      </c>
    </row>
    <row r="2626" spans="1:17" x14ac:dyDescent="0.25">
      <c r="A2626" s="7" t="s">
        <v>301</v>
      </c>
      <c r="B2626" t="s">
        <v>27</v>
      </c>
      <c r="C2626" t="s">
        <v>273</v>
      </c>
      <c r="D2626" t="s">
        <v>260</v>
      </c>
      <c r="F2626">
        <v>2</v>
      </c>
      <c r="G2626">
        <v>2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</v>
      </c>
      <c r="Q2626">
        <v>930</v>
      </c>
    </row>
    <row r="2627" spans="1:17" x14ac:dyDescent="0.25">
      <c r="A2627" s="7" t="s">
        <v>301</v>
      </c>
      <c r="B2627" t="s">
        <v>28</v>
      </c>
      <c r="C2627" t="s">
        <v>273</v>
      </c>
      <c r="D2627" t="s">
        <v>257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Q2627">
        <v>374</v>
      </c>
    </row>
    <row r="2628" spans="1:17" x14ac:dyDescent="0.25">
      <c r="A2628" s="7" t="s">
        <v>301</v>
      </c>
      <c r="B2628" t="s">
        <v>28</v>
      </c>
      <c r="C2628" t="s">
        <v>273</v>
      </c>
      <c r="D2628" t="s">
        <v>256</v>
      </c>
      <c r="F2628">
        <v>21</v>
      </c>
      <c r="G2628">
        <v>21</v>
      </c>
      <c r="H2628">
        <v>21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28</v>
      </c>
      <c r="Q2628">
        <v>6500</v>
      </c>
    </row>
    <row r="2629" spans="1:17" x14ac:dyDescent="0.25">
      <c r="A2629" s="7" t="s">
        <v>301</v>
      </c>
      <c r="B2629" t="s">
        <v>28</v>
      </c>
      <c r="C2629" t="s">
        <v>273</v>
      </c>
      <c r="D2629" t="s">
        <v>259</v>
      </c>
      <c r="F2629">
        <v>1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Q2629">
        <v>143</v>
      </c>
    </row>
    <row r="2630" spans="1:17" x14ac:dyDescent="0.25">
      <c r="A2630" s="7" t="s">
        <v>301</v>
      </c>
      <c r="B2630" t="s">
        <v>29</v>
      </c>
      <c r="C2630" t="s">
        <v>273</v>
      </c>
      <c r="D2630" t="s">
        <v>256</v>
      </c>
      <c r="F2630">
        <v>25</v>
      </c>
      <c r="G2630">
        <v>25</v>
      </c>
      <c r="H2630">
        <v>23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68</v>
      </c>
      <c r="Q2630">
        <v>10602</v>
      </c>
    </row>
    <row r="2631" spans="1:17" x14ac:dyDescent="0.25">
      <c r="A2631" s="7" t="s">
        <v>301</v>
      </c>
      <c r="B2631" t="s">
        <v>29</v>
      </c>
      <c r="C2631" t="s">
        <v>273</v>
      </c>
      <c r="D2631" t="s">
        <v>259</v>
      </c>
      <c r="F2631">
        <v>5</v>
      </c>
      <c r="G2631">
        <v>5</v>
      </c>
      <c r="H2631">
        <v>3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36</v>
      </c>
      <c r="Q2631">
        <v>791</v>
      </c>
    </row>
    <row r="2632" spans="1:17" x14ac:dyDescent="0.25">
      <c r="A2632" s="7" t="s">
        <v>301</v>
      </c>
      <c r="B2632" t="s">
        <v>29</v>
      </c>
      <c r="C2632" t="s">
        <v>273</v>
      </c>
      <c r="D2632" t="s">
        <v>260</v>
      </c>
      <c r="F2632">
        <v>2</v>
      </c>
      <c r="G2632">
        <v>2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</v>
      </c>
      <c r="Q2632">
        <v>489</v>
      </c>
    </row>
    <row r="2633" spans="1:17" x14ac:dyDescent="0.25">
      <c r="A2633" s="7" t="s">
        <v>301</v>
      </c>
      <c r="B2633" t="s">
        <v>30</v>
      </c>
      <c r="C2633" t="s">
        <v>273</v>
      </c>
      <c r="D2633" t="s">
        <v>257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82</v>
      </c>
      <c r="Q2633">
        <v>187</v>
      </c>
    </row>
    <row r="2634" spans="1:17" x14ac:dyDescent="0.25">
      <c r="A2634" s="7" t="s">
        <v>301</v>
      </c>
      <c r="B2634" t="s">
        <v>30</v>
      </c>
      <c r="C2634" t="s">
        <v>273</v>
      </c>
      <c r="D2634" t="s">
        <v>256</v>
      </c>
      <c r="F2634">
        <v>27</v>
      </c>
      <c r="G2634">
        <v>27</v>
      </c>
      <c r="H2634">
        <v>19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347</v>
      </c>
      <c r="Q2634">
        <v>9532</v>
      </c>
    </row>
    <row r="2635" spans="1:17" x14ac:dyDescent="0.25">
      <c r="A2635" s="7" t="s">
        <v>301</v>
      </c>
      <c r="B2635" t="s">
        <v>30</v>
      </c>
      <c r="C2635" t="s">
        <v>273</v>
      </c>
      <c r="D2635" t="s">
        <v>259</v>
      </c>
      <c r="F2635">
        <v>5</v>
      </c>
      <c r="G2635">
        <v>5</v>
      </c>
      <c r="H2635">
        <v>4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20</v>
      </c>
      <c r="Q2635">
        <v>1434</v>
      </c>
    </row>
    <row r="2636" spans="1:17" x14ac:dyDescent="0.25">
      <c r="A2636" s="7" t="s">
        <v>301</v>
      </c>
      <c r="B2636" t="s">
        <v>30</v>
      </c>
      <c r="C2636" t="s">
        <v>273</v>
      </c>
      <c r="D2636" t="s">
        <v>260</v>
      </c>
      <c r="F2636">
        <v>4</v>
      </c>
      <c r="G2636">
        <v>4</v>
      </c>
      <c r="H2636">
        <v>2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50</v>
      </c>
      <c r="Q2636">
        <v>925</v>
      </c>
    </row>
    <row r="2637" spans="1:17" x14ac:dyDescent="0.25">
      <c r="A2637" s="7" t="s">
        <v>301</v>
      </c>
      <c r="B2637" t="s">
        <v>31</v>
      </c>
      <c r="C2637" t="s">
        <v>273</v>
      </c>
      <c r="D2637" t="s">
        <v>256</v>
      </c>
      <c r="F2637">
        <v>26</v>
      </c>
      <c r="G2637">
        <v>26</v>
      </c>
      <c r="H2637">
        <v>14</v>
      </c>
      <c r="I2637">
        <v>1</v>
      </c>
      <c r="J2637">
        <v>4</v>
      </c>
      <c r="K2637">
        <v>0</v>
      </c>
      <c r="L2637">
        <v>0</v>
      </c>
      <c r="M2637">
        <v>0</v>
      </c>
      <c r="N2637">
        <v>0</v>
      </c>
      <c r="O2637">
        <v>421</v>
      </c>
      <c r="Q2637">
        <v>10885</v>
      </c>
    </row>
    <row r="2638" spans="1:17" x14ac:dyDescent="0.25">
      <c r="A2638" s="7" t="s">
        <v>301</v>
      </c>
      <c r="B2638" t="s">
        <v>31</v>
      </c>
      <c r="C2638" t="s">
        <v>273</v>
      </c>
      <c r="D2638" t="s">
        <v>259</v>
      </c>
      <c r="F2638">
        <v>3</v>
      </c>
      <c r="G2638">
        <v>3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</v>
      </c>
      <c r="Q2638">
        <v>375</v>
      </c>
    </row>
    <row r="2639" spans="1:17" x14ac:dyDescent="0.25">
      <c r="A2639" s="7" t="s">
        <v>301</v>
      </c>
      <c r="B2639" t="s">
        <v>31</v>
      </c>
      <c r="C2639" t="s">
        <v>273</v>
      </c>
      <c r="D2639" t="s">
        <v>260</v>
      </c>
      <c r="F2639">
        <v>2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</v>
      </c>
      <c r="Q2639">
        <v>755</v>
      </c>
    </row>
    <row r="2640" spans="1:17" x14ac:dyDescent="0.25">
      <c r="A2640" s="7" t="s">
        <v>301</v>
      </c>
      <c r="B2640" t="s">
        <v>32</v>
      </c>
      <c r="C2640" t="s">
        <v>273</v>
      </c>
      <c r="D2640" t="s">
        <v>257</v>
      </c>
      <c r="F2640">
        <v>1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Q2640">
        <v>1742</v>
      </c>
    </row>
    <row r="2641" spans="1:17" x14ac:dyDescent="0.25">
      <c r="A2641" s="7" t="s">
        <v>301</v>
      </c>
      <c r="B2641" t="s">
        <v>32</v>
      </c>
      <c r="C2641" t="s">
        <v>273</v>
      </c>
      <c r="D2641" t="s">
        <v>256</v>
      </c>
      <c r="F2641">
        <v>28</v>
      </c>
      <c r="G2641">
        <v>28</v>
      </c>
      <c r="H2641">
        <v>13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998</v>
      </c>
      <c r="Q2641">
        <v>8636</v>
      </c>
    </row>
    <row r="2642" spans="1:17" x14ac:dyDescent="0.25">
      <c r="A2642" s="7" t="s">
        <v>301</v>
      </c>
      <c r="B2642" t="s">
        <v>32</v>
      </c>
      <c r="C2642" t="s">
        <v>273</v>
      </c>
      <c r="D2642" t="s">
        <v>259</v>
      </c>
      <c r="F2642">
        <v>6</v>
      </c>
      <c r="G2642">
        <v>3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130</v>
      </c>
      <c r="P2642">
        <v>107</v>
      </c>
      <c r="Q2642">
        <v>1017</v>
      </c>
    </row>
    <row r="2643" spans="1:17" x14ac:dyDescent="0.25">
      <c r="A2643" s="7" t="s">
        <v>301</v>
      </c>
      <c r="B2643" t="s">
        <v>32</v>
      </c>
      <c r="C2643" t="s">
        <v>273</v>
      </c>
      <c r="D2643" t="s">
        <v>260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127</v>
      </c>
      <c r="Q2643">
        <v>176</v>
      </c>
    </row>
    <row r="2644" spans="1:17" x14ac:dyDescent="0.25">
      <c r="A2644" s="7" t="s">
        <v>301</v>
      </c>
      <c r="B2644" t="s">
        <v>33</v>
      </c>
      <c r="C2644" t="s">
        <v>273</v>
      </c>
      <c r="D2644" t="s">
        <v>256</v>
      </c>
      <c r="F2644">
        <v>18</v>
      </c>
      <c r="G2644">
        <v>18</v>
      </c>
      <c r="H2644">
        <v>18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25</v>
      </c>
      <c r="Q2644">
        <v>6033</v>
      </c>
    </row>
    <row r="2645" spans="1:17" x14ac:dyDescent="0.25">
      <c r="A2645" s="7" t="s">
        <v>301</v>
      </c>
      <c r="B2645" t="s">
        <v>33</v>
      </c>
      <c r="C2645" t="s">
        <v>273</v>
      </c>
      <c r="D2645" t="s">
        <v>259</v>
      </c>
      <c r="F2645">
        <v>2</v>
      </c>
      <c r="G2645">
        <v>2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</v>
      </c>
      <c r="Q2645">
        <v>379</v>
      </c>
    </row>
    <row r="2646" spans="1:17" x14ac:dyDescent="0.25">
      <c r="A2646" s="7" t="s">
        <v>301</v>
      </c>
      <c r="B2646" t="s">
        <v>34</v>
      </c>
      <c r="C2646" t="s">
        <v>273</v>
      </c>
      <c r="D2646" t="s">
        <v>256</v>
      </c>
      <c r="F2646">
        <v>9</v>
      </c>
      <c r="G2646">
        <v>9</v>
      </c>
      <c r="H2646">
        <v>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9</v>
      </c>
      <c r="Q2646">
        <v>2315</v>
      </c>
    </row>
    <row r="2647" spans="1:17" x14ac:dyDescent="0.25">
      <c r="A2647" s="7" t="s">
        <v>301</v>
      </c>
      <c r="B2647" t="s">
        <v>34</v>
      </c>
      <c r="C2647" t="s">
        <v>273</v>
      </c>
      <c r="D2647" t="s">
        <v>259</v>
      </c>
      <c r="F2647">
        <v>3</v>
      </c>
      <c r="G2647">
        <v>2</v>
      </c>
      <c r="H2647">
        <v>2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3</v>
      </c>
      <c r="P2647">
        <v>4</v>
      </c>
      <c r="Q2647">
        <v>142</v>
      </c>
    </row>
    <row r="2648" spans="1:17" x14ac:dyDescent="0.25">
      <c r="A2648" s="7" t="s">
        <v>301</v>
      </c>
      <c r="B2648" t="s">
        <v>34</v>
      </c>
      <c r="C2648" t="s">
        <v>273</v>
      </c>
      <c r="D2648" t="s">
        <v>261</v>
      </c>
      <c r="F2648">
        <v>1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Q2648">
        <v>332</v>
      </c>
    </row>
    <row r="2649" spans="1:17" x14ac:dyDescent="0.25">
      <c r="A2649" s="7" t="s">
        <v>301</v>
      </c>
      <c r="B2649" t="s">
        <v>34</v>
      </c>
      <c r="C2649" t="s">
        <v>273</v>
      </c>
      <c r="D2649" t="s">
        <v>260</v>
      </c>
      <c r="F2649">
        <v>2</v>
      </c>
      <c r="G2649">
        <v>2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Q2649">
        <v>648</v>
      </c>
    </row>
    <row r="2650" spans="1:17" x14ac:dyDescent="0.25">
      <c r="A2650" s="7" t="s">
        <v>301</v>
      </c>
      <c r="B2650" t="s">
        <v>35</v>
      </c>
      <c r="C2650" t="s">
        <v>273</v>
      </c>
      <c r="D2650" t="s">
        <v>257</v>
      </c>
      <c r="F2650">
        <v>1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Q2650">
        <v>164</v>
      </c>
    </row>
    <row r="2651" spans="1:17" x14ac:dyDescent="0.25">
      <c r="A2651" s="7" t="s">
        <v>301</v>
      </c>
      <c r="B2651" t="s">
        <v>35</v>
      </c>
      <c r="C2651" t="s">
        <v>273</v>
      </c>
      <c r="D2651" t="s">
        <v>256</v>
      </c>
      <c r="F2651">
        <v>13</v>
      </c>
      <c r="G2651">
        <v>13</v>
      </c>
      <c r="H2651">
        <v>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264</v>
      </c>
      <c r="Q2651">
        <v>4024</v>
      </c>
    </row>
    <row r="2652" spans="1:17" x14ac:dyDescent="0.25">
      <c r="A2652" s="7" t="s">
        <v>301</v>
      </c>
      <c r="B2652" t="s">
        <v>35</v>
      </c>
      <c r="C2652" t="s">
        <v>273</v>
      </c>
      <c r="D2652" t="s">
        <v>259</v>
      </c>
      <c r="F2652">
        <v>3</v>
      </c>
      <c r="G2652">
        <v>3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85</v>
      </c>
      <c r="Q2652">
        <v>490</v>
      </c>
    </row>
    <row r="2653" spans="1:17" x14ac:dyDescent="0.25">
      <c r="A2653" s="7" t="s">
        <v>301</v>
      </c>
      <c r="B2653" t="s">
        <v>35</v>
      </c>
      <c r="C2653" t="s">
        <v>273</v>
      </c>
      <c r="D2653" t="s">
        <v>260</v>
      </c>
      <c r="F2653">
        <v>3</v>
      </c>
      <c r="G2653">
        <v>3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9</v>
      </c>
      <c r="Q2653">
        <v>626</v>
      </c>
    </row>
    <row r="2654" spans="1:17" x14ac:dyDescent="0.25">
      <c r="A2654" s="7" t="s">
        <v>301</v>
      </c>
      <c r="B2654" t="s">
        <v>36</v>
      </c>
      <c r="C2654" t="s">
        <v>273</v>
      </c>
      <c r="D2654" t="s">
        <v>257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Q2654">
        <v>142</v>
      </c>
    </row>
    <row r="2655" spans="1:17" x14ac:dyDescent="0.25">
      <c r="A2655" s="7" t="s">
        <v>301</v>
      </c>
      <c r="B2655" t="s">
        <v>36</v>
      </c>
      <c r="C2655" t="s">
        <v>273</v>
      </c>
      <c r="D2655" t="s">
        <v>256</v>
      </c>
      <c r="F2655">
        <v>18</v>
      </c>
      <c r="G2655">
        <v>18</v>
      </c>
      <c r="H2655">
        <v>15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157</v>
      </c>
      <c r="Q2655">
        <v>3984</v>
      </c>
    </row>
    <row r="2656" spans="1:17" x14ac:dyDescent="0.25">
      <c r="A2656" s="7" t="s">
        <v>301</v>
      </c>
      <c r="B2656" t="s">
        <v>36</v>
      </c>
      <c r="C2656" t="s">
        <v>273</v>
      </c>
      <c r="D2656" t="s">
        <v>259</v>
      </c>
      <c r="F2656">
        <v>2</v>
      </c>
      <c r="G2656">
        <v>2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Q2656">
        <v>369</v>
      </c>
    </row>
    <row r="2657" spans="1:17" x14ac:dyDescent="0.25">
      <c r="A2657" s="7" t="s">
        <v>301</v>
      </c>
      <c r="B2657" t="s">
        <v>37</v>
      </c>
      <c r="C2657" t="s">
        <v>273</v>
      </c>
      <c r="D2657" t="s">
        <v>256</v>
      </c>
      <c r="F2657">
        <v>11</v>
      </c>
      <c r="G2657">
        <v>11</v>
      </c>
      <c r="H2657">
        <v>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82</v>
      </c>
      <c r="Q2657">
        <v>2233</v>
      </c>
    </row>
    <row r="2658" spans="1:17" x14ac:dyDescent="0.25">
      <c r="A2658" s="7" t="s">
        <v>301</v>
      </c>
      <c r="B2658" t="s">
        <v>37</v>
      </c>
      <c r="C2658" t="s">
        <v>273</v>
      </c>
      <c r="D2658" t="s">
        <v>259</v>
      </c>
      <c r="F2658">
        <v>1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Q2658">
        <v>164</v>
      </c>
    </row>
    <row r="2659" spans="1:17" x14ac:dyDescent="0.25">
      <c r="A2659" s="7" t="s">
        <v>301</v>
      </c>
      <c r="B2659" t="s">
        <v>37</v>
      </c>
      <c r="C2659" t="s">
        <v>273</v>
      </c>
      <c r="D2659" t="s">
        <v>260</v>
      </c>
      <c r="F2659">
        <v>1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Q2659">
        <v>172</v>
      </c>
    </row>
    <row r="2660" spans="1:17" x14ac:dyDescent="0.25">
      <c r="A2660" s="7" t="s">
        <v>301</v>
      </c>
      <c r="B2660" t="s">
        <v>38</v>
      </c>
      <c r="C2660" t="s">
        <v>273</v>
      </c>
      <c r="D2660" t="s">
        <v>256</v>
      </c>
      <c r="F2660">
        <v>12</v>
      </c>
      <c r="G2660">
        <v>12</v>
      </c>
      <c r="H2660">
        <v>8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158</v>
      </c>
      <c r="Q2660">
        <v>7673</v>
      </c>
    </row>
    <row r="2661" spans="1:17" x14ac:dyDescent="0.25">
      <c r="A2661" s="7" t="s">
        <v>301</v>
      </c>
      <c r="B2661" t="s">
        <v>38</v>
      </c>
      <c r="C2661" t="s">
        <v>273</v>
      </c>
      <c r="D2661" t="s">
        <v>259</v>
      </c>
      <c r="F2661">
        <v>1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51</v>
      </c>
      <c r="Q2661">
        <v>283</v>
      </c>
    </row>
    <row r="2662" spans="1:17" x14ac:dyDescent="0.25">
      <c r="A2662" s="7" t="s">
        <v>301</v>
      </c>
      <c r="B2662" t="s">
        <v>38</v>
      </c>
      <c r="C2662" t="s">
        <v>273</v>
      </c>
      <c r="D2662" t="s">
        <v>260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P2662">
        <v>34</v>
      </c>
    </row>
    <row r="2663" spans="1:17" x14ac:dyDescent="0.25">
      <c r="A2663" s="7" t="s">
        <v>301</v>
      </c>
      <c r="B2663" t="s">
        <v>39</v>
      </c>
      <c r="C2663" t="s">
        <v>273</v>
      </c>
      <c r="D2663" t="s">
        <v>257</v>
      </c>
      <c r="F2663">
        <v>1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112</v>
      </c>
      <c r="Q2663">
        <v>746</v>
      </c>
    </row>
    <row r="2664" spans="1:17" x14ac:dyDescent="0.25">
      <c r="A2664" s="7" t="s">
        <v>301</v>
      </c>
      <c r="B2664" t="s">
        <v>39</v>
      </c>
      <c r="C2664" t="s">
        <v>273</v>
      </c>
      <c r="D2664" t="s">
        <v>256</v>
      </c>
      <c r="F2664">
        <v>14</v>
      </c>
      <c r="G2664">
        <v>14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620</v>
      </c>
      <c r="Q2664">
        <v>4196</v>
      </c>
    </row>
    <row r="2665" spans="1:17" x14ac:dyDescent="0.25">
      <c r="A2665" s="7" t="s">
        <v>301</v>
      </c>
      <c r="B2665" t="s">
        <v>39</v>
      </c>
      <c r="C2665" t="s">
        <v>273</v>
      </c>
      <c r="D2665" t="s">
        <v>259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69</v>
      </c>
      <c r="Q2665">
        <v>511</v>
      </c>
    </row>
    <row r="2666" spans="1:17" x14ac:dyDescent="0.25">
      <c r="A2666" s="7" t="s">
        <v>301</v>
      </c>
      <c r="B2666" t="s">
        <v>39</v>
      </c>
      <c r="C2666" t="s">
        <v>273</v>
      </c>
      <c r="D2666" t="s">
        <v>260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188</v>
      </c>
      <c r="Q2666">
        <v>975</v>
      </c>
    </row>
    <row r="2667" spans="1:17" x14ac:dyDescent="0.25">
      <c r="A2667" s="7" t="s">
        <v>301</v>
      </c>
      <c r="B2667" t="s">
        <v>40</v>
      </c>
      <c r="C2667" t="s">
        <v>273</v>
      </c>
      <c r="D2667" t="s">
        <v>256</v>
      </c>
      <c r="F2667">
        <v>13</v>
      </c>
      <c r="G2667">
        <v>13</v>
      </c>
      <c r="H2667">
        <v>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857</v>
      </c>
      <c r="Q2667">
        <v>5542</v>
      </c>
    </row>
    <row r="2668" spans="1:17" x14ac:dyDescent="0.25">
      <c r="A2668" s="7" t="s">
        <v>301</v>
      </c>
      <c r="B2668" t="s">
        <v>40</v>
      </c>
      <c r="C2668" t="s">
        <v>273</v>
      </c>
      <c r="D2668" t="s">
        <v>260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325</v>
      </c>
      <c r="Q2668">
        <v>286</v>
      </c>
    </row>
    <row r="2669" spans="1:17" x14ac:dyDescent="0.25">
      <c r="A2669" s="7" t="s">
        <v>301</v>
      </c>
      <c r="B2669" t="s">
        <v>41</v>
      </c>
      <c r="C2669" t="s">
        <v>273</v>
      </c>
      <c r="D2669" t="s">
        <v>256</v>
      </c>
      <c r="F2669">
        <v>14</v>
      </c>
      <c r="G2669">
        <v>14</v>
      </c>
      <c r="H2669">
        <v>13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30</v>
      </c>
      <c r="Q2669">
        <v>5069</v>
      </c>
    </row>
    <row r="2670" spans="1:17" x14ac:dyDescent="0.25">
      <c r="A2670" s="7" t="s">
        <v>301</v>
      </c>
      <c r="B2670" t="s">
        <v>41</v>
      </c>
      <c r="C2670" t="s">
        <v>273</v>
      </c>
      <c r="D2670" t="s">
        <v>259</v>
      </c>
      <c r="F2670">
        <v>1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Q2670">
        <v>198</v>
      </c>
    </row>
    <row r="2671" spans="1:17" x14ac:dyDescent="0.25">
      <c r="A2671" s="7" t="s">
        <v>301</v>
      </c>
      <c r="B2671" t="s">
        <v>41</v>
      </c>
      <c r="C2671" t="s">
        <v>273</v>
      </c>
      <c r="D2671" t="s">
        <v>260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Q2671">
        <v>535</v>
      </c>
    </row>
    <row r="2672" spans="1:17" x14ac:dyDescent="0.25">
      <c r="A2672" s="7" t="s">
        <v>301</v>
      </c>
      <c r="B2672" t="s">
        <v>42</v>
      </c>
      <c r="C2672" t="s">
        <v>273</v>
      </c>
      <c r="D2672" t="s">
        <v>256</v>
      </c>
      <c r="F2672">
        <v>14</v>
      </c>
      <c r="G2672">
        <v>14</v>
      </c>
      <c r="H2672">
        <v>14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16</v>
      </c>
      <c r="Q2672">
        <v>4092</v>
      </c>
    </row>
    <row r="2673" spans="1:17" x14ac:dyDescent="0.25">
      <c r="A2673" s="7" t="s">
        <v>301</v>
      </c>
      <c r="B2673" t="s">
        <v>42</v>
      </c>
      <c r="C2673" t="s">
        <v>273</v>
      </c>
      <c r="D2673" t="s">
        <v>260</v>
      </c>
      <c r="F2673">
        <v>1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Q2673">
        <v>150</v>
      </c>
    </row>
    <row r="2674" spans="1:17" x14ac:dyDescent="0.25">
      <c r="A2674" s="7" t="s">
        <v>301</v>
      </c>
      <c r="B2674" t="s">
        <v>43</v>
      </c>
      <c r="C2674" t="s">
        <v>273</v>
      </c>
      <c r="D2674" t="s">
        <v>257</v>
      </c>
      <c r="F2674">
        <v>1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Q2674">
        <v>199</v>
      </c>
    </row>
    <row r="2675" spans="1:17" x14ac:dyDescent="0.25">
      <c r="A2675" s="7" t="s">
        <v>301</v>
      </c>
      <c r="B2675" t="s">
        <v>43</v>
      </c>
      <c r="C2675" t="s">
        <v>273</v>
      </c>
      <c r="D2675" t="s">
        <v>256</v>
      </c>
      <c r="F2675">
        <v>13</v>
      </c>
      <c r="G2675">
        <v>13</v>
      </c>
      <c r="H2675">
        <v>13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15</v>
      </c>
      <c r="Q2675">
        <v>5356</v>
      </c>
    </row>
    <row r="2676" spans="1:17" x14ac:dyDescent="0.25">
      <c r="A2676" s="7" t="s">
        <v>301</v>
      </c>
      <c r="B2676" t="s">
        <v>43</v>
      </c>
      <c r="C2676" t="s">
        <v>273</v>
      </c>
      <c r="D2676" t="s">
        <v>261</v>
      </c>
      <c r="F2676">
        <v>1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Q2676">
        <v>332</v>
      </c>
    </row>
    <row r="2677" spans="1:17" x14ac:dyDescent="0.25">
      <c r="A2677" s="7" t="s">
        <v>301</v>
      </c>
      <c r="B2677" t="s">
        <v>43</v>
      </c>
      <c r="C2677" t="s">
        <v>273</v>
      </c>
      <c r="D2677" t="s">
        <v>260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Q2677">
        <v>538</v>
      </c>
    </row>
    <row r="2678" spans="1:17" x14ac:dyDescent="0.25">
      <c r="A2678" s="7" t="s">
        <v>301</v>
      </c>
      <c r="B2678" t="s">
        <v>44</v>
      </c>
      <c r="C2678" t="s">
        <v>273</v>
      </c>
      <c r="D2678" t="s">
        <v>256</v>
      </c>
      <c r="F2678">
        <v>18</v>
      </c>
      <c r="G2678">
        <v>18</v>
      </c>
      <c r="H2678">
        <v>18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22</v>
      </c>
      <c r="Q2678">
        <v>7085</v>
      </c>
    </row>
    <row r="2679" spans="1:17" x14ac:dyDescent="0.25">
      <c r="A2679" s="7" t="s">
        <v>301</v>
      </c>
      <c r="B2679" t="s">
        <v>44</v>
      </c>
      <c r="C2679" t="s">
        <v>273</v>
      </c>
      <c r="D2679" t="s">
        <v>259</v>
      </c>
      <c r="F2679">
        <v>6</v>
      </c>
      <c r="G2679">
        <v>6</v>
      </c>
      <c r="H2679">
        <v>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10</v>
      </c>
      <c r="Q2679">
        <v>1550</v>
      </c>
    </row>
    <row r="2680" spans="1:17" x14ac:dyDescent="0.25">
      <c r="A2680" s="7" t="s">
        <v>301</v>
      </c>
      <c r="B2680" t="s">
        <v>45</v>
      </c>
      <c r="C2680" t="s">
        <v>273</v>
      </c>
      <c r="D2680" t="s">
        <v>257</v>
      </c>
      <c r="F2680">
        <v>1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Q2680">
        <v>430</v>
      </c>
    </row>
    <row r="2681" spans="1:17" x14ac:dyDescent="0.25">
      <c r="A2681" s="7" t="s">
        <v>301</v>
      </c>
      <c r="B2681" t="s">
        <v>45</v>
      </c>
      <c r="C2681" t="s">
        <v>273</v>
      </c>
      <c r="D2681" t="s">
        <v>256</v>
      </c>
      <c r="F2681">
        <v>24</v>
      </c>
      <c r="G2681">
        <v>24</v>
      </c>
      <c r="H2681">
        <v>22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85</v>
      </c>
      <c r="Q2681">
        <v>7785</v>
      </c>
    </row>
    <row r="2682" spans="1:17" x14ac:dyDescent="0.25">
      <c r="A2682" s="7" t="s">
        <v>301</v>
      </c>
      <c r="B2682" t="s">
        <v>45</v>
      </c>
      <c r="C2682" t="s">
        <v>273</v>
      </c>
      <c r="D2682" t="s">
        <v>259</v>
      </c>
      <c r="F2682">
        <v>3</v>
      </c>
      <c r="G2682">
        <v>2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29</v>
      </c>
      <c r="P2682">
        <v>1</v>
      </c>
      <c r="Q2682">
        <v>146</v>
      </c>
    </row>
    <row r="2683" spans="1:17" x14ac:dyDescent="0.25">
      <c r="A2683" s="7" t="s">
        <v>301</v>
      </c>
      <c r="B2683" t="s">
        <v>45</v>
      </c>
      <c r="C2683" t="s">
        <v>273</v>
      </c>
      <c r="D2683" t="s">
        <v>260</v>
      </c>
      <c r="F2683">
        <v>3</v>
      </c>
      <c r="G2683">
        <v>2</v>
      </c>
      <c r="H2683">
        <v>1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18</v>
      </c>
      <c r="P2683">
        <v>92</v>
      </c>
      <c r="Q2683">
        <v>349</v>
      </c>
    </row>
    <row r="2684" spans="1:17" x14ac:dyDescent="0.25">
      <c r="A2684" s="7" t="s">
        <v>301</v>
      </c>
      <c r="B2684" t="s">
        <v>46</v>
      </c>
      <c r="C2684" t="s">
        <v>273</v>
      </c>
      <c r="D2684" t="s">
        <v>257</v>
      </c>
      <c r="F2684">
        <v>1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Q2684">
        <v>607</v>
      </c>
    </row>
    <row r="2685" spans="1:17" x14ac:dyDescent="0.25">
      <c r="A2685" s="7" t="s">
        <v>301</v>
      </c>
      <c r="B2685" t="s">
        <v>46</v>
      </c>
      <c r="C2685" t="s">
        <v>273</v>
      </c>
      <c r="D2685" t="s">
        <v>256</v>
      </c>
      <c r="F2685">
        <v>19</v>
      </c>
      <c r="G2685">
        <v>19</v>
      </c>
      <c r="H2685">
        <v>14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592</v>
      </c>
      <c r="Q2685">
        <v>7446</v>
      </c>
    </row>
    <row r="2686" spans="1:17" x14ac:dyDescent="0.25">
      <c r="A2686" s="7" t="s">
        <v>301</v>
      </c>
      <c r="B2686" t="s">
        <v>46</v>
      </c>
      <c r="C2686" t="s">
        <v>273</v>
      </c>
      <c r="D2686" t="s">
        <v>261</v>
      </c>
      <c r="F2686">
        <v>1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Q2686">
        <v>316</v>
      </c>
    </row>
    <row r="2687" spans="1:17" x14ac:dyDescent="0.25">
      <c r="A2687" s="7" t="s">
        <v>301</v>
      </c>
      <c r="B2687" t="s">
        <v>46</v>
      </c>
      <c r="C2687" t="s">
        <v>273</v>
      </c>
      <c r="D2687" t="s">
        <v>260</v>
      </c>
      <c r="F2687">
        <v>1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Q2687">
        <v>273</v>
      </c>
    </row>
    <row r="2688" spans="1:17" x14ac:dyDescent="0.25">
      <c r="A2688" s="7" t="s">
        <v>301</v>
      </c>
      <c r="B2688" t="s">
        <v>47</v>
      </c>
      <c r="C2688" t="s">
        <v>273</v>
      </c>
      <c r="D2688" t="s">
        <v>256</v>
      </c>
      <c r="F2688">
        <v>18</v>
      </c>
      <c r="G2688">
        <v>17</v>
      </c>
      <c r="H2688">
        <v>10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638</v>
      </c>
      <c r="P2688">
        <v>15</v>
      </c>
      <c r="Q2688">
        <v>7360</v>
      </c>
    </row>
    <row r="2689" spans="1:17" x14ac:dyDescent="0.25">
      <c r="A2689" s="7" t="s">
        <v>301</v>
      </c>
      <c r="B2689" t="s">
        <v>47</v>
      </c>
      <c r="C2689" t="s">
        <v>273</v>
      </c>
      <c r="D2689" t="s">
        <v>259</v>
      </c>
      <c r="F2689">
        <v>5</v>
      </c>
      <c r="G2689">
        <v>5</v>
      </c>
      <c r="H2689">
        <v>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9</v>
      </c>
      <c r="Q2689">
        <v>1395</v>
      </c>
    </row>
    <row r="2690" spans="1:17" x14ac:dyDescent="0.25">
      <c r="A2690" s="7" t="s">
        <v>301</v>
      </c>
      <c r="B2690" t="s">
        <v>47</v>
      </c>
      <c r="C2690" t="s">
        <v>273</v>
      </c>
      <c r="D2690" t="s">
        <v>261</v>
      </c>
      <c r="F2690">
        <v>1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Q2690">
        <v>860</v>
      </c>
    </row>
    <row r="2691" spans="1:17" x14ac:dyDescent="0.25">
      <c r="A2691" s="7" t="s">
        <v>301</v>
      </c>
      <c r="B2691" t="s">
        <v>47</v>
      </c>
      <c r="C2691" t="s">
        <v>273</v>
      </c>
      <c r="D2691" t="s">
        <v>260</v>
      </c>
      <c r="F2691">
        <v>1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Q2691">
        <v>319</v>
      </c>
    </row>
    <row r="2692" spans="1:17" x14ac:dyDescent="0.25">
      <c r="A2692" s="7" t="s">
        <v>301</v>
      </c>
      <c r="B2692" t="s">
        <v>48</v>
      </c>
      <c r="C2692" t="s">
        <v>273</v>
      </c>
      <c r="D2692" t="s">
        <v>256</v>
      </c>
      <c r="F2692">
        <v>22</v>
      </c>
      <c r="G2692">
        <v>22</v>
      </c>
      <c r="H2692">
        <v>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1051</v>
      </c>
      <c r="Q2692">
        <v>8265</v>
      </c>
    </row>
    <row r="2693" spans="1:17" x14ac:dyDescent="0.25">
      <c r="A2693" s="7" t="s">
        <v>301</v>
      </c>
      <c r="B2693" t="s">
        <v>48</v>
      </c>
      <c r="C2693" t="s">
        <v>273</v>
      </c>
      <c r="D2693" t="s">
        <v>260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42</v>
      </c>
      <c r="Q2693">
        <v>131</v>
      </c>
    </row>
    <row r="2694" spans="1:17" x14ac:dyDescent="0.25">
      <c r="A2694" s="7" t="s">
        <v>301</v>
      </c>
      <c r="B2694" t="s">
        <v>49</v>
      </c>
      <c r="C2694" t="s">
        <v>273</v>
      </c>
      <c r="D2694" t="s">
        <v>257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Q2694">
        <v>274</v>
      </c>
    </row>
    <row r="2695" spans="1:17" x14ac:dyDescent="0.25">
      <c r="A2695" s="7" t="s">
        <v>301</v>
      </c>
      <c r="B2695" t="s">
        <v>49</v>
      </c>
      <c r="C2695" t="s">
        <v>273</v>
      </c>
      <c r="D2695" t="s">
        <v>256</v>
      </c>
      <c r="F2695">
        <v>21</v>
      </c>
      <c r="G2695">
        <v>21</v>
      </c>
      <c r="H2695">
        <v>17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167</v>
      </c>
      <c r="Q2695">
        <v>7222</v>
      </c>
    </row>
    <row r="2696" spans="1:17" x14ac:dyDescent="0.25">
      <c r="A2696" s="7" t="s">
        <v>301</v>
      </c>
      <c r="B2696" t="s">
        <v>49</v>
      </c>
      <c r="C2696" t="s">
        <v>273</v>
      </c>
      <c r="D2696" t="s">
        <v>259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Q2696">
        <v>1139</v>
      </c>
    </row>
    <row r="2697" spans="1:17" x14ac:dyDescent="0.25">
      <c r="A2697" s="7" t="s">
        <v>301</v>
      </c>
      <c r="B2697" t="s">
        <v>50</v>
      </c>
      <c r="C2697" t="s">
        <v>273</v>
      </c>
      <c r="D2697" t="s">
        <v>256</v>
      </c>
      <c r="F2697">
        <v>12</v>
      </c>
      <c r="G2697">
        <v>12</v>
      </c>
      <c r="H2697">
        <v>12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13</v>
      </c>
      <c r="Q2697">
        <v>4835</v>
      </c>
    </row>
    <row r="2698" spans="1:17" x14ac:dyDescent="0.25">
      <c r="A2698" s="7" t="s">
        <v>301</v>
      </c>
      <c r="B2698" t="s">
        <v>50</v>
      </c>
      <c r="C2698" t="s">
        <v>273</v>
      </c>
      <c r="D2698" t="s">
        <v>259</v>
      </c>
      <c r="F2698">
        <v>2</v>
      </c>
      <c r="G2698">
        <v>1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2</v>
      </c>
      <c r="P2698">
        <v>1</v>
      </c>
      <c r="Q2698">
        <v>396</v>
      </c>
    </row>
    <row r="2699" spans="1:17" x14ac:dyDescent="0.25">
      <c r="A2699" s="7" t="s">
        <v>301</v>
      </c>
      <c r="B2699" t="s">
        <v>50</v>
      </c>
      <c r="C2699" t="s">
        <v>273</v>
      </c>
      <c r="D2699" t="s">
        <v>261</v>
      </c>
      <c r="F2699">
        <v>1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Q2699">
        <v>221</v>
      </c>
    </row>
    <row r="2700" spans="1:17" x14ac:dyDescent="0.25">
      <c r="A2700" s="7" t="s">
        <v>301</v>
      </c>
      <c r="B2700" t="s">
        <v>51</v>
      </c>
      <c r="C2700" t="s">
        <v>273</v>
      </c>
      <c r="D2700" t="s">
        <v>256</v>
      </c>
      <c r="F2700">
        <v>9</v>
      </c>
      <c r="G2700">
        <v>9</v>
      </c>
      <c r="H2700">
        <v>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</v>
      </c>
      <c r="Q2700">
        <v>2694</v>
      </c>
    </row>
    <row r="2701" spans="1:17" x14ac:dyDescent="0.25">
      <c r="A2701" s="7" t="s">
        <v>301</v>
      </c>
      <c r="B2701" t="s">
        <v>52</v>
      </c>
      <c r="C2701" t="s">
        <v>273</v>
      </c>
      <c r="D2701" t="s">
        <v>256</v>
      </c>
      <c r="F2701">
        <v>5</v>
      </c>
      <c r="G2701">
        <v>5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5</v>
      </c>
      <c r="Q2701">
        <v>2903</v>
      </c>
    </row>
    <row r="2702" spans="1:17" x14ac:dyDescent="0.25">
      <c r="A2702" s="7" t="s">
        <v>301</v>
      </c>
      <c r="B2702" t="s">
        <v>52</v>
      </c>
      <c r="C2702" t="s">
        <v>273</v>
      </c>
      <c r="D2702" t="s">
        <v>259</v>
      </c>
      <c r="F2702">
        <v>1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Q2702">
        <v>27</v>
      </c>
    </row>
    <row r="2703" spans="1:17" x14ac:dyDescent="0.25">
      <c r="A2703" s="7" t="s">
        <v>301</v>
      </c>
      <c r="B2703" t="s">
        <v>53</v>
      </c>
      <c r="C2703" t="s">
        <v>273</v>
      </c>
      <c r="D2703" t="s">
        <v>256</v>
      </c>
      <c r="F2703">
        <v>4</v>
      </c>
      <c r="G2703">
        <v>4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5</v>
      </c>
      <c r="Q2703">
        <v>2020</v>
      </c>
    </row>
    <row r="2704" spans="1:17" x14ac:dyDescent="0.25">
      <c r="A2704" s="7" t="s">
        <v>301</v>
      </c>
      <c r="B2704" t="s">
        <v>53</v>
      </c>
      <c r="C2704" t="s">
        <v>273</v>
      </c>
      <c r="D2704" t="s">
        <v>259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Q2704">
        <v>98</v>
      </c>
    </row>
    <row r="2705" spans="1:17" x14ac:dyDescent="0.25">
      <c r="A2705" s="7" t="s">
        <v>301</v>
      </c>
      <c r="B2705" t="s">
        <v>54</v>
      </c>
      <c r="C2705" t="s">
        <v>273</v>
      </c>
      <c r="D2705" t="s">
        <v>256</v>
      </c>
      <c r="F2705">
        <v>2</v>
      </c>
      <c r="G2705">
        <v>2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</v>
      </c>
      <c r="Q2705">
        <v>300</v>
      </c>
    </row>
    <row r="2706" spans="1:17" x14ac:dyDescent="0.25">
      <c r="A2706" s="7" t="s">
        <v>301</v>
      </c>
      <c r="B2706" t="s">
        <v>54</v>
      </c>
      <c r="C2706" t="s">
        <v>273</v>
      </c>
      <c r="D2706" t="s">
        <v>259</v>
      </c>
      <c r="F2706">
        <v>3</v>
      </c>
      <c r="G2706">
        <v>3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4</v>
      </c>
      <c r="Q2706">
        <v>173</v>
      </c>
    </row>
    <row r="2707" spans="1:17" x14ac:dyDescent="0.25">
      <c r="A2707" s="7" t="s">
        <v>301</v>
      </c>
      <c r="B2707" t="s">
        <v>54</v>
      </c>
      <c r="C2707" t="s">
        <v>273</v>
      </c>
      <c r="D2707" t="s">
        <v>260</v>
      </c>
      <c r="F2707">
        <v>1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Q2707">
        <v>812</v>
      </c>
    </row>
    <row r="2708" spans="1:17" x14ac:dyDescent="0.25">
      <c r="A2708" s="7" t="s">
        <v>301</v>
      </c>
      <c r="B2708" t="s">
        <v>55</v>
      </c>
      <c r="C2708" t="s">
        <v>273</v>
      </c>
      <c r="D2708" t="s">
        <v>256</v>
      </c>
      <c r="F2708">
        <v>3</v>
      </c>
      <c r="G2708">
        <v>3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Q2708">
        <v>1117</v>
      </c>
    </row>
    <row r="2709" spans="1:17" x14ac:dyDescent="0.25">
      <c r="A2709" s="7" t="s">
        <v>301</v>
      </c>
      <c r="B2709" t="s">
        <v>55</v>
      </c>
      <c r="C2709" t="s">
        <v>273</v>
      </c>
      <c r="D2709" t="s">
        <v>260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Q2709">
        <v>234</v>
      </c>
    </row>
    <row r="2710" spans="1:17" x14ac:dyDescent="0.25">
      <c r="A2710" s="7" t="s">
        <v>302</v>
      </c>
      <c r="B2710" t="s">
        <v>20</v>
      </c>
      <c r="C2710" t="s">
        <v>273</v>
      </c>
      <c r="D2710" t="s">
        <v>256</v>
      </c>
      <c r="F2710">
        <v>5</v>
      </c>
      <c r="G2710">
        <v>5</v>
      </c>
      <c r="H2710">
        <v>4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23</v>
      </c>
      <c r="Q2710">
        <v>3743</v>
      </c>
    </row>
    <row r="2711" spans="1:17" x14ac:dyDescent="0.25">
      <c r="A2711" s="7" t="s">
        <v>302</v>
      </c>
      <c r="B2711" t="s">
        <v>21</v>
      </c>
      <c r="C2711" t="s">
        <v>273</v>
      </c>
      <c r="D2711" t="s">
        <v>256</v>
      </c>
      <c r="F2711">
        <v>4</v>
      </c>
      <c r="G2711">
        <v>4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115</v>
      </c>
      <c r="Q2711">
        <v>2227</v>
      </c>
    </row>
    <row r="2712" spans="1:17" x14ac:dyDescent="0.25">
      <c r="A2712" s="7" t="s">
        <v>302</v>
      </c>
      <c r="B2712" t="s">
        <v>22</v>
      </c>
      <c r="C2712" t="s">
        <v>273</v>
      </c>
      <c r="D2712" t="s">
        <v>256</v>
      </c>
      <c r="F2712">
        <v>4</v>
      </c>
      <c r="G2712">
        <v>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412</v>
      </c>
      <c r="P2712">
        <v>232</v>
      </c>
      <c r="Q2712">
        <v>782</v>
      </c>
    </row>
    <row r="2713" spans="1:17" x14ac:dyDescent="0.25">
      <c r="A2713" s="7" t="s">
        <v>302</v>
      </c>
      <c r="B2713" t="s">
        <v>22</v>
      </c>
      <c r="C2713" t="s">
        <v>273</v>
      </c>
      <c r="D2713" t="s">
        <v>260</v>
      </c>
      <c r="F2713">
        <v>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96</v>
      </c>
    </row>
    <row r="2714" spans="1:17" x14ac:dyDescent="0.25">
      <c r="A2714" s="7" t="s">
        <v>302</v>
      </c>
      <c r="B2714" t="s">
        <v>23</v>
      </c>
      <c r="C2714" t="s">
        <v>273</v>
      </c>
      <c r="D2714" t="s">
        <v>256</v>
      </c>
      <c r="F2714">
        <v>6</v>
      </c>
      <c r="G2714">
        <v>6</v>
      </c>
      <c r="H2714">
        <v>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8</v>
      </c>
      <c r="Q2714">
        <v>1752</v>
      </c>
    </row>
    <row r="2715" spans="1:17" x14ac:dyDescent="0.25">
      <c r="A2715" s="7" t="s">
        <v>302</v>
      </c>
      <c r="B2715" t="s">
        <v>24</v>
      </c>
      <c r="C2715" t="s">
        <v>273</v>
      </c>
      <c r="D2715" t="s">
        <v>256</v>
      </c>
      <c r="F2715">
        <v>4</v>
      </c>
      <c r="G2715">
        <v>4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248</v>
      </c>
      <c r="Q2715">
        <v>3061</v>
      </c>
    </row>
    <row r="2716" spans="1:17" x14ac:dyDescent="0.25">
      <c r="A2716" s="7" t="s">
        <v>302</v>
      </c>
      <c r="B2716" t="s">
        <v>24</v>
      </c>
      <c r="C2716" t="s">
        <v>273</v>
      </c>
      <c r="D2716" t="s">
        <v>259</v>
      </c>
      <c r="F2716">
        <v>3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</v>
      </c>
      <c r="P2716">
        <v>94</v>
      </c>
      <c r="Q2716">
        <v>213</v>
      </c>
    </row>
    <row r="2717" spans="1:17" x14ac:dyDescent="0.25">
      <c r="A2717" s="7" t="s">
        <v>302</v>
      </c>
      <c r="B2717" t="s">
        <v>25</v>
      </c>
      <c r="C2717" t="s">
        <v>273</v>
      </c>
      <c r="D2717" t="s">
        <v>256</v>
      </c>
      <c r="F2717">
        <v>5</v>
      </c>
      <c r="G2717">
        <v>5</v>
      </c>
      <c r="H2717">
        <v>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64</v>
      </c>
      <c r="Q2717">
        <v>1261</v>
      </c>
    </row>
    <row r="2718" spans="1:17" x14ac:dyDescent="0.25">
      <c r="A2718" s="7" t="s">
        <v>302</v>
      </c>
      <c r="B2718" t="s">
        <v>25</v>
      </c>
      <c r="C2718" t="s">
        <v>273</v>
      </c>
      <c r="D2718" t="s">
        <v>259</v>
      </c>
      <c r="F2718">
        <v>2</v>
      </c>
      <c r="G2718">
        <v>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84</v>
      </c>
      <c r="Q2718">
        <v>166</v>
      </c>
    </row>
    <row r="2719" spans="1:17" x14ac:dyDescent="0.25">
      <c r="A2719" s="7" t="s">
        <v>302</v>
      </c>
      <c r="B2719" t="s">
        <v>26</v>
      </c>
      <c r="C2719" t="s">
        <v>273</v>
      </c>
      <c r="D2719" t="s">
        <v>256</v>
      </c>
      <c r="F2719">
        <v>2</v>
      </c>
      <c r="G2719">
        <v>2</v>
      </c>
      <c r="H2719">
        <v>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5</v>
      </c>
      <c r="Q2719">
        <v>698</v>
      </c>
    </row>
    <row r="2720" spans="1:17" x14ac:dyDescent="0.25">
      <c r="A2720" s="7" t="s">
        <v>302</v>
      </c>
      <c r="B2720" t="s">
        <v>26</v>
      </c>
      <c r="C2720" t="s">
        <v>273</v>
      </c>
      <c r="D2720" t="s">
        <v>259</v>
      </c>
      <c r="F2720">
        <v>1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Q2720">
        <v>206</v>
      </c>
    </row>
    <row r="2721" spans="1:17" x14ac:dyDescent="0.25">
      <c r="A2721" s="7" t="s">
        <v>302</v>
      </c>
      <c r="B2721" t="s">
        <v>27</v>
      </c>
      <c r="C2721" t="s">
        <v>273</v>
      </c>
      <c r="D2721" t="s">
        <v>256</v>
      </c>
      <c r="F2721">
        <v>8</v>
      </c>
      <c r="G2721">
        <v>8</v>
      </c>
      <c r="H2721">
        <v>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198</v>
      </c>
      <c r="Q2721">
        <v>3720</v>
      </c>
    </row>
    <row r="2722" spans="1:17" x14ac:dyDescent="0.25">
      <c r="A2722" s="7" t="s">
        <v>302</v>
      </c>
      <c r="B2722" t="s">
        <v>27</v>
      </c>
      <c r="C2722" t="s">
        <v>273</v>
      </c>
      <c r="D2722" t="s">
        <v>260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Q2722">
        <v>1251</v>
      </c>
    </row>
    <row r="2723" spans="1:17" x14ac:dyDescent="0.25">
      <c r="A2723" s="7" t="s">
        <v>302</v>
      </c>
      <c r="B2723" t="s">
        <v>28</v>
      </c>
      <c r="C2723" t="s">
        <v>273</v>
      </c>
      <c r="D2723" t="s">
        <v>256</v>
      </c>
      <c r="F2723">
        <v>6</v>
      </c>
      <c r="G2723">
        <v>6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401</v>
      </c>
      <c r="Q2723">
        <v>2471</v>
      </c>
    </row>
    <row r="2724" spans="1:17" x14ac:dyDescent="0.25">
      <c r="A2724" s="7" t="s">
        <v>302</v>
      </c>
      <c r="B2724" t="s">
        <v>29</v>
      </c>
      <c r="C2724" t="s">
        <v>273</v>
      </c>
      <c r="D2724" t="s">
        <v>256</v>
      </c>
      <c r="F2724">
        <v>7</v>
      </c>
      <c r="G2724">
        <v>7</v>
      </c>
      <c r="H2724">
        <v>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8</v>
      </c>
      <c r="Q2724">
        <v>2463</v>
      </c>
    </row>
    <row r="2725" spans="1:17" x14ac:dyDescent="0.25">
      <c r="A2725" s="7" t="s">
        <v>302</v>
      </c>
      <c r="B2725" t="s">
        <v>29</v>
      </c>
      <c r="C2725" t="s">
        <v>273</v>
      </c>
      <c r="D2725" t="s">
        <v>259</v>
      </c>
      <c r="F2725">
        <v>1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Q2725">
        <v>50</v>
      </c>
    </row>
    <row r="2726" spans="1:17" x14ac:dyDescent="0.25">
      <c r="A2726" s="7" t="s">
        <v>302</v>
      </c>
      <c r="B2726" t="s">
        <v>29</v>
      </c>
      <c r="C2726" t="s">
        <v>273</v>
      </c>
      <c r="D2726" t="s">
        <v>260</v>
      </c>
      <c r="F2726">
        <v>1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Q2726">
        <v>198</v>
      </c>
    </row>
    <row r="2727" spans="1:17" x14ac:dyDescent="0.25">
      <c r="A2727" s="7" t="s">
        <v>302</v>
      </c>
      <c r="B2727" t="s">
        <v>30</v>
      </c>
      <c r="C2727" t="s">
        <v>273</v>
      </c>
      <c r="D2727" t="s">
        <v>256</v>
      </c>
      <c r="F2727">
        <v>2</v>
      </c>
      <c r="G2727">
        <v>2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</v>
      </c>
      <c r="Q2727">
        <v>1079</v>
      </c>
    </row>
    <row r="2728" spans="1:17" x14ac:dyDescent="0.25">
      <c r="A2728" s="7" t="s">
        <v>302</v>
      </c>
      <c r="B2728" t="s">
        <v>31</v>
      </c>
      <c r="C2728" t="s">
        <v>273</v>
      </c>
      <c r="D2728" t="s">
        <v>256</v>
      </c>
      <c r="F2728">
        <v>3</v>
      </c>
      <c r="G2728">
        <v>3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</v>
      </c>
      <c r="Q2728">
        <v>1441</v>
      </c>
    </row>
    <row r="2729" spans="1:17" x14ac:dyDescent="0.25">
      <c r="A2729" s="7" t="s">
        <v>302</v>
      </c>
      <c r="B2729" t="s">
        <v>32</v>
      </c>
      <c r="C2729" t="s">
        <v>273</v>
      </c>
      <c r="D2729" t="s">
        <v>256</v>
      </c>
      <c r="F2729">
        <v>2</v>
      </c>
      <c r="G2729">
        <v>2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</v>
      </c>
      <c r="Q2729">
        <v>961</v>
      </c>
    </row>
    <row r="2730" spans="1:17" x14ac:dyDescent="0.25">
      <c r="A2730" s="7" t="s">
        <v>302</v>
      </c>
      <c r="B2730" t="s">
        <v>33</v>
      </c>
      <c r="C2730" t="s">
        <v>273</v>
      </c>
      <c r="D2730" t="s">
        <v>256</v>
      </c>
      <c r="F2730">
        <v>6</v>
      </c>
      <c r="G2730">
        <v>6</v>
      </c>
      <c r="H2730">
        <v>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7</v>
      </c>
      <c r="Q2730">
        <v>2241</v>
      </c>
    </row>
    <row r="2731" spans="1:17" x14ac:dyDescent="0.25">
      <c r="A2731" s="7" t="s">
        <v>302</v>
      </c>
      <c r="B2731" t="s">
        <v>34</v>
      </c>
      <c r="C2731" t="s">
        <v>273</v>
      </c>
      <c r="D2731" t="s">
        <v>256</v>
      </c>
      <c r="F2731">
        <v>4</v>
      </c>
      <c r="G2731">
        <v>4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6</v>
      </c>
      <c r="Q2731">
        <v>1288</v>
      </c>
    </row>
    <row r="2732" spans="1:17" x14ac:dyDescent="0.25">
      <c r="A2732" s="7" t="s">
        <v>302</v>
      </c>
      <c r="B2732" t="s">
        <v>34</v>
      </c>
      <c r="C2732" t="s">
        <v>273</v>
      </c>
      <c r="D2732" t="s">
        <v>259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Q2732">
        <v>35</v>
      </c>
    </row>
    <row r="2733" spans="1:17" x14ac:dyDescent="0.25">
      <c r="A2733" s="7" t="s">
        <v>302</v>
      </c>
      <c r="B2733" t="s">
        <v>35</v>
      </c>
      <c r="C2733" t="s">
        <v>273</v>
      </c>
      <c r="D2733" t="s">
        <v>256</v>
      </c>
      <c r="F2733">
        <v>1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Q2733">
        <v>247</v>
      </c>
    </row>
    <row r="2734" spans="1:17" x14ac:dyDescent="0.25">
      <c r="A2734" s="7" t="s">
        <v>302</v>
      </c>
      <c r="B2734" t="s">
        <v>35</v>
      </c>
      <c r="C2734" t="s">
        <v>273</v>
      </c>
      <c r="D2734" t="s">
        <v>259</v>
      </c>
      <c r="F2734">
        <v>3</v>
      </c>
      <c r="G2734">
        <v>3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5</v>
      </c>
      <c r="Q2734">
        <v>595</v>
      </c>
    </row>
    <row r="2735" spans="1:17" x14ac:dyDescent="0.25">
      <c r="A2735" s="7" t="s">
        <v>303</v>
      </c>
      <c r="B2735" t="s">
        <v>15</v>
      </c>
      <c r="C2735" t="s">
        <v>273</v>
      </c>
      <c r="D2735" t="s">
        <v>256</v>
      </c>
      <c r="F2735">
        <v>16</v>
      </c>
      <c r="G2735">
        <v>16</v>
      </c>
      <c r="H2735">
        <v>14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126</v>
      </c>
      <c r="Q2735">
        <v>5452</v>
      </c>
    </row>
    <row r="2736" spans="1:17" x14ac:dyDescent="0.25">
      <c r="A2736" s="7" t="s">
        <v>303</v>
      </c>
      <c r="B2736" t="s">
        <v>15</v>
      </c>
      <c r="C2736" t="s">
        <v>273</v>
      </c>
      <c r="D2736" t="s">
        <v>259</v>
      </c>
      <c r="F2736">
        <v>2</v>
      </c>
      <c r="G2736">
        <v>2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</v>
      </c>
      <c r="Q2736">
        <v>358</v>
      </c>
    </row>
    <row r="2737" spans="1:17" x14ac:dyDescent="0.25">
      <c r="A2737" s="7" t="s">
        <v>303</v>
      </c>
      <c r="B2737" t="s">
        <v>15</v>
      </c>
      <c r="C2737" t="s">
        <v>273</v>
      </c>
      <c r="D2737" t="s">
        <v>261</v>
      </c>
      <c r="F2737">
        <v>2</v>
      </c>
      <c r="G2737">
        <v>2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14</v>
      </c>
      <c r="Q2737">
        <v>1079</v>
      </c>
    </row>
    <row r="2738" spans="1:17" x14ac:dyDescent="0.25">
      <c r="A2738" s="7" t="s">
        <v>303</v>
      </c>
      <c r="B2738" t="s">
        <v>15</v>
      </c>
      <c r="C2738" t="s">
        <v>273</v>
      </c>
      <c r="D2738" t="s">
        <v>260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184</v>
      </c>
      <c r="Q2738">
        <v>221</v>
      </c>
    </row>
    <row r="2739" spans="1:17" x14ac:dyDescent="0.25">
      <c r="A2739" s="7" t="s">
        <v>303</v>
      </c>
      <c r="B2739" t="s">
        <v>17</v>
      </c>
      <c r="C2739" t="s">
        <v>273</v>
      </c>
      <c r="D2739" t="s">
        <v>256</v>
      </c>
      <c r="F2739">
        <v>10</v>
      </c>
      <c r="G2739">
        <v>10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42</v>
      </c>
      <c r="Q2739">
        <v>2040</v>
      </c>
    </row>
    <row r="2740" spans="1:17" x14ac:dyDescent="0.25">
      <c r="A2740" s="7" t="s">
        <v>303</v>
      </c>
      <c r="B2740" t="s">
        <v>17</v>
      </c>
      <c r="C2740" t="s">
        <v>273</v>
      </c>
      <c r="D2740" t="s">
        <v>260</v>
      </c>
      <c r="F2740">
        <v>1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Q2740">
        <v>611</v>
      </c>
    </row>
    <row r="2741" spans="1:17" x14ac:dyDescent="0.25">
      <c r="A2741" s="7" t="s">
        <v>303</v>
      </c>
      <c r="B2741" t="s">
        <v>18</v>
      </c>
      <c r="C2741" t="s">
        <v>273</v>
      </c>
      <c r="D2741" t="s">
        <v>257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Q2741">
        <v>304</v>
      </c>
    </row>
    <row r="2742" spans="1:17" x14ac:dyDescent="0.25">
      <c r="A2742" s="7" t="s">
        <v>303</v>
      </c>
      <c r="B2742" t="s">
        <v>18</v>
      </c>
      <c r="C2742" t="s">
        <v>273</v>
      </c>
      <c r="D2742" t="s">
        <v>256</v>
      </c>
      <c r="F2742">
        <v>10</v>
      </c>
      <c r="G2742">
        <v>10</v>
      </c>
      <c r="H2742">
        <v>10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23</v>
      </c>
      <c r="Q2742">
        <v>4435</v>
      </c>
    </row>
    <row r="2743" spans="1:17" x14ac:dyDescent="0.25">
      <c r="A2743" s="7" t="s">
        <v>303</v>
      </c>
      <c r="B2743" t="s">
        <v>19</v>
      </c>
      <c r="C2743" t="s">
        <v>273</v>
      </c>
      <c r="D2743" t="s">
        <v>256</v>
      </c>
      <c r="F2743">
        <v>21</v>
      </c>
      <c r="G2743">
        <v>21</v>
      </c>
      <c r="H2743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69</v>
      </c>
      <c r="Q2743">
        <v>5714</v>
      </c>
    </row>
    <row r="2744" spans="1:17" x14ac:dyDescent="0.25">
      <c r="A2744" s="7" t="s">
        <v>303</v>
      </c>
      <c r="B2744" t="s">
        <v>19</v>
      </c>
      <c r="C2744" t="s">
        <v>273</v>
      </c>
      <c r="D2744" t="s">
        <v>259</v>
      </c>
      <c r="F2744">
        <v>3</v>
      </c>
      <c r="G2744">
        <v>3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6</v>
      </c>
      <c r="Q2744">
        <v>1055</v>
      </c>
    </row>
    <row r="2745" spans="1:17" x14ac:dyDescent="0.25">
      <c r="A2745" s="7" t="s">
        <v>303</v>
      </c>
      <c r="B2745" t="s">
        <v>20</v>
      </c>
      <c r="C2745" t="s">
        <v>273</v>
      </c>
      <c r="D2745" t="s">
        <v>257</v>
      </c>
      <c r="F2745">
        <v>2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1</v>
      </c>
      <c r="P2745">
        <v>9</v>
      </c>
      <c r="Q2745">
        <v>304</v>
      </c>
    </row>
    <row r="2746" spans="1:17" x14ac:dyDescent="0.25">
      <c r="A2746" s="7" t="s">
        <v>303</v>
      </c>
      <c r="B2746" t="s">
        <v>20</v>
      </c>
      <c r="C2746" t="s">
        <v>273</v>
      </c>
      <c r="D2746" t="s">
        <v>256</v>
      </c>
      <c r="F2746">
        <v>15</v>
      </c>
      <c r="G2746">
        <v>15</v>
      </c>
      <c r="H2746">
        <v>15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20</v>
      </c>
      <c r="Q2746">
        <v>6013</v>
      </c>
    </row>
    <row r="2747" spans="1:17" x14ac:dyDescent="0.25">
      <c r="A2747" s="7" t="s">
        <v>303</v>
      </c>
      <c r="B2747" t="s">
        <v>20</v>
      </c>
      <c r="C2747" t="s">
        <v>273</v>
      </c>
      <c r="D2747" t="s">
        <v>259</v>
      </c>
      <c r="F2747">
        <v>3</v>
      </c>
      <c r="G2747">
        <v>2</v>
      </c>
      <c r="H2747">
        <v>2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4</v>
      </c>
      <c r="P2747">
        <v>6</v>
      </c>
      <c r="Q2747">
        <v>596</v>
      </c>
    </row>
    <row r="2748" spans="1:17" x14ac:dyDescent="0.25">
      <c r="A2748" s="7" t="s">
        <v>303</v>
      </c>
      <c r="B2748" t="s">
        <v>20</v>
      </c>
      <c r="C2748" t="s">
        <v>273</v>
      </c>
      <c r="D2748" t="s">
        <v>261</v>
      </c>
      <c r="F2748">
        <v>1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Q2748">
        <v>1180</v>
      </c>
    </row>
    <row r="2749" spans="1:17" x14ac:dyDescent="0.25">
      <c r="A2749" s="7" t="s">
        <v>303</v>
      </c>
      <c r="B2749" t="s">
        <v>21</v>
      </c>
      <c r="C2749" t="s">
        <v>273</v>
      </c>
      <c r="D2749" t="s">
        <v>256</v>
      </c>
      <c r="F2749">
        <v>23</v>
      </c>
      <c r="G2749">
        <v>23</v>
      </c>
      <c r="H2749">
        <v>18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347</v>
      </c>
      <c r="Q2749">
        <v>6981</v>
      </c>
    </row>
    <row r="2750" spans="1:17" x14ac:dyDescent="0.25">
      <c r="A2750" s="7" t="s">
        <v>303</v>
      </c>
      <c r="B2750" t="s">
        <v>21</v>
      </c>
      <c r="C2750" t="s">
        <v>273</v>
      </c>
      <c r="D2750" t="s">
        <v>259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Q2750">
        <v>530</v>
      </c>
    </row>
    <row r="2751" spans="1:17" x14ac:dyDescent="0.25">
      <c r="A2751" s="7" t="s">
        <v>303</v>
      </c>
      <c r="B2751" t="s">
        <v>21</v>
      </c>
      <c r="C2751" t="s">
        <v>273</v>
      </c>
      <c r="D2751" t="s">
        <v>260</v>
      </c>
      <c r="F2751">
        <v>2</v>
      </c>
      <c r="G2751">
        <v>2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</v>
      </c>
      <c r="Q2751">
        <v>741</v>
      </c>
    </row>
    <row r="2752" spans="1:17" x14ac:dyDescent="0.25">
      <c r="A2752" s="7" t="s">
        <v>303</v>
      </c>
      <c r="B2752" t="s">
        <v>22</v>
      </c>
      <c r="C2752" t="s">
        <v>273</v>
      </c>
      <c r="D2752" t="s">
        <v>257</v>
      </c>
      <c r="F2752">
        <v>1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Q2752">
        <v>438</v>
      </c>
    </row>
    <row r="2753" spans="1:17" x14ac:dyDescent="0.25">
      <c r="A2753" s="7" t="s">
        <v>303</v>
      </c>
      <c r="B2753" t="s">
        <v>22</v>
      </c>
      <c r="C2753" t="s">
        <v>273</v>
      </c>
      <c r="D2753" t="s">
        <v>256</v>
      </c>
      <c r="F2753">
        <v>12</v>
      </c>
      <c r="G2753">
        <v>12</v>
      </c>
      <c r="H2753">
        <v>12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16</v>
      </c>
      <c r="Q2753">
        <v>3373</v>
      </c>
    </row>
    <row r="2754" spans="1:17" x14ac:dyDescent="0.25">
      <c r="A2754" s="7" t="s">
        <v>303</v>
      </c>
      <c r="B2754" t="s">
        <v>22</v>
      </c>
      <c r="C2754" t="s">
        <v>273</v>
      </c>
      <c r="D2754" t="s">
        <v>259</v>
      </c>
      <c r="F2754">
        <v>2</v>
      </c>
      <c r="G2754">
        <v>2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Q2754">
        <v>311</v>
      </c>
    </row>
    <row r="2755" spans="1:17" x14ac:dyDescent="0.25">
      <c r="A2755" s="7" t="s">
        <v>303</v>
      </c>
      <c r="B2755" t="s">
        <v>22</v>
      </c>
      <c r="C2755" t="s">
        <v>273</v>
      </c>
      <c r="D2755" t="s">
        <v>260</v>
      </c>
      <c r="F2755">
        <v>1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Q2755">
        <v>339</v>
      </c>
    </row>
    <row r="2756" spans="1:17" x14ac:dyDescent="0.25">
      <c r="A2756" s="7" t="s">
        <v>303</v>
      </c>
      <c r="B2756" t="s">
        <v>23</v>
      </c>
      <c r="C2756" t="s">
        <v>273</v>
      </c>
      <c r="D2756" t="s">
        <v>256</v>
      </c>
      <c r="F2756">
        <v>23</v>
      </c>
      <c r="G2756">
        <v>22</v>
      </c>
      <c r="H2756">
        <v>16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183</v>
      </c>
      <c r="P2756">
        <v>22</v>
      </c>
      <c r="Q2756">
        <v>7431</v>
      </c>
    </row>
    <row r="2757" spans="1:17" x14ac:dyDescent="0.25">
      <c r="A2757" s="7" t="s">
        <v>303</v>
      </c>
      <c r="B2757" t="s">
        <v>23</v>
      </c>
      <c r="C2757" t="s">
        <v>273</v>
      </c>
      <c r="D2757" t="s">
        <v>259</v>
      </c>
      <c r="F2757">
        <v>5</v>
      </c>
      <c r="G2757">
        <v>5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10</v>
      </c>
      <c r="Q2757">
        <v>1744</v>
      </c>
    </row>
    <row r="2758" spans="1:17" x14ac:dyDescent="0.25">
      <c r="A2758" s="7" t="s">
        <v>303</v>
      </c>
      <c r="B2758" t="s">
        <v>24</v>
      </c>
      <c r="C2758" t="s">
        <v>273</v>
      </c>
      <c r="D2758" t="s">
        <v>257</v>
      </c>
      <c r="F2758">
        <v>1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Q2758">
        <v>179</v>
      </c>
    </row>
    <row r="2759" spans="1:17" x14ac:dyDescent="0.25">
      <c r="A2759" s="7" t="s">
        <v>303</v>
      </c>
      <c r="B2759" t="s">
        <v>24</v>
      </c>
      <c r="C2759" t="s">
        <v>273</v>
      </c>
      <c r="D2759" t="s">
        <v>256</v>
      </c>
      <c r="F2759">
        <v>19</v>
      </c>
      <c r="G2759">
        <v>19</v>
      </c>
      <c r="H2759">
        <v>12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372</v>
      </c>
      <c r="Q2759">
        <v>5480</v>
      </c>
    </row>
    <row r="2760" spans="1:17" x14ac:dyDescent="0.25">
      <c r="A2760" s="7" t="s">
        <v>303</v>
      </c>
      <c r="B2760" t="s">
        <v>24</v>
      </c>
      <c r="C2760" t="s">
        <v>273</v>
      </c>
      <c r="D2760" t="s">
        <v>260</v>
      </c>
      <c r="F2760">
        <v>3</v>
      </c>
      <c r="G2760">
        <v>3</v>
      </c>
      <c r="H2760">
        <v>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10</v>
      </c>
      <c r="Q2760">
        <v>1062</v>
      </c>
    </row>
    <row r="2761" spans="1:17" x14ac:dyDescent="0.25">
      <c r="A2761" s="7" t="s">
        <v>303</v>
      </c>
      <c r="B2761" t="s">
        <v>25</v>
      </c>
      <c r="C2761" t="s">
        <v>273</v>
      </c>
      <c r="D2761" t="s">
        <v>257</v>
      </c>
      <c r="F2761">
        <v>1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Q2761">
        <v>96</v>
      </c>
    </row>
    <row r="2762" spans="1:17" x14ac:dyDescent="0.25">
      <c r="A2762" s="7" t="s">
        <v>303</v>
      </c>
      <c r="B2762" t="s">
        <v>25</v>
      </c>
      <c r="C2762" t="s">
        <v>273</v>
      </c>
      <c r="D2762" t="s">
        <v>256</v>
      </c>
      <c r="F2762">
        <v>23</v>
      </c>
      <c r="G2762">
        <v>23</v>
      </c>
      <c r="H2762">
        <v>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30</v>
      </c>
      <c r="Q2762">
        <v>7679</v>
      </c>
    </row>
    <row r="2763" spans="1:17" x14ac:dyDescent="0.25">
      <c r="A2763" s="7" t="s">
        <v>303</v>
      </c>
      <c r="B2763" t="s">
        <v>25</v>
      </c>
      <c r="C2763" t="s">
        <v>273</v>
      </c>
      <c r="D2763" t="s">
        <v>259</v>
      </c>
      <c r="F2763">
        <v>1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Q2763">
        <v>49</v>
      </c>
    </row>
    <row r="2764" spans="1:17" x14ac:dyDescent="0.25">
      <c r="A2764" s="7" t="s">
        <v>303</v>
      </c>
      <c r="B2764" t="s">
        <v>25</v>
      </c>
      <c r="C2764" t="s">
        <v>273</v>
      </c>
      <c r="D2764" t="s">
        <v>260</v>
      </c>
      <c r="F2764">
        <v>2</v>
      </c>
      <c r="G2764">
        <v>2</v>
      </c>
      <c r="H2764">
        <v>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Q2764">
        <v>600</v>
      </c>
    </row>
    <row r="2765" spans="1:17" x14ac:dyDescent="0.25">
      <c r="A2765" s="7" t="s">
        <v>303</v>
      </c>
      <c r="B2765" t="s">
        <v>26</v>
      </c>
      <c r="C2765" t="s">
        <v>273</v>
      </c>
      <c r="D2765" t="s">
        <v>256</v>
      </c>
      <c r="F2765">
        <v>21</v>
      </c>
      <c r="G2765">
        <v>21</v>
      </c>
      <c r="H2765">
        <v>18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100</v>
      </c>
      <c r="Q2765">
        <v>6526</v>
      </c>
    </row>
    <row r="2766" spans="1:17" x14ac:dyDescent="0.25">
      <c r="A2766" s="7" t="s">
        <v>303</v>
      </c>
      <c r="B2766" t="s">
        <v>26</v>
      </c>
      <c r="C2766" t="s">
        <v>273</v>
      </c>
      <c r="D2766" t="s">
        <v>259</v>
      </c>
      <c r="F2766">
        <v>1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Q2766">
        <v>31</v>
      </c>
    </row>
    <row r="2767" spans="1:17" x14ac:dyDescent="0.25">
      <c r="A2767" s="7" t="s">
        <v>303</v>
      </c>
      <c r="B2767" t="s">
        <v>26</v>
      </c>
      <c r="C2767" t="s">
        <v>273</v>
      </c>
      <c r="D2767" t="s">
        <v>260</v>
      </c>
      <c r="F2767">
        <v>2</v>
      </c>
      <c r="G2767">
        <v>2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Q2767">
        <v>410</v>
      </c>
    </row>
    <row r="2768" spans="1:17" x14ac:dyDescent="0.25">
      <c r="A2768" s="7" t="s">
        <v>303</v>
      </c>
      <c r="B2768" t="s">
        <v>27</v>
      </c>
      <c r="C2768" t="s">
        <v>273</v>
      </c>
      <c r="D2768" t="s">
        <v>256</v>
      </c>
      <c r="F2768">
        <v>20</v>
      </c>
      <c r="G2768">
        <v>20</v>
      </c>
      <c r="H2768">
        <v>20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24</v>
      </c>
      <c r="Q2768">
        <v>5570</v>
      </c>
    </row>
    <row r="2769" spans="1:17" x14ac:dyDescent="0.25">
      <c r="A2769" s="7" t="s">
        <v>303</v>
      </c>
      <c r="B2769" t="s">
        <v>27</v>
      </c>
      <c r="C2769" t="s">
        <v>273</v>
      </c>
      <c r="D2769" t="s">
        <v>259</v>
      </c>
      <c r="F2769">
        <v>1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Q2769">
        <v>43</v>
      </c>
    </row>
    <row r="2770" spans="1:17" x14ac:dyDescent="0.25">
      <c r="A2770" s="7" t="s">
        <v>303</v>
      </c>
      <c r="B2770" t="s">
        <v>27</v>
      </c>
      <c r="C2770" t="s">
        <v>273</v>
      </c>
      <c r="D2770" t="s">
        <v>260</v>
      </c>
      <c r="F2770">
        <v>2</v>
      </c>
      <c r="G2770">
        <v>2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Q2770">
        <v>1137</v>
      </c>
    </row>
    <row r="2771" spans="1:17" x14ac:dyDescent="0.25">
      <c r="A2771" s="7" t="s">
        <v>303</v>
      </c>
      <c r="B2771" t="s">
        <v>28</v>
      </c>
      <c r="C2771" t="s">
        <v>273</v>
      </c>
      <c r="D2771" t="s">
        <v>257</v>
      </c>
      <c r="F2771">
        <v>2</v>
      </c>
      <c r="G2771">
        <v>2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</v>
      </c>
      <c r="Q2771">
        <v>517</v>
      </c>
    </row>
    <row r="2772" spans="1:17" x14ac:dyDescent="0.25">
      <c r="A2772" s="7" t="s">
        <v>303</v>
      </c>
      <c r="B2772" t="s">
        <v>28</v>
      </c>
      <c r="C2772" t="s">
        <v>273</v>
      </c>
      <c r="D2772" t="s">
        <v>256</v>
      </c>
      <c r="F2772">
        <v>18</v>
      </c>
      <c r="G2772">
        <v>18</v>
      </c>
      <c r="H2772">
        <v>18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20</v>
      </c>
      <c r="Q2772">
        <v>5644</v>
      </c>
    </row>
    <row r="2773" spans="1:17" x14ac:dyDescent="0.25">
      <c r="A2773" s="7" t="s">
        <v>303</v>
      </c>
      <c r="B2773" t="s">
        <v>28</v>
      </c>
      <c r="C2773" t="s">
        <v>273</v>
      </c>
      <c r="D2773" t="s">
        <v>259</v>
      </c>
      <c r="F2773">
        <v>4</v>
      </c>
      <c r="G2773">
        <v>4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</v>
      </c>
      <c r="Q2773">
        <v>301</v>
      </c>
    </row>
    <row r="2774" spans="1:17" x14ac:dyDescent="0.25">
      <c r="A2774" s="7" t="s">
        <v>303</v>
      </c>
      <c r="B2774" t="s">
        <v>28</v>
      </c>
      <c r="C2774" t="s">
        <v>273</v>
      </c>
      <c r="D2774" t="s">
        <v>260</v>
      </c>
      <c r="F2774">
        <v>1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Q2774">
        <v>53</v>
      </c>
    </row>
    <row r="2775" spans="1:17" x14ac:dyDescent="0.25">
      <c r="A2775" s="7" t="s">
        <v>303</v>
      </c>
      <c r="B2775" t="s">
        <v>29</v>
      </c>
      <c r="C2775" t="s">
        <v>273</v>
      </c>
      <c r="D2775" t="s">
        <v>256</v>
      </c>
      <c r="F2775">
        <v>20</v>
      </c>
      <c r="G2775">
        <v>20</v>
      </c>
      <c r="H2775">
        <v>20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21</v>
      </c>
      <c r="Q2775">
        <v>6135</v>
      </c>
    </row>
    <row r="2776" spans="1:17" x14ac:dyDescent="0.25">
      <c r="A2776" s="7" t="s">
        <v>303</v>
      </c>
      <c r="B2776" t="s">
        <v>29</v>
      </c>
      <c r="C2776" t="s">
        <v>273</v>
      </c>
      <c r="D2776" t="s">
        <v>259</v>
      </c>
      <c r="F2776">
        <v>6</v>
      </c>
      <c r="G2776">
        <v>6</v>
      </c>
      <c r="H2776">
        <v>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8</v>
      </c>
      <c r="Q2776">
        <v>1320</v>
      </c>
    </row>
    <row r="2777" spans="1:17" x14ac:dyDescent="0.25">
      <c r="A2777" s="7" t="s">
        <v>303</v>
      </c>
      <c r="B2777" t="s">
        <v>29</v>
      </c>
      <c r="C2777" t="s">
        <v>273</v>
      </c>
      <c r="D2777" t="s">
        <v>261</v>
      </c>
      <c r="F2777">
        <v>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Q2777">
        <v>686</v>
      </c>
    </row>
    <row r="2778" spans="1:17" x14ac:dyDescent="0.25">
      <c r="A2778" s="7" t="s">
        <v>303</v>
      </c>
      <c r="B2778" t="s">
        <v>30</v>
      </c>
      <c r="C2778" t="s">
        <v>273</v>
      </c>
      <c r="D2778" t="s">
        <v>257</v>
      </c>
      <c r="F2778">
        <v>1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Q2778">
        <v>129</v>
      </c>
    </row>
    <row r="2779" spans="1:17" x14ac:dyDescent="0.25">
      <c r="A2779" s="7" t="s">
        <v>303</v>
      </c>
      <c r="B2779" t="s">
        <v>30</v>
      </c>
      <c r="C2779" t="s">
        <v>273</v>
      </c>
      <c r="D2779" t="s">
        <v>256</v>
      </c>
      <c r="F2779">
        <v>35</v>
      </c>
      <c r="G2779">
        <v>33</v>
      </c>
      <c r="H2779">
        <v>6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2921</v>
      </c>
      <c r="P2779">
        <v>105</v>
      </c>
      <c r="Q2779">
        <v>11956</v>
      </c>
    </row>
    <row r="2780" spans="1:17" x14ac:dyDescent="0.25">
      <c r="A2780" s="7" t="s">
        <v>303</v>
      </c>
      <c r="B2780" t="s">
        <v>30</v>
      </c>
      <c r="C2780" t="s">
        <v>273</v>
      </c>
      <c r="D2780" t="s">
        <v>259</v>
      </c>
      <c r="F2780">
        <v>4</v>
      </c>
      <c r="G2780">
        <v>3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37</v>
      </c>
      <c r="P2780">
        <v>5</v>
      </c>
      <c r="Q2780">
        <v>334</v>
      </c>
    </row>
    <row r="2781" spans="1:17" x14ac:dyDescent="0.25">
      <c r="A2781" s="7" t="s">
        <v>303</v>
      </c>
      <c r="B2781" t="s">
        <v>30</v>
      </c>
      <c r="C2781" t="s">
        <v>273</v>
      </c>
      <c r="D2781" t="s">
        <v>260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133</v>
      </c>
    </row>
    <row r="2782" spans="1:17" x14ac:dyDescent="0.25">
      <c r="A2782" s="7" t="s">
        <v>303</v>
      </c>
      <c r="B2782" t="s">
        <v>31</v>
      </c>
      <c r="C2782" t="s">
        <v>273</v>
      </c>
      <c r="D2782" t="s">
        <v>257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P2782">
        <v>4</v>
      </c>
    </row>
    <row r="2783" spans="1:17" x14ac:dyDescent="0.25">
      <c r="A2783" s="7" t="s">
        <v>303</v>
      </c>
      <c r="B2783" t="s">
        <v>31</v>
      </c>
      <c r="C2783" t="s">
        <v>273</v>
      </c>
      <c r="D2783" t="s">
        <v>256</v>
      </c>
      <c r="F2783">
        <v>26</v>
      </c>
      <c r="G2783">
        <v>22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3923</v>
      </c>
      <c r="P2783">
        <v>673</v>
      </c>
      <c r="Q2783">
        <v>8200</v>
      </c>
    </row>
    <row r="2784" spans="1:17" x14ac:dyDescent="0.25">
      <c r="A2784" s="7" t="s">
        <v>303</v>
      </c>
      <c r="B2784" t="s">
        <v>31</v>
      </c>
      <c r="C2784" t="s">
        <v>273</v>
      </c>
      <c r="D2784" t="s">
        <v>259</v>
      </c>
      <c r="F2784">
        <v>6</v>
      </c>
      <c r="G2784">
        <v>6</v>
      </c>
      <c r="H2784">
        <v>2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230</v>
      </c>
      <c r="Q2784">
        <v>2391</v>
      </c>
    </row>
    <row r="2785" spans="1:17" x14ac:dyDescent="0.25">
      <c r="A2785" s="7" t="s">
        <v>303</v>
      </c>
      <c r="B2785" t="s">
        <v>31</v>
      </c>
      <c r="C2785" t="s">
        <v>273</v>
      </c>
      <c r="D2785" t="s">
        <v>260</v>
      </c>
      <c r="F2785">
        <v>2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299</v>
      </c>
      <c r="P2785">
        <v>231</v>
      </c>
      <c r="Q2785">
        <v>159</v>
      </c>
    </row>
    <row r="2786" spans="1:17" x14ac:dyDescent="0.25">
      <c r="A2786" s="7" t="s">
        <v>303</v>
      </c>
      <c r="B2786" t="s">
        <v>32</v>
      </c>
      <c r="C2786" t="s">
        <v>273</v>
      </c>
      <c r="D2786" t="s">
        <v>256</v>
      </c>
      <c r="F2786">
        <v>24</v>
      </c>
      <c r="G2786">
        <v>24</v>
      </c>
      <c r="H2786">
        <v>11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642</v>
      </c>
      <c r="Q2786">
        <v>6922</v>
      </c>
    </row>
    <row r="2787" spans="1:17" x14ac:dyDescent="0.25">
      <c r="A2787" s="7" t="s">
        <v>303</v>
      </c>
      <c r="B2787" t="s">
        <v>32</v>
      </c>
      <c r="C2787" t="s">
        <v>273</v>
      </c>
      <c r="D2787" t="s">
        <v>259</v>
      </c>
      <c r="F2787">
        <v>3</v>
      </c>
      <c r="G2787">
        <v>3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83</v>
      </c>
      <c r="Q2787">
        <v>1174</v>
      </c>
    </row>
    <row r="2788" spans="1:17" x14ac:dyDescent="0.25">
      <c r="A2788" s="7" t="s">
        <v>303</v>
      </c>
      <c r="B2788" t="s">
        <v>32</v>
      </c>
      <c r="C2788" t="s">
        <v>273</v>
      </c>
      <c r="D2788" t="s">
        <v>260</v>
      </c>
      <c r="F2788">
        <v>4</v>
      </c>
      <c r="G2788">
        <v>3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435</v>
      </c>
      <c r="P2788">
        <v>142</v>
      </c>
      <c r="Q2788">
        <v>1374</v>
      </c>
    </row>
    <row r="2789" spans="1:17" x14ac:dyDescent="0.25">
      <c r="A2789" s="7" t="s">
        <v>303</v>
      </c>
      <c r="B2789" t="s">
        <v>33</v>
      </c>
      <c r="C2789" t="s">
        <v>273</v>
      </c>
      <c r="D2789" t="s">
        <v>256</v>
      </c>
      <c r="F2789">
        <v>25</v>
      </c>
      <c r="G2789">
        <v>24</v>
      </c>
      <c r="H2789">
        <v>3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1815</v>
      </c>
      <c r="P2789">
        <v>3</v>
      </c>
      <c r="Q2789">
        <v>7573</v>
      </c>
    </row>
    <row r="2790" spans="1:17" x14ac:dyDescent="0.25">
      <c r="A2790" s="7" t="s">
        <v>303</v>
      </c>
      <c r="B2790" t="s">
        <v>33</v>
      </c>
      <c r="C2790" t="s">
        <v>273</v>
      </c>
      <c r="D2790" t="s">
        <v>259</v>
      </c>
      <c r="F2790">
        <v>3</v>
      </c>
      <c r="G2790">
        <v>3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66</v>
      </c>
      <c r="Q2790">
        <v>862</v>
      </c>
    </row>
    <row r="2791" spans="1:17" x14ac:dyDescent="0.25">
      <c r="A2791" s="7" t="s">
        <v>303</v>
      </c>
      <c r="B2791" t="s">
        <v>33</v>
      </c>
      <c r="C2791" t="s">
        <v>273</v>
      </c>
      <c r="D2791" t="s">
        <v>260</v>
      </c>
      <c r="F2791">
        <v>2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532</v>
      </c>
      <c r="Q2791">
        <v>537</v>
      </c>
    </row>
    <row r="2792" spans="1:17" x14ac:dyDescent="0.25">
      <c r="A2792" s="7" t="s">
        <v>303</v>
      </c>
      <c r="B2792" t="s">
        <v>34</v>
      </c>
      <c r="C2792" t="s">
        <v>273</v>
      </c>
      <c r="D2792" t="s">
        <v>256</v>
      </c>
      <c r="F2792">
        <v>16</v>
      </c>
      <c r="G2792">
        <v>15</v>
      </c>
      <c r="H2792">
        <v>12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253</v>
      </c>
      <c r="P2792">
        <v>78</v>
      </c>
      <c r="Q2792">
        <v>5450</v>
      </c>
    </row>
    <row r="2793" spans="1:17" x14ac:dyDescent="0.25">
      <c r="A2793" s="7" t="s">
        <v>303</v>
      </c>
      <c r="B2793" t="s">
        <v>34</v>
      </c>
      <c r="C2793" t="s">
        <v>273</v>
      </c>
      <c r="D2793" t="s">
        <v>259</v>
      </c>
      <c r="F2793">
        <v>3</v>
      </c>
      <c r="G2793">
        <v>3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186</v>
      </c>
      <c r="Q2793">
        <v>991</v>
      </c>
    </row>
    <row r="2794" spans="1:17" x14ac:dyDescent="0.25">
      <c r="A2794" s="7" t="s">
        <v>303</v>
      </c>
      <c r="B2794" t="s">
        <v>35</v>
      </c>
      <c r="C2794" t="s">
        <v>273</v>
      </c>
      <c r="D2794" t="s">
        <v>257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P2794">
        <v>47</v>
      </c>
    </row>
    <row r="2795" spans="1:17" x14ac:dyDescent="0.25">
      <c r="A2795" s="7" t="s">
        <v>303</v>
      </c>
      <c r="B2795" t="s">
        <v>35</v>
      </c>
      <c r="C2795" t="s">
        <v>273</v>
      </c>
      <c r="D2795" t="s">
        <v>256</v>
      </c>
      <c r="F2795">
        <v>19</v>
      </c>
      <c r="G2795">
        <v>15</v>
      </c>
      <c r="H2795">
        <v>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1827</v>
      </c>
      <c r="P2795">
        <v>674</v>
      </c>
      <c r="Q2795">
        <v>4981</v>
      </c>
    </row>
    <row r="2796" spans="1:17" x14ac:dyDescent="0.25">
      <c r="A2796" s="7" t="s">
        <v>303</v>
      </c>
      <c r="B2796" t="s">
        <v>35</v>
      </c>
      <c r="C2796" t="s">
        <v>273</v>
      </c>
      <c r="D2796" t="s">
        <v>259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66</v>
      </c>
      <c r="Q2796">
        <v>181</v>
      </c>
    </row>
    <row r="2797" spans="1:17" x14ac:dyDescent="0.25">
      <c r="A2797" s="7" t="s">
        <v>303</v>
      </c>
      <c r="B2797" t="s">
        <v>35</v>
      </c>
      <c r="C2797" t="s">
        <v>273</v>
      </c>
      <c r="D2797" t="s">
        <v>260</v>
      </c>
      <c r="F2797">
        <v>4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536</v>
      </c>
      <c r="P2797">
        <v>620</v>
      </c>
      <c r="Q2797">
        <v>266</v>
      </c>
    </row>
    <row r="2798" spans="1:17" x14ac:dyDescent="0.25">
      <c r="A2798" s="7" t="s">
        <v>303</v>
      </c>
      <c r="B2798" t="s">
        <v>36</v>
      </c>
      <c r="C2798" t="s">
        <v>273</v>
      </c>
      <c r="D2798" t="s">
        <v>257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960</v>
      </c>
      <c r="Q2798">
        <v>365</v>
      </c>
    </row>
    <row r="2799" spans="1:17" x14ac:dyDescent="0.25">
      <c r="A2799" s="7" t="s">
        <v>303</v>
      </c>
      <c r="B2799" t="s">
        <v>36</v>
      </c>
      <c r="C2799" t="s">
        <v>273</v>
      </c>
      <c r="D2799" t="s">
        <v>256</v>
      </c>
      <c r="F2799">
        <v>19</v>
      </c>
      <c r="G2799">
        <v>14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3375</v>
      </c>
      <c r="P2799">
        <v>1331</v>
      </c>
      <c r="Q2799">
        <v>6005</v>
      </c>
    </row>
    <row r="2800" spans="1:17" x14ac:dyDescent="0.25">
      <c r="A2800" s="7" t="s">
        <v>303</v>
      </c>
      <c r="B2800" t="s">
        <v>36</v>
      </c>
      <c r="C2800" t="s">
        <v>273</v>
      </c>
      <c r="D2800" t="s">
        <v>259</v>
      </c>
      <c r="F2800">
        <v>2</v>
      </c>
      <c r="G2800">
        <v>2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146</v>
      </c>
      <c r="Q2800">
        <v>534</v>
      </c>
    </row>
    <row r="2801" spans="1:17" x14ac:dyDescent="0.25">
      <c r="A2801" s="7" t="s">
        <v>303</v>
      </c>
      <c r="B2801" t="s">
        <v>36</v>
      </c>
      <c r="C2801" t="s">
        <v>273</v>
      </c>
      <c r="D2801" t="s">
        <v>260</v>
      </c>
      <c r="F2801">
        <v>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P2801">
        <v>170</v>
      </c>
    </row>
    <row r="2802" spans="1:17" x14ac:dyDescent="0.25">
      <c r="A2802" s="7" t="s">
        <v>303</v>
      </c>
      <c r="B2802" t="s">
        <v>37</v>
      </c>
      <c r="C2802" t="s">
        <v>273</v>
      </c>
      <c r="D2802" t="s">
        <v>256</v>
      </c>
      <c r="F2802">
        <v>13</v>
      </c>
      <c r="G2802">
        <v>13</v>
      </c>
      <c r="H2802">
        <v>2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947</v>
      </c>
      <c r="Q2802">
        <v>4897</v>
      </c>
    </row>
    <row r="2803" spans="1:17" x14ac:dyDescent="0.25">
      <c r="A2803" s="7" t="s">
        <v>303</v>
      </c>
      <c r="B2803" t="s">
        <v>37</v>
      </c>
      <c r="C2803" t="s">
        <v>273</v>
      </c>
      <c r="D2803" t="s">
        <v>260</v>
      </c>
      <c r="F2803">
        <v>3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98</v>
      </c>
      <c r="P2803">
        <v>343</v>
      </c>
      <c r="Q2803">
        <v>744</v>
      </c>
    </row>
    <row r="2804" spans="1:17" x14ac:dyDescent="0.25">
      <c r="A2804" s="7" t="s">
        <v>303</v>
      </c>
      <c r="B2804" t="s">
        <v>38</v>
      </c>
      <c r="C2804" t="s">
        <v>273</v>
      </c>
      <c r="D2804" t="s">
        <v>257</v>
      </c>
      <c r="F2804">
        <v>1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Q2804">
        <v>980</v>
      </c>
    </row>
    <row r="2805" spans="1:17" x14ac:dyDescent="0.25">
      <c r="A2805" s="7" t="s">
        <v>303</v>
      </c>
      <c r="B2805" t="s">
        <v>38</v>
      </c>
      <c r="C2805" t="s">
        <v>273</v>
      </c>
      <c r="D2805" t="s">
        <v>256</v>
      </c>
      <c r="F2805">
        <v>15</v>
      </c>
      <c r="G2805">
        <v>15</v>
      </c>
      <c r="H2805">
        <v>7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540</v>
      </c>
      <c r="Q2805">
        <v>6117</v>
      </c>
    </row>
    <row r="2806" spans="1:17" x14ac:dyDescent="0.25">
      <c r="A2806" s="7" t="s">
        <v>303</v>
      </c>
      <c r="B2806" t="s">
        <v>38</v>
      </c>
      <c r="C2806" t="s">
        <v>273</v>
      </c>
      <c r="D2806" t="s">
        <v>259</v>
      </c>
      <c r="F2806">
        <v>3</v>
      </c>
      <c r="G2806">
        <v>2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</v>
      </c>
      <c r="P2806">
        <v>21</v>
      </c>
      <c r="Q2806">
        <v>433</v>
      </c>
    </row>
    <row r="2807" spans="1:17" x14ac:dyDescent="0.25">
      <c r="A2807" s="7" t="s">
        <v>303</v>
      </c>
      <c r="B2807" t="s">
        <v>38</v>
      </c>
      <c r="C2807" t="s">
        <v>273</v>
      </c>
      <c r="D2807" t="s">
        <v>260</v>
      </c>
      <c r="F2807">
        <v>2</v>
      </c>
      <c r="G2807">
        <v>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82</v>
      </c>
      <c r="Q2807">
        <v>827</v>
      </c>
    </row>
    <row r="2808" spans="1:17" x14ac:dyDescent="0.25">
      <c r="A2808" s="7" t="s">
        <v>303</v>
      </c>
      <c r="B2808" t="s">
        <v>39</v>
      </c>
      <c r="C2808" t="s">
        <v>273</v>
      </c>
      <c r="D2808" t="s">
        <v>256</v>
      </c>
      <c r="F2808">
        <v>10</v>
      </c>
      <c r="G2808">
        <v>10</v>
      </c>
      <c r="H2808">
        <v>10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12</v>
      </c>
      <c r="Q2808">
        <v>2980</v>
      </c>
    </row>
    <row r="2809" spans="1:17" x14ac:dyDescent="0.25">
      <c r="A2809" s="7" t="s">
        <v>303</v>
      </c>
      <c r="B2809" t="s">
        <v>39</v>
      </c>
      <c r="C2809" t="s">
        <v>273</v>
      </c>
      <c r="D2809" t="s">
        <v>259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Q2809">
        <v>278</v>
      </c>
    </row>
    <row r="2810" spans="1:17" x14ac:dyDescent="0.25">
      <c r="A2810" s="7" t="s">
        <v>303</v>
      </c>
      <c r="B2810" t="s">
        <v>39</v>
      </c>
      <c r="C2810" t="s">
        <v>273</v>
      </c>
      <c r="D2810" t="s">
        <v>261</v>
      </c>
      <c r="F2810">
        <v>1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Q2810">
        <v>361</v>
      </c>
    </row>
    <row r="2811" spans="1:17" x14ac:dyDescent="0.25">
      <c r="A2811" s="7" t="s">
        <v>303</v>
      </c>
      <c r="B2811" t="s">
        <v>39</v>
      </c>
      <c r="C2811" t="s">
        <v>273</v>
      </c>
      <c r="D2811" t="s">
        <v>260</v>
      </c>
      <c r="F2811">
        <v>4</v>
      </c>
      <c r="G2811">
        <v>4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6</v>
      </c>
      <c r="Q2811">
        <v>757</v>
      </c>
    </row>
    <row r="2812" spans="1:17" x14ac:dyDescent="0.25">
      <c r="A2812" s="7" t="s">
        <v>303</v>
      </c>
      <c r="B2812" t="s">
        <v>40</v>
      </c>
      <c r="C2812" t="s">
        <v>273</v>
      </c>
      <c r="D2812" t="s">
        <v>257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497</v>
      </c>
      <c r="Q2812">
        <v>262</v>
      </c>
    </row>
    <row r="2813" spans="1:17" x14ac:dyDescent="0.25">
      <c r="A2813" s="7" t="s">
        <v>303</v>
      </c>
      <c r="B2813" t="s">
        <v>40</v>
      </c>
      <c r="C2813" t="s">
        <v>273</v>
      </c>
      <c r="D2813" t="s">
        <v>256</v>
      </c>
      <c r="F2813">
        <v>22</v>
      </c>
      <c r="G2813">
        <v>22</v>
      </c>
      <c r="H2813">
        <v>11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959</v>
      </c>
      <c r="Q2813">
        <v>7510</v>
      </c>
    </row>
    <row r="2814" spans="1:17" x14ac:dyDescent="0.25">
      <c r="A2814" s="7" t="s">
        <v>303</v>
      </c>
      <c r="B2814" t="s">
        <v>40</v>
      </c>
      <c r="C2814" t="s">
        <v>273</v>
      </c>
      <c r="D2814" t="s">
        <v>260</v>
      </c>
      <c r="F2814">
        <v>4</v>
      </c>
      <c r="G2814">
        <v>2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339</v>
      </c>
      <c r="P2814">
        <v>523</v>
      </c>
      <c r="Q2814">
        <v>1026</v>
      </c>
    </row>
    <row r="2815" spans="1:17" x14ac:dyDescent="0.25">
      <c r="A2815" s="7" t="s">
        <v>303</v>
      </c>
      <c r="B2815" t="s">
        <v>41</v>
      </c>
      <c r="C2815" t="s">
        <v>273</v>
      </c>
      <c r="D2815" t="s">
        <v>257</v>
      </c>
      <c r="F2815">
        <v>3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14</v>
      </c>
      <c r="P2815">
        <v>770</v>
      </c>
      <c r="Q2815">
        <v>236</v>
      </c>
    </row>
    <row r="2816" spans="1:17" x14ac:dyDescent="0.25">
      <c r="A2816" s="7" t="s">
        <v>303</v>
      </c>
      <c r="B2816" t="s">
        <v>41</v>
      </c>
      <c r="C2816" t="s">
        <v>273</v>
      </c>
      <c r="D2816" t="s">
        <v>256</v>
      </c>
      <c r="F2816">
        <v>20</v>
      </c>
      <c r="G2816">
        <v>20</v>
      </c>
      <c r="H2816">
        <v>7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898</v>
      </c>
      <c r="Q2816">
        <v>7133</v>
      </c>
    </row>
    <row r="2817" spans="1:17" x14ac:dyDescent="0.25">
      <c r="A2817" s="7" t="s">
        <v>303</v>
      </c>
      <c r="B2817" t="s">
        <v>41</v>
      </c>
      <c r="C2817" t="s">
        <v>273</v>
      </c>
      <c r="D2817" t="s">
        <v>261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145</v>
      </c>
      <c r="Q2817">
        <v>270</v>
      </c>
    </row>
    <row r="2818" spans="1:17" x14ac:dyDescent="0.25">
      <c r="A2818" s="7" t="s">
        <v>303</v>
      </c>
      <c r="B2818" t="s">
        <v>41</v>
      </c>
      <c r="C2818" t="s">
        <v>273</v>
      </c>
      <c r="D2818" t="s">
        <v>260</v>
      </c>
      <c r="F2818">
        <v>2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156</v>
      </c>
      <c r="Q2818">
        <v>389</v>
      </c>
    </row>
    <row r="2819" spans="1:17" x14ac:dyDescent="0.25">
      <c r="A2819" s="7" t="s">
        <v>303</v>
      </c>
      <c r="B2819" t="s">
        <v>42</v>
      </c>
      <c r="C2819" t="s">
        <v>273</v>
      </c>
      <c r="D2819" t="s">
        <v>257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P2819">
        <v>712</v>
      </c>
    </row>
    <row r="2820" spans="1:17" x14ac:dyDescent="0.25">
      <c r="A2820" s="7" t="s">
        <v>303</v>
      </c>
      <c r="B2820" t="s">
        <v>42</v>
      </c>
      <c r="C2820" t="s">
        <v>273</v>
      </c>
      <c r="D2820" t="s">
        <v>256</v>
      </c>
      <c r="F2820">
        <v>24</v>
      </c>
      <c r="G2820">
        <v>23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4026</v>
      </c>
      <c r="P2820">
        <v>245</v>
      </c>
      <c r="Q2820">
        <v>9465</v>
      </c>
    </row>
    <row r="2821" spans="1:17" x14ac:dyDescent="0.25">
      <c r="A2821" s="7" t="s">
        <v>303</v>
      </c>
      <c r="B2821" t="s">
        <v>42</v>
      </c>
      <c r="C2821" t="s">
        <v>273</v>
      </c>
      <c r="D2821" t="s">
        <v>259</v>
      </c>
      <c r="F2821">
        <v>2</v>
      </c>
      <c r="G2821">
        <v>2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57</v>
      </c>
      <c r="Q2821">
        <v>134</v>
      </c>
    </row>
    <row r="2822" spans="1:17" x14ac:dyDescent="0.25">
      <c r="A2822" s="7" t="s">
        <v>303</v>
      </c>
      <c r="B2822" t="s">
        <v>42</v>
      </c>
      <c r="C2822" t="s">
        <v>273</v>
      </c>
      <c r="D2822" t="s">
        <v>260</v>
      </c>
      <c r="F2822">
        <v>4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1368</v>
      </c>
      <c r="P2822">
        <v>565</v>
      </c>
      <c r="Q2822">
        <v>433</v>
      </c>
    </row>
    <row r="2823" spans="1:17" x14ac:dyDescent="0.25">
      <c r="A2823" s="7" t="s">
        <v>303</v>
      </c>
      <c r="B2823" t="s">
        <v>43</v>
      </c>
      <c r="C2823" t="s">
        <v>273</v>
      </c>
      <c r="D2823" t="s">
        <v>257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433</v>
      </c>
    </row>
    <row r="2824" spans="1:17" x14ac:dyDescent="0.25">
      <c r="A2824" s="7" t="s">
        <v>303</v>
      </c>
      <c r="B2824" t="s">
        <v>43</v>
      </c>
      <c r="C2824" t="s">
        <v>273</v>
      </c>
      <c r="D2824" t="s">
        <v>256</v>
      </c>
      <c r="F2824">
        <v>16</v>
      </c>
      <c r="G2824">
        <v>16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2083</v>
      </c>
      <c r="Q2824">
        <v>7235</v>
      </c>
    </row>
    <row r="2825" spans="1:17" x14ac:dyDescent="0.25">
      <c r="A2825" s="7" t="s">
        <v>303</v>
      </c>
      <c r="B2825" t="s">
        <v>43</v>
      </c>
      <c r="C2825" t="s">
        <v>273</v>
      </c>
      <c r="D2825" t="s">
        <v>259</v>
      </c>
      <c r="F2825">
        <v>3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219</v>
      </c>
      <c r="P2825">
        <v>100</v>
      </c>
      <c r="Q2825">
        <v>238</v>
      </c>
    </row>
    <row r="2826" spans="1:17" x14ac:dyDescent="0.25">
      <c r="A2826" s="7" t="s">
        <v>303</v>
      </c>
      <c r="B2826" t="s">
        <v>43</v>
      </c>
      <c r="C2826" t="s">
        <v>273</v>
      </c>
      <c r="D2826" t="s">
        <v>261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31</v>
      </c>
      <c r="Q2826">
        <v>283</v>
      </c>
    </row>
    <row r="2827" spans="1:17" x14ac:dyDescent="0.25">
      <c r="A2827" s="7" t="s">
        <v>303</v>
      </c>
      <c r="B2827" t="s">
        <v>43</v>
      </c>
      <c r="C2827" t="s">
        <v>273</v>
      </c>
      <c r="D2827" t="s">
        <v>260</v>
      </c>
      <c r="F2827">
        <v>2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975</v>
      </c>
      <c r="P2827">
        <v>194</v>
      </c>
      <c r="Q2827">
        <v>312</v>
      </c>
    </row>
    <row r="2828" spans="1:17" x14ac:dyDescent="0.25">
      <c r="A2828" s="7" t="s">
        <v>303</v>
      </c>
      <c r="B2828" t="s">
        <v>44</v>
      </c>
      <c r="C2828" t="s">
        <v>273</v>
      </c>
      <c r="D2828" t="s">
        <v>256</v>
      </c>
      <c r="F2828">
        <v>24</v>
      </c>
      <c r="G2828">
        <v>24</v>
      </c>
      <c r="H2828">
        <v>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1563</v>
      </c>
      <c r="Q2828">
        <v>7714</v>
      </c>
    </row>
    <row r="2829" spans="1:17" x14ac:dyDescent="0.25">
      <c r="A2829" s="7" t="s">
        <v>303</v>
      </c>
      <c r="B2829" t="s">
        <v>44</v>
      </c>
      <c r="C2829" t="s">
        <v>273</v>
      </c>
      <c r="D2829" t="s">
        <v>259</v>
      </c>
      <c r="F2829">
        <v>2</v>
      </c>
      <c r="G2829">
        <v>2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36</v>
      </c>
      <c r="Q2829">
        <v>512</v>
      </c>
    </row>
    <row r="2830" spans="1:17" x14ac:dyDescent="0.25">
      <c r="A2830" s="7" t="s">
        <v>303</v>
      </c>
      <c r="B2830" t="s">
        <v>44</v>
      </c>
      <c r="C2830" t="s">
        <v>273</v>
      </c>
      <c r="D2830" t="s">
        <v>260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174</v>
      </c>
      <c r="Q2830">
        <v>339</v>
      </c>
    </row>
    <row r="2831" spans="1:17" x14ac:dyDescent="0.25">
      <c r="A2831" s="7" t="s">
        <v>303</v>
      </c>
      <c r="B2831" t="s">
        <v>45</v>
      </c>
      <c r="C2831" t="s">
        <v>273</v>
      </c>
      <c r="D2831" t="s">
        <v>256</v>
      </c>
      <c r="F2831">
        <v>16</v>
      </c>
      <c r="G2831">
        <v>16</v>
      </c>
      <c r="H2831">
        <v>16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17</v>
      </c>
      <c r="Q2831">
        <v>6222</v>
      </c>
    </row>
    <row r="2832" spans="1:17" x14ac:dyDescent="0.25">
      <c r="A2832" s="7" t="s">
        <v>303</v>
      </c>
      <c r="B2832" t="s">
        <v>45</v>
      </c>
      <c r="C2832" t="s">
        <v>273</v>
      </c>
      <c r="D2832" t="s">
        <v>261</v>
      </c>
      <c r="F2832">
        <v>1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Q2832">
        <v>216</v>
      </c>
    </row>
    <row r="2833" spans="1:17" x14ac:dyDescent="0.25">
      <c r="A2833" s="7" t="s">
        <v>303</v>
      </c>
      <c r="B2833" t="s">
        <v>45</v>
      </c>
      <c r="C2833" t="s">
        <v>273</v>
      </c>
      <c r="D2833" t="s">
        <v>260</v>
      </c>
      <c r="F2833">
        <v>5</v>
      </c>
      <c r="G2833">
        <v>5</v>
      </c>
      <c r="H2833">
        <v>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6</v>
      </c>
      <c r="Q2833">
        <v>1212</v>
      </c>
    </row>
    <row r="2834" spans="1:17" x14ac:dyDescent="0.25">
      <c r="A2834" s="7" t="s">
        <v>303</v>
      </c>
      <c r="B2834" t="s">
        <v>46</v>
      </c>
      <c r="C2834" t="s">
        <v>273</v>
      </c>
      <c r="D2834" t="s">
        <v>257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Q2834">
        <v>129</v>
      </c>
    </row>
    <row r="2835" spans="1:17" x14ac:dyDescent="0.25">
      <c r="A2835" s="7" t="s">
        <v>303</v>
      </c>
      <c r="B2835" t="s">
        <v>46</v>
      </c>
      <c r="C2835" t="s">
        <v>273</v>
      </c>
      <c r="D2835" t="s">
        <v>256</v>
      </c>
      <c r="F2835">
        <v>19</v>
      </c>
      <c r="G2835">
        <v>19</v>
      </c>
      <c r="H2835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22</v>
      </c>
      <c r="Q2835">
        <v>7466</v>
      </c>
    </row>
    <row r="2836" spans="1:17" x14ac:dyDescent="0.25">
      <c r="A2836" s="7" t="s">
        <v>303</v>
      </c>
      <c r="B2836" t="s">
        <v>46</v>
      </c>
      <c r="C2836" t="s">
        <v>273</v>
      </c>
      <c r="D2836" t="s">
        <v>261</v>
      </c>
      <c r="F2836">
        <v>1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Q2836">
        <v>203</v>
      </c>
    </row>
    <row r="2837" spans="1:17" x14ac:dyDescent="0.25">
      <c r="A2837" s="7" t="s">
        <v>303</v>
      </c>
      <c r="B2837" t="s">
        <v>46</v>
      </c>
      <c r="C2837" t="s">
        <v>273</v>
      </c>
      <c r="D2837" t="s">
        <v>260</v>
      </c>
      <c r="F2837">
        <v>3</v>
      </c>
      <c r="G2837">
        <v>3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34</v>
      </c>
      <c r="Q2837">
        <v>1172</v>
      </c>
    </row>
    <row r="2838" spans="1:17" x14ac:dyDescent="0.25">
      <c r="A2838" s="7" t="s">
        <v>303</v>
      </c>
      <c r="B2838" t="s">
        <v>47</v>
      </c>
      <c r="C2838" t="s">
        <v>273</v>
      </c>
      <c r="D2838" t="s">
        <v>257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  <c r="Q2838">
        <v>121</v>
      </c>
    </row>
    <row r="2839" spans="1:17" x14ac:dyDescent="0.25">
      <c r="A2839" s="7" t="s">
        <v>303</v>
      </c>
      <c r="B2839" t="s">
        <v>47</v>
      </c>
      <c r="C2839" t="s">
        <v>273</v>
      </c>
      <c r="D2839" t="s">
        <v>256</v>
      </c>
      <c r="F2839">
        <v>21</v>
      </c>
      <c r="G2839">
        <v>21</v>
      </c>
      <c r="H2839">
        <v>19</v>
      </c>
      <c r="I2839">
        <v>0</v>
      </c>
      <c r="J2839">
        <v>2</v>
      </c>
      <c r="K2839">
        <v>0</v>
      </c>
      <c r="L2839">
        <v>0</v>
      </c>
      <c r="M2839">
        <v>0</v>
      </c>
      <c r="N2839">
        <v>0</v>
      </c>
      <c r="O2839">
        <v>68</v>
      </c>
      <c r="Q2839">
        <v>8819</v>
      </c>
    </row>
    <row r="2840" spans="1:17" x14ac:dyDescent="0.25">
      <c r="A2840" s="7" t="s">
        <v>303</v>
      </c>
      <c r="B2840" t="s">
        <v>47</v>
      </c>
      <c r="C2840" t="s">
        <v>273</v>
      </c>
      <c r="D2840" t="s">
        <v>259</v>
      </c>
      <c r="F2840">
        <v>1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Q2840">
        <v>322</v>
      </c>
    </row>
    <row r="2841" spans="1:17" x14ac:dyDescent="0.25">
      <c r="A2841" s="7" t="s">
        <v>303</v>
      </c>
      <c r="B2841" t="s">
        <v>47</v>
      </c>
      <c r="C2841" t="s">
        <v>273</v>
      </c>
      <c r="D2841" t="s">
        <v>260</v>
      </c>
      <c r="F2841">
        <v>5</v>
      </c>
      <c r="G2841">
        <v>4</v>
      </c>
      <c r="H2841">
        <v>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7</v>
      </c>
      <c r="P2841">
        <v>45</v>
      </c>
      <c r="Q2841">
        <v>1955</v>
      </c>
    </row>
    <row r="2842" spans="1:17" x14ac:dyDescent="0.25">
      <c r="A2842" s="7" t="s">
        <v>303</v>
      </c>
      <c r="B2842" t="s">
        <v>48</v>
      </c>
      <c r="C2842" t="s">
        <v>273</v>
      </c>
      <c r="D2842" t="s">
        <v>256</v>
      </c>
      <c r="F2842">
        <v>23</v>
      </c>
      <c r="G2842">
        <v>23</v>
      </c>
      <c r="H2842">
        <v>16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390</v>
      </c>
      <c r="Q2842">
        <v>9035</v>
      </c>
    </row>
    <row r="2843" spans="1:17" x14ac:dyDescent="0.25">
      <c r="A2843" s="7" t="s">
        <v>303</v>
      </c>
      <c r="B2843" t="s">
        <v>48</v>
      </c>
      <c r="C2843" t="s">
        <v>273</v>
      </c>
      <c r="D2843" t="s">
        <v>259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27</v>
      </c>
      <c r="Q2843">
        <v>29</v>
      </c>
    </row>
    <row r="2844" spans="1:17" x14ac:dyDescent="0.25">
      <c r="A2844" s="7" t="s">
        <v>303</v>
      </c>
      <c r="B2844" t="s">
        <v>48</v>
      </c>
      <c r="C2844" t="s">
        <v>273</v>
      </c>
      <c r="D2844" t="s">
        <v>260</v>
      </c>
      <c r="F2844">
        <v>1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Q2844">
        <v>300</v>
      </c>
    </row>
    <row r="2845" spans="1:17" x14ac:dyDescent="0.25">
      <c r="A2845" s="7" t="s">
        <v>303</v>
      </c>
      <c r="B2845" t="s">
        <v>49</v>
      </c>
      <c r="C2845" t="s">
        <v>273</v>
      </c>
      <c r="D2845" t="s">
        <v>257</v>
      </c>
      <c r="F2845">
        <v>1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Q2845">
        <v>540</v>
      </c>
    </row>
    <row r="2846" spans="1:17" x14ac:dyDescent="0.25">
      <c r="A2846" s="7" t="s">
        <v>303</v>
      </c>
      <c r="B2846" t="s">
        <v>49</v>
      </c>
      <c r="C2846" t="s">
        <v>273</v>
      </c>
      <c r="D2846" t="s">
        <v>256</v>
      </c>
      <c r="F2846">
        <v>24</v>
      </c>
      <c r="G2846">
        <v>23</v>
      </c>
      <c r="H2846">
        <v>13</v>
      </c>
      <c r="I2846">
        <v>1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485</v>
      </c>
      <c r="P2846">
        <v>12</v>
      </c>
      <c r="Q2846">
        <v>8833</v>
      </c>
    </row>
    <row r="2847" spans="1:17" x14ac:dyDescent="0.25">
      <c r="A2847" s="7" t="s">
        <v>303</v>
      </c>
      <c r="B2847" t="s">
        <v>49</v>
      </c>
      <c r="C2847" t="s">
        <v>273</v>
      </c>
      <c r="D2847" t="s">
        <v>259</v>
      </c>
      <c r="F2847">
        <v>3</v>
      </c>
      <c r="G2847">
        <v>3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11</v>
      </c>
      <c r="Q2847">
        <v>539</v>
      </c>
    </row>
    <row r="2848" spans="1:17" x14ac:dyDescent="0.25">
      <c r="A2848" s="7" t="s">
        <v>303</v>
      </c>
      <c r="B2848" t="s">
        <v>49</v>
      </c>
      <c r="C2848" t="s">
        <v>273</v>
      </c>
      <c r="D2848" t="s">
        <v>260</v>
      </c>
      <c r="F2848">
        <v>3</v>
      </c>
      <c r="G2848">
        <v>3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49</v>
      </c>
      <c r="Q2848">
        <v>550</v>
      </c>
    </row>
    <row r="2849" spans="1:17" x14ac:dyDescent="0.25">
      <c r="A2849" s="7" t="s">
        <v>303</v>
      </c>
      <c r="B2849" t="s">
        <v>50</v>
      </c>
      <c r="C2849" t="s">
        <v>273</v>
      </c>
      <c r="D2849" t="s">
        <v>256</v>
      </c>
      <c r="F2849">
        <v>36</v>
      </c>
      <c r="G2849">
        <v>35</v>
      </c>
      <c r="H2849">
        <v>7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4338</v>
      </c>
      <c r="P2849">
        <v>102</v>
      </c>
      <c r="Q2849">
        <v>11833</v>
      </c>
    </row>
    <row r="2850" spans="1:17" x14ac:dyDescent="0.25">
      <c r="A2850" s="7" t="s">
        <v>303</v>
      </c>
      <c r="B2850" t="s">
        <v>50</v>
      </c>
      <c r="C2850" t="s">
        <v>273</v>
      </c>
      <c r="D2850" t="s">
        <v>260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319</v>
      </c>
    </row>
    <row r="2851" spans="1:17" x14ac:dyDescent="0.25">
      <c r="A2851" s="7" t="s">
        <v>303</v>
      </c>
      <c r="B2851" t="s">
        <v>51</v>
      </c>
      <c r="C2851" t="s">
        <v>273</v>
      </c>
      <c r="D2851" t="s">
        <v>256</v>
      </c>
      <c r="F2851">
        <v>16</v>
      </c>
      <c r="G2851">
        <v>16</v>
      </c>
      <c r="H2851">
        <v>7</v>
      </c>
      <c r="I2851">
        <v>3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216</v>
      </c>
      <c r="Q2851">
        <v>4181</v>
      </c>
    </row>
    <row r="2852" spans="1:17" x14ac:dyDescent="0.25">
      <c r="A2852" s="7" t="s">
        <v>303</v>
      </c>
      <c r="B2852" t="s">
        <v>51</v>
      </c>
      <c r="C2852" t="s">
        <v>273</v>
      </c>
      <c r="D2852" t="s">
        <v>259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Q2852">
        <v>38</v>
      </c>
    </row>
    <row r="2853" spans="1:17" x14ac:dyDescent="0.25">
      <c r="A2853" s="7" t="s">
        <v>303</v>
      </c>
      <c r="B2853" t="s">
        <v>51</v>
      </c>
      <c r="C2853" t="s">
        <v>273</v>
      </c>
      <c r="D2853" t="s">
        <v>262</v>
      </c>
      <c r="F2853">
        <v>4</v>
      </c>
      <c r="G2853">
        <v>2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257</v>
      </c>
      <c r="P2853">
        <v>412</v>
      </c>
      <c r="Q2853">
        <v>345</v>
      </c>
    </row>
    <row r="2854" spans="1:17" x14ac:dyDescent="0.25">
      <c r="A2854" s="7" t="s">
        <v>303</v>
      </c>
      <c r="B2854" t="s">
        <v>51</v>
      </c>
      <c r="C2854" t="s">
        <v>273</v>
      </c>
      <c r="D2854" t="s">
        <v>260</v>
      </c>
      <c r="F2854">
        <v>3</v>
      </c>
      <c r="G2854">
        <v>3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6</v>
      </c>
      <c r="Q2854">
        <v>1521</v>
      </c>
    </row>
    <row r="2855" spans="1:17" x14ac:dyDescent="0.25">
      <c r="A2855" s="7" t="s">
        <v>303</v>
      </c>
      <c r="B2855" t="s">
        <v>52</v>
      </c>
      <c r="C2855" t="s">
        <v>273</v>
      </c>
      <c r="D2855" t="s">
        <v>256</v>
      </c>
      <c r="F2855">
        <v>10</v>
      </c>
      <c r="G2855">
        <v>10</v>
      </c>
      <c r="H2855">
        <v>10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12</v>
      </c>
      <c r="Q2855">
        <v>2985</v>
      </c>
    </row>
    <row r="2856" spans="1:17" x14ac:dyDescent="0.25">
      <c r="A2856" s="7" t="s">
        <v>303</v>
      </c>
      <c r="B2856" t="s">
        <v>52</v>
      </c>
      <c r="C2856" t="s">
        <v>273</v>
      </c>
      <c r="D2856" t="s">
        <v>262</v>
      </c>
      <c r="F2856">
        <v>2</v>
      </c>
      <c r="G2856">
        <v>2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169</v>
      </c>
      <c r="Q2856">
        <v>41</v>
      </c>
    </row>
    <row r="2857" spans="1:17" x14ac:dyDescent="0.25">
      <c r="A2857" s="7" t="s">
        <v>303</v>
      </c>
      <c r="B2857" t="s">
        <v>53</v>
      </c>
      <c r="C2857" t="s">
        <v>273</v>
      </c>
      <c r="D2857" t="s">
        <v>256</v>
      </c>
      <c r="F2857">
        <v>10</v>
      </c>
      <c r="G2857">
        <v>10</v>
      </c>
      <c r="H2857">
        <v>10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13</v>
      </c>
      <c r="Q2857">
        <v>2972</v>
      </c>
    </row>
    <row r="2858" spans="1:17" x14ac:dyDescent="0.25">
      <c r="A2858" s="7" t="s">
        <v>303</v>
      </c>
      <c r="B2858" t="s">
        <v>53</v>
      </c>
      <c r="C2858" t="s">
        <v>273</v>
      </c>
      <c r="D2858" t="s">
        <v>259</v>
      </c>
      <c r="F2858">
        <v>3</v>
      </c>
      <c r="G2858">
        <v>3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5</v>
      </c>
      <c r="Q2858">
        <v>329</v>
      </c>
    </row>
    <row r="2859" spans="1:17" x14ac:dyDescent="0.25">
      <c r="A2859" s="7" t="s">
        <v>303</v>
      </c>
      <c r="B2859" t="s">
        <v>54</v>
      </c>
      <c r="C2859" t="s">
        <v>273</v>
      </c>
      <c r="D2859" t="s">
        <v>256</v>
      </c>
      <c r="F2859">
        <v>3</v>
      </c>
      <c r="G2859">
        <v>3</v>
      </c>
      <c r="H2859">
        <v>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</v>
      </c>
      <c r="Q2859">
        <v>1669</v>
      </c>
    </row>
    <row r="2860" spans="1:17" x14ac:dyDescent="0.25">
      <c r="A2860" s="7" t="s">
        <v>303</v>
      </c>
      <c r="B2860" t="s">
        <v>54</v>
      </c>
      <c r="C2860" t="s">
        <v>273</v>
      </c>
      <c r="D2860" t="s">
        <v>259</v>
      </c>
      <c r="F2860">
        <v>2</v>
      </c>
      <c r="G2860">
        <v>2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</v>
      </c>
      <c r="Q2860">
        <v>333</v>
      </c>
    </row>
    <row r="2861" spans="1:17" x14ac:dyDescent="0.25">
      <c r="A2861" s="7" t="s">
        <v>303</v>
      </c>
      <c r="B2861" t="s">
        <v>55</v>
      </c>
      <c r="C2861" t="s">
        <v>273</v>
      </c>
      <c r="D2861" t="s">
        <v>256</v>
      </c>
      <c r="F2861">
        <v>4</v>
      </c>
      <c r="G2861">
        <v>4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</v>
      </c>
      <c r="Q2861">
        <v>864</v>
      </c>
    </row>
    <row r="2862" spans="1:17" x14ac:dyDescent="0.25">
      <c r="A2862" s="7" t="s">
        <v>303</v>
      </c>
      <c r="B2862" t="s">
        <v>55</v>
      </c>
      <c r="C2862" t="s">
        <v>273</v>
      </c>
      <c r="D2862" t="s">
        <v>259</v>
      </c>
      <c r="F2862">
        <v>1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Q2862">
        <v>574</v>
      </c>
    </row>
    <row r="2863" spans="1:17" x14ac:dyDescent="0.25">
      <c r="A2863" s="7" t="s">
        <v>303</v>
      </c>
      <c r="B2863" t="s">
        <v>55</v>
      </c>
      <c r="C2863" t="s">
        <v>273</v>
      </c>
      <c r="D2863" t="s">
        <v>262</v>
      </c>
      <c r="F2863">
        <v>1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</v>
      </c>
      <c r="Q2863">
        <v>844</v>
      </c>
    </row>
    <row r="2864" spans="1:17" x14ac:dyDescent="0.25">
      <c r="A2864" s="7" t="s">
        <v>303</v>
      </c>
      <c r="B2864" t="s">
        <v>56</v>
      </c>
      <c r="C2864" t="s">
        <v>273</v>
      </c>
      <c r="D2864" t="s">
        <v>262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765</v>
      </c>
      <c r="Q2864">
        <v>5</v>
      </c>
    </row>
    <row r="2865" spans="1:17" x14ac:dyDescent="0.25">
      <c r="A2865" s="7" t="s">
        <v>304</v>
      </c>
      <c r="B2865" t="s">
        <v>15</v>
      </c>
      <c r="C2865" t="s">
        <v>273</v>
      </c>
      <c r="D2865" t="s">
        <v>256</v>
      </c>
      <c r="F2865">
        <v>13</v>
      </c>
      <c r="G2865">
        <v>13</v>
      </c>
      <c r="H2865">
        <v>13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29</v>
      </c>
      <c r="Q2865">
        <v>4362</v>
      </c>
    </row>
    <row r="2866" spans="1:17" x14ac:dyDescent="0.25">
      <c r="A2866" s="7" t="s">
        <v>304</v>
      </c>
      <c r="B2866" t="s">
        <v>17</v>
      </c>
      <c r="C2866" t="s">
        <v>273</v>
      </c>
      <c r="D2866" t="s">
        <v>256</v>
      </c>
      <c r="F2866">
        <v>21</v>
      </c>
      <c r="G2866">
        <v>21</v>
      </c>
      <c r="H2866">
        <v>11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533</v>
      </c>
      <c r="Q2866">
        <v>5945</v>
      </c>
    </row>
    <row r="2867" spans="1:17" x14ac:dyDescent="0.25">
      <c r="A2867" s="7" t="s">
        <v>304</v>
      </c>
      <c r="B2867" t="s">
        <v>17</v>
      </c>
      <c r="C2867" t="s">
        <v>273</v>
      </c>
      <c r="D2867" t="s">
        <v>260</v>
      </c>
      <c r="F2867">
        <v>2</v>
      </c>
      <c r="G2867">
        <v>2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30</v>
      </c>
      <c r="Q2867">
        <v>495</v>
      </c>
    </row>
    <row r="2868" spans="1:17" x14ac:dyDescent="0.25">
      <c r="A2868" s="7" t="s">
        <v>304</v>
      </c>
      <c r="B2868" t="s">
        <v>18</v>
      </c>
      <c r="C2868" t="s">
        <v>273</v>
      </c>
      <c r="D2868" t="s">
        <v>257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110</v>
      </c>
      <c r="Q2868">
        <v>347</v>
      </c>
    </row>
    <row r="2869" spans="1:17" x14ac:dyDescent="0.25">
      <c r="A2869" s="7" t="s">
        <v>304</v>
      </c>
      <c r="B2869" t="s">
        <v>18</v>
      </c>
      <c r="C2869" t="s">
        <v>273</v>
      </c>
      <c r="D2869" t="s">
        <v>256</v>
      </c>
      <c r="F2869">
        <v>23</v>
      </c>
      <c r="G2869">
        <v>23</v>
      </c>
      <c r="H2869">
        <v>18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366</v>
      </c>
      <c r="Q2869">
        <v>8166</v>
      </c>
    </row>
    <row r="2870" spans="1:17" x14ac:dyDescent="0.25">
      <c r="A2870" s="7" t="s">
        <v>304</v>
      </c>
      <c r="B2870" t="s">
        <v>18</v>
      </c>
      <c r="C2870" t="s">
        <v>273</v>
      </c>
      <c r="D2870" t="s">
        <v>259</v>
      </c>
      <c r="F2870">
        <v>2</v>
      </c>
      <c r="G2870">
        <v>2</v>
      </c>
      <c r="H2870">
        <v>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8</v>
      </c>
      <c r="Q2870">
        <v>875</v>
      </c>
    </row>
    <row r="2871" spans="1:17" x14ac:dyDescent="0.25">
      <c r="A2871" s="7" t="s">
        <v>304</v>
      </c>
      <c r="B2871" t="s">
        <v>18</v>
      </c>
      <c r="C2871" t="s">
        <v>273</v>
      </c>
      <c r="D2871" t="s">
        <v>260</v>
      </c>
      <c r="F2871">
        <v>6</v>
      </c>
      <c r="G2871">
        <v>6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63</v>
      </c>
      <c r="Q2871">
        <v>1180</v>
      </c>
    </row>
    <row r="2872" spans="1:17" x14ac:dyDescent="0.25">
      <c r="A2872" s="7" t="s">
        <v>304</v>
      </c>
      <c r="B2872" t="s">
        <v>19</v>
      </c>
      <c r="C2872" t="s">
        <v>273</v>
      </c>
      <c r="D2872" t="s">
        <v>256</v>
      </c>
      <c r="F2872">
        <v>21</v>
      </c>
      <c r="G2872">
        <v>21</v>
      </c>
      <c r="H2872">
        <v>16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199</v>
      </c>
      <c r="Q2872">
        <v>8415</v>
      </c>
    </row>
    <row r="2873" spans="1:17" x14ac:dyDescent="0.25">
      <c r="A2873" s="7" t="s">
        <v>304</v>
      </c>
      <c r="B2873" t="s">
        <v>19</v>
      </c>
      <c r="C2873" t="s">
        <v>273</v>
      </c>
      <c r="D2873" t="s">
        <v>259</v>
      </c>
      <c r="F2873">
        <v>3</v>
      </c>
      <c r="G2873">
        <v>3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13</v>
      </c>
      <c r="Q2873">
        <v>1266</v>
      </c>
    </row>
    <row r="2874" spans="1:17" x14ac:dyDescent="0.25">
      <c r="A2874" s="7" t="s">
        <v>304</v>
      </c>
      <c r="B2874" t="s">
        <v>19</v>
      </c>
      <c r="C2874" t="s">
        <v>273</v>
      </c>
      <c r="D2874" t="s">
        <v>260</v>
      </c>
      <c r="F2874">
        <v>2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23</v>
      </c>
      <c r="Q2874">
        <v>114</v>
      </c>
    </row>
    <row r="2875" spans="1:17" x14ac:dyDescent="0.25">
      <c r="A2875" s="7" t="s">
        <v>304</v>
      </c>
      <c r="B2875" t="s">
        <v>20</v>
      </c>
      <c r="C2875" t="s">
        <v>273</v>
      </c>
      <c r="D2875" t="s">
        <v>257</v>
      </c>
      <c r="F2875">
        <v>2</v>
      </c>
      <c r="G2875">
        <v>2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109</v>
      </c>
      <c r="Q2875">
        <v>363</v>
      </c>
    </row>
    <row r="2876" spans="1:17" x14ac:dyDescent="0.25">
      <c r="A2876" s="7" t="s">
        <v>304</v>
      </c>
      <c r="B2876" t="s">
        <v>20</v>
      </c>
      <c r="C2876" t="s">
        <v>273</v>
      </c>
      <c r="D2876" t="s">
        <v>256</v>
      </c>
      <c r="F2876">
        <v>16</v>
      </c>
      <c r="G2876">
        <v>16</v>
      </c>
      <c r="H2876">
        <v>16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20</v>
      </c>
      <c r="Q2876">
        <v>6206</v>
      </c>
    </row>
    <row r="2877" spans="1:17" x14ac:dyDescent="0.25">
      <c r="A2877" s="7" t="s">
        <v>304</v>
      </c>
      <c r="B2877" t="s">
        <v>20</v>
      </c>
      <c r="C2877" t="s">
        <v>273</v>
      </c>
      <c r="D2877" t="s">
        <v>259</v>
      </c>
      <c r="F2877">
        <v>3</v>
      </c>
      <c r="G2877">
        <v>2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</v>
      </c>
      <c r="P2877">
        <v>32</v>
      </c>
      <c r="Q2877">
        <v>109</v>
      </c>
    </row>
    <row r="2878" spans="1:17" x14ac:dyDescent="0.25">
      <c r="A2878" s="7" t="s">
        <v>304</v>
      </c>
      <c r="B2878" t="s">
        <v>20</v>
      </c>
      <c r="C2878" t="s">
        <v>273</v>
      </c>
      <c r="D2878" t="s">
        <v>260</v>
      </c>
      <c r="F2878">
        <v>6</v>
      </c>
      <c r="G2878">
        <v>6</v>
      </c>
      <c r="H2878">
        <v>5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26</v>
      </c>
      <c r="Q2878">
        <v>1311</v>
      </c>
    </row>
    <row r="2879" spans="1:17" x14ac:dyDescent="0.25">
      <c r="A2879" s="7" t="s">
        <v>304</v>
      </c>
      <c r="B2879" t="s">
        <v>21</v>
      </c>
      <c r="C2879" t="s">
        <v>273</v>
      </c>
      <c r="D2879" t="s">
        <v>257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Q2879">
        <v>187</v>
      </c>
    </row>
    <row r="2880" spans="1:17" x14ac:dyDescent="0.25">
      <c r="A2880" s="7" t="s">
        <v>304</v>
      </c>
      <c r="B2880" t="s">
        <v>21</v>
      </c>
      <c r="C2880" t="s">
        <v>273</v>
      </c>
      <c r="D2880" t="s">
        <v>256</v>
      </c>
      <c r="F2880">
        <v>34</v>
      </c>
      <c r="G2880">
        <v>34</v>
      </c>
      <c r="H2880">
        <v>21</v>
      </c>
      <c r="I2880">
        <v>4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512</v>
      </c>
      <c r="Q2880">
        <v>11074</v>
      </c>
    </row>
    <row r="2881" spans="1:17" x14ac:dyDescent="0.25">
      <c r="A2881" s="7" t="s">
        <v>304</v>
      </c>
      <c r="B2881" t="s">
        <v>21</v>
      </c>
      <c r="C2881" t="s">
        <v>273</v>
      </c>
      <c r="D2881" t="s">
        <v>259</v>
      </c>
      <c r="F2881">
        <v>3</v>
      </c>
      <c r="G2881">
        <v>3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</v>
      </c>
      <c r="Q2881">
        <v>562</v>
      </c>
    </row>
    <row r="2882" spans="1:17" x14ac:dyDescent="0.25">
      <c r="A2882" s="7" t="s">
        <v>304</v>
      </c>
      <c r="B2882" t="s">
        <v>21</v>
      </c>
      <c r="C2882" t="s">
        <v>273</v>
      </c>
      <c r="D2882" t="s">
        <v>260</v>
      </c>
      <c r="F2882">
        <v>4</v>
      </c>
      <c r="G2882">
        <v>2</v>
      </c>
      <c r="H2882">
        <v>1</v>
      </c>
      <c r="I2882">
        <v>0</v>
      </c>
      <c r="J2882">
        <v>0</v>
      </c>
      <c r="K2882">
        <v>1</v>
      </c>
      <c r="L2882">
        <v>0</v>
      </c>
      <c r="M2882">
        <v>1</v>
      </c>
      <c r="N2882">
        <v>0</v>
      </c>
      <c r="O2882">
        <v>91</v>
      </c>
      <c r="P2882">
        <v>16</v>
      </c>
      <c r="Q2882">
        <v>531</v>
      </c>
    </row>
    <row r="2883" spans="1:17" x14ac:dyDescent="0.25">
      <c r="A2883" s="7" t="s">
        <v>304</v>
      </c>
      <c r="B2883" t="s">
        <v>22</v>
      </c>
      <c r="C2883" t="s">
        <v>273</v>
      </c>
      <c r="D2883" t="s">
        <v>256</v>
      </c>
      <c r="F2883">
        <v>21</v>
      </c>
      <c r="G2883">
        <v>21</v>
      </c>
      <c r="H2883">
        <v>7</v>
      </c>
      <c r="I2883">
        <v>2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599</v>
      </c>
      <c r="Q2883">
        <v>7056</v>
      </c>
    </row>
    <row r="2884" spans="1:17" x14ac:dyDescent="0.25">
      <c r="A2884" s="7" t="s">
        <v>304</v>
      </c>
      <c r="B2884" t="s">
        <v>22</v>
      </c>
      <c r="C2884" t="s">
        <v>273</v>
      </c>
      <c r="D2884" t="s">
        <v>259</v>
      </c>
      <c r="F2884">
        <v>1</v>
      </c>
      <c r="G2884">
        <v>1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11</v>
      </c>
      <c r="Q2884">
        <v>386</v>
      </c>
    </row>
    <row r="2885" spans="1:17" x14ac:dyDescent="0.25">
      <c r="A2885" s="7" t="s">
        <v>304</v>
      </c>
      <c r="B2885" t="s">
        <v>22</v>
      </c>
      <c r="C2885" t="s">
        <v>273</v>
      </c>
      <c r="D2885" t="s">
        <v>260</v>
      </c>
      <c r="F2885">
        <v>2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369</v>
      </c>
      <c r="Q2885">
        <v>699</v>
      </c>
    </row>
    <row r="2886" spans="1:17" x14ac:dyDescent="0.25">
      <c r="A2886" s="7" t="s">
        <v>304</v>
      </c>
      <c r="B2886" t="s">
        <v>23</v>
      </c>
      <c r="C2886" t="s">
        <v>273</v>
      </c>
      <c r="D2886" t="s">
        <v>256</v>
      </c>
      <c r="F2886">
        <v>17</v>
      </c>
      <c r="G2886">
        <v>17</v>
      </c>
      <c r="H2886">
        <v>17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23</v>
      </c>
      <c r="Q2886">
        <v>6309</v>
      </c>
    </row>
    <row r="2887" spans="1:17" x14ac:dyDescent="0.25">
      <c r="A2887" s="7" t="s">
        <v>304</v>
      </c>
      <c r="B2887" t="s">
        <v>23</v>
      </c>
      <c r="C2887" t="s">
        <v>273</v>
      </c>
      <c r="D2887" t="s">
        <v>259</v>
      </c>
      <c r="F2887">
        <v>4</v>
      </c>
      <c r="G2887">
        <v>4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9</v>
      </c>
      <c r="Q2887">
        <v>456</v>
      </c>
    </row>
    <row r="2888" spans="1:17" x14ac:dyDescent="0.25">
      <c r="A2888" s="7" t="s">
        <v>304</v>
      </c>
      <c r="B2888" t="s">
        <v>24</v>
      </c>
      <c r="C2888" t="s">
        <v>273</v>
      </c>
      <c r="D2888" t="s">
        <v>256</v>
      </c>
      <c r="F2888">
        <v>29</v>
      </c>
      <c r="G2888">
        <v>29</v>
      </c>
      <c r="H2888">
        <v>27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70</v>
      </c>
      <c r="Q2888">
        <v>9761</v>
      </c>
    </row>
    <row r="2889" spans="1:17" x14ac:dyDescent="0.25">
      <c r="A2889" s="7" t="s">
        <v>304</v>
      </c>
      <c r="B2889" t="s">
        <v>24</v>
      </c>
      <c r="C2889" t="s">
        <v>273</v>
      </c>
      <c r="D2889" t="s">
        <v>259</v>
      </c>
      <c r="F2889">
        <v>3</v>
      </c>
      <c r="G2889">
        <v>3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5</v>
      </c>
      <c r="Q2889">
        <v>609</v>
      </c>
    </row>
    <row r="2890" spans="1:17" x14ac:dyDescent="0.25">
      <c r="A2890" s="7" t="s">
        <v>304</v>
      </c>
      <c r="B2890" t="s">
        <v>24</v>
      </c>
      <c r="C2890" t="s">
        <v>273</v>
      </c>
      <c r="D2890" t="s">
        <v>260</v>
      </c>
      <c r="F2890">
        <v>1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Q2890">
        <v>110</v>
      </c>
    </row>
    <row r="2891" spans="1:17" x14ac:dyDescent="0.25">
      <c r="A2891" s="7" t="s">
        <v>304</v>
      </c>
      <c r="B2891" t="s">
        <v>25</v>
      </c>
      <c r="C2891" t="s">
        <v>273</v>
      </c>
      <c r="D2891" t="s">
        <v>257</v>
      </c>
      <c r="F2891">
        <v>1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Q2891">
        <v>334</v>
      </c>
    </row>
    <row r="2892" spans="1:17" x14ac:dyDescent="0.25">
      <c r="A2892" s="7" t="s">
        <v>304</v>
      </c>
      <c r="B2892" t="s">
        <v>25</v>
      </c>
      <c r="C2892" t="s">
        <v>273</v>
      </c>
      <c r="D2892" t="s">
        <v>256</v>
      </c>
      <c r="F2892">
        <v>30</v>
      </c>
      <c r="G2892">
        <v>30</v>
      </c>
      <c r="H2892">
        <v>30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32</v>
      </c>
      <c r="Q2892">
        <v>11175</v>
      </c>
    </row>
    <row r="2893" spans="1:17" x14ac:dyDescent="0.25">
      <c r="A2893" s="7" t="s">
        <v>304</v>
      </c>
      <c r="B2893" t="s">
        <v>25</v>
      </c>
      <c r="C2893" t="s">
        <v>273</v>
      </c>
      <c r="D2893" t="s">
        <v>259</v>
      </c>
      <c r="F2893">
        <v>2</v>
      </c>
      <c r="G2893">
        <v>2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Q2893">
        <v>407</v>
      </c>
    </row>
    <row r="2894" spans="1:17" x14ac:dyDescent="0.25">
      <c r="A2894" s="7" t="s">
        <v>304</v>
      </c>
      <c r="B2894" t="s">
        <v>25</v>
      </c>
      <c r="C2894" t="s">
        <v>273</v>
      </c>
      <c r="D2894" t="s">
        <v>261</v>
      </c>
      <c r="F2894">
        <v>1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Q2894">
        <v>192</v>
      </c>
    </row>
    <row r="2895" spans="1:17" x14ac:dyDescent="0.25">
      <c r="A2895" s="7" t="s">
        <v>304</v>
      </c>
      <c r="B2895" t="s">
        <v>26</v>
      </c>
      <c r="C2895" t="s">
        <v>273</v>
      </c>
      <c r="D2895" t="s">
        <v>257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Q2895">
        <v>510</v>
      </c>
    </row>
    <row r="2896" spans="1:17" x14ac:dyDescent="0.25">
      <c r="A2896" s="7" t="s">
        <v>304</v>
      </c>
      <c r="B2896" t="s">
        <v>26</v>
      </c>
      <c r="C2896" t="s">
        <v>273</v>
      </c>
      <c r="D2896" t="s">
        <v>256</v>
      </c>
      <c r="F2896">
        <v>21</v>
      </c>
      <c r="G2896">
        <v>21</v>
      </c>
      <c r="H2896">
        <v>21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31</v>
      </c>
      <c r="Q2896">
        <v>7377</v>
      </c>
    </row>
    <row r="2897" spans="1:17" x14ac:dyDescent="0.25">
      <c r="A2897" s="7" t="s">
        <v>304</v>
      </c>
      <c r="B2897" t="s">
        <v>26</v>
      </c>
      <c r="C2897" t="s">
        <v>273</v>
      </c>
      <c r="D2897" t="s">
        <v>259</v>
      </c>
      <c r="F2897">
        <v>4</v>
      </c>
      <c r="G2897">
        <v>4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</v>
      </c>
      <c r="Q2897">
        <v>1188</v>
      </c>
    </row>
    <row r="2898" spans="1:17" x14ac:dyDescent="0.25">
      <c r="A2898" s="7" t="s">
        <v>304</v>
      </c>
      <c r="B2898" t="s">
        <v>26</v>
      </c>
      <c r="C2898" t="s">
        <v>273</v>
      </c>
      <c r="D2898" t="s">
        <v>260</v>
      </c>
      <c r="F2898">
        <v>3</v>
      </c>
      <c r="G2898">
        <v>3</v>
      </c>
      <c r="H2898">
        <v>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</v>
      </c>
      <c r="Q2898">
        <v>905</v>
      </c>
    </row>
    <row r="2899" spans="1:17" x14ac:dyDescent="0.25">
      <c r="A2899" s="7" t="s">
        <v>304</v>
      </c>
      <c r="B2899" t="s">
        <v>27</v>
      </c>
      <c r="C2899" t="s">
        <v>273</v>
      </c>
      <c r="D2899" t="s">
        <v>256</v>
      </c>
      <c r="F2899">
        <v>30</v>
      </c>
      <c r="G2899">
        <v>29</v>
      </c>
      <c r="H2899">
        <v>10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1999</v>
      </c>
      <c r="P2899">
        <v>127</v>
      </c>
      <c r="Q2899">
        <v>12837</v>
      </c>
    </row>
    <row r="2900" spans="1:17" x14ac:dyDescent="0.25">
      <c r="A2900" s="7" t="s">
        <v>304</v>
      </c>
      <c r="B2900" t="s">
        <v>27</v>
      </c>
      <c r="C2900" t="s">
        <v>273</v>
      </c>
      <c r="D2900" t="s">
        <v>259</v>
      </c>
      <c r="F2900">
        <v>4</v>
      </c>
      <c r="G2900">
        <v>4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6</v>
      </c>
      <c r="Q2900">
        <v>2326</v>
      </c>
    </row>
    <row r="2901" spans="1:17" x14ac:dyDescent="0.25">
      <c r="A2901" s="7" t="s">
        <v>304</v>
      </c>
      <c r="B2901" t="s">
        <v>27</v>
      </c>
      <c r="C2901" t="s">
        <v>273</v>
      </c>
      <c r="D2901" t="s">
        <v>261</v>
      </c>
      <c r="F2901">
        <v>2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209</v>
      </c>
      <c r="Q2901">
        <v>387</v>
      </c>
    </row>
    <row r="2902" spans="1:17" x14ac:dyDescent="0.25">
      <c r="A2902" s="7" t="s">
        <v>304</v>
      </c>
      <c r="B2902" t="s">
        <v>28</v>
      </c>
      <c r="C2902" t="s">
        <v>273</v>
      </c>
      <c r="D2902" t="s">
        <v>256</v>
      </c>
      <c r="F2902">
        <v>22</v>
      </c>
      <c r="G2902">
        <v>22</v>
      </c>
      <c r="H2902">
        <v>10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678</v>
      </c>
      <c r="Q2902">
        <v>7787</v>
      </c>
    </row>
    <row r="2903" spans="1:17" x14ac:dyDescent="0.25">
      <c r="A2903" s="7" t="s">
        <v>304</v>
      </c>
      <c r="B2903" t="s">
        <v>28</v>
      </c>
      <c r="C2903" t="s">
        <v>273</v>
      </c>
      <c r="D2903" t="s">
        <v>259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69</v>
      </c>
      <c r="Q2903">
        <v>498</v>
      </c>
    </row>
    <row r="2904" spans="1:17" x14ac:dyDescent="0.25">
      <c r="A2904" s="7" t="s">
        <v>304</v>
      </c>
      <c r="B2904" t="s">
        <v>28</v>
      </c>
      <c r="C2904" t="s">
        <v>273</v>
      </c>
      <c r="D2904" t="s">
        <v>260</v>
      </c>
      <c r="F2904">
        <v>2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73</v>
      </c>
      <c r="P2904">
        <v>40</v>
      </c>
      <c r="Q2904">
        <v>110</v>
      </c>
    </row>
    <row r="2905" spans="1:17" x14ac:dyDescent="0.25">
      <c r="A2905" s="7" t="s">
        <v>304</v>
      </c>
      <c r="B2905" t="s">
        <v>29</v>
      </c>
      <c r="C2905" t="s">
        <v>273</v>
      </c>
      <c r="D2905" t="s">
        <v>257</v>
      </c>
      <c r="F2905">
        <v>4</v>
      </c>
      <c r="G2905">
        <v>4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41</v>
      </c>
      <c r="Q2905">
        <v>1162</v>
      </c>
    </row>
    <row r="2906" spans="1:17" x14ac:dyDescent="0.25">
      <c r="A2906" s="7" t="s">
        <v>304</v>
      </c>
      <c r="B2906" t="s">
        <v>29</v>
      </c>
      <c r="C2906" t="s">
        <v>273</v>
      </c>
      <c r="D2906" t="s">
        <v>256</v>
      </c>
      <c r="F2906">
        <v>26</v>
      </c>
      <c r="G2906">
        <v>26</v>
      </c>
      <c r="H2906">
        <v>26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28</v>
      </c>
      <c r="Q2906">
        <v>9410</v>
      </c>
    </row>
    <row r="2907" spans="1:17" x14ac:dyDescent="0.25">
      <c r="A2907" s="7" t="s">
        <v>304</v>
      </c>
      <c r="B2907" t="s">
        <v>29</v>
      </c>
      <c r="C2907" t="s">
        <v>273</v>
      </c>
      <c r="D2907" t="s">
        <v>259</v>
      </c>
      <c r="F2907">
        <v>3</v>
      </c>
      <c r="G2907">
        <v>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</v>
      </c>
      <c r="Q2907">
        <v>781</v>
      </c>
    </row>
    <row r="2908" spans="1:17" x14ac:dyDescent="0.25">
      <c r="A2908" s="7" t="s">
        <v>304</v>
      </c>
      <c r="B2908" t="s">
        <v>30</v>
      </c>
      <c r="C2908" t="s">
        <v>273</v>
      </c>
      <c r="D2908" t="s">
        <v>256</v>
      </c>
      <c r="F2908">
        <v>23</v>
      </c>
      <c r="G2908">
        <v>23</v>
      </c>
      <c r="H2908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216</v>
      </c>
      <c r="Q2908">
        <v>8679</v>
      </c>
    </row>
    <row r="2909" spans="1:17" x14ac:dyDescent="0.25">
      <c r="A2909" s="7" t="s">
        <v>304</v>
      </c>
      <c r="B2909" t="s">
        <v>30</v>
      </c>
      <c r="C2909" t="s">
        <v>273</v>
      </c>
      <c r="D2909" t="s">
        <v>259</v>
      </c>
      <c r="F2909">
        <v>6</v>
      </c>
      <c r="G2909">
        <v>6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10</v>
      </c>
      <c r="Q2909">
        <v>1389</v>
      </c>
    </row>
    <row r="2910" spans="1:17" x14ac:dyDescent="0.25">
      <c r="A2910" s="7" t="s">
        <v>304</v>
      </c>
      <c r="B2910" t="s">
        <v>30</v>
      </c>
      <c r="C2910" t="s">
        <v>273</v>
      </c>
      <c r="D2910" t="s">
        <v>260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Q2910">
        <v>396</v>
      </c>
    </row>
    <row r="2911" spans="1:17" x14ac:dyDescent="0.25">
      <c r="A2911" s="7" t="s">
        <v>304</v>
      </c>
      <c r="B2911" t="s">
        <v>31</v>
      </c>
      <c r="C2911" t="s">
        <v>273</v>
      </c>
      <c r="D2911" t="s">
        <v>256</v>
      </c>
      <c r="F2911">
        <v>22</v>
      </c>
      <c r="G2911">
        <v>22</v>
      </c>
      <c r="H2911">
        <v>19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87</v>
      </c>
      <c r="Q2911">
        <v>9077</v>
      </c>
    </row>
    <row r="2912" spans="1:17" x14ac:dyDescent="0.25">
      <c r="A2912" s="7" t="s">
        <v>304</v>
      </c>
      <c r="B2912" t="s">
        <v>31</v>
      </c>
      <c r="C2912" t="s">
        <v>273</v>
      </c>
      <c r="D2912" t="s">
        <v>260</v>
      </c>
      <c r="F2912">
        <v>3</v>
      </c>
      <c r="G2912">
        <v>3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33</v>
      </c>
      <c r="Q2912">
        <v>934</v>
      </c>
    </row>
    <row r="2913" spans="1:17" x14ac:dyDescent="0.25">
      <c r="A2913" s="7" t="s">
        <v>304</v>
      </c>
      <c r="B2913" t="s">
        <v>32</v>
      </c>
      <c r="C2913" t="s">
        <v>273</v>
      </c>
      <c r="D2913" t="s">
        <v>256</v>
      </c>
      <c r="F2913">
        <v>16</v>
      </c>
      <c r="G2913">
        <v>16</v>
      </c>
      <c r="H2913">
        <v>16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18</v>
      </c>
      <c r="Q2913">
        <v>7196</v>
      </c>
    </row>
    <row r="2914" spans="1:17" x14ac:dyDescent="0.25">
      <c r="A2914" s="7" t="s">
        <v>304</v>
      </c>
      <c r="B2914" t="s">
        <v>32</v>
      </c>
      <c r="C2914" t="s">
        <v>273</v>
      </c>
      <c r="D2914" t="s">
        <v>260</v>
      </c>
      <c r="F2914">
        <v>2</v>
      </c>
      <c r="G2914">
        <v>2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Q2914">
        <v>492</v>
      </c>
    </row>
    <row r="2915" spans="1:17" x14ac:dyDescent="0.25">
      <c r="A2915" s="7" t="s">
        <v>304</v>
      </c>
      <c r="B2915" t="s">
        <v>33</v>
      </c>
      <c r="C2915" t="s">
        <v>273</v>
      </c>
      <c r="D2915" t="s">
        <v>257</v>
      </c>
      <c r="F2915">
        <v>1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Q2915">
        <v>102</v>
      </c>
    </row>
    <row r="2916" spans="1:17" x14ac:dyDescent="0.25">
      <c r="A2916" s="7" t="s">
        <v>304</v>
      </c>
      <c r="B2916" t="s">
        <v>33</v>
      </c>
      <c r="C2916" t="s">
        <v>273</v>
      </c>
      <c r="D2916" t="s">
        <v>256</v>
      </c>
      <c r="F2916">
        <v>22</v>
      </c>
      <c r="G2916">
        <v>21</v>
      </c>
      <c r="H2916">
        <v>13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915</v>
      </c>
      <c r="P2916">
        <v>129</v>
      </c>
      <c r="Q2916">
        <v>6679</v>
      </c>
    </row>
    <row r="2917" spans="1:17" x14ac:dyDescent="0.25">
      <c r="A2917" s="7" t="s">
        <v>304</v>
      </c>
      <c r="B2917" t="s">
        <v>33</v>
      </c>
      <c r="C2917" t="s">
        <v>273</v>
      </c>
      <c r="D2917" t="s">
        <v>259</v>
      </c>
      <c r="F2917">
        <v>8</v>
      </c>
      <c r="G2917">
        <v>7</v>
      </c>
      <c r="H2917">
        <v>3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339</v>
      </c>
      <c r="P2917">
        <v>63</v>
      </c>
      <c r="Q2917">
        <v>1315</v>
      </c>
    </row>
    <row r="2918" spans="1:17" x14ac:dyDescent="0.25">
      <c r="A2918" s="7" t="s">
        <v>304</v>
      </c>
      <c r="B2918" t="s">
        <v>33</v>
      </c>
      <c r="C2918" t="s">
        <v>273</v>
      </c>
      <c r="D2918" t="s">
        <v>261</v>
      </c>
      <c r="F2918">
        <v>1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6</v>
      </c>
      <c r="Q2918">
        <v>221</v>
      </c>
    </row>
    <row r="2919" spans="1:17" x14ac:dyDescent="0.25">
      <c r="A2919" s="7" t="s">
        <v>304</v>
      </c>
      <c r="B2919" t="s">
        <v>33</v>
      </c>
      <c r="C2919" t="s">
        <v>273</v>
      </c>
      <c r="D2919" t="s">
        <v>260</v>
      </c>
      <c r="F2919">
        <v>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Q2919">
        <v>486</v>
      </c>
    </row>
    <row r="2920" spans="1:17" x14ac:dyDescent="0.25">
      <c r="A2920" s="7" t="s">
        <v>304</v>
      </c>
      <c r="B2920" t="s">
        <v>34</v>
      </c>
      <c r="C2920" t="s">
        <v>273</v>
      </c>
      <c r="D2920" t="s">
        <v>257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30</v>
      </c>
      <c r="Q2920">
        <v>152</v>
      </c>
    </row>
    <row r="2921" spans="1:17" x14ac:dyDescent="0.25">
      <c r="A2921" s="7" t="s">
        <v>304</v>
      </c>
      <c r="B2921" t="s">
        <v>34</v>
      </c>
      <c r="C2921" t="s">
        <v>273</v>
      </c>
      <c r="D2921" t="s">
        <v>256</v>
      </c>
      <c r="F2921">
        <v>12</v>
      </c>
      <c r="G2921">
        <v>12</v>
      </c>
      <c r="H2921">
        <v>11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32</v>
      </c>
      <c r="Q2921">
        <v>5006</v>
      </c>
    </row>
    <row r="2922" spans="1:17" x14ac:dyDescent="0.25">
      <c r="A2922" s="7" t="s">
        <v>304</v>
      </c>
      <c r="B2922" t="s">
        <v>34</v>
      </c>
      <c r="C2922" t="s">
        <v>273</v>
      </c>
      <c r="D2922" t="s">
        <v>259</v>
      </c>
      <c r="F2922">
        <v>1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Q2922">
        <v>45</v>
      </c>
    </row>
    <row r="2923" spans="1:17" x14ac:dyDescent="0.25">
      <c r="A2923" s="7" t="s">
        <v>304</v>
      </c>
      <c r="B2923" t="s">
        <v>34</v>
      </c>
      <c r="C2923" t="s">
        <v>273</v>
      </c>
      <c r="D2923" t="s">
        <v>260</v>
      </c>
      <c r="F2923">
        <v>2</v>
      </c>
      <c r="G2923">
        <v>2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</v>
      </c>
      <c r="Q2923">
        <v>256</v>
      </c>
    </row>
    <row r="2924" spans="1:17" x14ac:dyDescent="0.25">
      <c r="A2924" s="7" t="s">
        <v>304</v>
      </c>
      <c r="B2924" t="s">
        <v>35</v>
      </c>
      <c r="C2924" t="s">
        <v>273</v>
      </c>
      <c r="D2924" t="s">
        <v>257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P2924">
        <v>14</v>
      </c>
    </row>
    <row r="2925" spans="1:17" x14ac:dyDescent="0.25">
      <c r="A2925" s="7" t="s">
        <v>304</v>
      </c>
      <c r="B2925" t="s">
        <v>35</v>
      </c>
      <c r="C2925" t="s">
        <v>273</v>
      </c>
      <c r="D2925" t="s">
        <v>256</v>
      </c>
      <c r="F2925">
        <v>19</v>
      </c>
      <c r="G2925">
        <v>19</v>
      </c>
      <c r="H2925">
        <v>18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69</v>
      </c>
      <c r="Q2925">
        <v>7361</v>
      </c>
    </row>
    <row r="2926" spans="1:17" x14ac:dyDescent="0.25">
      <c r="A2926" s="7" t="s">
        <v>304</v>
      </c>
      <c r="B2926" t="s">
        <v>35</v>
      </c>
      <c r="C2926" t="s">
        <v>273</v>
      </c>
      <c r="D2926" t="s">
        <v>261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50</v>
      </c>
    </row>
    <row r="2927" spans="1:17" x14ac:dyDescent="0.25">
      <c r="A2927" s="7" t="s">
        <v>304</v>
      </c>
      <c r="B2927" t="s">
        <v>36</v>
      </c>
      <c r="C2927" t="s">
        <v>273</v>
      </c>
      <c r="D2927" t="s">
        <v>257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Q2927">
        <v>392</v>
      </c>
    </row>
    <row r="2928" spans="1:17" x14ac:dyDescent="0.25">
      <c r="A2928" s="7" t="s">
        <v>304</v>
      </c>
      <c r="B2928" t="s">
        <v>36</v>
      </c>
      <c r="C2928" t="s">
        <v>273</v>
      </c>
      <c r="D2928" t="s">
        <v>256</v>
      </c>
      <c r="F2928">
        <v>11</v>
      </c>
      <c r="G2928">
        <v>11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1065</v>
      </c>
      <c r="Q2928">
        <v>3594</v>
      </c>
    </row>
    <row r="2929" spans="1:17" x14ac:dyDescent="0.25">
      <c r="A2929" s="7" t="s">
        <v>304</v>
      </c>
      <c r="B2929" t="s">
        <v>36</v>
      </c>
      <c r="C2929" t="s">
        <v>273</v>
      </c>
      <c r="D2929" t="s">
        <v>259</v>
      </c>
      <c r="F2929">
        <v>4</v>
      </c>
      <c r="G2929">
        <v>4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109</v>
      </c>
      <c r="Q2929">
        <v>454</v>
      </c>
    </row>
    <row r="2930" spans="1:17" x14ac:dyDescent="0.25">
      <c r="A2930" s="7" t="s">
        <v>304</v>
      </c>
      <c r="B2930" t="s">
        <v>36</v>
      </c>
      <c r="C2930" t="s">
        <v>273</v>
      </c>
      <c r="D2930" t="s">
        <v>262</v>
      </c>
      <c r="F2930">
        <v>6</v>
      </c>
      <c r="G2930">
        <v>4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619</v>
      </c>
      <c r="P2930">
        <v>95</v>
      </c>
      <c r="Q2930">
        <v>607</v>
      </c>
    </row>
    <row r="2931" spans="1:17" x14ac:dyDescent="0.25">
      <c r="A2931" s="7" t="s">
        <v>304</v>
      </c>
      <c r="B2931" t="s">
        <v>36</v>
      </c>
      <c r="C2931" t="s">
        <v>273</v>
      </c>
      <c r="D2931" t="s">
        <v>260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34</v>
      </c>
      <c r="Q2931">
        <v>405</v>
      </c>
    </row>
    <row r="2932" spans="1:17" x14ac:dyDescent="0.25">
      <c r="A2932" s="7" t="s">
        <v>304</v>
      </c>
      <c r="B2932" t="s">
        <v>37</v>
      </c>
      <c r="C2932" t="s">
        <v>273</v>
      </c>
      <c r="D2932" t="s">
        <v>256</v>
      </c>
      <c r="F2932">
        <v>15</v>
      </c>
      <c r="G2932">
        <v>15</v>
      </c>
      <c r="H2932">
        <v>14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129</v>
      </c>
      <c r="Q2932">
        <v>5126</v>
      </c>
    </row>
    <row r="2933" spans="1:17" x14ac:dyDescent="0.25">
      <c r="A2933" s="7" t="s">
        <v>304</v>
      </c>
      <c r="B2933" t="s">
        <v>37</v>
      </c>
      <c r="C2933" t="s">
        <v>273</v>
      </c>
      <c r="D2933" t="s">
        <v>259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Q2933">
        <v>434</v>
      </c>
    </row>
    <row r="2934" spans="1:17" x14ac:dyDescent="0.25">
      <c r="A2934" s="7" t="s">
        <v>304</v>
      </c>
      <c r="B2934" t="s">
        <v>37</v>
      </c>
      <c r="C2934" t="s">
        <v>273</v>
      </c>
      <c r="D2934" t="s">
        <v>262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189</v>
      </c>
      <c r="Q2934">
        <v>30</v>
      </c>
    </row>
    <row r="2935" spans="1:17" x14ac:dyDescent="0.25">
      <c r="A2935" s="7" t="s">
        <v>304</v>
      </c>
      <c r="B2935" t="s">
        <v>38</v>
      </c>
      <c r="C2935" t="s">
        <v>273</v>
      </c>
      <c r="D2935" t="s">
        <v>256</v>
      </c>
      <c r="F2935">
        <v>12</v>
      </c>
      <c r="G2935">
        <v>12</v>
      </c>
      <c r="H2935">
        <v>12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13</v>
      </c>
      <c r="Q2935">
        <v>3272</v>
      </c>
    </row>
    <row r="2936" spans="1:17" x14ac:dyDescent="0.25">
      <c r="A2936" s="7" t="s">
        <v>304</v>
      </c>
      <c r="B2936" t="s">
        <v>38</v>
      </c>
      <c r="C2936" t="s">
        <v>273</v>
      </c>
      <c r="D2936" t="s">
        <v>259</v>
      </c>
      <c r="F2936">
        <v>1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Q2936">
        <v>217</v>
      </c>
    </row>
    <row r="2937" spans="1:17" x14ac:dyDescent="0.25">
      <c r="A2937" s="7" t="s">
        <v>304</v>
      </c>
      <c r="B2937" t="s">
        <v>38</v>
      </c>
      <c r="C2937" t="s">
        <v>273</v>
      </c>
      <c r="D2937" t="s">
        <v>260</v>
      </c>
      <c r="F2937">
        <v>1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Q2937">
        <v>171</v>
      </c>
    </row>
    <row r="2938" spans="1:17" x14ac:dyDescent="0.25">
      <c r="A2938" s="7" t="s">
        <v>304</v>
      </c>
      <c r="B2938" t="s">
        <v>39</v>
      </c>
      <c r="C2938" t="s">
        <v>273</v>
      </c>
      <c r="D2938" t="s">
        <v>256</v>
      </c>
      <c r="F2938">
        <v>23</v>
      </c>
      <c r="G2938">
        <v>23</v>
      </c>
      <c r="H2938">
        <v>15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1026</v>
      </c>
      <c r="Q2938">
        <v>6511</v>
      </c>
    </row>
    <row r="2939" spans="1:17" x14ac:dyDescent="0.25">
      <c r="A2939" s="7" t="s">
        <v>304</v>
      </c>
      <c r="B2939" t="s">
        <v>39</v>
      </c>
      <c r="C2939" t="s">
        <v>273</v>
      </c>
      <c r="D2939" t="s">
        <v>261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Q2939">
        <v>518</v>
      </c>
    </row>
    <row r="2940" spans="1:17" x14ac:dyDescent="0.25">
      <c r="A2940" s="7" t="s">
        <v>304</v>
      </c>
      <c r="B2940" t="s">
        <v>39</v>
      </c>
      <c r="C2940" t="s">
        <v>273</v>
      </c>
      <c r="D2940" t="s">
        <v>260</v>
      </c>
      <c r="F2940">
        <v>4</v>
      </c>
      <c r="G2940">
        <v>3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4</v>
      </c>
      <c r="P2940">
        <v>46</v>
      </c>
      <c r="Q2940">
        <v>1281</v>
      </c>
    </row>
    <row r="2941" spans="1:17" x14ac:dyDescent="0.25">
      <c r="A2941" s="7" t="s">
        <v>304</v>
      </c>
      <c r="B2941" t="s">
        <v>40</v>
      </c>
      <c r="C2941" t="s">
        <v>273</v>
      </c>
      <c r="D2941" t="s">
        <v>256</v>
      </c>
      <c r="F2941">
        <v>15</v>
      </c>
      <c r="G2941">
        <v>15</v>
      </c>
      <c r="H2941">
        <v>10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512</v>
      </c>
      <c r="Q2941">
        <v>4691</v>
      </c>
    </row>
    <row r="2942" spans="1:17" x14ac:dyDescent="0.25">
      <c r="A2942" s="7" t="s">
        <v>304</v>
      </c>
      <c r="B2942" t="s">
        <v>40</v>
      </c>
      <c r="C2942" t="s">
        <v>273</v>
      </c>
      <c r="D2942" t="s">
        <v>259</v>
      </c>
      <c r="F2942">
        <v>1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Q2942">
        <v>247</v>
      </c>
    </row>
    <row r="2943" spans="1:17" x14ac:dyDescent="0.25">
      <c r="A2943" s="7" t="s">
        <v>304</v>
      </c>
      <c r="B2943" t="s">
        <v>40</v>
      </c>
      <c r="C2943" t="s">
        <v>273</v>
      </c>
      <c r="D2943" t="s">
        <v>261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Q2943">
        <v>284</v>
      </c>
    </row>
    <row r="2944" spans="1:17" x14ac:dyDescent="0.25">
      <c r="A2944" s="7" t="s">
        <v>304</v>
      </c>
      <c r="B2944" t="s">
        <v>40</v>
      </c>
      <c r="C2944" t="s">
        <v>273</v>
      </c>
      <c r="D2944" t="s">
        <v>260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28</v>
      </c>
    </row>
    <row r="2945" spans="1:17" x14ac:dyDescent="0.25">
      <c r="A2945" s="7" t="s">
        <v>304</v>
      </c>
      <c r="B2945" t="s">
        <v>41</v>
      </c>
      <c r="C2945" t="s">
        <v>273</v>
      </c>
      <c r="D2945" t="s">
        <v>256</v>
      </c>
      <c r="F2945">
        <v>19</v>
      </c>
      <c r="G2945">
        <v>19</v>
      </c>
      <c r="H2945">
        <v>13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353</v>
      </c>
      <c r="Q2945">
        <v>6117</v>
      </c>
    </row>
    <row r="2946" spans="1:17" x14ac:dyDescent="0.25">
      <c r="A2946" s="7" t="s">
        <v>304</v>
      </c>
      <c r="B2946" t="s">
        <v>41</v>
      </c>
      <c r="C2946" t="s">
        <v>273</v>
      </c>
      <c r="D2946" t="s">
        <v>259</v>
      </c>
      <c r="F2946">
        <v>1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10</v>
      </c>
      <c r="Q2946">
        <v>278</v>
      </c>
    </row>
    <row r="2947" spans="1:17" x14ac:dyDescent="0.25">
      <c r="A2947" s="7" t="s">
        <v>304</v>
      </c>
      <c r="B2947" t="s">
        <v>41</v>
      </c>
      <c r="C2947" t="s">
        <v>273</v>
      </c>
      <c r="D2947" t="s">
        <v>261</v>
      </c>
      <c r="F2947">
        <v>1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Q2947">
        <v>97</v>
      </c>
    </row>
    <row r="2948" spans="1:17" x14ac:dyDescent="0.25">
      <c r="A2948" s="7" t="s">
        <v>304</v>
      </c>
      <c r="B2948" t="s">
        <v>41</v>
      </c>
      <c r="C2948" t="s">
        <v>273</v>
      </c>
      <c r="D2948" t="s">
        <v>260</v>
      </c>
      <c r="F2948">
        <v>3</v>
      </c>
      <c r="G2948">
        <v>3</v>
      </c>
      <c r="H2948">
        <v>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125</v>
      </c>
      <c r="Q2948">
        <v>777</v>
      </c>
    </row>
    <row r="2949" spans="1:17" x14ac:dyDescent="0.25">
      <c r="A2949" s="7" t="s">
        <v>304</v>
      </c>
      <c r="B2949" t="s">
        <v>42</v>
      </c>
      <c r="C2949" t="s">
        <v>273</v>
      </c>
      <c r="D2949" t="s">
        <v>257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31</v>
      </c>
      <c r="Q2949">
        <v>461</v>
      </c>
    </row>
    <row r="2950" spans="1:17" x14ac:dyDescent="0.25">
      <c r="A2950" s="7" t="s">
        <v>304</v>
      </c>
      <c r="B2950" t="s">
        <v>42</v>
      </c>
      <c r="C2950" t="s">
        <v>273</v>
      </c>
      <c r="D2950" t="s">
        <v>256</v>
      </c>
      <c r="F2950">
        <v>27</v>
      </c>
      <c r="G2950">
        <v>27</v>
      </c>
      <c r="H2950">
        <v>21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370</v>
      </c>
      <c r="Q2950">
        <v>11626</v>
      </c>
    </row>
    <row r="2951" spans="1:17" x14ac:dyDescent="0.25">
      <c r="A2951" s="7" t="s">
        <v>304</v>
      </c>
      <c r="B2951" t="s">
        <v>42</v>
      </c>
      <c r="C2951" t="s">
        <v>273</v>
      </c>
      <c r="D2951" t="s">
        <v>259</v>
      </c>
      <c r="F2951">
        <v>4</v>
      </c>
      <c r="G2951">
        <v>4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140</v>
      </c>
      <c r="Q2951">
        <v>656</v>
      </c>
    </row>
    <row r="2952" spans="1:17" x14ac:dyDescent="0.25">
      <c r="A2952" s="7" t="s">
        <v>304</v>
      </c>
      <c r="B2952" t="s">
        <v>42</v>
      </c>
      <c r="C2952" t="s">
        <v>273</v>
      </c>
      <c r="D2952" t="s">
        <v>260</v>
      </c>
      <c r="F2952">
        <v>3</v>
      </c>
      <c r="G2952">
        <v>3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5</v>
      </c>
      <c r="Q2952">
        <v>1129</v>
      </c>
    </row>
    <row r="2953" spans="1:17" x14ac:dyDescent="0.25">
      <c r="A2953" s="7" t="s">
        <v>304</v>
      </c>
      <c r="B2953" t="s">
        <v>43</v>
      </c>
      <c r="C2953" t="s">
        <v>273</v>
      </c>
      <c r="D2953" t="s">
        <v>257</v>
      </c>
      <c r="F2953">
        <v>1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Q2953">
        <v>556</v>
      </c>
    </row>
    <row r="2954" spans="1:17" x14ac:dyDescent="0.25">
      <c r="A2954" s="7" t="s">
        <v>304</v>
      </c>
      <c r="B2954" t="s">
        <v>43</v>
      </c>
      <c r="C2954" t="s">
        <v>273</v>
      </c>
      <c r="D2954" t="s">
        <v>256</v>
      </c>
      <c r="F2954">
        <v>20</v>
      </c>
      <c r="G2954">
        <v>20</v>
      </c>
      <c r="H2954">
        <v>13</v>
      </c>
      <c r="I2954">
        <v>2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517</v>
      </c>
      <c r="Q2954">
        <v>7023</v>
      </c>
    </row>
    <row r="2955" spans="1:17" x14ac:dyDescent="0.25">
      <c r="A2955" s="7" t="s">
        <v>304</v>
      </c>
      <c r="B2955" t="s">
        <v>43</v>
      </c>
      <c r="C2955" t="s">
        <v>273</v>
      </c>
      <c r="D2955" t="s">
        <v>259</v>
      </c>
      <c r="F2955">
        <v>3</v>
      </c>
      <c r="G2955">
        <v>2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48</v>
      </c>
      <c r="P2955">
        <v>33</v>
      </c>
      <c r="Q2955">
        <v>230</v>
      </c>
    </row>
    <row r="2956" spans="1:17" x14ac:dyDescent="0.25">
      <c r="A2956" s="7" t="s">
        <v>304</v>
      </c>
      <c r="B2956" t="s">
        <v>43</v>
      </c>
      <c r="C2956" t="s">
        <v>273</v>
      </c>
      <c r="D2956" t="s">
        <v>260</v>
      </c>
      <c r="F2956">
        <v>1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Q2956">
        <v>247</v>
      </c>
    </row>
    <row r="2957" spans="1:17" x14ac:dyDescent="0.25">
      <c r="A2957" s="7" t="s">
        <v>304</v>
      </c>
      <c r="B2957" t="s">
        <v>44</v>
      </c>
      <c r="C2957" t="s">
        <v>273</v>
      </c>
      <c r="D2957" t="s">
        <v>256</v>
      </c>
      <c r="F2957">
        <v>20</v>
      </c>
      <c r="G2957">
        <v>20</v>
      </c>
      <c r="H2957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20</v>
      </c>
      <c r="Q2957">
        <v>7244</v>
      </c>
    </row>
    <row r="2958" spans="1:17" x14ac:dyDescent="0.25">
      <c r="A2958" s="7" t="s">
        <v>304</v>
      </c>
      <c r="B2958" t="s">
        <v>44</v>
      </c>
      <c r="C2958" t="s">
        <v>273</v>
      </c>
      <c r="D2958" t="s">
        <v>259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P2958">
        <v>14</v>
      </c>
    </row>
    <row r="2959" spans="1:17" x14ac:dyDescent="0.25">
      <c r="A2959" s="7" t="s">
        <v>304</v>
      </c>
      <c r="B2959" t="s">
        <v>44</v>
      </c>
      <c r="C2959" t="s">
        <v>273</v>
      </c>
      <c r="D2959" t="s">
        <v>260</v>
      </c>
      <c r="F2959">
        <v>2</v>
      </c>
      <c r="G2959">
        <v>2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Q2959">
        <v>619</v>
      </c>
    </row>
    <row r="2960" spans="1:17" x14ac:dyDescent="0.25">
      <c r="A2960" s="7" t="s">
        <v>304</v>
      </c>
      <c r="B2960" t="s">
        <v>45</v>
      </c>
      <c r="C2960" t="s">
        <v>273</v>
      </c>
      <c r="D2960" t="s">
        <v>257</v>
      </c>
      <c r="F2960">
        <v>1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Q2960">
        <v>570</v>
      </c>
    </row>
    <row r="2961" spans="1:17" x14ac:dyDescent="0.25">
      <c r="A2961" s="7" t="s">
        <v>304</v>
      </c>
      <c r="B2961" t="s">
        <v>45</v>
      </c>
      <c r="C2961" t="s">
        <v>273</v>
      </c>
      <c r="D2961" t="s">
        <v>256</v>
      </c>
      <c r="F2961">
        <v>23</v>
      </c>
      <c r="G2961">
        <v>23</v>
      </c>
      <c r="H2961">
        <v>23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27</v>
      </c>
      <c r="Q2961">
        <v>8031</v>
      </c>
    </row>
    <row r="2962" spans="1:17" x14ac:dyDescent="0.25">
      <c r="A2962" s="7" t="s">
        <v>304</v>
      </c>
      <c r="B2962" t="s">
        <v>45</v>
      </c>
      <c r="C2962" t="s">
        <v>273</v>
      </c>
      <c r="D2962" t="s">
        <v>259</v>
      </c>
      <c r="F2962">
        <v>1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Q2962">
        <v>193</v>
      </c>
    </row>
    <row r="2963" spans="1:17" x14ac:dyDescent="0.25">
      <c r="A2963" s="7" t="s">
        <v>304</v>
      </c>
      <c r="B2963" t="s">
        <v>45</v>
      </c>
      <c r="C2963" t="s">
        <v>273</v>
      </c>
      <c r="D2963" t="s">
        <v>260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Q2963">
        <v>266</v>
      </c>
    </row>
    <row r="2964" spans="1:17" x14ac:dyDescent="0.25">
      <c r="A2964" s="7" t="s">
        <v>304</v>
      </c>
      <c r="B2964" t="s">
        <v>46</v>
      </c>
      <c r="C2964" t="s">
        <v>273</v>
      </c>
      <c r="D2964" t="s">
        <v>256</v>
      </c>
      <c r="F2964">
        <v>21</v>
      </c>
      <c r="G2964">
        <v>21</v>
      </c>
      <c r="H2964">
        <v>20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61</v>
      </c>
      <c r="Q2964">
        <v>8732</v>
      </c>
    </row>
    <row r="2965" spans="1:17" x14ac:dyDescent="0.25">
      <c r="A2965" s="7" t="s">
        <v>304</v>
      </c>
      <c r="B2965" t="s">
        <v>46</v>
      </c>
      <c r="C2965" t="s">
        <v>273</v>
      </c>
      <c r="D2965" t="s">
        <v>259</v>
      </c>
      <c r="F2965">
        <v>2</v>
      </c>
      <c r="G2965">
        <v>2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</v>
      </c>
      <c r="Q2965">
        <v>69</v>
      </c>
    </row>
    <row r="2966" spans="1:17" x14ac:dyDescent="0.25">
      <c r="A2966" s="7" t="s">
        <v>304</v>
      </c>
      <c r="B2966" t="s">
        <v>46</v>
      </c>
      <c r="C2966" t="s">
        <v>273</v>
      </c>
      <c r="D2966" t="s">
        <v>260</v>
      </c>
      <c r="F2966">
        <v>1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Q2966">
        <v>553</v>
      </c>
    </row>
    <row r="2967" spans="1:17" x14ac:dyDescent="0.25">
      <c r="A2967" s="7" t="s">
        <v>304</v>
      </c>
      <c r="B2967" t="s">
        <v>47</v>
      </c>
      <c r="C2967" t="s">
        <v>273</v>
      </c>
      <c r="D2967" t="s">
        <v>257</v>
      </c>
      <c r="F2967">
        <v>1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650</v>
      </c>
      <c r="Q2967">
        <v>577</v>
      </c>
    </row>
    <row r="2968" spans="1:17" x14ac:dyDescent="0.25">
      <c r="A2968" s="7" t="s">
        <v>304</v>
      </c>
      <c r="B2968" t="s">
        <v>47</v>
      </c>
      <c r="C2968" t="s">
        <v>273</v>
      </c>
      <c r="D2968" t="s">
        <v>256</v>
      </c>
      <c r="F2968">
        <v>33</v>
      </c>
      <c r="G2968">
        <v>31</v>
      </c>
      <c r="H2968">
        <v>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3365</v>
      </c>
      <c r="P2968">
        <v>459</v>
      </c>
      <c r="Q2968">
        <v>13161</v>
      </c>
    </row>
    <row r="2969" spans="1:17" x14ac:dyDescent="0.25">
      <c r="A2969" s="7" t="s">
        <v>304</v>
      </c>
      <c r="B2969" t="s">
        <v>47</v>
      </c>
      <c r="C2969" t="s">
        <v>273</v>
      </c>
      <c r="D2969" t="s">
        <v>259</v>
      </c>
      <c r="F2969">
        <v>3</v>
      </c>
      <c r="G2969">
        <v>3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66</v>
      </c>
      <c r="Q2969">
        <v>1199</v>
      </c>
    </row>
    <row r="2970" spans="1:17" x14ac:dyDescent="0.25">
      <c r="A2970" s="7" t="s">
        <v>304</v>
      </c>
      <c r="B2970" t="s">
        <v>47</v>
      </c>
      <c r="C2970" t="s">
        <v>273</v>
      </c>
      <c r="D2970" t="s">
        <v>260</v>
      </c>
      <c r="F2970">
        <v>2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144</v>
      </c>
      <c r="P2970">
        <v>608</v>
      </c>
      <c r="Q2970">
        <v>668</v>
      </c>
    </row>
    <row r="2971" spans="1:17" x14ac:dyDescent="0.25">
      <c r="A2971" s="7" t="s">
        <v>304</v>
      </c>
      <c r="B2971" t="s">
        <v>48</v>
      </c>
      <c r="C2971" t="s">
        <v>273</v>
      </c>
      <c r="D2971" t="s">
        <v>257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94</v>
      </c>
      <c r="Q2971">
        <v>190</v>
      </c>
    </row>
    <row r="2972" spans="1:17" x14ac:dyDescent="0.25">
      <c r="A2972" s="7" t="s">
        <v>304</v>
      </c>
      <c r="B2972" t="s">
        <v>48</v>
      </c>
      <c r="C2972" t="s">
        <v>273</v>
      </c>
      <c r="D2972" t="s">
        <v>256</v>
      </c>
      <c r="F2972">
        <v>24</v>
      </c>
      <c r="G2972">
        <v>24</v>
      </c>
      <c r="H2972">
        <v>12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749</v>
      </c>
      <c r="Q2972">
        <v>8902</v>
      </c>
    </row>
    <row r="2973" spans="1:17" x14ac:dyDescent="0.25">
      <c r="A2973" s="7" t="s">
        <v>304</v>
      </c>
      <c r="B2973" t="s">
        <v>48</v>
      </c>
      <c r="C2973" t="s">
        <v>273</v>
      </c>
      <c r="D2973" t="s">
        <v>259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35</v>
      </c>
      <c r="Q2973">
        <v>322</v>
      </c>
    </row>
    <row r="2974" spans="1:17" x14ac:dyDescent="0.25">
      <c r="A2974" s="7" t="s">
        <v>304</v>
      </c>
      <c r="B2974" t="s">
        <v>48</v>
      </c>
      <c r="C2974" t="s">
        <v>273</v>
      </c>
      <c r="D2974" t="s">
        <v>260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Q2974">
        <v>598</v>
      </c>
    </row>
    <row r="2975" spans="1:17" x14ac:dyDescent="0.25">
      <c r="A2975" s="7" t="s">
        <v>304</v>
      </c>
      <c r="B2975" t="s">
        <v>49</v>
      </c>
      <c r="C2975" t="s">
        <v>273</v>
      </c>
      <c r="D2975" t="s">
        <v>256</v>
      </c>
      <c r="F2975">
        <v>24</v>
      </c>
      <c r="G2975">
        <v>24</v>
      </c>
      <c r="H2975">
        <v>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26</v>
      </c>
      <c r="Q2975">
        <v>9890</v>
      </c>
    </row>
    <row r="2976" spans="1:17" x14ac:dyDescent="0.25">
      <c r="A2976" s="7" t="s">
        <v>304</v>
      </c>
      <c r="B2976" t="s">
        <v>49</v>
      </c>
      <c r="C2976" t="s">
        <v>273</v>
      </c>
      <c r="D2976" t="s">
        <v>259</v>
      </c>
      <c r="F2976">
        <v>8</v>
      </c>
      <c r="G2976">
        <v>8</v>
      </c>
      <c r="H2976">
        <v>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15</v>
      </c>
      <c r="Q2976">
        <v>892</v>
      </c>
    </row>
    <row r="2977" spans="1:17" x14ac:dyDescent="0.25">
      <c r="A2977" s="7" t="s">
        <v>304</v>
      </c>
      <c r="B2977" t="s">
        <v>49</v>
      </c>
      <c r="C2977" t="s">
        <v>273</v>
      </c>
      <c r="D2977" t="s">
        <v>262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428</v>
      </c>
      <c r="Q2977">
        <v>1354</v>
      </c>
    </row>
    <row r="2978" spans="1:17" x14ac:dyDescent="0.25">
      <c r="A2978" s="7" t="s">
        <v>304</v>
      </c>
      <c r="B2978" t="s">
        <v>50</v>
      </c>
      <c r="C2978" t="s">
        <v>273</v>
      </c>
      <c r="D2978" t="s">
        <v>256</v>
      </c>
      <c r="F2978">
        <v>20</v>
      </c>
      <c r="G2978">
        <v>20</v>
      </c>
      <c r="H2978">
        <v>12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980</v>
      </c>
      <c r="Q2978">
        <v>8496</v>
      </c>
    </row>
    <row r="2979" spans="1:17" x14ac:dyDescent="0.25">
      <c r="A2979" s="7" t="s">
        <v>304</v>
      </c>
      <c r="B2979" t="s">
        <v>50</v>
      </c>
      <c r="C2979" t="s">
        <v>273</v>
      </c>
      <c r="D2979" t="s">
        <v>259</v>
      </c>
      <c r="F2979">
        <v>5</v>
      </c>
      <c r="G2979">
        <v>4</v>
      </c>
      <c r="H2979">
        <v>3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33</v>
      </c>
      <c r="P2979">
        <v>9</v>
      </c>
      <c r="Q2979">
        <v>1335</v>
      </c>
    </row>
    <row r="2980" spans="1:17" x14ac:dyDescent="0.25">
      <c r="A2980" s="7" t="s">
        <v>304</v>
      </c>
      <c r="B2980" t="s">
        <v>51</v>
      </c>
      <c r="C2980" t="s">
        <v>273</v>
      </c>
      <c r="D2980" t="s">
        <v>256</v>
      </c>
      <c r="F2980">
        <v>16</v>
      </c>
      <c r="G2980">
        <v>16</v>
      </c>
      <c r="H2980">
        <v>16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17</v>
      </c>
      <c r="Q2980">
        <v>5628</v>
      </c>
    </row>
    <row r="2981" spans="1:17" x14ac:dyDescent="0.25">
      <c r="A2981" s="7" t="s">
        <v>304</v>
      </c>
      <c r="B2981" t="s">
        <v>51</v>
      </c>
      <c r="C2981" t="s">
        <v>273</v>
      </c>
      <c r="D2981" t="s">
        <v>259</v>
      </c>
      <c r="F2981">
        <v>3</v>
      </c>
      <c r="G2981">
        <v>3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5</v>
      </c>
      <c r="Q2981">
        <v>153</v>
      </c>
    </row>
    <row r="2982" spans="1:17" x14ac:dyDescent="0.25">
      <c r="A2982" s="7" t="s">
        <v>304</v>
      </c>
      <c r="B2982" t="s">
        <v>51</v>
      </c>
      <c r="C2982" t="s">
        <v>273</v>
      </c>
      <c r="D2982" t="s">
        <v>260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</v>
      </c>
      <c r="Q2982">
        <v>242</v>
      </c>
    </row>
    <row r="2983" spans="1:17" x14ac:dyDescent="0.25">
      <c r="A2983" s="7" t="s">
        <v>304</v>
      </c>
      <c r="B2983" t="s">
        <v>52</v>
      </c>
      <c r="C2983" t="s">
        <v>273</v>
      </c>
      <c r="D2983" t="s">
        <v>257</v>
      </c>
      <c r="F2983">
        <v>3</v>
      </c>
      <c r="G2983">
        <v>3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</v>
      </c>
      <c r="Q2983">
        <v>1457</v>
      </c>
    </row>
    <row r="2984" spans="1:17" x14ac:dyDescent="0.25">
      <c r="A2984" s="7" t="s">
        <v>304</v>
      </c>
      <c r="B2984" t="s">
        <v>52</v>
      </c>
      <c r="C2984" t="s">
        <v>273</v>
      </c>
      <c r="D2984" t="s">
        <v>256</v>
      </c>
      <c r="F2984">
        <v>17</v>
      </c>
      <c r="G2984">
        <v>17</v>
      </c>
      <c r="H2984">
        <v>13</v>
      </c>
      <c r="I2984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277</v>
      </c>
      <c r="Q2984">
        <v>5011</v>
      </c>
    </row>
    <row r="2985" spans="1:17" x14ac:dyDescent="0.25">
      <c r="A2985" s="7" t="s">
        <v>304</v>
      </c>
      <c r="B2985" t="s">
        <v>52</v>
      </c>
      <c r="C2985" t="s">
        <v>273</v>
      </c>
      <c r="D2985" t="s">
        <v>259</v>
      </c>
      <c r="F2985">
        <v>2</v>
      </c>
      <c r="G2985">
        <v>2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  <c r="Q2985">
        <v>326</v>
      </c>
    </row>
    <row r="2986" spans="1:17" x14ac:dyDescent="0.25">
      <c r="A2986" s="7" t="s">
        <v>304</v>
      </c>
      <c r="B2986" t="s">
        <v>52</v>
      </c>
      <c r="C2986" t="s">
        <v>273</v>
      </c>
      <c r="D2986" t="s">
        <v>260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Q2986">
        <v>148</v>
      </c>
    </row>
    <row r="2987" spans="1:17" x14ac:dyDescent="0.25">
      <c r="A2987" s="7" t="s">
        <v>304</v>
      </c>
      <c r="B2987" t="s">
        <v>53</v>
      </c>
      <c r="C2987" t="s">
        <v>273</v>
      </c>
      <c r="D2987" t="s">
        <v>256</v>
      </c>
      <c r="F2987">
        <v>10</v>
      </c>
      <c r="G2987">
        <v>10</v>
      </c>
      <c r="H2987">
        <v>10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11</v>
      </c>
      <c r="Q2987">
        <v>3666</v>
      </c>
    </row>
    <row r="2988" spans="1:17" x14ac:dyDescent="0.25">
      <c r="A2988" s="7" t="s">
        <v>304</v>
      </c>
      <c r="B2988" t="s">
        <v>53</v>
      </c>
      <c r="C2988" t="s">
        <v>273</v>
      </c>
      <c r="D2988" t="s">
        <v>260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</v>
      </c>
      <c r="Q2988">
        <v>706</v>
      </c>
    </row>
    <row r="2989" spans="1:17" x14ac:dyDescent="0.25">
      <c r="A2989" s="7" t="s">
        <v>304</v>
      </c>
      <c r="B2989" t="s">
        <v>54</v>
      </c>
      <c r="C2989" t="s">
        <v>273</v>
      </c>
      <c r="D2989" t="s">
        <v>257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Q2989">
        <v>944</v>
      </c>
    </row>
    <row r="2990" spans="1:17" x14ac:dyDescent="0.25">
      <c r="A2990" s="7" t="s">
        <v>304</v>
      </c>
      <c r="B2990" t="s">
        <v>54</v>
      </c>
      <c r="C2990" t="s">
        <v>273</v>
      </c>
      <c r="D2990" t="s">
        <v>256</v>
      </c>
      <c r="F2990">
        <v>9</v>
      </c>
      <c r="G2990">
        <v>9</v>
      </c>
      <c r="H2990">
        <v>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9</v>
      </c>
      <c r="Q2990">
        <v>2264</v>
      </c>
    </row>
    <row r="2991" spans="1:17" x14ac:dyDescent="0.25">
      <c r="A2991" s="7" t="s">
        <v>304</v>
      </c>
      <c r="B2991" t="s">
        <v>54</v>
      </c>
      <c r="C2991" t="s">
        <v>273</v>
      </c>
      <c r="D2991" t="s">
        <v>259</v>
      </c>
      <c r="F2991">
        <v>3</v>
      </c>
      <c r="G2991">
        <v>3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</v>
      </c>
      <c r="Q2991">
        <v>579</v>
      </c>
    </row>
    <row r="2992" spans="1:17" x14ac:dyDescent="0.25">
      <c r="A2992" s="7" t="s">
        <v>304</v>
      </c>
      <c r="B2992" t="s">
        <v>54</v>
      </c>
      <c r="C2992" t="s">
        <v>273</v>
      </c>
      <c r="D2992" t="s">
        <v>260</v>
      </c>
      <c r="F2992">
        <v>1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Q2992">
        <v>422</v>
      </c>
    </row>
    <row r="2993" spans="1:17" x14ac:dyDescent="0.25">
      <c r="A2993" s="7" t="s">
        <v>304</v>
      </c>
      <c r="B2993" t="s">
        <v>55</v>
      </c>
      <c r="C2993" t="s">
        <v>273</v>
      </c>
      <c r="D2993" t="s">
        <v>256</v>
      </c>
      <c r="F2993">
        <v>10</v>
      </c>
      <c r="G2993">
        <v>10</v>
      </c>
      <c r="H2993">
        <v>7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97</v>
      </c>
      <c r="Q2993">
        <v>3884</v>
      </c>
    </row>
    <row r="2994" spans="1:17" x14ac:dyDescent="0.25">
      <c r="A2994" s="7" t="s">
        <v>304</v>
      </c>
      <c r="B2994" t="s">
        <v>55</v>
      </c>
      <c r="C2994" t="s">
        <v>273</v>
      </c>
      <c r="D2994" t="s">
        <v>259</v>
      </c>
      <c r="F2994">
        <v>1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Q2994">
        <v>48</v>
      </c>
    </row>
    <row r="2995" spans="1:17" x14ac:dyDescent="0.25">
      <c r="A2995" s="7" t="s">
        <v>304</v>
      </c>
      <c r="B2995" t="s">
        <v>55</v>
      </c>
      <c r="C2995" t="s">
        <v>273</v>
      </c>
      <c r="D2995" t="s">
        <v>262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Q2995">
        <v>61</v>
      </c>
    </row>
    <row r="2996" spans="1:17" x14ac:dyDescent="0.25">
      <c r="A2996" s="7" t="s">
        <v>304</v>
      </c>
      <c r="B2996" t="s">
        <v>56</v>
      </c>
      <c r="C2996" t="s">
        <v>273</v>
      </c>
      <c r="D2996" t="s">
        <v>262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Q2996">
        <v>297</v>
      </c>
    </row>
    <row r="2997" spans="1:17" x14ac:dyDescent="0.25">
      <c r="A2997" s="7" t="s">
        <v>305</v>
      </c>
      <c r="B2997" t="s">
        <v>15</v>
      </c>
      <c r="C2997" t="s">
        <v>273</v>
      </c>
      <c r="D2997" t="s">
        <v>256</v>
      </c>
      <c r="F2997">
        <v>19</v>
      </c>
      <c r="G2997">
        <v>18</v>
      </c>
      <c r="H2997">
        <v>7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0</v>
      </c>
      <c r="O2997">
        <v>1593</v>
      </c>
      <c r="P2997">
        <v>691</v>
      </c>
      <c r="Q2997">
        <v>6685</v>
      </c>
    </row>
    <row r="2998" spans="1:17" x14ac:dyDescent="0.25">
      <c r="A2998" s="7" t="s">
        <v>305</v>
      </c>
      <c r="B2998" t="s">
        <v>15</v>
      </c>
      <c r="C2998" t="s">
        <v>273</v>
      </c>
      <c r="D2998" t="s">
        <v>259</v>
      </c>
      <c r="F2998">
        <v>3</v>
      </c>
      <c r="G2998">
        <v>3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297</v>
      </c>
      <c r="Q2998">
        <v>534</v>
      </c>
    </row>
    <row r="2999" spans="1:17" x14ac:dyDescent="0.25">
      <c r="A2999" s="7" t="s">
        <v>305</v>
      </c>
      <c r="B2999" t="s">
        <v>15</v>
      </c>
      <c r="C2999" t="s">
        <v>273</v>
      </c>
      <c r="D2999" t="s">
        <v>260</v>
      </c>
      <c r="F2999">
        <v>2</v>
      </c>
      <c r="G2999">
        <v>2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</v>
      </c>
      <c r="Q2999">
        <v>616</v>
      </c>
    </row>
    <row r="3000" spans="1:17" x14ac:dyDescent="0.25">
      <c r="A3000" s="7" t="s">
        <v>305</v>
      </c>
      <c r="B3000" t="s">
        <v>17</v>
      </c>
      <c r="C3000" t="s">
        <v>273</v>
      </c>
      <c r="D3000" t="s">
        <v>256</v>
      </c>
      <c r="F3000">
        <v>15</v>
      </c>
      <c r="G3000">
        <v>15</v>
      </c>
      <c r="H3000">
        <v>1</v>
      </c>
      <c r="I3000">
        <v>1</v>
      </c>
      <c r="J3000">
        <v>5</v>
      </c>
      <c r="K3000">
        <v>0</v>
      </c>
      <c r="L3000">
        <v>0</v>
      </c>
      <c r="M3000">
        <v>0</v>
      </c>
      <c r="N3000">
        <v>0</v>
      </c>
      <c r="O3000">
        <v>791</v>
      </c>
      <c r="Q3000">
        <v>4802</v>
      </c>
    </row>
    <row r="3001" spans="1:17" x14ac:dyDescent="0.25">
      <c r="A3001" s="7" t="s">
        <v>305</v>
      </c>
      <c r="B3001" t="s">
        <v>18</v>
      </c>
      <c r="C3001" t="s">
        <v>273</v>
      </c>
      <c r="D3001" t="s">
        <v>256</v>
      </c>
      <c r="F3001">
        <v>15</v>
      </c>
      <c r="G3001">
        <v>15</v>
      </c>
      <c r="H3001">
        <v>14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33</v>
      </c>
      <c r="Q3001">
        <v>4898</v>
      </c>
    </row>
    <row r="3002" spans="1:17" x14ac:dyDescent="0.25">
      <c r="A3002" s="7" t="s">
        <v>305</v>
      </c>
      <c r="B3002" t="s">
        <v>18</v>
      </c>
      <c r="C3002" t="s">
        <v>273</v>
      </c>
      <c r="D3002" t="s">
        <v>259</v>
      </c>
      <c r="F3002">
        <v>2</v>
      </c>
      <c r="G3002">
        <v>2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</v>
      </c>
      <c r="Q3002">
        <v>77</v>
      </c>
    </row>
    <row r="3003" spans="1:17" x14ac:dyDescent="0.25">
      <c r="A3003" s="7" t="s">
        <v>305</v>
      </c>
      <c r="B3003" t="s">
        <v>18</v>
      </c>
      <c r="C3003" t="s">
        <v>273</v>
      </c>
      <c r="D3003" t="s">
        <v>260</v>
      </c>
      <c r="F3003">
        <v>1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Q3003">
        <v>838</v>
      </c>
    </row>
    <row r="3004" spans="1:17" x14ac:dyDescent="0.25">
      <c r="A3004" s="7" t="s">
        <v>305</v>
      </c>
      <c r="B3004" t="s">
        <v>19</v>
      </c>
      <c r="C3004" t="s">
        <v>273</v>
      </c>
      <c r="D3004" t="s">
        <v>256</v>
      </c>
      <c r="F3004">
        <v>18</v>
      </c>
      <c r="G3004">
        <v>18</v>
      </c>
      <c r="H3004">
        <v>16</v>
      </c>
      <c r="I3004">
        <v>0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54</v>
      </c>
      <c r="Q3004">
        <v>6076</v>
      </c>
    </row>
    <row r="3005" spans="1:17" x14ac:dyDescent="0.25">
      <c r="A3005" s="7" t="s">
        <v>305</v>
      </c>
      <c r="B3005" t="s">
        <v>19</v>
      </c>
      <c r="C3005" t="s">
        <v>273</v>
      </c>
      <c r="D3005" t="s">
        <v>259</v>
      </c>
      <c r="F3005">
        <v>2</v>
      </c>
      <c r="G3005">
        <v>2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</v>
      </c>
      <c r="Q3005">
        <v>90</v>
      </c>
    </row>
    <row r="3006" spans="1:17" x14ac:dyDescent="0.25">
      <c r="A3006" s="7" t="s">
        <v>305</v>
      </c>
      <c r="B3006" t="s">
        <v>19</v>
      </c>
      <c r="C3006" t="s">
        <v>273</v>
      </c>
      <c r="D3006" t="s">
        <v>260</v>
      </c>
      <c r="F3006">
        <v>3</v>
      </c>
      <c r="G3006">
        <v>3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25</v>
      </c>
      <c r="Q3006">
        <v>752</v>
      </c>
    </row>
    <row r="3007" spans="1:17" x14ac:dyDescent="0.25">
      <c r="A3007" s="7" t="s">
        <v>305</v>
      </c>
      <c r="B3007" t="s">
        <v>20</v>
      </c>
      <c r="C3007" t="s">
        <v>273</v>
      </c>
      <c r="D3007" t="s">
        <v>256</v>
      </c>
      <c r="F3007">
        <v>25</v>
      </c>
      <c r="G3007">
        <v>25</v>
      </c>
      <c r="H3007">
        <v>17</v>
      </c>
      <c r="I3007">
        <v>0</v>
      </c>
      <c r="J3007">
        <v>4</v>
      </c>
      <c r="K3007">
        <v>0</v>
      </c>
      <c r="L3007">
        <v>0</v>
      </c>
      <c r="M3007">
        <v>0</v>
      </c>
      <c r="N3007">
        <v>0</v>
      </c>
      <c r="O3007">
        <v>467</v>
      </c>
      <c r="Q3007">
        <v>9753</v>
      </c>
    </row>
    <row r="3008" spans="1:17" x14ac:dyDescent="0.25">
      <c r="A3008" s="7" t="s">
        <v>305</v>
      </c>
      <c r="B3008" t="s">
        <v>20</v>
      </c>
      <c r="C3008" t="s">
        <v>273</v>
      </c>
      <c r="D3008" t="s">
        <v>261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P3008">
        <v>67</v>
      </c>
    </row>
    <row r="3009" spans="1:17" x14ac:dyDescent="0.25">
      <c r="A3009" s="7" t="s">
        <v>305</v>
      </c>
      <c r="B3009" t="s">
        <v>20</v>
      </c>
      <c r="C3009" t="s">
        <v>273</v>
      </c>
      <c r="D3009" t="s">
        <v>260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P3009">
        <v>44</v>
      </c>
    </row>
    <row r="3010" spans="1:17" x14ac:dyDescent="0.25">
      <c r="A3010" s="7" t="s">
        <v>305</v>
      </c>
      <c r="B3010" t="s">
        <v>21</v>
      </c>
      <c r="C3010" t="s">
        <v>273</v>
      </c>
      <c r="D3010" t="s">
        <v>257</v>
      </c>
      <c r="F3010">
        <v>1</v>
      </c>
      <c r="G3010">
        <v>1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Q3010">
        <v>460</v>
      </c>
    </row>
    <row r="3011" spans="1:17" x14ac:dyDescent="0.25">
      <c r="A3011" s="7" t="s">
        <v>305</v>
      </c>
      <c r="B3011" t="s">
        <v>21</v>
      </c>
      <c r="C3011" t="s">
        <v>273</v>
      </c>
      <c r="D3011" t="s">
        <v>256</v>
      </c>
      <c r="F3011">
        <v>32</v>
      </c>
      <c r="G3011">
        <v>32</v>
      </c>
      <c r="H3011">
        <v>24</v>
      </c>
      <c r="I3011">
        <v>2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273</v>
      </c>
      <c r="Q3011">
        <v>9693</v>
      </c>
    </row>
    <row r="3012" spans="1:17" x14ac:dyDescent="0.25">
      <c r="A3012" s="7" t="s">
        <v>305</v>
      </c>
      <c r="B3012" t="s">
        <v>21</v>
      </c>
      <c r="C3012" t="s">
        <v>273</v>
      </c>
      <c r="D3012" t="s">
        <v>259</v>
      </c>
      <c r="F3012">
        <v>1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Q3012">
        <v>1198</v>
      </c>
    </row>
    <row r="3013" spans="1:17" x14ac:dyDescent="0.25">
      <c r="A3013" s="7" t="s">
        <v>305</v>
      </c>
      <c r="B3013" t="s">
        <v>21</v>
      </c>
      <c r="C3013" t="s">
        <v>273</v>
      </c>
      <c r="D3013" t="s">
        <v>261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37</v>
      </c>
      <c r="Q3013">
        <v>44</v>
      </c>
    </row>
    <row r="3014" spans="1:17" x14ac:dyDescent="0.25">
      <c r="A3014" s="7" t="s">
        <v>305</v>
      </c>
      <c r="B3014" t="s">
        <v>21</v>
      </c>
      <c r="C3014" t="s">
        <v>273</v>
      </c>
      <c r="D3014" t="s">
        <v>260</v>
      </c>
      <c r="F3014">
        <v>2</v>
      </c>
      <c r="G3014">
        <v>2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165</v>
      </c>
      <c r="Q3014">
        <v>290</v>
      </c>
    </row>
    <row r="3015" spans="1:17" x14ac:dyDescent="0.25">
      <c r="A3015" s="7" t="s">
        <v>305</v>
      </c>
      <c r="B3015" t="s">
        <v>22</v>
      </c>
      <c r="C3015" t="s">
        <v>273</v>
      </c>
      <c r="D3015" t="s">
        <v>257</v>
      </c>
      <c r="F3015">
        <v>2</v>
      </c>
      <c r="G3015">
        <v>2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Q3015">
        <v>320</v>
      </c>
    </row>
    <row r="3016" spans="1:17" x14ac:dyDescent="0.25">
      <c r="A3016" s="7" t="s">
        <v>305</v>
      </c>
      <c r="B3016" t="s">
        <v>22</v>
      </c>
      <c r="C3016" t="s">
        <v>273</v>
      </c>
      <c r="D3016" t="s">
        <v>256</v>
      </c>
      <c r="F3016">
        <v>20</v>
      </c>
      <c r="G3016">
        <v>20</v>
      </c>
      <c r="H3016">
        <v>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58</v>
      </c>
      <c r="Q3016">
        <v>8083</v>
      </c>
    </row>
    <row r="3017" spans="1:17" x14ac:dyDescent="0.25">
      <c r="A3017" s="7" t="s">
        <v>305</v>
      </c>
      <c r="B3017" t="s">
        <v>22</v>
      </c>
      <c r="C3017" t="s">
        <v>273</v>
      </c>
      <c r="D3017" t="s">
        <v>261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77</v>
      </c>
      <c r="Q3017">
        <v>364</v>
      </c>
    </row>
    <row r="3018" spans="1:17" x14ac:dyDescent="0.25">
      <c r="A3018" s="7" t="s">
        <v>305</v>
      </c>
      <c r="B3018" t="s">
        <v>22</v>
      </c>
      <c r="C3018" t="s">
        <v>273</v>
      </c>
      <c r="D3018" t="s">
        <v>260</v>
      </c>
      <c r="F3018">
        <v>2</v>
      </c>
      <c r="G3018">
        <v>2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93</v>
      </c>
      <c r="Q3018">
        <v>405</v>
      </c>
    </row>
    <row r="3019" spans="1:17" x14ac:dyDescent="0.25">
      <c r="A3019" s="7" t="s">
        <v>305</v>
      </c>
      <c r="B3019" t="s">
        <v>23</v>
      </c>
      <c r="C3019" t="s">
        <v>273</v>
      </c>
      <c r="D3019" t="s">
        <v>256</v>
      </c>
      <c r="F3019">
        <v>29</v>
      </c>
      <c r="G3019">
        <v>29</v>
      </c>
      <c r="H3019">
        <v>13</v>
      </c>
      <c r="I3019">
        <v>2</v>
      </c>
      <c r="J3019">
        <v>4</v>
      </c>
      <c r="K3019">
        <v>0</v>
      </c>
      <c r="L3019">
        <v>0</v>
      </c>
      <c r="M3019">
        <v>0</v>
      </c>
      <c r="N3019">
        <v>0</v>
      </c>
      <c r="O3019">
        <v>743</v>
      </c>
      <c r="Q3019">
        <v>11739</v>
      </c>
    </row>
    <row r="3020" spans="1:17" x14ac:dyDescent="0.25">
      <c r="A3020" s="7" t="s">
        <v>305</v>
      </c>
      <c r="B3020" t="s">
        <v>23</v>
      </c>
      <c r="C3020" t="s">
        <v>273</v>
      </c>
      <c r="D3020" t="s">
        <v>260</v>
      </c>
      <c r="F3020">
        <v>3</v>
      </c>
      <c r="G3020">
        <v>2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60</v>
      </c>
      <c r="P3020">
        <v>163</v>
      </c>
      <c r="Q3020">
        <v>546</v>
      </c>
    </row>
    <row r="3021" spans="1:17" x14ac:dyDescent="0.25">
      <c r="A3021" s="7" t="s">
        <v>305</v>
      </c>
      <c r="B3021" t="s">
        <v>24</v>
      </c>
      <c r="C3021" t="s">
        <v>273</v>
      </c>
      <c r="D3021" t="s">
        <v>256</v>
      </c>
      <c r="F3021">
        <v>27</v>
      </c>
      <c r="G3021">
        <v>27</v>
      </c>
      <c r="H3021">
        <v>20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559</v>
      </c>
      <c r="Q3021">
        <v>11207</v>
      </c>
    </row>
    <row r="3022" spans="1:17" x14ac:dyDescent="0.25">
      <c r="A3022" s="7" t="s">
        <v>305</v>
      </c>
      <c r="B3022" t="s">
        <v>25</v>
      </c>
      <c r="C3022" t="s">
        <v>273</v>
      </c>
      <c r="D3022" t="s">
        <v>256</v>
      </c>
      <c r="F3022">
        <v>30</v>
      </c>
      <c r="G3022">
        <v>30</v>
      </c>
      <c r="H3022">
        <v>17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889</v>
      </c>
      <c r="Q3022">
        <v>9896</v>
      </c>
    </row>
    <row r="3023" spans="1:17" x14ac:dyDescent="0.25">
      <c r="A3023" s="7" t="s">
        <v>305</v>
      </c>
      <c r="B3023" t="s">
        <v>25</v>
      </c>
      <c r="C3023" t="s">
        <v>273</v>
      </c>
      <c r="D3023" t="s">
        <v>260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Q3023">
        <v>578</v>
      </c>
    </row>
    <row r="3024" spans="1:17" x14ac:dyDescent="0.25">
      <c r="A3024" s="7" t="s">
        <v>305</v>
      </c>
      <c r="B3024" t="s">
        <v>26</v>
      </c>
      <c r="C3024" t="s">
        <v>273</v>
      </c>
      <c r="D3024" t="s">
        <v>256</v>
      </c>
      <c r="F3024">
        <v>28</v>
      </c>
      <c r="G3024">
        <v>28</v>
      </c>
      <c r="H3024">
        <v>15</v>
      </c>
      <c r="I3024">
        <v>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827</v>
      </c>
      <c r="Q3024">
        <v>10655</v>
      </c>
    </row>
    <row r="3025" spans="1:17" x14ac:dyDescent="0.25">
      <c r="A3025" s="7" t="s">
        <v>305</v>
      </c>
      <c r="B3025" t="s">
        <v>26</v>
      </c>
      <c r="C3025" t="s">
        <v>273</v>
      </c>
      <c r="D3025" t="s">
        <v>259</v>
      </c>
      <c r="F3025">
        <v>2</v>
      </c>
      <c r="G3025">
        <v>2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4</v>
      </c>
      <c r="Q3025">
        <v>199</v>
      </c>
    </row>
    <row r="3026" spans="1:17" x14ac:dyDescent="0.25">
      <c r="A3026" s="7" t="s">
        <v>305</v>
      </c>
      <c r="B3026" t="s">
        <v>26</v>
      </c>
      <c r="C3026" t="s">
        <v>273</v>
      </c>
      <c r="D3026" t="s">
        <v>260</v>
      </c>
      <c r="F3026">
        <v>3</v>
      </c>
      <c r="G3026">
        <v>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147</v>
      </c>
      <c r="P3026">
        <v>58</v>
      </c>
      <c r="Q3026">
        <v>1121</v>
      </c>
    </row>
    <row r="3027" spans="1:17" x14ac:dyDescent="0.25">
      <c r="A3027" s="7" t="s">
        <v>305</v>
      </c>
      <c r="B3027" t="s">
        <v>27</v>
      </c>
      <c r="C3027" t="s">
        <v>273</v>
      </c>
      <c r="D3027" t="s">
        <v>256</v>
      </c>
      <c r="F3027">
        <v>20</v>
      </c>
      <c r="G3027">
        <v>20</v>
      </c>
      <c r="H3027">
        <v>20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22</v>
      </c>
      <c r="Q3027">
        <v>6479</v>
      </c>
    </row>
    <row r="3028" spans="1:17" x14ac:dyDescent="0.25">
      <c r="A3028" s="7" t="s">
        <v>305</v>
      </c>
      <c r="B3028" t="s">
        <v>27</v>
      </c>
      <c r="C3028" t="s">
        <v>273</v>
      </c>
      <c r="D3028" t="s">
        <v>259</v>
      </c>
      <c r="F3028">
        <v>2</v>
      </c>
      <c r="G3028">
        <v>2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</v>
      </c>
      <c r="Q3028">
        <v>360</v>
      </c>
    </row>
    <row r="3029" spans="1:17" x14ac:dyDescent="0.25">
      <c r="A3029" s="7" t="s">
        <v>305</v>
      </c>
      <c r="B3029" t="s">
        <v>27</v>
      </c>
      <c r="C3029" t="s">
        <v>273</v>
      </c>
      <c r="D3029" t="s">
        <v>261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Q3029">
        <v>291</v>
      </c>
    </row>
    <row r="3030" spans="1:17" x14ac:dyDescent="0.25">
      <c r="A3030" s="7" t="s">
        <v>305</v>
      </c>
      <c r="B3030" t="s">
        <v>27</v>
      </c>
      <c r="C3030" t="s">
        <v>273</v>
      </c>
      <c r="D3030" t="s">
        <v>260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Q3030">
        <v>201</v>
      </c>
    </row>
    <row r="3031" spans="1:17" x14ac:dyDescent="0.25">
      <c r="A3031" s="7" t="s">
        <v>305</v>
      </c>
      <c r="B3031" t="s">
        <v>28</v>
      </c>
      <c r="C3031" t="s">
        <v>273</v>
      </c>
      <c r="D3031" t="s">
        <v>257</v>
      </c>
      <c r="F3031">
        <v>2</v>
      </c>
      <c r="G3031">
        <v>2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Q3031">
        <v>832</v>
      </c>
    </row>
    <row r="3032" spans="1:17" x14ac:dyDescent="0.25">
      <c r="A3032" s="7" t="s">
        <v>305</v>
      </c>
      <c r="B3032" t="s">
        <v>28</v>
      </c>
      <c r="C3032" t="s">
        <v>273</v>
      </c>
      <c r="D3032" t="s">
        <v>256</v>
      </c>
      <c r="F3032">
        <v>26</v>
      </c>
      <c r="G3032">
        <v>26</v>
      </c>
      <c r="H3032">
        <v>24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70</v>
      </c>
      <c r="Q3032">
        <v>11848</v>
      </c>
    </row>
    <row r="3033" spans="1:17" x14ac:dyDescent="0.25">
      <c r="A3033" s="7" t="s">
        <v>305</v>
      </c>
      <c r="B3033" t="s">
        <v>28</v>
      </c>
      <c r="C3033" t="s">
        <v>273</v>
      </c>
      <c r="D3033" t="s">
        <v>259</v>
      </c>
      <c r="F3033">
        <v>7</v>
      </c>
      <c r="G3033">
        <v>7</v>
      </c>
      <c r="H3033">
        <v>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62</v>
      </c>
      <c r="Q3033">
        <v>1387</v>
      </c>
    </row>
    <row r="3034" spans="1:17" x14ac:dyDescent="0.25">
      <c r="A3034" s="7" t="s">
        <v>305</v>
      </c>
      <c r="B3034" t="s">
        <v>28</v>
      </c>
      <c r="C3034" t="s">
        <v>273</v>
      </c>
      <c r="D3034" t="s">
        <v>260</v>
      </c>
      <c r="F3034">
        <v>4</v>
      </c>
      <c r="G3034">
        <v>4</v>
      </c>
      <c r="H3034">
        <v>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41</v>
      </c>
      <c r="Q3034">
        <v>1394</v>
      </c>
    </row>
    <row r="3035" spans="1:17" x14ac:dyDescent="0.25">
      <c r="A3035" s="7" t="s">
        <v>305</v>
      </c>
      <c r="B3035" t="s">
        <v>29</v>
      </c>
      <c r="C3035" t="s">
        <v>273</v>
      </c>
      <c r="D3035" t="s">
        <v>256</v>
      </c>
      <c r="F3035">
        <v>26</v>
      </c>
      <c r="G3035">
        <v>26</v>
      </c>
      <c r="H3035">
        <v>20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203</v>
      </c>
      <c r="Q3035">
        <v>9404</v>
      </c>
    </row>
    <row r="3036" spans="1:17" x14ac:dyDescent="0.25">
      <c r="A3036" s="7" t="s">
        <v>305</v>
      </c>
      <c r="B3036" t="s">
        <v>29</v>
      </c>
      <c r="C3036" t="s">
        <v>273</v>
      </c>
      <c r="D3036" t="s">
        <v>259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Q3036">
        <v>28</v>
      </c>
    </row>
    <row r="3037" spans="1:17" x14ac:dyDescent="0.25">
      <c r="A3037" s="7" t="s">
        <v>305</v>
      </c>
      <c r="B3037" t="s">
        <v>29</v>
      </c>
      <c r="C3037" t="s">
        <v>273</v>
      </c>
      <c r="D3037" t="s">
        <v>261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Q3037">
        <v>1780</v>
      </c>
    </row>
    <row r="3038" spans="1:17" x14ac:dyDescent="0.25">
      <c r="A3038" s="7" t="s">
        <v>305</v>
      </c>
      <c r="B3038" t="s">
        <v>29</v>
      </c>
      <c r="C3038" t="s">
        <v>273</v>
      </c>
      <c r="D3038" t="s">
        <v>260</v>
      </c>
      <c r="F3038">
        <v>4</v>
      </c>
      <c r="G3038">
        <v>4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92</v>
      </c>
      <c r="Q3038">
        <v>1867</v>
      </c>
    </row>
    <row r="3039" spans="1:17" x14ac:dyDescent="0.25">
      <c r="A3039" s="7" t="s">
        <v>305</v>
      </c>
      <c r="B3039" t="s">
        <v>30</v>
      </c>
      <c r="C3039" t="s">
        <v>273</v>
      </c>
      <c r="D3039" t="s">
        <v>256</v>
      </c>
      <c r="F3039">
        <v>29</v>
      </c>
      <c r="G3039">
        <v>29</v>
      </c>
      <c r="H3039">
        <v>7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3158</v>
      </c>
      <c r="Q3039">
        <v>12715</v>
      </c>
    </row>
    <row r="3040" spans="1:17" x14ac:dyDescent="0.25">
      <c r="A3040" s="7" t="s">
        <v>305</v>
      </c>
      <c r="B3040" t="s">
        <v>30</v>
      </c>
      <c r="C3040" t="s">
        <v>273</v>
      </c>
      <c r="D3040" t="s">
        <v>259</v>
      </c>
      <c r="F3040">
        <v>2</v>
      </c>
      <c r="G3040">
        <v>2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215</v>
      </c>
      <c r="Q3040">
        <v>993</v>
      </c>
    </row>
    <row r="3041" spans="1:17" x14ac:dyDescent="0.25">
      <c r="A3041" s="7" t="s">
        <v>305</v>
      </c>
      <c r="B3041" t="s">
        <v>30</v>
      </c>
      <c r="C3041" t="s">
        <v>273</v>
      </c>
      <c r="D3041" t="s">
        <v>260</v>
      </c>
      <c r="F3041">
        <v>2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446</v>
      </c>
      <c r="Q3041">
        <v>594</v>
      </c>
    </row>
    <row r="3042" spans="1:17" x14ac:dyDescent="0.25">
      <c r="A3042" s="7" t="s">
        <v>305</v>
      </c>
      <c r="B3042" t="s">
        <v>31</v>
      </c>
      <c r="C3042" t="s">
        <v>273</v>
      </c>
      <c r="D3042" t="s">
        <v>256</v>
      </c>
      <c r="F3042">
        <v>35</v>
      </c>
      <c r="G3042">
        <v>31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4586</v>
      </c>
      <c r="P3042">
        <v>559</v>
      </c>
      <c r="Q3042">
        <v>12559</v>
      </c>
    </row>
    <row r="3043" spans="1:17" x14ac:dyDescent="0.25">
      <c r="A3043" s="7" t="s">
        <v>305</v>
      </c>
      <c r="B3043" t="s">
        <v>31</v>
      </c>
      <c r="C3043" t="s">
        <v>273</v>
      </c>
      <c r="D3043" t="s">
        <v>259</v>
      </c>
      <c r="F3043">
        <v>3</v>
      </c>
      <c r="G3043">
        <v>1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4</v>
      </c>
      <c r="P3043">
        <v>47</v>
      </c>
      <c r="Q3043">
        <v>270</v>
      </c>
    </row>
    <row r="3044" spans="1:17" x14ac:dyDescent="0.25">
      <c r="A3044" s="7" t="s">
        <v>305</v>
      </c>
      <c r="B3044" t="s">
        <v>31</v>
      </c>
      <c r="C3044" t="s">
        <v>273</v>
      </c>
      <c r="D3044" t="s">
        <v>260</v>
      </c>
      <c r="F3044">
        <v>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P3044">
        <v>1493</v>
      </c>
    </row>
    <row r="3045" spans="1:17" x14ac:dyDescent="0.25">
      <c r="A3045" s="7" t="s">
        <v>305</v>
      </c>
      <c r="B3045" t="s">
        <v>32</v>
      </c>
      <c r="C3045" t="s">
        <v>273</v>
      </c>
      <c r="D3045" t="s">
        <v>256</v>
      </c>
      <c r="F3045">
        <v>36</v>
      </c>
      <c r="G3045">
        <v>36</v>
      </c>
      <c r="H3045">
        <v>4</v>
      </c>
      <c r="I3045">
        <v>0</v>
      </c>
      <c r="J3045">
        <v>2</v>
      </c>
      <c r="K3045">
        <v>0</v>
      </c>
      <c r="L3045">
        <v>0</v>
      </c>
      <c r="M3045">
        <v>0</v>
      </c>
      <c r="N3045">
        <v>0</v>
      </c>
      <c r="O3045">
        <v>4225</v>
      </c>
      <c r="Q3045">
        <v>13850</v>
      </c>
    </row>
    <row r="3046" spans="1:17" x14ac:dyDescent="0.25">
      <c r="A3046" s="7" t="s">
        <v>305</v>
      </c>
      <c r="B3046" t="s">
        <v>32</v>
      </c>
      <c r="C3046" t="s">
        <v>273</v>
      </c>
      <c r="D3046" t="s">
        <v>259</v>
      </c>
      <c r="F3046">
        <v>7</v>
      </c>
      <c r="G3046">
        <v>6</v>
      </c>
      <c r="H3046">
        <v>1</v>
      </c>
      <c r="I3046">
        <v>1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153</v>
      </c>
      <c r="P3046">
        <v>9</v>
      </c>
      <c r="Q3046">
        <v>1334</v>
      </c>
    </row>
    <row r="3047" spans="1:17" x14ac:dyDescent="0.25">
      <c r="A3047" s="7" t="s">
        <v>305</v>
      </c>
      <c r="B3047" t="s">
        <v>32</v>
      </c>
      <c r="C3047" t="s">
        <v>273</v>
      </c>
      <c r="D3047" t="s">
        <v>260</v>
      </c>
      <c r="F3047">
        <v>4</v>
      </c>
      <c r="G3047">
        <v>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991</v>
      </c>
      <c r="P3047">
        <v>412</v>
      </c>
      <c r="Q3047">
        <v>228</v>
      </c>
    </row>
    <row r="3048" spans="1:17" x14ac:dyDescent="0.25">
      <c r="A3048" s="7" t="s">
        <v>305</v>
      </c>
      <c r="B3048" t="s">
        <v>33</v>
      </c>
      <c r="C3048" t="s">
        <v>273</v>
      </c>
      <c r="D3048" t="s">
        <v>256</v>
      </c>
      <c r="F3048">
        <v>20</v>
      </c>
      <c r="G3048">
        <v>20</v>
      </c>
      <c r="H3048">
        <v>19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58</v>
      </c>
      <c r="Q3048">
        <v>6415</v>
      </c>
    </row>
    <row r="3049" spans="1:17" x14ac:dyDescent="0.25">
      <c r="A3049" s="7" t="s">
        <v>305</v>
      </c>
      <c r="B3049" t="s">
        <v>33</v>
      </c>
      <c r="C3049" t="s">
        <v>273</v>
      </c>
      <c r="D3049" t="s">
        <v>259</v>
      </c>
      <c r="F3049">
        <v>3</v>
      </c>
      <c r="G3049">
        <v>3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4</v>
      </c>
      <c r="Q3049">
        <v>1328</v>
      </c>
    </row>
    <row r="3050" spans="1:17" x14ac:dyDescent="0.25">
      <c r="A3050" s="7" t="s">
        <v>305</v>
      </c>
      <c r="B3050" t="s">
        <v>33</v>
      </c>
      <c r="C3050" t="s">
        <v>273</v>
      </c>
      <c r="D3050" t="s">
        <v>260</v>
      </c>
      <c r="F3050">
        <v>4</v>
      </c>
      <c r="G3050">
        <v>4</v>
      </c>
      <c r="H3050">
        <v>3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20</v>
      </c>
      <c r="Q3050">
        <v>490</v>
      </c>
    </row>
    <row r="3051" spans="1:17" x14ac:dyDescent="0.25">
      <c r="A3051" s="7" t="s">
        <v>305</v>
      </c>
      <c r="B3051" t="s">
        <v>34</v>
      </c>
      <c r="C3051" t="s">
        <v>273</v>
      </c>
      <c r="D3051" t="s">
        <v>256</v>
      </c>
      <c r="F3051">
        <v>18</v>
      </c>
      <c r="G3051">
        <v>18</v>
      </c>
      <c r="H3051">
        <v>17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52</v>
      </c>
      <c r="Q3051">
        <v>6436</v>
      </c>
    </row>
    <row r="3052" spans="1:17" x14ac:dyDescent="0.25">
      <c r="A3052" s="7" t="s">
        <v>305</v>
      </c>
      <c r="B3052" t="s">
        <v>34</v>
      </c>
      <c r="C3052" t="s">
        <v>273</v>
      </c>
      <c r="D3052" t="s">
        <v>259</v>
      </c>
      <c r="F3052">
        <v>4</v>
      </c>
      <c r="G3052">
        <v>4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</v>
      </c>
      <c r="Q3052">
        <v>568</v>
      </c>
    </row>
    <row r="3053" spans="1:17" x14ac:dyDescent="0.25">
      <c r="A3053" s="7" t="s">
        <v>305</v>
      </c>
      <c r="B3053" t="s">
        <v>34</v>
      </c>
      <c r="C3053" t="s">
        <v>273</v>
      </c>
      <c r="D3053" t="s">
        <v>260</v>
      </c>
      <c r="F3053">
        <v>3</v>
      </c>
      <c r="G3053">
        <v>3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6</v>
      </c>
      <c r="Q3053">
        <v>1347</v>
      </c>
    </row>
    <row r="3054" spans="1:17" x14ac:dyDescent="0.25">
      <c r="A3054" s="7" t="s">
        <v>305</v>
      </c>
      <c r="B3054" t="s">
        <v>35</v>
      </c>
      <c r="C3054" t="s">
        <v>273</v>
      </c>
      <c r="D3054" t="s">
        <v>256</v>
      </c>
      <c r="F3054">
        <v>13</v>
      </c>
      <c r="G3054">
        <v>13</v>
      </c>
      <c r="H3054">
        <v>11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68</v>
      </c>
      <c r="Q3054">
        <v>4245</v>
      </c>
    </row>
    <row r="3055" spans="1:17" x14ac:dyDescent="0.25">
      <c r="A3055" s="7" t="s">
        <v>305</v>
      </c>
      <c r="B3055" t="s">
        <v>35</v>
      </c>
      <c r="C3055" t="s">
        <v>273</v>
      </c>
      <c r="D3055" t="s">
        <v>259</v>
      </c>
      <c r="F3055">
        <v>3</v>
      </c>
      <c r="G3055">
        <v>3</v>
      </c>
      <c r="H3055">
        <v>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</v>
      </c>
      <c r="Q3055">
        <v>551</v>
      </c>
    </row>
    <row r="3056" spans="1:17" x14ac:dyDescent="0.25">
      <c r="A3056" s="7" t="s">
        <v>305</v>
      </c>
      <c r="B3056" t="s">
        <v>36</v>
      </c>
      <c r="C3056" t="s">
        <v>273</v>
      </c>
      <c r="D3056" t="s">
        <v>257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P3056">
        <v>31</v>
      </c>
    </row>
    <row r="3057" spans="1:17" x14ac:dyDescent="0.25">
      <c r="A3057" s="7" t="s">
        <v>305</v>
      </c>
      <c r="B3057" t="s">
        <v>36</v>
      </c>
      <c r="C3057" t="s">
        <v>273</v>
      </c>
      <c r="D3057" t="s">
        <v>256</v>
      </c>
      <c r="F3057">
        <v>20</v>
      </c>
      <c r="G3057">
        <v>20</v>
      </c>
      <c r="H3057">
        <v>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1080</v>
      </c>
      <c r="Q3057">
        <v>6715</v>
      </c>
    </row>
    <row r="3058" spans="1:17" x14ac:dyDescent="0.25">
      <c r="A3058" s="7" t="s">
        <v>305</v>
      </c>
      <c r="B3058" t="s">
        <v>36</v>
      </c>
      <c r="C3058" t="s">
        <v>273</v>
      </c>
      <c r="D3058" t="s">
        <v>259</v>
      </c>
      <c r="F3058">
        <v>3</v>
      </c>
      <c r="G3058">
        <v>3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33</v>
      </c>
      <c r="Q3058">
        <v>233</v>
      </c>
    </row>
    <row r="3059" spans="1:17" x14ac:dyDescent="0.25">
      <c r="A3059" s="7" t="s">
        <v>305</v>
      </c>
      <c r="B3059" t="s">
        <v>36</v>
      </c>
      <c r="C3059" t="s">
        <v>273</v>
      </c>
      <c r="D3059" t="s">
        <v>260</v>
      </c>
      <c r="F3059">
        <v>3</v>
      </c>
      <c r="G3059">
        <v>2</v>
      </c>
      <c r="H3059">
        <v>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12</v>
      </c>
      <c r="P3059">
        <v>92</v>
      </c>
      <c r="Q3059">
        <v>1071</v>
      </c>
    </row>
    <row r="3060" spans="1:17" x14ac:dyDescent="0.25">
      <c r="A3060" s="7" t="s">
        <v>305</v>
      </c>
      <c r="B3060" t="s">
        <v>37</v>
      </c>
      <c r="C3060" t="s">
        <v>273</v>
      </c>
      <c r="D3060" t="s">
        <v>256</v>
      </c>
      <c r="F3060">
        <v>16</v>
      </c>
      <c r="G3060">
        <v>16</v>
      </c>
      <c r="H3060">
        <v>9</v>
      </c>
      <c r="I3060">
        <v>1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437</v>
      </c>
      <c r="Q3060">
        <v>5152</v>
      </c>
    </row>
    <row r="3061" spans="1:17" x14ac:dyDescent="0.25">
      <c r="A3061" s="7" t="s">
        <v>305</v>
      </c>
      <c r="B3061" t="s">
        <v>37</v>
      </c>
      <c r="C3061" t="s">
        <v>273</v>
      </c>
      <c r="D3061" t="s">
        <v>259</v>
      </c>
      <c r="F3061">
        <v>1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Q3061">
        <v>32</v>
      </c>
    </row>
    <row r="3062" spans="1:17" x14ac:dyDescent="0.25">
      <c r="A3062" s="7" t="s">
        <v>305</v>
      </c>
      <c r="B3062" t="s">
        <v>38</v>
      </c>
      <c r="C3062" t="s">
        <v>273</v>
      </c>
      <c r="D3062" t="s">
        <v>256</v>
      </c>
      <c r="F3062">
        <v>10</v>
      </c>
      <c r="G3062">
        <v>10</v>
      </c>
      <c r="H3062">
        <v>10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12</v>
      </c>
      <c r="Q3062">
        <v>3565</v>
      </c>
    </row>
    <row r="3063" spans="1:17" x14ac:dyDescent="0.25">
      <c r="A3063" s="7" t="s">
        <v>305</v>
      </c>
      <c r="B3063" t="s">
        <v>38</v>
      </c>
      <c r="C3063" t="s">
        <v>273</v>
      </c>
      <c r="D3063" t="s">
        <v>259</v>
      </c>
      <c r="F3063">
        <v>3</v>
      </c>
      <c r="G3063">
        <v>3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Q3063">
        <v>387</v>
      </c>
    </row>
    <row r="3064" spans="1:17" x14ac:dyDescent="0.25">
      <c r="A3064" s="7" t="s">
        <v>305</v>
      </c>
      <c r="B3064" t="s">
        <v>38</v>
      </c>
      <c r="C3064" t="s">
        <v>273</v>
      </c>
      <c r="D3064" t="s">
        <v>260</v>
      </c>
      <c r="F3064">
        <v>1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Q3064">
        <v>327</v>
      </c>
    </row>
    <row r="3065" spans="1:17" x14ac:dyDescent="0.25">
      <c r="A3065" s="7" t="s">
        <v>305</v>
      </c>
      <c r="B3065" t="s">
        <v>39</v>
      </c>
      <c r="C3065" t="s">
        <v>273</v>
      </c>
      <c r="D3065" t="s">
        <v>256</v>
      </c>
      <c r="F3065">
        <v>14</v>
      </c>
      <c r="G3065">
        <v>14</v>
      </c>
      <c r="H3065">
        <v>14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16</v>
      </c>
      <c r="Q3065">
        <v>4295</v>
      </c>
    </row>
    <row r="3066" spans="1:17" x14ac:dyDescent="0.25">
      <c r="A3066" s="7" t="s">
        <v>305</v>
      </c>
      <c r="B3066" t="s">
        <v>39</v>
      </c>
      <c r="C3066" t="s">
        <v>273</v>
      </c>
      <c r="D3066" t="s">
        <v>259</v>
      </c>
      <c r="F3066">
        <v>4</v>
      </c>
      <c r="G3066">
        <v>4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</v>
      </c>
      <c r="Q3066">
        <v>530</v>
      </c>
    </row>
    <row r="3067" spans="1:17" x14ac:dyDescent="0.25">
      <c r="A3067" s="7" t="s">
        <v>305</v>
      </c>
      <c r="B3067" t="s">
        <v>39</v>
      </c>
      <c r="C3067" t="s">
        <v>273</v>
      </c>
      <c r="D3067" t="s">
        <v>260</v>
      </c>
      <c r="F3067">
        <v>3</v>
      </c>
      <c r="G3067">
        <v>3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5</v>
      </c>
      <c r="Q3067">
        <v>455</v>
      </c>
    </row>
    <row r="3068" spans="1:17" x14ac:dyDescent="0.25">
      <c r="A3068" s="7" t="s">
        <v>305</v>
      </c>
      <c r="B3068" t="s">
        <v>40</v>
      </c>
      <c r="C3068" t="s">
        <v>273</v>
      </c>
      <c r="D3068" t="s">
        <v>256</v>
      </c>
      <c r="F3068">
        <v>21</v>
      </c>
      <c r="G3068">
        <v>21</v>
      </c>
      <c r="H3068">
        <v>19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147</v>
      </c>
      <c r="Q3068">
        <v>7012</v>
      </c>
    </row>
    <row r="3069" spans="1:17" x14ac:dyDescent="0.25">
      <c r="A3069" s="7" t="s">
        <v>305</v>
      </c>
      <c r="B3069" t="s">
        <v>40</v>
      </c>
      <c r="C3069" t="s">
        <v>273</v>
      </c>
      <c r="D3069" t="s">
        <v>259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26</v>
      </c>
      <c r="Q3069">
        <v>37</v>
      </c>
    </row>
    <row r="3070" spans="1:17" x14ac:dyDescent="0.25">
      <c r="A3070" s="7" t="s">
        <v>305</v>
      </c>
      <c r="B3070" t="s">
        <v>40</v>
      </c>
      <c r="C3070" t="s">
        <v>273</v>
      </c>
      <c r="D3070" t="s">
        <v>260</v>
      </c>
      <c r="F3070">
        <v>2</v>
      </c>
      <c r="G3070">
        <v>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85</v>
      </c>
      <c r="Q3070">
        <v>332</v>
      </c>
    </row>
    <row r="3071" spans="1:17" x14ac:dyDescent="0.25">
      <c r="A3071" s="7" t="s">
        <v>305</v>
      </c>
      <c r="B3071" t="s">
        <v>41</v>
      </c>
      <c r="C3071" t="s">
        <v>273</v>
      </c>
      <c r="D3071" t="s">
        <v>257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Q3071">
        <v>270</v>
      </c>
    </row>
    <row r="3072" spans="1:17" x14ac:dyDescent="0.25">
      <c r="A3072" s="7" t="s">
        <v>305</v>
      </c>
      <c r="B3072" t="s">
        <v>41</v>
      </c>
      <c r="C3072" t="s">
        <v>273</v>
      </c>
      <c r="D3072" t="s">
        <v>256</v>
      </c>
      <c r="F3072">
        <v>20</v>
      </c>
      <c r="G3072">
        <v>20</v>
      </c>
      <c r="H3072">
        <v>20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23</v>
      </c>
      <c r="Q3072">
        <v>6245</v>
      </c>
    </row>
    <row r="3073" spans="1:17" x14ac:dyDescent="0.25">
      <c r="A3073" s="7" t="s">
        <v>305</v>
      </c>
      <c r="B3073" t="s">
        <v>41</v>
      </c>
      <c r="C3073" t="s">
        <v>273</v>
      </c>
      <c r="D3073" t="s">
        <v>259</v>
      </c>
      <c r="F3073">
        <v>3</v>
      </c>
      <c r="G3073">
        <v>3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Q3073">
        <v>422</v>
      </c>
    </row>
    <row r="3074" spans="1:17" x14ac:dyDescent="0.25">
      <c r="A3074" s="7" t="s">
        <v>305</v>
      </c>
      <c r="B3074" t="s">
        <v>41</v>
      </c>
      <c r="C3074" t="s">
        <v>273</v>
      </c>
      <c r="D3074" t="s">
        <v>261</v>
      </c>
      <c r="F3074">
        <v>1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Q3074">
        <v>771</v>
      </c>
    </row>
    <row r="3075" spans="1:17" x14ac:dyDescent="0.25">
      <c r="A3075" s="7" t="s">
        <v>305</v>
      </c>
      <c r="B3075" t="s">
        <v>41</v>
      </c>
      <c r="C3075" t="s">
        <v>273</v>
      </c>
      <c r="D3075" t="s">
        <v>260</v>
      </c>
      <c r="F3075">
        <v>2</v>
      </c>
      <c r="G3075">
        <v>2</v>
      </c>
      <c r="H3075">
        <v>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</v>
      </c>
      <c r="Q3075">
        <v>1143</v>
      </c>
    </row>
    <row r="3076" spans="1:17" x14ac:dyDescent="0.25">
      <c r="A3076" s="7" t="s">
        <v>305</v>
      </c>
      <c r="B3076" t="s">
        <v>42</v>
      </c>
      <c r="C3076" t="s">
        <v>273</v>
      </c>
      <c r="D3076" t="s">
        <v>256</v>
      </c>
      <c r="F3076">
        <v>14</v>
      </c>
      <c r="G3076">
        <v>14</v>
      </c>
      <c r="H3076">
        <v>14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16</v>
      </c>
      <c r="Q3076">
        <v>4368</v>
      </c>
    </row>
    <row r="3077" spans="1:17" x14ac:dyDescent="0.25">
      <c r="A3077" s="7" t="s">
        <v>305</v>
      </c>
      <c r="B3077" t="s">
        <v>42</v>
      </c>
      <c r="C3077" t="s">
        <v>273</v>
      </c>
      <c r="D3077" t="s">
        <v>259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</v>
      </c>
      <c r="Q3077">
        <v>19</v>
      </c>
    </row>
    <row r="3078" spans="1:17" x14ac:dyDescent="0.25">
      <c r="A3078" s="7" t="s">
        <v>305</v>
      </c>
      <c r="B3078" t="s">
        <v>42</v>
      </c>
      <c r="C3078" t="s">
        <v>273</v>
      </c>
      <c r="D3078" t="s">
        <v>260</v>
      </c>
      <c r="F3078">
        <v>4</v>
      </c>
      <c r="G3078">
        <v>4</v>
      </c>
      <c r="H3078">
        <v>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7</v>
      </c>
      <c r="Q3078">
        <v>2093</v>
      </c>
    </row>
    <row r="3079" spans="1:17" x14ac:dyDescent="0.25">
      <c r="A3079" s="7" t="s">
        <v>305</v>
      </c>
      <c r="B3079" t="s">
        <v>43</v>
      </c>
      <c r="C3079" t="s">
        <v>273</v>
      </c>
      <c r="D3079" t="s">
        <v>256</v>
      </c>
      <c r="F3079">
        <v>18</v>
      </c>
      <c r="G3079">
        <v>18</v>
      </c>
      <c r="H3079">
        <v>18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22</v>
      </c>
      <c r="Q3079">
        <v>6975</v>
      </c>
    </row>
    <row r="3080" spans="1:17" x14ac:dyDescent="0.25">
      <c r="A3080" s="7" t="s">
        <v>305</v>
      </c>
      <c r="B3080" t="s">
        <v>43</v>
      </c>
      <c r="C3080" t="s">
        <v>273</v>
      </c>
      <c r="D3080" t="s">
        <v>259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Q3080">
        <v>552</v>
      </c>
    </row>
    <row r="3081" spans="1:17" x14ac:dyDescent="0.25">
      <c r="A3081" s="7" t="s">
        <v>305</v>
      </c>
      <c r="B3081" t="s">
        <v>44</v>
      </c>
      <c r="C3081" t="s">
        <v>273</v>
      </c>
      <c r="D3081" t="s">
        <v>256</v>
      </c>
      <c r="F3081">
        <v>19</v>
      </c>
      <c r="G3081">
        <v>19</v>
      </c>
      <c r="H3081">
        <v>19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21</v>
      </c>
      <c r="Q3081">
        <v>7466</v>
      </c>
    </row>
    <row r="3082" spans="1:17" x14ac:dyDescent="0.25">
      <c r="A3082" s="7" t="s">
        <v>305</v>
      </c>
      <c r="B3082" t="s">
        <v>44</v>
      </c>
      <c r="C3082" t="s">
        <v>273</v>
      </c>
      <c r="D3082" t="s">
        <v>259</v>
      </c>
      <c r="F3082">
        <v>2</v>
      </c>
      <c r="G3082">
        <v>2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</v>
      </c>
      <c r="Q3082">
        <v>140</v>
      </c>
    </row>
    <row r="3083" spans="1:17" x14ac:dyDescent="0.25">
      <c r="A3083" s="7" t="s">
        <v>305</v>
      </c>
      <c r="B3083" t="s">
        <v>44</v>
      </c>
      <c r="C3083" t="s">
        <v>273</v>
      </c>
      <c r="D3083" t="s">
        <v>260</v>
      </c>
      <c r="F3083">
        <v>3</v>
      </c>
      <c r="G3083">
        <v>3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Q3083">
        <v>1435</v>
      </c>
    </row>
    <row r="3084" spans="1:17" x14ac:dyDescent="0.25">
      <c r="A3084" s="7" t="s">
        <v>305</v>
      </c>
      <c r="B3084" t="s">
        <v>45</v>
      </c>
      <c r="C3084" t="s">
        <v>273</v>
      </c>
      <c r="D3084" t="s">
        <v>257</v>
      </c>
      <c r="F3084">
        <v>1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Q3084">
        <v>376</v>
      </c>
    </row>
    <row r="3085" spans="1:17" x14ac:dyDescent="0.25">
      <c r="A3085" s="7" t="s">
        <v>305</v>
      </c>
      <c r="B3085" t="s">
        <v>45</v>
      </c>
      <c r="C3085" t="s">
        <v>273</v>
      </c>
      <c r="D3085" t="s">
        <v>256</v>
      </c>
      <c r="F3085">
        <v>21</v>
      </c>
      <c r="G3085">
        <v>21</v>
      </c>
      <c r="H3085">
        <v>21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24</v>
      </c>
      <c r="Q3085">
        <v>7115</v>
      </c>
    </row>
    <row r="3086" spans="1:17" x14ac:dyDescent="0.25">
      <c r="A3086" s="7" t="s">
        <v>305</v>
      </c>
      <c r="B3086" t="s">
        <v>45</v>
      </c>
      <c r="C3086" t="s">
        <v>273</v>
      </c>
      <c r="D3086" t="s">
        <v>259</v>
      </c>
      <c r="F3086">
        <v>3</v>
      </c>
      <c r="G3086">
        <v>3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6</v>
      </c>
      <c r="Q3086">
        <v>457</v>
      </c>
    </row>
    <row r="3087" spans="1:17" x14ac:dyDescent="0.25">
      <c r="A3087" s="7" t="s">
        <v>305</v>
      </c>
      <c r="B3087" t="s">
        <v>45</v>
      </c>
      <c r="C3087" t="s">
        <v>273</v>
      </c>
      <c r="D3087" t="s">
        <v>260</v>
      </c>
      <c r="F3087">
        <v>2</v>
      </c>
      <c r="G3087">
        <v>2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4</v>
      </c>
      <c r="Q3087">
        <v>651</v>
      </c>
    </row>
    <row r="3088" spans="1:17" x14ac:dyDescent="0.25">
      <c r="A3088" s="7" t="s">
        <v>305</v>
      </c>
      <c r="B3088" t="s">
        <v>46</v>
      </c>
      <c r="C3088" t="s">
        <v>273</v>
      </c>
      <c r="D3088" t="s">
        <v>256</v>
      </c>
      <c r="F3088">
        <v>20</v>
      </c>
      <c r="G3088">
        <v>20</v>
      </c>
      <c r="H3088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21</v>
      </c>
      <c r="Q3088">
        <v>6858</v>
      </c>
    </row>
    <row r="3089" spans="1:17" x14ac:dyDescent="0.25">
      <c r="A3089" s="7" t="s">
        <v>305</v>
      </c>
      <c r="B3089" t="s">
        <v>46</v>
      </c>
      <c r="C3089" t="s">
        <v>273</v>
      </c>
      <c r="D3089" t="s">
        <v>259</v>
      </c>
      <c r="F3089">
        <v>3</v>
      </c>
      <c r="G3089">
        <v>3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4</v>
      </c>
      <c r="Q3089">
        <v>1444</v>
      </c>
    </row>
    <row r="3090" spans="1:17" x14ac:dyDescent="0.25">
      <c r="A3090" s="7" t="s">
        <v>305</v>
      </c>
      <c r="B3090" t="s">
        <v>46</v>
      </c>
      <c r="C3090" t="s">
        <v>273</v>
      </c>
      <c r="D3090" t="s">
        <v>260</v>
      </c>
      <c r="F3090">
        <v>2</v>
      </c>
      <c r="G3090">
        <v>2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4</v>
      </c>
      <c r="Q3090">
        <v>824</v>
      </c>
    </row>
    <row r="3091" spans="1:17" x14ac:dyDescent="0.25">
      <c r="A3091" s="7" t="s">
        <v>305</v>
      </c>
      <c r="B3091" t="s">
        <v>47</v>
      </c>
      <c r="C3091" t="s">
        <v>273</v>
      </c>
      <c r="D3091" t="s">
        <v>257</v>
      </c>
      <c r="F3091">
        <v>1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Q3091">
        <v>142</v>
      </c>
    </row>
    <row r="3092" spans="1:17" x14ac:dyDescent="0.25">
      <c r="A3092" s="7" t="s">
        <v>305</v>
      </c>
      <c r="B3092" t="s">
        <v>47</v>
      </c>
      <c r="C3092" t="s">
        <v>273</v>
      </c>
      <c r="D3092" t="s">
        <v>256</v>
      </c>
      <c r="F3092">
        <v>23</v>
      </c>
      <c r="G3092">
        <v>23</v>
      </c>
      <c r="H3092">
        <v>23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32</v>
      </c>
      <c r="Q3092">
        <v>8756</v>
      </c>
    </row>
    <row r="3093" spans="1:17" x14ac:dyDescent="0.25">
      <c r="A3093" s="7" t="s">
        <v>305</v>
      </c>
      <c r="B3093" t="s">
        <v>47</v>
      </c>
      <c r="C3093" t="s">
        <v>273</v>
      </c>
      <c r="D3093" t="s">
        <v>259</v>
      </c>
      <c r="F3093">
        <v>2</v>
      </c>
      <c r="G3093">
        <v>2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</v>
      </c>
      <c r="Q3093">
        <v>82</v>
      </c>
    </row>
    <row r="3094" spans="1:17" x14ac:dyDescent="0.25">
      <c r="A3094" s="7" t="s">
        <v>305</v>
      </c>
      <c r="B3094" t="s">
        <v>47</v>
      </c>
      <c r="C3094" t="s">
        <v>273</v>
      </c>
      <c r="D3094" t="s">
        <v>260</v>
      </c>
      <c r="F3094">
        <v>1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Q3094">
        <v>817</v>
      </c>
    </row>
    <row r="3095" spans="1:17" x14ac:dyDescent="0.25">
      <c r="A3095" s="7" t="s">
        <v>305</v>
      </c>
      <c r="B3095" t="s">
        <v>48</v>
      </c>
      <c r="C3095" t="s">
        <v>273</v>
      </c>
      <c r="D3095" t="s">
        <v>256</v>
      </c>
      <c r="F3095">
        <v>18</v>
      </c>
      <c r="G3095">
        <v>18</v>
      </c>
      <c r="H3095">
        <v>17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47</v>
      </c>
      <c r="Q3095">
        <v>6941</v>
      </c>
    </row>
    <row r="3096" spans="1:17" x14ac:dyDescent="0.25">
      <c r="A3096" s="7" t="s">
        <v>305</v>
      </c>
      <c r="B3096" t="s">
        <v>48</v>
      </c>
      <c r="C3096" t="s">
        <v>273</v>
      </c>
      <c r="D3096" t="s">
        <v>259</v>
      </c>
      <c r="F3096">
        <v>6</v>
      </c>
      <c r="G3096">
        <v>6</v>
      </c>
      <c r="H3096">
        <v>5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43</v>
      </c>
      <c r="Q3096">
        <v>1028</v>
      </c>
    </row>
    <row r="3097" spans="1:17" x14ac:dyDescent="0.25">
      <c r="A3097" s="7" t="s">
        <v>305</v>
      </c>
      <c r="B3097" t="s">
        <v>48</v>
      </c>
      <c r="C3097" t="s">
        <v>273</v>
      </c>
      <c r="D3097" t="s">
        <v>260</v>
      </c>
      <c r="F3097">
        <v>2</v>
      </c>
      <c r="G3097">
        <v>2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Q3097">
        <v>680</v>
      </c>
    </row>
    <row r="3098" spans="1:17" x14ac:dyDescent="0.25">
      <c r="A3098" s="7" t="s">
        <v>305</v>
      </c>
      <c r="B3098" t="s">
        <v>49</v>
      </c>
      <c r="C3098" t="s">
        <v>273</v>
      </c>
      <c r="D3098" t="s">
        <v>257</v>
      </c>
      <c r="F3098">
        <v>1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</v>
      </c>
      <c r="Q3098">
        <v>67</v>
      </c>
    </row>
    <row r="3099" spans="1:17" x14ac:dyDescent="0.25">
      <c r="A3099" s="7" t="s">
        <v>305</v>
      </c>
      <c r="B3099" t="s">
        <v>49</v>
      </c>
      <c r="C3099" t="s">
        <v>273</v>
      </c>
      <c r="D3099" t="s">
        <v>256</v>
      </c>
      <c r="F3099">
        <v>20</v>
      </c>
      <c r="G3099">
        <v>20</v>
      </c>
      <c r="H3099">
        <v>18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116</v>
      </c>
      <c r="Q3099">
        <v>7896</v>
      </c>
    </row>
    <row r="3100" spans="1:17" x14ac:dyDescent="0.25">
      <c r="A3100" s="7" t="s">
        <v>305</v>
      </c>
      <c r="B3100" t="s">
        <v>49</v>
      </c>
      <c r="C3100" t="s">
        <v>273</v>
      </c>
      <c r="D3100" t="s">
        <v>259</v>
      </c>
      <c r="F3100">
        <v>3</v>
      </c>
      <c r="G3100">
        <v>3</v>
      </c>
      <c r="H3100">
        <v>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43</v>
      </c>
      <c r="Q3100">
        <v>359</v>
      </c>
    </row>
    <row r="3101" spans="1:17" x14ac:dyDescent="0.25">
      <c r="A3101" s="7" t="s">
        <v>305</v>
      </c>
      <c r="B3101" t="s">
        <v>49</v>
      </c>
      <c r="C3101" t="s">
        <v>273</v>
      </c>
      <c r="D3101" t="s">
        <v>260</v>
      </c>
      <c r="F3101">
        <v>4</v>
      </c>
      <c r="G3101">
        <v>4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7</v>
      </c>
      <c r="Q3101">
        <v>1064</v>
      </c>
    </row>
    <row r="3102" spans="1:17" x14ac:dyDescent="0.25">
      <c r="A3102" s="7" t="s">
        <v>305</v>
      </c>
      <c r="B3102" t="s">
        <v>50</v>
      </c>
      <c r="C3102" t="s">
        <v>273</v>
      </c>
      <c r="D3102" t="s">
        <v>257</v>
      </c>
      <c r="F3102">
        <v>1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Q3102">
        <v>150</v>
      </c>
    </row>
    <row r="3103" spans="1:17" x14ac:dyDescent="0.25">
      <c r="A3103" s="7" t="s">
        <v>305</v>
      </c>
      <c r="B3103" t="s">
        <v>50</v>
      </c>
      <c r="C3103" t="s">
        <v>273</v>
      </c>
      <c r="D3103" t="s">
        <v>256</v>
      </c>
      <c r="F3103">
        <v>23</v>
      </c>
      <c r="G3103">
        <v>23</v>
      </c>
      <c r="H3103">
        <v>23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28</v>
      </c>
      <c r="Q3103">
        <v>7925</v>
      </c>
    </row>
    <row r="3104" spans="1:17" x14ac:dyDescent="0.25">
      <c r="A3104" s="7" t="s">
        <v>305</v>
      </c>
      <c r="B3104" t="s">
        <v>51</v>
      </c>
      <c r="C3104" t="s">
        <v>273</v>
      </c>
      <c r="D3104" t="s">
        <v>257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Q3104">
        <v>413</v>
      </c>
    </row>
    <row r="3105" spans="1:17" x14ac:dyDescent="0.25">
      <c r="A3105" s="7" t="s">
        <v>305</v>
      </c>
      <c r="B3105" t="s">
        <v>51</v>
      </c>
      <c r="C3105" t="s">
        <v>273</v>
      </c>
      <c r="D3105" t="s">
        <v>256</v>
      </c>
      <c r="F3105">
        <v>20</v>
      </c>
      <c r="G3105">
        <v>20</v>
      </c>
      <c r="H3105">
        <v>20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32</v>
      </c>
      <c r="Q3105">
        <v>8101</v>
      </c>
    </row>
    <row r="3106" spans="1:17" x14ac:dyDescent="0.25">
      <c r="A3106" s="7" t="s">
        <v>305</v>
      </c>
      <c r="B3106" t="s">
        <v>51</v>
      </c>
      <c r="C3106" t="s">
        <v>273</v>
      </c>
      <c r="D3106" t="s">
        <v>259</v>
      </c>
      <c r="F3106">
        <v>3</v>
      </c>
      <c r="G3106">
        <v>3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8</v>
      </c>
      <c r="Q3106">
        <v>607</v>
      </c>
    </row>
    <row r="3107" spans="1:17" x14ac:dyDescent="0.25">
      <c r="A3107" s="7" t="s">
        <v>305</v>
      </c>
      <c r="B3107" t="s">
        <v>51</v>
      </c>
      <c r="C3107" t="s">
        <v>273</v>
      </c>
      <c r="D3107" t="s">
        <v>260</v>
      </c>
      <c r="F3107">
        <v>1</v>
      </c>
      <c r="G3107">
        <v>1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11</v>
      </c>
      <c r="Q3107">
        <v>545</v>
      </c>
    </row>
    <row r="3108" spans="1:17" x14ac:dyDescent="0.25">
      <c r="A3108" s="7" t="s">
        <v>305</v>
      </c>
      <c r="B3108" t="s">
        <v>52</v>
      </c>
      <c r="C3108" t="s">
        <v>273</v>
      </c>
      <c r="D3108" t="s">
        <v>256</v>
      </c>
      <c r="F3108">
        <v>10</v>
      </c>
      <c r="G3108">
        <v>10</v>
      </c>
      <c r="H3108">
        <v>10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13</v>
      </c>
      <c r="Q3108">
        <v>3690</v>
      </c>
    </row>
    <row r="3109" spans="1:17" x14ac:dyDescent="0.25">
      <c r="A3109" s="7" t="s">
        <v>305</v>
      </c>
      <c r="B3109" t="s">
        <v>52</v>
      </c>
      <c r="C3109" t="s">
        <v>273</v>
      </c>
      <c r="D3109" t="s">
        <v>259</v>
      </c>
      <c r="F3109">
        <v>2</v>
      </c>
      <c r="G3109">
        <v>2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</v>
      </c>
      <c r="Q3109">
        <v>461</v>
      </c>
    </row>
    <row r="3110" spans="1:17" x14ac:dyDescent="0.25">
      <c r="A3110" s="7" t="s">
        <v>305</v>
      </c>
      <c r="B3110" t="s">
        <v>53</v>
      </c>
      <c r="C3110" t="s">
        <v>273</v>
      </c>
      <c r="D3110" t="s">
        <v>256</v>
      </c>
      <c r="F3110">
        <v>7</v>
      </c>
      <c r="G3110">
        <v>7</v>
      </c>
      <c r="H3110">
        <v>7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8</v>
      </c>
      <c r="Q3110">
        <v>2279</v>
      </c>
    </row>
    <row r="3111" spans="1:17" x14ac:dyDescent="0.25">
      <c r="A3111" s="7" t="s">
        <v>305</v>
      </c>
      <c r="B3111" t="s">
        <v>53</v>
      </c>
      <c r="C3111" t="s">
        <v>273</v>
      </c>
      <c r="D3111" t="s">
        <v>259</v>
      </c>
      <c r="F3111">
        <v>1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Q3111">
        <v>100</v>
      </c>
    </row>
    <row r="3112" spans="1:17" x14ac:dyDescent="0.25">
      <c r="A3112" s="7" t="s">
        <v>305</v>
      </c>
      <c r="B3112" t="s">
        <v>54</v>
      </c>
      <c r="C3112" t="s">
        <v>273</v>
      </c>
      <c r="D3112" t="s">
        <v>256</v>
      </c>
      <c r="F3112">
        <v>7</v>
      </c>
      <c r="G3112">
        <v>7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Q3112">
        <v>3798</v>
      </c>
    </row>
    <row r="3113" spans="1:17" x14ac:dyDescent="0.25">
      <c r="A3113" s="7" t="s">
        <v>305</v>
      </c>
      <c r="B3113" t="s">
        <v>54</v>
      </c>
      <c r="C3113" t="s">
        <v>273</v>
      </c>
      <c r="D3113" t="s">
        <v>259</v>
      </c>
      <c r="F3113">
        <v>1</v>
      </c>
      <c r="G3113">
        <v>1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Q3113">
        <v>34</v>
      </c>
    </row>
    <row r="3114" spans="1:17" x14ac:dyDescent="0.25">
      <c r="A3114" s="7" t="s">
        <v>305</v>
      </c>
      <c r="B3114" t="s">
        <v>55</v>
      </c>
      <c r="C3114" t="s">
        <v>273</v>
      </c>
      <c r="D3114" t="s">
        <v>256</v>
      </c>
      <c r="F3114">
        <v>5</v>
      </c>
      <c r="G3114">
        <v>5</v>
      </c>
      <c r="H3114">
        <v>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5</v>
      </c>
      <c r="Q3114">
        <v>2137</v>
      </c>
    </row>
    <row r="3115" spans="1:17" x14ac:dyDescent="0.25">
      <c r="A3115" s="7" t="s">
        <v>306</v>
      </c>
      <c r="B3115" t="s">
        <v>15</v>
      </c>
      <c r="C3115" t="s">
        <v>273</v>
      </c>
      <c r="D3115" t="s">
        <v>256</v>
      </c>
      <c r="F3115">
        <v>16</v>
      </c>
      <c r="G3115">
        <v>16</v>
      </c>
      <c r="H3115">
        <v>15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31</v>
      </c>
      <c r="Q3115">
        <v>4820</v>
      </c>
    </row>
    <row r="3116" spans="1:17" x14ac:dyDescent="0.25">
      <c r="A3116" s="7" t="s">
        <v>306</v>
      </c>
      <c r="B3116" t="s">
        <v>15</v>
      </c>
      <c r="C3116" t="s">
        <v>273</v>
      </c>
      <c r="D3116" t="s">
        <v>259</v>
      </c>
      <c r="F3116">
        <v>2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Q3116">
        <v>485</v>
      </c>
    </row>
    <row r="3117" spans="1:17" x14ac:dyDescent="0.25">
      <c r="A3117" s="7" t="s">
        <v>306</v>
      </c>
      <c r="B3117" t="s">
        <v>17</v>
      </c>
      <c r="C3117" t="s">
        <v>273</v>
      </c>
      <c r="D3117" t="s">
        <v>257</v>
      </c>
      <c r="F3117">
        <v>1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Q3117">
        <v>485</v>
      </c>
    </row>
    <row r="3118" spans="1:17" x14ac:dyDescent="0.25">
      <c r="A3118" s="7" t="s">
        <v>306</v>
      </c>
      <c r="B3118" t="s">
        <v>17</v>
      </c>
      <c r="C3118" t="s">
        <v>273</v>
      </c>
      <c r="D3118" t="s">
        <v>256</v>
      </c>
      <c r="F3118">
        <v>15</v>
      </c>
      <c r="G3118">
        <v>15</v>
      </c>
      <c r="H3118">
        <v>15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16</v>
      </c>
      <c r="Q3118">
        <v>5072</v>
      </c>
    </row>
    <row r="3119" spans="1:17" x14ac:dyDescent="0.25">
      <c r="A3119" s="7" t="s">
        <v>306</v>
      </c>
      <c r="B3119" t="s">
        <v>17</v>
      </c>
      <c r="C3119" t="s">
        <v>273</v>
      </c>
      <c r="D3119" t="s">
        <v>259</v>
      </c>
      <c r="F3119">
        <v>3</v>
      </c>
      <c r="G3119">
        <v>3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Q3119">
        <v>275</v>
      </c>
    </row>
    <row r="3120" spans="1:17" x14ac:dyDescent="0.25">
      <c r="A3120" s="7" t="s">
        <v>306</v>
      </c>
      <c r="B3120" t="s">
        <v>18</v>
      </c>
      <c r="C3120" t="s">
        <v>273</v>
      </c>
      <c r="D3120" t="s">
        <v>257</v>
      </c>
      <c r="F3120">
        <v>1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Q3120">
        <v>411</v>
      </c>
    </row>
    <row r="3121" spans="1:17" x14ac:dyDescent="0.25">
      <c r="A3121" s="7" t="s">
        <v>306</v>
      </c>
      <c r="B3121" t="s">
        <v>18</v>
      </c>
      <c r="C3121" t="s">
        <v>273</v>
      </c>
      <c r="D3121" t="s">
        <v>256</v>
      </c>
      <c r="F3121">
        <v>14</v>
      </c>
      <c r="G3121">
        <v>14</v>
      </c>
      <c r="H3121">
        <v>14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18</v>
      </c>
      <c r="Q3121">
        <v>5080</v>
      </c>
    </row>
    <row r="3122" spans="1:17" x14ac:dyDescent="0.25">
      <c r="A3122" s="7" t="s">
        <v>306</v>
      </c>
      <c r="B3122" t="s">
        <v>18</v>
      </c>
      <c r="C3122" t="s">
        <v>273</v>
      </c>
      <c r="D3122" t="s">
        <v>259</v>
      </c>
      <c r="F3122">
        <v>2</v>
      </c>
      <c r="G3122">
        <v>2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Q3122">
        <v>226</v>
      </c>
    </row>
    <row r="3123" spans="1:17" x14ac:dyDescent="0.25">
      <c r="A3123" s="7" t="s">
        <v>306</v>
      </c>
      <c r="B3123" t="s">
        <v>19</v>
      </c>
      <c r="C3123" t="s">
        <v>273</v>
      </c>
      <c r="D3123" t="s">
        <v>257</v>
      </c>
      <c r="F3123">
        <v>1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Q3123">
        <v>394</v>
      </c>
    </row>
    <row r="3124" spans="1:17" x14ac:dyDescent="0.25">
      <c r="A3124" s="7" t="s">
        <v>306</v>
      </c>
      <c r="B3124" t="s">
        <v>19</v>
      </c>
      <c r="C3124" t="s">
        <v>273</v>
      </c>
      <c r="D3124" t="s">
        <v>256</v>
      </c>
      <c r="F3124">
        <v>22</v>
      </c>
      <c r="G3124">
        <v>22</v>
      </c>
      <c r="H3124">
        <v>18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157</v>
      </c>
      <c r="Q3124">
        <v>6027</v>
      </c>
    </row>
    <row r="3125" spans="1:17" x14ac:dyDescent="0.25">
      <c r="A3125" s="7" t="s">
        <v>306</v>
      </c>
      <c r="B3125" t="s">
        <v>19</v>
      </c>
      <c r="C3125" t="s">
        <v>273</v>
      </c>
      <c r="D3125" t="s">
        <v>259</v>
      </c>
      <c r="F3125">
        <v>11</v>
      </c>
      <c r="G3125">
        <v>11</v>
      </c>
      <c r="H3125">
        <v>10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31</v>
      </c>
      <c r="Q3125">
        <v>3242</v>
      </c>
    </row>
    <row r="3126" spans="1:17" x14ac:dyDescent="0.25">
      <c r="A3126" s="7" t="s">
        <v>306</v>
      </c>
      <c r="B3126" t="s">
        <v>19</v>
      </c>
      <c r="C3126" t="s">
        <v>273</v>
      </c>
      <c r="D3126" t="s">
        <v>260</v>
      </c>
      <c r="F3126">
        <v>2</v>
      </c>
      <c r="G3126">
        <v>2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Q3126">
        <v>577</v>
      </c>
    </row>
    <row r="3127" spans="1:17" x14ac:dyDescent="0.25">
      <c r="A3127" s="7" t="s">
        <v>306</v>
      </c>
      <c r="B3127" t="s">
        <v>20</v>
      </c>
      <c r="C3127" t="s">
        <v>273</v>
      </c>
      <c r="D3127" t="s">
        <v>256</v>
      </c>
      <c r="F3127">
        <v>26</v>
      </c>
      <c r="G3127">
        <v>26</v>
      </c>
      <c r="H3127">
        <v>15</v>
      </c>
      <c r="I3127">
        <v>0</v>
      </c>
      <c r="J3127">
        <v>3</v>
      </c>
      <c r="K3127">
        <v>0</v>
      </c>
      <c r="L3127">
        <v>0</v>
      </c>
      <c r="M3127">
        <v>0</v>
      </c>
      <c r="N3127">
        <v>0</v>
      </c>
      <c r="O3127">
        <v>896</v>
      </c>
      <c r="Q3127">
        <v>8818</v>
      </c>
    </row>
    <row r="3128" spans="1:17" x14ac:dyDescent="0.25">
      <c r="A3128" s="7" t="s">
        <v>306</v>
      </c>
      <c r="B3128" t="s">
        <v>20</v>
      </c>
      <c r="C3128" t="s">
        <v>273</v>
      </c>
      <c r="D3128" t="s">
        <v>259</v>
      </c>
      <c r="F3128">
        <v>2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27</v>
      </c>
      <c r="Q3128">
        <v>26</v>
      </c>
    </row>
    <row r="3129" spans="1:17" x14ac:dyDescent="0.25">
      <c r="A3129" s="7" t="s">
        <v>306</v>
      </c>
      <c r="B3129" t="s">
        <v>21</v>
      </c>
      <c r="C3129" t="s">
        <v>273</v>
      </c>
      <c r="D3129" t="s">
        <v>256</v>
      </c>
      <c r="F3129">
        <v>31</v>
      </c>
      <c r="G3129">
        <v>30</v>
      </c>
      <c r="H3129">
        <v>12</v>
      </c>
      <c r="I3129">
        <v>1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1658</v>
      </c>
      <c r="P3129">
        <v>12</v>
      </c>
      <c r="Q3129">
        <v>11130</v>
      </c>
    </row>
    <row r="3130" spans="1:17" x14ac:dyDescent="0.25">
      <c r="A3130" s="7" t="s">
        <v>306</v>
      </c>
      <c r="B3130" t="s">
        <v>21</v>
      </c>
      <c r="C3130" t="s">
        <v>273</v>
      </c>
      <c r="D3130" t="s">
        <v>259</v>
      </c>
      <c r="F3130">
        <v>2</v>
      </c>
      <c r="G3130">
        <v>2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28</v>
      </c>
      <c r="Q3130">
        <v>831</v>
      </c>
    </row>
    <row r="3131" spans="1:17" x14ac:dyDescent="0.25">
      <c r="A3131" s="7" t="s">
        <v>306</v>
      </c>
      <c r="B3131" t="s">
        <v>21</v>
      </c>
      <c r="C3131" t="s">
        <v>273</v>
      </c>
      <c r="D3131" t="s">
        <v>260</v>
      </c>
      <c r="F3131">
        <v>2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71</v>
      </c>
      <c r="P3131">
        <v>185</v>
      </c>
      <c r="Q3131">
        <v>588</v>
      </c>
    </row>
    <row r="3132" spans="1:17" x14ac:dyDescent="0.25">
      <c r="A3132" s="7" t="s">
        <v>306</v>
      </c>
      <c r="B3132" t="s">
        <v>22</v>
      </c>
      <c r="C3132" t="s">
        <v>273</v>
      </c>
      <c r="D3132" t="s">
        <v>256</v>
      </c>
      <c r="F3132">
        <v>32</v>
      </c>
      <c r="G3132">
        <v>32</v>
      </c>
      <c r="H3132">
        <v>17</v>
      </c>
      <c r="I3132">
        <v>1</v>
      </c>
      <c r="J3132">
        <v>2</v>
      </c>
      <c r="K3132">
        <v>0</v>
      </c>
      <c r="L3132">
        <v>0</v>
      </c>
      <c r="M3132">
        <v>0</v>
      </c>
      <c r="N3132">
        <v>0</v>
      </c>
      <c r="O3132">
        <v>733</v>
      </c>
      <c r="Q3132">
        <v>12068</v>
      </c>
    </row>
    <row r="3133" spans="1:17" x14ac:dyDescent="0.25">
      <c r="A3133" s="7" t="s">
        <v>306</v>
      </c>
      <c r="B3133" t="s">
        <v>22</v>
      </c>
      <c r="C3133" t="s">
        <v>273</v>
      </c>
      <c r="D3133" t="s">
        <v>259</v>
      </c>
      <c r="F3133">
        <v>4</v>
      </c>
      <c r="G3133">
        <v>4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42</v>
      </c>
      <c r="Q3133">
        <v>544</v>
      </c>
    </row>
    <row r="3134" spans="1:17" x14ac:dyDescent="0.25">
      <c r="A3134" s="7" t="s">
        <v>306</v>
      </c>
      <c r="B3134" t="s">
        <v>23</v>
      </c>
      <c r="C3134" t="s">
        <v>273</v>
      </c>
      <c r="D3134" t="s">
        <v>256</v>
      </c>
      <c r="F3134">
        <v>27</v>
      </c>
      <c r="G3134">
        <v>27</v>
      </c>
      <c r="H3134">
        <v>21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352</v>
      </c>
      <c r="Q3134">
        <v>8638</v>
      </c>
    </row>
    <row r="3135" spans="1:17" x14ac:dyDescent="0.25">
      <c r="A3135" s="7" t="s">
        <v>306</v>
      </c>
      <c r="B3135" t="s">
        <v>23</v>
      </c>
      <c r="C3135" t="s">
        <v>273</v>
      </c>
      <c r="D3135" t="s">
        <v>259</v>
      </c>
      <c r="F3135">
        <v>6</v>
      </c>
      <c r="G3135">
        <v>6</v>
      </c>
      <c r="H3135">
        <v>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11</v>
      </c>
      <c r="Q3135">
        <v>1339</v>
      </c>
    </row>
    <row r="3136" spans="1:17" x14ac:dyDescent="0.25">
      <c r="A3136" s="7" t="s">
        <v>306</v>
      </c>
      <c r="B3136" t="s">
        <v>23</v>
      </c>
      <c r="C3136" t="s">
        <v>273</v>
      </c>
      <c r="D3136" t="s">
        <v>260</v>
      </c>
      <c r="F3136">
        <v>2</v>
      </c>
      <c r="G3136">
        <v>2</v>
      </c>
      <c r="H3136">
        <v>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Q3136">
        <v>577</v>
      </c>
    </row>
    <row r="3137" spans="1:17" x14ac:dyDescent="0.25">
      <c r="A3137" s="7" t="s">
        <v>306</v>
      </c>
      <c r="B3137" t="s">
        <v>24</v>
      </c>
      <c r="C3137" t="s">
        <v>273</v>
      </c>
      <c r="D3137" t="s">
        <v>256</v>
      </c>
      <c r="F3137">
        <v>30</v>
      </c>
      <c r="G3137">
        <v>30</v>
      </c>
      <c r="H3137">
        <v>28</v>
      </c>
      <c r="I3137">
        <v>0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74</v>
      </c>
      <c r="Q3137">
        <v>12895</v>
      </c>
    </row>
    <row r="3138" spans="1:17" x14ac:dyDescent="0.25">
      <c r="A3138" s="7" t="s">
        <v>306</v>
      </c>
      <c r="B3138" t="s">
        <v>24</v>
      </c>
      <c r="C3138" t="s">
        <v>273</v>
      </c>
      <c r="D3138" t="s">
        <v>259</v>
      </c>
      <c r="F3138">
        <v>4</v>
      </c>
      <c r="G3138">
        <v>4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5</v>
      </c>
      <c r="Q3138">
        <v>1206</v>
      </c>
    </row>
    <row r="3139" spans="1:17" x14ac:dyDescent="0.25">
      <c r="A3139" s="7" t="s">
        <v>306</v>
      </c>
      <c r="B3139" t="s">
        <v>24</v>
      </c>
      <c r="C3139" t="s">
        <v>273</v>
      </c>
      <c r="D3139" t="s">
        <v>260</v>
      </c>
      <c r="F3139">
        <v>1</v>
      </c>
      <c r="G3139">
        <v>1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Q3139">
        <v>600</v>
      </c>
    </row>
    <row r="3140" spans="1:17" x14ac:dyDescent="0.25">
      <c r="A3140" s="7" t="s">
        <v>306</v>
      </c>
      <c r="B3140" t="s">
        <v>25</v>
      </c>
      <c r="C3140" t="s">
        <v>273</v>
      </c>
      <c r="D3140" t="s">
        <v>256</v>
      </c>
      <c r="F3140">
        <v>30</v>
      </c>
      <c r="G3140">
        <v>30</v>
      </c>
      <c r="H3140">
        <v>25</v>
      </c>
      <c r="I3140">
        <v>0</v>
      </c>
      <c r="J3140">
        <v>2</v>
      </c>
      <c r="K3140">
        <v>0</v>
      </c>
      <c r="L3140">
        <v>0</v>
      </c>
      <c r="M3140">
        <v>0</v>
      </c>
      <c r="N3140">
        <v>0</v>
      </c>
      <c r="O3140">
        <v>177</v>
      </c>
      <c r="Q3140">
        <v>10492</v>
      </c>
    </row>
    <row r="3141" spans="1:17" x14ac:dyDescent="0.25">
      <c r="A3141" s="7" t="s">
        <v>306</v>
      </c>
      <c r="B3141" t="s">
        <v>25</v>
      </c>
      <c r="C3141" t="s">
        <v>273</v>
      </c>
      <c r="D3141" t="s">
        <v>259</v>
      </c>
      <c r="F3141">
        <v>2</v>
      </c>
      <c r="G3141">
        <v>2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</v>
      </c>
      <c r="Q3141">
        <v>450</v>
      </c>
    </row>
    <row r="3142" spans="1:17" x14ac:dyDescent="0.25">
      <c r="A3142" s="7" t="s">
        <v>306</v>
      </c>
      <c r="B3142" t="s">
        <v>25</v>
      </c>
      <c r="C3142" t="s">
        <v>273</v>
      </c>
      <c r="D3142" t="s">
        <v>260</v>
      </c>
      <c r="F3142">
        <v>2</v>
      </c>
      <c r="G3142">
        <v>2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Q3142">
        <v>442</v>
      </c>
    </row>
    <row r="3143" spans="1:17" x14ac:dyDescent="0.25">
      <c r="A3143" s="7" t="s">
        <v>306</v>
      </c>
      <c r="B3143" t="s">
        <v>26</v>
      </c>
      <c r="C3143" t="s">
        <v>273</v>
      </c>
      <c r="D3143" t="s">
        <v>256</v>
      </c>
      <c r="F3143">
        <v>30</v>
      </c>
      <c r="G3143">
        <v>29</v>
      </c>
      <c r="H3143">
        <v>19</v>
      </c>
      <c r="I3143">
        <v>1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423</v>
      </c>
      <c r="P3143">
        <v>68</v>
      </c>
      <c r="Q3143">
        <v>8698</v>
      </c>
    </row>
    <row r="3144" spans="1:17" x14ac:dyDescent="0.25">
      <c r="A3144" s="7" t="s">
        <v>306</v>
      </c>
      <c r="B3144" t="s">
        <v>26</v>
      </c>
      <c r="C3144" t="s">
        <v>273</v>
      </c>
      <c r="D3144" t="s">
        <v>259</v>
      </c>
      <c r="F3144">
        <v>2</v>
      </c>
      <c r="G3144">
        <v>2</v>
      </c>
      <c r="H3144">
        <v>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</v>
      </c>
      <c r="Q3144">
        <v>999</v>
      </c>
    </row>
    <row r="3145" spans="1:17" x14ac:dyDescent="0.25">
      <c r="A3145" s="7" t="s">
        <v>306</v>
      </c>
      <c r="B3145" t="s">
        <v>26</v>
      </c>
      <c r="C3145" t="s">
        <v>273</v>
      </c>
      <c r="D3145" t="s">
        <v>260</v>
      </c>
      <c r="F3145">
        <v>1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Q3145">
        <v>152</v>
      </c>
    </row>
    <row r="3146" spans="1:17" x14ac:dyDescent="0.25">
      <c r="A3146" s="7" t="s">
        <v>306</v>
      </c>
      <c r="B3146" t="s">
        <v>27</v>
      </c>
      <c r="C3146" t="s">
        <v>273</v>
      </c>
      <c r="D3146" t="s">
        <v>257</v>
      </c>
      <c r="F3146">
        <v>3</v>
      </c>
      <c r="G3146">
        <v>2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52</v>
      </c>
      <c r="P3146">
        <v>24</v>
      </c>
      <c r="Q3146">
        <v>394</v>
      </c>
    </row>
    <row r="3147" spans="1:17" x14ac:dyDescent="0.25">
      <c r="A3147" s="7" t="s">
        <v>306</v>
      </c>
      <c r="B3147" t="s">
        <v>27</v>
      </c>
      <c r="C3147" t="s">
        <v>273</v>
      </c>
      <c r="D3147" t="s">
        <v>256</v>
      </c>
      <c r="F3147">
        <v>37</v>
      </c>
      <c r="G3147">
        <v>36</v>
      </c>
      <c r="H3147">
        <v>18</v>
      </c>
      <c r="I3147">
        <v>3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647</v>
      </c>
      <c r="P3147">
        <v>0</v>
      </c>
      <c r="Q3147">
        <v>11916</v>
      </c>
    </row>
    <row r="3148" spans="1:17" x14ac:dyDescent="0.25">
      <c r="A3148" s="7" t="s">
        <v>306</v>
      </c>
      <c r="B3148" t="s">
        <v>27</v>
      </c>
      <c r="C3148" t="s">
        <v>273</v>
      </c>
      <c r="D3148" t="s">
        <v>259</v>
      </c>
      <c r="F3148">
        <v>4</v>
      </c>
      <c r="G3148">
        <v>3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75</v>
      </c>
      <c r="P3148">
        <v>5</v>
      </c>
      <c r="Q3148">
        <v>948</v>
      </c>
    </row>
    <row r="3149" spans="1:17" x14ac:dyDescent="0.25">
      <c r="A3149" s="7" t="s">
        <v>306</v>
      </c>
      <c r="B3149" t="s">
        <v>27</v>
      </c>
      <c r="C3149" t="s">
        <v>273</v>
      </c>
      <c r="D3149" t="s">
        <v>260</v>
      </c>
      <c r="F3149">
        <v>4</v>
      </c>
      <c r="G3149">
        <v>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168</v>
      </c>
      <c r="Q3149">
        <v>898</v>
      </c>
    </row>
    <row r="3150" spans="1:17" x14ac:dyDescent="0.25">
      <c r="A3150" s="7" t="s">
        <v>306</v>
      </c>
      <c r="B3150" t="s">
        <v>28</v>
      </c>
      <c r="C3150" t="s">
        <v>273</v>
      </c>
      <c r="D3150" t="s">
        <v>256</v>
      </c>
      <c r="F3150">
        <v>37</v>
      </c>
      <c r="G3150">
        <v>37</v>
      </c>
      <c r="H3150">
        <v>30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247</v>
      </c>
      <c r="Q3150">
        <v>12883</v>
      </c>
    </row>
    <row r="3151" spans="1:17" x14ac:dyDescent="0.25">
      <c r="A3151" s="7" t="s">
        <v>306</v>
      </c>
      <c r="B3151" t="s">
        <v>28</v>
      </c>
      <c r="C3151" t="s">
        <v>273</v>
      </c>
      <c r="D3151" t="s">
        <v>259</v>
      </c>
      <c r="F3151">
        <v>4</v>
      </c>
      <c r="G3151">
        <v>4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11</v>
      </c>
      <c r="Q3151">
        <v>275</v>
      </c>
    </row>
    <row r="3152" spans="1:17" x14ac:dyDescent="0.25">
      <c r="A3152" s="7" t="s">
        <v>306</v>
      </c>
      <c r="B3152" t="s">
        <v>28</v>
      </c>
      <c r="C3152" t="s">
        <v>273</v>
      </c>
      <c r="D3152" t="s">
        <v>260</v>
      </c>
      <c r="F3152">
        <v>5</v>
      </c>
      <c r="G3152">
        <v>5</v>
      </c>
      <c r="H3152">
        <v>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8</v>
      </c>
      <c r="Q3152">
        <v>1725</v>
      </c>
    </row>
    <row r="3153" spans="1:17" x14ac:dyDescent="0.25">
      <c r="A3153" s="7" t="s">
        <v>306</v>
      </c>
      <c r="B3153" t="s">
        <v>29</v>
      </c>
      <c r="C3153" t="s">
        <v>273</v>
      </c>
      <c r="D3153" t="s">
        <v>256</v>
      </c>
      <c r="F3153">
        <v>30</v>
      </c>
      <c r="G3153">
        <v>30</v>
      </c>
      <c r="H3153">
        <v>27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113</v>
      </c>
      <c r="Q3153">
        <v>9857</v>
      </c>
    </row>
    <row r="3154" spans="1:17" x14ac:dyDescent="0.25">
      <c r="A3154" s="7" t="s">
        <v>306</v>
      </c>
      <c r="B3154" t="s">
        <v>29</v>
      </c>
      <c r="C3154" t="s">
        <v>273</v>
      </c>
      <c r="D3154" t="s">
        <v>259</v>
      </c>
      <c r="F3154">
        <v>6</v>
      </c>
      <c r="G3154">
        <v>6</v>
      </c>
      <c r="H3154">
        <v>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10</v>
      </c>
      <c r="Q3154">
        <v>2101</v>
      </c>
    </row>
    <row r="3155" spans="1:17" x14ac:dyDescent="0.25">
      <c r="A3155" s="7" t="s">
        <v>306</v>
      </c>
      <c r="B3155" t="s">
        <v>29</v>
      </c>
      <c r="C3155" t="s">
        <v>273</v>
      </c>
      <c r="D3155" t="s">
        <v>260</v>
      </c>
      <c r="F3155">
        <v>3</v>
      </c>
      <c r="G3155">
        <v>2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</v>
      </c>
      <c r="P3155">
        <v>46</v>
      </c>
      <c r="Q3155">
        <v>687</v>
      </c>
    </row>
    <row r="3156" spans="1:17" x14ac:dyDescent="0.25">
      <c r="A3156" s="7" t="s">
        <v>306</v>
      </c>
      <c r="B3156" t="s">
        <v>30</v>
      </c>
      <c r="C3156" t="s">
        <v>273</v>
      </c>
      <c r="D3156" t="s">
        <v>257</v>
      </c>
      <c r="F3156">
        <v>1</v>
      </c>
      <c r="G3156">
        <v>1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Q3156">
        <v>442</v>
      </c>
    </row>
    <row r="3157" spans="1:17" x14ac:dyDescent="0.25">
      <c r="A3157" s="7" t="s">
        <v>306</v>
      </c>
      <c r="B3157" t="s">
        <v>30</v>
      </c>
      <c r="C3157" t="s">
        <v>273</v>
      </c>
      <c r="D3157" t="s">
        <v>256</v>
      </c>
      <c r="F3157">
        <v>30</v>
      </c>
      <c r="G3157">
        <v>30</v>
      </c>
      <c r="H3157">
        <v>30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36</v>
      </c>
      <c r="Q3157">
        <v>11303</v>
      </c>
    </row>
    <row r="3158" spans="1:17" x14ac:dyDescent="0.25">
      <c r="A3158" s="7" t="s">
        <v>306</v>
      </c>
      <c r="B3158" t="s">
        <v>30</v>
      </c>
      <c r="C3158" t="s">
        <v>273</v>
      </c>
      <c r="D3158" t="s">
        <v>259</v>
      </c>
      <c r="F3158">
        <v>3</v>
      </c>
      <c r="G3158">
        <v>3</v>
      </c>
      <c r="H3158">
        <v>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5</v>
      </c>
      <c r="Q3158">
        <v>394</v>
      </c>
    </row>
    <row r="3159" spans="1:17" x14ac:dyDescent="0.25">
      <c r="A3159" s="7" t="s">
        <v>306</v>
      </c>
      <c r="B3159" t="s">
        <v>30</v>
      </c>
      <c r="C3159" t="s">
        <v>273</v>
      </c>
      <c r="D3159" t="s">
        <v>260</v>
      </c>
      <c r="F3159">
        <v>4</v>
      </c>
      <c r="G3159">
        <v>4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7</v>
      </c>
      <c r="Q3159">
        <v>1429</v>
      </c>
    </row>
    <row r="3160" spans="1:17" x14ac:dyDescent="0.25">
      <c r="A3160" s="7" t="s">
        <v>306</v>
      </c>
      <c r="B3160" t="s">
        <v>31</v>
      </c>
      <c r="C3160" t="s">
        <v>273</v>
      </c>
      <c r="D3160" t="s">
        <v>256</v>
      </c>
      <c r="F3160">
        <v>17</v>
      </c>
      <c r="G3160">
        <v>17</v>
      </c>
      <c r="H3160">
        <v>17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18</v>
      </c>
      <c r="Q3160">
        <v>5745</v>
      </c>
    </row>
    <row r="3161" spans="1:17" x14ac:dyDescent="0.25">
      <c r="A3161" s="7" t="s">
        <v>306</v>
      </c>
      <c r="B3161" t="s">
        <v>31</v>
      </c>
      <c r="C3161" t="s">
        <v>273</v>
      </c>
      <c r="D3161" t="s">
        <v>259</v>
      </c>
      <c r="F3161">
        <v>3</v>
      </c>
      <c r="G3161">
        <v>3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</v>
      </c>
      <c r="Q3161">
        <v>1273</v>
      </c>
    </row>
    <row r="3162" spans="1:17" x14ac:dyDescent="0.25">
      <c r="A3162" s="7" t="s">
        <v>306</v>
      </c>
      <c r="B3162" t="s">
        <v>31</v>
      </c>
      <c r="C3162" t="s">
        <v>273</v>
      </c>
      <c r="D3162" t="s">
        <v>261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Q3162">
        <v>109</v>
      </c>
    </row>
    <row r="3163" spans="1:17" x14ac:dyDescent="0.25">
      <c r="A3163" s="7" t="s">
        <v>306</v>
      </c>
      <c r="B3163" t="s">
        <v>31</v>
      </c>
      <c r="C3163" t="s">
        <v>273</v>
      </c>
      <c r="D3163" t="s">
        <v>260</v>
      </c>
      <c r="F3163">
        <v>1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Q3163">
        <v>226</v>
      </c>
    </row>
    <row r="3164" spans="1:17" x14ac:dyDescent="0.25">
      <c r="A3164" s="7" t="s">
        <v>306</v>
      </c>
      <c r="B3164" t="s">
        <v>32</v>
      </c>
      <c r="C3164" t="s">
        <v>273</v>
      </c>
      <c r="D3164" t="s">
        <v>256</v>
      </c>
      <c r="F3164">
        <v>20</v>
      </c>
      <c r="G3164">
        <v>20</v>
      </c>
      <c r="H3164">
        <v>19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45</v>
      </c>
      <c r="Q3164">
        <v>6519</v>
      </c>
    </row>
    <row r="3165" spans="1:17" x14ac:dyDescent="0.25">
      <c r="A3165" s="7" t="s">
        <v>306</v>
      </c>
      <c r="B3165" t="s">
        <v>32</v>
      </c>
      <c r="C3165" t="s">
        <v>273</v>
      </c>
      <c r="D3165" t="s">
        <v>259</v>
      </c>
      <c r="F3165">
        <v>6</v>
      </c>
      <c r="G3165">
        <v>6</v>
      </c>
      <c r="H3165">
        <v>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6</v>
      </c>
      <c r="Q3165">
        <v>1281</v>
      </c>
    </row>
    <row r="3166" spans="1:17" x14ac:dyDescent="0.25">
      <c r="A3166" s="7" t="s">
        <v>306</v>
      </c>
      <c r="B3166" t="s">
        <v>32</v>
      </c>
      <c r="C3166" t="s">
        <v>273</v>
      </c>
      <c r="D3166" t="s">
        <v>260</v>
      </c>
      <c r="F3166">
        <v>4</v>
      </c>
      <c r="G3166">
        <v>4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94</v>
      </c>
      <c r="Q3166">
        <v>979</v>
      </c>
    </row>
    <row r="3167" spans="1:17" x14ac:dyDescent="0.25">
      <c r="A3167" s="7" t="s">
        <v>306</v>
      </c>
      <c r="B3167" t="s">
        <v>33</v>
      </c>
      <c r="C3167" t="s">
        <v>273</v>
      </c>
      <c r="D3167" t="s">
        <v>256</v>
      </c>
      <c r="F3167">
        <v>29</v>
      </c>
      <c r="G3167">
        <v>29</v>
      </c>
      <c r="H3167">
        <v>20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415</v>
      </c>
      <c r="Q3167">
        <v>9912</v>
      </c>
    </row>
    <row r="3168" spans="1:17" x14ac:dyDescent="0.25">
      <c r="A3168" s="7" t="s">
        <v>306</v>
      </c>
      <c r="B3168" t="s">
        <v>33</v>
      </c>
      <c r="C3168" t="s">
        <v>273</v>
      </c>
      <c r="D3168" t="s">
        <v>259</v>
      </c>
      <c r="F3168">
        <v>1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</v>
      </c>
      <c r="Q3168">
        <v>59</v>
      </c>
    </row>
    <row r="3169" spans="1:17" x14ac:dyDescent="0.25">
      <c r="A3169" s="7" t="s">
        <v>306</v>
      </c>
      <c r="B3169" t="s">
        <v>33</v>
      </c>
      <c r="C3169" t="s">
        <v>273</v>
      </c>
      <c r="D3169" t="s">
        <v>260</v>
      </c>
      <c r="F3169">
        <v>2</v>
      </c>
      <c r="G3169">
        <v>2</v>
      </c>
      <c r="H3169">
        <v>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Q3169">
        <v>378</v>
      </c>
    </row>
    <row r="3170" spans="1:17" x14ac:dyDescent="0.25">
      <c r="A3170" s="7" t="s">
        <v>306</v>
      </c>
      <c r="B3170" t="s">
        <v>34</v>
      </c>
      <c r="C3170" t="s">
        <v>273</v>
      </c>
      <c r="D3170" t="s">
        <v>256</v>
      </c>
      <c r="F3170">
        <v>20</v>
      </c>
      <c r="G3170">
        <v>19</v>
      </c>
      <c r="H3170">
        <v>10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678</v>
      </c>
      <c r="P3170">
        <v>69</v>
      </c>
      <c r="Q3170">
        <v>6563</v>
      </c>
    </row>
    <row r="3171" spans="1:17" x14ac:dyDescent="0.25">
      <c r="A3171" s="7" t="s">
        <v>306</v>
      </c>
      <c r="B3171" t="s">
        <v>34</v>
      </c>
      <c r="C3171" t="s">
        <v>273</v>
      </c>
      <c r="D3171" t="s">
        <v>259</v>
      </c>
      <c r="F3171">
        <v>6</v>
      </c>
      <c r="G3171">
        <v>6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306</v>
      </c>
      <c r="Q3171">
        <v>753</v>
      </c>
    </row>
    <row r="3172" spans="1:17" x14ac:dyDescent="0.25">
      <c r="A3172" s="7" t="s">
        <v>306</v>
      </c>
      <c r="B3172" t="s">
        <v>34</v>
      </c>
      <c r="C3172" t="s">
        <v>273</v>
      </c>
      <c r="D3172" t="s">
        <v>260</v>
      </c>
      <c r="F3172">
        <v>4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164</v>
      </c>
      <c r="P3172">
        <v>182</v>
      </c>
      <c r="Q3172">
        <v>538</v>
      </c>
    </row>
    <row r="3173" spans="1:17" x14ac:dyDescent="0.25">
      <c r="A3173" s="7" t="s">
        <v>306</v>
      </c>
      <c r="B3173" t="s">
        <v>35</v>
      </c>
      <c r="C3173" t="s">
        <v>273</v>
      </c>
      <c r="D3173" t="s">
        <v>257</v>
      </c>
      <c r="F3173">
        <v>2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212</v>
      </c>
      <c r="P3173">
        <v>51</v>
      </c>
      <c r="Q3173">
        <v>322</v>
      </c>
    </row>
    <row r="3174" spans="1:17" x14ac:dyDescent="0.25">
      <c r="A3174" s="7" t="s">
        <v>306</v>
      </c>
      <c r="B3174" t="s">
        <v>35</v>
      </c>
      <c r="C3174" t="s">
        <v>273</v>
      </c>
      <c r="D3174" t="s">
        <v>256</v>
      </c>
      <c r="F3174">
        <v>29</v>
      </c>
      <c r="G3174">
        <v>29</v>
      </c>
      <c r="H3174">
        <v>18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987</v>
      </c>
      <c r="Q3174">
        <v>10088</v>
      </c>
    </row>
    <row r="3175" spans="1:17" x14ac:dyDescent="0.25">
      <c r="A3175" s="7" t="s">
        <v>306</v>
      </c>
      <c r="B3175" t="s">
        <v>35</v>
      </c>
      <c r="C3175" t="s">
        <v>273</v>
      </c>
      <c r="D3175" t="s">
        <v>259</v>
      </c>
      <c r="F3175">
        <v>4</v>
      </c>
      <c r="G3175">
        <v>4</v>
      </c>
      <c r="H3175">
        <v>2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64</v>
      </c>
      <c r="Q3175">
        <v>1238</v>
      </c>
    </row>
    <row r="3176" spans="1:17" x14ac:dyDescent="0.25">
      <c r="A3176" s="7" t="s">
        <v>306</v>
      </c>
      <c r="B3176" t="s">
        <v>36</v>
      </c>
      <c r="C3176" t="s">
        <v>273</v>
      </c>
      <c r="D3176" t="s">
        <v>257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Q3176">
        <v>341</v>
      </c>
    </row>
    <row r="3177" spans="1:17" x14ac:dyDescent="0.25">
      <c r="A3177" s="7" t="s">
        <v>306</v>
      </c>
      <c r="B3177" t="s">
        <v>36</v>
      </c>
      <c r="C3177" t="s">
        <v>273</v>
      </c>
      <c r="D3177" t="s">
        <v>256</v>
      </c>
      <c r="F3177">
        <v>18</v>
      </c>
      <c r="G3177">
        <v>18</v>
      </c>
      <c r="H3177">
        <v>15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143</v>
      </c>
      <c r="Q3177">
        <v>5701</v>
      </c>
    </row>
    <row r="3178" spans="1:17" x14ac:dyDescent="0.25">
      <c r="A3178" s="7" t="s">
        <v>306</v>
      </c>
      <c r="B3178" t="s">
        <v>36</v>
      </c>
      <c r="C3178" t="s">
        <v>273</v>
      </c>
      <c r="D3178" t="s">
        <v>260</v>
      </c>
      <c r="F3178">
        <v>2</v>
      </c>
      <c r="G3178">
        <v>2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Q3178">
        <v>660</v>
      </c>
    </row>
    <row r="3179" spans="1:17" x14ac:dyDescent="0.25">
      <c r="A3179" s="7" t="s">
        <v>306</v>
      </c>
      <c r="B3179" t="s">
        <v>37</v>
      </c>
      <c r="C3179" t="s">
        <v>273</v>
      </c>
      <c r="D3179" t="s">
        <v>257</v>
      </c>
      <c r="F3179">
        <v>1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Q3179">
        <v>787</v>
      </c>
    </row>
    <row r="3180" spans="1:17" x14ac:dyDescent="0.25">
      <c r="A3180" s="7" t="s">
        <v>306</v>
      </c>
      <c r="B3180" t="s">
        <v>37</v>
      </c>
      <c r="C3180" t="s">
        <v>273</v>
      </c>
      <c r="D3180" t="s">
        <v>256</v>
      </c>
      <c r="F3180">
        <v>10</v>
      </c>
      <c r="G3180">
        <v>10</v>
      </c>
      <c r="H3180">
        <v>10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12</v>
      </c>
      <c r="Q3180">
        <v>2728</v>
      </c>
    </row>
    <row r="3181" spans="1:17" x14ac:dyDescent="0.25">
      <c r="A3181" s="7" t="s">
        <v>306</v>
      </c>
      <c r="B3181" t="s">
        <v>37</v>
      </c>
      <c r="C3181" t="s">
        <v>273</v>
      </c>
      <c r="D3181" t="s">
        <v>259</v>
      </c>
      <c r="F3181">
        <v>1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Q3181">
        <v>34</v>
      </c>
    </row>
    <row r="3182" spans="1:17" x14ac:dyDescent="0.25">
      <c r="A3182" s="7" t="s">
        <v>306</v>
      </c>
      <c r="B3182" t="s">
        <v>37</v>
      </c>
      <c r="C3182" t="s">
        <v>273</v>
      </c>
      <c r="D3182" t="s">
        <v>260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Q3182">
        <v>550</v>
      </c>
    </row>
    <row r="3183" spans="1:17" x14ac:dyDescent="0.25">
      <c r="A3183" s="7" t="s">
        <v>306</v>
      </c>
      <c r="B3183" t="s">
        <v>38</v>
      </c>
      <c r="C3183" t="s">
        <v>273</v>
      </c>
      <c r="D3183" t="s">
        <v>256</v>
      </c>
      <c r="F3183">
        <v>16</v>
      </c>
      <c r="G3183">
        <v>15</v>
      </c>
      <c r="H3183">
        <v>10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207</v>
      </c>
      <c r="P3183">
        <v>78</v>
      </c>
      <c r="Q3183">
        <v>5524</v>
      </c>
    </row>
    <row r="3184" spans="1:17" x14ac:dyDescent="0.25">
      <c r="A3184" s="7" t="s">
        <v>306</v>
      </c>
      <c r="B3184" t="s">
        <v>38</v>
      </c>
      <c r="C3184" t="s">
        <v>273</v>
      </c>
      <c r="D3184" t="s">
        <v>260</v>
      </c>
      <c r="F3184">
        <v>3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243</v>
      </c>
      <c r="P3184">
        <v>41</v>
      </c>
      <c r="Q3184">
        <v>848</v>
      </c>
    </row>
    <row r="3185" spans="1:17" x14ac:dyDescent="0.25">
      <c r="A3185" s="7" t="s">
        <v>306</v>
      </c>
      <c r="B3185" t="s">
        <v>39</v>
      </c>
      <c r="C3185" t="s">
        <v>273</v>
      </c>
      <c r="D3185" t="s">
        <v>257</v>
      </c>
      <c r="F3185">
        <v>2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60</v>
      </c>
      <c r="Q3185">
        <v>429</v>
      </c>
    </row>
    <row r="3186" spans="1:17" x14ac:dyDescent="0.25">
      <c r="A3186" s="7" t="s">
        <v>306</v>
      </c>
      <c r="B3186" t="s">
        <v>39</v>
      </c>
      <c r="C3186" t="s">
        <v>273</v>
      </c>
      <c r="D3186" t="s">
        <v>256</v>
      </c>
      <c r="F3186">
        <v>17</v>
      </c>
      <c r="G3186">
        <v>17</v>
      </c>
      <c r="H3186">
        <v>10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452</v>
      </c>
      <c r="Q3186">
        <v>3703</v>
      </c>
    </row>
    <row r="3187" spans="1:17" x14ac:dyDescent="0.25">
      <c r="A3187" s="7" t="s">
        <v>306</v>
      </c>
      <c r="B3187" t="s">
        <v>39</v>
      </c>
      <c r="C3187" t="s">
        <v>273</v>
      </c>
      <c r="D3187" t="s">
        <v>259</v>
      </c>
      <c r="F3187">
        <v>5</v>
      </c>
      <c r="G3187">
        <v>5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133</v>
      </c>
      <c r="Q3187">
        <v>945</v>
      </c>
    </row>
    <row r="3188" spans="1:17" x14ac:dyDescent="0.25">
      <c r="A3188" s="7" t="s">
        <v>306</v>
      </c>
      <c r="B3188" t="s">
        <v>39</v>
      </c>
      <c r="C3188" t="s">
        <v>273</v>
      </c>
      <c r="D3188" t="s">
        <v>260</v>
      </c>
      <c r="F3188">
        <v>1</v>
      </c>
      <c r="G3188">
        <v>1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Q3188">
        <v>279</v>
      </c>
    </row>
    <row r="3189" spans="1:17" x14ac:dyDescent="0.25">
      <c r="A3189" s="7" t="s">
        <v>306</v>
      </c>
      <c r="B3189" t="s">
        <v>40</v>
      </c>
      <c r="C3189" t="s">
        <v>273</v>
      </c>
      <c r="D3189" t="s">
        <v>256</v>
      </c>
      <c r="F3189">
        <v>20</v>
      </c>
      <c r="G3189">
        <v>18</v>
      </c>
      <c r="H3189">
        <v>5</v>
      </c>
      <c r="I3189">
        <v>1</v>
      </c>
      <c r="J3189">
        <v>2</v>
      </c>
      <c r="K3189">
        <v>0</v>
      </c>
      <c r="L3189">
        <v>0</v>
      </c>
      <c r="M3189">
        <v>0</v>
      </c>
      <c r="N3189">
        <v>1</v>
      </c>
      <c r="O3189">
        <v>775</v>
      </c>
      <c r="P3189">
        <v>38</v>
      </c>
      <c r="Q3189">
        <v>5679</v>
      </c>
    </row>
    <row r="3190" spans="1:17" x14ac:dyDescent="0.25">
      <c r="A3190" s="7" t="s">
        <v>306</v>
      </c>
      <c r="B3190" t="s">
        <v>40</v>
      </c>
      <c r="C3190" t="s">
        <v>273</v>
      </c>
      <c r="D3190" t="s">
        <v>259</v>
      </c>
      <c r="F3190">
        <v>2</v>
      </c>
      <c r="G3190">
        <v>2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4</v>
      </c>
      <c r="Q3190">
        <v>603</v>
      </c>
    </row>
    <row r="3191" spans="1:17" x14ac:dyDescent="0.25">
      <c r="A3191" s="7" t="s">
        <v>306</v>
      </c>
      <c r="B3191" t="s">
        <v>40</v>
      </c>
      <c r="C3191" t="s">
        <v>273</v>
      </c>
      <c r="D3191" t="s">
        <v>260</v>
      </c>
      <c r="F3191">
        <v>3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253</v>
      </c>
      <c r="P3191">
        <v>98</v>
      </c>
      <c r="Q3191">
        <v>560</v>
      </c>
    </row>
    <row r="3192" spans="1:17" x14ac:dyDescent="0.25">
      <c r="A3192" s="7" t="s">
        <v>306</v>
      </c>
      <c r="B3192" t="s">
        <v>41</v>
      </c>
      <c r="C3192" t="s">
        <v>273</v>
      </c>
      <c r="D3192" t="s">
        <v>256</v>
      </c>
      <c r="F3192">
        <v>20</v>
      </c>
      <c r="G3192">
        <v>20</v>
      </c>
      <c r="H3192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26</v>
      </c>
      <c r="Q3192">
        <v>5971</v>
      </c>
    </row>
    <row r="3193" spans="1:17" x14ac:dyDescent="0.25">
      <c r="A3193" s="7" t="s">
        <v>306</v>
      </c>
      <c r="B3193" t="s">
        <v>41</v>
      </c>
      <c r="C3193" t="s">
        <v>273</v>
      </c>
      <c r="D3193" t="s">
        <v>259</v>
      </c>
      <c r="F3193">
        <v>3</v>
      </c>
      <c r="G3193">
        <v>3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</v>
      </c>
      <c r="Q3193">
        <v>1282</v>
      </c>
    </row>
    <row r="3194" spans="1:17" x14ac:dyDescent="0.25">
      <c r="A3194" s="7" t="s">
        <v>306</v>
      </c>
      <c r="B3194" t="s">
        <v>41</v>
      </c>
      <c r="C3194" t="s">
        <v>273</v>
      </c>
      <c r="D3194" t="s">
        <v>260</v>
      </c>
      <c r="F3194">
        <v>1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Q3194">
        <v>217</v>
      </c>
    </row>
    <row r="3195" spans="1:17" x14ac:dyDescent="0.25">
      <c r="A3195" s="7" t="s">
        <v>306</v>
      </c>
      <c r="B3195" t="s">
        <v>42</v>
      </c>
      <c r="C3195" t="s">
        <v>273</v>
      </c>
      <c r="D3195" t="s">
        <v>257</v>
      </c>
      <c r="F3195">
        <v>1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Q3195">
        <v>549</v>
      </c>
    </row>
    <row r="3196" spans="1:17" x14ac:dyDescent="0.25">
      <c r="A3196" s="7" t="s">
        <v>306</v>
      </c>
      <c r="B3196" t="s">
        <v>42</v>
      </c>
      <c r="C3196" t="s">
        <v>273</v>
      </c>
      <c r="D3196" t="s">
        <v>256</v>
      </c>
      <c r="F3196">
        <v>15</v>
      </c>
      <c r="G3196">
        <v>15</v>
      </c>
      <c r="H3196">
        <v>15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16</v>
      </c>
      <c r="Q3196">
        <v>5297</v>
      </c>
    </row>
    <row r="3197" spans="1:17" x14ac:dyDescent="0.25">
      <c r="A3197" s="7" t="s">
        <v>306</v>
      </c>
      <c r="B3197" t="s">
        <v>42</v>
      </c>
      <c r="C3197" t="s">
        <v>273</v>
      </c>
      <c r="D3197" t="s">
        <v>259</v>
      </c>
      <c r="F3197">
        <v>2</v>
      </c>
      <c r="G3197">
        <v>2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Q3197">
        <v>600</v>
      </c>
    </row>
    <row r="3198" spans="1:17" x14ac:dyDescent="0.25">
      <c r="A3198" s="7" t="s">
        <v>306</v>
      </c>
      <c r="B3198" t="s">
        <v>42</v>
      </c>
      <c r="C3198" t="s">
        <v>273</v>
      </c>
      <c r="D3198" t="s">
        <v>260</v>
      </c>
      <c r="F3198">
        <v>5</v>
      </c>
      <c r="G3198">
        <v>5</v>
      </c>
      <c r="H3198">
        <v>5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7</v>
      </c>
      <c r="Q3198">
        <v>1395</v>
      </c>
    </row>
    <row r="3199" spans="1:17" x14ac:dyDescent="0.25">
      <c r="A3199" s="7" t="s">
        <v>306</v>
      </c>
      <c r="B3199" t="s">
        <v>43</v>
      </c>
      <c r="C3199" t="s">
        <v>273</v>
      </c>
      <c r="D3199" t="s">
        <v>256</v>
      </c>
      <c r="F3199">
        <v>26</v>
      </c>
      <c r="G3199">
        <v>26</v>
      </c>
      <c r="H3199">
        <v>24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65</v>
      </c>
      <c r="Q3199">
        <v>6823</v>
      </c>
    </row>
    <row r="3200" spans="1:17" x14ac:dyDescent="0.25">
      <c r="A3200" s="7" t="s">
        <v>306</v>
      </c>
      <c r="B3200" t="s">
        <v>43</v>
      </c>
      <c r="C3200" t="s">
        <v>273</v>
      </c>
      <c r="D3200" t="s">
        <v>259</v>
      </c>
      <c r="F3200">
        <v>9</v>
      </c>
      <c r="G3200">
        <v>9</v>
      </c>
      <c r="H3200">
        <v>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14</v>
      </c>
      <c r="Q3200">
        <v>728</v>
      </c>
    </row>
    <row r="3201" spans="1:17" x14ac:dyDescent="0.25">
      <c r="A3201" s="7" t="s">
        <v>306</v>
      </c>
      <c r="B3201" t="s">
        <v>43</v>
      </c>
      <c r="C3201" t="s">
        <v>273</v>
      </c>
      <c r="D3201" t="s">
        <v>260</v>
      </c>
      <c r="F3201">
        <v>1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Q3201">
        <v>609</v>
      </c>
    </row>
    <row r="3202" spans="1:17" x14ac:dyDescent="0.25">
      <c r="A3202" s="7" t="s">
        <v>306</v>
      </c>
      <c r="B3202" t="s">
        <v>44</v>
      </c>
      <c r="C3202" t="s">
        <v>273</v>
      </c>
      <c r="D3202" t="s">
        <v>256</v>
      </c>
      <c r="F3202">
        <v>34</v>
      </c>
      <c r="G3202">
        <v>34</v>
      </c>
      <c r="H3202">
        <v>17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1136</v>
      </c>
      <c r="Q3202">
        <v>11562</v>
      </c>
    </row>
    <row r="3203" spans="1:17" x14ac:dyDescent="0.25">
      <c r="A3203" s="7" t="s">
        <v>306</v>
      </c>
      <c r="B3203" t="s">
        <v>44</v>
      </c>
      <c r="C3203" t="s">
        <v>273</v>
      </c>
      <c r="D3203" t="s">
        <v>259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Q3203">
        <v>380</v>
      </c>
    </row>
    <row r="3204" spans="1:17" x14ac:dyDescent="0.25">
      <c r="A3204" s="7" t="s">
        <v>306</v>
      </c>
      <c r="B3204" t="s">
        <v>45</v>
      </c>
      <c r="C3204" t="s">
        <v>273</v>
      </c>
      <c r="D3204" t="s">
        <v>257</v>
      </c>
      <c r="F3204">
        <v>1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Q3204">
        <v>273</v>
      </c>
    </row>
    <row r="3205" spans="1:17" x14ac:dyDescent="0.25">
      <c r="A3205" s="7" t="s">
        <v>306</v>
      </c>
      <c r="B3205" t="s">
        <v>45</v>
      </c>
      <c r="C3205" t="s">
        <v>273</v>
      </c>
      <c r="D3205" t="s">
        <v>256</v>
      </c>
      <c r="F3205">
        <v>30</v>
      </c>
      <c r="G3205">
        <v>30</v>
      </c>
      <c r="H3205">
        <v>26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286</v>
      </c>
      <c r="Q3205">
        <v>10141</v>
      </c>
    </row>
    <row r="3206" spans="1:17" x14ac:dyDescent="0.25">
      <c r="A3206" s="7" t="s">
        <v>306</v>
      </c>
      <c r="B3206" t="s">
        <v>45</v>
      </c>
      <c r="C3206" t="s">
        <v>273</v>
      </c>
      <c r="D3206" t="s">
        <v>259</v>
      </c>
      <c r="F3206">
        <v>6</v>
      </c>
      <c r="G3206">
        <v>6</v>
      </c>
      <c r="H3206">
        <v>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41</v>
      </c>
      <c r="Q3206">
        <v>1070</v>
      </c>
    </row>
    <row r="3207" spans="1:17" x14ac:dyDescent="0.25">
      <c r="A3207" s="7" t="s">
        <v>306</v>
      </c>
      <c r="B3207" t="s">
        <v>45</v>
      </c>
      <c r="C3207" t="s">
        <v>273</v>
      </c>
      <c r="D3207" t="s">
        <v>261</v>
      </c>
      <c r="F3207">
        <v>2</v>
      </c>
      <c r="G3207">
        <v>2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14</v>
      </c>
      <c r="Q3207">
        <v>871</v>
      </c>
    </row>
    <row r="3208" spans="1:17" x14ac:dyDescent="0.25">
      <c r="A3208" s="7" t="s">
        <v>306</v>
      </c>
      <c r="B3208" t="s">
        <v>45</v>
      </c>
      <c r="C3208" t="s">
        <v>273</v>
      </c>
      <c r="D3208" t="s">
        <v>260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Q3208">
        <v>151</v>
      </c>
    </row>
    <row r="3209" spans="1:17" x14ac:dyDescent="0.25">
      <c r="A3209" s="7" t="s">
        <v>306</v>
      </c>
      <c r="B3209" t="s">
        <v>46</v>
      </c>
      <c r="C3209" t="s">
        <v>273</v>
      </c>
      <c r="D3209" t="s">
        <v>257</v>
      </c>
      <c r="F3209">
        <v>2</v>
      </c>
      <c r="G3209">
        <v>2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</v>
      </c>
      <c r="Q3209">
        <v>1343</v>
      </c>
    </row>
    <row r="3210" spans="1:17" x14ac:dyDescent="0.25">
      <c r="A3210" s="7" t="s">
        <v>306</v>
      </c>
      <c r="B3210" t="s">
        <v>46</v>
      </c>
      <c r="C3210" t="s">
        <v>273</v>
      </c>
      <c r="D3210" t="s">
        <v>256</v>
      </c>
      <c r="F3210">
        <v>14</v>
      </c>
      <c r="G3210">
        <v>14</v>
      </c>
      <c r="H3210">
        <v>11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222</v>
      </c>
      <c r="Q3210">
        <v>4361</v>
      </c>
    </row>
    <row r="3211" spans="1:17" x14ac:dyDescent="0.25">
      <c r="A3211" s="7" t="s">
        <v>306</v>
      </c>
      <c r="B3211" t="s">
        <v>46</v>
      </c>
      <c r="C3211" t="s">
        <v>273</v>
      </c>
      <c r="D3211" t="s">
        <v>259</v>
      </c>
      <c r="F3211">
        <v>5</v>
      </c>
      <c r="G3211">
        <v>5</v>
      </c>
      <c r="H3211">
        <v>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10</v>
      </c>
      <c r="Q3211">
        <v>1028</v>
      </c>
    </row>
    <row r="3212" spans="1:17" x14ac:dyDescent="0.25">
      <c r="A3212" s="7" t="s">
        <v>306</v>
      </c>
      <c r="B3212" t="s">
        <v>46</v>
      </c>
      <c r="C3212" t="s">
        <v>273</v>
      </c>
      <c r="D3212" t="s">
        <v>260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77</v>
      </c>
      <c r="Q3212">
        <v>279</v>
      </c>
    </row>
    <row r="3213" spans="1:17" x14ac:dyDescent="0.25">
      <c r="A3213" s="7" t="s">
        <v>306</v>
      </c>
      <c r="B3213" t="s">
        <v>47</v>
      </c>
      <c r="C3213" t="s">
        <v>273</v>
      </c>
      <c r="D3213" t="s">
        <v>256</v>
      </c>
      <c r="F3213">
        <v>20</v>
      </c>
      <c r="G3213">
        <v>20</v>
      </c>
      <c r="H3213">
        <v>20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25</v>
      </c>
      <c r="Q3213">
        <v>6644</v>
      </c>
    </row>
    <row r="3214" spans="1:17" x14ac:dyDescent="0.25">
      <c r="A3214" s="7" t="s">
        <v>306</v>
      </c>
      <c r="B3214" t="s">
        <v>47</v>
      </c>
      <c r="C3214" t="s">
        <v>273</v>
      </c>
      <c r="D3214" t="s">
        <v>259</v>
      </c>
      <c r="F3214">
        <v>3</v>
      </c>
      <c r="G3214">
        <v>3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</v>
      </c>
      <c r="Q3214">
        <v>1165</v>
      </c>
    </row>
    <row r="3215" spans="1:17" x14ac:dyDescent="0.25">
      <c r="A3215" s="7" t="s">
        <v>306</v>
      </c>
      <c r="B3215" t="s">
        <v>47</v>
      </c>
      <c r="C3215" t="s">
        <v>273</v>
      </c>
      <c r="D3215" t="s">
        <v>260</v>
      </c>
      <c r="F3215">
        <v>2</v>
      </c>
      <c r="G3215">
        <v>2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</v>
      </c>
      <c r="Q3215">
        <v>1464</v>
      </c>
    </row>
    <row r="3216" spans="1:17" x14ac:dyDescent="0.25">
      <c r="A3216" s="7" t="s">
        <v>306</v>
      </c>
      <c r="B3216" t="s">
        <v>48</v>
      </c>
      <c r="C3216" t="s">
        <v>273</v>
      </c>
      <c r="D3216" t="s">
        <v>256</v>
      </c>
      <c r="F3216">
        <v>22</v>
      </c>
      <c r="G3216">
        <v>22</v>
      </c>
      <c r="H3216">
        <v>21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41</v>
      </c>
      <c r="Q3216">
        <v>8994</v>
      </c>
    </row>
    <row r="3217" spans="1:17" x14ac:dyDescent="0.25">
      <c r="A3217" s="7" t="s">
        <v>306</v>
      </c>
      <c r="B3217" t="s">
        <v>48</v>
      </c>
      <c r="C3217" t="s">
        <v>273</v>
      </c>
      <c r="D3217" t="s">
        <v>259</v>
      </c>
      <c r="F3217">
        <v>4</v>
      </c>
      <c r="G3217">
        <v>4</v>
      </c>
      <c r="H3217">
        <v>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8</v>
      </c>
      <c r="Q3217">
        <v>16</v>
      </c>
    </row>
    <row r="3218" spans="1:17" x14ac:dyDescent="0.25">
      <c r="A3218" s="7" t="s">
        <v>306</v>
      </c>
      <c r="B3218" t="s">
        <v>48</v>
      </c>
      <c r="C3218" t="s">
        <v>273</v>
      </c>
      <c r="D3218" t="s">
        <v>261</v>
      </c>
      <c r="F3218">
        <v>2</v>
      </c>
      <c r="G3218">
        <v>2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Q3218">
        <v>452</v>
      </c>
    </row>
    <row r="3219" spans="1:17" x14ac:dyDescent="0.25">
      <c r="A3219" s="7" t="s">
        <v>306</v>
      </c>
      <c r="B3219" t="s">
        <v>48</v>
      </c>
      <c r="C3219" t="s">
        <v>273</v>
      </c>
      <c r="D3219" t="s">
        <v>260</v>
      </c>
      <c r="F3219">
        <v>2</v>
      </c>
      <c r="G3219">
        <v>2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43</v>
      </c>
      <c r="Q3219">
        <v>542</v>
      </c>
    </row>
    <row r="3220" spans="1:17" x14ac:dyDescent="0.25">
      <c r="A3220" s="7" t="s">
        <v>306</v>
      </c>
      <c r="B3220" t="s">
        <v>49</v>
      </c>
      <c r="C3220" t="s">
        <v>273</v>
      </c>
      <c r="D3220" t="s">
        <v>257</v>
      </c>
      <c r="F3220">
        <v>1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Q3220">
        <v>242</v>
      </c>
    </row>
    <row r="3221" spans="1:17" x14ac:dyDescent="0.25">
      <c r="A3221" s="7" t="s">
        <v>306</v>
      </c>
      <c r="B3221" t="s">
        <v>49</v>
      </c>
      <c r="C3221" t="s">
        <v>273</v>
      </c>
      <c r="D3221" t="s">
        <v>256</v>
      </c>
      <c r="F3221">
        <v>14</v>
      </c>
      <c r="G3221">
        <v>14</v>
      </c>
      <c r="H3221">
        <v>14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15</v>
      </c>
      <c r="Q3221">
        <v>4508</v>
      </c>
    </row>
    <row r="3222" spans="1:17" x14ac:dyDescent="0.25">
      <c r="A3222" s="7" t="s">
        <v>306</v>
      </c>
      <c r="B3222" t="s">
        <v>49</v>
      </c>
      <c r="C3222" t="s">
        <v>273</v>
      </c>
      <c r="D3222" t="s">
        <v>259</v>
      </c>
      <c r="F3222">
        <v>8</v>
      </c>
      <c r="G3222">
        <v>8</v>
      </c>
      <c r="H3222">
        <v>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13</v>
      </c>
      <c r="Q3222">
        <v>1413</v>
      </c>
    </row>
    <row r="3223" spans="1:17" x14ac:dyDescent="0.25">
      <c r="A3223" s="7" t="s">
        <v>306</v>
      </c>
      <c r="B3223" t="s">
        <v>49</v>
      </c>
      <c r="C3223" t="s">
        <v>273</v>
      </c>
      <c r="D3223" t="s">
        <v>261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Q3223">
        <v>192</v>
      </c>
    </row>
    <row r="3224" spans="1:17" x14ac:dyDescent="0.25">
      <c r="A3224" s="7" t="s">
        <v>306</v>
      </c>
      <c r="B3224" t="s">
        <v>49</v>
      </c>
      <c r="C3224" t="s">
        <v>273</v>
      </c>
      <c r="D3224" t="s">
        <v>260</v>
      </c>
      <c r="F3224">
        <v>1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Q3224">
        <v>356</v>
      </c>
    </row>
    <row r="3225" spans="1:17" x14ac:dyDescent="0.25">
      <c r="A3225" s="7" t="s">
        <v>306</v>
      </c>
      <c r="B3225" t="s">
        <v>50</v>
      </c>
      <c r="C3225" t="s">
        <v>273</v>
      </c>
      <c r="D3225" t="s">
        <v>257</v>
      </c>
      <c r="F3225">
        <v>2</v>
      </c>
      <c r="G3225">
        <v>2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22</v>
      </c>
      <c r="Q3225">
        <v>977</v>
      </c>
    </row>
    <row r="3226" spans="1:17" x14ac:dyDescent="0.25">
      <c r="A3226" s="7" t="s">
        <v>306</v>
      </c>
      <c r="B3226" t="s">
        <v>50</v>
      </c>
      <c r="C3226" t="s">
        <v>273</v>
      </c>
      <c r="D3226" t="s">
        <v>256</v>
      </c>
      <c r="F3226">
        <v>16</v>
      </c>
      <c r="G3226">
        <v>16</v>
      </c>
      <c r="H3226">
        <v>16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17</v>
      </c>
      <c r="Q3226">
        <v>6797</v>
      </c>
    </row>
    <row r="3227" spans="1:17" x14ac:dyDescent="0.25">
      <c r="A3227" s="7" t="s">
        <v>306</v>
      </c>
      <c r="B3227" t="s">
        <v>50</v>
      </c>
      <c r="C3227" t="s">
        <v>273</v>
      </c>
      <c r="D3227" t="s">
        <v>259</v>
      </c>
      <c r="F3227">
        <v>8</v>
      </c>
      <c r="G3227">
        <v>8</v>
      </c>
      <c r="H3227">
        <v>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14</v>
      </c>
      <c r="Q3227">
        <v>1173</v>
      </c>
    </row>
    <row r="3228" spans="1:17" x14ac:dyDescent="0.25">
      <c r="A3228" s="7" t="s">
        <v>306</v>
      </c>
      <c r="B3228" t="s">
        <v>50</v>
      </c>
      <c r="C3228" t="s">
        <v>273</v>
      </c>
      <c r="D3228" t="s">
        <v>260</v>
      </c>
      <c r="F3228">
        <v>3</v>
      </c>
      <c r="G3228">
        <v>3</v>
      </c>
      <c r="H3228">
        <v>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3</v>
      </c>
      <c r="Q3228">
        <v>1649</v>
      </c>
    </row>
    <row r="3229" spans="1:17" x14ac:dyDescent="0.25">
      <c r="A3229" s="7" t="s">
        <v>306</v>
      </c>
      <c r="B3229" t="s">
        <v>51</v>
      </c>
      <c r="C3229" t="s">
        <v>273</v>
      </c>
      <c r="D3229" t="s">
        <v>257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17</v>
      </c>
      <c r="Q3229">
        <v>146</v>
      </c>
    </row>
    <row r="3230" spans="1:17" x14ac:dyDescent="0.25">
      <c r="A3230" s="7" t="s">
        <v>306</v>
      </c>
      <c r="B3230" t="s">
        <v>51</v>
      </c>
      <c r="C3230" t="s">
        <v>273</v>
      </c>
      <c r="D3230" t="s">
        <v>256</v>
      </c>
      <c r="F3230">
        <v>15</v>
      </c>
      <c r="G3230">
        <v>15</v>
      </c>
      <c r="H3230">
        <v>15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18</v>
      </c>
      <c r="Q3230">
        <v>6491</v>
      </c>
    </row>
    <row r="3231" spans="1:17" x14ac:dyDescent="0.25">
      <c r="A3231" s="7" t="s">
        <v>306</v>
      </c>
      <c r="B3231" t="s">
        <v>51</v>
      </c>
      <c r="C3231" t="s">
        <v>273</v>
      </c>
      <c r="D3231" t="s">
        <v>259</v>
      </c>
      <c r="F3231">
        <v>4</v>
      </c>
      <c r="G3231">
        <v>4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8</v>
      </c>
      <c r="Q3231">
        <v>603</v>
      </c>
    </row>
    <row r="3232" spans="1:17" x14ac:dyDescent="0.25">
      <c r="A3232" s="7" t="s">
        <v>306</v>
      </c>
      <c r="B3232" t="s">
        <v>51</v>
      </c>
      <c r="C3232" t="s">
        <v>273</v>
      </c>
      <c r="D3232" t="s">
        <v>260</v>
      </c>
      <c r="F3232">
        <v>1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Q3232">
        <v>365</v>
      </c>
    </row>
    <row r="3233" spans="1:17" x14ac:dyDescent="0.25">
      <c r="A3233" s="7" t="s">
        <v>306</v>
      </c>
      <c r="B3233" t="s">
        <v>52</v>
      </c>
      <c r="C3233" t="s">
        <v>273</v>
      </c>
      <c r="D3233" t="s">
        <v>256</v>
      </c>
      <c r="F3233">
        <v>8</v>
      </c>
      <c r="G3233">
        <v>8</v>
      </c>
      <c r="H3233">
        <v>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8</v>
      </c>
      <c r="Q3233">
        <v>3002</v>
      </c>
    </row>
    <row r="3234" spans="1:17" x14ac:dyDescent="0.25">
      <c r="A3234" s="7" t="s">
        <v>306</v>
      </c>
      <c r="B3234" t="s">
        <v>52</v>
      </c>
      <c r="C3234" t="s">
        <v>273</v>
      </c>
      <c r="D3234" t="s">
        <v>259</v>
      </c>
      <c r="F3234">
        <v>3</v>
      </c>
      <c r="G3234">
        <v>3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</v>
      </c>
      <c r="Q3234">
        <v>544</v>
      </c>
    </row>
    <row r="3235" spans="1:17" x14ac:dyDescent="0.25">
      <c r="A3235" s="7" t="s">
        <v>306</v>
      </c>
      <c r="B3235" t="s">
        <v>53</v>
      </c>
      <c r="C3235" t="s">
        <v>273</v>
      </c>
      <c r="D3235" t="s">
        <v>256</v>
      </c>
      <c r="F3235">
        <v>2</v>
      </c>
      <c r="G3235">
        <v>2</v>
      </c>
      <c r="H3235">
        <v>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Q3235">
        <v>497</v>
      </c>
    </row>
    <row r="3236" spans="1:17" x14ac:dyDescent="0.25">
      <c r="A3236" s="7" t="s">
        <v>306</v>
      </c>
      <c r="B3236" t="s">
        <v>53</v>
      </c>
      <c r="C3236" t="s">
        <v>273</v>
      </c>
      <c r="D3236" t="s">
        <v>259</v>
      </c>
      <c r="F3236">
        <v>4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</v>
      </c>
      <c r="Q3236">
        <v>1823</v>
      </c>
    </row>
    <row r="3237" spans="1:17" x14ac:dyDescent="0.25">
      <c r="A3237" s="7" t="s">
        <v>306</v>
      </c>
      <c r="B3237" t="s">
        <v>54</v>
      </c>
      <c r="C3237" t="s">
        <v>273</v>
      </c>
      <c r="D3237" t="s">
        <v>256</v>
      </c>
      <c r="F3237">
        <v>4</v>
      </c>
      <c r="G3237">
        <v>4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</v>
      </c>
      <c r="Q3237">
        <v>1650</v>
      </c>
    </row>
    <row r="3238" spans="1:17" x14ac:dyDescent="0.25">
      <c r="A3238" s="7" t="s">
        <v>306</v>
      </c>
      <c r="B3238" t="s">
        <v>54</v>
      </c>
      <c r="C3238" t="s">
        <v>273</v>
      </c>
      <c r="D3238" t="s">
        <v>260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Q3238">
        <v>437</v>
      </c>
    </row>
    <row r="3239" spans="1:17" x14ac:dyDescent="0.25">
      <c r="A3239" s="7" t="s">
        <v>306</v>
      </c>
      <c r="B3239" t="s">
        <v>55</v>
      </c>
      <c r="C3239" t="s">
        <v>273</v>
      </c>
      <c r="D3239" t="s">
        <v>256</v>
      </c>
      <c r="F3239">
        <v>6</v>
      </c>
      <c r="G3239">
        <v>6</v>
      </c>
      <c r="H3239">
        <v>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7</v>
      </c>
      <c r="Q3239">
        <v>1877</v>
      </c>
    </row>
    <row r="3240" spans="1:17" x14ac:dyDescent="0.25">
      <c r="A3240" s="7" t="s">
        <v>306</v>
      </c>
      <c r="B3240" t="s">
        <v>55</v>
      </c>
      <c r="C3240" t="s">
        <v>273</v>
      </c>
      <c r="D3240" t="s">
        <v>259</v>
      </c>
      <c r="F3240">
        <v>5</v>
      </c>
      <c r="G3240">
        <v>5</v>
      </c>
      <c r="H3240">
        <v>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8</v>
      </c>
      <c r="Q3240">
        <v>999</v>
      </c>
    </row>
    <row r="3241" spans="1:17" x14ac:dyDescent="0.25">
      <c r="A3241" s="7" t="s">
        <v>307</v>
      </c>
      <c r="B3241" t="s">
        <v>15</v>
      </c>
      <c r="C3241" t="s">
        <v>273</v>
      </c>
      <c r="D3241" t="s">
        <v>257</v>
      </c>
      <c r="F3241">
        <v>1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Q3241">
        <v>159</v>
      </c>
    </row>
    <row r="3242" spans="1:17" x14ac:dyDescent="0.25">
      <c r="A3242" s="7" t="s">
        <v>307</v>
      </c>
      <c r="B3242" t="s">
        <v>15</v>
      </c>
      <c r="C3242" t="s">
        <v>273</v>
      </c>
      <c r="D3242" t="s">
        <v>256</v>
      </c>
      <c r="F3242">
        <v>11</v>
      </c>
      <c r="G3242">
        <v>11</v>
      </c>
      <c r="H3242">
        <v>11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16</v>
      </c>
      <c r="Q3242">
        <v>4334</v>
      </c>
    </row>
    <row r="3243" spans="1:17" x14ac:dyDescent="0.25">
      <c r="A3243" s="7" t="s">
        <v>307</v>
      </c>
      <c r="B3243" t="s">
        <v>15</v>
      </c>
      <c r="C3243" t="s">
        <v>273</v>
      </c>
      <c r="D3243" t="s">
        <v>259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Q3243">
        <v>7</v>
      </c>
    </row>
    <row r="3244" spans="1:17" x14ac:dyDescent="0.25">
      <c r="A3244" s="7" t="s">
        <v>307</v>
      </c>
      <c r="B3244" t="s">
        <v>17</v>
      </c>
      <c r="C3244" t="s">
        <v>273</v>
      </c>
      <c r="D3244" t="s">
        <v>256</v>
      </c>
      <c r="F3244">
        <v>14</v>
      </c>
      <c r="G3244">
        <v>14</v>
      </c>
      <c r="H3244">
        <v>9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336</v>
      </c>
      <c r="Q3244">
        <v>4810</v>
      </c>
    </row>
    <row r="3245" spans="1:17" x14ac:dyDescent="0.25">
      <c r="A3245" s="7" t="s">
        <v>307</v>
      </c>
      <c r="B3245" t="s">
        <v>17</v>
      </c>
      <c r="C3245" t="s">
        <v>273</v>
      </c>
      <c r="D3245" t="s">
        <v>259</v>
      </c>
      <c r="F3245">
        <v>2</v>
      </c>
      <c r="G3245">
        <v>2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54</v>
      </c>
      <c r="Q3245">
        <v>520</v>
      </c>
    </row>
    <row r="3246" spans="1:17" x14ac:dyDescent="0.25">
      <c r="A3246" s="7" t="s">
        <v>307</v>
      </c>
      <c r="B3246" t="s">
        <v>17</v>
      </c>
      <c r="C3246" t="s">
        <v>273</v>
      </c>
      <c r="D3246" t="s">
        <v>260</v>
      </c>
      <c r="F3246">
        <v>2</v>
      </c>
      <c r="G3246">
        <v>2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</v>
      </c>
      <c r="Q3246">
        <v>765</v>
      </c>
    </row>
    <row r="3247" spans="1:17" x14ac:dyDescent="0.25">
      <c r="A3247" s="7" t="s">
        <v>307</v>
      </c>
      <c r="B3247" t="s">
        <v>18</v>
      </c>
      <c r="C3247" t="s">
        <v>273</v>
      </c>
      <c r="D3247" t="s">
        <v>256</v>
      </c>
      <c r="F3247">
        <v>20</v>
      </c>
      <c r="G3247">
        <v>20</v>
      </c>
      <c r="H3247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71</v>
      </c>
      <c r="Q3247">
        <v>6787</v>
      </c>
    </row>
    <row r="3248" spans="1:17" x14ac:dyDescent="0.25">
      <c r="A3248" s="7" t="s">
        <v>307</v>
      </c>
      <c r="B3248" t="s">
        <v>18</v>
      </c>
      <c r="C3248" t="s">
        <v>273</v>
      </c>
      <c r="D3248" t="s">
        <v>261</v>
      </c>
      <c r="F3248">
        <v>1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11</v>
      </c>
      <c r="Q3248">
        <v>406</v>
      </c>
    </row>
    <row r="3249" spans="1:17" x14ac:dyDescent="0.25">
      <c r="A3249" s="7" t="s">
        <v>307</v>
      </c>
      <c r="B3249" t="s">
        <v>18</v>
      </c>
      <c r="C3249" t="s">
        <v>273</v>
      </c>
      <c r="D3249" t="s">
        <v>260</v>
      </c>
      <c r="F3249">
        <v>2</v>
      </c>
      <c r="G3249">
        <v>2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3</v>
      </c>
      <c r="Q3249">
        <v>577</v>
      </c>
    </row>
    <row r="3250" spans="1:17" x14ac:dyDescent="0.25">
      <c r="A3250" s="7" t="s">
        <v>307</v>
      </c>
      <c r="B3250" t="s">
        <v>19</v>
      </c>
      <c r="C3250" t="s">
        <v>273</v>
      </c>
      <c r="D3250" t="s">
        <v>257</v>
      </c>
      <c r="F3250">
        <v>1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Q3250">
        <v>880</v>
      </c>
    </row>
    <row r="3251" spans="1:17" x14ac:dyDescent="0.25">
      <c r="A3251" s="7" t="s">
        <v>307</v>
      </c>
      <c r="B3251" t="s">
        <v>19</v>
      </c>
      <c r="C3251" t="s">
        <v>273</v>
      </c>
      <c r="D3251" t="s">
        <v>256</v>
      </c>
      <c r="F3251">
        <v>20</v>
      </c>
      <c r="G3251">
        <v>20</v>
      </c>
      <c r="H3251">
        <v>16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252</v>
      </c>
      <c r="Q3251">
        <v>7816</v>
      </c>
    </row>
    <row r="3252" spans="1:17" x14ac:dyDescent="0.25">
      <c r="A3252" s="7" t="s">
        <v>307</v>
      </c>
      <c r="B3252" t="s">
        <v>19</v>
      </c>
      <c r="C3252" t="s">
        <v>273</v>
      </c>
      <c r="D3252" t="s">
        <v>259</v>
      </c>
      <c r="F3252">
        <v>2</v>
      </c>
      <c r="G3252">
        <v>2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3</v>
      </c>
      <c r="Q3252">
        <v>60</v>
      </c>
    </row>
    <row r="3253" spans="1:17" x14ac:dyDescent="0.25">
      <c r="A3253" s="7" t="s">
        <v>307</v>
      </c>
      <c r="B3253" t="s">
        <v>19</v>
      </c>
      <c r="C3253" t="s">
        <v>273</v>
      </c>
      <c r="D3253" t="s">
        <v>260</v>
      </c>
      <c r="F3253">
        <v>3</v>
      </c>
      <c r="G3253">
        <v>3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4</v>
      </c>
      <c r="Q3253">
        <v>784</v>
      </c>
    </row>
    <row r="3254" spans="1:17" x14ac:dyDescent="0.25">
      <c r="A3254" s="7" t="s">
        <v>307</v>
      </c>
      <c r="B3254" t="s">
        <v>20</v>
      </c>
      <c r="C3254" t="s">
        <v>273</v>
      </c>
      <c r="D3254" t="s">
        <v>257</v>
      </c>
      <c r="F3254">
        <v>2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49</v>
      </c>
      <c r="Q3254">
        <v>145</v>
      </c>
    </row>
    <row r="3255" spans="1:17" x14ac:dyDescent="0.25">
      <c r="A3255" s="7" t="s">
        <v>307</v>
      </c>
      <c r="B3255" t="s">
        <v>20</v>
      </c>
      <c r="C3255" t="s">
        <v>273</v>
      </c>
      <c r="D3255" t="s">
        <v>256</v>
      </c>
      <c r="F3255">
        <v>31</v>
      </c>
      <c r="G3255">
        <v>31</v>
      </c>
      <c r="H3255">
        <v>16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712</v>
      </c>
      <c r="Q3255">
        <v>9582</v>
      </c>
    </row>
    <row r="3256" spans="1:17" x14ac:dyDescent="0.25">
      <c r="A3256" s="7" t="s">
        <v>307</v>
      </c>
      <c r="B3256" t="s">
        <v>20</v>
      </c>
      <c r="C3256" t="s">
        <v>273</v>
      </c>
      <c r="D3256" t="s">
        <v>259</v>
      </c>
      <c r="F3256">
        <v>2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22</v>
      </c>
      <c r="P3256">
        <v>42</v>
      </c>
      <c r="Q3256">
        <v>110</v>
      </c>
    </row>
    <row r="3257" spans="1:17" x14ac:dyDescent="0.25">
      <c r="A3257" s="7" t="s">
        <v>307</v>
      </c>
      <c r="B3257" t="s">
        <v>20</v>
      </c>
      <c r="C3257" t="s">
        <v>273</v>
      </c>
      <c r="D3257" t="s">
        <v>260</v>
      </c>
      <c r="F3257">
        <v>3</v>
      </c>
      <c r="G3257">
        <v>2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</v>
      </c>
      <c r="P3257">
        <v>123</v>
      </c>
      <c r="Q3257">
        <v>1118</v>
      </c>
    </row>
    <row r="3258" spans="1:17" x14ac:dyDescent="0.25">
      <c r="A3258" s="7" t="s">
        <v>307</v>
      </c>
      <c r="B3258" t="s">
        <v>21</v>
      </c>
      <c r="C3258" t="s">
        <v>273</v>
      </c>
      <c r="D3258" t="s">
        <v>257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Q3258">
        <v>312</v>
      </c>
    </row>
    <row r="3259" spans="1:17" x14ac:dyDescent="0.25">
      <c r="A3259" s="7" t="s">
        <v>307</v>
      </c>
      <c r="B3259" t="s">
        <v>21</v>
      </c>
      <c r="C3259" t="s">
        <v>273</v>
      </c>
      <c r="D3259" t="s">
        <v>256</v>
      </c>
      <c r="F3259">
        <v>26</v>
      </c>
      <c r="G3259">
        <v>26</v>
      </c>
      <c r="H3259">
        <v>12</v>
      </c>
      <c r="I3259">
        <v>1</v>
      </c>
      <c r="J3259">
        <v>2</v>
      </c>
      <c r="K3259">
        <v>0</v>
      </c>
      <c r="L3259">
        <v>0</v>
      </c>
      <c r="M3259">
        <v>0</v>
      </c>
      <c r="N3259">
        <v>0</v>
      </c>
      <c r="O3259">
        <v>1029</v>
      </c>
      <c r="Q3259">
        <v>6895</v>
      </c>
    </row>
    <row r="3260" spans="1:17" x14ac:dyDescent="0.25">
      <c r="A3260" s="7" t="s">
        <v>307</v>
      </c>
      <c r="B3260" t="s">
        <v>21</v>
      </c>
      <c r="C3260" t="s">
        <v>273</v>
      </c>
      <c r="D3260" t="s">
        <v>259</v>
      </c>
      <c r="F3260">
        <v>8</v>
      </c>
      <c r="G3260">
        <v>7</v>
      </c>
      <c r="H3260">
        <v>2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160</v>
      </c>
      <c r="P3260">
        <v>28</v>
      </c>
      <c r="Q3260">
        <v>2547</v>
      </c>
    </row>
    <row r="3261" spans="1:17" x14ac:dyDescent="0.25">
      <c r="A3261" s="7" t="s">
        <v>307</v>
      </c>
      <c r="B3261" t="s">
        <v>21</v>
      </c>
      <c r="C3261" t="s">
        <v>273</v>
      </c>
      <c r="D3261" t="s">
        <v>261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354</v>
      </c>
      <c r="Q3261">
        <v>77</v>
      </c>
    </row>
    <row r="3262" spans="1:17" x14ac:dyDescent="0.25">
      <c r="A3262" s="7" t="s">
        <v>307</v>
      </c>
      <c r="B3262" t="s">
        <v>21</v>
      </c>
      <c r="C3262" t="s">
        <v>273</v>
      </c>
      <c r="D3262" t="s">
        <v>260</v>
      </c>
      <c r="F3262">
        <v>3</v>
      </c>
      <c r="G3262">
        <v>2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76</v>
      </c>
      <c r="P3262">
        <v>104</v>
      </c>
      <c r="Q3262">
        <v>678</v>
      </c>
    </row>
    <row r="3263" spans="1:17" x14ac:dyDescent="0.25">
      <c r="A3263" s="7" t="s">
        <v>307</v>
      </c>
      <c r="B3263" t="s">
        <v>22</v>
      </c>
      <c r="C3263" t="s">
        <v>273</v>
      </c>
      <c r="D3263" t="s">
        <v>257</v>
      </c>
      <c r="F3263">
        <v>2</v>
      </c>
      <c r="G3263">
        <v>2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Q3263">
        <v>304</v>
      </c>
    </row>
    <row r="3264" spans="1:17" x14ac:dyDescent="0.25">
      <c r="A3264" s="7" t="s">
        <v>307</v>
      </c>
      <c r="B3264" t="s">
        <v>22</v>
      </c>
      <c r="C3264" t="s">
        <v>273</v>
      </c>
      <c r="D3264" t="s">
        <v>256</v>
      </c>
      <c r="F3264">
        <v>28</v>
      </c>
      <c r="G3264">
        <v>28</v>
      </c>
      <c r="H3264">
        <v>25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148</v>
      </c>
      <c r="Q3264">
        <v>12672</v>
      </c>
    </row>
    <row r="3265" spans="1:17" x14ac:dyDescent="0.25">
      <c r="A3265" s="7" t="s">
        <v>307</v>
      </c>
      <c r="B3265" t="s">
        <v>22</v>
      </c>
      <c r="C3265" t="s">
        <v>273</v>
      </c>
      <c r="D3265" t="s">
        <v>259</v>
      </c>
      <c r="F3265">
        <v>2</v>
      </c>
      <c r="G3265">
        <v>2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</v>
      </c>
      <c r="Q3265">
        <v>334</v>
      </c>
    </row>
    <row r="3266" spans="1:17" x14ac:dyDescent="0.25">
      <c r="A3266" s="7" t="s">
        <v>307</v>
      </c>
      <c r="B3266" t="s">
        <v>22</v>
      </c>
      <c r="C3266" t="s">
        <v>273</v>
      </c>
      <c r="D3266" t="s">
        <v>260</v>
      </c>
      <c r="F3266">
        <v>4</v>
      </c>
      <c r="G3266">
        <v>4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40</v>
      </c>
      <c r="Q3266">
        <v>1570</v>
      </c>
    </row>
    <row r="3267" spans="1:17" x14ac:dyDescent="0.25">
      <c r="A3267" s="7" t="s">
        <v>307</v>
      </c>
      <c r="B3267" t="s">
        <v>23</v>
      </c>
      <c r="C3267" t="s">
        <v>273</v>
      </c>
      <c r="D3267" t="s">
        <v>257</v>
      </c>
      <c r="F3267">
        <v>4</v>
      </c>
      <c r="G3267">
        <v>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508</v>
      </c>
      <c r="P3267">
        <v>53</v>
      </c>
      <c r="Q3267">
        <v>1246</v>
      </c>
    </row>
    <row r="3268" spans="1:17" x14ac:dyDescent="0.25">
      <c r="A3268" s="7" t="s">
        <v>307</v>
      </c>
      <c r="B3268" t="s">
        <v>23</v>
      </c>
      <c r="C3268" t="s">
        <v>273</v>
      </c>
      <c r="D3268" t="s">
        <v>256</v>
      </c>
      <c r="F3268">
        <v>30</v>
      </c>
      <c r="G3268">
        <v>29</v>
      </c>
      <c r="H3268">
        <v>3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2014</v>
      </c>
      <c r="P3268">
        <v>137</v>
      </c>
      <c r="Q3268">
        <v>11448</v>
      </c>
    </row>
    <row r="3269" spans="1:17" x14ac:dyDescent="0.25">
      <c r="A3269" s="7" t="s">
        <v>307</v>
      </c>
      <c r="B3269" t="s">
        <v>23</v>
      </c>
      <c r="C3269" t="s">
        <v>273</v>
      </c>
      <c r="D3269" t="s">
        <v>259</v>
      </c>
      <c r="F3269">
        <v>5</v>
      </c>
      <c r="G3269">
        <v>4</v>
      </c>
      <c r="H3269">
        <v>1</v>
      </c>
      <c r="I3269">
        <v>2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116</v>
      </c>
      <c r="P3269">
        <v>3</v>
      </c>
      <c r="Q3269">
        <v>703</v>
      </c>
    </row>
    <row r="3270" spans="1:17" x14ac:dyDescent="0.25">
      <c r="A3270" s="7" t="s">
        <v>307</v>
      </c>
      <c r="B3270" t="s">
        <v>23</v>
      </c>
      <c r="C3270" t="s">
        <v>273</v>
      </c>
      <c r="D3270" t="s">
        <v>260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160</v>
      </c>
    </row>
    <row r="3271" spans="1:17" x14ac:dyDescent="0.25">
      <c r="A3271" s="7" t="s">
        <v>307</v>
      </c>
      <c r="B3271" t="s">
        <v>24</v>
      </c>
      <c r="C3271" t="s">
        <v>273</v>
      </c>
      <c r="D3271" t="s">
        <v>256</v>
      </c>
      <c r="F3271">
        <v>33</v>
      </c>
      <c r="G3271">
        <v>33</v>
      </c>
      <c r="H3271">
        <v>14</v>
      </c>
      <c r="I3271">
        <v>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1786</v>
      </c>
      <c r="Q3271">
        <v>9974</v>
      </c>
    </row>
    <row r="3272" spans="1:17" x14ac:dyDescent="0.25">
      <c r="A3272" s="7" t="s">
        <v>307</v>
      </c>
      <c r="B3272" t="s">
        <v>24</v>
      </c>
      <c r="C3272" t="s">
        <v>273</v>
      </c>
      <c r="D3272" t="s">
        <v>259</v>
      </c>
      <c r="F3272">
        <v>3</v>
      </c>
      <c r="G3272">
        <v>3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98</v>
      </c>
      <c r="Q3272">
        <v>785</v>
      </c>
    </row>
    <row r="3273" spans="1:17" x14ac:dyDescent="0.25">
      <c r="A3273" s="7" t="s">
        <v>307</v>
      </c>
      <c r="B3273" t="s">
        <v>24</v>
      </c>
      <c r="C3273" t="s">
        <v>273</v>
      </c>
      <c r="D3273" t="s">
        <v>261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154</v>
      </c>
      <c r="Q3273">
        <v>396</v>
      </c>
    </row>
    <row r="3274" spans="1:17" x14ac:dyDescent="0.25">
      <c r="A3274" s="7" t="s">
        <v>307</v>
      </c>
      <c r="B3274" t="s">
        <v>24</v>
      </c>
      <c r="C3274" t="s">
        <v>273</v>
      </c>
      <c r="D3274" t="s">
        <v>260</v>
      </c>
      <c r="F3274">
        <v>3</v>
      </c>
      <c r="G3274">
        <v>3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73</v>
      </c>
      <c r="Q3274">
        <v>1363</v>
      </c>
    </row>
    <row r="3275" spans="1:17" x14ac:dyDescent="0.25">
      <c r="A3275" s="7" t="s">
        <v>307</v>
      </c>
      <c r="B3275" t="s">
        <v>25</v>
      </c>
      <c r="C3275" t="s">
        <v>273</v>
      </c>
      <c r="D3275" t="s">
        <v>257</v>
      </c>
      <c r="F3275">
        <v>2</v>
      </c>
      <c r="G3275">
        <v>2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132</v>
      </c>
      <c r="Q3275">
        <v>492</v>
      </c>
    </row>
    <row r="3276" spans="1:17" x14ac:dyDescent="0.25">
      <c r="A3276" s="7" t="s">
        <v>307</v>
      </c>
      <c r="B3276" t="s">
        <v>25</v>
      </c>
      <c r="C3276" t="s">
        <v>273</v>
      </c>
      <c r="D3276" t="s">
        <v>256</v>
      </c>
      <c r="F3276">
        <v>37</v>
      </c>
      <c r="G3276">
        <v>37</v>
      </c>
      <c r="H3276">
        <v>23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486</v>
      </c>
      <c r="Q3276">
        <v>12098</v>
      </c>
    </row>
    <row r="3277" spans="1:17" x14ac:dyDescent="0.25">
      <c r="A3277" s="7" t="s">
        <v>307</v>
      </c>
      <c r="B3277" t="s">
        <v>25</v>
      </c>
      <c r="C3277" t="s">
        <v>273</v>
      </c>
      <c r="D3277" t="s">
        <v>259</v>
      </c>
      <c r="F3277">
        <v>5</v>
      </c>
      <c r="G3277">
        <v>5</v>
      </c>
      <c r="H3277">
        <v>2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99</v>
      </c>
      <c r="Q3277">
        <v>1639</v>
      </c>
    </row>
    <row r="3278" spans="1:17" x14ac:dyDescent="0.25">
      <c r="A3278" s="7" t="s">
        <v>307</v>
      </c>
      <c r="B3278" t="s">
        <v>25</v>
      </c>
      <c r="C3278" t="s">
        <v>273</v>
      </c>
      <c r="D3278" t="s">
        <v>260</v>
      </c>
      <c r="F3278">
        <v>3</v>
      </c>
      <c r="G3278">
        <v>3</v>
      </c>
      <c r="H3278">
        <v>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25</v>
      </c>
      <c r="Q3278">
        <v>1158</v>
      </c>
    </row>
    <row r="3279" spans="1:17" x14ac:dyDescent="0.25">
      <c r="A3279" s="7" t="s">
        <v>307</v>
      </c>
      <c r="B3279" t="s">
        <v>26</v>
      </c>
      <c r="C3279" t="s">
        <v>273</v>
      </c>
      <c r="D3279" t="s">
        <v>257</v>
      </c>
      <c r="F3279">
        <v>1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Q3279">
        <v>298</v>
      </c>
    </row>
    <row r="3280" spans="1:17" x14ac:dyDescent="0.25">
      <c r="A3280" s="7" t="s">
        <v>307</v>
      </c>
      <c r="B3280" t="s">
        <v>26</v>
      </c>
      <c r="C3280" t="s">
        <v>273</v>
      </c>
      <c r="D3280" t="s">
        <v>256</v>
      </c>
      <c r="F3280">
        <v>29</v>
      </c>
      <c r="G3280">
        <v>29</v>
      </c>
      <c r="H3280">
        <v>27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72</v>
      </c>
      <c r="Q3280">
        <v>7950</v>
      </c>
    </row>
    <row r="3281" spans="1:17" x14ac:dyDescent="0.25">
      <c r="A3281" s="7" t="s">
        <v>307</v>
      </c>
      <c r="B3281" t="s">
        <v>26</v>
      </c>
      <c r="C3281" t="s">
        <v>273</v>
      </c>
      <c r="D3281" t="s">
        <v>259</v>
      </c>
      <c r="F3281">
        <v>1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Q3281">
        <v>21</v>
      </c>
    </row>
    <row r="3282" spans="1:17" x14ac:dyDescent="0.25">
      <c r="A3282" s="7" t="s">
        <v>307</v>
      </c>
      <c r="B3282" t="s">
        <v>26</v>
      </c>
      <c r="C3282" t="s">
        <v>273</v>
      </c>
      <c r="D3282" t="s">
        <v>260</v>
      </c>
      <c r="F3282">
        <v>3</v>
      </c>
      <c r="G3282">
        <v>3</v>
      </c>
      <c r="H3282">
        <v>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4</v>
      </c>
      <c r="Q3282">
        <v>1426</v>
      </c>
    </row>
    <row r="3283" spans="1:17" x14ac:dyDescent="0.25">
      <c r="A3283" s="7" t="s">
        <v>307</v>
      </c>
      <c r="B3283" t="s">
        <v>27</v>
      </c>
      <c r="C3283" t="s">
        <v>273</v>
      </c>
      <c r="D3283" t="s">
        <v>256</v>
      </c>
      <c r="F3283">
        <v>30</v>
      </c>
      <c r="G3283">
        <v>30</v>
      </c>
      <c r="H3283">
        <v>19</v>
      </c>
      <c r="I3283">
        <v>1</v>
      </c>
      <c r="J3283">
        <v>3</v>
      </c>
      <c r="K3283">
        <v>0</v>
      </c>
      <c r="L3283">
        <v>0</v>
      </c>
      <c r="M3283">
        <v>0</v>
      </c>
      <c r="N3283">
        <v>0</v>
      </c>
      <c r="O3283">
        <v>525</v>
      </c>
      <c r="Q3283">
        <v>11448</v>
      </c>
    </row>
    <row r="3284" spans="1:17" x14ac:dyDescent="0.25">
      <c r="A3284" s="7" t="s">
        <v>307</v>
      </c>
      <c r="B3284" t="s">
        <v>27</v>
      </c>
      <c r="C3284" t="s">
        <v>273</v>
      </c>
      <c r="D3284" t="s">
        <v>259</v>
      </c>
      <c r="F3284">
        <v>6</v>
      </c>
      <c r="G3284">
        <v>5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20</v>
      </c>
      <c r="P3284">
        <v>36</v>
      </c>
      <c r="Q3284">
        <v>2108</v>
      </c>
    </row>
    <row r="3285" spans="1:17" x14ac:dyDescent="0.25">
      <c r="A3285" s="7" t="s">
        <v>307</v>
      </c>
      <c r="B3285" t="s">
        <v>27</v>
      </c>
      <c r="C3285" t="s">
        <v>273</v>
      </c>
      <c r="D3285" t="s">
        <v>261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32</v>
      </c>
      <c r="Q3285">
        <v>268</v>
      </c>
    </row>
    <row r="3286" spans="1:17" x14ac:dyDescent="0.25">
      <c r="A3286" s="7" t="s">
        <v>307</v>
      </c>
      <c r="B3286" t="s">
        <v>27</v>
      </c>
      <c r="C3286" t="s">
        <v>273</v>
      </c>
      <c r="D3286" t="s">
        <v>260</v>
      </c>
      <c r="F3286">
        <v>3</v>
      </c>
      <c r="G3286">
        <v>3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97</v>
      </c>
      <c r="Q3286">
        <v>393</v>
      </c>
    </row>
    <row r="3287" spans="1:17" x14ac:dyDescent="0.25">
      <c r="A3287" s="7" t="s">
        <v>307</v>
      </c>
      <c r="B3287" t="s">
        <v>28</v>
      </c>
      <c r="C3287" t="s">
        <v>273</v>
      </c>
      <c r="D3287" t="s">
        <v>256</v>
      </c>
      <c r="F3287">
        <v>43</v>
      </c>
      <c r="G3287">
        <v>43</v>
      </c>
      <c r="H3287">
        <v>9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2365</v>
      </c>
      <c r="Q3287">
        <v>16893</v>
      </c>
    </row>
    <row r="3288" spans="1:17" x14ac:dyDescent="0.25">
      <c r="A3288" s="7" t="s">
        <v>307</v>
      </c>
      <c r="B3288" t="s">
        <v>28</v>
      </c>
      <c r="C3288" t="s">
        <v>273</v>
      </c>
      <c r="D3288" t="s">
        <v>259</v>
      </c>
      <c r="F3288">
        <v>2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6</v>
      </c>
      <c r="Q3288">
        <v>101</v>
      </c>
    </row>
    <row r="3289" spans="1:17" x14ac:dyDescent="0.25">
      <c r="A3289" s="7" t="s">
        <v>307</v>
      </c>
      <c r="B3289" t="s">
        <v>28</v>
      </c>
      <c r="C3289" t="s">
        <v>273</v>
      </c>
      <c r="D3289" t="s">
        <v>261</v>
      </c>
      <c r="F3289">
        <v>1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Q3289">
        <v>424</v>
      </c>
    </row>
    <row r="3290" spans="1:17" x14ac:dyDescent="0.25">
      <c r="A3290" s="7" t="s">
        <v>307</v>
      </c>
      <c r="B3290" t="s">
        <v>28</v>
      </c>
      <c r="C3290" t="s">
        <v>273</v>
      </c>
      <c r="D3290" t="s">
        <v>260</v>
      </c>
      <c r="F3290">
        <v>4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517</v>
      </c>
      <c r="P3290">
        <v>710</v>
      </c>
      <c r="Q3290">
        <v>395</v>
      </c>
    </row>
    <row r="3291" spans="1:17" x14ac:dyDescent="0.25">
      <c r="A3291" s="7" t="s">
        <v>307</v>
      </c>
      <c r="B3291" t="s">
        <v>29</v>
      </c>
      <c r="C3291" t="s">
        <v>273</v>
      </c>
      <c r="D3291" t="s">
        <v>256</v>
      </c>
      <c r="F3291">
        <v>35</v>
      </c>
      <c r="G3291">
        <v>31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6502</v>
      </c>
      <c r="P3291">
        <v>506</v>
      </c>
      <c r="Q3291">
        <v>14531</v>
      </c>
    </row>
    <row r="3292" spans="1:17" x14ac:dyDescent="0.25">
      <c r="A3292" s="7" t="s">
        <v>307</v>
      </c>
      <c r="B3292" t="s">
        <v>29</v>
      </c>
      <c r="C3292" t="s">
        <v>273</v>
      </c>
      <c r="D3292" t="s">
        <v>259</v>
      </c>
      <c r="F3292">
        <v>8</v>
      </c>
      <c r="G3292">
        <v>6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317</v>
      </c>
      <c r="P3292">
        <v>65</v>
      </c>
      <c r="Q3292">
        <v>2110</v>
      </c>
    </row>
    <row r="3293" spans="1:17" x14ac:dyDescent="0.25">
      <c r="A3293" s="7" t="s">
        <v>307</v>
      </c>
      <c r="B3293" t="s">
        <v>29</v>
      </c>
      <c r="C3293" t="s">
        <v>273</v>
      </c>
      <c r="D3293" t="s">
        <v>261</v>
      </c>
      <c r="F3293">
        <v>3</v>
      </c>
      <c r="G3293">
        <v>3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260</v>
      </c>
      <c r="Q3293">
        <v>1214</v>
      </c>
    </row>
    <row r="3294" spans="1:17" x14ac:dyDescent="0.25">
      <c r="A3294" s="7" t="s">
        <v>307</v>
      </c>
      <c r="B3294" t="s">
        <v>29</v>
      </c>
      <c r="C3294" t="s">
        <v>273</v>
      </c>
      <c r="D3294" t="s">
        <v>260</v>
      </c>
      <c r="F3294">
        <v>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P3294">
        <v>1031</v>
      </c>
    </row>
    <row r="3295" spans="1:17" x14ac:dyDescent="0.25">
      <c r="A3295" s="7" t="s">
        <v>307</v>
      </c>
      <c r="B3295" t="s">
        <v>30</v>
      </c>
      <c r="C3295" t="s">
        <v>273</v>
      </c>
      <c r="D3295" t="s">
        <v>256</v>
      </c>
      <c r="F3295">
        <v>24</v>
      </c>
      <c r="G3295">
        <v>23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2002</v>
      </c>
      <c r="P3295">
        <v>110</v>
      </c>
      <c r="Q3295">
        <v>7536</v>
      </c>
    </row>
    <row r="3296" spans="1:17" x14ac:dyDescent="0.25">
      <c r="A3296" s="7" t="s">
        <v>307</v>
      </c>
      <c r="B3296" t="s">
        <v>30</v>
      </c>
      <c r="C3296" t="s">
        <v>273</v>
      </c>
      <c r="D3296" t="s">
        <v>259</v>
      </c>
      <c r="F3296">
        <v>5</v>
      </c>
      <c r="G3296">
        <v>5</v>
      </c>
      <c r="H3296">
        <v>3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117</v>
      </c>
      <c r="Q3296">
        <v>492</v>
      </c>
    </row>
    <row r="3297" spans="1:17" x14ac:dyDescent="0.25">
      <c r="A3297" s="7" t="s">
        <v>307</v>
      </c>
      <c r="B3297" t="s">
        <v>30</v>
      </c>
      <c r="C3297" t="s">
        <v>273</v>
      </c>
      <c r="D3297" t="s">
        <v>260</v>
      </c>
      <c r="F3297">
        <v>4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955</v>
      </c>
      <c r="P3297">
        <v>218</v>
      </c>
      <c r="Q3297">
        <v>365</v>
      </c>
    </row>
    <row r="3298" spans="1:17" x14ac:dyDescent="0.25">
      <c r="A3298" s="7" t="s">
        <v>307</v>
      </c>
      <c r="B3298" t="s">
        <v>31</v>
      </c>
      <c r="C3298" t="s">
        <v>273</v>
      </c>
      <c r="D3298" t="s">
        <v>257</v>
      </c>
      <c r="F3298">
        <v>1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Q3298">
        <v>248</v>
      </c>
    </row>
    <row r="3299" spans="1:17" x14ac:dyDescent="0.25">
      <c r="A3299" s="7" t="s">
        <v>307</v>
      </c>
      <c r="B3299" t="s">
        <v>31</v>
      </c>
      <c r="C3299" t="s">
        <v>273</v>
      </c>
      <c r="D3299" t="s">
        <v>256</v>
      </c>
      <c r="F3299">
        <v>25</v>
      </c>
      <c r="G3299">
        <v>25</v>
      </c>
      <c r="H3299">
        <v>25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31</v>
      </c>
      <c r="Q3299">
        <v>8716</v>
      </c>
    </row>
    <row r="3300" spans="1:17" x14ac:dyDescent="0.25">
      <c r="A3300" s="7" t="s">
        <v>307</v>
      </c>
      <c r="B3300" t="s">
        <v>31</v>
      </c>
      <c r="C3300" t="s">
        <v>273</v>
      </c>
      <c r="D3300" t="s">
        <v>259</v>
      </c>
      <c r="F3300">
        <v>4</v>
      </c>
      <c r="G3300">
        <v>4</v>
      </c>
      <c r="H3300">
        <v>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6</v>
      </c>
      <c r="Q3300">
        <v>784</v>
      </c>
    </row>
    <row r="3301" spans="1:17" x14ac:dyDescent="0.25">
      <c r="A3301" s="7" t="s">
        <v>307</v>
      </c>
      <c r="B3301" t="s">
        <v>32</v>
      </c>
      <c r="C3301" t="s">
        <v>273</v>
      </c>
      <c r="D3301" t="s">
        <v>256</v>
      </c>
      <c r="F3301">
        <v>29</v>
      </c>
      <c r="G3301">
        <v>29</v>
      </c>
      <c r="H3301">
        <v>24</v>
      </c>
      <c r="I3301">
        <v>0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294</v>
      </c>
      <c r="Q3301">
        <v>9990</v>
      </c>
    </row>
    <row r="3302" spans="1:17" x14ac:dyDescent="0.25">
      <c r="A3302" s="7" t="s">
        <v>307</v>
      </c>
      <c r="B3302" t="s">
        <v>32</v>
      </c>
      <c r="C3302" t="s">
        <v>273</v>
      </c>
      <c r="D3302" t="s">
        <v>259</v>
      </c>
      <c r="F3302">
        <v>1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Q3302">
        <v>541</v>
      </c>
    </row>
    <row r="3303" spans="1:17" x14ac:dyDescent="0.25">
      <c r="A3303" s="7" t="s">
        <v>307</v>
      </c>
      <c r="B3303" t="s">
        <v>32</v>
      </c>
      <c r="C3303" t="s">
        <v>273</v>
      </c>
      <c r="D3303" t="s">
        <v>260</v>
      </c>
      <c r="F3303">
        <v>5</v>
      </c>
      <c r="G3303">
        <v>5</v>
      </c>
      <c r="H3303">
        <v>1</v>
      </c>
      <c r="I3303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150</v>
      </c>
      <c r="Q3303">
        <v>1685</v>
      </c>
    </row>
    <row r="3304" spans="1:17" x14ac:dyDescent="0.25">
      <c r="A3304" s="7" t="s">
        <v>307</v>
      </c>
      <c r="B3304" t="s">
        <v>33</v>
      </c>
      <c r="C3304" t="s">
        <v>273</v>
      </c>
      <c r="D3304" t="s">
        <v>256</v>
      </c>
      <c r="F3304">
        <v>21</v>
      </c>
      <c r="G3304">
        <v>21</v>
      </c>
      <c r="H3304">
        <v>17</v>
      </c>
      <c r="I3304">
        <v>0</v>
      </c>
      <c r="J3304">
        <v>2</v>
      </c>
      <c r="K3304">
        <v>0</v>
      </c>
      <c r="L3304">
        <v>0</v>
      </c>
      <c r="M3304">
        <v>0</v>
      </c>
      <c r="N3304">
        <v>0</v>
      </c>
      <c r="O3304">
        <v>152</v>
      </c>
      <c r="Q3304">
        <v>6189</v>
      </c>
    </row>
    <row r="3305" spans="1:17" x14ac:dyDescent="0.25">
      <c r="A3305" s="7" t="s">
        <v>307</v>
      </c>
      <c r="B3305" t="s">
        <v>33</v>
      </c>
      <c r="C3305" t="s">
        <v>273</v>
      </c>
      <c r="D3305" t="s">
        <v>259</v>
      </c>
      <c r="F3305">
        <v>2</v>
      </c>
      <c r="G3305">
        <v>2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4</v>
      </c>
      <c r="Q3305">
        <v>414</v>
      </c>
    </row>
    <row r="3306" spans="1:17" x14ac:dyDescent="0.25">
      <c r="A3306" s="7" t="s">
        <v>307</v>
      </c>
      <c r="B3306" t="s">
        <v>33</v>
      </c>
      <c r="C3306" t="s">
        <v>273</v>
      </c>
      <c r="D3306" t="s">
        <v>260</v>
      </c>
      <c r="F3306">
        <v>2</v>
      </c>
      <c r="G3306">
        <v>2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</v>
      </c>
      <c r="Q3306">
        <v>564</v>
      </c>
    </row>
    <row r="3307" spans="1:17" x14ac:dyDescent="0.25">
      <c r="A3307" s="7" t="s">
        <v>307</v>
      </c>
      <c r="B3307" t="s">
        <v>34</v>
      </c>
      <c r="C3307" t="s">
        <v>273</v>
      </c>
      <c r="D3307" t="s">
        <v>256</v>
      </c>
      <c r="F3307">
        <v>17</v>
      </c>
      <c r="G3307">
        <v>17</v>
      </c>
      <c r="H3307">
        <v>17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24</v>
      </c>
      <c r="Q3307">
        <v>7757</v>
      </c>
    </row>
    <row r="3308" spans="1:17" x14ac:dyDescent="0.25">
      <c r="A3308" s="7" t="s">
        <v>307</v>
      </c>
      <c r="B3308" t="s">
        <v>34</v>
      </c>
      <c r="C3308" t="s">
        <v>273</v>
      </c>
      <c r="D3308" t="s">
        <v>259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Q3308">
        <v>551</v>
      </c>
    </row>
    <row r="3309" spans="1:17" x14ac:dyDescent="0.25">
      <c r="A3309" s="7" t="s">
        <v>307</v>
      </c>
      <c r="B3309" t="s">
        <v>35</v>
      </c>
      <c r="C3309" t="s">
        <v>273</v>
      </c>
      <c r="D3309" t="s">
        <v>256</v>
      </c>
      <c r="F3309">
        <v>12</v>
      </c>
      <c r="G3309">
        <v>12</v>
      </c>
      <c r="H3309">
        <v>12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15</v>
      </c>
      <c r="Q3309">
        <v>4207</v>
      </c>
    </row>
    <row r="3310" spans="1:17" x14ac:dyDescent="0.25">
      <c r="A3310" s="7" t="s">
        <v>307</v>
      </c>
      <c r="B3310" t="s">
        <v>35</v>
      </c>
      <c r="C3310" t="s">
        <v>273</v>
      </c>
      <c r="D3310" t="s">
        <v>259</v>
      </c>
      <c r="F3310">
        <v>2</v>
      </c>
      <c r="G3310">
        <v>2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</v>
      </c>
      <c r="Q3310">
        <v>590</v>
      </c>
    </row>
    <row r="3311" spans="1:17" x14ac:dyDescent="0.25">
      <c r="A3311" s="7" t="s">
        <v>307</v>
      </c>
      <c r="B3311" t="s">
        <v>36</v>
      </c>
      <c r="C3311" t="s">
        <v>273</v>
      </c>
      <c r="D3311" t="s">
        <v>257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</v>
      </c>
      <c r="Q3311">
        <v>171</v>
      </c>
    </row>
    <row r="3312" spans="1:17" x14ac:dyDescent="0.25">
      <c r="A3312" s="7" t="s">
        <v>307</v>
      </c>
      <c r="B3312" t="s">
        <v>36</v>
      </c>
      <c r="C3312" t="s">
        <v>273</v>
      </c>
      <c r="D3312" t="s">
        <v>256</v>
      </c>
      <c r="F3312">
        <v>18</v>
      </c>
      <c r="G3312">
        <v>18</v>
      </c>
      <c r="H3312">
        <v>18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27</v>
      </c>
      <c r="Q3312">
        <v>6805</v>
      </c>
    </row>
    <row r="3313" spans="1:17" x14ac:dyDescent="0.25">
      <c r="A3313" s="7" t="s">
        <v>307</v>
      </c>
      <c r="B3313" t="s">
        <v>36</v>
      </c>
      <c r="C3313" t="s">
        <v>273</v>
      </c>
      <c r="D3313" t="s">
        <v>259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Q3313">
        <v>158</v>
      </c>
    </row>
    <row r="3314" spans="1:17" x14ac:dyDescent="0.25">
      <c r="A3314" s="7" t="s">
        <v>307</v>
      </c>
      <c r="B3314" t="s">
        <v>36</v>
      </c>
      <c r="C3314" t="s">
        <v>273</v>
      </c>
      <c r="D3314" t="s">
        <v>260</v>
      </c>
      <c r="F3314">
        <v>2</v>
      </c>
      <c r="G3314">
        <v>2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</v>
      </c>
      <c r="Q3314">
        <v>815</v>
      </c>
    </row>
    <row r="3315" spans="1:17" x14ac:dyDescent="0.25">
      <c r="A3315" s="7" t="s">
        <v>307</v>
      </c>
      <c r="B3315" t="s">
        <v>37</v>
      </c>
      <c r="C3315" t="s">
        <v>273</v>
      </c>
      <c r="D3315" t="s">
        <v>256</v>
      </c>
      <c r="F3315">
        <v>9</v>
      </c>
      <c r="G3315">
        <v>9</v>
      </c>
      <c r="H3315">
        <v>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12</v>
      </c>
      <c r="Q3315">
        <v>4517</v>
      </c>
    </row>
    <row r="3316" spans="1:17" x14ac:dyDescent="0.25">
      <c r="A3316" s="7" t="s">
        <v>307</v>
      </c>
      <c r="B3316" t="s">
        <v>37</v>
      </c>
      <c r="C3316" t="s">
        <v>273</v>
      </c>
      <c r="D3316" t="s">
        <v>259</v>
      </c>
      <c r="F3316">
        <v>1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Q3316">
        <v>73</v>
      </c>
    </row>
    <row r="3317" spans="1:17" x14ac:dyDescent="0.25">
      <c r="A3317" s="7" t="s">
        <v>307</v>
      </c>
      <c r="B3317" t="s">
        <v>37</v>
      </c>
      <c r="C3317" t="s">
        <v>273</v>
      </c>
      <c r="D3317" t="s">
        <v>260</v>
      </c>
      <c r="F3317">
        <v>2</v>
      </c>
      <c r="G3317">
        <v>2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</v>
      </c>
      <c r="Q3317">
        <v>1362</v>
      </c>
    </row>
    <row r="3318" spans="1:17" x14ac:dyDescent="0.25">
      <c r="A3318" s="7" t="s">
        <v>307</v>
      </c>
      <c r="B3318" t="s">
        <v>38</v>
      </c>
      <c r="C3318" t="s">
        <v>273</v>
      </c>
      <c r="D3318" t="s">
        <v>257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Q3318">
        <v>665</v>
      </c>
    </row>
    <row r="3319" spans="1:17" x14ac:dyDescent="0.25">
      <c r="A3319" s="7" t="s">
        <v>307</v>
      </c>
      <c r="B3319" t="s">
        <v>38</v>
      </c>
      <c r="C3319" t="s">
        <v>273</v>
      </c>
      <c r="D3319" t="s">
        <v>256</v>
      </c>
      <c r="F3319">
        <v>8</v>
      </c>
      <c r="G3319">
        <v>8</v>
      </c>
      <c r="H3319">
        <v>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</v>
      </c>
      <c r="Q3319">
        <v>3922</v>
      </c>
    </row>
    <row r="3320" spans="1:17" x14ac:dyDescent="0.25">
      <c r="A3320" s="7" t="s">
        <v>307</v>
      </c>
      <c r="B3320" t="s">
        <v>39</v>
      </c>
      <c r="C3320" t="s">
        <v>273</v>
      </c>
      <c r="D3320" t="s">
        <v>256</v>
      </c>
      <c r="F3320">
        <v>19</v>
      </c>
      <c r="G3320">
        <v>18</v>
      </c>
      <c r="H3320">
        <v>9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701</v>
      </c>
      <c r="P3320">
        <v>56</v>
      </c>
      <c r="Q3320">
        <v>5215</v>
      </c>
    </row>
    <row r="3321" spans="1:17" x14ac:dyDescent="0.25">
      <c r="A3321" s="7" t="s">
        <v>307</v>
      </c>
      <c r="B3321" t="s">
        <v>39</v>
      </c>
      <c r="C3321" t="s">
        <v>273</v>
      </c>
      <c r="D3321" t="s">
        <v>259</v>
      </c>
      <c r="F3321">
        <v>2</v>
      </c>
      <c r="G3321">
        <v>2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32</v>
      </c>
      <c r="Q3321">
        <v>314</v>
      </c>
    </row>
    <row r="3322" spans="1:17" x14ac:dyDescent="0.25">
      <c r="A3322" s="7" t="s">
        <v>307</v>
      </c>
      <c r="B3322" t="s">
        <v>39</v>
      </c>
      <c r="C3322" t="s">
        <v>273</v>
      </c>
      <c r="D3322" t="s">
        <v>260</v>
      </c>
      <c r="F3322">
        <v>2</v>
      </c>
      <c r="G3322">
        <v>2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  <c r="Q3322">
        <v>754</v>
      </c>
    </row>
    <row r="3323" spans="1:17" x14ac:dyDescent="0.25">
      <c r="A3323" s="7" t="s">
        <v>307</v>
      </c>
      <c r="B3323" t="s">
        <v>40</v>
      </c>
      <c r="C3323" t="s">
        <v>273</v>
      </c>
      <c r="D3323" t="s">
        <v>256</v>
      </c>
      <c r="F3323">
        <v>19</v>
      </c>
      <c r="G3323">
        <v>19</v>
      </c>
      <c r="H3323">
        <v>13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280</v>
      </c>
      <c r="Q3323">
        <v>7311</v>
      </c>
    </row>
    <row r="3324" spans="1:17" x14ac:dyDescent="0.25">
      <c r="A3324" s="7" t="s">
        <v>307</v>
      </c>
      <c r="B3324" t="s">
        <v>40</v>
      </c>
      <c r="C3324" t="s">
        <v>273</v>
      </c>
      <c r="D3324" t="s">
        <v>259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Q3324">
        <v>340</v>
      </c>
    </row>
    <row r="3325" spans="1:17" x14ac:dyDescent="0.25">
      <c r="A3325" s="7" t="s">
        <v>307</v>
      </c>
      <c r="B3325" t="s">
        <v>41</v>
      </c>
      <c r="C3325" t="s">
        <v>273</v>
      </c>
      <c r="D3325" t="s">
        <v>256</v>
      </c>
      <c r="F3325">
        <v>18</v>
      </c>
      <c r="G3325">
        <v>17</v>
      </c>
      <c r="H3325">
        <v>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839</v>
      </c>
      <c r="P3325">
        <v>116</v>
      </c>
      <c r="Q3325">
        <v>5759</v>
      </c>
    </row>
    <row r="3326" spans="1:17" x14ac:dyDescent="0.25">
      <c r="A3326" s="7" t="s">
        <v>307</v>
      </c>
      <c r="B3326" t="s">
        <v>41</v>
      </c>
      <c r="C3326" t="s">
        <v>273</v>
      </c>
      <c r="D3326" t="s">
        <v>259</v>
      </c>
      <c r="F3326">
        <v>3</v>
      </c>
      <c r="G3326">
        <v>3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163</v>
      </c>
      <c r="Q3326">
        <v>632</v>
      </c>
    </row>
    <row r="3327" spans="1:17" x14ac:dyDescent="0.25">
      <c r="A3327" s="7" t="s">
        <v>307</v>
      </c>
      <c r="B3327" t="s">
        <v>41</v>
      </c>
      <c r="C3327" t="s">
        <v>273</v>
      </c>
      <c r="D3327" t="s">
        <v>260</v>
      </c>
      <c r="F3327">
        <v>2</v>
      </c>
      <c r="G3327">
        <v>2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10</v>
      </c>
      <c r="Q3327">
        <v>891</v>
      </c>
    </row>
    <row r="3328" spans="1:17" x14ac:dyDescent="0.25">
      <c r="A3328" s="7" t="s">
        <v>307</v>
      </c>
      <c r="B3328" t="s">
        <v>42</v>
      </c>
      <c r="C3328" t="s">
        <v>273</v>
      </c>
      <c r="D3328" t="s">
        <v>256</v>
      </c>
      <c r="F3328">
        <v>21</v>
      </c>
      <c r="G3328">
        <v>21</v>
      </c>
      <c r="H3328">
        <v>8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899</v>
      </c>
      <c r="Q3328">
        <v>6715</v>
      </c>
    </row>
    <row r="3329" spans="1:17" x14ac:dyDescent="0.25">
      <c r="A3329" s="7" t="s">
        <v>307</v>
      </c>
      <c r="B3329" t="s">
        <v>42</v>
      </c>
      <c r="C3329" t="s">
        <v>273</v>
      </c>
      <c r="D3329" t="s">
        <v>259</v>
      </c>
      <c r="F3329">
        <v>3</v>
      </c>
      <c r="G3329">
        <v>2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143</v>
      </c>
      <c r="P3329">
        <v>10</v>
      </c>
      <c r="Q3329">
        <v>345</v>
      </c>
    </row>
    <row r="3330" spans="1:17" x14ac:dyDescent="0.25">
      <c r="A3330" s="7" t="s">
        <v>307</v>
      </c>
      <c r="B3330" t="s">
        <v>42</v>
      </c>
      <c r="C3330" t="s">
        <v>273</v>
      </c>
      <c r="D3330" t="s">
        <v>260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Q3330">
        <v>241</v>
      </c>
    </row>
    <row r="3331" spans="1:17" x14ac:dyDescent="0.25">
      <c r="A3331" s="7" t="s">
        <v>307</v>
      </c>
      <c r="B3331" t="s">
        <v>43</v>
      </c>
      <c r="C3331" t="s">
        <v>273</v>
      </c>
      <c r="D3331" t="s">
        <v>257</v>
      </c>
      <c r="F3331">
        <v>1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Q3331">
        <v>835</v>
      </c>
    </row>
    <row r="3332" spans="1:17" x14ac:dyDescent="0.25">
      <c r="A3332" s="7" t="s">
        <v>307</v>
      </c>
      <c r="B3332" t="s">
        <v>43</v>
      </c>
      <c r="C3332" t="s">
        <v>273</v>
      </c>
      <c r="D3332" t="s">
        <v>256</v>
      </c>
      <c r="F3332">
        <v>18</v>
      </c>
      <c r="G3332">
        <v>18</v>
      </c>
      <c r="H3332">
        <v>17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45</v>
      </c>
      <c r="Q3332">
        <v>8091</v>
      </c>
    </row>
    <row r="3333" spans="1:17" x14ac:dyDescent="0.25">
      <c r="A3333" s="7" t="s">
        <v>307</v>
      </c>
      <c r="B3333" t="s">
        <v>43</v>
      </c>
      <c r="C3333" t="s">
        <v>273</v>
      </c>
      <c r="D3333" t="s">
        <v>259</v>
      </c>
      <c r="F3333">
        <v>4</v>
      </c>
      <c r="G3333">
        <v>4</v>
      </c>
      <c r="H3333">
        <v>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6</v>
      </c>
      <c r="Q3333">
        <v>779</v>
      </c>
    </row>
    <row r="3334" spans="1:17" x14ac:dyDescent="0.25">
      <c r="A3334" s="7" t="s">
        <v>307</v>
      </c>
      <c r="B3334" t="s">
        <v>43</v>
      </c>
      <c r="C3334" t="s">
        <v>273</v>
      </c>
      <c r="D3334" t="s">
        <v>261</v>
      </c>
      <c r="F3334">
        <v>1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Q3334">
        <v>233</v>
      </c>
    </row>
    <row r="3335" spans="1:17" x14ac:dyDescent="0.25">
      <c r="A3335" s="7" t="s">
        <v>307</v>
      </c>
      <c r="B3335" t="s">
        <v>43</v>
      </c>
      <c r="C3335" t="s">
        <v>273</v>
      </c>
      <c r="D3335" t="s">
        <v>260</v>
      </c>
      <c r="F3335">
        <v>4</v>
      </c>
      <c r="G3335">
        <v>4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</v>
      </c>
      <c r="Q3335">
        <v>931</v>
      </c>
    </row>
    <row r="3336" spans="1:17" x14ac:dyDescent="0.25">
      <c r="A3336" s="7" t="s">
        <v>307</v>
      </c>
      <c r="B3336" t="s">
        <v>44</v>
      </c>
      <c r="C3336" t="s">
        <v>273</v>
      </c>
      <c r="D3336" t="s">
        <v>257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98</v>
      </c>
      <c r="Q3336">
        <v>251</v>
      </c>
    </row>
    <row r="3337" spans="1:17" x14ac:dyDescent="0.25">
      <c r="A3337" s="7" t="s">
        <v>307</v>
      </c>
      <c r="B3337" t="s">
        <v>44</v>
      </c>
      <c r="C3337" t="s">
        <v>273</v>
      </c>
      <c r="D3337" t="s">
        <v>256</v>
      </c>
      <c r="F3337">
        <v>24</v>
      </c>
      <c r="G3337">
        <v>23</v>
      </c>
      <c r="H3337">
        <v>5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1070</v>
      </c>
      <c r="P3337">
        <v>43</v>
      </c>
      <c r="Q3337">
        <v>8215</v>
      </c>
    </row>
    <row r="3338" spans="1:17" x14ac:dyDescent="0.25">
      <c r="A3338" s="7" t="s">
        <v>307</v>
      </c>
      <c r="B3338" t="s">
        <v>44</v>
      </c>
      <c r="C3338" t="s">
        <v>273</v>
      </c>
      <c r="D3338" t="s">
        <v>259</v>
      </c>
      <c r="F3338">
        <v>1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16</v>
      </c>
      <c r="Q3338">
        <v>584</v>
      </c>
    </row>
    <row r="3339" spans="1:17" x14ac:dyDescent="0.25">
      <c r="A3339" s="7" t="s">
        <v>307</v>
      </c>
      <c r="B3339" t="s">
        <v>44</v>
      </c>
      <c r="C3339" t="s">
        <v>273</v>
      </c>
      <c r="D3339" t="s">
        <v>260</v>
      </c>
      <c r="F3339">
        <v>1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6</v>
      </c>
      <c r="Q3339">
        <v>731</v>
      </c>
    </row>
    <row r="3340" spans="1:17" x14ac:dyDescent="0.25">
      <c r="A3340" s="7" t="s">
        <v>307</v>
      </c>
      <c r="B3340" t="s">
        <v>45</v>
      </c>
      <c r="C3340" t="s">
        <v>273</v>
      </c>
      <c r="D3340" t="s">
        <v>256</v>
      </c>
      <c r="F3340">
        <v>22</v>
      </c>
      <c r="G3340">
        <v>22</v>
      </c>
      <c r="H3340">
        <v>22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31</v>
      </c>
      <c r="Q3340">
        <v>7979</v>
      </c>
    </row>
    <row r="3341" spans="1:17" x14ac:dyDescent="0.25">
      <c r="A3341" s="7" t="s">
        <v>307</v>
      </c>
      <c r="B3341" t="s">
        <v>45</v>
      </c>
      <c r="C3341" t="s">
        <v>273</v>
      </c>
      <c r="D3341" t="s">
        <v>259</v>
      </c>
      <c r="F3341">
        <v>1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Q3341">
        <v>247</v>
      </c>
    </row>
    <row r="3342" spans="1:17" x14ac:dyDescent="0.25">
      <c r="A3342" s="7" t="s">
        <v>307</v>
      </c>
      <c r="B3342" t="s">
        <v>45</v>
      </c>
      <c r="C3342" t="s">
        <v>273</v>
      </c>
      <c r="D3342" t="s">
        <v>260</v>
      </c>
      <c r="F3342">
        <v>3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</v>
      </c>
      <c r="Q3342">
        <v>759</v>
      </c>
    </row>
    <row r="3343" spans="1:17" x14ac:dyDescent="0.25">
      <c r="A3343" s="7" t="s">
        <v>307</v>
      </c>
      <c r="B3343" t="s">
        <v>46</v>
      </c>
      <c r="C3343" t="s">
        <v>273</v>
      </c>
      <c r="D3343" t="s">
        <v>256</v>
      </c>
      <c r="F3343">
        <v>17</v>
      </c>
      <c r="G3343">
        <v>17</v>
      </c>
      <c r="H3343">
        <v>17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32</v>
      </c>
      <c r="Q3343">
        <v>6876</v>
      </c>
    </row>
    <row r="3344" spans="1:17" x14ac:dyDescent="0.25">
      <c r="A3344" s="7" t="s">
        <v>307</v>
      </c>
      <c r="B3344" t="s">
        <v>46</v>
      </c>
      <c r="C3344" t="s">
        <v>273</v>
      </c>
      <c r="D3344" t="s">
        <v>259</v>
      </c>
      <c r="F3344">
        <v>1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Q3344">
        <v>354</v>
      </c>
    </row>
    <row r="3345" spans="1:17" x14ac:dyDescent="0.25">
      <c r="A3345" s="7" t="s">
        <v>307</v>
      </c>
      <c r="B3345" t="s">
        <v>46</v>
      </c>
      <c r="C3345" t="s">
        <v>273</v>
      </c>
      <c r="D3345" t="s">
        <v>260</v>
      </c>
      <c r="F3345">
        <v>3</v>
      </c>
      <c r="G3345">
        <v>3</v>
      </c>
      <c r="H3345">
        <v>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6</v>
      </c>
      <c r="Q3345">
        <v>640</v>
      </c>
    </row>
    <row r="3346" spans="1:17" x14ac:dyDescent="0.25">
      <c r="A3346" s="7" t="s">
        <v>307</v>
      </c>
      <c r="B3346" t="s">
        <v>47</v>
      </c>
      <c r="C3346" t="s">
        <v>273</v>
      </c>
      <c r="D3346" t="s">
        <v>257</v>
      </c>
      <c r="F3346">
        <v>2</v>
      </c>
      <c r="G3346">
        <v>2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10</v>
      </c>
      <c r="Q3346">
        <v>305</v>
      </c>
    </row>
    <row r="3347" spans="1:17" x14ac:dyDescent="0.25">
      <c r="A3347" s="7" t="s">
        <v>307</v>
      </c>
      <c r="B3347" t="s">
        <v>47</v>
      </c>
      <c r="C3347" t="s">
        <v>273</v>
      </c>
      <c r="D3347" t="s">
        <v>256</v>
      </c>
      <c r="F3347">
        <v>23</v>
      </c>
      <c r="G3347">
        <v>23</v>
      </c>
      <c r="H3347">
        <v>18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316</v>
      </c>
      <c r="Q3347">
        <v>8547</v>
      </c>
    </row>
    <row r="3348" spans="1:17" x14ac:dyDescent="0.25">
      <c r="A3348" s="7" t="s">
        <v>307</v>
      </c>
      <c r="B3348" t="s">
        <v>47</v>
      </c>
      <c r="C3348" t="s">
        <v>273</v>
      </c>
      <c r="D3348" t="s">
        <v>259</v>
      </c>
      <c r="F3348">
        <v>6</v>
      </c>
      <c r="G3348">
        <v>5</v>
      </c>
      <c r="H3348">
        <v>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77</v>
      </c>
      <c r="P3348">
        <v>20</v>
      </c>
      <c r="Q3348">
        <v>1871</v>
      </c>
    </row>
    <row r="3349" spans="1:17" x14ac:dyDescent="0.25">
      <c r="A3349" s="7" t="s">
        <v>307</v>
      </c>
      <c r="B3349" t="s">
        <v>47</v>
      </c>
      <c r="C3349" t="s">
        <v>273</v>
      </c>
      <c r="D3349" t="s">
        <v>260</v>
      </c>
      <c r="F3349">
        <v>2</v>
      </c>
      <c r="G3349">
        <v>2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310</v>
      </c>
      <c r="Q3349">
        <v>770</v>
      </c>
    </row>
    <row r="3350" spans="1:17" x14ac:dyDescent="0.25">
      <c r="A3350" s="7" t="s">
        <v>307</v>
      </c>
      <c r="B3350" t="s">
        <v>48</v>
      </c>
      <c r="C3350" t="s">
        <v>273</v>
      </c>
      <c r="D3350" t="s">
        <v>256</v>
      </c>
      <c r="F3350">
        <v>23</v>
      </c>
      <c r="G3350">
        <v>22</v>
      </c>
      <c r="H3350">
        <v>11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915</v>
      </c>
      <c r="P3350">
        <v>106</v>
      </c>
      <c r="Q3350">
        <v>8367</v>
      </c>
    </row>
    <row r="3351" spans="1:17" x14ac:dyDescent="0.25">
      <c r="A3351" s="7" t="s">
        <v>307</v>
      </c>
      <c r="B3351" t="s">
        <v>48</v>
      </c>
      <c r="C3351" t="s">
        <v>273</v>
      </c>
      <c r="D3351" t="s">
        <v>259</v>
      </c>
      <c r="F3351">
        <v>3</v>
      </c>
      <c r="G3351">
        <v>3</v>
      </c>
      <c r="H3351">
        <v>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13</v>
      </c>
      <c r="Q3351">
        <v>1098</v>
      </c>
    </row>
    <row r="3352" spans="1:17" x14ac:dyDescent="0.25">
      <c r="A3352" s="7" t="s">
        <v>307</v>
      </c>
      <c r="B3352" t="s">
        <v>48</v>
      </c>
      <c r="C3352" t="s">
        <v>273</v>
      </c>
      <c r="D3352" t="s">
        <v>260</v>
      </c>
      <c r="F3352">
        <v>4</v>
      </c>
      <c r="G3352">
        <v>4</v>
      </c>
      <c r="H3352">
        <v>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</v>
      </c>
      <c r="Q3352">
        <v>1594</v>
      </c>
    </row>
    <row r="3353" spans="1:17" x14ac:dyDescent="0.25">
      <c r="A3353" s="7" t="s">
        <v>307</v>
      </c>
      <c r="B3353" t="s">
        <v>49</v>
      </c>
      <c r="C3353" t="s">
        <v>273</v>
      </c>
      <c r="D3353" t="s">
        <v>257</v>
      </c>
      <c r="F3353">
        <v>1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Q3353">
        <v>7</v>
      </c>
    </row>
    <row r="3354" spans="1:17" x14ac:dyDescent="0.25">
      <c r="A3354" s="7" t="s">
        <v>307</v>
      </c>
      <c r="B3354" t="s">
        <v>49</v>
      </c>
      <c r="C3354" t="s">
        <v>273</v>
      </c>
      <c r="D3354" t="s">
        <v>256</v>
      </c>
      <c r="F3354">
        <v>13</v>
      </c>
      <c r="G3354">
        <v>13</v>
      </c>
      <c r="H3354">
        <v>10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251</v>
      </c>
      <c r="Q3354">
        <v>4420</v>
      </c>
    </row>
    <row r="3355" spans="1:17" x14ac:dyDescent="0.25">
      <c r="A3355" s="7" t="s">
        <v>307</v>
      </c>
      <c r="B3355" t="s">
        <v>49</v>
      </c>
      <c r="C3355" t="s">
        <v>273</v>
      </c>
      <c r="D3355" t="s">
        <v>259</v>
      </c>
      <c r="F3355">
        <v>1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Q3355">
        <v>229</v>
      </c>
    </row>
    <row r="3356" spans="1:17" x14ac:dyDescent="0.25">
      <c r="A3356" s="7" t="s">
        <v>307</v>
      </c>
      <c r="B3356" t="s">
        <v>49</v>
      </c>
      <c r="C3356" t="s">
        <v>273</v>
      </c>
      <c r="D3356" t="s">
        <v>260</v>
      </c>
      <c r="F3356">
        <v>1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Q3356">
        <v>182</v>
      </c>
    </row>
    <row r="3357" spans="1:17" x14ac:dyDescent="0.25">
      <c r="A3357" s="7" t="s">
        <v>307</v>
      </c>
      <c r="B3357" t="s">
        <v>50</v>
      </c>
      <c r="C3357" t="s">
        <v>273</v>
      </c>
      <c r="D3357" t="s">
        <v>257</v>
      </c>
      <c r="F3357">
        <v>2</v>
      </c>
      <c r="G3357">
        <v>2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249</v>
      </c>
      <c r="Q3357">
        <v>1352</v>
      </c>
    </row>
    <row r="3358" spans="1:17" x14ac:dyDescent="0.25">
      <c r="A3358" s="7" t="s">
        <v>307</v>
      </c>
      <c r="B3358" t="s">
        <v>50</v>
      </c>
      <c r="C3358" t="s">
        <v>273</v>
      </c>
      <c r="D3358" t="s">
        <v>256</v>
      </c>
      <c r="F3358">
        <v>16</v>
      </c>
      <c r="G3358">
        <v>16</v>
      </c>
      <c r="H3358">
        <v>6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588</v>
      </c>
      <c r="Q3358">
        <v>5493</v>
      </c>
    </row>
    <row r="3359" spans="1:17" x14ac:dyDescent="0.25">
      <c r="A3359" s="7" t="s">
        <v>307</v>
      </c>
      <c r="B3359" t="s">
        <v>50</v>
      </c>
      <c r="C3359" t="s">
        <v>273</v>
      </c>
      <c r="D3359" t="s">
        <v>259</v>
      </c>
      <c r="F3359">
        <v>1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</v>
      </c>
      <c r="Q3359">
        <v>311</v>
      </c>
    </row>
    <row r="3360" spans="1:17" x14ac:dyDescent="0.25">
      <c r="A3360" s="7" t="s">
        <v>307</v>
      </c>
      <c r="B3360" t="s">
        <v>50</v>
      </c>
      <c r="C3360" t="s">
        <v>273</v>
      </c>
      <c r="D3360" t="s">
        <v>260</v>
      </c>
      <c r="F3360">
        <v>1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Q3360">
        <v>1055</v>
      </c>
    </row>
    <row r="3361" spans="1:17" x14ac:dyDescent="0.25">
      <c r="A3361" s="7" t="s">
        <v>307</v>
      </c>
      <c r="B3361" t="s">
        <v>51</v>
      </c>
      <c r="C3361" t="s">
        <v>273</v>
      </c>
      <c r="D3361" t="s">
        <v>256</v>
      </c>
      <c r="F3361">
        <v>13</v>
      </c>
      <c r="G3361">
        <v>13</v>
      </c>
      <c r="H3361">
        <v>13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15</v>
      </c>
      <c r="Q3361">
        <v>5840</v>
      </c>
    </row>
    <row r="3362" spans="1:17" x14ac:dyDescent="0.25">
      <c r="A3362" s="7" t="s">
        <v>307</v>
      </c>
      <c r="B3362" t="s">
        <v>52</v>
      </c>
      <c r="C3362" t="s">
        <v>273</v>
      </c>
      <c r="D3362" t="s">
        <v>257</v>
      </c>
      <c r="F3362">
        <v>1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Q3362">
        <v>308</v>
      </c>
    </row>
    <row r="3363" spans="1:17" x14ac:dyDescent="0.25">
      <c r="A3363" s="7" t="s">
        <v>307</v>
      </c>
      <c r="B3363" t="s">
        <v>52</v>
      </c>
      <c r="C3363" t="s">
        <v>273</v>
      </c>
      <c r="D3363" t="s">
        <v>256</v>
      </c>
      <c r="F3363">
        <v>11</v>
      </c>
      <c r="G3363">
        <v>11</v>
      </c>
      <c r="H3363">
        <v>11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12</v>
      </c>
      <c r="Q3363">
        <v>4886</v>
      </c>
    </row>
    <row r="3364" spans="1:17" x14ac:dyDescent="0.25">
      <c r="A3364" s="7" t="s">
        <v>307</v>
      </c>
      <c r="B3364" t="s">
        <v>52</v>
      </c>
      <c r="C3364" t="s">
        <v>273</v>
      </c>
      <c r="D3364" t="s">
        <v>260</v>
      </c>
      <c r="F3364">
        <v>1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Q3364">
        <v>287</v>
      </c>
    </row>
    <row r="3365" spans="1:17" x14ac:dyDescent="0.25">
      <c r="A3365" s="7" t="s">
        <v>307</v>
      </c>
      <c r="B3365" t="s">
        <v>53</v>
      </c>
      <c r="C3365" t="s">
        <v>273</v>
      </c>
      <c r="D3365" t="s">
        <v>256</v>
      </c>
      <c r="F3365">
        <v>8</v>
      </c>
      <c r="G3365">
        <v>8</v>
      </c>
      <c r="H3365">
        <v>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10</v>
      </c>
      <c r="Q3365">
        <v>4773</v>
      </c>
    </row>
    <row r="3366" spans="1:17" x14ac:dyDescent="0.25">
      <c r="A3366" s="7" t="s">
        <v>307</v>
      </c>
      <c r="B3366" t="s">
        <v>53</v>
      </c>
      <c r="C3366" t="s">
        <v>273</v>
      </c>
      <c r="D3366" t="s">
        <v>259</v>
      </c>
      <c r="F3366">
        <v>2</v>
      </c>
      <c r="G3366">
        <v>2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</v>
      </c>
      <c r="Q3366">
        <v>39</v>
      </c>
    </row>
    <row r="3367" spans="1:17" x14ac:dyDescent="0.25">
      <c r="A3367" s="7" t="s">
        <v>307</v>
      </c>
      <c r="B3367" t="s">
        <v>53</v>
      </c>
      <c r="C3367" t="s">
        <v>273</v>
      </c>
      <c r="D3367" t="s">
        <v>260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Q3367">
        <v>192</v>
      </c>
    </row>
    <row r="3368" spans="1:17" x14ac:dyDescent="0.25">
      <c r="A3368" s="7" t="s">
        <v>307</v>
      </c>
      <c r="B3368" t="s">
        <v>54</v>
      </c>
      <c r="C3368" t="s">
        <v>273</v>
      </c>
      <c r="D3368" t="s">
        <v>256</v>
      </c>
      <c r="F3368">
        <v>9</v>
      </c>
      <c r="G3368">
        <v>9</v>
      </c>
      <c r="H3368">
        <v>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53</v>
      </c>
      <c r="Q3368">
        <v>3198</v>
      </c>
    </row>
    <row r="3369" spans="1:17" x14ac:dyDescent="0.25">
      <c r="A3369" s="7" t="s">
        <v>307</v>
      </c>
      <c r="B3369" t="s">
        <v>55</v>
      </c>
      <c r="C3369" t="s">
        <v>273</v>
      </c>
      <c r="D3369" t="s">
        <v>256</v>
      </c>
      <c r="F3369">
        <v>6</v>
      </c>
      <c r="G3369">
        <v>6</v>
      </c>
      <c r="H3369">
        <v>6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8</v>
      </c>
      <c r="Q3369">
        <v>1211</v>
      </c>
    </row>
    <row r="3370" spans="1:17" x14ac:dyDescent="0.25">
      <c r="A3370" s="7" t="s">
        <v>307</v>
      </c>
      <c r="B3370" t="s">
        <v>55</v>
      </c>
      <c r="C3370" t="s">
        <v>273</v>
      </c>
      <c r="D3370" t="s">
        <v>259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Q3370">
        <v>68</v>
      </c>
    </row>
    <row r="3371" spans="1:17" x14ac:dyDescent="0.25">
      <c r="A3371" s="7" t="s">
        <v>308</v>
      </c>
      <c r="B3371" t="s">
        <v>20</v>
      </c>
      <c r="C3371" t="s">
        <v>273</v>
      </c>
      <c r="D3371" t="s">
        <v>256</v>
      </c>
      <c r="F3371">
        <v>7</v>
      </c>
      <c r="G3371">
        <v>7</v>
      </c>
      <c r="H3371">
        <v>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</v>
      </c>
      <c r="Q3371">
        <v>2173</v>
      </c>
    </row>
    <row r="3372" spans="1:17" x14ac:dyDescent="0.25">
      <c r="A3372" s="7" t="s">
        <v>308</v>
      </c>
      <c r="B3372" t="s">
        <v>21</v>
      </c>
      <c r="C3372" t="s">
        <v>273</v>
      </c>
      <c r="D3372" t="s">
        <v>256</v>
      </c>
      <c r="F3372">
        <v>4</v>
      </c>
      <c r="G3372">
        <v>4</v>
      </c>
      <c r="H3372">
        <v>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6</v>
      </c>
      <c r="Q3372">
        <v>1031</v>
      </c>
    </row>
    <row r="3373" spans="1:17" x14ac:dyDescent="0.25">
      <c r="A3373" s="7" t="s">
        <v>308</v>
      </c>
      <c r="B3373" t="s">
        <v>21</v>
      </c>
      <c r="C3373" t="s">
        <v>273</v>
      </c>
      <c r="D3373" t="s">
        <v>259</v>
      </c>
      <c r="F3373">
        <v>2</v>
      </c>
      <c r="G3373">
        <v>2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</v>
      </c>
      <c r="Q3373">
        <v>318</v>
      </c>
    </row>
    <row r="3374" spans="1:17" x14ac:dyDescent="0.25">
      <c r="A3374" s="7" t="s">
        <v>308</v>
      </c>
      <c r="B3374" t="s">
        <v>22</v>
      </c>
      <c r="C3374" t="s">
        <v>273</v>
      </c>
      <c r="D3374" t="s">
        <v>256</v>
      </c>
      <c r="F3374">
        <v>7</v>
      </c>
      <c r="G3374">
        <v>7</v>
      </c>
      <c r="H3374">
        <v>7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11</v>
      </c>
      <c r="Q3374">
        <v>1869</v>
      </c>
    </row>
    <row r="3375" spans="1:17" x14ac:dyDescent="0.25">
      <c r="A3375" s="7" t="s">
        <v>308</v>
      </c>
      <c r="B3375" t="s">
        <v>23</v>
      </c>
      <c r="C3375" t="s">
        <v>273</v>
      </c>
      <c r="D3375" t="s">
        <v>256</v>
      </c>
      <c r="F3375">
        <v>6</v>
      </c>
      <c r="G3375">
        <v>6</v>
      </c>
      <c r="H3375">
        <v>6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</v>
      </c>
      <c r="Q3375">
        <v>3504</v>
      </c>
    </row>
    <row r="3376" spans="1:17" x14ac:dyDescent="0.25">
      <c r="A3376" s="7" t="s">
        <v>308</v>
      </c>
      <c r="B3376" t="s">
        <v>23</v>
      </c>
      <c r="C3376" t="s">
        <v>273</v>
      </c>
      <c r="D3376" t="s">
        <v>259</v>
      </c>
      <c r="F3376">
        <v>3</v>
      </c>
      <c r="G3376">
        <v>3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Q3376">
        <v>983</v>
      </c>
    </row>
    <row r="3377" spans="1:17" x14ac:dyDescent="0.25">
      <c r="A3377" s="7" t="s">
        <v>308</v>
      </c>
      <c r="B3377" t="s">
        <v>24</v>
      </c>
      <c r="C3377" t="s">
        <v>273</v>
      </c>
      <c r="D3377" t="s">
        <v>256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Q3377">
        <v>91</v>
      </c>
    </row>
    <row r="3378" spans="1:17" x14ac:dyDescent="0.25">
      <c r="A3378" s="7" t="s">
        <v>308</v>
      </c>
      <c r="B3378" t="s">
        <v>24</v>
      </c>
      <c r="C3378" t="s">
        <v>273</v>
      </c>
      <c r="D3378" t="s">
        <v>259</v>
      </c>
      <c r="F3378">
        <v>1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</v>
      </c>
      <c r="Q3378">
        <v>477</v>
      </c>
    </row>
    <row r="3379" spans="1:17" x14ac:dyDescent="0.25">
      <c r="A3379" s="7" t="s">
        <v>308</v>
      </c>
      <c r="B3379" t="s">
        <v>24</v>
      </c>
      <c r="C3379" t="s">
        <v>273</v>
      </c>
      <c r="D3379" t="s">
        <v>260</v>
      </c>
      <c r="F3379">
        <v>1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Q3379">
        <v>159</v>
      </c>
    </row>
    <row r="3380" spans="1:17" x14ac:dyDescent="0.25">
      <c r="A3380" s="7" t="s">
        <v>308</v>
      </c>
      <c r="B3380" t="s">
        <v>25</v>
      </c>
      <c r="C3380" t="s">
        <v>273</v>
      </c>
      <c r="D3380" t="s">
        <v>256</v>
      </c>
      <c r="F3380">
        <v>5</v>
      </c>
      <c r="G3380">
        <v>5</v>
      </c>
      <c r="H3380">
        <v>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7</v>
      </c>
      <c r="Q3380">
        <v>1204</v>
      </c>
    </row>
    <row r="3381" spans="1:17" x14ac:dyDescent="0.25">
      <c r="A3381" s="7" t="s">
        <v>308</v>
      </c>
      <c r="B3381" t="s">
        <v>26</v>
      </c>
      <c r="C3381" t="s">
        <v>273</v>
      </c>
      <c r="D3381" t="s">
        <v>256</v>
      </c>
      <c r="F3381">
        <v>1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Q3381">
        <v>386</v>
      </c>
    </row>
    <row r="3382" spans="1:17" x14ac:dyDescent="0.25">
      <c r="A3382" s="7" t="s">
        <v>308</v>
      </c>
      <c r="B3382" t="s">
        <v>27</v>
      </c>
      <c r="C3382" t="s">
        <v>273</v>
      </c>
      <c r="D3382" t="s">
        <v>256</v>
      </c>
      <c r="F3382">
        <v>5</v>
      </c>
      <c r="G3382">
        <v>5</v>
      </c>
      <c r="H3382">
        <v>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6</v>
      </c>
      <c r="Q3382">
        <v>1734</v>
      </c>
    </row>
    <row r="3383" spans="1:17" x14ac:dyDescent="0.25">
      <c r="A3383" s="7" t="s">
        <v>308</v>
      </c>
      <c r="B3383" t="s">
        <v>28</v>
      </c>
      <c r="C3383" t="s">
        <v>273</v>
      </c>
      <c r="D3383" t="s">
        <v>256</v>
      </c>
      <c r="F3383">
        <v>8</v>
      </c>
      <c r="G3383">
        <v>8</v>
      </c>
      <c r="H3383">
        <v>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9</v>
      </c>
      <c r="Q3383">
        <v>2612</v>
      </c>
    </row>
    <row r="3384" spans="1:17" x14ac:dyDescent="0.25">
      <c r="A3384" s="7" t="s">
        <v>308</v>
      </c>
      <c r="B3384" t="s">
        <v>28</v>
      </c>
      <c r="C3384" t="s">
        <v>273</v>
      </c>
      <c r="D3384" t="s">
        <v>259</v>
      </c>
      <c r="F3384">
        <v>3</v>
      </c>
      <c r="G3384">
        <v>3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5</v>
      </c>
      <c r="Q3384">
        <v>416</v>
      </c>
    </row>
    <row r="3385" spans="1:17" x14ac:dyDescent="0.25">
      <c r="A3385" s="7" t="s">
        <v>308</v>
      </c>
      <c r="B3385" t="s">
        <v>29</v>
      </c>
      <c r="C3385" t="s">
        <v>273</v>
      </c>
      <c r="D3385" t="s">
        <v>256</v>
      </c>
      <c r="F3385">
        <v>1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Q3385">
        <v>262</v>
      </c>
    </row>
    <row r="3386" spans="1:17" x14ac:dyDescent="0.25">
      <c r="A3386" s="7" t="s">
        <v>308</v>
      </c>
      <c r="B3386" t="s">
        <v>30</v>
      </c>
      <c r="C3386" t="s">
        <v>273</v>
      </c>
      <c r="D3386" t="s">
        <v>256</v>
      </c>
      <c r="F3386">
        <v>3</v>
      </c>
      <c r="G3386">
        <v>3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Q3386">
        <v>699</v>
      </c>
    </row>
    <row r="3387" spans="1:17" x14ac:dyDescent="0.25">
      <c r="A3387" s="7" t="s">
        <v>308</v>
      </c>
      <c r="B3387" t="s">
        <v>30</v>
      </c>
      <c r="C3387" t="s">
        <v>273</v>
      </c>
      <c r="D3387" t="s">
        <v>260</v>
      </c>
      <c r="F3387">
        <v>2</v>
      </c>
      <c r="G3387">
        <v>2</v>
      </c>
      <c r="H3387">
        <v>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5</v>
      </c>
      <c r="Q3387">
        <v>657</v>
      </c>
    </row>
    <row r="3388" spans="1:17" x14ac:dyDescent="0.25">
      <c r="A3388" s="7" t="s">
        <v>308</v>
      </c>
      <c r="B3388" t="s">
        <v>31</v>
      </c>
      <c r="C3388" t="s">
        <v>273</v>
      </c>
      <c r="D3388" t="s">
        <v>256</v>
      </c>
      <c r="F3388">
        <v>6</v>
      </c>
      <c r="G3388">
        <v>6</v>
      </c>
      <c r="H3388">
        <v>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9</v>
      </c>
      <c r="Q3388">
        <v>3136</v>
      </c>
    </row>
    <row r="3389" spans="1:17" x14ac:dyDescent="0.25">
      <c r="A3389" s="7" t="s">
        <v>308</v>
      </c>
      <c r="B3389" t="s">
        <v>31</v>
      </c>
      <c r="C3389" t="s">
        <v>273</v>
      </c>
      <c r="D3389" t="s">
        <v>259</v>
      </c>
      <c r="F3389">
        <v>3</v>
      </c>
      <c r="G3389">
        <v>3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6</v>
      </c>
      <c r="Q3389">
        <v>423</v>
      </c>
    </row>
    <row r="3390" spans="1:17" x14ac:dyDescent="0.25">
      <c r="A3390" s="7" t="s">
        <v>308</v>
      </c>
      <c r="B3390" t="s">
        <v>32</v>
      </c>
      <c r="C3390" t="s">
        <v>273</v>
      </c>
      <c r="D3390" t="s">
        <v>256</v>
      </c>
      <c r="F3390">
        <v>4</v>
      </c>
      <c r="G3390">
        <v>4</v>
      </c>
      <c r="H3390">
        <v>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7</v>
      </c>
      <c r="Q3390">
        <v>1845</v>
      </c>
    </row>
    <row r="3391" spans="1:17" x14ac:dyDescent="0.25">
      <c r="A3391" s="7" t="s">
        <v>308</v>
      </c>
      <c r="B3391" t="s">
        <v>32</v>
      </c>
      <c r="C3391" t="s">
        <v>273</v>
      </c>
      <c r="D3391" t="s">
        <v>259</v>
      </c>
      <c r="F3391">
        <v>4</v>
      </c>
      <c r="G3391">
        <v>4</v>
      </c>
      <c r="H3391">
        <v>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</v>
      </c>
      <c r="Q3391">
        <v>882</v>
      </c>
    </row>
    <row r="3392" spans="1:17" x14ac:dyDescent="0.25">
      <c r="A3392" s="7" t="s">
        <v>308</v>
      </c>
      <c r="B3392" t="s">
        <v>33</v>
      </c>
      <c r="C3392" t="s">
        <v>273</v>
      </c>
      <c r="D3392" t="s">
        <v>256</v>
      </c>
      <c r="F3392">
        <v>3</v>
      </c>
      <c r="G3392">
        <v>3</v>
      </c>
      <c r="H3392">
        <v>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</v>
      </c>
      <c r="Q3392">
        <v>991</v>
      </c>
    </row>
    <row r="3393" spans="1:17" x14ac:dyDescent="0.25">
      <c r="A3393" s="7" t="s">
        <v>308</v>
      </c>
      <c r="B3393" t="s">
        <v>33</v>
      </c>
      <c r="C3393" t="s">
        <v>273</v>
      </c>
      <c r="D3393" t="s">
        <v>259</v>
      </c>
      <c r="F3393">
        <v>1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</v>
      </c>
      <c r="Q3393">
        <v>11</v>
      </c>
    </row>
    <row r="3394" spans="1:17" x14ac:dyDescent="0.25">
      <c r="A3394" s="7" t="s">
        <v>308</v>
      </c>
      <c r="B3394" t="s">
        <v>34</v>
      </c>
      <c r="C3394" t="s">
        <v>273</v>
      </c>
      <c r="D3394" t="s">
        <v>256</v>
      </c>
      <c r="F3394">
        <v>4</v>
      </c>
      <c r="G3394">
        <v>4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5</v>
      </c>
      <c r="Q3394">
        <v>1582</v>
      </c>
    </row>
    <row r="3395" spans="1:17" x14ac:dyDescent="0.25">
      <c r="A3395" s="7" t="s">
        <v>308</v>
      </c>
      <c r="B3395" t="s">
        <v>35</v>
      </c>
      <c r="C3395" t="s">
        <v>273</v>
      </c>
      <c r="D3395" t="s">
        <v>256</v>
      </c>
      <c r="F3395">
        <v>2</v>
      </c>
      <c r="G3395">
        <v>2</v>
      </c>
      <c r="H3395">
        <v>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Q3395">
        <v>568</v>
      </c>
    </row>
    <row r="3396" spans="1:17" x14ac:dyDescent="0.25">
      <c r="A3396" s="7" t="s">
        <v>309</v>
      </c>
      <c r="B3396" t="s">
        <v>15</v>
      </c>
      <c r="C3396" t="s">
        <v>273</v>
      </c>
      <c r="D3396" t="s">
        <v>256</v>
      </c>
      <c r="F3396">
        <v>13</v>
      </c>
      <c r="G3396">
        <v>13</v>
      </c>
      <c r="H3396">
        <v>13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18</v>
      </c>
      <c r="Q3396">
        <v>3755</v>
      </c>
    </row>
    <row r="3397" spans="1:17" x14ac:dyDescent="0.25">
      <c r="A3397" s="7" t="s">
        <v>309</v>
      </c>
      <c r="B3397" t="s">
        <v>15</v>
      </c>
      <c r="C3397" t="s">
        <v>273</v>
      </c>
      <c r="D3397" t="s">
        <v>260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Q3397">
        <v>283</v>
      </c>
    </row>
    <row r="3398" spans="1:17" x14ac:dyDescent="0.25">
      <c r="A3398" s="7" t="s">
        <v>309</v>
      </c>
      <c r="B3398" t="s">
        <v>17</v>
      </c>
      <c r="C3398" t="s">
        <v>273</v>
      </c>
      <c r="D3398" t="s">
        <v>256</v>
      </c>
      <c r="F3398">
        <v>32</v>
      </c>
      <c r="G3398">
        <v>32</v>
      </c>
      <c r="H3398">
        <v>10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2306</v>
      </c>
      <c r="Q3398">
        <v>10598</v>
      </c>
    </row>
    <row r="3399" spans="1:17" x14ac:dyDescent="0.25">
      <c r="A3399" s="7" t="s">
        <v>309</v>
      </c>
      <c r="B3399" t="s">
        <v>17</v>
      </c>
      <c r="C3399" t="s">
        <v>273</v>
      </c>
      <c r="D3399" t="s">
        <v>259</v>
      </c>
      <c r="F3399">
        <v>2</v>
      </c>
      <c r="G3399">
        <v>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252</v>
      </c>
      <c r="Q3399">
        <v>602</v>
      </c>
    </row>
    <row r="3400" spans="1:17" x14ac:dyDescent="0.25">
      <c r="A3400" s="7" t="s">
        <v>309</v>
      </c>
      <c r="B3400" t="s">
        <v>17</v>
      </c>
      <c r="C3400" t="s">
        <v>273</v>
      </c>
      <c r="D3400" t="s">
        <v>260</v>
      </c>
      <c r="F3400">
        <v>3</v>
      </c>
      <c r="G3400">
        <v>2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484</v>
      </c>
      <c r="P3400">
        <v>239</v>
      </c>
      <c r="Q3400">
        <v>468</v>
      </c>
    </row>
    <row r="3401" spans="1:17" x14ac:dyDescent="0.25">
      <c r="A3401" s="7" t="s">
        <v>309</v>
      </c>
      <c r="B3401" t="s">
        <v>18</v>
      </c>
      <c r="C3401" t="s">
        <v>273</v>
      </c>
      <c r="D3401" t="s">
        <v>256</v>
      </c>
      <c r="F3401">
        <v>15</v>
      </c>
      <c r="G3401">
        <v>15</v>
      </c>
      <c r="H3401">
        <v>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583</v>
      </c>
      <c r="Q3401">
        <v>7625</v>
      </c>
    </row>
    <row r="3402" spans="1:17" x14ac:dyDescent="0.25">
      <c r="A3402" s="7" t="s">
        <v>309</v>
      </c>
      <c r="B3402" t="s">
        <v>18</v>
      </c>
      <c r="C3402" t="s">
        <v>273</v>
      </c>
      <c r="D3402" t="s">
        <v>259</v>
      </c>
      <c r="F3402">
        <v>2</v>
      </c>
      <c r="G3402">
        <v>2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45</v>
      </c>
      <c r="Q3402">
        <v>175</v>
      </c>
    </row>
    <row r="3403" spans="1:17" x14ac:dyDescent="0.25">
      <c r="A3403" s="7" t="s">
        <v>309</v>
      </c>
      <c r="B3403" t="s">
        <v>19</v>
      </c>
      <c r="C3403" t="s">
        <v>273</v>
      </c>
      <c r="D3403" t="s">
        <v>257</v>
      </c>
      <c r="F3403">
        <v>1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Q3403">
        <v>125</v>
      </c>
    </row>
    <row r="3404" spans="1:17" x14ac:dyDescent="0.25">
      <c r="A3404" s="7" t="s">
        <v>309</v>
      </c>
      <c r="B3404" t="s">
        <v>19</v>
      </c>
      <c r="C3404" t="s">
        <v>273</v>
      </c>
      <c r="D3404" t="s">
        <v>256</v>
      </c>
      <c r="F3404">
        <v>17</v>
      </c>
      <c r="G3404">
        <v>17</v>
      </c>
      <c r="H3404">
        <v>15</v>
      </c>
      <c r="I3404">
        <v>0</v>
      </c>
      <c r="J3404">
        <v>2</v>
      </c>
      <c r="K3404">
        <v>0</v>
      </c>
      <c r="L3404">
        <v>0</v>
      </c>
      <c r="M3404">
        <v>0</v>
      </c>
      <c r="N3404">
        <v>0</v>
      </c>
      <c r="O3404">
        <v>52</v>
      </c>
      <c r="Q3404">
        <v>6348</v>
      </c>
    </row>
    <row r="3405" spans="1:17" x14ac:dyDescent="0.25">
      <c r="A3405" s="7" t="s">
        <v>309</v>
      </c>
      <c r="B3405" t="s">
        <v>19</v>
      </c>
      <c r="C3405" t="s">
        <v>273</v>
      </c>
      <c r="D3405" t="s">
        <v>259</v>
      </c>
      <c r="F3405">
        <v>1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Q3405">
        <v>336</v>
      </c>
    </row>
    <row r="3406" spans="1:17" x14ac:dyDescent="0.25">
      <c r="A3406" s="7" t="s">
        <v>309</v>
      </c>
      <c r="B3406" t="s">
        <v>20</v>
      </c>
      <c r="C3406" t="s">
        <v>273</v>
      </c>
      <c r="D3406" t="s">
        <v>256</v>
      </c>
      <c r="F3406">
        <v>18</v>
      </c>
      <c r="G3406">
        <v>18</v>
      </c>
      <c r="H3406">
        <v>10</v>
      </c>
      <c r="I3406">
        <v>0</v>
      </c>
      <c r="J3406">
        <v>4</v>
      </c>
      <c r="K3406">
        <v>0</v>
      </c>
      <c r="L3406">
        <v>0</v>
      </c>
      <c r="M3406">
        <v>0</v>
      </c>
      <c r="N3406">
        <v>0</v>
      </c>
      <c r="O3406">
        <v>342</v>
      </c>
      <c r="Q3406">
        <v>6693</v>
      </c>
    </row>
    <row r="3407" spans="1:17" x14ac:dyDescent="0.25">
      <c r="A3407" s="7" t="s">
        <v>309</v>
      </c>
      <c r="B3407" t="s">
        <v>20</v>
      </c>
      <c r="C3407" t="s">
        <v>273</v>
      </c>
      <c r="D3407" t="s">
        <v>259</v>
      </c>
      <c r="F3407">
        <v>1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9</v>
      </c>
      <c r="Q3407">
        <v>305</v>
      </c>
    </row>
    <row r="3408" spans="1:17" x14ac:dyDescent="0.25">
      <c r="A3408" s="7" t="s">
        <v>309</v>
      </c>
      <c r="B3408" t="s">
        <v>20</v>
      </c>
      <c r="C3408" t="s">
        <v>273</v>
      </c>
      <c r="D3408" t="s">
        <v>260</v>
      </c>
      <c r="F3408">
        <v>6</v>
      </c>
      <c r="G3408">
        <v>6</v>
      </c>
      <c r="H3408">
        <v>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192</v>
      </c>
      <c r="Q3408">
        <v>1463</v>
      </c>
    </row>
    <row r="3409" spans="1:17" x14ac:dyDescent="0.25">
      <c r="A3409" s="7" t="s">
        <v>309</v>
      </c>
      <c r="B3409" t="s">
        <v>21</v>
      </c>
      <c r="C3409" t="s">
        <v>273</v>
      </c>
      <c r="D3409" t="s">
        <v>256</v>
      </c>
      <c r="F3409">
        <v>22</v>
      </c>
      <c r="G3409">
        <v>22</v>
      </c>
      <c r="H3409">
        <v>22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28</v>
      </c>
      <c r="Q3409">
        <v>6391</v>
      </c>
    </row>
    <row r="3410" spans="1:17" x14ac:dyDescent="0.25">
      <c r="A3410" s="7" t="s">
        <v>309</v>
      </c>
      <c r="B3410" t="s">
        <v>21</v>
      </c>
      <c r="C3410" t="s">
        <v>273</v>
      </c>
      <c r="D3410" t="s">
        <v>260</v>
      </c>
      <c r="F3410">
        <v>2</v>
      </c>
      <c r="G3410">
        <v>2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</v>
      </c>
      <c r="Q3410">
        <v>1092</v>
      </c>
    </row>
    <row r="3411" spans="1:17" x14ac:dyDescent="0.25">
      <c r="A3411" s="7" t="s">
        <v>309</v>
      </c>
      <c r="B3411" t="s">
        <v>22</v>
      </c>
      <c r="C3411" t="s">
        <v>273</v>
      </c>
      <c r="D3411" t="s">
        <v>256</v>
      </c>
      <c r="F3411">
        <v>21</v>
      </c>
      <c r="G3411">
        <v>21</v>
      </c>
      <c r="H3411">
        <v>21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39</v>
      </c>
      <c r="Q3411">
        <v>9342</v>
      </c>
    </row>
    <row r="3412" spans="1:17" x14ac:dyDescent="0.25">
      <c r="A3412" s="7" t="s">
        <v>309</v>
      </c>
      <c r="B3412" t="s">
        <v>22</v>
      </c>
      <c r="C3412" t="s">
        <v>273</v>
      </c>
      <c r="D3412" t="s">
        <v>260</v>
      </c>
      <c r="F3412">
        <v>3</v>
      </c>
      <c r="G3412">
        <v>3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</v>
      </c>
      <c r="Q3412">
        <v>564</v>
      </c>
    </row>
    <row r="3413" spans="1:17" x14ac:dyDescent="0.25">
      <c r="A3413" s="7" t="s">
        <v>309</v>
      </c>
      <c r="B3413" t="s">
        <v>23</v>
      </c>
      <c r="C3413" t="s">
        <v>273</v>
      </c>
      <c r="D3413" t="s">
        <v>257</v>
      </c>
      <c r="F3413">
        <v>1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</v>
      </c>
      <c r="Q3413">
        <v>402</v>
      </c>
    </row>
    <row r="3414" spans="1:17" x14ac:dyDescent="0.25">
      <c r="A3414" s="7" t="s">
        <v>309</v>
      </c>
      <c r="B3414" t="s">
        <v>23</v>
      </c>
      <c r="C3414" t="s">
        <v>273</v>
      </c>
      <c r="D3414" t="s">
        <v>256</v>
      </c>
      <c r="F3414">
        <v>24</v>
      </c>
      <c r="G3414">
        <v>24</v>
      </c>
      <c r="H3414">
        <v>15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1075</v>
      </c>
      <c r="Q3414">
        <v>8209</v>
      </c>
    </row>
    <row r="3415" spans="1:17" x14ac:dyDescent="0.25">
      <c r="A3415" s="7" t="s">
        <v>309</v>
      </c>
      <c r="B3415" t="s">
        <v>23</v>
      </c>
      <c r="C3415" t="s">
        <v>273</v>
      </c>
      <c r="D3415" t="s">
        <v>259</v>
      </c>
      <c r="F3415">
        <v>6</v>
      </c>
      <c r="G3415">
        <v>6</v>
      </c>
      <c r="H3415">
        <v>5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26</v>
      </c>
      <c r="Q3415">
        <v>1266</v>
      </c>
    </row>
    <row r="3416" spans="1:17" x14ac:dyDescent="0.25">
      <c r="A3416" s="7" t="s">
        <v>309</v>
      </c>
      <c r="B3416" t="s">
        <v>23</v>
      </c>
      <c r="C3416" t="s">
        <v>273</v>
      </c>
      <c r="D3416" t="s">
        <v>261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46</v>
      </c>
      <c r="Q3416">
        <v>514</v>
      </c>
    </row>
    <row r="3417" spans="1:17" x14ac:dyDescent="0.25">
      <c r="A3417" s="7" t="s">
        <v>309</v>
      </c>
      <c r="B3417" t="s">
        <v>23</v>
      </c>
      <c r="C3417" t="s">
        <v>273</v>
      </c>
      <c r="D3417" t="s">
        <v>260</v>
      </c>
      <c r="F3417">
        <v>6</v>
      </c>
      <c r="G3417">
        <v>6</v>
      </c>
      <c r="H3417">
        <v>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11</v>
      </c>
      <c r="Q3417">
        <v>1573</v>
      </c>
    </row>
    <row r="3418" spans="1:17" x14ac:dyDescent="0.25">
      <c r="A3418" s="7" t="s">
        <v>309</v>
      </c>
      <c r="B3418" t="s">
        <v>24</v>
      </c>
      <c r="C3418" t="s">
        <v>273</v>
      </c>
      <c r="D3418" t="s">
        <v>256</v>
      </c>
      <c r="F3418">
        <v>28</v>
      </c>
      <c r="G3418">
        <v>28</v>
      </c>
      <c r="H3418">
        <v>26</v>
      </c>
      <c r="I3418">
        <v>0</v>
      </c>
      <c r="J3418">
        <v>2</v>
      </c>
      <c r="K3418">
        <v>0</v>
      </c>
      <c r="L3418">
        <v>0</v>
      </c>
      <c r="M3418">
        <v>0</v>
      </c>
      <c r="N3418">
        <v>0</v>
      </c>
      <c r="O3418">
        <v>66</v>
      </c>
      <c r="Q3418">
        <v>10525</v>
      </c>
    </row>
    <row r="3419" spans="1:17" x14ac:dyDescent="0.25">
      <c r="A3419" s="7" t="s">
        <v>309</v>
      </c>
      <c r="B3419" t="s">
        <v>24</v>
      </c>
      <c r="C3419" t="s">
        <v>273</v>
      </c>
      <c r="D3419" t="s">
        <v>259</v>
      </c>
      <c r="F3419">
        <v>3</v>
      </c>
      <c r="G3419">
        <v>3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5</v>
      </c>
      <c r="Q3419">
        <v>630</v>
      </c>
    </row>
    <row r="3420" spans="1:17" x14ac:dyDescent="0.25">
      <c r="A3420" s="7" t="s">
        <v>309</v>
      </c>
      <c r="B3420" t="s">
        <v>24</v>
      </c>
      <c r="C3420" t="s">
        <v>273</v>
      </c>
      <c r="D3420" t="s">
        <v>260</v>
      </c>
      <c r="F3420">
        <v>2</v>
      </c>
      <c r="G3420">
        <v>2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Q3420">
        <v>787</v>
      </c>
    </row>
    <row r="3421" spans="1:17" x14ac:dyDescent="0.25">
      <c r="A3421" s="7" t="s">
        <v>309</v>
      </c>
      <c r="B3421" t="s">
        <v>25</v>
      </c>
      <c r="C3421" t="s">
        <v>273</v>
      </c>
      <c r="D3421" t="s">
        <v>257</v>
      </c>
      <c r="F3421">
        <v>2</v>
      </c>
      <c r="G3421">
        <v>2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42</v>
      </c>
      <c r="Q3421">
        <v>355</v>
      </c>
    </row>
    <row r="3422" spans="1:17" x14ac:dyDescent="0.25">
      <c r="A3422" s="7" t="s">
        <v>309</v>
      </c>
      <c r="B3422" t="s">
        <v>25</v>
      </c>
      <c r="C3422" t="s">
        <v>273</v>
      </c>
      <c r="D3422" t="s">
        <v>256</v>
      </c>
      <c r="F3422">
        <v>33</v>
      </c>
      <c r="G3422">
        <v>32</v>
      </c>
      <c r="H3422">
        <v>28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195</v>
      </c>
      <c r="P3422">
        <v>1</v>
      </c>
      <c r="Q3422">
        <v>11731</v>
      </c>
    </row>
    <row r="3423" spans="1:17" x14ac:dyDescent="0.25">
      <c r="A3423" s="7" t="s">
        <v>309</v>
      </c>
      <c r="B3423" t="s">
        <v>25</v>
      </c>
      <c r="C3423" t="s">
        <v>273</v>
      </c>
      <c r="D3423" t="s">
        <v>259</v>
      </c>
      <c r="F3423">
        <v>2</v>
      </c>
      <c r="G3423">
        <v>2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7</v>
      </c>
      <c r="Q3423">
        <v>639</v>
      </c>
    </row>
    <row r="3424" spans="1:17" x14ac:dyDescent="0.25">
      <c r="A3424" s="7" t="s">
        <v>309</v>
      </c>
      <c r="B3424" t="s">
        <v>25</v>
      </c>
      <c r="C3424" t="s">
        <v>273</v>
      </c>
      <c r="D3424" t="s">
        <v>260</v>
      </c>
      <c r="F3424">
        <v>2</v>
      </c>
      <c r="G3424">
        <v>2</v>
      </c>
      <c r="H3424">
        <v>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</v>
      </c>
      <c r="Q3424">
        <v>452</v>
      </c>
    </row>
    <row r="3425" spans="1:17" x14ac:dyDescent="0.25">
      <c r="A3425" s="7" t="s">
        <v>309</v>
      </c>
      <c r="B3425" t="s">
        <v>26</v>
      </c>
      <c r="C3425" t="s">
        <v>273</v>
      </c>
      <c r="D3425" t="s">
        <v>256</v>
      </c>
      <c r="F3425">
        <v>20</v>
      </c>
      <c r="G3425">
        <v>20</v>
      </c>
      <c r="H3425">
        <v>20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23</v>
      </c>
      <c r="Q3425">
        <v>11275</v>
      </c>
    </row>
    <row r="3426" spans="1:17" x14ac:dyDescent="0.25">
      <c r="A3426" s="7" t="s">
        <v>309</v>
      </c>
      <c r="B3426" t="s">
        <v>26</v>
      </c>
      <c r="C3426" t="s">
        <v>273</v>
      </c>
      <c r="D3426" t="s">
        <v>259</v>
      </c>
      <c r="F3426">
        <v>2</v>
      </c>
      <c r="G3426">
        <v>2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</v>
      </c>
      <c r="Q3426">
        <v>207</v>
      </c>
    </row>
    <row r="3427" spans="1:17" x14ac:dyDescent="0.25">
      <c r="A3427" s="7" t="s">
        <v>309</v>
      </c>
      <c r="B3427" t="s">
        <v>26</v>
      </c>
      <c r="C3427" t="s">
        <v>273</v>
      </c>
      <c r="D3427" t="s">
        <v>261</v>
      </c>
      <c r="F3427">
        <v>1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Q3427">
        <v>247</v>
      </c>
    </row>
    <row r="3428" spans="1:17" x14ac:dyDescent="0.25">
      <c r="A3428" s="7" t="s">
        <v>309</v>
      </c>
      <c r="B3428" t="s">
        <v>26</v>
      </c>
      <c r="C3428" t="s">
        <v>273</v>
      </c>
      <c r="D3428" t="s">
        <v>260</v>
      </c>
      <c r="F3428">
        <v>3</v>
      </c>
      <c r="G3428">
        <v>3</v>
      </c>
      <c r="H3428">
        <v>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</v>
      </c>
      <c r="Q3428">
        <v>856</v>
      </c>
    </row>
    <row r="3429" spans="1:17" x14ac:dyDescent="0.25">
      <c r="A3429" s="7" t="s">
        <v>309</v>
      </c>
      <c r="B3429" t="s">
        <v>27</v>
      </c>
      <c r="C3429" t="s">
        <v>273</v>
      </c>
      <c r="D3429" t="s">
        <v>256</v>
      </c>
      <c r="F3429">
        <v>26</v>
      </c>
      <c r="G3429">
        <v>26</v>
      </c>
      <c r="H3429">
        <v>26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30</v>
      </c>
      <c r="Q3429">
        <v>9777</v>
      </c>
    </row>
    <row r="3430" spans="1:17" x14ac:dyDescent="0.25">
      <c r="A3430" s="7" t="s">
        <v>309</v>
      </c>
      <c r="B3430" t="s">
        <v>27</v>
      </c>
      <c r="C3430" t="s">
        <v>273</v>
      </c>
      <c r="D3430" t="s">
        <v>259</v>
      </c>
      <c r="F3430">
        <v>1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Q3430">
        <v>89</v>
      </c>
    </row>
    <row r="3431" spans="1:17" x14ac:dyDescent="0.25">
      <c r="A3431" s="7" t="s">
        <v>309</v>
      </c>
      <c r="B3431" t="s">
        <v>27</v>
      </c>
      <c r="C3431" t="s">
        <v>273</v>
      </c>
      <c r="D3431" t="s">
        <v>261</v>
      </c>
      <c r="F3431">
        <v>1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Q3431">
        <v>638</v>
      </c>
    </row>
    <row r="3432" spans="1:17" x14ac:dyDescent="0.25">
      <c r="A3432" s="7" t="s">
        <v>309</v>
      </c>
      <c r="B3432" t="s">
        <v>27</v>
      </c>
      <c r="C3432" t="s">
        <v>273</v>
      </c>
      <c r="D3432" t="s">
        <v>260</v>
      </c>
      <c r="F3432">
        <v>4</v>
      </c>
      <c r="G3432">
        <v>4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8</v>
      </c>
      <c r="Q3432">
        <v>2358</v>
      </c>
    </row>
    <row r="3433" spans="1:17" x14ac:dyDescent="0.25">
      <c r="A3433" s="7" t="s">
        <v>309</v>
      </c>
      <c r="B3433" t="s">
        <v>28</v>
      </c>
      <c r="C3433" t="s">
        <v>273</v>
      </c>
      <c r="D3433" t="s">
        <v>257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Q3433">
        <v>302</v>
      </c>
    </row>
    <row r="3434" spans="1:17" x14ac:dyDescent="0.25">
      <c r="A3434" s="7" t="s">
        <v>309</v>
      </c>
      <c r="B3434" t="s">
        <v>28</v>
      </c>
      <c r="C3434" t="s">
        <v>273</v>
      </c>
      <c r="D3434" t="s">
        <v>256</v>
      </c>
      <c r="F3434">
        <v>25</v>
      </c>
      <c r="G3434">
        <v>25</v>
      </c>
      <c r="H3434">
        <v>25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25</v>
      </c>
      <c r="Q3434">
        <v>10641</v>
      </c>
    </row>
    <row r="3435" spans="1:17" x14ac:dyDescent="0.25">
      <c r="A3435" s="7" t="s">
        <v>309</v>
      </c>
      <c r="B3435" t="s">
        <v>28</v>
      </c>
      <c r="C3435" t="s">
        <v>273</v>
      </c>
      <c r="D3435" t="s">
        <v>259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Q3435">
        <v>106</v>
      </c>
    </row>
    <row r="3436" spans="1:17" x14ac:dyDescent="0.25">
      <c r="A3436" s="7" t="s">
        <v>309</v>
      </c>
      <c r="B3436" t="s">
        <v>29</v>
      </c>
      <c r="C3436" t="s">
        <v>273</v>
      </c>
      <c r="D3436" t="s">
        <v>257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Q3436">
        <v>425</v>
      </c>
    </row>
    <row r="3437" spans="1:17" x14ac:dyDescent="0.25">
      <c r="A3437" s="7" t="s">
        <v>309</v>
      </c>
      <c r="B3437" t="s">
        <v>29</v>
      </c>
      <c r="C3437" t="s">
        <v>273</v>
      </c>
      <c r="D3437" t="s">
        <v>256</v>
      </c>
      <c r="F3437">
        <v>32</v>
      </c>
      <c r="G3437">
        <v>32</v>
      </c>
      <c r="H3437">
        <v>31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66</v>
      </c>
      <c r="Q3437">
        <v>15804</v>
      </c>
    </row>
    <row r="3438" spans="1:17" x14ac:dyDescent="0.25">
      <c r="A3438" s="7" t="s">
        <v>309</v>
      </c>
      <c r="B3438" t="s">
        <v>29</v>
      </c>
      <c r="C3438" t="s">
        <v>273</v>
      </c>
      <c r="D3438" t="s">
        <v>259</v>
      </c>
      <c r="F3438">
        <v>6</v>
      </c>
      <c r="G3438">
        <v>6</v>
      </c>
      <c r="H3438">
        <v>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11</v>
      </c>
      <c r="Q3438">
        <v>1028</v>
      </c>
    </row>
    <row r="3439" spans="1:17" x14ac:dyDescent="0.25">
      <c r="A3439" s="7" t="s">
        <v>309</v>
      </c>
      <c r="B3439" t="s">
        <v>29</v>
      </c>
      <c r="C3439" t="s">
        <v>273</v>
      </c>
      <c r="D3439" t="s">
        <v>260</v>
      </c>
      <c r="F3439">
        <v>1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Q3439">
        <v>568</v>
      </c>
    </row>
    <row r="3440" spans="1:17" x14ac:dyDescent="0.25">
      <c r="A3440" s="7" t="s">
        <v>309</v>
      </c>
      <c r="B3440" t="s">
        <v>30</v>
      </c>
      <c r="C3440" t="s">
        <v>273</v>
      </c>
      <c r="D3440" t="s">
        <v>256</v>
      </c>
      <c r="F3440">
        <v>28</v>
      </c>
      <c r="G3440">
        <v>28</v>
      </c>
      <c r="H3440">
        <v>27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47</v>
      </c>
      <c r="Q3440">
        <v>12723</v>
      </c>
    </row>
    <row r="3441" spans="1:17" x14ac:dyDescent="0.25">
      <c r="A3441" s="7" t="s">
        <v>309</v>
      </c>
      <c r="B3441" t="s">
        <v>30</v>
      </c>
      <c r="C3441" t="s">
        <v>273</v>
      </c>
      <c r="D3441" t="s">
        <v>259</v>
      </c>
      <c r="F3441">
        <v>4</v>
      </c>
      <c r="G3441">
        <v>4</v>
      </c>
      <c r="H3441">
        <v>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5</v>
      </c>
      <c r="Q3441">
        <v>973</v>
      </c>
    </row>
    <row r="3442" spans="1:17" x14ac:dyDescent="0.25">
      <c r="A3442" s="7" t="s">
        <v>309</v>
      </c>
      <c r="B3442" t="s">
        <v>30</v>
      </c>
      <c r="C3442" t="s">
        <v>273</v>
      </c>
      <c r="D3442" t="s">
        <v>260</v>
      </c>
      <c r="F3442">
        <v>2</v>
      </c>
      <c r="G3442">
        <v>2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</v>
      </c>
      <c r="Q3442">
        <v>472</v>
      </c>
    </row>
    <row r="3443" spans="1:17" x14ac:dyDescent="0.25">
      <c r="A3443" s="7" t="s">
        <v>309</v>
      </c>
      <c r="B3443" t="s">
        <v>31</v>
      </c>
      <c r="C3443" t="s">
        <v>273</v>
      </c>
      <c r="D3443" t="s">
        <v>257</v>
      </c>
      <c r="F3443">
        <v>1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Q3443">
        <v>250</v>
      </c>
    </row>
    <row r="3444" spans="1:17" x14ac:dyDescent="0.25">
      <c r="A3444" s="7" t="s">
        <v>309</v>
      </c>
      <c r="B3444" t="s">
        <v>31</v>
      </c>
      <c r="C3444" t="s">
        <v>273</v>
      </c>
      <c r="D3444" t="s">
        <v>256</v>
      </c>
      <c r="F3444">
        <v>26</v>
      </c>
      <c r="G3444">
        <v>26</v>
      </c>
      <c r="H3444">
        <v>24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107</v>
      </c>
      <c r="Q3444">
        <v>11649</v>
      </c>
    </row>
    <row r="3445" spans="1:17" x14ac:dyDescent="0.25">
      <c r="A3445" s="7" t="s">
        <v>309</v>
      </c>
      <c r="B3445" t="s">
        <v>31</v>
      </c>
      <c r="C3445" t="s">
        <v>273</v>
      </c>
      <c r="D3445" t="s">
        <v>259</v>
      </c>
      <c r="F3445">
        <v>5</v>
      </c>
      <c r="G3445">
        <v>5</v>
      </c>
      <c r="H3445">
        <v>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7</v>
      </c>
      <c r="Q3445">
        <v>1206</v>
      </c>
    </row>
    <row r="3446" spans="1:17" x14ac:dyDescent="0.25">
      <c r="A3446" s="7" t="s">
        <v>309</v>
      </c>
      <c r="B3446" t="s">
        <v>31</v>
      </c>
      <c r="C3446" t="s">
        <v>273</v>
      </c>
      <c r="D3446" t="s">
        <v>260</v>
      </c>
      <c r="F3446">
        <v>2</v>
      </c>
      <c r="G3446">
        <v>2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Q3446">
        <v>544</v>
      </c>
    </row>
    <row r="3447" spans="1:17" x14ac:dyDescent="0.25">
      <c r="A3447" s="7" t="s">
        <v>309</v>
      </c>
      <c r="B3447" t="s">
        <v>32</v>
      </c>
      <c r="C3447" t="s">
        <v>273</v>
      </c>
      <c r="D3447" t="s">
        <v>256</v>
      </c>
      <c r="F3447">
        <v>21</v>
      </c>
      <c r="G3447">
        <v>20</v>
      </c>
      <c r="H3447">
        <v>18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209</v>
      </c>
      <c r="P3447">
        <v>8</v>
      </c>
      <c r="Q3447">
        <v>8467</v>
      </c>
    </row>
    <row r="3448" spans="1:17" x14ac:dyDescent="0.25">
      <c r="A3448" s="7" t="s">
        <v>309</v>
      </c>
      <c r="B3448" t="s">
        <v>32</v>
      </c>
      <c r="C3448" t="s">
        <v>273</v>
      </c>
      <c r="D3448" t="s">
        <v>259</v>
      </c>
      <c r="F3448">
        <v>4</v>
      </c>
      <c r="G3448">
        <v>2</v>
      </c>
      <c r="H3448">
        <v>1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34</v>
      </c>
      <c r="P3448">
        <v>53</v>
      </c>
      <c r="Q3448">
        <v>206</v>
      </c>
    </row>
    <row r="3449" spans="1:17" x14ac:dyDescent="0.25">
      <c r="A3449" s="7" t="s">
        <v>309</v>
      </c>
      <c r="B3449" t="s">
        <v>33</v>
      </c>
      <c r="C3449" t="s">
        <v>273</v>
      </c>
      <c r="D3449" t="s">
        <v>257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Q3449">
        <v>193</v>
      </c>
    </row>
    <row r="3450" spans="1:17" x14ac:dyDescent="0.25">
      <c r="A3450" s="7" t="s">
        <v>309</v>
      </c>
      <c r="B3450" t="s">
        <v>33</v>
      </c>
      <c r="C3450" t="s">
        <v>273</v>
      </c>
      <c r="D3450" t="s">
        <v>256</v>
      </c>
      <c r="F3450">
        <v>23</v>
      </c>
      <c r="G3450">
        <v>23</v>
      </c>
      <c r="H3450">
        <v>11</v>
      </c>
      <c r="I3450">
        <v>2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789</v>
      </c>
      <c r="Q3450">
        <v>10456</v>
      </c>
    </row>
    <row r="3451" spans="1:17" x14ac:dyDescent="0.25">
      <c r="A3451" s="7" t="s">
        <v>309</v>
      </c>
      <c r="B3451" t="s">
        <v>33</v>
      </c>
      <c r="C3451" t="s">
        <v>273</v>
      </c>
      <c r="D3451" t="s">
        <v>259</v>
      </c>
      <c r="F3451">
        <v>2</v>
      </c>
      <c r="G3451">
        <v>2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Q3451">
        <v>264</v>
      </c>
    </row>
    <row r="3452" spans="1:17" x14ac:dyDescent="0.25">
      <c r="A3452" s="7" t="s">
        <v>309</v>
      </c>
      <c r="B3452" t="s">
        <v>33</v>
      </c>
      <c r="C3452" t="s">
        <v>273</v>
      </c>
      <c r="D3452" t="s">
        <v>261</v>
      </c>
      <c r="F3452">
        <v>1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Q3452">
        <v>147</v>
      </c>
    </row>
    <row r="3453" spans="1:17" x14ac:dyDescent="0.25">
      <c r="A3453" s="7" t="s">
        <v>309</v>
      </c>
      <c r="B3453" t="s">
        <v>33</v>
      </c>
      <c r="C3453" t="s">
        <v>273</v>
      </c>
      <c r="D3453" t="s">
        <v>260</v>
      </c>
      <c r="F3453">
        <v>2</v>
      </c>
      <c r="G3453">
        <v>2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23</v>
      </c>
      <c r="Q3453">
        <v>2204</v>
      </c>
    </row>
    <row r="3454" spans="1:17" x14ac:dyDescent="0.25">
      <c r="A3454" s="7" t="s">
        <v>309</v>
      </c>
      <c r="B3454" t="s">
        <v>34</v>
      </c>
      <c r="C3454" t="s">
        <v>273</v>
      </c>
      <c r="D3454" t="s">
        <v>256</v>
      </c>
      <c r="F3454">
        <v>20</v>
      </c>
      <c r="G3454">
        <v>20</v>
      </c>
      <c r="H3454">
        <v>16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207</v>
      </c>
      <c r="Q3454">
        <v>8590</v>
      </c>
    </row>
    <row r="3455" spans="1:17" x14ac:dyDescent="0.25">
      <c r="A3455" s="7" t="s">
        <v>309</v>
      </c>
      <c r="B3455" t="s">
        <v>34</v>
      </c>
      <c r="C3455" t="s">
        <v>273</v>
      </c>
      <c r="D3455" t="s">
        <v>259</v>
      </c>
      <c r="F3455">
        <v>3</v>
      </c>
      <c r="G3455">
        <v>2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</v>
      </c>
      <c r="P3455">
        <v>40</v>
      </c>
      <c r="Q3455">
        <v>1455</v>
      </c>
    </row>
    <row r="3456" spans="1:17" x14ac:dyDescent="0.25">
      <c r="A3456" s="7" t="s">
        <v>309</v>
      </c>
      <c r="B3456" t="s">
        <v>34</v>
      </c>
      <c r="C3456" t="s">
        <v>273</v>
      </c>
      <c r="D3456" t="s">
        <v>260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7</v>
      </c>
      <c r="Q3456">
        <v>177</v>
      </c>
    </row>
    <row r="3457" spans="1:17" x14ac:dyDescent="0.25">
      <c r="A3457" s="7" t="s">
        <v>309</v>
      </c>
      <c r="B3457" t="s">
        <v>35</v>
      </c>
      <c r="C3457" t="s">
        <v>273</v>
      </c>
      <c r="D3457" t="s">
        <v>256</v>
      </c>
      <c r="F3457">
        <v>17</v>
      </c>
      <c r="G3457">
        <v>17</v>
      </c>
      <c r="H3457">
        <v>17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21</v>
      </c>
      <c r="Q3457">
        <v>5794</v>
      </c>
    </row>
    <row r="3458" spans="1:17" x14ac:dyDescent="0.25">
      <c r="A3458" s="7" t="s">
        <v>309</v>
      </c>
      <c r="B3458" t="s">
        <v>35</v>
      </c>
      <c r="C3458" t="s">
        <v>273</v>
      </c>
      <c r="D3458" t="s">
        <v>259</v>
      </c>
      <c r="F3458">
        <v>2</v>
      </c>
      <c r="G3458">
        <v>2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Q3458">
        <v>1313</v>
      </c>
    </row>
    <row r="3459" spans="1:17" x14ac:dyDescent="0.25">
      <c r="A3459" s="7" t="s">
        <v>309</v>
      </c>
      <c r="B3459" t="s">
        <v>36</v>
      </c>
      <c r="C3459" t="s">
        <v>273</v>
      </c>
      <c r="D3459" t="s">
        <v>257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P3459">
        <v>20</v>
      </c>
    </row>
    <row r="3460" spans="1:17" x14ac:dyDescent="0.25">
      <c r="A3460" s="7" t="s">
        <v>309</v>
      </c>
      <c r="B3460" t="s">
        <v>36</v>
      </c>
      <c r="C3460" t="s">
        <v>273</v>
      </c>
      <c r="D3460" t="s">
        <v>256</v>
      </c>
      <c r="F3460">
        <v>12</v>
      </c>
      <c r="G3460">
        <v>12</v>
      </c>
      <c r="H3460">
        <v>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846</v>
      </c>
      <c r="Q3460">
        <v>6061</v>
      </c>
    </row>
    <row r="3461" spans="1:17" x14ac:dyDescent="0.25">
      <c r="A3461" s="7" t="s">
        <v>309</v>
      </c>
      <c r="B3461" t="s">
        <v>36</v>
      </c>
      <c r="C3461" t="s">
        <v>273</v>
      </c>
      <c r="D3461" t="s">
        <v>259</v>
      </c>
      <c r="F3461">
        <v>5</v>
      </c>
      <c r="G3461">
        <v>5</v>
      </c>
      <c r="H3461">
        <v>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213</v>
      </c>
      <c r="Q3461">
        <v>920</v>
      </c>
    </row>
    <row r="3462" spans="1:17" x14ac:dyDescent="0.25">
      <c r="A3462" s="7" t="s">
        <v>309</v>
      </c>
      <c r="B3462" t="s">
        <v>37</v>
      </c>
      <c r="C3462" t="s">
        <v>273</v>
      </c>
      <c r="D3462" t="s">
        <v>256</v>
      </c>
      <c r="F3462">
        <v>20</v>
      </c>
      <c r="G3462">
        <v>15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6082</v>
      </c>
      <c r="P3462">
        <v>1480</v>
      </c>
      <c r="Q3462">
        <v>7904</v>
      </c>
    </row>
    <row r="3463" spans="1:17" x14ac:dyDescent="0.25">
      <c r="A3463" s="7" t="s">
        <v>309</v>
      </c>
      <c r="B3463" t="s">
        <v>37</v>
      </c>
      <c r="C3463" t="s">
        <v>273</v>
      </c>
      <c r="D3463" t="s">
        <v>259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10</v>
      </c>
      <c r="Q3463">
        <v>141</v>
      </c>
    </row>
    <row r="3464" spans="1:17" x14ac:dyDescent="0.25">
      <c r="A3464" s="7" t="s">
        <v>309</v>
      </c>
      <c r="B3464" t="s">
        <v>37</v>
      </c>
      <c r="C3464" t="s">
        <v>273</v>
      </c>
      <c r="D3464" t="s">
        <v>260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265</v>
      </c>
    </row>
    <row r="3465" spans="1:17" x14ac:dyDescent="0.25">
      <c r="A3465" s="7" t="s">
        <v>309</v>
      </c>
      <c r="B3465" t="s">
        <v>38</v>
      </c>
      <c r="C3465" t="s">
        <v>273</v>
      </c>
      <c r="D3465" t="s">
        <v>256</v>
      </c>
      <c r="F3465">
        <v>14</v>
      </c>
      <c r="G3465">
        <v>13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4779</v>
      </c>
      <c r="P3465">
        <v>254</v>
      </c>
      <c r="Q3465">
        <v>4630</v>
      </c>
    </row>
    <row r="3466" spans="1:17" x14ac:dyDescent="0.25">
      <c r="A3466" s="7" t="s">
        <v>309</v>
      </c>
      <c r="B3466" t="s">
        <v>38</v>
      </c>
      <c r="C3466" t="s">
        <v>273</v>
      </c>
      <c r="D3466" t="s">
        <v>259</v>
      </c>
      <c r="F3466">
        <v>2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100</v>
      </c>
      <c r="P3466">
        <v>42</v>
      </c>
      <c r="Q3466">
        <v>275</v>
      </c>
    </row>
    <row r="3467" spans="1:17" x14ac:dyDescent="0.25">
      <c r="A3467" s="7" t="s">
        <v>309</v>
      </c>
      <c r="B3467" t="s">
        <v>38</v>
      </c>
      <c r="C3467" t="s">
        <v>273</v>
      </c>
      <c r="D3467" t="s">
        <v>260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212</v>
      </c>
    </row>
    <row r="3468" spans="1:17" x14ac:dyDescent="0.25">
      <c r="A3468" s="7" t="s">
        <v>309</v>
      </c>
      <c r="B3468" t="s">
        <v>39</v>
      </c>
      <c r="C3468" t="s">
        <v>273</v>
      </c>
      <c r="D3468" t="s">
        <v>256</v>
      </c>
      <c r="F3468">
        <v>17</v>
      </c>
      <c r="G3468">
        <v>16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2812</v>
      </c>
      <c r="P3468">
        <v>175</v>
      </c>
      <c r="Q3468">
        <v>8475</v>
      </c>
    </row>
    <row r="3469" spans="1:17" x14ac:dyDescent="0.25">
      <c r="A3469" s="7" t="s">
        <v>309</v>
      </c>
      <c r="B3469" t="s">
        <v>39</v>
      </c>
      <c r="C3469" t="s">
        <v>273</v>
      </c>
      <c r="D3469" t="s">
        <v>259</v>
      </c>
      <c r="F3469">
        <v>3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21</v>
      </c>
      <c r="P3469">
        <v>75</v>
      </c>
      <c r="Q3469">
        <v>72</v>
      </c>
    </row>
    <row r="3470" spans="1:17" x14ac:dyDescent="0.25">
      <c r="A3470" s="7" t="s">
        <v>309</v>
      </c>
      <c r="B3470" t="s">
        <v>40</v>
      </c>
      <c r="C3470" t="s">
        <v>273</v>
      </c>
      <c r="D3470" t="s">
        <v>256</v>
      </c>
      <c r="F3470">
        <v>21</v>
      </c>
      <c r="G3470">
        <v>21</v>
      </c>
      <c r="H3470">
        <v>20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49</v>
      </c>
      <c r="Q3470">
        <v>9353</v>
      </c>
    </row>
    <row r="3471" spans="1:17" x14ac:dyDescent="0.25">
      <c r="A3471" s="7" t="s">
        <v>309</v>
      </c>
      <c r="B3471" t="s">
        <v>40</v>
      </c>
      <c r="C3471" t="s">
        <v>273</v>
      </c>
      <c r="D3471" t="s">
        <v>259</v>
      </c>
      <c r="F3471">
        <v>4</v>
      </c>
      <c r="G3471">
        <v>4</v>
      </c>
      <c r="H3471">
        <v>2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32</v>
      </c>
      <c r="Q3471">
        <v>1727</v>
      </c>
    </row>
    <row r="3472" spans="1:17" x14ac:dyDescent="0.25">
      <c r="A3472" s="7" t="s">
        <v>309</v>
      </c>
      <c r="B3472" t="s">
        <v>40</v>
      </c>
      <c r="C3472" t="s">
        <v>273</v>
      </c>
      <c r="D3472" t="s">
        <v>260</v>
      </c>
      <c r="F3472">
        <v>3</v>
      </c>
      <c r="G3472">
        <v>2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</v>
      </c>
      <c r="P3472">
        <v>166</v>
      </c>
      <c r="Q3472">
        <v>463</v>
      </c>
    </row>
    <row r="3473" spans="1:17" x14ac:dyDescent="0.25">
      <c r="A3473" s="7" t="s">
        <v>309</v>
      </c>
      <c r="B3473" t="s">
        <v>41</v>
      </c>
      <c r="C3473" t="s">
        <v>273</v>
      </c>
      <c r="D3473" t="s">
        <v>256</v>
      </c>
      <c r="F3473">
        <v>26</v>
      </c>
      <c r="G3473">
        <v>26</v>
      </c>
      <c r="H3473">
        <v>19</v>
      </c>
      <c r="I3473">
        <v>3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206</v>
      </c>
      <c r="Q3473">
        <v>10279</v>
      </c>
    </row>
    <row r="3474" spans="1:17" x14ac:dyDescent="0.25">
      <c r="A3474" s="7" t="s">
        <v>309</v>
      </c>
      <c r="B3474" t="s">
        <v>41</v>
      </c>
      <c r="C3474" t="s">
        <v>273</v>
      </c>
      <c r="D3474" t="s">
        <v>259</v>
      </c>
      <c r="F3474">
        <v>4</v>
      </c>
      <c r="G3474">
        <v>4</v>
      </c>
      <c r="H3474">
        <v>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</v>
      </c>
      <c r="Q3474">
        <v>850</v>
      </c>
    </row>
    <row r="3475" spans="1:17" x14ac:dyDescent="0.25">
      <c r="A3475" s="7" t="s">
        <v>309</v>
      </c>
      <c r="B3475" t="s">
        <v>42</v>
      </c>
      <c r="C3475" t="s">
        <v>273</v>
      </c>
      <c r="D3475" t="s">
        <v>256</v>
      </c>
      <c r="F3475">
        <v>21</v>
      </c>
      <c r="G3475">
        <v>21</v>
      </c>
      <c r="H3475">
        <v>21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27</v>
      </c>
      <c r="Q3475">
        <v>9852</v>
      </c>
    </row>
    <row r="3476" spans="1:17" x14ac:dyDescent="0.25">
      <c r="A3476" s="7" t="s">
        <v>309</v>
      </c>
      <c r="B3476" t="s">
        <v>42</v>
      </c>
      <c r="C3476" t="s">
        <v>273</v>
      </c>
      <c r="D3476" t="s">
        <v>259</v>
      </c>
      <c r="F3476">
        <v>3</v>
      </c>
      <c r="G3476">
        <v>3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6</v>
      </c>
      <c r="Q3476">
        <v>1519</v>
      </c>
    </row>
    <row r="3477" spans="1:17" x14ac:dyDescent="0.25">
      <c r="A3477" s="7" t="s">
        <v>309</v>
      </c>
      <c r="B3477" t="s">
        <v>42</v>
      </c>
      <c r="C3477" t="s">
        <v>273</v>
      </c>
      <c r="D3477" t="s">
        <v>260</v>
      </c>
      <c r="F3477">
        <v>1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Q3477">
        <v>297</v>
      </c>
    </row>
    <row r="3478" spans="1:17" x14ac:dyDescent="0.25">
      <c r="A3478" s="7" t="s">
        <v>309</v>
      </c>
      <c r="B3478" t="s">
        <v>43</v>
      </c>
      <c r="C3478" t="s">
        <v>273</v>
      </c>
      <c r="D3478" t="s">
        <v>256</v>
      </c>
      <c r="F3478">
        <v>18</v>
      </c>
      <c r="G3478">
        <v>18</v>
      </c>
      <c r="H3478">
        <v>18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</v>
      </c>
      <c r="Q3478">
        <v>7462</v>
      </c>
    </row>
    <row r="3479" spans="1:17" x14ac:dyDescent="0.25">
      <c r="A3479" s="7" t="s">
        <v>309</v>
      </c>
      <c r="B3479" t="s">
        <v>43</v>
      </c>
      <c r="C3479" t="s">
        <v>273</v>
      </c>
      <c r="D3479" t="s">
        <v>259</v>
      </c>
      <c r="F3479">
        <v>6</v>
      </c>
      <c r="G3479">
        <v>6</v>
      </c>
      <c r="H3479">
        <v>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10</v>
      </c>
      <c r="Q3479">
        <v>1055</v>
      </c>
    </row>
    <row r="3480" spans="1:17" x14ac:dyDescent="0.25">
      <c r="A3480" s="7" t="s">
        <v>309</v>
      </c>
      <c r="B3480" t="s">
        <v>43</v>
      </c>
      <c r="C3480" t="s">
        <v>273</v>
      </c>
      <c r="D3480" t="s">
        <v>261</v>
      </c>
      <c r="F3480">
        <v>1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</v>
      </c>
      <c r="Q3480">
        <v>175</v>
      </c>
    </row>
    <row r="3481" spans="1:17" x14ac:dyDescent="0.25">
      <c r="A3481" s="7" t="s">
        <v>309</v>
      </c>
      <c r="B3481" t="s">
        <v>44</v>
      </c>
      <c r="C3481" t="s">
        <v>273</v>
      </c>
      <c r="D3481" t="s">
        <v>256</v>
      </c>
      <c r="F3481">
        <v>27</v>
      </c>
      <c r="G3481">
        <v>27</v>
      </c>
      <c r="H3481">
        <v>27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33</v>
      </c>
      <c r="Q3481">
        <v>9388</v>
      </c>
    </row>
    <row r="3482" spans="1:17" x14ac:dyDescent="0.25">
      <c r="A3482" s="7" t="s">
        <v>309</v>
      </c>
      <c r="B3482" t="s">
        <v>44</v>
      </c>
      <c r="C3482" t="s">
        <v>273</v>
      </c>
      <c r="D3482" t="s">
        <v>259</v>
      </c>
      <c r="F3482">
        <v>6</v>
      </c>
      <c r="G3482">
        <v>6</v>
      </c>
      <c r="H3482">
        <v>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11</v>
      </c>
      <c r="Q3482">
        <v>1771</v>
      </c>
    </row>
    <row r="3483" spans="1:17" x14ac:dyDescent="0.25">
      <c r="A3483" s="7" t="s">
        <v>309</v>
      </c>
      <c r="B3483" t="s">
        <v>44</v>
      </c>
      <c r="C3483" t="s">
        <v>273</v>
      </c>
      <c r="D3483" t="s">
        <v>260</v>
      </c>
      <c r="F3483">
        <v>5</v>
      </c>
      <c r="G3483">
        <v>5</v>
      </c>
      <c r="H3483">
        <v>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9</v>
      </c>
      <c r="Q3483">
        <v>842</v>
      </c>
    </row>
    <row r="3484" spans="1:17" x14ac:dyDescent="0.25">
      <c r="A3484" s="7" t="s">
        <v>309</v>
      </c>
      <c r="B3484" t="s">
        <v>45</v>
      </c>
      <c r="C3484" t="s">
        <v>273</v>
      </c>
      <c r="D3484" t="s">
        <v>256</v>
      </c>
      <c r="F3484">
        <v>23</v>
      </c>
      <c r="G3484">
        <v>23</v>
      </c>
      <c r="H3484">
        <v>22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74</v>
      </c>
      <c r="Q3484">
        <v>9647</v>
      </c>
    </row>
    <row r="3485" spans="1:17" x14ac:dyDescent="0.25">
      <c r="A3485" s="7" t="s">
        <v>309</v>
      </c>
      <c r="B3485" t="s">
        <v>45</v>
      </c>
      <c r="C3485" t="s">
        <v>273</v>
      </c>
      <c r="D3485" t="s">
        <v>259</v>
      </c>
      <c r="F3485">
        <v>3</v>
      </c>
      <c r="G3485">
        <v>2</v>
      </c>
      <c r="H3485">
        <v>2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4</v>
      </c>
      <c r="P3485">
        <v>4</v>
      </c>
      <c r="Q3485">
        <v>744</v>
      </c>
    </row>
    <row r="3486" spans="1:17" x14ac:dyDescent="0.25">
      <c r="A3486" s="7" t="s">
        <v>309</v>
      </c>
      <c r="B3486" t="s">
        <v>45</v>
      </c>
      <c r="C3486" t="s">
        <v>273</v>
      </c>
      <c r="D3486" t="s">
        <v>260</v>
      </c>
      <c r="F3486">
        <v>3</v>
      </c>
      <c r="G3486">
        <v>3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70</v>
      </c>
      <c r="Q3486">
        <v>1502</v>
      </c>
    </row>
    <row r="3487" spans="1:17" x14ac:dyDescent="0.25">
      <c r="A3487" s="7" t="s">
        <v>309</v>
      </c>
      <c r="B3487" t="s">
        <v>46</v>
      </c>
      <c r="C3487" t="s">
        <v>273</v>
      </c>
      <c r="D3487" t="s">
        <v>256</v>
      </c>
      <c r="F3487">
        <v>34</v>
      </c>
      <c r="G3487">
        <v>31</v>
      </c>
      <c r="H3487">
        <v>5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2622</v>
      </c>
      <c r="P3487">
        <v>334</v>
      </c>
      <c r="Q3487">
        <v>13395</v>
      </c>
    </row>
    <row r="3488" spans="1:17" x14ac:dyDescent="0.25">
      <c r="A3488" s="7" t="s">
        <v>309</v>
      </c>
      <c r="B3488" t="s">
        <v>46</v>
      </c>
      <c r="C3488" t="s">
        <v>273</v>
      </c>
      <c r="D3488" t="s">
        <v>259</v>
      </c>
      <c r="F3488">
        <v>2</v>
      </c>
      <c r="G3488">
        <v>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60</v>
      </c>
      <c r="Q3488">
        <v>1862</v>
      </c>
    </row>
    <row r="3489" spans="1:17" x14ac:dyDescent="0.25">
      <c r="A3489" s="7" t="s">
        <v>309</v>
      </c>
      <c r="B3489" t="s">
        <v>46</v>
      </c>
      <c r="C3489" t="s">
        <v>273</v>
      </c>
      <c r="D3489" t="s">
        <v>260</v>
      </c>
      <c r="F3489">
        <v>4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611</v>
      </c>
      <c r="Q3489">
        <v>276</v>
      </c>
    </row>
    <row r="3490" spans="1:17" x14ac:dyDescent="0.25">
      <c r="A3490" s="7" t="s">
        <v>309</v>
      </c>
      <c r="B3490" t="s">
        <v>47</v>
      </c>
      <c r="C3490" t="s">
        <v>273</v>
      </c>
      <c r="D3490" t="s">
        <v>256</v>
      </c>
      <c r="F3490">
        <v>27</v>
      </c>
      <c r="G3490">
        <v>26</v>
      </c>
      <c r="H3490">
        <v>20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229</v>
      </c>
      <c r="P3490">
        <v>9</v>
      </c>
      <c r="Q3490">
        <v>10567</v>
      </c>
    </row>
    <row r="3491" spans="1:17" x14ac:dyDescent="0.25">
      <c r="A3491" s="7" t="s">
        <v>309</v>
      </c>
      <c r="B3491" t="s">
        <v>47</v>
      </c>
      <c r="C3491" t="s">
        <v>273</v>
      </c>
      <c r="D3491" t="s">
        <v>259</v>
      </c>
      <c r="F3491">
        <v>4</v>
      </c>
      <c r="G3491">
        <v>3</v>
      </c>
      <c r="H3491">
        <v>2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15</v>
      </c>
      <c r="P3491">
        <v>2</v>
      </c>
      <c r="Q3491">
        <v>617</v>
      </c>
    </row>
    <row r="3492" spans="1:17" x14ac:dyDescent="0.25">
      <c r="A3492" s="7" t="s">
        <v>309</v>
      </c>
      <c r="B3492" t="s">
        <v>47</v>
      </c>
      <c r="C3492" t="s">
        <v>273</v>
      </c>
      <c r="D3492" t="s">
        <v>260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54</v>
      </c>
    </row>
    <row r="3493" spans="1:17" x14ac:dyDescent="0.25">
      <c r="A3493" s="7" t="s">
        <v>309</v>
      </c>
      <c r="B3493" t="s">
        <v>48</v>
      </c>
      <c r="C3493" t="s">
        <v>273</v>
      </c>
      <c r="D3493" t="s">
        <v>256</v>
      </c>
      <c r="F3493">
        <v>14</v>
      </c>
      <c r="G3493">
        <v>14</v>
      </c>
      <c r="H3493">
        <v>13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32</v>
      </c>
      <c r="Q3493">
        <v>4222</v>
      </c>
    </row>
    <row r="3494" spans="1:17" x14ac:dyDescent="0.25">
      <c r="A3494" s="7" t="s">
        <v>309</v>
      </c>
      <c r="B3494" t="s">
        <v>48</v>
      </c>
      <c r="C3494" t="s">
        <v>273</v>
      </c>
      <c r="D3494" t="s">
        <v>259</v>
      </c>
      <c r="F3494">
        <v>2</v>
      </c>
      <c r="G3494">
        <v>2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10</v>
      </c>
      <c r="Q3494">
        <v>1309</v>
      </c>
    </row>
    <row r="3495" spans="1:17" x14ac:dyDescent="0.25">
      <c r="A3495" s="7" t="s">
        <v>309</v>
      </c>
      <c r="B3495" t="s">
        <v>48</v>
      </c>
      <c r="C3495" t="s">
        <v>273</v>
      </c>
      <c r="D3495" t="s">
        <v>260</v>
      </c>
      <c r="F3495">
        <v>1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Q3495">
        <v>510</v>
      </c>
    </row>
    <row r="3496" spans="1:17" x14ac:dyDescent="0.25">
      <c r="A3496" s="7" t="s">
        <v>309</v>
      </c>
      <c r="B3496" t="s">
        <v>49</v>
      </c>
      <c r="C3496" t="s">
        <v>273</v>
      </c>
      <c r="D3496" t="s">
        <v>256</v>
      </c>
      <c r="F3496">
        <v>30</v>
      </c>
      <c r="G3496">
        <v>28</v>
      </c>
      <c r="H3496">
        <v>19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754</v>
      </c>
      <c r="P3496">
        <v>163</v>
      </c>
      <c r="Q3496">
        <v>13552</v>
      </c>
    </row>
    <row r="3497" spans="1:17" x14ac:dyDescent="0.25">
      <c r="A3497" s="7" t="s">
        <v>309</v>
      </c>
      <c r="B3497" t="s">
        <v>49</v>
      </c>
      <c r="C3497" t="s">
        <v>273</v>
      </c>
      <c r="D3497" t="s">
        <v>259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21</v>
      </c>
      <c r="Q3497">
        <v>612</v>
      </c>
    </row>
    <row r="3498" spans="1:17" x14ac:dyDescent="0.25">
      <c r="A3498" s="7" t="s">
        <v>309</v>
      </c>
      <c r="B3498" t="s">
        <v>49</v>
      </c>
      <c r="C3498" t="s">
        <v>273</v>
      </c>
      <c r="D3498" t="s">
        <v>260</v>
      </c>
      <c r="F3498">
        <v>2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136</v>
      </c>
      <c r="Q3498">
        <v>100</v>
      </c>
    </row>
    <row r="3499" spans="1:17" x14ac:dyDescent="0.25">
      <c r="A3499" s="7" t="s">
        <v>309</v>
      </c>
      <c r="B3499" t="s">
        <v>50</v>
      </c>
      <c r="C3499" t="s">
        <v>273</v>
      </c>
      <c r="D3499" t="s">
        <v>257</v>
      </c>
      <c r="F3499">
        <v>1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Q3499">
        <v>341</v>
      </c>
    </row>
    <row r="3500" spans="1:17" x14ac:dyDescent="0.25">
      <c r="A3500" s="7" t="s">
        <v>309</v>
      </c>
      <c r="B3500" t="s">
        <v>50</v>
      </c>
      <c r="C3500" t="s">
        <v>273</v>
      </c>
      <c r="D3500" t="s">
        <v>256</v>
      </c>
      <c r="F3500">
        <v>19</v>
      </c>
      <c r="G3500">
        <v>19</v>
      </c>
      <c r="H3500">
        <v>14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201</v>
      </c>
      <c r="Q3500">
        <v>9476</v>
      </c>
    </row>
    <row r="3501" spans="1:17" x14ac:dyDescent="0.25">
      <c r="A3501" s="7" t="s">
        <v>309</v>
      </c>
      <c r="B3501" t="s">
        <v>50</v>
      </c>
      <c r="C3501" t="s">
        <v>273</v>
      </c>
      <c r="D3501" t="s">
        <v>259</v>
      </c>
      <c r="F3501">
        <v>4</v>
      </c>
      <c r="G3501">
        <v>4</v>
      </c>
      <c r="H3501">
        <v>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16</v>
      </c>
      <c r="Q3501">
        <v>422</v>
      </c>
    </row>
    <row r="3502" spans="1:17" x14ac:dyDescent="0.25">
      <c r="A3502" s="7" t="s">
        <v>309</v>
      </c>
      <c r="B3502" t="s">
        <v>50</v>
      </c>
      <c r="C3502" t="s">
        <v>273</v>
      </c>
      <c r="D3502" t="s">
        <v>260</v>
      </c>
      <c r="F3502">
        <v>5</v>
      </c>
      <c r="G3502">
        <v>3</v>
      </c>
      <c r="H3502">
        <v>2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14</v>
      </c>
      <c r="P3502">
        <v>66</v>
      </c>
      <c r="Q3502">
        <v>628</v>
      </c>
    </row>
    <row r="3503" spans="1:17" x14ac:dyDescent="0.25">
      <c r="A3503" s="7" t="s">
        <v>309</v>
      </c>
      <c r="B3503" t="s">
        <v>51</v>
      </c>
      <c r="C3503" t="s">
        <v>273</v>
      </c>
      <c r="D3503" t="s">
        <v>257</v>
      </c>
      <c r="F3503">
        <v>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31</v>
      </c>
      <c r="Q3503">
        <v>793</v>
      </c>
    </row>
    <row r="3504" spans="1:17" x14ac:dyDescent="0.25">
      <c r="A3504" s="7" t="s">
        <v>309</v>
      </c>
      <c r="B3504" t="s">
        <v>51</v>
      </c>
      <c r="C3504" t="s">
        <v>273</v>
      </c>
      <c r="D3504" t="s">
        <v>256</v>
      </c>
      <c r="F3504">
        <v>16</v>
      </c>
      <c r="G3504">
        <v>16</v>
      </c>
      <c r="H3504">
        <v>16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20</v>
      </c>
      <c r="Q3504">
        <v>6013</v>
      </c>
    </row>
    <row r="3505" spans="1:17" x14ac:dyDescent="0.25">
      <c r="A3505" s="7" t="s">
        <v>309</v>
      </c>
      <c r="B3505" t="s">
        <v>51</v>
      </c>
      <c r="C3505" t="s">
        <v>273</v>
      </c>
      <c r="D3505" t="s">
        <v>259</v>
      </c>
      <c r="F3505">
        <v>3</v>
      </c>
      <c r="G3505">
        <v>3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6</v>
      </c>
      <c r="Q3505">
        <v>556</v>
      </c>
    </row>
    <row r="3506" spans="1:17" x14ac:dyDescent="0.25">
      <c r="A3506" s="7" t="s">
        <v>309</v>
      </c>
      <c r="B3506" t="s">
        <v>51</v>
      </c>
      <c r="C3506" t="s">
        <v>273</v>
      </c>
      <c r="D3506" t="s">
        <v>260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</v>
      </c>
      <c r="Q3506">
        <v>515</v>
      </c>
    </row>
    <row r="3507" spans="1:17" x14ac:dyDescent="0.25">
      <c r="A3507" s="7" t="s">
        <v>309</v>
      </c>
      <c r="B3507" t="s">
        <v>52</v>
      </c>
      <c r="C3507" t="s">
        <v>273</v>
      </c>
      <c r="D3507" t="s">
        <v>256</v>
      </c>
      <c r="F3507">
        <v>17</v>
      </c>
      <c r="G3507">
        <v>17</v>
      </c>
      <c r="H3507">
        <v>12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412</v>
      </c>
      <c r="Q3507">
        <v>6200</v>
      </c>
    </row>
    <row r="3508" spans="1:17" x14ac:dyDescent="0.25">
      <c r="A3508" s="7" t="s">
        <v>309</v>
      </c>
      <c r="B3508" t="s">
        <v>52</v>
      </c>
      <c r="C3508" t="s">
        <v>273</v>
      </c>
      <c r="D3508" t="s">
        <v>259</v>
      </c>
      <c r="F3508">
        <v>1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Q3508">
        <v>5</v>
      </c>
    </row>
    <row r="3509" spans="1:17" x14ac:dyDescent="0.25">
      <c r="A3509" s="7" t="s">
        <v>309</v>
      </c>
      <c r="B3509" t="s">
        <v>53</v>
      </c>
      <c r="C3509" t="s">
        <v>273</v>
      </c>
      <c r="D3509" t="s">
        <v>256</v>
      </c>
      <c r="F3509">
        <v>7</v>
      </c>
      <c r="G3509">
        <v>7</v>
      </c>
      <c r="H3509">
        <v>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8</v>
      </c>
      <c r="Q3509">
        <v>2048</v>
      </c>
    </row>
    <row r="3510" spans="1:17" x14ac:dyDescent="0.25">
      <c r="A3510" s="7" t="s">
        <v>309</v>
      </c>
      <c r="B3510" t="s">
        <v>53</v>
      </c>
      <c r="C3510" t="s">
        <v>273</v>
      </c>
      <c r="D3510" t="s">
        <v>260</v>
      </c>
      <c r="F3510">
        <v>1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Q3510">
        <v>611</v>
      </c>
    </row>
    <row r="3511" spans="1:17" x14ac:dyDescent="0.25">
      <c r="A3511" s="7" t="s">
        <v>309</v>
      </c>
      <c r="B3511" t="s">
        <v>54</v>
      </c>
      <c r="C3511" t="s">
        <v>273</v>
      </c>
      <c r="D3511" t="s">
        <v>257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Q3511">
        <v>319</v>
      </c>
    </row>
    <row r="3512" spans="1:17" x14ac:dyDescent="0.25">
      <c r="A3512" s="7" t="s">
        <v>309</v>
      </c>
      <c r="B3512" t="s">
        <v>54</v>
      </c>
      <c r="C3512" t="s">
        <v>273</v>
      </c>
      <c r="D3512" t="s">
        <v>256</v>
      </c>
      <c r="F3512">
        <v>6</v>
      </c>
      <c r="G3512">
        <v>6</v>
      </c>
      <c r="H3512">
        <v>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8</v>
      </c>
      <c r="Q3512">
        <v>1443</v>
      </c>
    </row>
    <row r="3513" spans="1:17" x14ac:dyDescent="0.25">
      <c r="A3513" s="7" t="s">
        <v>309</v>
      </c>
      <c r="B3513" t="s">
        <v>54</v>
      </c>
      <c r="C3513" t="s">
        <v>273</v>
      </c>
      <c r="D3513" t="s">
        <v>260</v>
      </c>
      <c r="F3513">
        <v>1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Q3513">
        <v>286</v>
      </c>
    </row>
    <row r="3514" spans="1:17" x14ac:dyDescent="0.25">
      <c r="A3514" s="7" t="s">
        <v>309</v>
      </c>
      <c r="B3514" t="s">
        <v>55</v>
      </c>
      <c r="C3514" t="s">
        <v>273</v>
      </c>
      <c r="D3514" t="s">
        <v>256</v>
      </c>
      <c r="F3514">
        <v>2</v>
      </c>
      <c r="G3514">
        <v>2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Q3514">
        <v>522</v>
      </c>
    </row>
    <row r="3515" spans="1:17" x14ac:dyDescent="0.25">
      <c r="A3515" s="7" t="s">
        <v>310</v>
      </c>
      <c r="B3515" t="s">
        <v>15</v>
      </c>
      <c r="C3515" t="s">
        <v>273</v>
      </c>
      <c r="D3515" t="s">
        <v>256</v>
      </c>
      <c r="F3515">
        <v>16</v>
      </c>
      <c r="G3515">
        <v>15</v>
      </c>
      <c r="H3515">
        <v>13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129</v>
      </c>
      <c r="P3515">
        <v>13</v>
      </c>
      <c r="Q3515">
        <v>7709</v>
      </c>
    </row>
    <row r="3516" spans="1:17" x14ac:dyDescent="0.25">
      <c r="A3516" s="7" t="s">
        <v>310</v>
      </c>
      <c r="B3516" t="s">
        <v>15</v>
      </c>
      <c r="C3516" t="s">
        <v>273</v>
      </c>
      <c r="D3516" t="s">
        <v>260</v>
      </c>
      <c r="F3516">
        <v>3</v>
      </c>
      <c r="G3516">
        <v>3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116</v>
      </c>
      <c r="Q3516">
        <v>909</v>
      </c>
    </row>
    <row r="3517" spans="1:17" x14ac:dyDescent="0.25">
      <c r="A3517" s="7" t="s">
        <v>310</v>
      </c>
      <c r="B3517" t="s">
        <v>17</v>
      </c>
      <c r="C3517" t="s">
        <v>273</v>
      </c>
      <c r="D3517" t="s">
        <v>256</v>
      </c>
      <c r="F3517">
        <v>21</v>
      </c>
      <c r="G3517">
        <v>21</v>
      </c>
      <c r="H3517">
        <v>14</v>
      </c>
      <c r="I3517">
        <v>1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270</v>
      </c>
      <c r="Q3517">
        <v>9042</v>
      </c>
    </row>
    <row r="3518" spans="1:17" x14ac:dyDescent="0.25">
      <c r="A3518" s="7" t="s">
        <v>310</v>
      </c>
      <c r="B3518" t="s">
        <v>17</v>
      </c>
      <c r="C3518" t="s">
        <v>273</v>
      </c>
      <c r="D3518" t="s">
        <v>260</v>
      </c>
      <c r="F3518">
        <v>2</v>
      </c>
      <c r="G3518">
        <v>2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</v>
      </c>
      <c r="Q3518">
        <v>745</v>
      </c>
    </row>
    <row r="3519" spans="1:17" x14ac:dyDescent="0.25">
      <c r="A3519" s="7" t="s">
        <v>310</v>
      </c>
      <c r="B3519" t="s">
        <v>18</v>
      </c>
      <c r="C3519" t="s">
        <v>273</v>
      </c>
      <c r="D3519" t="s">
        <v>256</v>
      </c>
      <c r="F3519">
        <v>18</v>
      </c>
      <c r="G3519">
        <v>18</v>
      </c>
      <c r="H3519">
        <v>16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218</v>
      </c>
      <c r="Q3519">
        <v>8939</v>
      </c>
    </row>
    <row r="3520" spans="1:17" x14ac:dyDescent="0.25">
      <c r="A3520" s="7" t="s">
        <v>310</v>
      </c>
      <c r="B3520" t="s">
        <v>18</v>
      </c>
      <c r="C3520" t="s">
        <v>273</v>
      </c>
      <c r="D3520" t="s">
        <v>259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Q3520">
        <v>57</v>
      </c>
    </row>
    <row r="3521" spans="1:17" x14ac:dyDescent="0.25">
      <c r="A3521" s="7" t="s">
        <v>310</v>
      </c>
      <c r="B3521" t="s">
        <v>18</v>
      </c>
      <c r="C3521" t="s">
        <v>273</v>
      </c>
      <c r="D3521" t="s">
        <v>260</v>
      </c>
      <c r="F3521">
        <v>2</v>
      </c>
      <c r="G3521">
        <v>2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Q3521">
        <v>383</v>
      </c>
    </row>
    <row r="3522" spans="1:17" x14ac:dyDescent="0.25">
      <c r="A3522" s="7" t="s">
        <v>310</v>
      </c>
      <c r="B3522" t="s">
        <v>19</v>
      </c>
      <c r="C3522" t="s">
        <v>273</v>
      </c>
      <c r="D3522" t="s">
        <v>256</v>
      </c>
      <c r="F3522">
        <v>17</v>
      </c>
      <c r="G3522">
        <v>17</v>
      </c>
      <c r="H3522">
        <v>16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125</v>
      </c>
      <c r="Q3522">
        <v>5887</v>
      </c>
    </row>
    <row r="3523" spans="1:17" x14ac:dyDescent="0.25">
      <c r="A3523" s="7" t="s">
        <v>310</v>
      </c>
      <c r="B3523" t="s">
        <v>19</v>
      </c>
      <c r="C3523" t="s">
        <v>273</v>
      </c>
      <c r="D3523" t="s">
        <v>260</v>
      </c>
      <c r="F3523">
        <v>3</v>
      </c>
      <c r="G3523">
        <v>2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4</v>
      </c>
      <c r="P3523">
        <v>11</v>
      </c>
      <c r="Q3523">
        <v>977</v>
      </c>
    </row>
    <row r="3524" spans="1:17" x14ac:dyDescent="0.25">
      <c r="A3524" s="7" t="s">
        <v>310</v>
      </c>
      <c r="B3524" t="s">
        <v>20</v>
      </c>
      <c r="C3524" t="s">
        <v>273</v>
      </c>
      <c r="D3524" t="s">
        <v>257</v>
      </c>
      <c r="F3524">
        <v>2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7</v>
      </c>
      <c r="P3524">
        <v>6</v>
      </c>
      <c r="Q3524">
        <v>283</v>
      </c>
    </row>
    <row r="3525" spans="1:17" x14ac:dyDescent="0.25">
      <c r="A3525" s="7" t="s">
        <v>310</v>
      </c>
      <c r="B3525" t="s">
        <v>20</v>
      </c>
      <c r="C3525" t="s">
        <v>273</v>
      </c>
      <c r="D3525" t="s">
        <v>256</v>
      </c>
      <c r="F3525">
        <v>26</v>
      </c>
      <c r="G3525">
        <v>25</v>
      </c>
      <c r="H3525">
        <v>14</v>
      </c>
      <c r="I3525">
        <v>3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364</v>
      </c>
      <c r="P3525">
        <v>57</v>
      </c>
      <c r="Q3525">
        <v>9145</v>
      </c>
    </row>
    <row r="3526" spans="1:17" x14ac:dyDescent="0.25">
      <c r="A3526" s="7" t="s">
        <v>310</v>
      </c>
      <c r="B3526" t="s">
        <v>20</v>
      </c>
      <c r="C3526" t="s">
        <v>273</v>
      </c>
      <c r="D3526" t="s">
        <v>259</v>
      </c>
      <c r="F3526">
        <v>5</v>
      </c>
      <c r="G3526">
        <v>5</v>
      </c>
      <c r="H3526">
        <v>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21</v>
      </c>
      <c r="Q3526">
        <v>1060</v>
      </c>
    </row>
    <row r="3527" spans="1:17" x14ac:dyDescent="0.25">
      <c r="A3527" s="7" t="s">
        <v>310</v>
      </c>
      <c r="B3527" t="s">
        <v>21</v>
      </c>
      <c r="C3527" t="s">
        <v>273</v>
      </c>
      <c r="D3527" t="s">
        <v>256</v>
      </c>
      <c r="F3527">
        <v>15</v>
      </c>
      <c r="G3527">
        <v>15</v>
      </c>
      <c r="H3527">
        <v>15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18</v>
      </c>
      <c r="Q3527">
        <v>7848</v>
      </c>
    </row>
    <row r="3528" spans="1:17" x14ac:dyDescent="0.25">
      <c r="A3528" s="7" t="s">
        <v>310</v>
      </c>
      <c r="B3528" t="s">
        <v>21</v>
      </c>
      <c r="C3528" t="s">
        <v>273</v>
      </c>
      <c r="D3528" t="s">
        <v>259</v>
      </c>
      <c r="F3528">
        <v>2</v>
      </c>
      <c r="G3528">
        <v>2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4</v>
      </c>
      <c r="Q3528">
        <v>960</v>
      </c>
    </row>
    <row r="3529" spans="1:17" x14ac:dyDescent="0.25">
      <c r="A3529" s="7" t="s">
        <v>310</v>
      </c>
      <c r="B3529" t="s">
        <v>21</v>
      </c>
      <c r="C3529" t="s">
        <v>273</v>
      </c>
      <c r="D3529" t="s">
        <v>260</v>
      </c>
      <c r="F3529">
        <v>1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</v>
      </c>
      <c r="Q3529">
        <v>189</v>
      </c>
    </row>
    <row r="3530" spans="1:17" x14ac:dyDescent="0.25">
      <c r="A3530" s="7" t="s">
        <v>310</v>
      </c>
      <c r="B3530" t="s">
        <v>22</v>
      </c>
      <c r="C3530" t="s">
        <v>273</v>
      </c>
      <c r="D3530" t="s">
        <v>257</v>
      </c>
      <c r="F3530">
        <v>1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Q3530">
        <v>233</v>
      </c>
    </row>
    <row r="3531" spans="1:17" x14ac:dyDescent="0.25">
      <c r="A3531" s="7" t="s">
        <v>310</v>
      </c>
      <c r="B3531" t="s">
        <v>22</v>
      </c>
      <c r="C3531" t="s">
        <v>273</v>
      </c>
      <c r="D3531" t="s">
        <v>256</v>
      </c>
      <c r="F3531">
        <v>21</v>
      </c>
      <c r="G3531">
        <v>21</v>
      </c>
      <c r="H3531">
        <v>21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24</v>
      </c>
      <c r="Q3531">
        <v>9163</v>
      </c>
    </row>
    <row r="3532" spans="1:17" x14ac:dyDescent="0.25">
      <c r="A3532" s="7" t="s">
        <v>310</v>
      </c>
      <c r="B3532" t="s">
        <v>22</v>
      </c>
      <c r="C3532" t="s">
        <v>273</v>
      </c>
      <c r="D3532" t="s">
        <v>260</v>
      </c>
      <c r="F3532">
        <v>3</v>
      </c>
      <c r="G3532">
        <v>3</v>
      </c>
      <c r="H3532">
        <v>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6</v>
      </c>
      <c r="Q3532">
        <v>1010</v>
      </c>
    </row>
    <row r="3533" spans="1:17" x14ac:dyDescent="0.25">
      <c r="A3533" s="7" t="s">
        <v>310</v>
      </c>
      <c r="B3533" t="s">
        <v>23</v>
      </c>
      <c r="C3533" t="s">
        <v>273</v>
      </c>
      <c r="D3533" t="s">
        <v>257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679</v>
      </c>
    </row>
    <row r="3534" spans="1:17" x14ac:dyDescent="0.25">
      <c r="A3534" s="7" t="s">
        <v>310</v>
      </c>
      <c r="B3534" t="s">
        <v>23</v>
      </c>
      <c r="C3534" t="s">
        <v>273</v>
      </c>
      <c r="D3534" t="s">
        <v>256</v>
      </c>
      <c r="F3534">
        <v>33</v>
      </c>
      <c r="G3534">
        <v>30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3491</v>
      </c>
      <c r="P3534">
        <v>260</v>
      </c>
      <c r="Q3534">
        <v>16153</v>
      </c>
    </row>
    <row r="3535" spans="1:17" x14ac:dyDescent="0.25">
      <c r="A3535" s="7" t="s">
        <v>310</v>
      </c>
      <c r="B3535" t="s">
        <v>23</v>
      </c>
      <c r="C3535" t="s">
        <v>273</v>
      </c>
      <c r="D3535" t="s">
        <v>259</v>
      </c>
      <c r="F3535">
        <v>2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175</v>
      </c>
      <c r="Q3535">
        <v>619</v>
      </c>
    </row>
    <row r="3536" spans="1:17" x14ac:dyDescent="0.25">
      <c r="A3536" s="7" t="s">
        <v>310</v>
      </c>
      <c r="B3536" t="s">
        <v>23</v>
      </c>
      <c r="C3536" t="s">
        <v>273</v>
      </c>
      <c r="D3536" t="s">
        <v>260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859</v>
      </c>
    </row>
    <row r="3537" spans="1:17" x14ac:dyDescent="0.25">
      <c r="A3537" s="7" t="s">
        <v>310</v>
      </c>
      <c r="B3537" t="s">
        <v>24</v>
      </c>
      <c r="C3537" t="s">
        <v>273</v>
      </c>
      <c r="D3537" t="s">
        <v>256</v>
      </c>
      <c r="F3537">
        <v>29</v>
      </c>
      <c r="G3537">
        <v>28</v>
      </c>
      <c r="H3537">
        <v>6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2183</v>
      </c>
      <c r="P3537">
        <v>145</v>
      </c>
      <c r="Q3537">
        <v>13413</v>
      </c>
    </row>
    <row r="3538" spans="1:17" x14ac:dyDescent="0.25">
      <c r="A3538" s="7" t="s">
        <v>310</v>
      </c>
      <c r="B3538" t="s">
        <v>24</v>
      </c>
      <c r="C3538" t="s">
        <v>273</v>
      </c>
      <c r="D3538" t="s">
        <v>259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42</v>
      </c>
      <c r="Q3538">
        <v>121</v>
      </c>
    </row>
    <row r="3539" spans="1:17" x14ac:dyDescent="0.25">
      <c r="A3539" s="7" t="s">
        <v>310</v>
      </c>
      <c r="B3539" t="s">
        <v>24</v>
      </c>
      <c r="C3539" t="s">
        <v>273</v>
      </c>
      <c r="D3539" t="s">
        <v>260</v>
      </c>
      <c r="F3539">
        <v>4</v>
      </c>
      <c r="G3539">
        <v>2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64</v>
      </c>
      <c r="P3539">
        <v>307</v>
      </c>
      <c r="Q3539">
        <v>479</v>
      </c>
    </row>
    <row r="3540" spans="1:17" x14ac:dyDescent="0.25">
      <c r="A3540" s="7" t="s">
        <v>310</v>
      </c>
      <c r="B3540" t="s">
        <v>25</v>
      </c>
      <c r="C3540" t="s">
        <v>273</v>
      </c>
      <c r="D3540" t="s">
        <v>257</v>
      </c>
      <c r="F3540">
        <v>2</v>
      </c>
      <c r="G3540">
        <v>2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Q3540">
        <v>2451</v>
      </c>
    </row>
    <row r="3541" spans="1:17" x14ac:dyDescent="0.25">
      <c r="A3541" s="7" t="s">
        <v>310</v>
      </c>
      <c r="B3541" t="s">
        <v>25</v>
      </c>
      <c r="C3541" t="s">
        <v>273</v>
      </c>
      <c r="D3541" t="s">
        <v>256</v>
      </c>
      <c r="F3541">
        <v>24</v>
      </c>
      <c r="G3541">
        <v>24</v>
      </c>
      <c r="H3541">
        <v>13</v>
      </c>
      <c r="I3541">
        <v>2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327</v>
      </c>
      <c r="Q3541">
        <v>11133</v>
      </c>
    </row>
    <row r="3542" spans="1:17" x14ac:dyDescent="0.25">
      <c r="A3542" s="7" t="s">
        <v>310</v>
      </c>
      <c r="B3542" t="s">
        <v>25</v>
      </c>
      <c r="C3542" t="s">
        <v>273</v>
      </c>
      <c r="D3542" t="s">
        <v>259</v>
      </c>
      <c r="F3542">
        <v>4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56</v>
      </c>
      <c r="P3542">
        <v>45</v>
      </c>
      <c r="Q3542">
        <v>342</v>
      </c>
    </row>
    <row r="3543" spans="1:17" x14ac:dyDescent="0.25">
      <c r="A3543" s="7" t="s">
        <v>310</v>
      </c>
      <c r="B3543" t="s">
        <v>25</v>
      </c>
      <c r="C3543" t="s">
        <v>273</v>
      </c>
      <c r="D3543" t="s">
        <v>261</v>
      </c>
      <c r="F3543">
        <v>1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Q3543">
        <v>102</v>
      </c>
    </row>
    <row r="3544" spans="1:17" x14ac:dyDescent="0.25">
      <c r="A3544" s="7" t="s">
        <v>310</v>
      </c>
      <c r="B3544" t="s">
        <v>25</v>
      </c>
      <c r="C3544" t="s">
        <v>273</v>
      </c>
      <c r="D3544" t="s">
        <v>260</v>
      </c>
      <c r="F3544">
        <v>4</v>
      </c>
      <c r="G3544">
        <v>4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32</v>
      </c>
      <c r="Q3544">
        <v>1435</v>
      </c>
    </row>
    <row r="3545" spans="1:17" x14ac:dyDescent="0.25">
      <c r="A3545" s="7" t="s">
        <v>310</v>
      </c>
      <c r="B3545" t="s">
        <v>26</v>
      </c>
      <c r="C3545" t="s">
        <v>273</v>
      </c>
      <c r="D3545" t="s">
        <v>256</v>
      </c>
      <c r="F3545">
        <v>21</v>
      </c>
      <c r="G3545">
        <v>21</v>
      </c>
      <c r="H3545">
        <v>15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379</v>
      </c>
      <c r="Q3545">
        <v>11602</v>
      </c>
    </row>
    <row r="3546" spans="1:17" x14ac:dyDescent="0.25">
      <c r="A3546" s="7" t="s">
        <v>310</v>
      </c>
      <c r="B3546" t="s">
        <v>26</v>
      </c>
      <c r="C3546" t="s">
        <v>273</v>
      </c>
      <c r="D3546" t="s">
        <v>259</v>
      </c>
      <c r="F3546">
        <v>2</v>
      </c>
      <c r="G3546">
        <v>2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3</v>
      </c>
      <c r="Q3546">
        <v>520</v>
      </c>
    </row>
    <row r="3547" spans="1:17" x14ac:dyDescent="0.25">
      <c r="A3547" s="7" t="s">
        <v>310</v>
      </c>
      <c r="B3547" t="s">
        <v>26</v>
      </c>
      <c r="C3547" t="s">
        <v>273</v>
      </c>
      <c r="D3547" t="s">
        <v>260</v>
      </c>
      <c r="F3547">
        <v>2</v>
      </c>
      <c r="G3547">
        <v>2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164</v>
      </c>
      <c r="Q3547">
        <v>629</v>
      </c>
    </row>
    <row r="3548" spans="1:17" x14ac:dyDescent="0.25">
      <c r="A3548" s="7" t="s">
        <v>310</v>
      </c>
      <c r="B3548" t="s">
        <v>27</v>
      </c>
      <c r="C3548" t="s">
        <v>273</v>
      </c>
      <c r="D3548" t="s">
        <v>256</v>
      </c>
      <c r="F3548">
        <v>36</v>
      </c>
      <c r="G3548">
        <v>36</v>
      </c>
      <c r="H3548">
        <v>20</v>
      </c>
      <c r="I3548">
        <v>2</v>
      </c>
      <c r="J3548">
        <v>2</v>
      </c>
      <c r="K3548">
        <v>0</v>
      </c>
      <c r="L3548">
        <v>0</v>
      </c>
      <c r="M3548">
        <v>0</v>
      </c>
      <c r="N3548">
        <v>0</v>
      </c>
      <c r="O3548">
        <v>882</v>
      </c>
      <c r="Q3548">
        <v>15933</v>
      </c>
    </row>
    <row r="3549" spans="1:17" x14ac:dyDescent="0.25">
      <c r="A3549" s="7" t="s">
        <v>310</v>
      </c>
      <c r="B3549" t="s">
        <v>27</v>
      </c>
      <c r="C3549" t="s">
        <v>273</v>
      </c>
      <c r="D3549" t="s">
        <v>260</v>
      </c>
      <c r="F3549">
        <v>2</v>
      </c>
      <c r="G3549">
        <v>2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</v>
      </c>
      <c r="Q3549">
        <v>679</v>
      </c>
    </row>
    <row r="3550" spans="1:17" x14ac:dyDescent="0.25">
      <c r="A3550" s="7" t="s">
        <v>310</v>
      </c>
      <c r="B3550" t="s">
        <v>28</v>
      </c>
      <c r="C3550" t="s">
        <v>273</v>
      </c>
      <c r="D3550" t="s">
        <v>256</v>
      </c>
      <c r="F3550">
        <v>24</v>
      </c>
      <c r="G3550">
        <v>24</v>
      </c>
      <c r="H3550">
        <v>22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95</v>
      </c>
      <c r="Q3550">
        <v>7493</v>
      </c>
    </row>
    <row r="3551" spans="1:17" x14ac:dyDescent="0.25">
      <c r="A3551" s="7" t="s">
        <v>310</v>
      </c>
      <c r="B3551" t="s">
        <v>28</v>
      </c>
      <c r="C3551" t="s">
        <v>273</v>
      </c>
      <c r="D3551" t="s">
        <v>259</v>
      </c>
      <c r="F3551">
        <v>2</v>
      </c>
      <c r="G3551">
        <v>2</v>
      </c>
      <c r="H3551">
        <v>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8</v>
      </c>
      <c r="Q3551">
        <v>182</v>
      </c>
    </row>
    <row r="3552" spans="1:17" x14ac:dyDescent="0.25">
      <c r="A3552" s="7" t="s">
        <v>310</v>
      </c>
      <c r="B3552" t="s">
        <v>28</v>
      </c>
      <c r="C3552" t="s">
        <v>273</v>
      </c>
      <c r="D3552" t="s">
        <v>260</v>
      </c>
      <c r="F3552">
        <v>3</v>
      </c>
      <c r="G3552">
        <v>3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</v>
      </c>
      <c r="Q3552">
        <v>600</v>
      </c>
    </row>
    <row r="3553" spans="1:17" x14ac:dyDescent="0.25">
      <c r="A3553" s="7" t="s">
        <v>310</v>
      </c>
      <c r="B3553" t="s">
        <v>29</v>
      </c>
      <c r="C3553" t="s">
        <v>273</v>
      </c>
      <c r="D3553" t="s">
        <v>256</v>
      </c>
      <c r="F3553">
        <v>36</v>
      </c>
      <c r="G3553">
        <v>36</v>
      </c>
      <c r="H3553">
        <v>23</v>
      </c>
      <c r="I3553">
        <v>2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1151</v>
      </c>
      <c r="Q3553">
        <v>13428</v>
      </c>
    </row>
    <row r="3554" spans="1:17" x14ac:dyDescent="0.25">
      <c r="A3554" s="7" t="s">
        <v>310</v>
      </c>
      <c r="B3554" t="s">
        <v>29</v>
      </c>
      <c r="C3554" t="s">
        <v>273</v>
      </c>
      <c r="D3554" t="s">
        <v>259</v>
      </c>
      <c r="F3554">
        <v>3</v>
      </c>
      <c r="G3554">
        <v>3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139</v>
      </c>
      <c r="Q3554">
        <v>1753</v>
      </c>
    </row>
    <row r="3555" spans="1:17" x14ac:dyDescent="0.25">
      <c r="A3555" s="7" t="s">
        <v>310</v>
      </c>
      <c r="B3555" t="s">
        <v>29</v>
      </c>
      <c r="C3555" t="s">
        <v>273</v>
      </c>
      <c r="D3555" t="s">
        <v>261</v>
      </c>
      <c r="F3555">
        <v>1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Q3555">
        <v>191</v>
      </c>
    </row>
    <row r="3556" spans="1:17" x14ac:dyDescent="0.25">
      <c r="A3556" s="7" t="s">
        <v>310</v>
      </c>
      <c r="B3556" t="s">
        <v>29</v>
      </c>
      <c r="C3556" t="s">
        <v>273</v>
      </c>
      <c r="D3556" t="s">
        <v>260</v>
      </c>
      <c r="F3556">
        <v>2</v>
      </c>
      <c r="G3556">
        <v>2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</v>
      </c>
      <c r="Q3556">
        <v>1486</v>
      </c>
    </row>
    <row r="3557" spans="1:17" x14ac:dyDescent="0.25">
      <c r="A3557" s="7" t="s">
        <v>310</v>
      </c>
      <c r="B3557" t="s">
        <v>30</v>
      </c>
      <c r="C3557" t="s">
        <v>273</v>
      </c>
      <c r="D3557" t="s">
        <v>256</v>
      </c>
      <c r="F3557">
        <v>30</v>
      </c>
      <c r="G3557">
        <v>29</v>
      </c>
      <c r="H3557">
        <v>8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1561</v>
      </c>
      <c r="P3557">
        <v>99</v>
      </c>
      <c r="Q3557">
        <v>13833</v>
      </c>
    </row>
    <row r="3558" spans="1:17" x14ac:dyDescent="0.25">
      <c r="A3558" s="7" t="s">
        <v>310</v>
      </c>
      <c r="B3558" t="s">
        <v>30</v>
      </c>
      <c r="C3558" t="s">
        <v>273</v>
      </c>
      <c r="D3558" t="s">
        <v>259</v>
      </c>
      <c r="F3558">
        <v>2</v>
      </c>
      <c r="G3558">
        <v>2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22</v>
      </c>
      <c r="Q3558">
        <v>353</v>
      </c>
    </row>
    <row r="3559" spans="1:17" x14ac:dyDescent="0.25">
      <c r="A3559" s="7" t="s">
        <v>310</v>
      </c>
      <c r="B3559" t="s">
        <v>30</v>
      </c>
      <c r="C3559" t="s">
        <v>273</v>
      </c>
      <c r="D3559" t="s">
        <v>261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52</v>
      </c>
      <c r="Q3559">
        <v>194</v>
      </c>
    </row>
    <row r="3560" spans="1:17" x14ac:dyDescent="0.25">
      <c r="A3560" s="7" t="s">
        <v>310</v>
      </c>
      <c r="B3560" t="s">
        <v>30</v>
      </c>
      <c r="C3560" t="s">
        <v>273</v>
      </c>
      <c r="D3560" t="s">
        <v>260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P3560">
        <v>49</v>
      </c>
    </row>
    <row r="3561" spans="1:17" x14ac:dyDescent="0.25">
      <c r="A3561" s="7" t="s">
        <v>310</v>
      </c>
      <c r="B3561" t="s">
        <v>31</v>
      </c>
      <c r="C3561" t="s">
        <v>273</v>
      </c>
      <c r="D3561" t="s">
        <v>257</v>
      </c>
      <c r="F3561">
        <v>1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Q3561">
        <v>439</v>
      </c>
    </row>
    <row r="3562" spans="1:17" x14ac:dyDescent="0.25">
      <c r="A3562" s="7" t="s">
        <v>310</v>
      </c>
      <c r="B3562" t="s">
        <v>31</v>
      </c>
      <c r="C3562" t="s">
        <v>273</v>
      </c>
      <c r="D3562" t="s">
        <v>256</v>
      </c>
      <c r="F3562">
        <v>28</v>
      </c>
      <c r="G3562">
        <v>28</v>
      </c>
      <c r="H3562">
        <v>12</v>
      </c>
      <c r="I3562">
        <v>3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695</v>
      </c>
      <c r="Q3562">
        <v>13983</v>
      </c>
    </row>
    <row r="3563" spans="1:17" x14ac:dyDescent="0.25">
      <c r="A3563" s="7" t="s">
        <v>310</v>
      </c>
      <c r="B3563" t="s">
        <v>31</v>
      </c>
      <c r="C3563" t="s">
        <v>273</v>
      </c>
      <c r="D3563" t="s">
        <v>259</v>
      </c>
      <c r="F3563">
        <v>2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80</v>
      </c>
      <c r="P3563">
        <v>25</v>
      </c>
      <c r="Q3563">
        <v>936</v>
      </c>
    </row>
    <row r="3564" spans="1:17" x14ac:dyDescent="0.25">
      <c r="A3564" s="7" t="s">
        <v>310</v>
      </c>
      <c r="B3564" t="s">
        <v>31</v>
      </c>
      <c r="C3564" t="s">
        <v>273</v>
      </c>
      <c r="D3564" t="s">
        <v>260</v>
      </c>
      <c r="F3564">
        <v>2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257</v>
      </c>
      <c r="Q3564">
        <v>576</v>
      </c>
    </row>
    <row r="3565" spans="1:17" x14ac:dyDescent="0.25">
      <c r="A3565" s="7" t="s">
        <v>310</v>
      </c>
      <c r="B3565" t="s">
        <v>32</v>
      </c>
      <c r="C3565" t="s">
        <v>273</v>
      </c>
      <c r="D3565" t="s">
        <v>256</v>
      </c>
      <c r="F3565">
        <v>23</v>
      </c>
      <c r="G3565">
        <v>23</v>
      </c>
      <c r="H3565">
        <v>19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164</v>
      </c>
      <c r="Q3565">
        <v>9033</v>
      </c>
    </row>
    <row r="3566" spans="1:17" x14ac:dyDescent="0.25">
      <c r="A3566" s="7" t="s">
        <v>310</v>
      </c>
      <c r="B3566" t="s">
        <v>32</v>
      </c>
      <c r="C3566" t="s">
        <v>273</v>
      </c>
      <c r="D3566" t="s">
        <v>260</v>
      </c>
      <c r="F3566">
        <v>2</v>
      </c>
      <c r="G3566">
        <v>2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119</v>
      </c>
      <c r="Q3566">
        <v>495</v>
      </c>
    </row>
    <row r="3567" spans="1:17" x14ac:dyDescent="0.25">
      <c r="A3567" s="7" t="s">
        <v>310</v>
      </c>
      <c r="B3567" t="s">
        <v>33</v>
      </c>
      <c r="C3567" t="s">
        <v>273</v>
      </c>
      <c r="D3567" t="s">
        <v>257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P3567">
        <v>408</v>
      </c>
    </row>
    <row r="3568" spans="1:17" x14ac:dyDescent="0.25">
      <c r="A3568" s="7" t="s">
        <v>310</v>
      </c>
      <c r="B3568" t="s">
        <v>33</v>
      </c>
      <c r="C3568" t="s">
        <v>273</v>
      </c>
      <c r="D3568" t="s">
        <v>256</v>
      </c>
      <c r="F3568">
        <v>32</v>
      </c>
      <c r="G3568">
        <v>28</v>
      </c>
      <c r="H3568">
        <v>3</v>
      </c>
      <c r="I3568">
        <v>2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2821</v>
      </c>
      <c r="P3568">
        <v>265</v>
      </c>
      <c r="Q3568">
        <v>15472</v>
      </c>
    </row>
    <row r="3569" spans="1:17" x14ac:dyDescent="0.25">
      <c r="A3569" s="7" t="s">
        <v>310</v>
      </c>
      <c r="B3569" t="s">
        <v>33</v>
      </c>
      <c r="C3569" t="s">
        <v>273</v>
      </c>
      <c r="D3569" t="s">
        <v>259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25</v>
      </c>
      <c r="Q3569">
        <v>553</v>
      </c>
    </row>
    <row r="3570" spans="1:17" x14ac:dyDescent="0.25">
      <c r="A3570" s="7" t="s">
        <v>310</v>
      </c>
      <c r="B3570" t="s">
        <v>34</v>
      </c>
      <c r="C3570" t="s">
        <v>273</v>
      </c>
      <c r="D3570" t="s">
        <v>257</v>
      </c>
      <c r="F3570">
        <v>1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Q3570">
        <v>316</v>
      </c>
    </row>
    <row r="3571" spans="1:17" x14ac:dyDescent="0.25">
      <c r="A3571" s="7" t="s">
        <v>310</v>
      </c>
      <c r="B3571" t="s">
        <v>34</v>
      </c>
      <c r="C3571" t="s">
        <v>273</v>
      </c>
      <c r="D3571" t="s">
        <v>256</v>
      </c>
      <c r="F3571">
        <v>19</v>
      </c>
      <c r="G3571">
        <v>19</v>
      </c>
      <c r="H3571">
        <v>19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22</v>
      </c>
      <c r="Q3571">
        <v>12588</v>
      </c>
    </row>
    <row r="3572" spans="1:17" x14ac:dyDescent="0.25">
      <c r="A3572" s="7" t="s">
        <v>310</v>
      </c>
      <c r="B3572" t="s">
        <v>34</v>
      </c>
      <c r="C3572" t="s">
        <v>273</v>
      </c>
      <c r="D3572" t="s">
        <v>259</v>
      </c>
      <c r="F3572">
        <v>2</v>
      </c>
      <c r="G3572">
        <v>2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Q3572">
        <v>746</v>
      </c>
    </row>
    <row r="3573" spans="1:17" x14ac:dyDescent="0.25">
      <c r="A3573" s="7" t="s">
        <v>310</v>
      </c>
      <c r="B3573" t="s">
        <v>34</v>
      </c>
      <c r="C3573" t="s">
        <v>273</v>
      </c>
      <c r="D3573" t="s">
        <v>261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203</v>
      </c>
      <c r="Q3573">
        <v>259</v>
      </c>
    </row>
    <row r="3574" spans="1:17" x14ac:dyDescent="0.25">
      <c r="A3574" s="7" t="s">
        <v>310</v>
      </c>
      <c r="B3574" t="s">
        <v>34</v>
      </c>
      <c r="C3574" t="s">
        <v>273</v>
      </c>
      <c r="D3574" t="s">
        <v>260</v>
      </c>
      <c r="F3574">
        <v>2</v>
      </c>
      <c r="G3574">
        <v>2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</v>
      </c>
      <c r="Q3574">
        <v>652</v>
      </c>
    </row>
    <row r="3575" spans="1:17" x14ac:dyDescent="0.25">
      <c r="A3575" s="7" t="s">
        <v>310</v>
      </c>
      <c r="B3575" t="s">
        <v>35</v>
      </c>
      <c r="C3575" t="s">
        <v>273</v>
      </c>
      <c r="D3575" t="s">
        <v>256</v>
      </c>
      <c r="F3575">
        <v>23</v>
      </c>
      <c r="G3575">
        <v>23</v>
      </c>
      <c r="H3575">
        <v>15</v>
      </c>
      <c r="I3575">
        <v>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235</v>
      </c>
      <c r="Q3575">
        <v>11129</v>
      </c>
    </row>
    <row r="3576" spans="1:17" x14ac:dyDescent="0.25">
      <c r="A3576" s="7" t="s">
        <v>310</v>
      </c>
      <c r="B3576" t="s">
        <v>35</v>
      </c>
      <c r="C3576" t="s">
        <v>273</v>
      </c>
      <c r="D3576" t="s">
        <v>259</v>
      </c>
      <c r="F3576">
        <v>5</v>
      </c>
      <c r="G3576">
        <v>5</v>
      </c>
      <c r="H3576">
        <v>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16</v>
      </c>
      <c r="Q3576">
        <v>2023</v>
      </c>
    </row>
    <row r="3577" spans="1:17" x14ac:dyDescent="0.25">
      <c r="A3577" s="7" t="s">
        <v>310</v>
      </c>
      <c r="B3577" t="s">
        <v>35</v>
      </c>
      <c r="C3577" t="s">
        <v>273</v>
      </c>
      <c r="D3577" t="s">
        <v>260</v>
      </c>
      <c r="F3577">
        <v>2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170</v>
      </c>
      <c r="Q3577">
        <v>176</v>
      </c>
    </row>
    <row r="3578" spans="1:17" x14ac:dyDescent="0.25">
      <c r="A3578" s="7" t="s">
        <v>310</v>
      </c>
      <c r="B3578" t="s">
        <v>36</v>
      </c>
      <c r="C3578" t="s">
        <v>273</v>
      </c>
      <c r="D3578" t="s">
        <v>256</v>
      </c>
      <c r="F3578">
        <v>13</v>
      </c>
      <c r="G3578">
        <v>13</v>
      </c>
      <c r="H3578">
        <v>13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18</v>
      </c>
      <c r="Q3578">
        <v>6162</v>
      </c>
    </row>
    <row r="3579" spans="1:17" x14ac:dyDescent="0.25">
      <c r="A3579" s="7" t="s">
        <v>310</v>
      </c>
      <c r="B3579" t="s">
        <v>36</v>
      </c>
      <c r="C3579" t="s">
        <v>273</v>
      </c>
      <c r="D3579" t="s">
        <v>260</v>
      </c>
      <c r="F3579">
        <v>2</v>
      </c>
      <c r="G3579">
        <v>2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</v>
      </c>
      <c r="Q3579">
        <v>872</v>
      </c>
    </row>
    <row r="3580" spans="1:17" x14ac:dyDescent="0.25">
      <c r="A3580" s="7" t="s">
        <v>310</v>
      </c>
      <c r="B3580" t="s">
        <v>37</v>
      </c>
      <c r="C3580" t="s">
        <v>273</v>
      </c>
      <c r="D3580" t="s">
        <v>256</v>
      </c>
      <c r="F3580">
        <v>12</v>
      </c>
      <c r="G3580">
        <v>12</v>
      </c>
      <c r="H3580">
        <v>12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15</v>
      </c>
      <c r="Q3580">
        <v>6191</v>
      </c>
    </row>
    <row r="3581" spans="1:17" x14ac:dyDescent="0.25">
      <c r="A3581" s="7" t="s">
        <v>310</v>
      </c>
      <c r="B3581" t="s">
        <v>37</v>
      </c>
      <c r="C3581" t="s">
        <v>273</v>
      </c>
      <c r="D3581" t="s">
        <v>259</v>
      </c>
      <c r="F3581">
        <v>2</v>
      </c>
      <c r="G3581">
        <v>2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</v>
      </c>
      <c r="Q3581">
        <v>1300</v>
      </c>
    </row>
    <row r="3582" spans="1:17" x14ac:dyDescent="0.25">
      <c r="A3582" s="7" t="s">
        <v>310</v>
      </c>
      <c r="B3582" t="s">
        <v>37</v>
      </c>
      <c r="C3582" t="s">
        <v>273</v>
      </c>
      <c r="D3582" t="s">
        <v>260</v>
      </c>
      <c r="F3582">
        <v>1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Q3582">
        <v>250</v>
      </c>
    </row>
    <row r="3583" spans="1:17" x14ac:dyDescent="0.25">
      <c r="A3583" s="7" t="s">
        <v>310</v>
      </c>
      <c r="B3583" t="s">
        <v>38</v>
      </c>
      <c r="C3583" t="s">
        <v>273</v>
      </c>
      <c r="D3583" t="s">
        <v>256</v>
      </c>
      <c r="F3583">
        <v>16</v>
      </c>
      <c r="G3583">
        <v>16</v>
      </c>
      <c r="H3583">
        <v>16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22</v>
      </c>
      <c r="Q3583">
        <v>7441</v>
      </c>
    </row>
    <row r="3584" spans="1:17" x14ac:dyDescent="0.25">
      <c r="A3584" s="7" t="s">
        <v>310</v>
      </c>
      <c r="B3584" t="s">
        <v>38</v>
      </c>
      <c r="C3584" t="s">
        <v>273</v>
      </c>
      <c r="D3584" t="s">
        <v>259</v>
      </c>
      <c r="F3584">
        <v>3</v>
      </c>
      <c r="G3584">
        <v>3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</v>
      </c>
      <c r="Q3584">
        <v>800</v>
      </c>
    </row>
    <row r="3585" spans="1:17" x14ac:dyDescent="0.25">
      <c r="A3585" s="7" t="s">
        <v>310</v>
      </c>
      <c r="B3585" t="s">
        <v>38</v>
      </c>
      <c r="C3585" t="s">
        <v>273</v>
      </c>
      <c r="D3585" t="s">
        <v>260</v>
      </c>
      <c r="F3585">
        <v>1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Q3585">
        <v>233</v>
      </c>
    </row>
    <row r="3586" spans="1:17" x14ac:dyDescent="0.25">
      <c r="A3586" s="7" t="s">
        <v>310</v>
      </c>
      <c r="B3586" t="s">
        <v>39</v>
      </c>
      <c r="C3586" t="s">
        <v>273</v>
      </c>
      <c r="D3586" t="s">
        <v>257</v>
      </c>
      <c r="F3586">
        <v>1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Q3586">
        <v>149</v>
      </c>
    </row>
    <row r="3587" spans="1:17" x14ac:dyDescent="0.25">
      <c r="A3587" s="7" t="s">
        <v>310</v>
      </c>
      <c r="B3587" t="s">
        <v>39</v>
      </c>
      <c r="C3587" t="s">
        <v>273</v>
      </c>
      <c r="D3587" t="s">
        <v>256</v>
      </c>
      <c r="F3587">
        <v>11</v>
      </c>
      <c r="G3587">
        <v>11</v>
      </c>
      <c r="H3587">
        <v>11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14</v>
      </c>
      <c r="Q3587">
        <v>4089</v>
      </c>
    </row>
    <row r="3588" spans="1:17" x14ac:dyDescent="0.25">
      <c r="A3588" s="7" t="s">
        <v>310</v>
      </c>
      <c r="B3588" t="s">
        <v>39</v>
      </c>
      <c r="C3588" t="s">
        <v>273</v>
      </c>
      <c r="D3588" t="s">
        <v>259</v>
      </c>
      <c r="F3588">
        <v>3</v>
      </c>
      <c r="G3588">
        <v>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6</v>
      </c>
      <c r="Q3588">
        <v>511</v>
      </c>
    </row>
    <row r="3589" spans="1:17" x14ac:dyDescent="0.25">
      <c r="A3589" s="7" t="s">
        <v>310</v>
      </c>
      <c r="B3589" t="s">
        <v>39</v>
      </c>
      <c r="C3589" t="s">
        <v>273</v>
      </c>
      <c r="D3589" t="s">
        <v>260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Q3589">
        <v>364</v>
      </c>
    </row>
    <row r="3590" spans="1:17" x14ac:dyDescent="0.25">
      <c r="A3590" s="7" t="s">
        <v>310</v>
      </c>
      <c r="B3590" t="s">
        <v>40</v>
      </c>
      <c r="C3590" t="s">
        <v>273</v>
      </c>
      <c r="D3590" t="s">
        <v>256</v>
      </c>
      <c r="F3590">
        <v>14</v>
      </c>
      <c r="G3590">
        <v>14</v>
      </c>
      <c r="H3590">
        <v>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666</v>
      </c>
      <c r="Q3590">
        <v>7591</v>
      </c>
    </row>
    <row r="3591" spans="1:17" x14ac:dyDescent="0.25">
      <c r="A3591" s="7" t="s">
        <v>310</v>
      </c>
      <c r="B3591" t="s">
        <v>40</v>
      </c>
      <c r="C3591" t="s">
        <v>273</v>
      </c>
      <c r="D3591" t="s">
        <v>260</v>
      </c>
      <c r="F3591">
        <v>4</v>
      </c>
      <c r="G3591">
        <v>3</v>
      </c>
      <c r="H3591">
        <v>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117</v>
      </c>
      <c r="P3591">
        <v>125</v>
      </c>
      <c r="Q3591">
        <v>1055</v>
      </c>
    </row>
    <row r="3592" spans="1:17" x14ac:dyDescent="0.25">
      <c r="A3592" s="7" t="s">
        <v>310</v>
      </c>
      <c r="B3592" t="s">
        <v>41</v>
      </c>
      <c r="C3592" t="s">
        <v>273</v>
      </c>
      <c r="D3592" t="s">
        <v>256</v>
      </c>
      <c r="F3592">
        <v>20</v>
      </c>
      <c r="G3592">
        <v>20</v>
      </c>
      <c r="H3592">
        <v>20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27</v>
      </c>
      <c r="Q3592">
        <v>9189</v>
      </c>
    </row>
    <row r="3593" spans="1:17" x14ac:dyDescent="0.25">
      <c r="A3593" s="7" t="s">
        <v>310</v>
      </c>
      <c r="B3593" t="s">
        <v>41</v>
      </c>
      <c r="C3593" t="s">
        <v>273</v>
      </c>
      <c r="D3593" t="s">
        <v>260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</v>
      </c>
      <c r="Q3593">
        <v>292</v>
      </c>
    </row>
    <row r="3594" spans="1:17" x14ac:dyDescent="0.25">
      <c r="A3594" s="7" t="s">
        <v>310</v>
      </c>
      <c r="B3594" t="s">
        <v>42</v>
      </c>
      <c r="C3594" t="s">
        <v>273</v>
      </c>
      <c r="D3594" t="s">
        <v>256</v>
      </c>
      <c r="F3594">
        <v>19</v>
      </c>
      <c r="G3594">
        <v>19</v>
      </c>
      <c r="H3594">
        <v>14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293</v>
      </c>
      <c r="Q3594">
        <v>13503</v>
      </c>
    </row>
    <row r="3595" spans="1:17" x14ac:dyDescent="0.25">
      <c r="A3595" s="7" t="s">
        <v>310</v>
      </c>
      <c r="B3595" t="s">
        <v>42</v>
      </c>
      <c r="C3595" t="s">
        <v>273</v>
      </c>
      <c r="D3595" t="s">
        <v>259</v>
      </c>
      <c r="F3595">
        <v>2</v>
      </c>
      <c r="G3595">
        <v>2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Q3595">
        <v>737</v>
      </c>
    </row>
    <row r="3596" spans="1:17" x14ac:dyDescent="0.25">
      <c r="A3596" s="7" t="s">
        <v>310</v>
      </c>
      <c r="B3596" t="s">
        <v>42</v>
      </c>
      <c r="C3596" t="s">
        <v>273</v>
      </c>
      <c r="D3596" t="s">
        <v>260</v>
      </c>
      <c r="F3596">
        <v>1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Q3596">
        <v>512</v>
      </c>
    </row>
    <row r="3597" spans="1:17" x14ac:dyDescent="0.25">
      <c r="A3597" s="7" t="s">
        <v>310</v>
      </c>
      <c r="B3597" t="s">
        <v>43</v>
      </c>
      <c r="C3597" t="s">
        <v>273</v>
      </c>
      <c r="D3597" t="s">
        <v>257</v>
      </c>
      <c r="F3597">
        <v>1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Q3597">
        <v>126</v>
      </c>
    </row>
    <row r="3598" spans="1:17" x14ac:dyDescent="0.25">
      <c r="A3598" s="7" t="s">
        <v>310</v>
      </c>
      <c r="B3598" t="s">
        <v>43</v>
      </c>
      <c r="C3598" t="s">
        <v>273</v>
      </c>
      <c r="D3598" t="s">
        <v>256</v>
      </c>
      <c r="F3598">
        <v>20</v>
      </c>
      <c r="G3598">
        <v>20</v>
      </c>
      <c r="H3598">
        <v>20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24</v>
      </c>
      <c r="Q3598">
        <v>8578</v>
      </c>
    </row>
    <row r="3599" spans="1:17" x14ac:dyDescent="0.25">
      <c r="A3599" s="7" t="s">
        <v>310</v>
      </c>
      <c r="B3599" t="s">
        <v>43</v>
      </c>
      <c r="C3599" t="s">
        <v>273</v>
      </c>
      <c r="D3599" t="s">
        <v>259</v>
      </c>
      <c r="F3599">
        <v>2</v>
      </c>
      <c r="G3599">
        <v>2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4</v>
      </c>
      <c r="Q3599">
        <v>39</v>
      </c>
    </row>
    <row r="3600" spans="1:17" x14ac:dyDescent="0.25">
      <c r="A3600" s="7" t="s">
        <v>310</v>
      </c>
      <c r="B3600" t="s">
        <v>43</v>
      </c>
      <c r="C3600" t="s">
        <v>273</v>
      </c>
      <c r="D3600" t="s">
        <v>260</v>
      </c>
      <c r="F3600">
        <v>3</v>
      </c>
      <c r="G3600">
        <v>3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Q3600">
        <v>961</v>
      </c>
    </row>
    <row r="3601" spans="1:17" x14ac:dyDescent="0.25">
      <c r="A3601" s="7" t="s">
        <v>310</v>
      </c>
      <c r="B3601" t="s">
        <v>44</v>
      </c>
      <c r="C3601" t="s">
        <v>273</v>
      </c>
      <c r="D3601" t="s">
        <v>257</v>
      </c>
      <c r="F3601">
        <v>2</v>
      </c>
      <c r="G3601">
        <v>2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</v>
      </c>
      <c r="Q3601">
        <v>1182</v>
      </c>
    </row>
    <row r="3602" spans="1:17" x14ac:dyDescent="0.25">
      <c r="A3602" s="7" t="s">
        <v>310</v>
      </c>
      <c r="B3602" t="s">
        <v>44</v>
      </c>
      <c r="C3602" t="s">
        <v>273</v>
      </c>
      <c r="D3602" t="s">
        <v>256</v>
      </c>
      <c r="F3602">
        <v>26</v>
      </c>
      <c r="G3602">
        <v>26</v>
      </c>
      <c r="H3602">
        <v>17</v>
      </c>
      <c r="I3602">
        <v>2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489</v>
      </c>
      <c r="Q3602">
        <v>10564</v>
      </c>
    </row>
    <row r="3603" spans="1:17" x14ac:dyDescent="0.25">
      <c r="A3603" s="7" t="s">
        <v>310</v>
      </c>
      <c r="B3603" t="s">
        <v>44</v>
      </c>
      <c r="C3603" t="s">
        <v>273</v>
      </c>
      <c r="D3603" t="s">
        <v>259</v>
      </c>
      <c r="F3603">
        <v>2</v>
      </c>
      <c r="G3603">
        <v>2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Q3603">
        <v>227</v>
      </c>
    </row>
    <row r="3604" spans="1:17" x14ac:dyDescent="0.25">
      <c r="A3604" s="7" t="s">
        <v>310</v>
      </c>
      <c r="B3604" t="s">
        <v>44</v>
      </c>
      <c r="C3604" t="s">
        <v>273</v>
      </c>
      <c r="D3604" t="s">
        <v>260</v>
      </c>
      <c r="F3604">
        <v>3</v>
      </c>
      <c r="G3604">
        <v>3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6</v>
      </c>
      <c r="Q3604">
        <v>549</v>
      </c>
    </row>
    <row r="3605" spans="1:17" x14ac:dyDescent="0.25">
      <c r="A3605" s="7" t="s">
        <v>310</v>
      </c>
      <c r="B3605" t="s">
        <v>45</v>
      </c>
      <c r="C3605" t="s">
        <v>273</v>
      </c>
      <c r="D3605" t="s">
        <v>257</v>
      </c>
      <c r="F3605">
        <v>1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Q3605">
        <v>287</v>
      </c>
    </row>
    <row r="3606" spans="1:17" x14ac:dyDescent="0.25">
      <c r="A3606" s="7" t="s">
        <v>310</v>
      </c>
      <c r="B3606" t="s">
        <v>45</v>
      </c>
      <c r="C3606" t="s">
        <v>273</v>
      </c>
      <c r="D3606" t="s">
        <v>256</v>
      </c>
      <c r="F3606">
        <v>21</v>
      </c>
      <c r="G3606">
        <v>21</v>
      </c>
      <c r="H3606">
        <v>21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25</v>
      </c>
      <c r="Q3606">
        <v>9119</v>
      </c>
    </row>
    <row r="3607" spans="1:17" x14ac:dyDescent="0.25">
      <c r="A3607" s="7" t="s">
        <v>310</v>
      </c>
      <c r="B3607" t="s">
        <v>45</v>
      </c>
      <c r="C3607" t="s">
        <v>273</v>
      </c>
      <c r="D3607" t="s">
        <v>259</v>
      </c>
      <c r="F3607">
        <v>7</v>
      </c>
      <c r="G3607">
        <v>7</v>
      </c>
      <c r="H3607">
        <v>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12</v>
      </c>
      <c r="Q3607">
        <v>1964</v>
      </c>
    </row>
    <row r="3608" spans="1:17" x14ac:dyDescent="0.25">
      <c r="A3608" s="7" t="s">
        <v>310</v>
      </c>
      <c r="B3608" t="s">
        <v>46</v>
      </c>
      <c r="C3608" t="s">
        <v>273</v>
      </c>
      <c r="D3608" t="s">
        <v>257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Q3608">
        <v>397</v>
      </c>
    </row>
    <row r="3609" spans="1:17" x14ac:dyDescent="0.25">
      <c r="A3609" s="7" t="s">
        <v>310</v>
      </c>
      <c r="B3609" t="s">
        <v>46</v>
      </c>
      <c r="C3609" t="s">
        <v>273</v>
      </c>
      <c r="D3609" t="s">
        <v>256</v>
      </c>
      <c r="F3609">
        <v>22</v>
      </c>
      <c r="G3609">
        <v>22</v>
      </c>
      <c r="H3609">
        <v>22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24</v>
      </c>
      <c r="Q3609">
        <v>9097</v>
      </c>
    </row>
    <row r="3610" spans="1:17" x14ac:dyDescent="0.25">
      <c r="A3610" s="7" t="s">
        <v>310</v>
      </c>
      <c r="B3610" t="s">
        <v>46</v>
      </c>
      <c r="C3610" t="s">
        <v>273</v>
      </c>
      <c r="D3610" t="s">
        <v>259</v>
      </c>
      <c r="F3610">
        <v>2</v>
      </c>
      <c r="G3610">
        <v>2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</v>
      </c>
      <c r="Q3610">
        <v>253</v>
      </c>
    </row>
    <row r="3611" spans="1:17" x14ac:dyDescent="0.25">
      <c r="A3611" s="7" t="s">
        <v>310</v>
      </c>
      <c r="B3611" t="s">
        <v>46</v>
      </c>
      <c r="C3611" t="s">
        <v>273</v>
      </c>
      <c r="D3611" t="s">
        <v>260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Q3611">
        <v>392</v>
      </c>
    </row>
    <row r="3612" spans="1:17" x14ac:dyDescent="0.25">
      <c r="A3612" s="7" t="s">
        <v>310</v>
      </c>
      <c r="B3612" t="s">
        <v>47</v>
      </c>
      <c r="C3612" t="s">
        <v>273</v>
      </c>
      <c r="D3612" t="s">
        <v>257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Q3612">
        <v>520</v>
      </c>
    </row>
    <row r="3613" spans="1:17" x14ac:dyDescent="0.25">
      <c r="A3613" s="7" t="s">
        <v>310</v>
      </c>
      <c r="B3613" t="s">
        <v>47</v>
      </c>
      <c r="C3613" t="s">
        <v>273</v>
      </c>
      <c r="D3613" t="s">
        <v>256</v>
      </c>
      <c r="F3613">
        <v>28</v>
      </c>
      <c r="G3613">
        <v>28</v>
      </c>
      <c r="H3613">
        <v>24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175</v>
      </c>
      <c r="Q3613">
        <v>12487</v>
      </c>
    </row>
    <row r="3614" spans="1:17" x14ac:dyDescent="0.25">
      <c r="A3614" s="7" t="s">
        <v>310</v>
      </c>
      <c r="B3614" t="s">
        <v>47</v>
      </c>
      <c r="C3614" t="s">
        <v>273</v>
      </c>
      <c r="D3614" t="s">
        <v>259</v>
      </c>
      <c r="F3614">
        <v>2</v>
      </c>
      <c r="G3614">
        <v>2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3</v>
      </c>
      <c r="Q3614">
        <v>193</v>
      </c>
    </row>
    <row r="3615" spans="1:17" x14ac:dyDescent="0.25">
      <c r="A3615" s="7" t="s">
        <v>310</v>
      </c>
      <c r="B3615" t="s">
        <v>47</v>
      </c>
      <c r="C3615" t="s">
        <v>273</v>
      </c>
      <c r="D3615" t="s">
        <v>260</v>
      </c>
      <c r="F3615">
        <v>2</v>
      </c>
      <c r="G3615">
        <v>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233</v>
      </c>
      <c r="Q3615">
        <v>1020</v>
      </c>
    </row>
    <row r="3616" spans="1:17" x14ac:dyDescent="0.25">
      <c r="A3616" s="7" t="s">
        <v>310</v>
      </c>
      <c r="B3616" t="s">
        <v>48</v>
      </c>
      <c r="C3616" t="s">
        <v>273</v>
      </c>
      <c r="D3616" t="s">
        <v>256</v>
      </c>
      <c r="F3616">
        <v>26</v>
      </c>
      <c r="G3616">
        <v>26</v>
      </c>
      <c r="H3616">
        <v>24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100</v>
      </c>
      <c r="Q3616">
        <v>9082</v>
      </c>
    </row>
    <row r="3617" spans="1:17" x14ac:dyDescent="0.25">
      <c r="A3617" s="7" t="s">
        <v>310</v>
      </c>
      <c r="B3617" t="s">
        <v>48</v>
      </c>
      <c r="C3617" t="s">
        <v>273</v>
      </c>
      <c r="D3617" t="s">
        <v>259</v>
      </c>
      <c r="F3617">
        <v>6</v>
      </c>
      <c r="G3617">
        <v>6</v>
      </c>
      <c r="H3617">
        <v>4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70</v>
      </c>
      <c r="Q3617">
        <v>1568</v>
      </c>
    </row>
    <row r="3618" spans="1:17" x14ac:dyDescent="0.25">
      <c r="A3618" s="7" t="s">
        <v>310</v>
      </c>
      <c r="B3618" t="s">
        <v>48</v>
      </c>
      <c r="C3618" t="s">
        <v>273</v>
      </c>
      <c r="D3618" t="s">
        <v>261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Q3618">
        <v>238</v>
      </c>
    </row>
    <row r="3619" spans="1:17" x14ac:dyDescent="0.25">
      <c r="A3619" s="7" t="s">
        <v>310</v>
      </c>
      <c r="B3619" t="s">
        <v>49</v>
      </c>
      <c r="C3619" t="s">
        <v>273</v>
      </c>
      <c r="D3619" t="s">
        <v>256</v>
      </c>
      <c r="F3619">
        <v>24</v>
      </c>
      <c r="G3619">
        <v>24</v>
      </c>
      <c r="H3619">
        <v>24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27</v>
      </c>
      <c r="Q3619">
        <v>11028</v>
      </c>
    </row>
    <row r="3620" spans="1:17" x14ac:dyDescent="0.25">
      <c r="A3620" s="7" t="s">
        <v>310</v>
      </c>
      <c r="B3620" t="s">
        <v>49</v>
      </c>
      <c r="C3620" t="s">
        <v>273</v>
      </c>
      <c r="D3620" t="s">
        <v>259</v>
      </c>
      <c r="F3620">
        <v>2</v>
      </c>
      <c r="G3620">
        <v>2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4</v>
      </c>
      <c r="Q3620">
        <v>361</v>
      </c>
    </row>
    <row r="3621" spans="1:17" x14ac:dyDescent="0.25">
      <c r="A3621" s="7" t="s">
        <v>310</v>
      </c>
      <c r="B3621" t="s">
        <v>49</v>
      </c>
      <c r="C3621" t="s">
        <v>273</v>
      </c>
      <c r="D3621" t="s">
        <v>260</v>
      </c>
      <c r="F3621">
        <v>2</v>
      </c>
      <c r="G3621">
        <v>2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8</v>
      </c>
      <c r="Q3621">
        <v>1183</v>
      </c>
    </row>
    <row r="3622" spans="1:17" x14ac:dyDescent="0.25">
      <c r="A3622" s="7" t="s">
        <v>310</v>
      </c>
      <c r="B3622" t="s">
        <v>50</v>
      </c>
      <c r="C3622" t="s">
        <v>273</v>
      </c>
      <c r="D3622" t="s">
        <v>257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Q3622">
        <v>401</v>
      </c>
    </row>
    <row r="3623" spans="1:17" x14ac:dyDescent="0.25">
      <c r="A3623" s="7" t="s">
        <v>310</v>
      </c>
      <c r="B3623" t="s">
        <v>50</v>
      </c>
      <c r="C3623" t="s">
        <v>273</v>
      </c>
      <c r="D3623" t="s">
        <v>256</v>
      </c>
      <c r="F3623">
        <v>20</v>
      </c>
      <c r="G3623">
        <v>20</v>
      </c>
      <c r="H3623">
        <v>20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27</v>
      </c>
      <c r="Q3623">
        <v>10519</v>
      </c>
    </row>
    <row r="3624" spans="1:17" x14ac:dyDescent="0.25">
      <c r="A3624" s="7" t="s">
        <v>310</v>
      </c>
      <c r="B3624" t="s">
        <v>50</v>
      </c>
      <c r="C3624" t="s">
        <v>273</v>
      </c>
      <c r="D3624" t="s">
        <v>259</v>
      </c>
      <c r="F3624">
        <v>5</v>
      </c>
      <c r="G3624">
        <v>5</v>
      </c>
      <c r="H3624">
        <v>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9</v>
      </c>
      <c r="Q3624">
        <v>1147</v>
      </c>
    </row>
    <row r="3625" spans="1:17" x14ac:dyDescent="0.25">
      <c r="A3625" s="7" t="s">
        <v>310</v>
      </c>
      <c r="B3625" t="s">
        <v>50</v>
      </c>
      <c r="C3625" t="s">
        <v>273</v>
      </c>
      <c r="D3625" t="s">
        <v>260</v>
      </c>
      <c r="F3625">
        <v>3</v>
      </c>
      <c r="G3625">
        <v>3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5</v>
      </c>
      <c r="Q3625">
        <v>913</v>
      </c>
    </row>
    <row r="3626" spans="1:17" x14ac:dyDescent="0.25">
      <c r="A3626" s="7" t="s">
        <v>310</v>
      </c>
      <c r="B3626" t="s">
        <v>51</v>
      </c>
      <c r="C3626" t="s">
        <v>273</v>
      </c>
      <c r="D3626" t="s">
        <v>256</v>
      </c>
      <c r="F3626">
        <v>22</v>
      </c>
      <c r="G3626">
        <v>22</v>
      </c>
      <c r="H3626">
        <v>22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25</v>
      </c>
      <c r="Q3626">
        <v>8362</v>
      </c>
    </row>
    <row r="3627" spans="1:17" x14ac:dyDescent="0.25">
      <c r="A3627" s="7" t="s">
        <v>310</v>
      </c>
      <c r="B3627" t="s">
        <v>51</v>
      </c>
      <c r="C3627" t="s">
        <v>273</v>
      </c>
      <c r="D3627" t="s">
        <v>259</v>
      </c>
      <c r="F3627">
        <v>7</v>
      </c>
      <c r="G3627">
        <v>7</v>
      </c>
      <c r="H3627">
        <v>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11</v>
      </c>
      <c r="Q3627">
        <v>1764</v>
      </c>
    </row>
    <row r="3628" spans="1:17" x14ac:dyDescent="0.25">
      <c r="A3628" s="7" t="s">
        <v>310</v>
      </c>
      <c r="B3628" t="s">
        <v>51</v>
      </c>
      <c r="C3628" t="s">
        <v>273</v>
      </c>
      <c r="D3628" t="s">
        <v>260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</v>
      </c>
      <c r="Q3628">
        <v>631</v>
      </c>
    </row>
    <row r="3629" spans="1:17" x14ac:dyDescent="0.25">
      <c r="A3629" s="7" t="s">
        <v>310</v>
      </c>
      <c r="B3629" t="s">
        <v>52</v>
      </c>
      <c r="C3629" t="s">
        <v>273</v>
      </c>
      <c r="D3629" t="s">
        <v>256</v>
      </c>
      <c r="F3629">
        <v>11</v>
      </c>
      <c r="G3629">
        <v>11</v>
      </c>
      <c r="H3629">
        <v>11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14</v>
      </c>
      <c r="Q3629">
        <v>3858</v>
      </c>
    </row>
    <row r="3630" spans="1:17" x14ac:dyDescent="0.25">
      <c r="A3630" s="7" t="s">
        <v>310</v>
      </c>
      <c r="B3630" t="s">
        <v>53</v>
      </c>
      <c r="C3630" t="s">
        <v>273</v>
      </c>
      <c r="D3630" t="s">
        <v>256</v>
      </c>
      <c r="F3630">
        <v>6</v>
      </c>
      <c r="G3630">
        <v>6</v>
      </c>
      <c r="H3630">
        <v>6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</v>
      </c>
      <c r="Q3630">
        <v>1648</v>
      </c>
    </row>
    <row r="3631" spans="1:17" x14ac:dyDescent="0.25">
      <c r="A3631" s="7" t="s">
        <v>310</v>
      </c>
      <c r="B3631" t="s">
        <v>53</v>
      </c>
      <c r="C3631" t="s">
        <v>273</v>
      </c>
      <c r="D3631" t="s">
        <v>259</v>
      </c>
      <c r="F3631">
        <v>2</v>
      </c>
      <c r="G3631">
        <v>2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</v>
      </c>
      <c r="Q3631">
        <v>751</v>
      </c>
    </row>
    <row r="3632" spans="1:17" x14ac:dyDescent="0.25">
      <c r="A3632" s="7" t="s">
        <v>310</v>
      </c>
      <c r="B3632" t="s">
        <v>53</v>
      </c>
      <c r="C3632" t="s">
        <v>273</v>
      </c>
      <c r="D3632" t="s">
        <v>260</v>
      </c>
      <c r="F3632">
        <v>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Q3632">
        <v>139</v>
      </c>
    </row>
    <row r="3633" spans="1:17" x14ac:dyDescent="0.25">
      <c r="A3633" s="7" t="s">
        <v>310</v>
      </c>
      <c r="B3633" t="s">
        <v>54</v>
      </c>
      <c r="C3633" t="s">
        <v>273</v>
      </c>
      <c r="D3633" t="s">
        <v>256</v>
      </c>
      <c r="F3633">
        <v>6</v>
      </c>
      <c r="G3633">
        <v>6</v>
      </c>
      <c r="H3633">
        <v>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</v>
      </c>
      <c r="Q3633">
        <v>975</v>
      </c>
    </row>
    <row r="3634" spans="1:17" x14ac:dyDescent="0.25">
      <c r="A3634" s="7" t="s">
        <v>310</v>
      </c>
      <c r="B3634" t="s">
        <v>54</v>
      </c>
      <c r="C3634" t="s">
        <v>273</v>
      </c>
      <c r="D3634" t="s">
        <v>259</v>
      </c>
      <c r="F3634">
        <v>2</v>
      </c>
      <c r="G3634">
        <v>2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</v>
      </c>
      <c r="Q3634">
        <v>95</v>
      </c>
    </row>
    <row r="3635" spans="1:17" x14ac:dyDescent="0.25">
      <c r="A3635" s="7" t="s">
        <v>310</v>
      </c>
      <c r="B3635" t="s">
        <v>54</v>
      </c>
      <c r="C3635" t="s">
        <v>273</v>
      </c>
      <c r="D3635" t="s">
        <v>260</v>
      </c>
      <c r="F3635">
        <v>3</v>
      </c>
      <c r="G3635">
        <v>3</v>
      </c>
      <c r="H3635">
        <v>2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18</v>
      </c>
      <c r="Q3635">
        <v>662</v>
      </c>
    </row>
    <row r="3636" spans="1:17" x14ac:dyDescent="0.25">
      <c r="A3636" s="7" t="s">
        <v>310</v>
      </c>
      <c r="B3636" t="s">
        <v>55</v>
      </c>
      <c r="C3636" t="s">
        <v>273</v>
      </c>
      <c r="D3636" t="s">
        <v>256</v>
      </c>
      <c r="F3636">
        <v>8</v>
      </c>
      <c r="G3636">
        <v>8</v>
      </c>
      <c r="H3636">
        <v>6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60</v>
      </c>
      <c r="Q3636">
        <v>1931</v>
      </c>
    </row>
    <row r="3637" spans="1:17" x14ac:dyDescent="0.25">
      <c r="A3637" s="7" t="s">
        <v>310</v>
      </c>
      <c r="B3637" t="s">
        <v>55</v>
      </c>
      <c r="C3637" t="s">
        <v>273</v>
      </c>
      <c r="D3637" t="s">
        <v>259</v>
      </c>
      <c r="F3637">
        <v>10</v>
      </c>
      <c r="G3637">
        <v>8</v>
      </c>
      <c r="H3637">
        <v>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16</v>
      </c>
      <c r="P3637">
        <v>144</v>
      </c>
      <c r="Q3637">
        <v>463</v>
      </c>
    </row>
    <row r="3638" spans="1:17" x14ac:dyDescent="0.25">
      <c r="A3638" s="7" t="s">
        <v>311</v>
      </c>
      <c r="B3638" t="s">
        <v>15</v>
      </c>
      <c r="C3638" t="s">
        <v>273</v>
      </c>
      <c r="D3638" t="s">
        <v>257</v>
      </c>
      <c r="F3638">
        <v>1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Q3638">
        <v>214</v>
      </c>
    </row>
    <row r="3639" spans="1:17" x14ac:dyDescent="0.25">
      <c r="A3639" s="7" t="s">
        <v>311</v>
      </c>
      <c r="B3639" t="s">
        <v>15</v>
      </c>
      <c r="C3639" t="s">
        <v>273</v>
      </c>
      <c r="D3639" t="s">
        <v>256</v>
      </c>
      <c r="F3639">
        <v>18</v>
      </c>
      <c r="G3639">
        <v>18</v>
      </c>
      <c r="H3639">
        <v>18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28</v>
      </c>
      <c r="Q3639">
        <v>10085</v>
      </c>
    </row>
    <row r="3640" spans="1:17" x14ac:dyDescent="0.25">
      <c r="A3640" s="7" t="s">
        <v>311</v>
      </c>
      <c r="B3640" t="s">
        <v>15</v>
      </c>
      <c r="C3640" t="s">
        <v>273</v>
      </c>
      <c r="D3640" t="s">
        <v>259</v>
      </c>
      <c r="F3640">
        <v>2</v>
      </c>
      <c r="G3640">
        <v>2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Q3640">
        <v>183</v>
      </c>
    </row>
    <row r="3641" spans="1:17" x14ac:dyDescent="0.25">
      <c r="A3641" s="7" t="s">
        <v>311</v>
      </c>
      <c r="B3641" t="s">
        <v>15</v>
      </c>
      <c r="C3641" t="s">
        <v>273</v>
      </c>
      <c r="D3641" t="s">
        <v>260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Q3641">
        <v>158</v>
      </c>
    </row>
    <row r="3642" spans="1:17" x14ac:dyDescent="0.25">
      <c r="A3642" s="7" t="s">
        <v>311</v>
      </c>
      <c r="B3642" t="s">
        <v>17</v>
      </c>
      <c r="C3642" t="s">
        <v>273</v>
      </c>
      <c r="D3642" t="s">
        <v>257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Q3642">
        <v>749</v>
      </c>
    </row>
    <row r="3643" spans="1:17" x14ac:dyDescent="0.25">
      <c r="A3643" s="7" t="s">
        <v>311</v>
      </c>
      <c r="B3643" t="s">
        <v>17</v>
      </c>
      <c r="C3643" t="s">
        <v>273</v>
      </c>
      <c r="D3643" t="s">
        <v>256</v>
      </c>
      <c r="F3643">
        <v>16</v>
      </c>
      <c r="G3643">
        <v>16</v>
      </c>
      <c r="H3643">
        <v>16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22</v>
      </c>
      <c r="Q3643">
        <v>8315</v>
      </c>
    </row>
    <row r="3644" spans="1:17" x14ac:dyDescent="0.25">
      <c r="A3644" s="7" t="s">
        <v>311</v>
      </c>
      <c r="B3644" t="s">
        <v>17</v>
      </c>
      <c r="C3644" t="s">
        <v>273</v>
      </c>
      <c r="D3644" t="s">
        <v>259</v>
      </c>
      <c r="F3644">
        <v>2</v>
      </c>
      <c r="G3644">
        <v>2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24</v>
      </c>
      <c r="Q3644">
        <v>364</v>
      </c>
    </row>
    <row r="3645" spans="1:17" x14ac:dyDescent="0.25">
      <c r="A3645" s="7" t="s">
        <v>311</v>
      </c>
      <c r="B3645" t="s">
        <v>17</v>
      </c>
      <c r="C3645" t="s">
        <v>273</v>
      </c>
      <c r="D3645" t="s">
        <v>260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</v>
      </c>
      <c r="Q3645">
        <v>351</v>
      </c>
    </row>
    <row r="3646" spans="1:17" x14ac:dyDescent="0.25">
      <c r="A3646" s="7" t="s">
        <v>311</v>
      </c>
      <c r="B3646" t="s">
        <v>18</v>
      </c>
      <c r="C3646" t="s">
        <v>273</v>
      </c>
      <c r="D3646" t="s">
        <v>256</v>
      </c>
      <c r="F3646">
        <v>13</v>
      </c>
      <c r="G3646">
        <v>13</v>
      </c>
      <c r="H3646">
        <v>13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18</v>
      </c>
      <c r="Q3646">
        <v>6028</v>
      </c>
    </row>
    <row r="3647" spans="1:17" x14ac:dyDescent="0.25">
      <c r="A3647" s="7" t="s">
        <v>311</v>
      </c>
      <c r="B3647" t="s">
        <v>19</v>
      </c>
      <c r="C3647" t="s">
        <v>273</v>
      </c>
      <c r="D3647" t="s">
        <v>256</v>
      </c>
      <c r="F3647">
        <v>23</v>
      </c>
      <c r="G3647">
        <v>23</v>
      </c>
      <c r="H3647">
        <v>20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163</v>
      </c>
      <c r="Q3647">
        <v>11378</v>
      </c>
    </row>
    <row r="3648" spans="1:17" x14ac:dyDescent="0.25">
      <c r="A3648" s="7" t="s">
        <v>311</v>
      </c>
      <c r="B3648" t="s">
        <v>19</v>
      </c>
      <c r="C3648" t="s">
        <v>273</v>
      </c>
      <c r="D3648" t="s">
        <v>259</v>
      </c>
      <c r="F3648">
        <v>3</v>
      </c>
      <c r="G3648">
        <v>3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</v>
      </c>
      <c r="Q3648">
        <v>512</v>
      </c>
    </row>
    <row r="3649" spans="1:17" x14ac:dyDescent="0.25">
      <c r="A3649" s="7" t="s">
        <v>311</v>
      </c>
      <c r="B3649" t="s">
        <v>19</v>
      </c>
      <c r="C3649" t="s">
        <v>273</v>
      </c>
      <c r="D3649" t="s">
        <v>260</v>
      </c>
      <c r="F3649">
        <v>2</v>
      </c>
      <c r="G3649">
        <v>2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143</v>
      </c>
      <c r="Q3649">
        <v>680</v>
      </c>
    </row>
    <row r="3650" spans="1:17" x14ac:dyDescent="0.25">
      <c r="A3650" s="7" t="s">
        <v>311</v>
      </c>
      <c r="B3650" t="s">
        <v>20</v>
      </c>
      <c r="C3650" t="s">
        <v>273</v>
      </c>
      <c r="D3650" t="s">
        <v>256</v>
      </c>
      <c r="F3650">
        <v>30</v>
      </c>
      <c r="G3650">
        <v>30</v>
      </c>
      <c r="H3650">
        <v>23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258</v>
      </c>
      <c r="Q3650">
        <v>12669</v>
      </c>
    </row>
    <row r="3651" spans="1:17" x14ac:dyDescent="0.25">
      <c r="A3651" s="7" t="s">
        <v>311</v>
      </c>
      <c r="B3651" t="s">
        <v>20</v>
      </c>
      <c r="C3651" t="s">
        <v>273</v>
      </c>
      <c r="D3651" t="s">
        <v>260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Q3651">
        <v>217</v>
      </c>
    </row>
    <row r="3652" spans="1:17" x14ac:dyDescent="0.25">
      <c r="A3652" s="7" t="s">
        <v>311</v>
      </c>
      <c r="B3652" t="s">
        <v>21</v>
      </c>
      <c r="C3652" t="s">
        <v>273</v>
      </c>
      <c r="D3652" t="s">
        <v>257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5</v>
      </c>
      <c r="Q3652">
        <v>148</v>
      </c>
    </row>
    <row r="3653" spans="1:17" x14ac:dyDescent="0.25">
      <c r="A3653" s="7" t="s">
        <v>311</v>
      </c>
      <c r="B3653" t="s">
        <v>21</v>
      </c>
      <c r="C3653" t="s">
        <v>273</v>
      </c>
      <c r="D3653" t="s">
        <v>256</v>
      </c>
      <c r="F3653">
        <v>28</v>
      </c>
      <c r="G3653">
        <v>27</v>
      </c>
      <c r="H3653">
        <v>18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468</v>
      </c>
      <c r="P3653">
        <v>18</v>
      </c>
      <c r="Q3653">
        <v>12768</v>
      </c>
    </row>
    <row r="3654" spans="1:17" x14ac:dyDescent="0.25">
      <c r="A3654" s="7" t="s">
        <v>311</v>
      </c>
      <c r="B3654" t="s">
        <v>21</v>
      </c>
      <c r="C3654" t="s">
        <v>273</v>
      </c>
      <c r="D3654" t="s">
        <v>259</v>
      </c>
      <c r="F3654">
        <v>6</v>
      </c>
      <c r="G3654">
        <v>5</v>
      </c>
      <c r="H3654">
        <v>4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80</v>
      </c>
      <c r="P3654">
        <v>13</v>
      </c>
      <c r="Q3654">
        <v>1536</v>
      </c>
    </row>
    <row r="3655" spans="1:17" x14ac:dyDescent="0.25">
      <c r="A3655" s="7" t="s">
        <v>311</v>
      </c>
      <c r="B3655" t="s">
        <v>21</v>
      </c>
      <c r="C3655" t="s">
        <v>273</v>
      </c>
      <c r="D3655" t="s">
        <v>260</v>
      </c>
      <c r="F3655">
        <v>3</v>
      </c>
      <c r="G3655">
        <v>3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29</v>
      </c>
      <c r="Q3655">
        <v>924</v>
      </c>
    </row>
    <row r="3656" spans="1:17" x14ac:dyDescent="0.25">
      <c r="A3656" s="7" t="s">
        <v>311</v>
      </c>
      <c r="B3656" t="s">
        <v>22</v>
      </c>
      <c r="C3656" t="s">
        <v>273</v>
      </c>
      <c r="D3656" t="s">
        <v>256</v>
      </c>
      <c r="F3656">
        <v>30</v>
      </c>
      <c r="G3656">
        <v>30</v>
      </c>
      <c r="H3656">
        <v>29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52</v>
      </c>
      <c r="Q3656">
        <v>11064</v>
      </c>
    </row>
    <row r="3657" spans="1:17" x14ac:dyDescent="0.25">
      <c r="A3657" s="7" t="s">
        <v>311</v>
      </c>
      <c r="B3657" t="s">
        <v>22</v>
      </c>
      <c r="C3657" t="s">
        <v>273</v>
      </c>
      <c r="D3657" t="s">
        <v>259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Q3657">
        <v>325</v>
      </c>
    </row>
    <row r="3658" spans="1:17" x14ac:dyDescent="0.25">
      <c r="A3658" s="7" t="s">
        <v>311</v>
      </c>
      <c r="B3658" t="s">
        <v>22</v>
      </c>
      <c r="C3658" t="s">
        <v>273</v>
      </c>
      <c r="D3658" t="s">
        <v>261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Q3658">
        <v>230</v>
      </c>
    </row>
    <row r="3659" spans="1:17" x14ac:dyDescent="0.25">
      <c r="A3659" s="7" t="s">
        <v>311</v>
      </c>
      <c r="B3659" t="s">
        <v>22</v>
      </c>
      <c r="C3659" t="s">
        <v>273</v>
      </c>
      <c r="D3659" t="s">
        <v>260</v>
      </c>
      <c r="F3659">
        <v>3</v>
      </c>
      <c r="G3659">
        <v>3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33</v>
      </c>
      <c r="Q3659">
        <v>741</v>
      </c>
    </row>
    <row r="3660" spans="1:17" x14ac:dyDescent="0.25">
      <c r="A3660" s="7" t="s">
        <v>311</v>
      </c>
      <c r="B3660" t="s">
        <v>23</v>
      </c>
      <c r="C3660" t="s">
        <v>273</v>
      </c>
      <c r="D3660" t="s">
        <v>256</v>
      </c>
      <c r="F3660">
        <v>30</v>
      </c>
      <c r="G3660">
        <v>30</v>
      </c>
      <c r="H3660">
        <v>30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35</v>
      </c>
      <c r="Q3660">
        <v>16379</v>
      </c>
    </row>
    <row r="3661" spans="1:17" x14ac:dyDescent="0.25">
      <c r="A3661" s="7" t="s">
        <v>311</v>
      </c>
      <c r="B3661" t="s">
        <v>23</v>
      </c>
      <c r="C3661" t="s">
        <v>273</v>
      </c>
      <c r="D3661" t="s">
        <v>259</v>
      </c>
      <c r="F3661">
        <v>2</v>
      </c>
      <c r="G3661">
        <v>2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4</v>
      </c>
      <c r="Q3661">
        <v>343</v>
      </c>
    </row>
    <row r="3662" spans="1:17" x14ac:dyDescent="0.25">
      <c r="A3662" s="7" t="s">
        <v>311</v>
      </c>
      <c r="B3662" t="s">
        <v>23</v>
      </c>
      <c r="C3662" t="s">
        <v>273</v>
      </c>
      <c r="D3662" t="s">
        <v>260</v>
      </c>
      <c r="F3662">
        <v>2</v>
      </c>
      <c r="G3662">
        <v>2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</v>
      </c>
      <c r="Q3662">
        <v>685</v>
      </c>
    </row>
    <row r="3663" spans="1:17" x14ac:dyDescent="0.25">
      <c r="A3663" s="7" t="s">
        <v>311</v>
      </c>
      <c r="B3663" t="s">
        <v>24</v>
      </c>
      <c r="C3663" t="s">
        <v>273</v>
      </c>
      <c r="D3663" t="s">
        <v>256</v>
      </c>
      <c r="F3663">
        <v>31</v>
      </c>
      <c r="G3663">
        <v>31</v>
      </c>
      <c r="H3663">
        <v>20</v>
      </c>
      <c r="I3663">
        <v>1</v>
      </c>
      <c r="J3663">
        <v>2</v>
      </c>
      <c r="K3663">
        <v>0</v>
      </c>
      <c r="L3663">
        <v>0</v>
      </c>
      <c r="M3663">
        <v>0</v>
      </c>
      <c r="N3663">
        <v>0</v>
      </c>
      <c r="O3663">
        <v>527</v>
      </c>
      <c r="Q3663">
        <v>13125</v>
      </c>
    </row>
    <row r="3664" spans="1:17" x14ac:dyDescent="0.25">
      <c r="A3664" s="7" t="s">
        <v>311</v>
      </c>
      <c r="B3664" t="s">
        <v>24</v>
      </c>
      <c r="C3664" t="s">
        <v>273</v>
      </c>
      <c r="D3664" t="s">
        <v>259</v>
      </c>
      <c r="F3664">
        <v>1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</v>
      </c>
      <c r="Q3664">
        <v>335</v>
      </c>
    </row>
    <row r="3665" spans="1:17" x14ac:dyDescent="0.25">
      <c r="A3665" s="7" t="s">
        <v>311</v>
      </c>
      <c r="B3665" t="s">
        <v>24</v>
      </c>
      <c r="C3665" t="s">
        <v>273</v>
      </c>
      <c r="D3665" t="s">
        <v>260</v>
      </c>
      <c r="F3665">
        <v>2</v>
      </c>
      <c r="G3665">
        <v>2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67</v>
      </c>
      <c r="Q3665">
        <v>520</v>
      </c>
    </row>
    <row r="3666" spans="1:17" x14ac:dyDescent="0.25">
      <c r="A3666" s="7" t="s">
        <v>311</v>
      </c>
      <c r="B3666" t="s">
        <v>25</v>
      </c>
      <c r="C3666" t="s">
        <v>273</v>
      </c>
      <c r="D3666" t="s">
        <v>257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Q3666">
        <v>709</v>
      </c>
    </row>
    <row r="3667" spans="1:17" x14ac:dyDescent="0.25">
      <c r="A3667" s="7" t="s">
        <v>311</v>
      </c>
      <c r="B3667" t="s">
        <v>25</v>
      </c>
      <c r="C3667" t="s">
        <v>273</v>
      </c>
      <c r="D3667" t="s">
        <v>256</v>
      </c>
      <c r="F3667">
        <v>22</v>
      </c>
      <c r="G3667">
        <v>22</v>
      </c>
      <c r="H3667">
        <v>22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24</v>
      </c>
      <c r="Q3667">
        <v>9545</v>
      </c>
    </row>
    <row r="3668" spans="1:17" x14ac:dyDescent="0.25">
      <c r="A3668" s="7" t="s">
        <v>311</v>
      </c>
      <c r="B3668" t="s">
        <v>25</v>
      </c>
      <c r="C3668" t="s">
        <v>273</v>
      </c>
      <c r="D3668" t="s">
        <v>259</v>
      </c>
      <c r="F3668">
        <v>2</v>
      </c>
      <c r="G3668">
        <v>2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</v>
      </c>
      <c r="Q3668">
        <v>196</v>
      </c>
    </row>
    <row r="3669" spans="1:17" x14ac:dyDescent="0.25">
      <c r="A3669" s="7" t="s">
        <v>311</v>
      </c>
      <c r="B3669" t="s">
        <v>25</v>
      </c>
      <c r="C3669" t="s">
        <v>273</v>
      </c>
      <c r="D3669" t="s">
        <v>260</v>
      </c>
      <c r="F3669">
        <v>2</v>
      </c>
      <c r="G3669">
        <v>2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</v>
      </c>
      <c r="Q3669">
        <v>620</v>
      </c>
    </row>
    <row r="3670" spans="1:17" x14ac:dyDescent="0.25">
      <c r="A3670" s="7" t="s">
        <v>311</v>
      </c>
      <c r="B3670" t="s">
        <v>26</v>
      </c>
      <c r="C3670" t="s">
        <v>273</v>
      </c>
      <c r="D3670" t="s">
        <v>257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Q3670">
        <v>162</v>
      </c>
    </row>
    <row r="3671" spans="1:17" x14ac:dyDescent="0.25">
      <c r="A3671" s="7" t="s">
        <v>311</v>
      </c>
      <c r="B3671" t="s">
        <v>26</v>
      </c>
      <c r="C3671" t="s">
        <v>273</v>
      </c>
      <c r="D3671" t="s">
        <v>256</v>
      </c>
      <c r="F3671">
        <v>32</v>
      </c>
      <c r="G3671">
        <v>32</v>
      </c>
      <c r="H3671">
        <v>25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319</v>
      </c>
      <c r="Q3671">
        <v>13032</v>
      </c>
    </row>
    <row r="3672" spans="1:17" x14ac:dyDescent="0.25">
      <c r="A3672" s="7" t="s">
        <v>311</v>
      </c>
      <c r="B3672" t="s">
        <v>26</v>
      </c>
      <c r="C3672" t="s">
        <v>273</v>
      </c>
      <c r="D3672" t="s">
        <v>259</v>
      </c>
      <c r="F3672">
        <v>4</v>
      </c>
      <c r="G3672">
        <v>4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34</v>
      </c>
      <c r="Q3672">
        <v>258</v>
      </c>
    </row>
    <row r="3673" spans="1:17" x14ac:dyDescent="0.25">
      <c r="A3673" s="7" t="s">
        <v>311</v>
      </c>
      <c r="B3673" t="s">
        <v>26</v>
      </c>
      <c r="C3673" t="s">
        <v>273</v>
      </c>
      <c r="D3673" t="s">
        <v>260</v>
      </c>
      <c r="F3673">
        <v>5</v>
      </c>
      <c r="G3673">
        <v>5</v>
      </c>
      <c r="H3673">
        <v>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8</v>
      </c>
      <c r="Q3673">
        <v>1543</v>
      </c>
    </row>
    <row r="3674" spans="1:17" x14ac:dyDescent="0.25">
      <c r="A3674" s="7" t="s">
        <v>311</v>
      </c>
      <c r="B3674" t="s">
        <v>27</v>
      </c>
      <c r="C3674" t="s">
        <v>273</v>
      </c>
      <c r="D3674" t="s">
        <v>256</v>
      </c>
      <c r="F3674">
        <v>32</v>
      </c>
      <c r="G3674">
        <v>32</v>
      </c>
      <c r="H3674">
        <v>32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34</v>
      </c>
      <c r="Q3674">
        <v>15696</v>
      </c>
    </row>
    <row r="3675" spans="1:17" x14ac:dyDescent="0.25">
      <c r="A3675" s="7" t="s">
        <v>311</v>
      </c>
      <c r="B3675" t="s">
        <v>27</v>
      </c>
      <c r="C3675" t="s">
        <v>273</v>
      </c>
      <c r="D3675" t="s">
        <v>259</v>
      </c>
      <c r="F3675">
        <v>2</v>
      </c>
      <c r="G3675">
        <v>2</v>
      </c>
      <c r="H3675">
        <v>1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21</v>
      </c>
      <c r="Q3675">
        <v>972</v>
      </c>
    </row>
    <row r="3676" spans="1:17" x14ac:dyDescent="0.25">
      <c r="A3676" s="7" t="s">
        <v>311</v>
      </c>
      <c r="B3676" t="s">
        <v>27</v>
      </c>
      <c r="C3676" t="s">
        <v>273</v>
      </c>
      <c r="D3676" t="s">
        <v>260</v>
      </c>
      <c r="F3676">
        <v>2</v>
      </c>
      <c r="G3676">
        <v>2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</v>
      </c>
      <c r="Q3676">
        <v>1488</v>
      </c>
    </row>
    <row r="3677" spans="1:17" x14ac:dyDescent="0.25">
      <c r="A3677" s="7" t="s">
        <v>311</v>
      </c>
      <c r="B3677" t="s">
        <v>28</v>
      </c>
      <c r="C3677" t="s">
        <v>273</v>
      </c>
      <c r="D3677" t="s">
        <v>257</v>
      </c>
      <c r="F3677">
        <v>2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</v>
      </c>
      <c r="P3677">
        <v>20</v>
      </c>
      <c r="Q3677">
        <v>388</v>
      </c>
    </row>
    <row r="3678" spans="1:17" x14ac:dyDescent="0.25">
      <c r="A3678" s="7" t="s">
        <v>311</v>
      </c>
      <c r="B3678" t="s">
        <v>28</v>
      </c>
      <c r="C3678" t="s">
        <v>273</v>
      </c>
      <c r="D3678" t="s">
        <v>256</v>
      </c>
      <c r="F3678">
        <v>30</v>
      </c>
      <c r="G3678">
        <v>29</v>
      </c>
      <c r="H3678">
        <v>21</v>
      </c>
      <c r="I3678">
        <v>1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385</v>
      </c>
      <c r="P3678">
        <v>1</v>
      </c>
      <c r="Q3678">
        <v>13043</v>
      </c>
    </row>
    <row r="3679" spans="1:17" x14ac:dyDescent="0.25">
      <c r="A3679" s="7" t="s">
        <v>311</v>
      </c>
      <c r="B3679" t="s">
        <v>28</v>
      </c>
      <c r="C3679" t="s">
        <v>273</v>
      </c>
      <c r="D3679" t="s">
        <v>259</v>
      </c>
      <c r="F3679">
        <v>3</v>
      </c>
      <c r="G3679">
        <v>3</v>
      </c>
      <c r="H3679">
        <v>2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16</v>
      </c>
      <c r="Q3679">
        <v>335</v>
      </c>
    </row>
    <row r="3680" spans="1:17" x14ac:dyDescent="0.25">
      <c r="A3680" s="7" t="s">
        <v>311</v>
      </c>
      <c r="B3680" t="s">
        <v>28</v>
      </c>
      <c r="C3680" t="s">
        <v>273</v>
      </c>
      <c r="D3680" t="s">
        <v>260</v>
      </c>
      <c r="F3680">
        <v>3</v>
      </c>
      <c r="G3680">
        <v>3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</v>
      </c>
      <c r="Q3680">
        <v>921</v>
      </c>
    </row>
    <row r="3681" spans="1:17" x14ac:dyDescent="0.25">
      <c r="A3681" s="7" t="s">
        <v>311</v>
      </c>
      <c r="B3681" t="s">
        <v>29</v>
      </c>
      <c r="C3681" t="s">
        <v>273</v>
      </c>
      <c r="D3681" t="s">
        <v>257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55</v>
      </c>
      <c r="Q3681">
        <v>312</v>
      </c>
    </row>
    <row r="3682" spans="1:17" x14ac:dyDescent="0.25">
      <c r="A3682" s="7" t="s">
        <v>311</v>
      </c>
      <c r="B3682" t="s">
        <v>29</v>
      </c>
      <c r="C3682" t="s">
        <v>273</v>
      </c>
      <c r="D3682" t="s">
        <v>256</v>
      </c>
      <c r="F3682">
        <v>36</v>
      </c>
      <c r="G3682">
        <v>36</v>
      </c>
      <c r="H3682">
        <v>19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1685</v>
      </c>
      <c r="Q3682">
        <v>15172</v>
      </c>
    </row>
    <row r="3683" spans="1:17" x14ac:dyDescent="0.25">
      <c r="A3683" s="7" t="s">
        <v>311</v>
      </c>
      <c r="B3683" t="s">
        <v>29</v>
      </c>
      <c r="C3683" t="s">
        <v>273</v>
      </c>
      <c r="D3683" t="s">
        <v>259</v>
      </c>
      <c r="F3683">
        <v>9</v>
      </c>
      <c r="G3683">
        <v>9</v>
      </c>
      <c r="H3683">
        <v>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61</v>
      </c>
      <c r="Q3683">
        <v>2693</v>
      </c>
    </row>
    <row r="3684" spans="1:17" x14ac:dyDescent="0.25">
      <c r="A3684" s="7" t="s">
        <v>311</v>
      </c>
      <c r="B3684" t="s">
        <v>29</v>
      </c>
      <c r="C3684" t="s">
        <v>273</v>
      </c>
      <c r="D3684" t="s">
        <v>260</v>
      </c>
      <c r="F3684">
        <v>3</v>
      </c>
      <c r="G3684">
        <v>3</v>
      </c>
      <c r="H3684">
        <v>2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27</v>
      </c>
      <c r="Q3684">
        <v>1004</v>
      </c>
    </row>
    <row r="3685" spans="1:17" x14ac:dyDescent="0.25">
      <c r="A3685" s="7" t="s">
        <v>311</v>
      </c>
      <c r="B3685" t="s">
        <v>30</v>
      </c>
      <c r="C3685" t="s">
        <v>273</v>
      </c>
      <c r="D3685" t="s">
        <v>256</v>
      </c>
      <c r="F3685">
        <v>33</v>
      </c>
      <c r="G3685">
        <v>31</v>
      </c>
      <c r="H3685">
        <v>12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1819</v>
      </c>
      <c r="P3685">
        <v>121</v>
      </c>
      <c r="Q3685">
        <v>14287</v>
      </c>
    </row>
    <row r="3686" spans="1:17" x14ac:dyDescent="0.25">
      <c r="A3686" s="7" t="s">
        <v>311</v>
      </c>
      <c r="B3686" t="s">
        <v>30</v>
      </c>
      <c r="C3686" t="s">
        <v>273</v>
      </c>
      <c r="D3686" t="s">
        <v>259</v>
      </c>
      <c r="F3686">
        <v>4</v>
      </c>
      <c r="G3686">
        <v>4</v>
      </c>
      <c r="H3686">
        <v>3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21</v>
      </c>
      <c r="Q3686">
        <v>385</v>
      </c>
    </row>
    <row r="3687" spans="1:17" x14ac:dyDescent="0.25">
      <c r="A3687" s="7" t="s">
        <v>311</v>
      </c>
      <c r="B3687" t="s">
        <v>30</v>
      </c>
      <c r="C3687" t="s">
        <v>273</v>
      </c>
      <c r="D3687" t="s">
        <v>261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64</v>
      </c>
      <c r="Q3687">
        <v>118</v>
      </c>
    </row>
    <row r="3688" spans="1:17" x14ac:dyDescent="0.25">
      <c r="A3688" s="7" t="s">
        <v>311</v>
      </c>
      <c r="B3688" t="s">
        <v>30</v>
      </c>
      <c r="C3688" t="s">
        <v>273</v>
      </c>
      <c r="D3688" t="s">
        <v>260</v>
      </c>
      <c r="F3688">
        <v>4</v>
      </c>
      <c r="G3688">
        <v>3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479</v>
      </c>
      <c r="P3688">
        <v>153</v>
      </c>
      <c r="Q3688">
        <v>1026</v>
      </c>
    </row>
    <row r="3689" spans="1:17" x14ac:dyDescent="0.25">
      <c r="A3689" s="7" t="s">
        <v>311</v>
      </c>
      <c r="B3689" t="s">
        <v>31</v>
      </c>
      <c r="C3689" t="s">
        <v>273</v>
      </c>
      <c r="D3689" t="s">
        <v>257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Q3689">
        <v>136</v>
      </c>
    </row>
    <row r="3690" spans="1:17" x14ac:dyDescent="0.25">
      <c r="A3690" s="7" t="s">
        <v>311</v>
      </c>
      <c r="B3690" t="s">
        <v>31</v>
      </c>
      <c r="C3690" t="s">
        <v>273</v>
      </c>
      <c r="D3690" t="s">
        <v>256</v>
      </c>
      <c r="F3690">
        <v>30</v>
      </c>
      <c r="G3690">
        <v>30</v>
      </c>
      <c r="H3690">
        <v>30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34</v>
      </c>
      <c r="Q3690">
        <v>10954</v>
      </c>
    </row>
    <row r="3691" spans="1:17" x14ac:dyDescent="0.25">
      <c r="A3691" s="7" t="s">
        <v>311</v>
      </c>
      <c r="B3691" t="s">
        <v>31</v>
      </c>
      <c r="C3691" t="s">
        <v>273</v>
      </c>
      <c r="D3691" t="s">
        <v>259</v>
      </c>
      <c r="F3691">
        <v>2</v>
      </c>
      <c r="G3691">
        <v>2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</v>
      </c>
      <c r="Q3691">
        <v>549</v>
      </c>
    </row>
    <row r="3692" spans="1:17" x14ac:dyDescent="0.25">
      <c r="A3692" s="7" t="s">
        <v>311</v>
      </c>
      <c r="B3692" t="s">
        <v>31</v>
      </c>
      <c r="C3692" t="s">
        <v>273</v>
      </c>
      <c r="D3692" t="s">
        <v>261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Q3692">
        <v>354</v>
      </c>
    </row>
    <row r="3693" spans="1:17" x14ac:dyDescent="0.25">
      <c r="A3693" s="7" t="s">
        <v>311</v>
      </c>
      <c r="B3693" t="s">
        <v>31</v>
      </c>
      <c r="C3693" t="s">
        <v>273</v>
      </c>
      <c r="D3693" t="s">
        <v>260</v>
      </c>
      <c r="F3693">
        <v>3</v>
      </c>
      <c r="G3693">
        <v>3</v>
      </c>
      <c r="H3693">
        <v>2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19</v>
      </c>
      <c r="Q3693">
        <v>595</v>
      </c>
    </row>
    <row r="3694" spans="1:17" x14ac:dyDescent="0.25">
      <c r="A3694" s="7" t="s">
        <v>311</v>
      </c>
      <c r="B3694" t="s">
        <v>32</v>
      </c>
      <c r="C3694" t="s">
        <v>273</v>
      </c>
      <c r="D3694" t="s">
        <v>256</v>
      </c>
      <c r="F3694">
        <v>26</v>
      </c>
      <c r="G3694">
        <v>26</v>
      </c>
      <c r="H3694">
        <v>24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61</v>
      </c>
      <c r="Q3694">
        <v>10041</v>
      </c>
    </row>
    <row r="3695" spans="1:17" x14ac:dyDescent="0.25">
      <c r="A3695" s="7" t="s">
        <v>311</v>
      </c>
      <c r="B3695" t="s">
        <v>32</v>
      </c>
      <c r="C3695" t="s">
        <v>273</v>
      </c>
      <c r="D3695" t="s">
        <v>259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43</v>
      </c>
      <c r="Q3695">
        <v>113</v>
      </c>
    </row>
    <row r="3696" spans="1:17" x14ac:dyDescent="0.25">
      <c r="A3696" s="7" t="s">
        <v>311</v>
      </c>
      <c r="B3696" t="s">
        <v>32</v>
      </c>
      <c r="C3696" t="s">
        <v>273</v>
      </c>
      <c r="D3696" t="s">
        <v>261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Q3696">
        <v>837</v>
      </c>
    </row>
    <row r="3697" spans="1:17" x14ac:dyDescent="0.25">
      <c r="A3697" s="7" t="s">
        <v>311</v>
      </c>
      <c r="B3697" t="s">
        <v>32</v>
      </c>
      <c r="C3697" t="s">
        <v>273</v>
      </c>
      <c r="D3697" t="s">
        <v>260</v>
      </c>
      <c r="F3697">
        <v>2</v>
      </c>
      <c r="G3697">
        <v>2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45</v>
      </c>
      <c r="Q3697">
        <v>594</v>
      </c>
    </row>
    <row r="3698" spans="1:17" x14ac:dyDescent="0.25">
      <c r="A3698" s="7" t="s">
        <v>311</v>
      </c>
      <c r="B3698" t="s">
        <v>33</v>
      </c>
      <c r="C3698" t="s">
        <v>273</v>
      </c>
      <c r="D3698" t="s">
        <v>256</v>
      </c>
      <c r="F3698">
        <v>29</v>
      </c>
      <c r="G3698">
        <v>29</v>
      </c>
      <c r="H3698">
        <v>28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73</v>
      </c>
      <c r="Q3698">
        <v>12342</v>
      </c>
    </row>
    <row r="3699" spans="1:17" x14ac:dyDescent="0.25">
      <c r="A3699" s="7" t="s">
        <v>311</v>
      </c>
      <c r="B3699" t="s">
        <v>33</v>
      </c>
      <c r="C3699" t="s">
        <v>273</v>
      </c>
      <c r="D3699" t="s">
        <v>259</v>
      </c>
      <c r="F3699">
        <v>2</v>
      </c>
      <c r="G3699">
        <v>2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</v>
      </c>
      <c r="Q3699">
        <v>201</v>
      </c>
    </row>
    <row r="3700" spans="1:17" x14ac:dyDescent="0.25">
      <c r="A3700" s="7" t="s">
        <v>311</v>
      </c>
      <c r="B3700" t="s">
        <v>33</v>
      </c>
      <c r="C3700" t="s">
        <v>273</v>
      </c>
      <c r="D3700" t="s">
        <v>261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Q3700">
        <v>70</v>
      </c>
    </row>
    <row r="3701" spans="1:17" x14ac:dyDescent="0.25">
      <c r="A3701" s="7" t="s">
        <v>311</v>
      </c>
      <c r="B3701" t="s">
        <v>33</v>
      </c>
      <c r="C3701" t="s">
        <v>273</v>
      </c>
      <c r="D3701" t="s">
        <v>260</v>
      </c>
      <c r="F3701">
        <v>3</v>
      </c>
      <c r="G3701">
        <v>3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</v>
      </c>
      <c r="Q3701">
        <v>917</v>
      </c>
    </row>
    <row r="3702" spans="1:17" x14ac:dyDescent="0.25">
      <c r="A3702" s="7" t="s">
        <v>311</v>
      </c>
      <c r="B3702" t="s">
        <v>34</v>
      </c>
      <c r="C3702" t="s">
        <v>273</v>
      </c>
      <c r="D3702" t="s">
        <v>256</v>
      </c>
      <c r="F3702">
        <v>22</v>
      </c>
      <c r="G3702">
        <v>21</v>
      </c>
      <c r="H3702">
        <v>18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146</v>
      </c>
      <c r="P3702">
        <v>40</v>
      </c>
      <c r="Q3702">
        <v>9066</v>
      </c>
    </row>
    <row r="3703" spans="1:17" x14ac:dyDescent="0.25">
      <c r="A3703" s="7" t="s">
        <v>311</v>
      </c>
      <c r="B3703" t="s">
        <v>34</v>
      </c>
      <c r="C3703" t="s">
        <v>273</v>
      </c>
      <c r="D3703" t="s">
        <v>259</v>
      </c>
      <c r="F3703">
        <v>2</v>
      </c>
      <c r="G3703">
        <v>2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13</v>
      </c>
      <c r="Q3703">
        <v>582</v>
      </c>
    </row>
    <row r="3704" spans="1:17" x14ac:dyDescent="0.25">
      <c r="A3704" s="7" t="s">
        <v>311</v>
      </c>
      <c r="B3704" t="s">
        <v>34</v>
      </c>
      <c r="C3704" t="s">
        <v>273</v>
      </c>
      <c r="D3704" t="s">
        <v>260</v>
      </c>
      <c r="F3704">
        <v>2</v>
      </c>
      <c r="G3704">
        <v>2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23</v>
      </c>
      <c r="Q3704">
        <v>316</v>
      </c>
    </row>
    <row r="3705" spans="1:17" x14ac:dyDescent="0.25">
      <c r="A3705" s="7" t="s">
        <v>311</v>
      </c>
      <c r="B3705" t="s">
        <v>35</v>
      </c>
      <c r="C3705" t="s">
        <v>273</v>
      </c>
      <c r="D3705" t="s">
        <v>256</v>
      </c>
      <c r="F3705">
        <v>14</v>
      </c>
      <c r="G3705">
        <v>14</v>
      </c>
      <c r="H3705">
        <v>14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26</v>
      </c>
      <c r="Q3705">
        <v>5871</v>
      </c>
    </row>
    <row r="3706" spans="1:17" x14ac:dyDescent="0.25">
      <c r="A3706" s="7" t="s">
        <v>311</v>
      </c>
      <c r="B3706" t="s">
        <v>36</v>
      </c>
      <c r="C3706" t="s">
        <v>273</v>
      </c>
      <c r="D3706" t="s">
        <v>256</v>
      </c>
      <c r="F3706">
        <v>20</v>
      </c>
      <c r="G3706">
        <v>20</v>
      </c>
      <c r="H3706">
        <v>20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25</v>
      </c>
      <c r="Q3706">
        <v>8133</v>
      </c>
    </row>
    <row r="3707" spans="1:17" x14ac:dyDescent="0.25">
      <c r="A3707" s="7" t="s">
        <v>311</v>
      </c>
      <c r="B3707" t="s">
        <v>36</v>
      </c>
      <c r="C3707" t="s">
        <v>273</v>
      </c>
      <c r="D3707" t="s">
        <v>259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Q3707">
        <v>42</v>
      </c>
    </row>
    <row r="3708" spans="1:17" x14ac:dyDescent="0.25">
      <c r="A3708" s="7" t="s">
        <v>311</v>
      </c>
      <c r="B3708" t="s">
        <v>36</v>
      </c>
      <c r="C3708" t="s">
        <v>273</v>
      </c>
      <c r="D3708" t="s">
        <v>260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Q3708">
        <v>51</v>
      </c>
    </row>
    <row r="3709" spans="1:17" x14ac:dyDescent="0.25">
      <c r="A3709" s="7" t="s">
        <v>311</v>
      </c>
      <c r="B3709" t="s">
        <v>37</v>
      </c>
      <c r="C3709" t="s">
        <v>273</v>
      </c>
      <c r="D3709" t="s">
        <v>256</v>
      </c>
      <c r="F3709">
        <v>15</v>
      </c>
      <c r="G3709">
        <v>15</v>
      </c>
      <c r="H3709">
        <v>12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197</v>
      </c>
      <c r="Q3709">
        <v>7521</v>
      </c>
    </row>
    <row r="3710" spans="1:17" x14ac:dyDescent="0.25">
      <c r="A3710" s="7" t="s">
        <v>311</v>
      </c>
      <c r="B3710" t="s">
        <v>37</v>
      </c>
      <c r="C3710" t="s">
        <v>273</v>
      </c>
      <c r="D3710" t="s">
        <v>259</v>
      </c>
      <c r="F3710">
        <v>4</v>
      </c>
      <c r="G3710">
        <v>4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51</v>
      </c>
      <c r="Q3710">
        <v>204</v>
      </c>
    </row>
    <row r="3711" spans="1:17" x14ac:dyDescent="0.25">
      <c r="A3711" s="7" t="s">
        <v>311</v>
      </c>
      <c r="B3711" t="s">
        <v>37</v>
      </c>
      <c r="C3711" t="s">
        <v>273</v>
      </c>
      <c r="D3711" t="s">
        <v>261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38</v>
      </c>
      <c r="Q3711">
        <v>249</v>
      </c>
    </row>
    <row r="3712" spans="1:17" x14ac:dyDescent="0.25">
      <c r="A3712" s="7" t="s">
        <v>311</v>
      </c>
      <c r="B3712" t="s">
        <v>37</v>
      </c>
      <c r="C3712" t="s">
        <v>273</v>
      </c>
      <c r="D3712" t="s">
        <v>260</v>
      </c>
      <c r="F3712">
        <v>2</v>
      </c>
      <c r="G3712">
        <v>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182</v>
      </c>
      <c r="Q3712">
        <v>437</v>
      </c>
    </row>
    <row r="3713" spans="1:17" x14ac:dyDescent="0.25">
      <c r="A3713" s="7" t="s">
        <v>311</v>
      </c>
      <c r="B3713" t="s">
        <v>38</v>
      </c>
      <c r="C3713" t="s">
        <v>273</v>
      </c>
      <c r="D3713" t="s">
        <v>256</v>
      </c>
      <c r="F3713">
        <v>16</v>
      </c>
      <c r="G3713">
        <v>15</v>
      </c>
      <c r="H3713">
        <v>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880</v>
      </c>
      <c r="P3713">
        <v>262</v>
      </c>
      <c r="Q3713">
        <v>8458</v>
      </c>
    </row>
    <row r="3714" spans="1:17" x14ac:dyDescent="0.25">
      <c r="A3714" s="7" t="s">
        <v>311</v>
      </c>
      <c r="B3714" t="s">
        <v>38</v>
      </c>
      <c r="C3714" t="s">
        <v>273</v>
      </c>
      <c r="D3714" t="s">
        <v>259</v>
      </c>
      <c r="F3714">
        <v>4</v>
      </c>
      <c r="G3714">
        <v>3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5</v>
      </c>
      <c r="P3714">
        <v>20</v>
      </c>
      <c r="Q3714">
        <v>771</v>
      </c>
    </row>
    <row r="3715" spans="1:17" x14ac:dyDescent="0.25">
      <c r="A3715" s="7" t="s">
        <v>311</v>
      </c>
      <c r="B3715" t="s">
        <v>38</v>
      </c>
      <c r="C3715" t="s">
        <v>273</v>
      </c>
      <c r="D3715" t="s">
        <v>260</v>
      </c>
      <c r="F3715">
        <v>3</v>
      </c>
      <c r="G3715">
        <v>3</v>
      </c>
      <c r="H3715">
        <v>2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19</v>
      </c>
      <c r="Q3715">
        <v>1481</v>
      </c>
    </row>
    <row r="3716" spans="1:17" x14ac:dyDescent="0.25">
      <c r="A3716" s="7" t="s">
        <v>311</v>
      </c>
      <c r="B3716" t="s">
        <v>39</v>
      </c>
      <c r="C3716" t="s">
        <v>273</v>
      </c>
      <c r="D3716" t="s">
        <v>256</v>
      </c>
      <c r="F3716">
        <v>22</v>
      </c>
      <c r="G3716">
        <v>22</v>
      </c>
      <c r="H3716">
        <v>13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723</v>
      </c>
      <c r="Q3716">
        <v>10287</v>
      </c>
    </row>
    <row r="3717" spans="1:17" x14ac:dyDescent="0.25">
      <c r="A3717" s="7" t="s">
        <v>311</v>
      </c>
      <c r="B3717" t="s">
        <v>39</v>
      </c>
      <c r="C3717" t="s">
        <v>273</v>
      </c>
      <c r="D3717" t="s">
        <v>259</v>
      </c>
      <c r="F3717">
        <v>2</v>
      </c>
      <c r="G3717">
        <v>2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</v>
      </c>
      <c r="Q3717">
        <v>369</v>
      </c>
    </row>
    <row r="3718" spans="1:17" x14ac:dyDescent="0.25">
      <c r="A3718" s="7" t="s">
        <v>311</v>
      </c>
      <c r="B3718" t="s">
        <v>39</v>
      </c>
      <c r="C3718" t="s">
        <v>273</v>
      </c>
      <c r="D3718" t="s">
        <v>261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Q3718">
        <v>405</v>
      </c>
    </row>
    <row r="3719" spans="1:17" x14ac:dyDescent="0.25">
      <c r="A3719" s="7" t="s">
        <v>311</v>
      </c>
      <c r="B3719" t="s">
        <v>40</v>
      </c>
      <c r="C3719" t="s">
        <v>273</v>
      </c>
      <c r="D3719" t="s">
        <v>257</v>
      </c>
      <c r="F3719">
        <v>1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Q3719">
        <v>342</v>
      </c>
    </row>
    <row r="3720" spans="1:17" x14ac:dyDescent="0.25">
      <c r="A3720" s="7" t="s">
        <v>311</v>
      </c>
      <c r="B3720" t="s">
        <v>40</v>
      </c>
      <c r="C3720" t="s">
        <v>273</v>
      </c>
      <c r="D3720" t="s">
        <v>256</v>
      </c>
      <c r="F3720">
        <v>19</v>
      </c>
      <c r="G3720">
        <v>19</v>
      </c>
      <c r="H3720">
        <v>16</v>
      </c>
      <c r="I3720">
        <v>0</v>
      </c>
      <c r="J3720">
        <v>2</v>
      </c>
      <c r="K3720">
        <v>0</v>
      </c>
      <c r="L3720">
        <v>0</v>
      </c>
      <c r="M3720">
        <v>0</v>
      </c>
      <c r="N3720">
        <v>0</v>
      </c>
      <c r="O3720">
        <v>92</v>
      </c>
      <c r="Q3720">
        <v>8362</v>
      </c>
    </row>
    <row r="3721" spans="1:17" x14ac:dyDescent="0.25">
      <c r="A3721" s="7" t="s">
        <v>311</v>
      </c>
      <c r="B3721" t="s">
        <v>40</v>
      </c>
      <c r="C3721" t="s">
        <v>273</v>
      </c>
      <c r="D3721" t="s">
        <v>259</v>
      </c>
      <c r="F3721">
        <v>1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Q3721">
        <v>1655</v>
      </c>
    </row>
    <row r="3722" spans="1:17" x14ac:dyDescent="0.25">
      <c r="A3722" s="7" t="s">
        <v>311</v>
      </c>
      <c r="B3722" t="s">
        <v>40</v>
      </c>
      <c r="C3722" t="s">
        <v>273</v>
      </c>
      <c r="D3722" t="s">
        <v>260</v>
      </c>
      <c r="F3722">
        <v>1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Q3722">
        <v>69</v>
      </c>
    </row>
    <row r="3723" spans="1:17" x14ac:dyDescent="0.25">
      <c r="A3723" s="7" t="s">
        <v>311</v>
      </c>
      <c r="B3723" t="s">
        <v>41</v>
      </c>
      <c r="C3723" t="s">
        <v>273</v>
      </c>
      <c r="D3723" t="s">
        <v>257</v>
      </c>
      <c r="F3723">
        <v>1</v>
      </c>
      <c r="G3723">
        <v>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Q3723">
        <v>226</v>
      </c>
    </row>
    <row r="3724" spans="1:17" x14ac:dyDescent="0.25">
      <c r="A3724" s="7" t="s">
        <v>311</v>
      </c>
      <c r="B3724" t="s">
        <v>41</v>
      </c>
      <c r="C3724" t="s">
        <v>273</v>
      </c>
      <c r="D3724" t="s">
        <v>256</v>
      </c>
      <c r="F3724">
        <v>26</v>
      </c>
      <c r="G3724">
        <v>26</v>
      </c>
      <c r="H3724">
        <v>26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29</v>
      </c>
      <c r="Q3724">
        <v>11552</v>
      </c>
    </row>
    <row r="3725" spans="1:17" x14ac:dyDescent="0.25">
      <c r="A3725" s="7" t="s">
        <v>311</v>
      </c>
      <c r="B3725" t="s">
        <v>41</v>
      </c>
      <c r="C3725" t="s">
        <v>273</v>
      </c>
      <c r="D3725" t="s">
        <v>260</v>
      </c>
      <c r="F3725">
        <v>2</v>
      </c>
      <c r="G3725">
        <v>2</v>
      </c>
      <c r="H3725">
        <v>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</v>
      </c>
      <c r="Q3725">
        <v>813</v>
      </c>
    </row>
    <row r="3726" spans="1:17" x14ac:dyDescent="0.25">
      <c r="A3726" s="7" t="s">
        <v>311</v>
      </c>
      <c r="B3726" t="s">
        <v>42</v>
      </c>
      <c r="C3726" t="s">
        <v>273</v>
      </c>
      <c r="D3726" t="s">
        <v>256</v>
      </c>
      <c r="F3726">
        <v>27</v>
      </c>
      <c r="G3726">
        <v>27</v>
      </c>
      <c r="H3726">
        <v>25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75</v>
      </c>
      <c r="Q3726">
        <v>11659</v>
      </c>
    </row>
    <row r="3727" spans="1:17" x14ac:dyDescent="0.25">
      <c r="A3727" s="7" t="s">
        <v>311</v>
      </c>
      <c r="B3727" t="s">
        <v>42</v>
      </c>
      <c r="C3727" t="s">
        <v>273</v>
      </c>
      <c r="D3727" t="s">
        <v>259</v>
      </c>
      <c r="F3727">
        <v>3</v>
      </c>
      <c r="G3727">
        <v>3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  <c r="Q3727">
        <v>411</v>
      </c>
    </row>
    <row r="3728" spans="1:17" x14ac:dyDescent="0.25">
      <c r="A3728" s="7" t="s">
        <v>311</v>
      </c>
      <c r="B3728" t="s">
        <v>42</v>
      </c>
      <c r="C3728" t="s">
        <v>273</v>
      </c>
      <c r="D3728" t="s">
        <v>260</v>
      </c>
      <c r="F3728">
        <v>3</v>
      </c>
      <c r="G3728">
        <v>3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</v>
      </c>
      <c r="Q3728">
        <v>1166</v>
      </c>
    </row>
    <row r="3729" spans="1:17" x14ac:dyDescent="0.25">
      <c r="A3729" s="7" t="s">
        <v>311</v>
      </c>
      <c r="B3729" t="s">
        <v>43</v>
      </c>
      <c r="C3729" t="s">
        <v>273</v>
      </c>
      <c r="D3729" t="s">
        <v>256</v>
      </c>
      <c r="F3729">
        <v>30</v>
      </c>
      <c r="G3729">
        <v>29</v>
      </c>
      <c r="H3729">
        <v>28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95</v>
      </c>
      <c r="P3729">
        <v>30</v>
      </c>
      <c r="Q3729">
        <v>16136</v>
      </c>
    </row>
    <row r="3730" spans="1:17" x14ac:dyDescent="0.25">
      <c r="A3730" s="7" t="s">
        <v>311</v>
      </c>
      <c r="B3730" t="s">
        <v>43</v>
      </c>
      <c r="C3730" t="s">
        <v>273</v>
      </c>
      <c r="D3730" t="s">
        <v>259</v>
      </c>
      <c r="F3730">
        <v>1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Q3730">
        <v>437</v>
      </c>
    </row>
    <row r="3731" spans="1:17" x14ac:dyDescent="0.25">
      <c r="A3731" s="7" t="s">
        <v>311</v>
      </c>
      <c r="B3731" t="s">
        <v>43</v>
      </c>
      <c r="C3731" t="s">
        <v>273</v>
      </c>
      <c r="D3731" t="s">
        <v>261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Q3731">
        <v>399</v>
      </c>
    </row>
    <row r="3732" spans="1:17" x14ac:dyDescent="0.25">
      <c r="A3732" s="7" t="s">
        <v>311</v>
      </c>
      <c r="B3732" t="s">
        <v>43</v>
      </c>
      <c r="C3732" t="s">
        <v>273</v>
      </c>
      <c r="D3732" t="s">
        <v>260</v>
      </c>
      <c r="F3732">
        <v>2</v>
      </c>
      <c r="G3732">
        <v>2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Q3732">
        <v>725</v>
      </c>
    </row>
    <row r="3733" spans="1:17" x14ac:dyDescent="0.25">
      <c r="A3733" s="7" t="s">
        <v>311</v>
      </c>
      <c r="B3733" t="s">
        <v>44</v>
      </c>
      <c r="C3733" t="s">
        <v>273</v>
      </c>
      <c r="D3733" t="s">
        <v>256</v>
      </c>
      <c r="F3733">
        <v>20</v>
      </c>
      <c r="G3733">
        <v>20</v>
      </c>
      <c r="H3733">
        <v>16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283</v>
      </c>
      <c r="Q3733">
        <v>8424</v>
      </c>
    </row>
    <row r="3734" spans="1:17" x14ac:dyDescent="0.25">
      <c r="A3734" s="7" t="s">
        <v>311</v>
      </c>
      <c r="B3734" t="s">
        <v>44</v>
      </c>
      <c r="C3734" t="s">
        <v>273</v>
      </c>
      <c r="D3734" t="s">
        <v>259</v>
      </c>
      <c r="F3734">
        <v>2</v>
      </c>
      <c r="G3734">
        <v>2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</v>
      </c>
      <c r="Q3734">
        <v>294</v>
      </c>
    </row>
    <row r="3735" spans="1:17" x14ac:dyDescent="0.25">
      <c r="A3735" s="7" t="s">
        <v>311</v>
      </c>
      <c r="B3735" t="s">
        <v>44</v>
      </c>
      <c r="C3735" t="s">
        <v>273</v>
      </c>
      <c r="D3735" t="s">
        <v>260</v>
      </c>
      <c r="F3735">
        <v>5</v>
      </c>
      <c r="G3735">
        <v>3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172</v>
      </c>
      <c r="P3735">
        <v>157</v>
      </c>
      <c r="Q3735">
        <v>1454</v>
      </c>
    </row>
    <row r="3736" spans="1:17" x14ac:dyDescent="0.25">
      <c r="A3736" s="7" t="s">
        <v>311</v>
      </c>
      <c r="B3736" t="s">
        <v>45</v>
      </c>
      <c r="C3736" t="s">
        <v>273</v>
      </c>
      <c r="D3736" t="s">
        <v>257</v>
      </c>
      <c r="F3736">
        <v>2</v>
      </c>
      <c r="G3736">
        <v>2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</v>
      </c>
      <c r="Q3736">
        <v>956</v>
      </c>
    </row>
    <row r="3737" spans="1:17" x14ac:dyDescent="0.25">
      <c r="A3737" s="7" t="s">
        <v>311</v>
      </c>
      <c r="B3737" t="s">
        <v>45</v>
      </c>
      <c r="C3737" t="s">
        <v>273</v>
      </c>
      <c r="D3737" t="s">
        <v>256</v>
      </c>
      <c r="F3737">
        <v>28</v>
      </c>
      <c r="G3737">
        <v>28</v>
      </c>
      <c r="H3737">
        <v>24</v>
      </c>
      <c r="I3737">
        <v>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148</v>
      </c>
      <c r="Q3737">
        <v>13820</v>
      </c>
    </row>
    <row r="3738" spans="1:17" x14ac:dyDescent="0.25">
      <c r="A3738" s="7" t="s">
        <v>311</v>
      </c>
      <c r="B3738" t="s">
        <v>45</v>
      </c>
      <c r="C3738" t="s">
        <v>273</v>
      </c>
      <c r="D3738" t="s">
        <v>259</v>
      </c>
      <c r="F3738">
        <v>3</v>
      </c>
      <c r="G3738">
        <v>3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Q3738">
        <v>859</v>
      </c>
    </row>
    <row r="3739" spans="1:17" x14ac:dyDescent="0.25">
      <c r="A3739" s="7" t="s">
        <v>311</v>
      </c>
      <c r="B3739" t="s">
        <v>46</v>
      </c>
      <c r="C3739" t="s">
        <v>273</v>
      </c>
      <c r="D3739" t="s">
        <v>256</v>
      </c>
      <c r="F3739">
        <v>24</v>
      </c>
      <c r="G3739">
        <v>24</v>
      </c>
      <c r="H3739">
        <v>24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30</v>
      </c>
      <c r="Q3739">
        <v>10045</v>
      </c>
    </row>
    <row r="3740" spans="1:17" x14ac:dyDescent="0.25">
      <c r="A3740" s="7" t="s">
        <v>311</v>
      </c>
      <c r="B3740" t="s">
        <v>46</v>
      </c>
      <c r="C3740" t="s">
        <v>273</v>
      </c>
      <c r="D3740" t="s">
        <v>259</v>
      </c>
      <c r="F3740">
        <v>3</v>
      </c>
      <c r="G3740">
        <v>3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5</v>
      </c>
      <c r="Q3740">
        <v>908</v>
      </c>
    </row>
    <row r="3741" spans="1:17" x14ac:dyDescent="0.25">
      <c r="A3741" s="7" t="s">
        <v>311</v>
      </c>
      <c r="B3741" t="s">
        <v>46</v>
      </c>
      <c r="C3741" t="s">
        <v>273</v>
      </c>
      <c r="D3741" t="s">
        <v>260</v>
      </c>
      <c r="F3741">
        <v>2</v>
      </c>
      <c r="G3741">
        <v>2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  <c r="Q3741">
        <v>505</v>
      </c>
    </row>
    <row r="3742" spans="1:17" x14ac:dyDescent="0.25">
      <c r="A3742" s="7" t="s">
        <v>311</v>
      </c>
      <c r="B3742" t="s">
        <v>47</v>
      </c>
      <c r="C3742" t="s">
        <v>273</v>
      </c>
      <c r="D3742" t="s">
        <v>256</v>
      </c>
      <c r="F3742">
        <v>26</v>
      </c>
      <c r="G3742">
        <v>26</v>
      </c>
      <c r="H3742">
        <v>25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47</v>
      </c>
      <c r="Q3742">
        <v>9068</v>
      </c>
    </row>
    <row r="3743" spans="1:17" x14ac:dyDescent="0.25">
      <c r="A3743" s="7" t="s">
        <v>311</v>
      </c>
      <c r="B3743" t="s">
        <v>47</v>
      </c>
      <c r="C3743" t="s">
        <v>273</v>
      </c>
      <c r="D3743" t="s">
        <v>259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22</v>
      </c>
      <c r="Q3743">
        <v>202</v>
      </c>
    </row>
    <row r="3744" spans="1:17" x14ac:dyDescent="0.25">
      <c r="A3744" s="7" t="s">
        <v>311</v>
      </c>
      <c r="B3744" t="s">
        <v>48</v>
      </c>
      <c r="C3744" t="s">
        <v>273</v>
      </c>
      <c r="D3744" t="s">
        <v>257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Q3744">
        <v>187</v>
      </c>
    </row>
    <row r="3745" spans="1:17" x14ac:dyDescent="0.25">
      <c r="A3745" s="7" t="s">
        <v>311</v>
      </c>
      <c r="B3745" t="s">
        <v>48</v>
      </c>
      <c r="C3745" t="s">
        <v>273</v>
      </c>
      <c r="D3745" t="s">
        <v>256</v>
      </c>
      <c r="F3745">
        <v>20</v>
      </c>
      <c r="G3745">
        <v>20</v>
      </c>
      <c r="H3745">
        <v>20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34</v>
      </c>
      <c r="Q3745">
        <v>9457</v>
      </c>
    </row>
    <row r="3746" spans="1:17" x14ac:dyDescent="0.25">
      <c r="A3746" s="7" t="s">
        <v>311</v>
      </c>
      <c r="B3746" t="s">
        <v>48</v>
      </c>
      <c r="C3746" t="s">
        <v>273</v>
      </c>
      <c r="D3746" t="s">
        <v>259</v>
      </c>
      <c r="F3746">
        <v>5</v>
      </c>
      <c r="G3746">
        <v>5</v>
      </c>
      <c r="H3746">
        <v>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8</v>
      </c>
      <c r="Q3746">
        <v>3300</v>
      </c>
    </row>
    <row r="3747" spans="1:17" x14ac:dyDescent="0.25">
      <c r="A3747" s="7" t="s">
        <v>311</v>
      </c>
      <c r="B3747" t="s">
        <v>48</v>
      </c>
      <c r="C3747" t="s">
        <v>273</v>
      </c>
      <c r="D3747" t="s">
        <v>260</v>
      </c>
      <c r="F3747">
        <v>2</v>
      </c>
      <c r="G3747">
        <v>2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Q3747">
        <v>448</v>
      </c>
    </row>
    <row r="3748" spans="1:17" x14ac:dyDescent="0.25">
      <c r="A3748" s="7" t="s">
        <v>311</v>
      </c>
      <c r="B3748" t="s">
        <v>49</v>
      </c>
      <c r="C3748" t="s">
        <v>273</v>
      </c>
      <c r="D3748" t="s">
        <v>257</v>
      </c>
      <c r="F3748">
        <v>1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Q3748">
        <v>339</v>
      </c>
    </row>
    <row r="3749" spans="1:17" x14ac:dyDescent="0.25">
      <c r="A3749" s="7" t="s">
        <v>311</v>
      </c>
      <c r="B3749" t="s">
        <v>49</v>
      </c>
      <c r="C3749" t="s">
        <v>273</v>
      </c>
      <c r="D3749" t="s">
        <v>256</v>
      </c>
      <c r="F3749">
        <v>16</v>
      </c>
      <c r="G3749">
        <v>16</v>
      </c>
      <c r="H3749">
        <v>16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17</v>
      </c>
      <c r="Q3749">
        <v>7204</v>
      </c>
    </row>
    <row r="3750" spans="1:17" x14ac:dyDescent="0.25">
      <c r="A3750" s="7" t="s">
        <v>311</v>
      </c>
      <c r="B3750" t="s">
        <v>49</v>
      </c>
      <c r="C3750" t="s">
        <v>273</v>
      </c>
      <c r="D3750" t="s">
        <v>259</v>
      </c>
      <c r="F3750">
        <v>3</v>
      </c>
      <c r="G3750">
        <v>3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</v>
      </c>
      <c r="Q3750">
        <v>224</v>
      </c>
    </row>
    <row r="3751" spans="1:17" x14ac:dyDescent="0.25">
      <c r="A3751" s="7" t="s">
        <v>311</v>
      </c>
      <c r="B3751" t="s">
        <v>49</v>
      </c>
      <c r="C3751" t="s">
        <v>273</v>
      </c>
      <c r="D3751" t="s">
        <v>260</v>
      </c>
      <c r="F3751">
        <v>1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</v>
      </c>
      <c r="Q3751">
        <v>182</v>
      </c>
    </row>
    <row r="3752" spans="1:17" x14ac:dyDescent="0.25">
      <c r="A3752" s="7" t="s">
        <v>311</v>
      </c>
      <c r="B3752" t="s">
        <v>50</v>
      </c>
      <c r="C3752" t="s">
        <v>273</v>
      </c>
      <c r="D3752" t="s">
        <v>256</v>
      </c>
      <c r="F3752">
        <v>21</v>
      </c>
      <c r="G3752">
        <v>21</v>
      </c>
      <c r="H3752">
        <v>21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26</v>
      </c>
      <c r="Q3752">
        <v>8757</v>
      </c>
    </row>
    <row r="3753" spans="1:17" x14ac:dyDescent="0.25">
      <c r="A3753" s="7" t="s">
        <v>311</v>
      </c>
      <c r="B3753" t="s">
        <v>50</v>
      </c>
      <c r="C3753" t="s">
        <v>273</v>
      </c>
      <c r="D3753" t="s">
        <v>259</v>
      </c>
      <c r="F3753">
        <v>2</v>
      </c>
      <c r="G3753">
        <v>2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</v>
      </c>
      <c r="Q3753">
        <v>106</v>
      </c>
    </row>
    <row r="3754" spans="1:17" x14ac:dyDescent="0.25">
      <c r="A3754" s="7" t="s">
        <v>311</v>
      </c>
      <c r="B3754" t="s">
        <v>50</v>
      </c>
      <c r="C3754" t="s">
        <v>273</v>
      </c>
      <c r="D3754" t="s">
        <v>260</v>
      </c>
      <c r="F3754">
        <v>2</v>
      </c>
      <c r="G3754">
        <v>2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Q3754">
        <v>359</v>
      </c>
    </row>
    <row r="3755" spans="1:17" x14ac:dyDescent="0.25">
      <c r="A3755" s="7" t="s">
        <v>311</v>
      </c>
      <c r="B3755" t="s">
        <v>51</v>
      </c>
      <c r="C3755" t="s">
        <v>273</v>
      </c>
      <c r="D3755" t="s">
        <v>257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Q3755">
        <v>39</v>
      </c>
    </row>
    <row r="3756" spans="1:17" x14ac:dyDescent="0.25">
      <c r="A3756" s="7" t="s">
        <v>311</v>
      </c>
      <c r="B3756" t="s">
        <v>51</v>
      </c>
      <c r="C3756" t="s">
        <v>273</v>
      </c>
      <c r="D3756" t="s">
        <v>256</v>
      </c>
      <c r="F3756">
        <v>19</v>
      </c>
      <c r="G3756">
        <v>19</v>
      </c>
      <c r="H3756">
        <v>19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21</v>
      </c>
      <c r="Q3756">
        <v>6972</v>
      </c>
    </row>
    <row r="3757" spans="1:17" x14ac:dyDescent="0.25">
      <c r="A3757" s="7" t="s">
        <v>311</v>
      </c>
      <c r="B3757" t="s">
        <v>51</v>
      </c>
      <c r="C3757" t="s">
        <v>273</v>
      </c>
      <c r="D3757" t="s">
        <v>259</v>
      </c>
      <c r="F3757">
        <v>2</v>
      </c>
      <c r="G3757">
        <v>2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Q3757">
        <v>1404</v>
      </c>
    </row>
    <row r="3758" spans="1:17" x14ac:dyDescent="0.25">
      <c r="A3758" s="7" t="s">
        <v>311</v>
      </c>
      <c r="B3758" t="s">
        <v>51</v>
      </c>
      <c r="C3758" t="s">
        <v>273</v>
      </c>
      <c r="D3758" t="s">
        <v>260</v>
      </c>
      <c r="F3758">
        <v>2</v>
      </c>
      <c r="G3758">
        <v>2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Q3758">
        <v>908</v>
      </c>
    </row>
    <row r="3759" spans="1:17" x14ac:dyDescent="0.25">
      <c r="A3759" s="7" t="s">
        <v>311</v>
      </c>
      <c r="B3759" t="s">
        <v>52</v>
      </c>
      <c r="C3759" t="s">
        <v>273</v>
      </c>
      <c r="D3759" t="s">
        <v>256</v>
      </c>
      <c r="F3759">
        <v>12</v>
      </c>
      <c r="G3759">
        <v>12</v>
      </c>
      <c r="H3759">
        <v>12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18</v>
      </c>
      <c r="Q3759">
        <v>7798</v>
      </c>
    </row>
    <row r="3760" spans="1:17" x14ac:dyDescent="0.25">
      <c r="A3760" s="7" t="s">
        <v>311</v>
      </c>
      <c r="B3760" t="s">
        <v>52</v>
      </c>
      <c r="C3760" t="s">
        <v>273</v>
      </c>
      <c r="D3760" t="s">
        <v>259</v>
      </c>
      <c r="F3760">
        <v>1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Q3760">
        <v>453</v>
      </c>
    </row>
    <row r="3761" spans="1:17" x14ac:dyDescent="0.25">
      <c r="A3761" s="7" t="s">
        <v>311</v>
      </c>
      <c r="B3761" t="s">
        <v>52</v>
      </c>
      <c r="C3761" t="s">
        <v>273</v>
      </c>
      <c r="D3761" t="s">
        <v>260</v>
      </c>
      <c r="F3761">
        <v>3</v>
      </c>
      <c r="G3761">
        <v>3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4</v>
      </c>
      <c r="Q3761">
        <v>1521</v>
      </c>
    </row>
    <row r="3762" spans="1:17" x14ac:dyDescent="0.25">
      <c r="A3762" s="7" t="s">
        <v>311</v>
      </c>
      <c r="B3762" t="s">
        <v>53</v>
      </c>
      <c r="C3762" t="s">
        <v>273</v>
      </c>
      <c r="D3762" t="s">
        <v>256</v>
      </c>
      <c r="F3762">
        <v>9</v>
      </c>
      <c r="G3762">
        <v>9</v>
      </c>
      <c r="H3762">
        <v>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9</v>
      </c>
      <c r="Q3762">
        <v>2940</v>
      </c>
    </row>
    <row r="3763" spans="1:17" x14ac:dyDescent="0.25">
      <c r="A3763" s="7" t="s">
        <v>311</v>
      </c>
      <c r="B3763" t="s">
        <v>53</v>
      </c>
      <c r="C3763" t="s">
        <v>273</v>
      </c>
      <c r="D3763" t="s">
        <v>259</v>
      </c>
      <c r="F3763">
        <v>2</v>
      </c>
      <c r="G3763">
        <v>2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Q3763">
        <v>463</v>
      </c>
    </row>
    <row r="3764" spans="1:17" x14ac:dyDescent="0.25">
      <c r="A3764" s="7" t="s">
        <v>311</v>
      </c>
      <c r="B3764" t="s">
        <v>54</v>
      </c>
      <c r="C3764" t="s">
        <v>273</v>
      </c>
      <c r="D3764" t="s">
        <v>256</v>
      </c>
      <c r="F3764">
        <v>5</v>
      </c>
      <c r="G3764">
        <v>5</v>
      </c>
      <c r="H3764">
        <v>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</v>
      </c>
      <c r="Q3764">
        <v>2094</v>
      </c>
    </row>
    <row r="3765" spans="1:17" x14ac:dyDescent="0.25">
      <c r="A3765" s="7" t="s">
        <v>311</v>
      </c>
      <c r="B3765" t="s">
        <v>54</v>
      </c>
      <c r="C3765" t="s">
        <v>273</v>
      </c>
      <c r="D3765" t="s">
        <v>259</v>
      </c>
      <c r="F3765">
        <v>4</v>
      </c>
      <c r="G3765">
        <v>4</v>
      </c>
      <c r="H3765">
        <v>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</v>
      </c>
      <c r="Q3765">
        <v>649</v>
      </c>
    </row>
    <row r="3766" spans="1:17" x14ac:dyDescent="0.25">
      <c r="A3766" s="7" t="s">
        <v>311</v>
      </c>
      <c r="B3766" t="s">
        <v>55</v>
      </c>
      <c r="C3766" t="s">
        <v>273</v>
      </c>
      <c r="D3766" t="s">
        <v>256</v>
      </c>
      <c r="F3766">
        <v>4</v>
      </c>
      <c r="G3766">
        <v>4</v>
      </c>
      <c r="H3766">
        <v>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</v>
      </c>
      <c r="Q3766">
        <v>2614</v>
      </c>
    </row>
    <row r="3767" spans="1:17" x14ac:dyDescent="0.25">
      <c r="A3767" s="7" t="s">
        <v>311</v>
      </c>
      <c r="B3767" t="s">
        <v>55</v>
      </c>
      <c r="C3767" t="s">
        <v>273</v>
      </c>
      <c r="D3767" t="s">
        <v>259</v>
      </c>
      <c r="F3767">
        <v>4</v>
      </c>
      <c r="G3767">
        <v>3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223</v>
      </c>
      <c r="Q3767">
        <v>384</v>
      </c>
    </row>
    <row r="3768" spans="1:17" x14ac:dyDescent="0.25">
      <c r="A3768" s="7" t="s">
        <v>311</v>
      </c>
      <c r="B3768" t="s">
        <v>56</v>
      </c>
      <c r="C3768" t="s">
        <v>273</v>
      </c>
      <c r="D3768" t="s">
        <v>256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v>428</v>
      </c>
    </row>
    <row r="3769" spans="1:17" x14ac:dyDescent="0.25">
      <c r="A3769" s="7" t="s">
        <v>312</v>
      </c>
      <c r="B3769" t="s">
        <v>15</v>
      </c>
      <c r="C3769" t="s">
        <v>273</v>
      </c>
      <c r="D3769" t="s">
        <v>257</v>
      </c>
      <c r="F3769">
        <v>1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Q3769">
        <v>150</v>
      </c>
    </row>
    <row r="3770" spans="1:17" x14ac:dyDescent="0.25">
      <c r="A3770" s="7" t="s">
        <v>312</v>
      </c>
      <c r="B3770" t="s">
        <v>15</v>
      </c>
      <c r="C3770" t="s">
        <v>273</v>
      </c>
      <c r="D3770" t="s">
        <v>256</v>
      </c>
      <c r="F3770">
        <v>14</v>
      </c>
      <c r="G3770">
        <v>14</v>
      </c>
      <c r="H3770">
        <v>14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25</v>
      </c>
      <c r="Q3770">
        <v>7598</v>
      </c>
    </row>
    <row r="3771" spans="1:17" x14ac:dyDescent="0.25">
      <c r="A3771" s="7" t="s">
        <v>312</v>
      </c>
      <c r="B3771" t="s">
        <v>15</v>
      </c>
      <c r="C3771" t="s">
        <v>273</v>
      </c>
      <c r="D3771" t="s">
        <v>259</v>
      </c>
      <c r="F3771">
        <v>1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Q3771">
        <v>708</v>
      </c>
    </row>
    <row r="3772" spans="1:17" x14ac:dyDescent="0.25">
      <c r="A3772" s="7" t="s">
        <v>312</v>
      </c>
      <c r="B3772" t="s">
        <v>15</v>
      </c>
      <c r="C3772" t="s">
        <v>273</v>
      </c>
      <c r="D3772" t="s">
        <v>260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Q3772">
        <v>430</v>
      </c>
    </row>
    <row r="3773" spans="1:17" x14ac:dyDescent="0.25">
      <c r="A3773" s="7" t="s">
        <v>312</v>
      </c>
      <c r="B3773" t="s">
        <v>17</v>
      </c>
      <c r="C3773" t="s">
        <v>273</v>
      </c>
      <c r="D3773" t="s">
        <v>257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Q3773">
        <v>307</v>
      </c>
    </row>
    <row r="3774" spans="1:17" x14ac:dyDescent="0.25">
      <c r="A3774" s="7" t="s">
        <v>312</v>
      </c>
      <c r="B3774" t="s">
        <v>17</v>
      </c>
      <c r="C3774" t="s">
        <v>273</v>
      </c>
      <c r="D3774" t="s">
        <v>256</v>
      </c>
      <c r="F3774">
        <v>18</v>
      </c>
      <c r="G3774">
        <v>18</v>
      </c>
      <c r="H3774">
        <v>18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27</v>
      </c>
      <c r="Q3774">
        <v>9850</v>
      </c>
    </row>
    <row r="3775" spans="1:17" x14ac:dyDescent="0.25">
      <c r="A3775" s="7" t="s">
        <v>312</v>
      </c>
      <c r="B3775" t="s">
        <v>17</v>
      </c>
      <c r="C3775" t="s">
        <v>273</v>
      </c>
      <c r="D3775" t="s">
        <v>259</v>
      </c>
      <c r="F3775">
        <v>3</v>
      </c>
      <c r="G3775">
        <v>3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10</v>
      </c>
      <c r="Q3775">
        <v>1234</v>
      </c>
    </row>
    <row r="3776" spans="1:17" x14ac:dyDescent="0.25">
      <c r="A3776" s="7" t="s">
        <v>312</v>
      </c>
      <c r="B3776" t="s">
        <v>17</v>
      </c>
      <c r="C3776" t="s">
        <v>273</v>
      </c>
      <c r="D3776" t="s">
        <v>260</v>
      </c>
      <c r="F3776">
        <v>1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</v>
      </c>
      <c r="Q3776">
        <v>169</v>
      </c>
    </row>
    <row r="3777" spans="1:17" x14ac:dyDescent="0.25">
      <c r="A3777" s="7" t="s">
        <v>312</v>
      </c>
      <c r="B3777" t="s">
        <v>18</v>
      </c>
      <c r="C3777" t="s">
        <v>273</v>
      </c>
      <c r="D3777" t="s">
        <v>256</v>
      </c>
      <c r="F3777">
        <v>22</v>
      </c>
      <c r="G3777">
        <v>22</v>
      </c>
      <c r="H3777">
        <v>18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214</v>
      </c>
      <c r="Q3777">
        <v>7918</v>
      </c>
    </row>
    <row r="3778" spans="1:17" x14ac:dyDescent="0.25">
      <c r="A3778" s="7" t="s">
        <v>312</v>
      </c>
      <c r="B3778" t="s">
        <v>18</v>
      </c>
      <c r="C3778" t="s">
        <v>273</v>
      </c>
      <c r="D3778" t="s">
        <v>259</v>
      </c>
      <c r="F3778">
        <v>2</v>
      </c>
      <c r="G3778">
        <v>2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</v>
      </c>
      <c r="Q3778">
        <v>1257</v>
      </c>
    </row>
    <row r="3779" spans="1:17" x14ac:dyDescent="0.25">
      <c r="A3779" s="7" t="s">
        <v>312</v>
      </c>
      <c r="B3779" t="s">
        <v>18</v>
      </c>
      <c r="C3779" t="s">
        <v>273</v>
      </c>
      <c r="D3779" t="s">
        <v>260</v>
      </c>
      <c r="F3779">
        <v>2</v>
      </c>
      <c r="G3779">
        <v>2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13</v>
      </c>
      <c r="Q3779">
        <v>874</v>
      </c>
    </row>
    <row r="3780" spans="1:17" x14ac:dyDescent="0.25">
      <c r="A3780" s="7" t="s">
        <v>312</v>
      </c>
      <c r="B3780" t="s">
        <v>19</v>
      </c>
      <c r="C3780" t="s">
        <v>273</v>
      </c>
      <c r="D3780" t="s">
        <v>257</v>
      </c>
      <c r="F3780">
        <v>2</v>
      </c>
      <c r="G3780">
        <v>2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Q3780">
        <v>980</v>
      </c>
    </row>
    <row r="3781" spans="1:17" x14ac:dyDescent="0.25">
      <c r="A3781" s="7" t="s">
        <v>312</v>
      </c>
      <c r="B3781" t="s">
        <v>19</v>
      </c>
      <c r="C3781" t="s">
        <v>273</v>
      </c>
      <c r="D3781" t="s">
        <v>256</v>
      </c>
      <c r="F3781">
        <v>19</v>
      </c>
      <c r="G3781">
        <v>18</v>
      </c>
      <c r="H3781">
        <v>18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24</v>
      </c>
      <c r="P3781">
        <v>1</v>
      </c>
      <c r="Q3781">
        <v>9467</v>
      </c>
    </row>
    <row r="3782" spans="1:17" x14ac:dyDescent="0.25">
      <c r="A3782" s="7" t="s">
        <v>312</v>
      </c>
      <c r="B3782" t="s">
        <v>19</v>
      </c>
      <c r="C3782" t="s">
        <v>273</v>
      </c>
      <c r="D3782" t="s">
        <v>259</v>
      </c>
      <c r="F3782">
        <v>2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Q3782">
        <v>357</v>
      </c>
    </row>
    <row r="3783" spans="1:17" x14ac:dyDescent="0.25">
      <c r="A3783" s="7" t="s">
        <v>312</v>
      </c>
      <c r="B3783" t="s">
        <v>20</v>
      </c>
      <c r="C3783" t="s">
        <v>273</v>
      </c>
      <c r="D3783" t="s">
        <v>257</v>
      </c>
      <c r="F3783">
        <v>1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Q3783">
        <v>430</v>
      </c>
    </row>
    <row r="3784" spans="1:17" x14ac:dyDescent="0.25">
      <c r="A3784" s="7" t="s">
        <v>312</v>
      </c>
      <c r="B3784" t="s">
        <v>20</v>
      </c>
      <c r="C3784" t="s">
        <v>273</v>
      </c>
      <c r="D3784" t="s">
        <v>256</v>
      </c>
      <c r="F3784">
        <v>20</v>
      </c>
      <c r="G3784">
        <v>20</v>
      </c>
      <c r="H3784">
        <v>20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24</v>
      </c>
      <c r="Q3784">
        <v>10484</v>
      </c>
    </row>
    <row r="3785" spans="1:17" x14ac:dyDescent="0.25">
      <c r="A3785" s="7" t="s">
        <v>312</v>
      </c>
      <c r="B3785" t="s">
        <v>20</v>
      </c>
      <c r="C3785" t="s">
        <v>273</v>
      </c>
      <c r="D3785" t="s">
        <v>259</v>
      </c>
      <c r="F3785">
        <v>3</v>
      </c>
      <c r="G3785">
        <v>3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Q3785">
        <v>733</v>
      </c>
    </row>
    <row r="3786" spans="1:17" x14ac:dyDescent="0.25">
      <c r="A3786" s="7" t="s">
        <v>312</v>
      </c>
      <c r="B3786" t="s">
        <v>21</v>
      </c>
      <c r="C3786" t="s">
        <v>273</v>
      </c>
      <c r="D3786" t="s">
        <v>256</v>
      </c>
      <c r="F3786">
        <v>29</v>
      </c>
      <c r="G3786">
        <v>29</v>
      </c>
      <c r="H3786">
        <v>28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60</v>
      </c>
      <c r="Q3786">
        <v>11592</v>
      </c>
    </row>
    <row r="3787" spans="1:17" x14ac:dyDescent="0.25">
      <c r="A3787" s="7" t="s">
        <v>312</v>
      </c>
      <c r="B3787" t="s">
        <v>21</v>
      </c>
      <c r="C3787" t="s">
        <v>273</v>
      </c>
      <c r="D3787" t="s">
        <v>260</v>
      </c>
      <c r="F3787">
        <v>2</v>
      </c>
      <c r="G3787">
        <v>2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59</v>
      </c>
      <c r="Q3787">
        <v>139</v>
      </c>
    </row>
    <row r="3788" spans="1:17" x14ac:dyDescent="0.25">
      <c r="A3788" s="7" t="s">
        <v>312</v>
      </c>
      <c r="B3788" t="s">
        <v>22</v>
      </c>
      <c r="C3788" t="s">
        <v>273</v>
      </c>
      <c r="D3788" t="s">
        <v>257</v>
      </c>
      <c r="F3788">
        <v>2</v>
      </c>
      <c r="G3788">
        <v>2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</v>
      </c>
      <c r="Q3788">
        <v>505</v>
      </c>
    </row>
    <row r="3789" spans="1:17" x14ac:dyDescent="0.25">
      <c r="A3789" s="7" t="s">
        <v>312</v>
      </c>
      <c r="B3789" t="s">
        <v>22</v>
      </c>
      <c r="C3789" t="s">
        <v>273</v>
      </c>
      <c r="D3789" t="s">
        <v>256</v>
      </c>
      <c r="F3789">
        <v>24</v>
      </c>
      <c r="G3789">
        <v>24</v>
      </c>
      <c r="H3789">
        <v>24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31</v>
      </c>
      <c r="Q3789">
        <v>12414</v>
      </c>
    </row>
    <row r="3790" spans="1:17" x14ac:dyDescent="0.25">
      <c r="A3790" s="7" t="s">
        <v>312</v>
      </c>
      <c r="B3790" t="s">
        <v>22</v>
      </c>
      <c r="C3790" t="s">
        <v>273</v>
      </c>
      <c r="D3790" t="s">
        <v>259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Q3790">
        <v>124</v>
      </c>
    </row>
    <row r="3791" spans="1:17" x14ac:dyDescent="0.25">
      <c r="A3791" s="7" t="s">
        <v>312</v>
      </c>
      <c r="B3791" t="s">
        <v>22</v>
      </c>
      <c r="C3791" t="s">
        <v>273</v>
      </c>
      <c r="D3791" t="s">
        <v>260</v>
      </c>
      <c r="F3791">
        <v>1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Q3791">
        <v>150</v>
      </c>
    </row>
    <row r="3792" spans="1:17" x14ac:dyDescent="0.25">
      <c r="A3792" s="7" t="s">
        <v>312</v>
      </c>
      <c r="B3792" t="s">
        <v>23</v>
      </c>
      <c r="C3792" t="s">
        <v>273</v>
      </c>
      <c r="D3792" t="s">
        <v>256</v>
      </c>
      <c r="F3792">
        <v>21</v>
      </c>
      <c r="G3792">
        <v>21</v>
      </c>
      <c r="H3792">
        <v>21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25</v>
      </c>
      <c r="Q3792">
        <v>9861</v>
      </c>
    </row>
    <row r="3793" spans="1:17" x14ac:dyDescent="0.25">
      <c r="A3793" s="7" t="s">
        <v>312</v>
      </c>
      <c r="B3793" t="s">
        <v>23</v>
      </c>
      <c r="C3793" t="s">
        <v>273</v>
      </c>
      <c r="D3793" t="s">
        <v>259</v>
      </c>
      <c r="F3793">
        <v>3</v>
      </c>
      <c r="G3793">
        <v>3</v>
      </c>
      <c r="H3793">
        <v>3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5</v>
      </c>
      <c r="Q3793">
        <v>934</v>
      </c>
    </row>
    <row r="3794" spans="1:17" x14ac:dyDescent="0.25">
      <c r="A3794" s="7" t="s">
        <v>312</v>
      </c>
      <c r="B3794" t="s">
        <v>24</v>
      </c>
      <c r="C3794" t="s">
        <v>273</v>
      </c>
      <c r="D3794" t="s">
        <v>256</v>
      </c>
      <c r="F3794">
        <v>26</v>
      </c>
      <c r="G3794">
        <v>26</v>
      </c>
      <c r="H3794">
        <v>26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30</v>
      </c>
      <c r="Q3794">
        <v>9293</v>
      </c>
    </row>
    <row r="3795" spans="1:17" x14ac:dyDescent="0.25">
      <c r="A3795" s="7" t="s">
        <v>312</v>
      </c>
      <c r="B3795" t="s">
        <v>24</v>
      </c>
      <c r="C3795" t="s">
        <v>273</v>
      </c>
      <c r="D3795" t="s">
        <v>259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Q3795">
        <v>387</v>
      </c>
    </row>
    <row r="3796" spans="1:17" x14ac:dyDescent="0.25">
      <c r="A3796" s="7" t="s">
        <v>312</v>
      </c>
      <c r="B3796" t="s">
        <v>24</v>
      </c>
      <c r="C3796" t="s">
        <v>273</v>
      </c>
      <c r="D3796" t="s">
        <v>260</v>
      </c>
      <c r="F3796">
        <v>3</v>
      </c>
      <c r="G3796">
        <v>3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</v>
      </c>
      <c r="Q3796">
        <v>577</v>
      </c>
    </row>
    <row r="3797" spans="1:17" x14ac:dyDescent="0.25">
      <c r="A3797" s="7" t="s">
        <v>312</v>
      </c>
      <c r="B3797" t="s">
        <v>25</v>
      </c>
      <c r="C3797" t="s">
        <v>273</v>
      </c>
      <c r="D3797" t="s">
        <v>257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27</v>
      </c>
      <c r="Q3797">
        <v>646</v>
      </c>
    </row>
    <row r="3798" spans="1:17" x14ac:dyDescent="0.25">
      <c r="A3798" s="7" t="s">
        <v>312</v>
      </c>
      <c r="B3798" t="s">
        <v>25</v>
      </c>
      <c r="C3798" t="s">
        <v>273</v>
      </c>
      <c r="D3798" t="s">
        <v>256</v>
      </c>
      <c r="F3798">
        <v>26</v>
      </c>
      <c r="G3798">
        <v>26</v>
      </c>
      <c r="H3798">
        <v>25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51</v>
      </c>
      <c r="Q3798">
        <v>11228</v>
      </c>
    </row>
    <row r="3799" spans="1:17" x14ac:dyDescent="0.25">
      <c r="A3799" s="7" t="s">
        <v>312</v>
      </c>
      <c r="B3799" t="s">
        <v>25</v>
      </c>
      <c r="C3799" t="s">
        <v>273</v>
      </c>
      <c r="D3799" t="s">
        <v>259</v>
      </c>
      <c r="F3799">
        <v>3</v>
      </c>
      <c r="G3799">
        <v>2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87</v>
      </c>
      <c r="P3799">
        <v>20</v>
      </c>
      <c r="Q3799">
        <v>807</v>
      </c>
    </row>
    <row r="3800" spans="1:17" x14ac:dyDescent="0.25">
      <c r="A3800" s="7" t="s">
        <v>312</v>
      </c>
      <c r="B3800" t="s">
        <v>25</v>
      </c>
      <c r="C3800" t="s">
        <v>273</v>
      </c>
      <c r="D3800" t="s">
        <v>261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Q3800">
        <v>434</v>
      </c>
    </row>
    <row r="3801" spans="1:17" x14ac:dyDescent="0.25">
      <c r="A3801" s="7" t="s">
        <v>312</v>
      </c>
      <c r="B3801" t="s">
        <v>25</v>
      </c>
      <c r="C3801" t="s">
        <v>273</v>
      </c>
      <c r="D3801" t="s">
        <v>260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Q3801">
        <v>158</v>
      </c>
    </row>
    <row r="3802" spans="1:17" x14ac:dyDescent="0.25">
      <c r="A3802" s="7" t="s">
        <v>312</v>
      </c>
      <c r="B3802" t="s">
        <v>26</v>
      </c>
      <c r="C3802" t="s">
        <v>273</v>
      </c>
      <c r="D3802" t="s">
        <v>256</v>
      </c>
      <c r="F3802">
        <v>24</v>
      </c>
      <c r="G3802">
        <v>24</v>
      </c>
      <c r="H3802">
        <v>24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29</v>
      </c>
      <c r="Q3802">
        <v>9189</v>
      </c>
    </row>
    <row r="3803" spans="1:17" x14ac:dyDescent="0.25">
      <c r="A3803" s="7" t="s">
        <v>312</v>
      </c>
      <c r="B3803" t="s">
        <v>26</v>
      </c>
      <c r="C3803" t="s">
        <v>273</v>
      </c>
      <c r="D3803" t="s">
        <v>259</v>
      </c>
      <c r="F3803">
        <v>8</v>
      </c>
      <c r="G3803">
        <v>8</v>
      </c>
      <c r="H3803">
        <v>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12</v>
      </c>
      <c r="Q3803">
        <v>2582</v>
      </c>
    </row>
    <row r="3804" spans="1:17" x14ac:dyDescent="0.25">
      <c r="A3804" s="7" t="s">
        <v>312</v>
      </c>
      <c r="B3804" t="s">
        <v>26</v>
      </c>
      <c r="C3804" t="s">
        <v>273</v>
      </c>
      <c r="D3804" t="s">
        <v>260</v>
      </c>
      <c r="F3804">
        <v>2</v>
      </c>
      <c r="G3804">
        <v>2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</v>
      </c>
      <c r="Q3804">
        <v>341</v>
      </c>
    </row>
    <row r="3805" spans="1:17" x14ac:dyDescent="0.25">
      <c r="A3805" s="7" t="s">
        <v>312</v>
      </c>
      <c r="B3805" t="s">
        <v>27</v>
      </c>
      <c r="C3805" t="s">
        <v>273</v>
      </c>
      <c r="D3805" t="s">
        <v>256</v>
      </c>
      <c r="F3805">
        <v>30</v>
      </c>
      <c r="G3805">
        <v>30</v>
      </c>
      <c r="H3805">
        <v>30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35</v>
      </c>
      <c r="Q3805">
        <v>13926</v>
      </c>
    </row>
    <row r="3806" spans="1:17" x14ac:dyDescent="0.25">
      <c r="A3806" s="7" t="s">
        <v>312</v>
      </c>
      <c r="B3806" t="s">
        <v>27</v>
      </c>
      <c r="C3806" t="s">
        <v>273</v>
      </c>
      <c r="D3806" t="s">
        <v>261</v>
      </c>
      <c r="F3806">
        <v>1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</v>
      </c>
      <c r="Q3806">
        <v>572</v>
      </c>
    </row>
    <row r="3807" spans="1:17" x14ac:dyDescent="0.25">
      <c r="A3807" s="7" t="s">
        <v>312</v>
      </c>
      <c r="B3807" t="s">
        <v>28</v>
      </c>
      <c r="C3807" t="s">
        <v>273</v>
      </c>
      <c r="D3807" t="s">
        <v>257</v>
      </c>
      <c r="F3807">
        <v>1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Q3807">
        <v>503</v>
      </c>
    </row>
    <row r="3808" spans="1:17" x14ac:dyDescent="0.25">
      <c r="A3808" s="7" t="s">
        <v>312</v>
      </c>
      <c r="B3808" t="s">
        <v>28</v>
      </c>
      <c r="C3808" t="s">
        <v>273</v>
      </c>
      <c r="D3808" t="s">
        <v>256</v>
      </c>
      <c r="F3808">
        <v>28</v>
      </c>
      <c r="G3808">
        <v>28</v>
      </c>
      <c r="H3808">
        <v>28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33</v>
      </c>
      <c r="Q3808">
        <v>12273</v>
      </c>
    </row>
    <row r="3809" spans="1:17" x14ac:dyDescent="0.25">
      <c r="A3809" s="7" t="s">
        <v>312</v>
      </c>
      <c r="B3809" t="s">
        <v>28</v>
      </c>
      <c r="C3809" t="s">
        <v>273</v>
      </c>
      <c r="D3809" t="s">
        <v>259</v>
      </c>
      <c r="F3809">
        <v>3</v>
      </c>
      <c r="G3809">
        <v>3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20</v>
      </c>
      <c r="Q3809">
        <v>612</v>
      </c>
    </row>
    <row r="3810" spans="1:17" x14ac:dyDescent="0.25">
      <c r="A3810" s="7" t="s">
        <v>312</v>
      </c>
      <c r="B3810" t="s">
        <v>28</v>
      </c>
      <c r="C3810" t="s">
        <v>273</v>
      </c>
      <c r="D3810" t="s">
        <v>261</v>
      </c>
      <c r="F3810">
        <v>1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11</v>
      </c>
      <c r="Q3810">
        <v>338</v>
      </c>
    </row>
    <row r="3811" spans="1:17" x14ac:dyDescent="0.25">
      <c r="A3811" s="7" t="s">
        <v>312</v>
      </c>
      <c r="B3811" t="s">
        <v>28</v>
      </c>
      <c r="C3811" t="s">
        <v>273</v>
      </c>
      <c r="D3811" t="s">
        <v>260</v>
      </c>
      <c r="F3811">
        <v>2</v>
      </c>
      <c r="G3811">
        <v>2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</v>
      </c>
      <c r="Q3811">
        <v>860</v>
      </c>
    </row>
    <row r="3812" spans="1:17" x14ac:dyDescent="0.25">
      <c r="A3812" s="7" t="s">
        <v>312</v>
      </c>
      <c r="B3812" t="s">
        <v>29</v>
      </c>
      <c r="C3812" t="s">
        <v>273</v>
      </c>
      <c r="D3812" t="s">
        <v>256</v>
      </c>
      <c r="F3812">
        <v>22</v>
      </c>
      <c r="G3812">
        <v>22</v>
      </c>
      <c r="H3812">
        <v>22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28</v>
      </c>
      <c r="Q3812">
        <v>8667</v>
      </c>
    </row>
    <row r="3813" spans="1:17" x14ac:dyDescent="0.25">
      <c r="A3813" s="7" t="s">
        <v>312</v>
      </c>
      <c r="B3813" t="s">
        <v>29</v>
      </c>
      <c r="C3813" t="s">
        <v>273</v>
      </c>
      <c r="D3813" t="s">
        <v>259</v>
      </c>
      <c r="F3813">
        <v>5</v>
      </c>
      <c r="G3813">
        <v>5</v>
      </c>
      <c r="H3813">
        <v>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  <c r="Q3813">
        <v>566</v>
      </c>
    </row>
    <row r="3814" spans="1:17" x14ac:dyDescent="0.25">
      <c r="A3814" s="7" t="s">
        <v>312</v>
      </c>
      <c r="B3814" t="s">
        <v>29</v>
      </c>
      <c r="C3814" t="s">
        <v>273</v>
      </c>
      <c r="D3814" t="s">
        <v>261</v>
      </c>
      <c r="F3814">
        <v>2</v>
      </c>
      <c r="G3814">
        <v>2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24</v>
      </c>
      <c r="Q3814">
        <v>440</v>
      </c>
    </row>
    <row r="3815" spans="1:17" x14ac:dyDescent="0.25">
      <c r="A3815" s="7" t="s">
        <v>312</v>
      </c>
      <c r="B3815" t="s">
        <v>29</v>
      </c>
      <c r="C3815" t="s">
        <v>273</v>
      </c>
      <c r="D3815" t="s">
        <v>260</v>
      </c>
      <c r="F3815">
        <v>2</v>
      </c>
      <c r="G3815">
        <v>2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</v>
      </c>
      <c r="Q3815">
        <v>1272</v>
      </c>
    </row>
    <row r="3816" spans="1:17" x14ac:dyDescent="0.25">
      <c r="A3816" s="7" t="s">
        <v>312</v>
      </c>
      <c r="B3816" t="s">
        <v>30</v>
      </c>
      <c r="C3816" t="s">
        <v>273</v>
      </c>
      <c r="D3816" t="s">
        <v>256</v>
      </c>
      <c r="F3816">
        <v>27</v>
      </c>
      <c r="G3816">
        <v>27</v>
      </c>
      <c r="H3816">
        <v>27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36</v>
      </c>
      <c r="Q3816">
        <v>9221</v>
      </c>
    </row>
    <row r="3817" spans="1:17" x14ac:dyDescent="0.25">
      <c r="A3817" s="7" t="s">
        <v>312</v>
      </c>
      <c r="B3817" t="s">
        <v>30</v>
      </c>
      <c r="C3817" t="s">
        <v>273</v>
      </c>
      <c r="D3817" t="s">
        <v>259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35</v>
      </c>
      <c r="Q3817">
        <v>339</v>
      </c>
    </row>
    <row r="3818" spans="1:17" x14ac:dyDescent="0.25">
      <c r="A3818" s="7" t="s">
        <v>312</v>
      </c>
      <c r="B3818" t="s">
        <v>30</v>
      </c>
      <c r="C3818" t="s">
        <v>273</v>
      </c>
      <c r="D3818" t="s">
        <v>260</v>
      </c>
      <c r="F3818">
        <v>1</v>
      </c>
      <c r="G3818">
        <v>1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Q3818">
        <v>285</v>
      </c>
    </row>
    <row r="3819" spans="1:17" x14ac:dyDescent="0.25">
      <c r="A3819" s="7" t="s">
        <v>312</v>
      </c>
      <c r="B3819" t="s">
        <v>31</v>
      </c>
      <c r="C3819" t="s">
        <v>273</v>
      </c>
      <c r="D3819" t="s">
        <v>256</v>
      </c>
      <c r="F3819">
        <v>30</v>
      </c>
      <c r="G3819">
        <v>30</v>
      </c>
      <c r="H3819">
        <v>26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349</v>
      </c>
      <c r="Q3819">
        <v>11992</v>
      </c>
    </row>
    <row r="3820" spans="1:17" x14ac:dyDescent="0.25">
      <c r="A3820" s="7" t="s">
        <v>312</v>
      </c>
      <c r="B3820" t="s">
        <v>31</v>
      </c>
      <c r="C3820" t="s">
        <v>273</v>
      </c>
      <c r="D3820" t="s">
        <v>259</v>
      </c>
      <c r="F3820">
        <v>4</v>
      </c>
      <c r="G3820">
        <v>4</v>
      </c>
      <c r="H3820">
        <v>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35</v>
      </c>
      <c r="Q3820">
        <v>1634</v>
      </c>
    </row>
    <row r="3821" spans="1:17" x14ac:dyDescent="0.25">
      <c r="A3821" s="7" t="s">
        <v>312</v>
      </c>
      <c r="B3821" t="s">
        <v>31</v>
      </c>
      <c r="C3821" t="s">
        <v>273</v>
      </c>
      <c r="D3821" t="s">
        <v>260</v>
      </c>
      <c r="F3821">
        <v>1</v>
      </c>
      <c r="G3821">
        <v>1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Q3821">
        <v>82</v>
      </c>
    </row>
    <row r="3822" spans="1:17" x14ac:dyDescent="0.25">
      <c r="A3822" s="7" t="s">
        <v>312</v>
      </c>
      <c r="B3822" t="s">
        <v>32</v>
      </c>
      <c r="C3822" t="s">
        <v>273</v>
      </c>
      <c r="D3822" t="s">
        <v>257</v>
      </c>
      <c r="F3822">
        <v>1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Q3822">
        <v>275</v>
      </c>
    </row>
    <row r="3823" spans="1:17" x14ac:dyDescent="0.25">
      <c r="A3823" s="7" t="s">
        <v>312</v>
      </c>
      <c r="B3823" t="s">
        <v>32</v>
      </c>
      <c r="C3823" t="s">
        <v>273</v>
      </c>
      <c r="D3823" t="s">
        <v>256</v>
      </c>
      <c r="F3823">
        <v>18</v>
      </c>
      <c r="G3823">
        <v>18</v>
      </c>
      <c r="H3823">
        <v>9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429</v>
      </c>
      <c r="Q3823">
        <v>5775</v>
      </c>
    </row>
    <row r="3824" spans="1:17" x14ac:dyDescent="0.25">
      <c r="A3824" s="7" t="s">
        <v>312</v>
      </c>
      <c r="B3824" t="s">
        <v>32</v>
      </c>
      <c r="C3824" t="s">
        <v>273</v>
      </c>
      <c r="D3824" t="s">
        <v>259</v>
      </c>
      <c r="F3824">
        <v>1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Q3824">
        <v>775</v>
      </c>
    </row>
    <row r="3825" spans="1:17" x14ac:dyDescent="0.25">
      <c r="A3825" s="7" t="s">
        <v>312</v>
      </c>
      <c r="B3825" t="s">
        <v>32</v>
      </c>
      <c r="C3825" t="s">
        <v>273</v>
      </c>
      <c r="D3825" t="s">
        <v>260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29</v>
      </c>
      <c r="Q3825">
        <v>481</v>
      </c>
    </row>
    <row r="3826" spans="1:17" x14ac:dyDescent="0.25">
      <c r="A3826" s="7" t="s">
        <v>312</v>
      </c>
      <c r="B3826" t="s">
        <v>33</v>
      </c>
      <c r="C3826" t="s">
        <v>273</v>
      </c>
      <c r="D3826" t="s">
        <v>256</v>
      </c>
      <c r="F3826">
        <v>19</v>
      </c>
      <c r="G3826">
        <v>19</v>
      </c>
      <c r="H3826">
        <v>15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236</v>
      </c>
      <c r="Q3826">
        <v>7710</v>
      </c>
    </row>
    <row r="3827" spans="1:17" x14ac:dyDescent="0.25">
      <c r="A3827" s="7" t="s">
        <v>312</v>
      </c>
      <c r="B3827" t="s">
        <v>33</v>
      </c>
      <c r="C3827" t="s">
        <v>273</v>
      </c>
      <c r="D3827" t="s">
        <v>259</v>
      </c>
      <c r="F3827">
        <v>8</v>
      </c>
      <c r="G3827">
        <v>7</v>
      </c>
      <c r="H3827">
        <v>6</v>
      </c>
      <c r="I3827">
        <v>0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29</v>
      </c>
      <c r="P3827">
        <v>11</v>
      </c>
      <c r="Q3827">
        <v>2415</v>
      </c>
    </row>
    <row r="3828" spans="1:17" x14ac:dyDescent="0.25">
      <c r="A3828" s="7" t="s">
        <v>312</v>
      </c>
      <c r="B3828" t="s">
        <v>33</v>
      </c>
      <c r="C3828" t="s">
        <v>273</v>
      </c>
      <c r="D3828" t="s">
        <v>260</v>
      </c>
      <c r="F3828">
        <v>1</v>
      </c>
      <c r="G3828">
        <v>1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Q3828">
        <v>197</v>
      </c>
    </row>
    <row r="3829" spans="1:17" x14ac:dyDescent="0.25">
      <c r="A3829" s="7" t="s">
        <v>312</v>
      </c>
      <c r="B3829" t="s">
        <v>34</v>
      </c>
      <c r="C3829" t="s">
        <v>273</v>
      </c>
      <c r="D3829" t="s">
        <v>256</v>
      </c>
      <c r="F3829">
        <v>17</v>
      </c>
      <c r="G3829">
        <v>17</v>
      </c>
      <c r="H3829">
        <v>4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2240</v>
      </c>
      <c r="Q3829">
        <v>8219</v>
      </c>
    </row>
    <row r="3830" spans="1:17" x14ac:dyDescent="0.25">
      <c r="A3830" s="7" t="s">
        <v>312</v>
      </c>
      <c r="B3830" t="s">
        <v>34</v>
      </c>
      <c r="C3830" t="s">
        <v>273</v>
      </c>
      <c r="D3830" t="s">
        <v>259</v>
      </c>
      <c r="F3830">
        <v>5</v>
      </c>
      <c r="G3830">
        <v>4</v>
      </c>
      <c r="H3830">
        <v>2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114</v>
      </c>
      <c r="P3830">
        <v>3</v>
      </c>
      <c r="Q3830">
        <v>818</v>
      </c>
    </row>
    <row r="3831" spans="1:17" x14ac:dyDescent="0.25">
      <c r="A3831" s="7" t="s">
        <v>312</v>
      </c>
      <c r="B3831" t="s">
        <v>34</v>
      </c>
      <c r="C3831" t="s">
        <v>273</v>
      </c>
      <c r="D3831" t="s">
        <v>260</v>
      </c>
      <c r="F3831">
        <v>1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119</v>
      </c>
      <c r="Q3831">
        <v>764</v>
      </c>
    </row>
    <row r="3832" spans="1:17" x14ac:dyDescent="0.25">
      <c r="A3832" s="7" t="s">
        <v>312</v>
      </c>
      <c r="B3832" t="s">
        <v>35</v>
      </c>
      <c r="C3832" t="s">
        <v>273</v>
      </c>
      <c r="D3832" t="s">
        <v>256</v>
      </c>
      <c r="F3832">
        <v>15</v>
      </c>
      <c r="G3832">
        <v>15</v>
      </c>
      <c r="H3832">
        <v>13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83</v>
      </c>
      <c r="Q3832">
        <v>6870</v>
      </c>
    </row>
    <row r="3833" spans="1:17" x14ac:dyDescent="0.25">
      <c r="A3833" s="7" t="s">
        <v>312</v>
      </c>
      <c r="B3833" t="s">
        <v>35</v>
      </c>
      <c r="C3833" t="s">
        <v>273</v>
      </c>
      <c r="D3833" t="s">
        <v>259</v>
      </c>
      <c r="F3833">
        <v>3</v>
      </c>
      <c r="G3833">
        <v>2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249</v>
      </c>
      <c r="P3833">
        <v>1</v>
      </c>
      <c r="Q3833">
        <v>322</v>
      </c>
    </row>
    <row r="3834" spans="1:17" x14ac:dyDescent="0.25">
      <c r="A3834" s="7" t="s">
        <v>312</v>
      </c>
      <c r="B3834" t="s">
        <v>35</v>
      </c>
      <c r="C3834" t="s">
        <v>273</v>
      </c>
      <c r="D3834" t="s">
        <v>260</v>
      </c>
      <c r="F3834">
        <v>4</v>
      </c>
      <c r="G3834">
        <v>4</v>
      </c>
      <c r="H3834">
        <v>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11</v>
      </c>
      <c r="Q3834">
        <v>1455</v>
      </c>
    </row>
    <row r="3835" spans="1:17" x14ac:dyDescent="0.25">
      <c r="A3835" s="7" t="s">
        <v>312</v>
      </c>
      <c r="B3835" t="s">
        <v>36</v>
      </c>
      <c r="C3835" t="s">
        <v>273</v>
      </c>
      <c r="D3835" t="s">
        <v>257</v>
      </c>
      <c r="F3835">
        <v>2</v>
      </c>
      <c r="G3835">
        <v>2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4</v>
      </c>
      <c r="Q3835">
        <v>239</v>
      </c>
    </row>
    <row r="3836" spans="1:17" x14ac:dyDescent="0.25">
      <c r="A3836" s="7" t="s">
        <v>312</v>
      </c>
      <c r="B3836" t="s">
        <v>36</v>
      </c>
      <c r="C3836" t="s">
        <v>273</v>
      </c>
      <c r="D3836" t="s">
        <v>256</v>
      </c>
      <c r="F3836">
        <v>11</v>
      </c>
      <c r="G3836">
        <v>11</v>
      </c>
      <c r="H3836">
        <v>11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15</v>
      </c>
      <c r="Q3836">
        <v>3663</v>
      </c>
    </row>
    <row r="3837" spans="1:17" x14ac:dyDescent="0.25">
      <c r="A3837" s="7" t="s">
        <v>312</v>
      </c>
      <c r="B3837" t="s">
        <v>36</v>
      </c>
      <c r="C3837" t="s">
        <v>273</v>
      </c>
      <c r="D3837" t="s">
        <v>259</v>
      </c>
      <c r="F3837">
        <v>2</v>
      </c>
      <c r="G3837">
        <v>2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Q3837">
        <v>620</v>
      </c>
    </row>
    <row r="3838" spans="1:17" x14ac:dyDescent="0.25">
      <c r="A3838" s="7" t="s">
        <v>312</v>
      </c>
      <c r="B3838" t="s">
        <v>36</v>
      </c>
      <c r="C3838" t="s">
        <v>273</v>
      </c>
      <c r="D3838" t="s">
        <v>260</v>
      </c>
      <c r="F3838">
        <v>2</v>
      </c>
      <c r="G3838">
        <v>2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Q3838">
        <v>609</v>
      </c>
    </row>
    <row r="3839" spans="1:17" x14ac:dyDescent="0.25">
      <c r="A3839" s="7" t="s">
        <v>312</v>
      </c>
      <c r="B3839" t="s">
        <v>37</v>
      </c>
      <c r="C3839" t="s">
        <v>273</v>
      </c>
      <c r="D3839" t="s">
        <v>256</v>
      </c>
      <c r="F3839">
        <v>12</v>
      </c>
      <c r="G3839">
        <v>12</v>
      </c>
      <c r="H3839">
        <v>12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20</v>
      </c>
      <c r="Q3839">
        <v>7029</v>
      </c>
    </row>
    <row r="3840" spans="1:17" x14ac:dyDescent="0.25">
      <c r="A3840" s="7" t="s">
        <v>312</v>
      </c>
      <c r="B3840" t="s">
        <v>37</v>
      </c>
      <c r="C3840" t="s">
        <v>273</v>
      </c>
      <c r="D3840" t="s">
        <v>259</v>
      </c>
      <c r="F3840">
        <v>1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</v>
      </c>
      <c r="Q3840">
        <v>330</v>
      </c>
    </row>
    <row r="3841" spans="1:17" x14ac:dyDescent="0.25">
      <c r="A3841" s="7" t="s">
        <v>312</v>
      </c>
      <c r="B3841" t="s">
        <v>37</v>
      </c>
      <c r="C3841" t="s">
        <v>273</v>
      </c>
      <c r="D3841" t="s">
        <v>260</v>
      </c>
      <c r="F3841">
        <v>1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Q3841">
        <v>630</v>
      </c>
    </row>
    <row r="3842" spans="1:17" x14ac:dyDescent="0.25">
      <c r="A3842" s="7" t="s">
        <v>312</v>
      </c>
      <c r="B3842" t="s">
        <v>38</v>
      </c>
      <c r="C3842" t="s">
        <v>273</v>
      </c>
      <c r="D3842" t="s">
        <v>257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21</v>
      </c>
      <c r="Q3842">
        <v>236</v>
      </c>
    </row>
    <row r="3843" spans="1:17" x14ac:dyDescent="0.25">
      <c r="A3843" s="7" t="s">
        <v>312</v>
      </c>
      <c r="B3843" t="s">
        <v>38</v>
      </c>
      <c r="C3843" t="s">
        <v>273</v>
      </c>
      <c r="D3843" t="s">
        <v>256</v>
      </c>
      <c r="F3843">
        <v>15</v>
      </c>
      <c r="G3843">
        <v>15</v>
      </c>
      <c r="H3843">
        <v>13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104</v>
      </c>
      <c r="Q3843">
        <v>6911</v>
      </c>
    </row>
    <row r="3844" spans="1:17" x14ac:dyDescent="0.25">
      <c r="A3844" s="7" t="s">
        <v>312</v>
      </c>
      <c r="B3844" t="s">
        <v>38</v>
      </c>
      <c r="C3844" t="s">
        <v>273</v>
      </c>
      <c r="D3844" t="s">
        <v>259</v>
      </c>
      <c r="F3844">
        <v>2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50</v>
      </c>
      <c r="Q3844">
        <v>356</v>
      </c>
    </row>
    <row r="3845" spans="1:17" x14ac:dyDescent="0.25">
      <c r="A3845" s="7" t="s">
        <v>312</v>
      </c>
      <c r="B3845" t="s">
        <v>38</v>
      </c>
      <c r="C3845" t="s">
        <v>273</v>
      </c>
      <c r="D3845" t="s">
        <v>260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P3845">
        <v>54</v>
      </c>
    </row>
    <row r="3846" spans="1:17" x14ac:dyDescent="0.25">
      <c r="A3846" s="7" t="s">
        <v>312</v>
      </c>
      <c r="B3846" t="s">
        <v>39</v>
      </c>
      <c r="C3846" t="s">
        <v>273</v>
      </c>
      <c r="D3846" t="s">
        <v>257</v>
      </c>
      <c r="F3846">
        <v>2</v>
      </c>
      <c r="G3846">
        <v>2</v>
      </c>
      <c r="H3846">
        <v>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</v>
      </c>
      <c r="Q3846">
        <v>299</v>
      </c>
    </row>
    <row r="3847" spans="1:17" x14ac:dyDescent="0.25">
      <c r="A3847" s="7" t="s">
        <v>312</v>
      </c>
      <c r="B3847" t="s">
        <v>39</v>
      </c>
      <c r="C3847" t="s">
        <v>273</v>
      </c>
      <c r="D3847" t="s">
        <v>256</v>
      </c>
      <c r="F3847">
        <v>9</v>
      </c>
      <c r="G3847">
        <v>9</v>
      </c>
      <c r="H3847">
        <v>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11</v>
      </c>
      <c r="Q3847">
        <v>2654</v>
      </c>
    </row>
    <row r="3848" spans="1:17" x14ac:dyDescent="0.25">
      <c r="A3848" s="7" t="s">
        <v>312</v>
      </c>
      <c r="B3848" t="s">
        <v>40</v>
      </c>
      <c r="C3848" t="s">
        <v>273</v>
      </c>
      <c r="D3848" t="s">
        <v>256</v>
      </c>
      <c r="F3848">
        <v>23</v>
      </c>
      <c r="G3848">
        <v>23</v>
      </c>
      <c r="H3848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222</v>
      </c>
      <c r="Q3848">
        <v>10584</v>
      </c>
    </row>
    <row r="3849" spans="1:17" x14ac:dyDescent="0.25">
      <c r="A3849" s="7" t="s">
        <v>312</v>
      </c>
      <c r="B3849" t="s">
        <v>40</v>
      </c>
      <c r="C3849" t="s">
        <v>273</v>
      </c>
      <c r="D3849" t="s">
        <v>259</v>
      </c>
      <c r="F3849">
        <v>3</v>
      </c>
      <c r="G3849">
        <v>3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60</v>
      </c>
      <c r="Q3849">
        <v>596</v>
      </c>
    </row>
    <row r="3850" spans="1:17" x14ac:dyDescent="0.25">
      <c r="A3850" s="7" t="s">
        <v>312</v>
      </c>
      <c r="B3850" t="s">
        <v>41</v>
      </c>
      <c r="C3850" t="s">
        <v>273</v>
      </c>
      <c r="D3850" t="s">
        <v>256</v>
      </c>
      <c r="F3850">
        <v>21</v>
      </c>
      <c r="G3850">
        <v>21</v>
      </c>
      <c r="H3850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132</v>
      </c>
      <c r="Q3850">
        <v>8346</v>
      </c>
    </row>
    <row r="3851" spans="1:17" x14ac:dyDescent="0.25">
      <c r="A3851" s="7" t="s">
        <v>312</v>
      </c>
      <c r="B3851" t="s">
        <v>41</v>
      </c>
      <c r="C3851" t="s">
        <v>273</v>
      </c>
      <c r="D3851" t="s">
        <v>259</v>
      </c>
      <c r="F3851">
        <v>4</v>
      </c>
      <c r="G3851">
        <v>4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47</v>
      </c>
      <c r="Q3851">
        <v>1274</v>
      </c>
    </row>
    <row r="3852" spans="1:17" x14ac:dyDescent="0.25">
      <c r="A3852" s="7" t="s">
        <v>312</v>
      </c>
      <c r="B3852" t="s">
        <v>41</v>
      </c>
      <c r="C3852" t="s">
        <v>273</v>
      </c>
      <c r="D3852" t="s">
        <v>261</v>
      </c>
      <c r="F3852">
        <v>1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Q3852">
        <v>473</v>
      </c>
    </row>
    <row r="3853" spans="1:17" x14ac:dyDescent="0.25">
      <c r="A3853" s="7" t="s">
        <v>312</v>
      </c>
      <c r="B3853" t="s">
        <v>41</v>
      </c>
      <c r="C3853" t="s">
        <v>273</v>
      </c>
      <c r="D3853" t="s">
        <v>260</v>
      </c>
      <c r="F3853">
        <v>1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Q3853">
        <v>84</v>
      </c>
    </row>
    <row r="3854" spans="1:17" x14ac:dyDescent="0.25">
      <c r="A3854" s="7" t="s">
        <v>312</v>
      </c>
      <c r="B3854" t="s">
        <v>42</v>
      </c>
      <c r="C3854" t="s">
        <v>273</v>
      </c>
      <c r="D3854" t="s">
        <v>256</v>
      </c>
      <c r="F3854">
        <v>28</v>
      </c>
      <c r="G3854">
        <v>28</v>
      </c>
      <c r="H3854">
        <v>21</v>
      </c>
      <c r="I3854">
        <v>0</v>
      </c>
      <c r="J3854">
        <v>3</v>
      </c>
      <c r="K3854">
        <v>0</v>
      </c>
      <c r="L3854">
        <v>0</v>
      </c>
      <c r="M3854">
        <v>0</v>
      </c>
      <c r="N3854">
        <v>0</v>
      </c>
      <c r="O3854">
        <v>290</v>
      </c>
      <c r="Q3854">
        <v>11213</v>
      </c>
    </row>
    <row r="3855" spans="1:17" x14ac:dyDescent="0.25">
      <c r="A3855" s="7" t="s">
        <v>312</v>
      </c>
      <c r="B3855" t="s">
        <v>42</v>
      </c>
      <c r="C3855" t="s">
        <v>273</v>
      </c>
      <c r="D3855" t="s">
        <v>259</v>
      </c>
      <c r="F3855">
        <v>5</v>
      </c>
      <c r="G3855">
        <v>5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109</v>
      </c>
      <c r="Q3855">
        <v>939</v>
      </c>
    </row>
    <row r="3856" spans="1:17" x14ac:dyDescent="0.25">
      <c r="A3856" s="7" t="s">
        <v>312</v>
      </c>
      <c r="B3856" t="s">
        <v>42</v>
      </c>
      <c r="C3856" t="s">
        <v>273</v>
      </c>
      <c r="D3856" t="s">
        <v>260</v>
      </c>
      <c r="F3856">
        <v>2</v>
      </c>
      <c r="G3856">
        <v>2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40</v>
      </c>
      <c r="Q3856">
        <v>746</v>
      </c>
    </row>
    <row r="3857" spans="1:17" x14ac:dyDescent="0.25">
      <c r="A3857" s="7" t="s">
        <v>312</v>
      </c>
      <c r="B3857" t="s">
        <v>43</v>
      </c>
      <c r="C3857" t="s">
        <v>273</v>
      </c>
      <c r="D3857" t="s">
        <v>256</v>
      </c>
      <c r="F3857">
        <v>15</v>
      </c>
      <c r="G3857">
        <v>15</v>
      </c>
      <c r="H3857">
        <v>15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17</v>
      </c>
      <c r="Q3857">
        <v>8496</v>
      </c>
    </row>
    <row r="3858" spans="1:17" x14ac:dyDescent="0.25">
      <c r="A3858" s="7" t="s">
        <v>312</v>
      </c>
      <c r="B3858" t="s">
        <v>43</v>
      </c>
      <c r="C3858" t="s">
        <v>273</v>
      </c>
      <c r="D3858" t="s">
        <v>259</v>
      </c>
      <c r="F3858">
        <v>1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Q3858">
        <v>29</v>
      </c>
    </row>
    <row r="3859" spans="1:17" x14ac:dyDescent="0.25">
      <c r="A3859" s="7" t="s">
        <v>312</v>
      </c>
      <c r="B3859" t="s">
        <v>43</v>
      </c>
      <c r="C3859" t="s">
        <v>273</v>
      </c>
      <c r="D3859" t="s">
        <v>260</v>
      </c>
      <c r="F3859">
        <v>1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Q3859">
        <v>1233</v>
      </c>
    </row>
    <row r="3860" spans="1:17" x14ac:dyDescent="0.25">
      <c r="A3860" s="7" t="s">
        <v>312</v>
      </c>
      <c r="B3860" t="s">
        <v>44</v>
      </c>
      <c r="C3860" t="s">
        <v>273</v>
      </c>
      <c r="D3860" t="s">
        <v>256</v>
      </c>
      <c r="F3860">
        <v>29</v>
      </c>
      <c r="G3860">
        <v>29</v>
      </c>
      <c r="H3860">
        <v>23</v>
      </c>
      <c r="I3860">
        <v>0</v>
      </c>
      <c r="J3860">
        <v>3</v>
      </c>
      <c r="K3860">
        <v>0</v>
      </c>
      <c r="L3860">
        <v>0</v>
      </c>
      <c r="M3860">
        <v>0</v>
      </c>
      <c r="N3860">
        <v>0</v>
      </c>
      <c r="O3860">
        <v>261</v>
      </c>
      <c r="Q3860">
        <v>11265</v>
      </c>
    </row>
    <row r="3861" spans="1:17" x14ac:dyDescent="0.25">
      <c r="A3861" s="7" t="s">
        <v>312</v>
      </c>
      <c r="B3861" t="s">
        <v>44</v>
      </c>
      <c r="C3861" t="s">
        <v>273</v>
      </c>
      <c r="D3861" t="s">
        <v>259</v>
      </c>
      <c r="F3861">
        <v>2</v>
      </c>
      <c r="G3861">
        <v>2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4</v>
      </c>
      <c r="Q3861">
        <v>760</v>
      </c>
    </row>
    <row r="3862" spans="1:17" x14ac:dyDescent="0.25">
      <c r="A3862" s="7" t="s">
        <v>312</v>
      </c>
      <c r="B3862" t="s">
        <v>44</v>
      </c>
      <c r="C3862" t="s">
        <v>273</v>
      </c>
      <c r="D3862" t="s">
        <v>260</v>
      </c>
      <c r="F3862">
        <v>5</v>
      </c>
      <c r="G3862">
        <v>5</v>
      </c>
      <c r="H3862">
        <v>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</v>
      </c>
      <c r="Q3862">
        <v>948</v>
      </c>
    </row>
    <row r="3863" spans="1:17" x14ac:dyDescent="0.25">
      <c r="A3863" s="7" t="s">
        <v>312</v>
      </c>
      <c r="B3863" t="s">
        <v>45</v>
      </c>
      <c r="C3863" t="s">
        <v>273</v>
      </c>
      <c r="D3863" t="s">
        <v>257</v>
      </c>
      <c r="F3863">
        <v>1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Q3863">
        <v>2</v>
      </c>
    </row>
    <row r="3864" spans="1:17" x14ac:dyDescent="0.25">
      <c r="A3864" s="7" t="s">
        <v>312</v>
      </c>
      <c r="B3864" t="s">
        <v>45</v>
      </c>
      <c r="C3864" t="s">
        <v>273</v>
      </c>
      <c r="D3864" t="s">
        <v>256</v>
      </c>
      <c r="F3864">
        <v>16</v>
      </c>
      <c r="G3864">
        <v>16</v>
      </c>
      <c r="H3864">
        <v>16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19</v>
      </c>
      <c r="Q3864">
        <v>9795</v>
      </c>
    </row>
    <row r="3865" spans="1:17" x14ac:dyDescent="0.25">
      <c r="A3865" s="7" t="s">
        <v>312</v>
      </c>
      <c r="B3865" t="s">
        <v>45</v>
      </c>
      <c r="C3865" t="s">
        <v>273</v>
      </c>
      <c r="D3865" t="s">
        <v>259</v>
      </c>
      <c r="F3865">
        <v>3</v>
      </c>
      <c r="G3865">
        <v>3</v>
      </c>
      <c r="H3865">
        <v>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Q3865">
        <v>676</v>
      </c>
    </row>
    <row r="3866" spans="1:17" x14ac:dyDescent="0.25">
      <c r="A3866" s="7" t="s">
        <v>312</v>
      </c>
      <c r="B3866" t="s">
        <v>45</v>
      </c>
      <c r="C3866" t="s">
        <v>273</v>
      </c>
      <c r="D3866" t="s">
        <v>261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Q3866">
        <v>145</v>
      </c>
    </row>
    <row r="3867" spans="1:17" x14ac:dyDescent="0.25">
      <c r="A3867" s="7" t="s">
        <v>312</v>
      </c>
      <c r="B3867" t="s">
        <v>46</v>
      </c>
      <c r="C3867" t="s">
        <v>273</v>
      </c>
      <c r="D3867" t="s">
        <v>256</v>
      </c>
      <c r="F3867">
        <v>27</v>
      </c>
      <c r="G3867">
        <v>27</v>
      </c>
      <c r="H3867">
        <v>26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40</v>
      </c>
      <c r="Q3867">
        <v>10429</v>
      </c>
    </row>
    <row r="3868" spans="1:17" x14ac:dyDescent="0.25">
      <c r="A3868" s="7" t="s">
        <v>312</v>
      </c>
      <c r="B3868" t="s">
        <v>46</v>
      </c>
      <c r="C3868" t="s">
        <v>273</v>
      </c>
      <c r="D3868" t="s">
        <v>259</v>
      </c>
      <c r="F3868">
        <v>4</v>
      </c>
      <c r="G3868">
        <v>4</v>
      </c>
      <c r="H3868">
        <v>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6</v>
      </c>
      <c r="Q3868">
        <v>448</v>
      </c>
    </row>
    <row r="3869" spans="1:17" x14ac:dyDescent="0.25">
      <c r="A3869" s="7" t="s">
        <v>312</v>
      </c>
      <c r="B3869" t="s">
        <v>46</v>
      </c>
      <c r="C3869" t="s">
        <v>273</v>
      </c>
      <c r="D3869" t="s">
        <v>260</v>
      </c>
      <c r="F3869">
        <v>3</v>
      </c>
      <c r="G3869">
        <v>3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</v>
      </c>
      <c r="Q3869">
        <v>1106</v>
      </c>
    </row>
    <row r="3870" spans="1:17" x14ac:dyDescent="0.25">
      <c r="A3870" s="7" t="s">
        <v>312</v>
      </c>
      <c r="B3870" t="s">
        <v>47</v>
      </c>
      <c r="C3870" t="s">
        <v>273</v>
      </c>
      <c r="D3870" t="s">
        <v>256</v>
      </c>
      <c r="F3870">
        <v>33</v>
      </c>
      <c r="G3870">
        <v>33</v>
      </c>
      <c r="H3870">
        <v>33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40</v>
      </c>
      <c r="Q3870">
        <v>14252</v>
      </c>
    </row>
    <row r="3871" spans="1:17" x14ac:dyDescent="0.25">
      <c r="A3871" s="7" t="s">
        <v>312</v>
      </c>
      <c r="B3871" t="s">
        <v>47</v>
      </c>
      <c r="C3871" t="s">
        <v>273</v>
      </c>
      <c r="D3871" t="s">
        <v>259</v>
      </c>
      <c r="F3871">
        <v>3</v>
      </c>
      <c r="G3871">
        <v>3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Q3871">
        <v>188</v>
      </c>
    </row>
    <row r="3872" spans="1:17" x14ac:dyDescent="0.25">
      <c r="A3872" s="7" t="s">
        <v>312</v>
      </c>
      <c r="B3872" t="s">
        <v>48</v>
      </c>
      <c r="C3872" t="s">
        <v>273</v>
      </c>
      <c r="D3872" t="s">
        <v>256</v>
      </c>
      <c r="F3872">
        <v>33</v>
      </c>
      <c r="G3872">
        <v>33</v>
      </c>
      <c r="H3872">
        <v>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1002</v>
      </c>
      <c r="Q3872">
        <v>12635</v>
      </c>
    </row>
    <row r="3873" spans="1:17" x14ac:dyDescent="0.25">
      <c r="A3873" s="7" t="s">
        <v>312</v>
      </c>
      <c r="B3873" t="s">
        <v>48</v>
      </c>
      <c r="C3873" t="s">
        <v>273</v>
      </c>
      <c r="D3873" t="s">
        <v>259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32</v>
      </c>
      <c r="Q3873">
        <v>39</v>
      </c>
    </row>
    <row r="3874" spans="1:17" x14ac:dyDescent="0.25">
      <c r="A3874" s="7" t="s">
        <v>312</v>
      </c>
      <c r="B3874" t="s">
        <v>48</v>
      </c>
      <c r="C3874" t="s">
        <v>273</v>
      </c>
      <c r="D3874" t="s">
        <v>260</v>
      </c>
      <c r="F3874">
        <v>2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48</v>
      </c>
      <c r="Q3874">
        <v>209</v>
      </c>
    </row>
    <row r="3875" spans="1:17" x14ac:dyDescent="0.25">
      <c r="A3875" s="7" t="s">
        <v>312</v>
      </c>
      <c r="B3875" t="s">
        <v>49</v>
      </c>
      <c r="C3875" t="s">
        <v>273</v>
      </c>
      <c r="D3875" t="s">
        <v>256</v>
      </c>
      <c r="F3875">
        <v>30</v>
      </c>
      <c r="G3875">
        <v>29</v>
      </c>
      <c r="H3875">
        <v>14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1052</v>
      </c>
      <c r="P3875">
        <v>6</v>
      </c>
      <c r="Q3875">
        <v>10481</v>
      </c>
    </row>
    <row r="3876" spans="1:17" x14ac:dyDescent="0.25">
      <c r="A3876" s="7" t="s">
        <v>312</v>
      </c>
      <c r="B3876" t="s">
        <v>49</v>
      </c>
      <c r="C3876" t="s">
        <v>273</v>
      </c>
      <c r="D3876" t="s">
        <v>259</v>
      </c>
      <c r="F3876">
        <v>2</v>
      </c>
      <c r="G3876">
        <v>2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77</v>
      </c>
      <c r="Q3876">
        <v>78</v>
      </c>
    </row>
    <row r="3877" spans="1:17" x14ac:dyDescent="0.25">
      <c r="A3877" s="7" t="s">
        <v>312</v>
      </c>
      <c r="B3877" t="s">
        <v>49</v>
      </c>
      <c r="C3877" t="s">
        <v>273</v>
      </c>
      <c r="D3877" t="s">
        <v>261</v>
      </c>
      <c r="F3877">
        <v>1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16</v>
      </c>
      <c r="Q3877">
        <v>219</v>
      </c>
    </row>
    <row r="3878" spans="1:17" x14ac:dyDescent="0.25">
      <c r="A3878" s="7" t="s">
        <v>312</v>
      </c>
      <c r="B3878" t="s">
        <v>49</v>
      </c>
      <c r="C3878" t="s">
        <v>273</v>
      </c>
      <c r="D3878" t="s">
        <v>260</v>
      </c>
      <c r="F3878">
        <v>1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9</v>
      </c>
      <c r="Q3878">
        <v>606</v>
      </c>
    </row>
    <row r="3879" spans="1:17" x14ac:dyDescent="0.25">
      <c r="A3879" s="7" t="s">
        <v>312</v>
      </c>
      <c r="B3879" t="s">
        <v>50</v>
      </c>
      <c r="C3879" t="s">
        <v>273</v>
      </c>
      <c r="D3879" t="s">
        <v>256</v>
      </c>
      <c r="F3879">
        <v>19</v>
      </c>
      <c r="G3879">
        <v>19</v>
      </c>
      <c r="H3879">
        <v>19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23</v>
      </c>
      <c r="Q3879">
        <v>4978</v>
      </c>
    </row>
    <row r="3880" spans="1:17" x14ac:dyDescent="0.25">
      <c r="A3880" s="7" t="s">
        <v>312</v>
      </c>
      <c r="B3880" t="s">
        <v>50</v>
      </c>
      <c r="C3880" t="s">
        <v>273</v>
      </c>
      <c r="D3880" t="s">
        <v>260</v>
      </c>
      <c r="F3880">
        <v>4</v>
      </c>
      <c r="G3880">
        <v>4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7</v>
      </c>
      <c r="Q3880">
        <v>1326</v>
      </c>
    </row>
    <row r="3881" spans="1:17" x14ac:dyDescent="0.25">
      <c r="A3881" s="7" t="s">
        <v>312</v>
      </c>
      <c r="B3881" t="s">
        <v>51</v>
      </c>
      <c r="C3881" t="s">
        <v>273</v>
      </c>
      <c r="D3881" t="s">
        <v>257</v>
      </c>
      <c r="F3881">
        <v>1</v>
      </c>
      <c r="G3881">
        <v>1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Q3881">
        <v>1455</v>
      </c>
    </row>
    <row r="3882" spans="1:17" x14ac:dyDescent="0.25">
      <c r="A3882" s="7" t="s">
        <v>312</v>
      </c>
      <c r="B3882" t="s">
        <v>51</v>
      </c>
      <c r="C3882" t="s">
        <v>273</v>
      </c>
      <c r="D3882" t="s">
        <v>256</v>
      </c>
      <c r="F3882">
        <v>16</v>
      </c>
      <c r="G3882">
        <v>16</v>
      </c>
      <c r="H3882">
        <v>14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116</v>
      </c>
      <c r="Q3882">
        <v>3836</v>
      </c>
    </row>
    <row r="3883" spans="1:17" x14ac:dyDescent="0.25">
      <c r="A3883" s="7" t="s">
        <v>312</v>
      </c>
      <c r="B3883" t="s">
        <v>51</v>
      </c>
      <c r="C3883" t="s">
        <v>273</v>
      </c>
      <c r="D3883" t="s">
        <v>259</v>
      </c>
      <c r="F3883">
        <v>2</v>
      </c>
      <c r="G3883">
        <v>2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36</v>
      </c>
      <c r="Q3883">
        <v>834</v>
      </c>
    </row>
    <row r="3884" spans="1:17" x14ac:dyDescent="0.25">
      <c r="A3884" s="7" t="s">
        <v>312</v>
      </c>
      <c r="B3884" t="s">
        <v>52</v>
      </c>
      <c r="C3884" t="s">
        <v>273</v>
      </c>
      <c r="D3884" t="s">
        <v>257</v>
      </c>
      <c r="F3884">
        <v>1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Q3884">
        <v>332</v>
      </c>
    </row>
    <row r="3885" spans="1:17" x14ac:dyDescent="0.25">
      <c r="A3885" s="7" t="s">
        <v>312</v>
      </c>
      <c r="B3885" t="s">
        <v>52</v>
      </c>
      <c r="C3885" t="s">
        <v>273</v>
      </c>
      <c r="D3885" t="s">
        <v>256</v>
      </c>
      <c r="F3885">
        <v>18</v>
      </c>
      <c r="G3885">
        <v>18</v>
      </c>
      <c r="H3885">
        <v>12</v>
      </c>
      <c r="I3885">
        <v>0</v>
      </c>
      <c r="J3885">
        <v>2</v>
      </c>
      <c r="K3885">
        <v>0</v>
      </c>
      <c r="L3885">
        <v>0</v>
      </c>
      <c r="M3885">
        <v>0</v>
      </c>
      <c r="N3885">
        <v>0</v>
      </c>
      <c r="O3885">
        <v>300</v>
      </c>
      <c r="Q3885">
        <v>5729</v>
      </c>
    </row>
    <row r="3886" spans="1:17" x14ac:dyDescent="0.25">
      <c r="A3886" s="7" t="s">
        <v>312</v>
      </c>
      <c r="B3886" t="s">
        <v>52</v>
      </c>
      <c r="C3886" t="s">
        <v>273</v>
      </c>
      <c r="D3886" t="s">
        <v>259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Q3886">
        <v>101</v>
      </c>
    </row>
    <row r="3887" spans="1:17" x14ac:dyDescent="0.25">
      <c r="A3887" s="7" t="s">
        <v>312</v>
      </c>
      <c r="B3887" t="s">
        <v>52</v>
      </c>
      <c r="C3887" t="s">
        <v>273</v>
      </c>
      <c r="D3887" t="s">
        <v>260</v>
      </c>
      <c r="F3887">
        <v>1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Q3887">
        <v>492</v>
      </c>
    </row>
    <row r="3888" spans="1:17" x14ac:dyDescent="0.25">
      <c r="A3888" s="7" t="s">
        <v>312</v>
      </c>
      <c r="B3888" t="s">
        <v>53</v>
      </c>
      <c r="C3888" t="s">
        <v>273</v>
      </c>
      <c r="D3888" t="s">
        <v>257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Q3888">
        <v>1</v>
      </c>
    </row>
    <row r="3889" spans="1:17" x14ac:dyDescent="0.25">
      <c r="A3889" s="7" t="s">
        <v>312</v>
      </c>
      <c r="B3889" t="s">
        <v>53</v>
      </c>
      <c r="C3889" t="s">
        <v>273</v>
      </c>
      <c r="D3889" t="s">
        <v>256</v>
      </c>
      <c r="F3889">
        <v>7</v>
      </c>
      <c r="G3889">
        <v>7</v>
      </c>
      <c r="H3889">
        <v>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</v>
      </c>
      <c r="Q3889">
        <v>3033</v>
      </c>
    </row>
    <row r="3890" spans="1:17" x14ac:dyDescent="0.25">
      <c r="A3890" s="7" t="s">
        <v>312</v>
      </c>
      <c r="B3890" t="s">
        <v>53</v>
      </c>
      <c r="C3890" t="s">
        <v>273</v>
      </c>
      <c r="D3890" t="s">
        <v>260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22</v>
      </c>
      <c r="Q3890">
        <v>289</v>
      </c>
    </row>
    <row r="3891" spans="1:17" x14ac:dyDescent="0.25">
      <c r="A3891" s="7" t="s">
        <v>312</v>
      </c>
      <c r="B3891" t="s">
        <v>54</v>
      </c>
      <c r="C3891" t="s">
        <v>273</v>
      </c>
      <c r="D3891" t="s">
        <v>256</v>
      </c>
      <c r="F3891">
        <v>7</v>
      </c>
      <c r="G3891">
        <v>7</v>
      </c>
      <c r="H3891">
        <v>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10</v>
      </c>
      <c r="Q3891">
        <v>2501</v>
      </c>
    </row>
    <row r="3892" spans="1:17" x14ac:dyDescent="0.25">
      <c r="A3892" s="7" t="s">
        <v>312</v>
      </c>
      <c r="B3892" t="s">
        <v>54</v>
      </c>
      <c r="C3892" t="s">
        <v>273</v>
      </c>
      <c r="D3892" t="s">
        <v>259</v>
      </c>
      <c r="F3892">
        <v>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2</v>
      </c>
      <c r="Q3892">
        <v>18</v>
      </c>
    </row>
    <row r="3893" spans="1:17" x14ac:dyDescent="0.25">
      <c r="A3893" s="7" t="s">
        <v>312</v>
      </c>
      <c r="B3893" t="s">
        <v>55</v>
      </c>
      <c r="C3893" t="s">
        <v>273</v>
      </c>
      <c r="D3893" t="s">
        <v>256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</v>
      </c>
      <c r="Q3893">
        <v>325</v>
      </c>
    </row>
    <row r="3894" spans="1:17" x14ac:dyDescent="0.25">
      <c r="A3894" s="7" t="s">
        <v>312</v>
      </c>
      <c r="B3894" t="s">
        <v>55</v>
      </c>
      <c r="C3894" t="s">
        <v>273</v>
      </c>
      <c r="D3894" t="s">
        <v>259</v>
      </c>
      <c r="F3894">
        <v>3</v>
      </c>
      <c r="G3894">
        <v>3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</v>
      </c>
      <c r="Q3894">
        <v>745</v>
      </c>
    </row>
    <row r="3895" spans="1:17" x14ac:dyDescent="0.25">
      <c r="A3895" s="7" t="s">
        <v>313</v>
      </c>
      <c r="B3895" t="s">
        <v>15</v>
      </c>
      <c r="C3895" t="s">
        <v>273</v>
      </c>
      <c r="D3895" t="s">
        <v>257</v>
      </c>
      <c r="F3895">
        <v>2</v>
      </c>
      <c r="G3895">
        <v>2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Q3895">
        <v>1569</v>
      </c>
    </row>
    <row r="3896" spans="1:17" x14ac:dyDescent="0.25">
      <c r="A3896" s="7" t="s">
        <v>313</v>
      </c>
      <c r="B3896" t="s">
        <v>15</v>
      </c>
      <c r="C3896" t="s">
        <v>273</v>
      </c>
      <c r="D3896" t="s">
        <v>256</v>
      </c>
      <c r="F3896">
        <v>18</v>
      </c>
      <c r="G3896">
        <v>18</v>
      </c>
      <c r="H3896">
        <v>16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83</v>
      </c>
      <c r="Q3896">
        <v>10077</v>
      </c>
    </row>
    <row r="3897" spans="1:17" x14ac:dyDescent="0.25">
      <c r="A3897" s="7" t="s">
        <v>313</v>
      </c>
      <c r="B3897" t="s">
        <v>15</v>
      </c>
      <c r="C3897" t="s">
        <v>273</v>
      </c>
      <c r="D3897" t="s">
        <v>259</v>
      </c>
      <c r="F3897">
        <v>2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54</v>
      </c>
      <c r="P3897">
        <v>29</v>
      </c>
      <c r="Q3897">
        <v>1029</v>
      </c>
    </row>
    <row r="3898" spans="1:17" x14ac:dyDescent="0.25">
      <c r="A3898" s="7" t="s">
        <v>313</v>
      </c>
      <c r="B3898" t="s">
        <v>15</v>
      </c>
      <c r="C3898" t="s">
        <v>273</v>
      </c>
      <c r="D3898" t="s">
        <v>260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Q3898">
        <v>662</v>
      </c>
    </row>
    <row r="3899" spans="1:17" x14ac:dyDescent="0.25">
      <c r="A3899" s="7" t="s">
        <v>313</v>
      </c>
      <c r="B3899" t="s">
        <v>17</v>
      </c>
      <c r="C3899" t="s">
        <v>273</v>
      </c>
      <c r="D3899" t="s">
        <v>256</v>
      </c>
      <c r="F3899">
        <v>17</v>
      </c>
      <c r="G3899">
        <v>17</v>
      </c>
      <c r="H3899">
        <v>15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95</v>
      </c>
      <c r="Q3899">
        <v>9162</v>
      </c>
    </row>
    <row r="3900" spans="1:17" x14ac:dyDescent="0.25">
      <c r="A3900" s="7" t="s">
        <v>313</v>
      </c>
      <c r="B3900" t="s">
        <v>17</v>
      </c>
      <c r="C3900" t="s">
        <v>273</v>
      </c>
      <c r="D3900" t="s">
        <v>259</v>
      </c>
      <c r="F3900">
        <v>4</v>
      </c>
      <c r="G3900">
        <v>4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5</v>
      </c>
      <c r="Q3900">
        <v>701</v>
      </c>
    </row>
    <row r="3901" spans="1:17" x14ac:dyDescent="0.25">
      <c r="A3901" s="7" t="s">
        <v>313</v>
      </c>
      <c r="B3901" t="s">
        <v>17</v>
      </c>
      <c r="C3901" t="s">
        <v>273</v>
      </c>
      <c r="D3901" t="s">
        <v>260</v>
      </c>
      <c r="F3901">
        <v>3</v>
      </c>
      <c r="G3901">
        <v>3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10</v>
      </c>
      <c r="Q3901">
        <v>2168</v>
      </c>
    </row>
    <row r="3902" spans="1:17" x14ac:dyDescent="0.25">
      <c r="A3902" s="7" t="s">
        <v>313</v>
      </c>
      <c r="B3902" t="s">
        <v>18</v>
      </c>
      <c r="C3902" t="s">
        <v>273</v>
      </c>
      <c r="D3902" t="s">
        <v>257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Q3902">
        <v>632</v>
      </c>
    </row>
    <row r="3903" spans="1:17" x14ac:dyDescent="0.25">
      <c r="A3903" s="7" t="s">
        <v>313</v>
      </c>
      <c r="B3903" t="s">
        <v>18</v>
      </c>
      <c r="C3903" t="s">
        <v>273</v>
      </c>
      <c r="D3903" t="s">
        <v>256</v>
      </c>
      <c r="F3903">
        <v>22</v>
      </c>
      <c r="G3903">
        <v>22</v>
      </c>
      <c r="H3903">
        <v>17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277</v>
      </c>
      <c r="Q3903">
        <v>9356</v>
      </c>
    </row>
    <row r="3904" spans="1:17" x14ac:dyDescent="0.25">
      <c r="A3904" s="7" t="s">
        <v>313</v>
      </c>
      <c r="B3904" t="s">
        <v>18</v>
      </c>
      <c r="C3904" t="s">
        <v>273</v>
      </c>
      <c r="D3904" t="s">
        <v>259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2</v>
      </c>
      <c r="Q3904">
        <v>1064</v>
      </c>
    </row>
    <row r="3905" spans="1:17" x14ac:dyDescent="0.25">
      <c r="A3905" s="7" t="s">
        <v>313</v>
      </c>
      <c r="B3905" t="s">
        <v>19</v>
      </c>
      <c r="C3905" t="s">
        <v>273</v>
      </c>
      <c r="D3905" t="s">
        <v>256</v>
      </c>
      <c r="F3905">
        <v>16</v>
      </c>
      <c r="G3905">
        <v>16</v>
      </c>
      <c r="H3905">
        <v>16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21</v>
      </c>
      <c r="Q3905">
        <v>6759</v>
      </c>
    </row>
    <row r="3906" spans="1:17" x14ac:dyDescent="0.25">
      <c r="A3906" s="7" t="s">
        <v>313</v>
      </c>
      <c r="B3906" t="s">
        <v>19</v>
      </c>
      <c r="C3906" t="s">
        <v>273</v>
      </c>
      <c r="D3906" t="s">
        <v>259</v>
      </c>
      <c r="F3906">
        <v>1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Q3906">
        <v>106</v>
      </c>
    </row>
    <row r="3907" spans="1:17" x14ac:dyDescent="0.25">
      <c r="A3907" s="7" t="s">
        <v>313</v>
      </c>
      <c r="B3907" t="s">
        <v>20</v>
      </c>
      <c r="C3907" t="s">
        <v>273</v>
      </c>
      <c r="D3907" t="s">
        <v>256</v>
      </c>
      <c r="F3907">
        <v>27</v>
      </c>
      <c r="G3907">
        <v>27</v>
      </c>
      <c r="H3907">
        <v>22</v>
      </c>
      <c r="I3907">
        <v>0</v>
      </c>
      <c r="J3907">
        <v>4</v>
      </c>
      <c r="K3907">
        <v>0</v>
      </c>
      <c r="L3907">
        <v>0</v>
      </c>
      <c r="M3907">
        <v>0</v>
      </c>
      <c r="N3907">
        <v>0</v>
      </c>
      <c r="O3907">
        <v>138</v>
      </c>
      <c r="Q3907">
        <v>11365</v>
      </c>
    </row>
    <row r="3908" spans="1:17" x14ac:dyDescent="0.25">
      <c r="A3908" s="7" t="s">
        <v>313</v>
      </c>
      <c r="B3908" t="s">
        <v>20</v>
      </c>
      <c r="C3908" t="s">
        <v>273</v>
      </c>
      <c r="D3908" t="s">
        <v>259</v>
      </c>
      <c r="F3908">
        <v>2</v>
      </c>
      <c r="G3908">
        <v>2</v>
      </c>
      <c r="H3908">
        <v>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</v>
      </c>
      <c r="Q3908">
        <v>197</v>
      </c>
    </row>
    <row r="3909" spans="1:17" x14ac:dyDescent="0.25">
      <c r="A3909" s="7" t="s">
        <v>313</v>
      </c>
      <c r="B3909" t="s">
        <v>20</v>
      </c>
      <c r="C3909" t="s">
        <v>273</v>
      </c>
      <c r="D3909" t="s">
        <v>260</v>
      </c>
      <c r="F3909">
        <v>2</v>
      </c>
      <c r="G3909">
        <v>2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23</v>
      </c>
      <c r="Q3909">
        <v>332</v>
      </c>
    </row>
    <row r="3910" spans="1:17" x14ac:dyDescent="0.25">
      <c r="A3910" s="7" t="s">
        <v>313</v>
      </c>
      <c r="B3910" t="s">
        <v>21</v>
      </c>
      <c r="C3910" t="s">
        <v>273</v>
      </c>
      <c r="D3910" t="s">
        <v>256</v>
      </c>
      <c r="F3910">
        <v>26</v>
      </c>
      <c r="G3910">
        <v>26</v>
      </c>
      <c r="H3910">
        <v>25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45</v>
      </c>
      <c r="Q3910">
        <v>8913</v>
      </c>
    </row>
    <row r="3911" spans="1:17" x14ac:dyDescent="0.25">
      <c r="A3911" s="7" t="s">
        <v>313</v>
      </c>
      <c r="B3911" t="s">
        <v>21</v>
      </c>
      <c r="C3911" t="s">
        <v>273</v>
      </c>
      <c r="D3911" t="s">
        <v>259</v>
      </c>
      <c r="F3911">
        <v>1</v>
      </c>
      <c r="G3911">
        <v>1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6</v>
      </c>
      <c r="Q3911">
        <v>148</v>
      </c>
    </row>
    <row r="3912" spans="1:17" x14ac:dyDescent="0.25">
      <c r="A3912" s="7" t="s">
        <v>313</v>
      </c>
      <c r="B3912" t="s">
        <v>21</v>
      </c>
      <c r="C3912" t="s">
        <v>273</v>
      </c>
      <c r="D3912" t="s">
        <v>260</v>
      </c>
      <c r="F3912">
        <v>8</v>
      </c>
      <c r="G3912">
        <v>8</v>
      </c>
      <c r="H3912">
        <v>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42</v>
      </c>
      <c r="Q3912">
        <v>2517</v>
      </c>
    </row>
    <row r="3913" spans="1:17" x14ac:dyDescent="0.25">
      <c r="A3913" s="7" t="s">
        <v>313</v>
      </c>
      <c r="B3913" t="s">
        <v>22</v>
      </c>
      <c r="C3913" t="s">
        <v>273</v>
      </c>
      <c r="D3913" t="s">
        <v>256</v>
      </c>
      <c r="F3913">
        <v>27</v>
      </c>
      <c r="G3913">
        <v>27</v>
      </c>
      <c r="H3913">
        <v>27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32</v>
      </c>
      <c r="Q3913">
        <v>9453</v>
      </c>
    </row>
    <row r="3914" spans="1:17" x14ac:dyDescent="0.25">
      <c r="A3914" s="7" t="s">
        <v>313</v>
      </c>
      <c r="B3914" t="s">
        <v>22</v>
      </c>
      <c r="C3914" t="s">
        <v>273</v>
      </c>
      <c r="D3914" t="s">
        <v>260</v>
      </c>
      <c r="F3914">
        <v>3</v>
      </c>
      <c r="G3914">
        <v>3</v>
      </c>
      <c r="H3914">
        <v>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5</v>
      </c>
      <c r="Q3914">
        <v>674</v>
      </c>
    </row>
    <row r="3915" spans="1:17" x14ac:dyDescent="0.25">
      <c r="A3915" s="7" t="s">
        <v>313</v>
      </c>
      <c r="B3915" t="s">
        <v>23</v>
      </c>
      <c r="C3915" t="s">
        <v>273</v>
      </c>
      <c r="D3915" t="s">
        <v>256</v>
      </c>
      <c r="F3915">
        <v>27</v>
      </c>
      <c r="G3915">
        <v>27</v>
      </c>
      <c r="H3915">
        <v>27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33</v>
      </c>
      <c r="Q3915">
        <v>11100</v>
      </c>
    </row>
    <row r="3916" spans="1:17" x14ac:dyDescent="0.25">
      <c r="A3916" s="7" t="s">
        <v>313</v>
      </c>
      <c r="B3916" t="s">
        <v>23</v>
      </c>
      <c r="C3916" t="s">
        <v>273</v>
      </c>
      <c r="D3916" t="s">
        <v>259</v>
      </c>
      <c r="F3916">
        <v>3</v>
      </c>
      <c r="G3916">
        <v>3</v>
      </c>
      <c r="H3916">
        <v>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</v>
      </c>
      <c r="Q3916">
        <v>356</v>
      </c>
    </row>
    <row r="3917" spans="1:17" x14ac:dyDescent="0.25">
      <c r="A3917" s="7" t="s">
        <v>313</v>
      </c>
      <c r="B3917" t="s">
        <v>24</v>
      </c>
      <c r="C3917" t="s">
        <v>273</v>
      </c>
      <c r="D3917" t="s">
        <v>256</v>
      </c>
      <c r="F3917">
        <v>27</v>
      </c>
      <c r="G3917">
        <v>27</v>
      </c>
      <c r="H3917">
        <v>27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31</v>
      </c>
      <c r="Q3917">
        <v>9548</v>
      </c>
    </row>
    <row r="3918" spans="1:17" x14ac:dyDescent="0.25">
      <c r="A3918" s="7" t="s">
        <v>313</v>
      </c>
      <c r="B3918" t="s">
        <v>24</v>
      </c>
      <c r="C3918" t="s">
        <v>273</v>
      </c>
      <c r="D3918" t="s">
        <v>259</v>
      </c>
      <c r="F3918">
        <v>2</v>
      </c>
      <c r="G3918">
        <v>2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</v>
      </c>
      <c r="Q3918">
        <v>309</v>
      </c>
    </row>
    <row r="3919" spans="1:17" x14ac:dyDescent="0.25">
      <c r="A3919" s="7" t="s">
        <v>313</v>
      </c>
      <c r="B3919" t="s">
        <v>24</v>
      </c>
      <c r="C3919" t="s">
        <v>273</v>
      </c>
      <c r="D3919" t="s">
        <v>260</v>
      </c>
      <c r="F3919">
        <v>2</v>
      </c>
      <c r="G3919">
        <v>2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</v>
      </c>
      <c r="Q3919">
        <v>1424</v>
      </c>
    </row>
    <row r="3920" spans="1:17" x14ac:dyDescent="0.25">
      <c r="A3920" s="7" t="s">
        <v>313</v>
      </c>
      <c r="B3920" t="s">
        <v>25</v>
      </c>
      <c r="C3920" t="s">
        <v>273</v>
      </c>
      <c r="D3920" t="s">
        <v>257</v>
      </c>
      <c r="F3920">
        <v>1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Q3920">
        <v>129</v>
      </c>
    </row>
    <row r="3921" spans="1:17" x14ac:dyDescent="0.25">
      <c r="A3921" s="7" t="s">
        <v>313</v>
      </c>
      <c r="B3921" t="s">
        <v>25</v>
      </c>
      <c r="C3921" t="s">
        <v>273</v>
      </c>
      <c r="D3921" t="s">
        <v>256</v>
      </c>
      <c r="F3921">
        <v>20</v>
      </c>
      <c r="G3921">
        <v>20</v>
      </c>
      <c r="H3921">
        <v>20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26</v>
      </c>
      <c r="Q3921">
        <v>6981</v>
      </c>
    </row>
    <row r="3922" spans="1:17" x14ac:dyDescent="0.25">
      <c r="A3922" s="7" t="s">
        <v>313</v>
      </c>
      <c r="B3922" t="s">
        <v>25</v>
      </c>
      <c r="C3922" t="s">
        <v>273</v>
      </c>
      <c r="D3922" t="s">
        <v>259</v>
      </c>
      <c r="F3922">
        <v>1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Q3922">
        <v>358</v>
      </c>
    </row>
    <row r="3923" spans="1:17" x14ac:dyDescent="0.25">
      <c r="A3923" s="7" t="s">
        <v>313</v>
      </c>
      <c r="B3923" t="s">
        <v>25</v>
      </c>
      <c r="C3923" t="s">
        <v>273</v>
      </c>
      <c r="D3923" t="s">
        <v>260</v>
      </c>
      <c r="F3923">
        <v>1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Q3923">
        <v>380</v>
      </c>
    </row>
    <row r="3924" spans="1:17" x14ac:dyDescent="0.25">
      <c r="A3924" s="7" t="s">
        <v>313</v>
      </c>
      <c r="B3924" t="s">
        <v>26</v>
      </c>
      <c r="C3924" t="s">
        <v>273</v>
      </c>
      <c r="D3924" t="s">
        <v>257</v>
      </c>
      <c r="F3924">
        <v>1</v>
      </c>
      <c r="G3924">
        <v>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Q3924">
        <v>163</v>
      </c>
    </row>
    <row r="3925" spans="1:17" x14ac:dyDescent="0.25">
      <c r="A3925" s="7" t="s">
        <v>313</v>
      </c>
      <c r="B3925" t="s">
        <v>26</v>
      </c>
      <c r="C3925" t="s">
        <v>273</v>
      </c>
      <c r="D3925" t="s">
        <v>256</v>
      </c>
      <c r="F3925">
        <v>16</v>
      </c>
      <c r="G3925">
        <v>16</v>
      </c>
      <c r="H3925">
        <v>16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20</v>
      </c>
      <c r="Q3925">
        <v>8074</v>
      </c>
    </row>
    <row r="3926" spans="1:17" x14ac:dyDescent="0.25">
      <c r="A3926" s="7" t="s">
        <v>313</v>
      </c>
      <c r="B3926" t="s">
        <v>26</v>
      </c>
      <c r="C3926" t="s">
        <v>273</v>
      </c>
      <c r="D3926" t="s">
        <v>259</v>
      </c>
      <c r="F3926">
        <v>2</v>
      </c>
      <c r="G3926">
        <v>2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</v>
      </c>
      <c r="Q3926">
        <v>251</v>
      </c>
    </row>
    <row r="3927" spans="1:17" x14ac:dyDescent="0.25">
      <c r="A3927" s="7" t="s">
        <v>313</v>
      </c>
      <c r="B3927" t="s">
        <v>26</v>
      </c>
      <c r="C3927" t="s">
        <v>273</v>
      </c>
      <c r="D3927" t="s">
        <v>260</v>
      </c>
      <c r="F3927">
        <v>2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5</v>
      </c>
      <c r="Q3927">
        <v>628</v>
      </c>
    </row>
    <row r="3928" spans="1:17" x14ac:dyDescent="0.25">
      <c r="A3928" s="7" t="s">
        <v>313</v>
      </c>
      <c r="B3928" t="s">
        <v>27</v>
      </c>
      <c r="C3928" t="s">
        <v>273</v>
      </c>
      <c r="D3928" t="s">
        <v>257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91</v>
      </c>
      <c r="Q3928">
        <v>378</v>
      </c>
    </row>
    <row r="3929" spans="1:17" x14ac:dyDescent="0.25">
      <c r="A3929" s="7" t="s">
        <v>313</v>
      </c>
      <c r="B3929" t="s">
        <v>27</v>
      </c>
      <c r="C3929" t="s">
        <v>273</v>
      </c>
      <c r="D3929" t="s">
        <v>256</v>
      </c>
      <c r="F3929">
        <v>25</v>
      </c>
      <c r="G3929">
        <v>25</v>
      </c>
      <c r="H3929">
        <v>18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444</v>
      </c>
      <c r="Q3929">
        <v>9520</v>
      </c>
    </row>
    <row r="3930" spans="1:17" x14ac:dyDescent="0.25">
      <c r="A3930" s="7" t="s">
        <v>313</v>
      </c>
      <c r="B3930" t="s">
        <v>27</v>
      </c>
      <c r="C3930" t="s">
        <v>273</v>
      </c>
      <c r="D3930" t="s">
        <v>259</v>
      </c>
      <c r="F3930">
        <v>3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37</v>
      </c>
      <c r="P3930">
        <v>46</v>
      </c>
      <c r="Q3930">
        <v>553</v>
      </c>
    </row>
    <row r="3931" spans="1:17" x14ac:dyDescent="0.25">
      <c r="A3931" s="7" t="s">
        <v>313</v>
      </c>
      <c r="B3931" t="s">
        <v>27</v>
      </c>
      <c r="C3931" t="s">
        <v>273</v>
      </c>
      <c r="D3931" t="s">
        <v>260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122</v>
      </c>
      <c r="Q3931">
        <v>235</v>
      </c>
    </row>
    <row r="3932" spans="1:17" x14ac:dyDescent="0.25">
      <c r="A3932" s="7" t="s">
        <v>313</v>
      </c>
      <c r="B3932" t="s">
        <v>28</v>
      </c>
      <c r="C3932" t="s">
        <v>273</v>
      </c>
      <c r="D3932" t="s">
        <v>256</v>
      </c>
      <c r="F3932">
        <v>25</v>
      </c>
      <c r="G3932">
        <v>25</v>
      </c>
      <c r="H3932">
        <v>24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44</v>
      </c>
      <c r="Q3932">
        <v>8758</v>
      </c>
    </row>
    <row r="3933" spans="1:17" x14ac:dyDescent="0.25">
      <c r="A3933" s="7" t="s">
        <v>313</v>
      </c>
      <c r="B3933" t="s">
        <v>28</v>
      </c>
      <c r="C3933" t="s">
        <v>273</v>
      </c>
      <c r="D3933" t="s">
        <v>260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94</v>
      </c>
      <c r="Q3933">
        <v>568</v>
      </c>
    </row>
    <row r="3934" spans="1:17" x14ac:dyDescent="0.25">
      <c r="A3934" s="7" t="s">
        <v>313</v>
      </c>
      <c r="B3934" t="s">
        <v>29</v>
      </c>
      <c r="C3934" t="s">
        <v>273</v>
      </c>
      <c r="D3934" t="s">
        <v>256</v>
      </c>
      <c r="F3934">
        <v>33</v>
      </c>
      <c r="G3934">
        <v>32</v>
      </c>
      <c r="H3934">
        <v>12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1607</v>
      </c>
      <c r="P3934">
        <v>33</v>
      </c>
      <c r="Q3934">
        <v>10227</v>
      </c>
    </row>
    <row r="3935" spans="1:17" x14ac:dyDescent="0.25">
      <c r="A3935" s="7" t="s">
        <v>313</v>
      </c>
      <c r="B3935" t="s">
        <v>29</v>
      </c>
      <c r="C3935" t="s">
        <v>273</v>
      </c>
      <c r="D3935" t="s">
        <v>259</v>
      </c>
      <c r="F3935">
        <v>5</v>
      </c>
      <c r="G3935">
        <v>5</v>
      </c>
      <c r="H3935">
        <v>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107</v>
      </c>
      <c r="Q3935">
        <v>688</v>
      </c>
    </row>
    <row r="3936" spans="1:17" x14ac:dyDescent="0.25">
      <c r="A3936" s="7" t="s">
        <v>313</v>
      </c>
      <c r="B3936" t="s">
        <v>29</v>
      </c>
      <c r="C3936" t="s">
        <v>273</v>
      </c>
      <c r="D3936" t="s">
        <v>260</v>
      </c>
      <c r="F3936">
        <v>1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Q3936">
        <v>116</v>
      </c>
    </row>
    <row r="3937" spans="1:17" x14ac:dyDescent="0.25">
      <c r="A3937" s="7" t="s">
        <v>313</v>
      </c>
      <c r="B3937" t="s">
        <v>30</v>
      </c>
      <c r="C3937" t="s">
        <v>273</v>
      </c>
      <c r="D3937" t="s">
        <v>256</v>
      </c>
      <c r="F3937">
        <v>30</v>
      </c>
      <c r="G3937">
        <v>30</v>
      </c>
      <c r="H3937">
        <v>27</v>
      </c>
      <c r="I3937">
        <v>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82</v>
      </c>
      <c r="Q3937">
        <v>12536</v>
      </c>
    </row>
    <row r="3938" spans="1:17" x14ac:dyDescent="0.25">
      <c r="A3938" s="7" t="s">
        <v>313</v>
      </c>
      <c r="B3938" t="s">
        <v>30</v>
      </c>
      <c r="C3938" t="s">
        <v>273</v>
      </c>
      <c r="D3938" t="s">
        <v>259</v>
      </c>
      <c r="F3938">
        <v>3</v>
      </c>
      <c r="G3938">
        <v>3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104</v>
      </c>
      <c r="Q3938">
        <v>797</v>
      </c>
    </row>
    <row r="3939" spans="1:17" x14ac:dyDescent="0.25">
      <c r="A3939" s="7" t="s">
        <v>313</v>
      </c>
      <c r="B3939" t="s">
        <v>31</v>
      </c>
      <c r="C3939" t="s">
        <v>273</v>
      </c>
      <c r="D3939" t="s">
        <v>257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Q3939">
        <v>147</v>
      </c>
    </row>
    <row r="3940" spans="1:17" x14ac:dyDescent="0.25">
      <c r="A3940" s="7" t="s">
        <v>313</v>
      </c>
      <c r="B3940" t="s">
        <v>31</v>
      </c>
      <c r="C3940" t="s">
        <v>273</v>
      </c>
      <c r="D3940" t="s">
        <v>256</v>
      </c>
      <c r="F3940">
        <v>22</v>
      </c>
      <c r="G3940">
        <v>22</v>
      </c>
      <c r="H3940">
        <v>22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25</v>
      </c>
      <c r="Q3940">
        <v>8210</v>
      </c>
    </row>
    <row r="3941" spans="1:17" x14ac:dyDescent="0.25">
      <c r="A3941" s="7" t="s">
        <v>313</v>
      </c>
      <c r="B3941" t="s">
        <v>31</v>
      </c>
      <c r="C3941" t="s">
        <v>273</v>
      </c>
      <c r="D3941" t="s">
        <v>259</v>
      </c>
      <c r="F3941">
        <v>1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Q3941">
        <v>103</v>
      </c>
    </row>
    <row r="3942" spans="1:17" x14ac:dyDescent="0.25">
      <c r="A3942" s="7" t="s">
        <v>313</v>
      </c>
      <c r="B3942" t="s">
        <v>31</v>
      </c>
      <c r="C3942" t="s">
        <v>273</v>
      </c>
      <c r="D3942" t="s">
        <v>260</v>
      </c>
      <c r="F3942">
        <v>2</v>
      </c>
      <c r="G3942">
        <v>2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Q3942">
        <v>709</v>
      </c>
    </row>
    <row r="3943" spans="1:17" x14ac:dyDescent="0.25">
      <c r="A3943" s="7" t="s">
        <v>313</v>
      </c>
      <c r="B3943" t="s">
        <v>32</v>
      </c>
      <c r="C3943" t="s">
        <v>273</v>
      </c>
      <c r="D3943" t="s">
        <v>257</v>
      </c>
      <c r="F3943">
        <v>1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Q3943">
        <v>386</v>
      </c>
    </row>
    <row r="3944" spans="1:17" x14ac:dyDescent="0.25">
      <c r="A3944" s="7" t="s">
        <v>313</v>
      </c>
      <c r="B3944" t="s">
        <v>32</v>
      </c>
      <c r="C3944" t="s">
        <v>273</v>
      </c>
      <c r="D3944" t="s">
        <v>256</v>
      </c>
      <c r="F3944">
        <v>27</v>
      </c>
      <c r="G3944">
        <v>27</v>
      </c>
      <c r="H3944">
        <v>24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159</v>
      </c>
      <c r="Q3944">
        <v>11191</v>
      </c>
    </row>
    <row r="3945" spans="1:17" x14ac:dyDescent="0.25">
      <c r="A3945" s="7" t="s">
        <v>313</v>
      </c>
      <c r="B3945" t="s">
        <v>32</v>
      </c>
      <c r="C3945" t="s">
        <v>273</v>
      </c>
      <c r="D3945" t="s">
        <v>259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46</v>
      </c>
      <c r="Q3945">
        <v>200</v>
      </c>
    </row>
    <row r="3946" spans="1:17" x14ac:dyDescent="0.25">
      <c r="A3946" s="7" t="s">
        <v>313</v>
      </c>
      <c r="B3946" t="s">
        <v>33</v>
      </c>
      <c r="C3946" t="s">
        <v>273</v>
      </c>
      <c r="D3946" t="s">
        <v>257</v>
      </c>
      <c r="F3946">
        <v>1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14</v>
      </c>
      <c r="Q3946">
        <v>140</v>
      </c>
    </row>
    <row r="3947" spans="1:17" x14ac:dyDescent="0.25">
      <c r="A3947" s="7" t="s">
        <v>313</v>
      </c>
      <c r="B3947" t="s">
        <v>33</v>
      </c>
      <c r="C3947" t="s">
        <v>273</v>
      </c>
      <c r="D3947" t="s">
        <v>256</v>
      </c>
      <c r="F3947">
        <v>25</v>
      </c>
      <c r="G3947">
        <v>25</v>
      </c>
      <c r="H3947">
        <v>9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937</v>
      </c>
      <c r="Q3947">
        <v>11135</v>
      </c>
    </row>
    <row r="3948" spans="1:17" x14ac:dyDescent="0.25">
      <c r="A3948" s="7" t="s">
        <v>313</v>
      </c>
      <c r="B3948" t="s">
        <v>33</v>
      </c>
      <c r="C3948" t="s">
        <v>273</v>
      </c>
      <c r="D3948" t="s">
        <v>259</v>
      </c>
      <c r="F3948">
        <v>5</v>
      </c>
      <c r="G3948">
        <v>5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148</v>
      </c>
      <c r="Q3948">
        <v>379</v>
      </c>
    </row>
    <row r="3949" spans="1:17" x14ac:dyDescent="0.25">
      <c r="A3949" s="7" t="s">
        <v>313</v>
      </c>
      <c r="B3949" t="s">
        <v>33</v>
      </c>
      <c r="C3949" t="s">
        <v>273</v>
      </c>
      <c r="D3949" t="s">
        <v>260</v>
      </c>
      <c r="F3949">
        <v>1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6</v>
      </c>
      <c r="Q3949">
        <v>518</v>
      </c>
    </row>
    <row r="3950" spans="1:17" x14ac:dyDescent="0.25">
      <c r="A3950" s="7" t="s">
        <v>313</v>
      </c>
      <c r="B3950" t="s">
        <v>34</v>
      </c>
      <c r="C3950" t="s">
        <v>273</v>
      </c>
      <c r="D3950" t="s">
        <v>257</v>
      </c>
      <c r="F3950">
        <v>1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Q3950">
        <v>167</v>
      </c>
    </row>
    <row r="3951" spans="1:17" x14ac:dyDescent="0.25">
      <c r="A3951" s="7" t="s">
        <v>313</v>
      </c>
      <c r="B3951" t="s">
        <v>34</v>
      </c>
      <c r="C3951" t="s">
        <v>273</v>
      </c>
      <c r="D3951" t="s">
        <v>256</v>
      </c>
      <c r="F3951">
        <v>30</v>
      </c>
      <c r="G3951">
        <v>29</v>
      </c>
      <c r="H3951">
        <v>12</v>
      </c>
      <c r="I3951">
        <v>0</v>
      </c>
      <c r="J3951">
        <v>3</v>
      </c>
      <c r="K3951">
        <v>0</v>
      </c>
      <c r="L3951">
        <v>0</v>
      </c>
      <c r="M3951">
        <v>0</v>
      </c>
      <c r="N3951">
        <v>0</v>
      </c>
      <c r="O3951">
        <v>2766</v>
      </c>
      <c r="P3951">
        <v>262</v>
      </c>
      <c r="Q3951">
        <v>7701</v>
      </c>
    </row>
    <row r="3952" spans="1:17" x14ac:dyDescent="0.25">
      <c r="A3952" s="7" t="s">
        <v>313</v>
      </c>
      <c r="B3952" t="s">
        <v>34</v>
      </c>
      <c r="C3952" t="s">
        <v>273</v>
      </c>
      <c r="D3952" t="s">
        <v>259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6</v>
      </c>
      <c r="Q3952">
        <v>77</v>
      </c>
    </row>
    <row r="3953" spans="1:17" x14ac:dyDescent="0.25">
      <c r="A3953" s="7" t="s">
        <v>313</v>
      </c>
      <c r="B3953" t="s">
        <v>34</v>
      </c>
      <c r="C3953" t="s">
        <v>273</v>
      </c>
      <c r="D3953" t="s">
        <v>260</v>
      </c>
      <c r="F3953">
        <v>1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Q3953">
        <v>537</v>
      </c>
    </row>
    <row r="3954" spans="1:17" x14ac:dyDescent="0.25">
      <c r="A3954" s="7" t="s">
        <v>313</v>
      </c>
      <c r="B3954" t="s">
        <v>35</v>
      </c>
      <c r="C3954" t="s">
        <v>273</v>
      </c>
      <c r="D3954" t="s">
        <v>256</v>
      </c>
      <c r="F3954">
        <v>24</v>
      </c>
      <c r="G3954">
        <v>24</v>
      </c>
      <c r="H3954">
        <v>24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43</v>
      </c>
      <c r="Q3954">
        <v>7208</v>
      </c>
    </row>
    <row r="3955" spans="1:17" x14ac:dyDescent="0.25">
      <c r="A3955" s="7" t="s">
        <v>313</v>
      </c>
      <c r="B3955" t="s">
        <v>35</v>
      </c>
      <c r="C3955" t="s">
        <v>273</v>
      </c>
      <c r="D3955" t="s">
        <v>259</v>
      </c>
      <c r="F3955">
        <v>4</v>
      </c>
      <c r="G3955">
        <v>4</v>
      </c>
      <c r="H3955">
        <v>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</v>
      </c>
      <c r="Q3955">
        <v>1507</v>
      </c>
    </row>
    <row r="3956" spans="1:17" x14ac:dyDescent="0.25">
      <c r="A3956" s="7" t="s">
        <v>313</v>
      </c>
      <c r="B3956" t="s">
        <v>36</v>
      </c>
      <c r="C3956" t="s">
        <v>273</v>
      </c>
      <c r="D3956" t="s">
        <v>256</v>
      </c>
      <c r="F3956">
        <v>15</v>
      </c>
      <c r="G3956">
        <v>15</v>
      </c>
      <c r="H3956">
        <v>15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18</v>
      </c>
      <c r="Q3956">
        <v>7281</v>
      </c>
    </row>
    <row r="3957" spans="1:17" x14ac:dyDescent="0.25">
      <c r="A3957" s="7" t="s">
        <v>313</v>
      </c>
      <c r="B3957" t="s">
        <v>36</v>
      </c>
      <c r="C3957" t="s">
        <v>273</v>
      </c>
      <c r="D3957" t="s">
        <v>259</v>
      </c>
      <c r="F3957">
        <v>3</v>
      </c>
      <c r="G3957">
        <v>3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</v>
      </c>
      <c r="Q3957">
        <v>607</v>
      </c>
    </row>
    <row r="3958" spans="1:17" x14ac:dyDescent="0.25">
      <c r="A3958" s="7" t="s">
        <v>313</v>
      </c>
      <c r="B3958" t="s">
        <v>36</v>
      </c>
      <c r="C3958" t="s">
        <v>273</v>
      </c>
      <c r="D3958" t="s">
        <v>260</v>
      </c>
      <c r="F3958">
        <v>3</v>
      </c>
      <c r="G3958">
        <v>3</v>
      </c>
      <c r="H3958">
        <v>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4</v>
      </c>
      <c r="Q3958">
        <v>1246</v>
      </c>
    </row>
    <row r="3959" spans="1:17" x14ac:dyDescent="0.25">
      <c r="A3959" s="7" t="s">
        <v>313</v>
      </c>
      <c r="B3959" t="s">
        <v>37</v>
      </c>
      <c r="C3959" t="s">
        <v>273</v>
      </c>
      <c r="D3959" t="s">
        <v>257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Q3959">
        <v>320</v>
      </c>
    </row>
    <row r="3960" spans="1:17" x14ac:dyDescent="0.25">
      <c r="A3960" s="7" t="s">
        <v>313</v>
      </c>
      <c r="B3960" t="s">
        <v>37</v>
      </c>
      <c r="C3960" t="s">
        <v>273</v>
      </c>
      <c r="D3960" t="s">
        <v>256</v>
      </c>
      <c r="F3960">
        <v>14</v>
      </c>
      <c r="G3960">
        <v>14</v>
      </c>
      <c r="H3960">
        <v>14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15</v>
      </c>
      <c r="Q3960">
        <v>5365</v>
      </c>
    </row>
    <row r="3961" spans="1:17" x14ac:dyDescent="0.25">
      <c r="A3961" s="7" t="s">
        <v>313</v>
      </c>
      <c r="B3961" t="s">
        <v>37</v>
      </c>
      <c r="C3961" t="s">
        <v>273</v>
      </c>
      <c r="D3961" t="s">
        <v>259</v>
      </c>
      <c r="F3961">
        <v>1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</v>
      </c>
      <c r="Q3961">
        <v>189</v>
      </c>
    </row>
    <row r="3962" spans="1:17" x14ac:dyDescent="0.25">
      <c r="A3962" s="7" t="s">
        <v>313</v>
      </c>
      <c r="B3962" t="s">
        <v>37</v>
      </c>
      <c r="C3962" t="s">
        <v>273</v>
      </c>
      <c r="D3962" t="s">
        <v>260</v>
      </c>
      <c r="F3962">
        <v>1</v>
      </c>
      <c r="G3962">
        <v>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</v>
      </c>
      <c r="Q3962">
        <v>264</v>
      </c>
    </row>
    <row r="3963" spans="1:17" x14ac:dyDescent="0.25">
      <c r="A3963" s="7" t="s">
        <v>313</v>
      </c>
      <c r="B3963" t="s">
        <v>38</v>
      </c>
      <c r="C3963" t="s">
        <v>273</v>
      </c>
      <c r="D3963" t="s">
        <v>256</v>
      </c>
      <c r="F3963">
        <v>15</v>
      </c>
      <c r="G3963">
        <v>15</v>
      </c>
      <c r="H3963">
        <v>15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21</v>
      </c>
      <c r="Q3963">
        <v>4594</v>
      </c>
    </row>
    <row r="3964" spans="1:17" x14ac:dyDescent="0.25">
      <c r="A3964" s="7" t="s">
        <v>313</v>
      </c>
      <c r="B3964" t="s">
        <v>38</v>
      </c>
      <c r="C3964" t="s">
        <v>273</v>
      </c>
      <c r="D3964" t="s">
        <v>259</v>
      </c>
      <c r="F3964">
        <v>2</v>
      </c>
      <c r="G3964">
        <v>2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Q3964">
        <v>801</v>
      </c>
    </row>
    <row r="3965" spans="1:17" x14ac:dyDescent="0.25">
      <c r="A3965" s="7" t="s">
        <v>313</v>
      </c>
      <c r="B3965" t="s">
        <v>39</v>
      </c>
      <c r="C3965" t="s">
        <v>273</v>
      </c>
      <c r="D3965" t="s">
        <v>256</v>
      </c>
      <c r="F3965">
        <v>17</v>
      </c>
      <c r="G3965">
        <v>17</v>
      </c>
      <c r="H3965">
        <v>17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21</v>
      </c>
      <c r="Q3965">
        <v>6984</v>
      </c>
    </row>
    <row r="3966" spans="1:17" x14ac:dyDescent="0.25">
      <c r="A3966" s="7" t="s">
        <v>313</v>
      </c>
      <c r="B3966" t="s">
        <v>39</v>
      </c>
      <c r="C3966" t="s">
        <v>273</v>
      </c>
      <c r="D3966" t="s">
        <v>259</v>
      </c>
      <c r="F3966">
        <v>3</v>
      </c>
      <c r="G3966">
        <v>3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45</v>
      </c>
      <c r="Q3966">
        <v>958</v>
      </c>
    </row>
    <row r="3967" spans="1:17" x14ac:dyDescent="0.25">
      <c r="A3967" s="7" t="s">
        <v>313</v>
      </c>
      <c r="B3967" t="s">
        <v>39</v>
      </c>
      <c r="C3967" t="s">
        <v>273</v>
      </c>
      <c r="D3967" t="s">
        <v>260</v>
      </c>
      <c r="F3967">
        <v>4</v>
      </c>
      <c r="G3967">
        <v>4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10</v>
      </c>
      <c r="Q3967">
        <v>673</v>
      </c>
    </row>
    <row r="3968" spans="1:17" x14ac:dyDescent="0.25">
      <c r="A3968" s="7" t="s">
        <v>313</v>
      </c>
      <c r="B3968" t="s">
        <v>40</v>
      </c>
      <c r="C3968" t="s">
        <v>273</v>
      </c>
      <c r="D3968" t="s">
        <v>256</v>
      </c>
      <c r="F3968">
        <v>12</v>
      </c>
      <c r="G3968">
        <v>12</v>
      </c>
      <c r="H3968">
        <v>12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14</v>
      </c>
      <c r="Q3968">
        <v>4510</v>
      </c>
    </row>
    <row r="3969" spans="1:17" x14ac:dyDescent="0.25">
      <c r="A3969" s="7" t="s">
        <v>313</v>
      </c>
      <c r="B3969" t="s">
        <v>40</v>
      </c>
      <c r="C3969" t="s">
        <v>273</v>
      </c>
      <c r="D3969" t="s">
        <v>259</v>
      </c>
      <c r="F3969">
        <v>2</v>
      </c>
      <c r="G3969">
        <v>2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</v>
      </c>
      <c r="Q3969">
        <v>282</v>
      </c>
    </row>
    <row r="3970" spans="1:17" x14ac:dyDescent="0.25">
      <c r="A3970" s="7" t="s">
        <v>313</v>
      </c>
      <c r="B3970" t="s">
        <v>40</v>
      </c>
      <c r="C3970" t="s">
        <v>273</v>
      </c>
      <c r="D3970" t="s">
        <v>260</v>
      </c>
      <c r="F3970">
        <v>3</v>
      </c>
      <c r="G3970">
        <v>3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4</v>
      </c>
      <c r="Q3970">
        <v>1477</v>
      </c>
    </row>
    <row r="3971" spans="1:17" x14ac:dyDescent="0.25">
      <c r="A3971" s="7" t="s">
        <v>313</v>
      </c>
      <c r="B3971" t="s">
        <v>41</v>
      </c>
      <c r="C3971" t="s">
        <v>273</v>
      </c>
      <c r="D3971" t="s">
        <v>256</v>
      </c>
      <c r="F3971">
        <v>17</v>
      </c>
      <c r="G3971">
        <v>17</v>
      </c>
      <c r="H3971">
        <v>17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21</v>
      </c>
      <c r="Q3971">
        <v>7515</v>
      </c>
    </row>
    <row r="3972" spans="1:17" x14ac:dyDescent="0.25">
      <c r="A3972" s="7" t="s">
        <v>313</v>
      </c>
      <c r="B3972" t="s">
        <v>41</v>
      </c>
      <c r="C3972" t="s">
        <v>273</v>
      </c>
      <c r="D3972" t="s">
        <v>259</v>
      </c>
      <c r="F3972">
        <v>2</v>
      </c>
      <c r="G3972">
        <v>2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Q3972">
        <v>549</v>
      </c>
    </row>
    <row r="3973" spans="1:17" x14ac:dyDescent="0.25">
      <c r="A3973" s="7" t="s">
        <v>313</v>
      </c>
      <c r="B3973" t="s">
        <v>41</v>
      </c>
      <c r="C3973" t="s">
        <v>273</v>
      </c>
      <c r="D3973" t="s">
        <v>260</v>
      </c>
      <c r="F3973">
        <v>2</v>
      </c>
      <c r="G3973">
        <v>2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4</v>
      </c>
      <c r="Q3973">
        <v>564</v>
      </c>
    </row>
    <row r="3974" spans="1:17" x14ac:dyDescent="0.25">
      <c r="A3974" s="7" t="s">
        <v>313</v>
      </c>
      <c r="B3974" t="s">
        <v>42</v>
      </c>
      <c r="C3974" t="s">
        <v>273</v>
      </c>
      <c r="D3974" t="s">
        <v>256</v>
      </c>
      <c r="F3974">
        <v>17</v>
      </c>
      <c r="G3974">
        <v>17</v>
      </c>
      <c r="H3974">
        <v>17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19</v>
      </c>
      <c r="Q3974">
        <v>9426</v>
      </c>
    </row>
    <row r="3975" spans="1:17" x14ac:dyDescent="0.25">
      <c r="A3975" s="7" t="s">
        <v>313</v>
      </c>
      <c r="B3975" t="s">
        <v>42</v>
      </c>
      <c r="C3975" t="s">
        <v>273</v>
      </c>
      <c r="D3975" t="s">
        <v>259</v>
      </c>
      <c r="F3975">
        <v>5</v>
      </c>
      <c r="G3975">
        <v>5</v>
      </c>
      <c r="H3975">
        <v>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</v>
      </c>
      <c r="Q3975">
        <v>1597</v>
      </c>
    </row>
    <row r="3976" spans="1:17" x14ac:dyDescent="0.25">
      <c r="A3976" s="7" t="s">
        <v>313</v>
      </c>
      <c r="B3976" t="s">
        <v>42</v>
      </c>
      <c r="C3976" t="s">
        <v>273</v>
      </c>
      <c r="D3976" t="s">
        <v>260</v>
      </c>
      <c r="F3976">
        <v>1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Q3976">
        <v>404</v>
      </c>
    </row>
    <row r="3977" spans="1:17" x14ac:dyDescent="0.25">
      <c r="A3977" s="7" t="s">
        <v>313</v>
      </c>
      <c r="B3977" t="s">
        <v>43</v>
      </c>
      <c r="C3977" t="s">
        <v>273</v>
      </c>
      <c r="D3977" t="s">
        <v>257</v>
      </c>
      <c r="F3977">
        <v>1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Q3977">
        <v>399</v>
      </c>
    </row>
    <row r="3978" spans="1:17" x14ac:dyDescent="0.25">
      <c r="A3978" s="7" t="s">
        <v>313</v>
      </c>
      <c r="B3978" t="s">
        <v>43</v>
      </c>
      <c r="C3978" t="s">
        <v>273</v>
      </c>
      <c r="D3978" t="s">
        <v>256</v>
      </c>
      <c r="F3978">
        <v>16</v>
      </c>
      <c r="G3978">
        <v>16</v>
      </c>
      <c r="H3978">
        <v>16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19</v>
      </c>
      <c r="Q3978">
        <v>6185</v>
      </c>
    </row>
    <row r="3979" spans="1:17" x14ac:dyDescent="0.25">
      <c r="A3979" s="7" t="s">
        <v>313</v>
      </c>
      <c r="B3979" t="s">
        <v>43</v>
      </c>
      <c r="C3979" t="s">
        <v>273</v>
      </c>
      <c r="D3979" t="s">
        <v>259</v>
      </c>
      <c r="F3979">
        <v>2</v>
      </c>
      <c r="G3979">
        <v>2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</v>
      </c>
      <c r="Q3979">
        <v>583</v>
      </c>
    </row>
    <row r="3980" spans="1:17" x14ac:dyDescent="0.25">
      <c r="A3980" s="7" t="s">
        <v>313</v>
      </c>
      <c r="B3980" t="s">
        <v>43</v>
      </c>
      <c r="C3980" t="s">
        <v>273</v>
      </c>
      <c r="D3980" t="s">
        <v>260</v>
      </c>
      <c r="F3980">
        <v>1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Q3980">
        <v>207</v>
      </c>
    </row>
    <row r="3981" spans="1:17" x14ac:dyDescent="0.25">
      <c r="A3981" s="7" t="s">
        <v>313</v>
      </c>
      <c r="B3981" t="s">
        <v>44</v>
      </c>
      <c r="C3981" t="s">
        <v>273</v>
      </c>
      <c r="D3981" t="s">
        <v>257</v>
      </c>
      <c r="F3981">
        <v>1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Q3981">
        <v>607</v>
      </c>
    </row>
    <row r="3982" spans="1:17" x14ac:dyDescent="0.25">
      <c r="A3982" s="7" t="s">
        <v>313</v>
      </c>
      <c r="B3982" t="s">
        <v>44</v>
      </c>
      <c r="C3982" t="s">
        <v>273</v>
      </c>
      <c r="D3982" t="s">
        <v>256</v>
      </c>
      <c r="F3982">
        <v>18</v>
      </c>
      <c r="G3982">
        <v>18</v>
      </c>
      <c r="H3982">
        <v>18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21</v>
      </c>
      <c r="Q3982">
        <v>7709</v>
      </c>
    </row>
    <row r="3983" spans="1:17" x14ac:dyDescent="0.25">
      <c r="A3983" s="7" t="s">
        <v>313</v>
      </c>
      <c r="B3983" t="s">
        <v>44</v>
      </c>
      <c r="C3983" t="s">
        <v>273</v>
      </c>
      <c r="D3983" t="s">
        <v>259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P3983">
        <v>1</v>
      </c>
    </row>
    <row r="3984" spans="1:17" x14ac:dyDescent="0.25">
      <c r="A3984" s="7" t="s">
        <v>313</v>
      </c>
      <c r="B3984" t="s">
        <v>44</v>
      </c>
      <c r="C3984" t="s">
        <v>273</v>
      </c>
      <c r="D3984" t="s">
        <v>260</v>
      </c>
      <c r="F3984">
        <v>1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Q3984">
        <v>446</v>
      </c>
    </row>
    <row r="3985" spans="1:17" x14ac:dyDescent="0.25">
      <c r="A3985" s="7" t="s">
        <v>313</v>
      </c>
      <c r="B3985" t="s">
        <v>45</v>
      </c>
      <c r="C3985" t="s">
        <v>273</v>
      </c>
      <c r="D3985" t="s">
        <v>257</v>
      </c>
      <c r="F3985">
        <v>2</v>
      </c>
      <c r="G3985">
        <v>2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34</v>
      </c>
      <c r="Q3985">
        <v>629</v>
      </c>
    </row>
    <row r="3986" spans="1:17" x14ac:dyDescent="0.25">
      <c r="A3986" s="7" t="s">
        <v>313</v>
      </c>
      <c r="B3986" t="s">
        <v>45</v>
      </c>
      <c r="C3986" t="s">
        <v>273</v>
      </c>
      <c r="D3986" t="s">
        <v>256</v>
      </c>
      <c r="F3986">
        <v>24</v>
      </c>
      <c r="G3986">
        <v>24</v>
      </c>
      <c r="H3986">
        <v>16</v>
      </c>
      <c r="I3986">
        <v>2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309</v>
      </c>
      <c r="Q3986">
        <v>6154</v>
      </c>
    </row>
    <row r="3987" spans="1:17" x14ac:dyDescent="0.25">
      <c r="A3987" s="7" t="s">
        <v>313</v>
      </c>
      <c r="B3987" t="s">
        <v>45</v>
      </c>
      <c r="C3987" t="s">
        <v>273</v>
      </c>
      <c r="D3987" t="s">
        <v>259</v>
      </c>
      <c r="F3987">
        <v>2</v>
      </c>
      <c r="G3987">
        <v>2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6</v>
      </c>
      <c r="Q3987">
        <v>938</v>
      </c>
    </row>
    <row r="3988" spans="1:17" x14ac:dyDescent="0.25">
      <c r="A3988" s="7" t="s">
        <v>313</v>
      </c>
      <c r="B3988" t="s">
        <v>45</v>
      </c>
      <c r="C3988" t="s">
        <v>273</v>
      </c>
      <c r="D3988" t="s">
        <v>260</v>
      </c>
      <c r="F3988">
        <v>4</v>
      </c>
      <c r="G3988">
        <v>4</v>
      </c>
      <c r="H3988">
        <v>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58</v>
      </c>
      <c r="Q3988">
        <v>741</v>
      </c>
    </row>
    <row r="3989" spans="1:17" x14ac:dyDescent="0.25">
      <c r="A3989" s="7" t="s">
        <v>313</v>
      </c>
      <c r="B3989" t="s">
        <v>46</v>
      </c>
      <c r="C3989" t="s">
        <v>273</v>
      </c>
      <c r="D3989" t="s">
        <v>257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71</v>
      </c>
      <c r="Q3989">
        <v>262</v>
      </c>
    </row>
    <row r="3990" spans="1:17" x14ac:dyDescent="0.25">
      <c r="A3990" s="7" t="s">
        <v>313</v>
      </c>
      <c r="B3990" t="s">
        <v>46</v>
      </c>
      <c r="C3990" t="s">
        <v>273</v>
      </c>
      <c r="D3990" t="s">
        <v>256</v>
      </c>
      <c r="F3990">
        <v>27</v>
      </c>
      <c r="G3990">
        <v>27</v>
      </c>
      <c r="H3990">
        <v>11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1379</v>
      </c>
      <c r="Q3990">
        <v>11330</v>
      </c>
    </row>
    <row r="3991" spans="1:17" x14ac:dyDescent="0.25">
      <c r="A3991" s="7" t="s">
        <v>313</v>
      </c>
      <c r="B3991" t="s">
        <v>46</v>
      </c>
      <c r="C3991" t="s">
        <v>273</v>
      </c>
      <c r="D3991" t="s">
        <v>259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P3991">
        <v>9</v>
      </c>
    </row>
    <row r="3992" spans="1:17" x14ac:dyDescent="0.25">
      <c r="A3992" s="7" t="s">
        <v>313</v>
      </c>
      <c r="B3992" t="s">
        <v>46</v>
      </c>
      <c r="C3992" t="s">
        <v>273</v>
      </c>
      <c r="D3992" t="s">
        <v>260</v>
      </c>
      <c r="F3992">
        <v>4</v>
      </c>
      <c r="G3992">
        <v>2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48</v>
      </c>
      <c r="P3992">
        <v>278</v>
      </c>
      <c r="Q3992">
        <v>332</v>
      </c>
    </row>
    <row r="3993" spans="1:17" x14ac:dyDescent="0.25">
      <c r="A3993" s="7" t="s">
        <v>313</v>
      </c>
      <c r="B3993" t="s">
        <v>47</v>
      </c>
      <c r="C3993" t="s">
        <v>273</v>
      </c>
      <c r="D3993" t="s">
        <v>256</v>
      </c>
      <c r="F3993">
        <v>21</v>
      </c>
      <c r="G3993">
        <v>20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1682</v>
      </c>
      <c r="P3993">
        <v>128</v>
      </c>
      <c r="Q3993">
        <v>6822</v>
      </c>
    </row>
    <row r="3994" spans="1:17" x14ac:dyDescent="0.25">
      <c r="A3994" s="7" t="s">
        <v>313</v>
      </c>
      <c r="B3994" t="s">
        <v>47</v>
      </c>
      <c r="C3994" t="s">
        <v>273</v>
      </c>
      <c r="D3994" t="s">
        <v>259</v>
      </c>
      <c r="F3994">
        <v>3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220</v>
      </c>
      <c r="Q3994">
        <v>1200</v>
      </c>
    </row>
    <row r="3995" spans="1:17" x14ac:dyDescent="0.25">
      <c r="A3995" s="7" t="s">
        <v>313</v>
      </c>
      <c r="B3995" t="s">
        <v>47</v>
      </c>
      <c r="C3995" t="s">
        <v>273</v>
      </c>
      <c r="D3995" t="s">
        <v>260</v>
      </c>
      <c r="F3995">
        <v>1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Q3995">
        <v>111</v>
      </c>
    </row>
    <row r="3996" spans="1:17" x14ac:dyDescent="0.25">
      <c r="A3996" s="7" t="s">
        <v>313</v>
      </c>
      <c r="B3996" t="s">
        <v>48</v>
      </c>
      <c r="C3996" t="s">
        <v>273</v>
      </c>
      <c r="D3996" t="s">
        <v>257</v>
      </c>
      <c r="F3996">
        <v>1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Q3996">
        <v>227</v>
      </c>
    </row>
    <row r="3997" spans="1:17" x14ac:dyDescent="0.25">
      <c r="A3997" s="7" t="s">
        <v>313</v>
      </c>
      <c r="B3997" t="s">
        <v>48</v>
      </c>
      <c r="C3997" t="s">
        <v>273</v>
      </c>
      <c r="D3997" t="s">
        <v>256</v>
      </c>
      <c r="F3997">
        <v>15</v>
      </c>
      <c r="G3997">
        <v>15</v>
      </c>
      <c r="H3997">
        <v>15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18</v>
      </c>
      <c r="Q3997">
        <v>4963</v>
      </c>
    </row>
    <row r="3998" spans="1:17" x14ac:dyDescent="0.25">
      <c r="A3998" s="7" t="s">
        <v>313</v>
      </c>
      <c r="B3998" t="s">
        <v>48</v>
      </c>
      <c r="C3998" t="s">
        <v>273</v>
      </c>
      <c r="D3998" t="s">
        <v>260</v>
      </c>
      <c r="F3998">
        <v>3</v>
      </c>
      <c r="G3998">
        <v>3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4</v>
      </c>
      <c r="Q3998">
        <v>1134</v>
      </c>
    </row>
    <row r="3999" spans="1:17" x14ac:dyDescent="0.25">
      <c r="A3999" s="7" t="s">
        <v>313</v>
      </c>
      <c r="B3999" t="s">
        <v>49</v>
      </c>
      <c r="C3999" t="s">
        <v>273</v>
      </c>
      <c r="D3999" t="s">
        <v>256</v>
      </c>
      <c r="F3999">
        <v>20</v>
      </c>
      <c r="G3999">
        <v>20</v>
      </c>
      <c r="H3999">
        <v>20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23</v>
      </c>
      <c r="Q3999">
        <v>6960</v>
      </c>
    </row>
    <row r="4000" spans="1:17" x14ac:dyDescent="0.25">
      <c r="A4000" s="7" t="s">
        <v>313</v>
      </c>
      <c r="B4000" t="s">
        <v>49</v>
      </c>
      <c r="C4000" t="s">
        <v>273</v>
      </c>
      <c r="D4000" t="s">
        <v>260</v>
      </c>
      <c r="F4000">
        <v>4</v>
      </c>
      <c r="G4000">
        <v>4</v>
      </c>
      <c r="H4000">
        <v>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4</v>
      </c>
      <c r="Q4000">
        <v>1035</v>
      </c>
    </row>
    <row r="4001" spans="1:17" x14ac:dyDescent="0.25">
      <c r="A4001" s="7" t="s">
        <v>313</v>
      </c>
      <c r="B4001" t="s">
        <v>50</v>
      </c>
      <c r="C4001" t="s">
        <v>273</v>
      </c>
      <c r="D4001" t="s">
        <v>256</v>
      </c>
      <c r="F4001">
        <v>9</v>
      </c>
      <c r="G4001">
        <v>9</v>
      </c>
      <c r="H4001">
        <v>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11</v>
      </c>
      <c r="Q4001">
        <v>4308</v>
      </c>
    </row>
    <row r="4002" spans="1:17" x14ac:dyDescent="0.25">
      <c r="A4002" s="7" t="s">
        <v>313</v>
      </c>
      <c r="B4002" t="s">
        <v>50</v>
      </c>
      <c r="C4002" t="s">
        <v>273</v>
      </c>
      <c r="D4002" t="s">
        <v>260</v>
      </c>
      <c r="F4002">
        <v>2</v>
      </c>
      <c r="G4002">
        <v>2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Q4002">
        <v>1137</v>
      </c>
    </row>
    <row r="4003" spans="1:17" x14ac:dyDescent="0.25">
      <c r="A4003" s="7" t="s">
        <v>313</v>
      </c>
      <c r="B4003" t="s">
        <v>51</v>
      </c>
      <c r="C4003" t="s">
        <v>273</v>
      </c>
      <c r="D4003" t="s">
        <v>256</v>
      </c>
      <c r="F4003">
        <v>13</v>
      </c>
      <c r="G4003">
        <v>13</v>
      </c>
      <c r="H4003">
        <v>13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16</v>
      </c>
      <c r="Q4003">
        <v>4587</v>
      </c>
    </row>
    <row r="4004" spans="1:17" x14ac:dyDescent="0.25">
      <c r="A4004" s="7" t="s">
        <v>313</v>
      </c>
      <c r="B4004" t="s">
        <v>51</v>
      </c>
      <c r="C4004" t="s">
        <v>273</v>
      </c>
      <c r="D4004" t="s">
        <v>261</v>
      </c>
      <c r="F4004">
        <v>1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Q4004">
        <v>156</v>
      </c>
    </row>
    <row r="4005" spans="1:17" x14ac:dyDescent="0.25">
      <c r="A4005" s="7" t="s">
        <v>313</v>
      </c>
      <c r="B4005" t="s">
        <v>51</v>
      </c>
      <c r="C4005" t="s">
        <v>273</v>
      </c>
      <c r="D4005" t="s">
        <v>260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Q4005">
        <v>216</v>
      </c>
    </row>
    <row r="4006" spans="1:17" x14ac:dyDescent="0.25">
      <c r="A4006" s="7" t="s">
        <v>313</v>
      </c>
      <c r="B4006" t="s">
        <v>52</v>
      </c>
      <c r="C4006" t="s">
        <v>273</v>
      </c>
      <c r="D4006" t="s">
        <v>256</v>
      </c>
      <c r="F4006">
        <v>5</v>
      </c>
      <c r="G4006">
        <v>5</v>
      </c>
      <c r="H4006">
        <v>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</v>
      </c>
      <c r="Q4006">
        <v>1449</v>
      </c>
    </row>
    <row r="4007" spans="1:17" x14ac:dyDescent="0.25">
      <c r="A4007" s="7" t="s">
        <v>313</v>
      </c>
      <c r="B4007" t="s">
        <v>52</v>
      </c>
      <c r="C4007" t="s">
        <v>273</v>
      </c>
      <c r="D4007" t="s">
        <v>259</v>
      </c>
      <c r="F4007">
        <v>2</v>
      </c>
      <c r="G4007">
        <v>2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Q4007">
        <v>532</v>
      </c>
    </row>
    <row r="4008" spans="1:17" x14ac:dyDescent="0.25">
      <c r="A4008" s="7" t="s">
        <v>313</v>
      </c>
      <c r="B4008" t="s">
        <v>52</v>
      </c>
      <c r="C4008" t="s">
        <v>273</v>
      </c>
      <c r="D4008" t="s">
        <v>260</v>
      </c>
      <c r="F4008">
        <v>2</v>
      </c>
      <c r="G4008">
        <v>2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Q4008">
        <v>548</v>
      </c>
    </row>
    <row r="4009" spans="1:17" x14ac:dyDescent="0.25">
      <c r="A4009" s="7" t="s">
        <v>313</v>
      </c>
      <c r="B4009" t="s">
        <v>53</v>
      </c>
      <c r="C4009" t="s">
        <v>273</v>
      </c>
      <c r="D4009" t="s">
        <v>257</v>
      </c>
      <c r="F4009">
        <v>1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Q4009">
        <v>162</v>
      </c>
    </row>
    <row r="4010" spans="1:17" x14ac:dyDescent="0.25">
      <c r="A4010" s="7" t="s">
        <v>313</v>
      </c>
      <c r="B4010" t="s">
        <v>53</v>
      </c>
      <c r="C4010" t="s">
        <v>273</v>
      </c>
      <c r="D4010" t="s">
        <v>256</v>
      </c>
      <c r="F4010">
        <v>6</v>
      </c>
      <c r="G4010">
        <v>6</v>
      </c>
      <c r="H4010">
        <v>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</v>
      </c>
      <c r="Q4010">
        <v>2717</v>
      </c>
    </row>
    <row r="4011" spans="1:17" x14ac:dyDescent="0.25">
      <c r="A4011" s="7" t="s">
        <v>313</v>
      </c>
      <c r="B4011" t="s">
        <v>53</v>
      </c>
      <c r="C4011" t="s">
        <v>273</v>
      </c>
      <c r="D4011" t="s">
        <v>259</v>
      </c>
      <c r="F4011">
        <v>1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</v>
      </c>
      <c r="Q4011">
        <v>232</v>
      </c>
    </row>
    <row r="4012" spans="1:17" x14ac:dyDescent="0.25">
      <c r="A4012" s="7" t="s">
        <v>313</v>
      </c>
      <c r="B4012" t="s">
        <v>54</v>
      </c>
      <c r="C4012" t="s">
        <v>273</v>
      </c>
      <c r="D4012" t="s">
        <v>256</v>
      </c>
      <c r="F4012">
        <v>1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Q4012">
        <v>147</v>
      </c>
    </row>
    <row r="4013" spans="1:17" x14ac:dyDescent="0.25">
      <c r="A4013" s="7" t="s">
        <v>313</v>
      </c>
      <c r="B4013" t="s">
        <v>54</v>
      </c>
      <c r="C4013" t="s">
        <v>273</v>
      </c>
      <c r="D4013" t="s">
        <v>259</v>
      </c>
      <c r="F4013">
        <v>1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Q4013">
        <v>1</v>
      </c>
    </row>
    <row r="4014" spans="1:17" x14ac:dyDescent="0.25">
      <c r="A4014" s="7" t="s">
        <v>313</v>
      </c>
      <c r="B4014" t="s">
        <v>55</v>
      </c>
      <c r="C4014" t="s">
        <v>273</v>
      </c>
      <c r="D4014" t="s">
        <v>256</v>
      </c>
      <c r="F4014">
        <v>6</v>
      </c>
      <c r="G4014">
        <v>6</v>
      </c>
      <c r="H4014">
        <v>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10</v>
      </c>
      <c r="Q4014">
        <v>1985</v>
      </c>
    </row>
    <row r="4015" spans="1:17" x14ac:dyDescent="0.25">
      <c r="A4015" s="7" t="s">
        <v>314</v>
      </c>
      <c r="B4015" t="s">
        <v>20</v>
      </c>
      <c r="C4015" t="s">
        <v>273</v>
      </c>
      <c r="D4015" t="s">
        <v>256</v>
      </c>
      <c r="F4015">
        <v>8</v>
      </c>
      <c r="G4015">
        <v>8</v>
      </c>
      <c r="H4015">
        <v>8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12</v>
      </c>
      <c r="Q4015">
        <v>2263</v>
      </c>
    </row>
    <row r="4016" spans="1:17" x14ac:dyDescent="0.25">
      <c r="A4016" s="7" t="s">
        <v>314</v>
      </c>
      <c r="B4016" t="s">
        <v>20</v>
      </c>
      <c r="C4016" t="s">
        <v>273</v>
      </c>
      <c r="D4016" t="s">
        <v>260</v>
      </c>
      <c r="F4016">
        <v>3</v>
      </c>
      <c r="G4016">
        <v>3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6</v>
      </c>
      <c r="Q4016">
        <v>909</v>
      </c>
    </row>
    <row r="4017" spans="1:17" x14ac:dyDescent="0.25">
      <c r="A4017" s="7" t="s">
        <v>314</v>
      </c>
      <c r="B4017" t="s">
        <v>21</v>
      </c>
      <c r="C4017" t="s">
        <v>273</v>
      </c>
      <c r="D4017" t="s">
        <v>256</v>
      </c>
      <c r="F4017">
        <v>5</v>
      </c>
      <c r="G4017">
        <v>5</v>
      </c>
      <c r="H4017">
        <v>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</v>
      </c>
      <c r="Q4017">
        <v>1548</v>
      </c>
    </row>
    <row r="4018" spans="1:17" x14ac:dyDescent="0.25">
      <c r="A4018" s="7" t="s">
        <v>314</v>
      </c>
      <c r="B4018" t="s">
        <v>21</v>
      </c>
      <c r="C4018" t="s">
        <v>273</v>
      </c>
      <c r="D4018" t="s">
        <v>259</v>
      </c>
      <c r="F4018">
        <v>1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Q4018">
        <v>100</v>
      </c>
    </row>
    <row r="4019" spans="1:17" x14ac:dyDescent="0.25">
      <c r="A4019" s="7" t="s">
        <v>314</v>
      </c>
      <c r="B4019" t="s">
        <v>22</v>
      </c>
      <c r="C4019" t="s">
        <v>273</v>
      </c>
      <c r="D4019" t="s">
        <v>256</v>
      </c>
      <c r="F4019">
        <v>6</v>
      </c>
      <c r="G4019">
        <v>6</v>
      </c>
      <c r="H4019">
        <v>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12</v>
      </c>
      <c r="Q4019">
        <v>2734</v>
      </c>
    </row>
    <row r="4020" spans="1:17" x14ac:dyDescent="0.25">
      <c r="A4020" s="7" t="s">
        <v>314</v>
      </c>
      <c r="B4020" t="s">
        <v>23</v>
      </c>
      <c r="C4020" t="s">
        <v>273</v>
      </c>
      <c r="D4020" t="s">
        <v>256</v>
      </c>
      <c r="F4020">
        <v>1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Q4020">
        <v>693</v>
      </c>
    </row>
    <row r="4021" spans="1:17" x14ac:dyDescent="0.25">
      <c r="A4021" s="7" t="s">
        <v>314</v>
      </c>
      <c r="B4021" t="s">
        <v>23</v>
      </c>
      <c r="C4021" t="s">
        <v>273</v>
      </c>
      <c r="D4021" t="s">
        <v>260</v>
      </c>
      <c r="F4021">
        <v>1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</v>
      </c>
      <c r="Q4021">
        <v>666</v>
      </c>
    </row>
    <row r="4022" spans="1:17" x14ac:dyDescent="0.25">
      <c r="A4022" s="7" t="s">
        <v>314</v>
      </c>
      <c r="B4022" t="s">
        <v>24</v>
      </c>
      <c r="C4022" t="s">
        <v>273</v>
      </c>
      <c r="D4022" t="s">
        <v>256</v>
      </c>
      <c r="F4022">
        <v>3</v>
      </c>
      <c r="G4022">
        <v>3</v>
      </c>
      <c r="H4022">
        <v>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4</v>
      </c>
      <c r="Q4022">
        <v>1095</v>
      </c>
    </row>
    <row r="4023" spans="1:17" x14ac:dyDescent="0.25">
      <c r="A4023" s="7" t="s">
        <v>314</v>
      </c>
      <c r="B4023" t="s">
        <v>25</v>
      </c>
      <c r="C4023" t="s">
        <v>273</v>
      </c>
      <c r="D4023" t="s">
        <v>256</v>
      </c>
      <c r="F4023">
        <v>4</v>
      </c>
      <c r="G4023">
        <v>4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</v>
      </c>
      <c r="Q4023">
        <v>1190</v>
      </c>
    </row>
    <row r="4024" spans="1:17" x14ac:dyDescent="0.25">
      <c r="A4024" s="7" t="s">
        <v>314</v>
      </c>
      <c r="B4024" t="s">
        <v>26</v>
      </c>
      <c r="C4024" t="s">
        <v>273</v>
      </c>
      <c r="D4024" t="s">
        <v>257</v>
      </c>
      <c r="F4024">
        <v>1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Q4024">
        <v>83</v>
      </c>
    </row>
    <row r="4025" spans="1:17" x14ac:dyDescent="0.25">
      <c r="A4025" s="7" t="s">
        <v>314</v>
      </c>
      <c r="B4025" t="s">
        <v>26</v>
      </c>
      <c r="C4025" t="s">
        <v>273</v>
      </c>
      <c r="D4025" t="s">
        <v>256</v>
      </c>
      <c r="F4025">
        <v>4</v>
      </c>
      <c r="G4025">
        <v>4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</v>
      </c>
      <c r="Q4025">
        <v>1530</v>
      </c>
    </row>
    <row r="4026" spans="1:17" x14ac:dyDescent="0.25">
      <c r="A4026" s="7" t="s">
        <v>314</v>
      </c>
      <c r="B4026" t="s">
        <v>26</v>
      </c>
      <c r="C4026" t="s">
        <v>273</v>
      </c>
      <c r="D4026" t="s">
        <v>260</v>
      </c>
      <c r="F4026">
        <v>2</v>
      </c>
      <c r="G4026">
        <v>2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4</v>
      </c>
      <c r="Q4026">
        <v>719</v>
      </c>
    </row>
    <row r="4027" spans="1:17" x14ac:dyDescent="0.25">
      <c r="A4027" s="7" t="s">
        <v>314</v>
      </c>
      <c r="B4027" t="s">
        <v>27</v>
      </c>
      <c r="C4027" t="s">
        <v>273</v>
      </c>
      <c r="D4027" t="s">
        <v>256</v>
      </c>
      <c r="F4027">
        <v>5</v>
      </c>
      <c r="G4027">
        <v>5</v>
      </c>
      <c r="H4027">
        <v>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6</v>
      </c>
      <c r="Q4027">
        <v>1672</v>
      </c>
    </row>
    <row r="4028" spans="1:17" x14ac:dyDescent="0.25">
      <c r="A4028" s="7" t="s">
        <v>314</v>
      </c>
      <c r="B4028" t="s">
        <v>28</v>
      </c>
      <c r="C4028" t="s">
        <v>273</v>
      </c>
      <c r="D4028" t="s">
        <v>256</v>
      </c>
      <c r="F4028">
        <v>5</v>
      </c>
      <c r="G4028">
        <v>5</v>
      </c>
      <c r="H4028">
        <v>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</v>
      </c>
      <c r="Q4028">
        <v>952</v>
      </c>
    </row>
    <row r="4029" spans="1:17" x14ac:dyDescent="0.25">
      <c r="A4029" s="7" t="s">
        <v>314</v>
      </c>
      <c r="B4029" t="s">
        <v>28</v>
      </c>
      <c r="C4029" t="s">
        <v>273</v>
      </c>
      <c r="D4029" t="s">
        <v>261</v>
      </c>
      <c r="F4029">
        <v>1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Q4029">
        <v>334</v>
      </c>
    </row>
    <row r="4030" spans="1:17" x14ac:dyDescent="0.25">
      <c r="A4030" s="7" t="s">
        <v>314</v>
      </c>
      <c r="B4030" t="s">
        <v>29</v>
      </c>
      <c r="C4030" t="s">
        <v>273</v>
      </c>
      <c r="D4030" t="s">
        <v>256</v>
      </c>
      <c r="F4030">
        <v>5</v>
      </c>
      <c r="G4030">
        <v>5</v>
      </c>
      <c r="H4030">
        <v>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5</v>
      </c>
      <c r="Q4030">
        <v>1602</v>
      </c>
    </row>
    <row r="4031" spans="1:17" x14ac:dyDescent="0.25">
      <c r="A4031" s="7" t="s">
        <v>314</v>
      </c>
      <c r="B4031" t="s">
        <v>30</v>
      </c>
      <c r="C4031" t="s">
        <v>273</v>
      </c>
      <c r="D4031" t="s">
        <v>256</v>
      </c>
      <c r="F4031">
        <v>7</v>
      </c>
      <c r="G4031">
        <v>7</v>
      </c>
      <c r="H4031">
        <v>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7</v>
      </c>
      <c r="Q4031">
        <v>3176</v>
      </c>
    </row>
    <row r="4032" spans="1:17" x14ac:dyDescent="0.25">
      <c r="A4032" s="7" t="s">
        <v>314</v>
      </c>
      <c r="B4032" t="s">
        <v>30</v>
      </c>
      <c r="C4032" t="s">
        <v>273</v>
      </c>
      <c r="D4032" t="s">
        <v>260</v>
      </c>
      <c r="F4032">
        <v>1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Q4032">
        <v>214</v>
      </c>
    </row>
    <row r="4033" spans="1:17" x14ac:dyDescent="0.25">
      <c r="A4033" s="7" t="s">
        <v>314</v>
      </c>
      <c r="B4033" t="s">
        <v>31</v>
      </c>
      <c r="C4033" t="s">
        <v>273</v>
      </c>
      <c r="D4033" t="s">
        <v>256</v>
      </c>
      <c r="F4033">
        <v>4</v>
      </c>
      <c r="G4033">
        <v>4</v>
      </c>
      <c r="H4033">
        <v>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</v>
      </c>
      <c r="Q4033">
        <v>1487</v>
      </c>
    </row>
    <row r="4034" spans="1:17" x14ac:dyDescent="0.25">
      <c r="A4034" s="7" t="s">
        <v>314</v>
      </c>
      <c r="B4034" t="s">
        <v>31</v>
      </c>
      <c r="C4034" t="s">
        <v>273</v>
      </c>
      <c r="D4034" t="s">
        <v>260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Q4034">
        <v>100</v>
      </c>
    </row>
    <row r="4035" spans="1:17" x14ac:dyDescent="0.25">
      <c r="A4035" s="7" t="s">
        <v>314</v>
      </c>
      <c r="B4035" t="s">
        <v>32</v>
      </c>
      <c r="C4035" t="s">
        <v>273</v>
      </c>
      <c r="D4035" t="s">
        <v>256</v>
      </c>
      <c r="F4035">
        <v>5</v>
      </c>
      <c r="G4035">
        <v>5</v>
      </c>
      <c r="H4035">
        <v>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6</v>
      </c>
      <c r="Q4035">
        <v>1735</v>
      </c>
    </row>
    <row r="4036" spans="1:17" x14ac:dyDescent="0.25">
      <c r="A4036" s="7" t="s">
        <v>314</v>
      </c>
      <c r="B4036" t="s">
        <v>32</v>
      </c>
      <c r="C4036" t="s">
        <v>273</v>
      </c>
      <c r="D4036" t="s">
        <v>259</v>
      </c>
      <c r="F4036">
        <v>1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Q4036">
        <v>366</v>
      </c>
    </row>
    <row r="4037" spans="1:17" x14ac:dyDescent="0.25">
      <c r="A4037" s="7" t="s">
        <v>314</v>
      </c>
      <c r="B4037" t="s">
        <v>32</v>
      </c>
      <c r="C4037" t="s">
        <v>273</v>
      </c>
      <c r="D4037" t="s">
        <v>260</v>
      </c>
      <c r="F4037">
        <v>1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Q4037">
        <v>1097</v>
      </c>
    </row>
    <row r="4038" spans="1:17" x14ac:dyDescent="0.25">
      <c r="A4038" s="7" t="s">
        <v>314</v>
      </c>
      <c r="B4038" t="s">
        <v>33</v>
      </c>
      <c r="C4038" t="s">
        <v>273</v>
      </c>
      <c r="D4038" t="s">
        <v>256</v>
      </c>
      <c r="F4038">
        <v>4</v>
      </c>
      <c r="G4038">
        <v>4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7</v>
      </c>
      <c r="Q4038">
        <v>1769</v>
      </c>
    </row>
    <row r="4039" spans="1:17" x14ac:dyDescent="0.25">
      <c r="A4039" s="7" t="s">
        <v>314</v>
      </c>
      <c r="B4039" t="s">
        <v>33</v>
      </c>
      <c r="C4039" t="s">
        <v>273</v>
      </c>
      <c r="D4039" t="s">
        <v>259</v>
      </c>
      <c r="F4039">
        <v>1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Q4039">
        <v>223</v>
      </c>
    </row>
    <row r="4040" spans="1:17" x14ac:dyDescent="0.25">
      <c r="A4040" s="7" t="s">
        <v>314</v>
      </c>
      <c r="B4040" t="s">
        <v>33</v>
      </c>
      <c r="C4040" t="s">
        <v>273</v>
      </c>
      <c r="D4040" t="s">
        <v>260</v>
      </c>
      <c r="F4040">
        <v>1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Q4040">
        <v>790</v>
      </c>
    </row>
    <row r="4041" spans="1:17" x14ac:dyDescent="0.25">
      <c r="A4041" s="7" t="s">
        <v>314</v>
      </c>
      <c r="B4041" t="s">
        <v>34</v>
      </c>
      <c r="C4041" t="s">
        <v>273</v>
      </c>
      <c r="D4041" t="s">
        <v>256</v>
      </c>
      <c r="F4041">
        <v>2</v>
      </c>
      <c r="G4041">
        <v>2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  <c r="Q4041">
        <v>609</v>
      </c>
    </row>
    <row r="4042" spans="1:17" x14ac:dyDescent="0.25">
      <c r="A4042" s="7" t="s">
        <v>315</v>
      </c>
      <c r="B4042" t="s">
        <v>15</v>
      </c>
      <c r="C4042" t="s">
        <v>273</v>
      </c>
      <c r="D4042" t="s">
        <v>256</v>
      </c>
      <c r="F4042">
        <v>7</v>
      </c>
      <c r="G4042">
        <v>7</v>
      </c>
      <c r="H4042">
        <v>7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14</v>
      </c>
      <c r="Q4042">
        <v>2212</v>
      </c>
    </row>
    <row r="4043" spans="1:17" x14ac:dyDescent="0.25">
      <c r="A4043" s="7" t="s">
        <v>315</v>
      </c>
      <c r="B4043" t="s">
        <v>15</v>
      </c>
      <c r="C4043" t="s">
        <v>273</v>
      </c>
      <c r="D4043" t="s">
        <v>259</v>
      </c>
      <c r="F4043">
        <v>2</v>
      </c>
      <c r="G4043">
        <v>2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</v>
      </c>
      <c r="Q4043">
        <v>836</v>
      </c>
    </row>
    <row r="4044" spans="1:17" x14ac:dyDescent="0.25">
      <c r="A4044" s="7" t="s">
        <v>315</v>
      </c>
      <c r="B4044" t="s">
        <v>15</v>
      </c>
      <c r="C4044" t="s">
        <v>273</v>
      </c>
      <c r="D4044" t="s">
        <v>260</v>
      </c>
      <c r="F4044">
        <v>2</v>
      </c>
      <c r="G4044">
        <v>2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3</v>
      </c>
      <c r="Q4044">
        <v>1453</v>
      </c>
    </row>
    <row r="4045" spans="1:17" x14ac:dyDescent="0.25">
      <c r="A4045" s="7" t="s">
        <v>315</v>
      </c>
      <c r="B4045" t="s">
        <v>17</v>
      </c>
      <c r="C4045" t="s">
        <v>273</v>
      </c>
      <c r="D4045" t="s">
        <v>256</v>
      </c>
      <c r="F4045">
        <v>20</v>
      </c>
      <c r="G4045">
        <v>20</v>
      </c>
      <c r="H4045">
        <v>17</v>
      </c>
      <c r="I4045">
        <v>0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93</v>
      </c>
      <c r="Q4045">
        <v>7412</v>
      </c>
    </row>
    <row r="4046" spans="1:17" x14ac:dyDescent="0.25">
      <c r="A4046" s="7" t="s">
        <v>315</v>
      </c>
      <c r="B4046" t="s">
        <v>17</v>
      </c>
      <c r="C4046" t="s">
        <v>273</v>
      </c>
      <c r="D4046" t="s">
        <v>259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Q4046">
        <v>318</v>
      </c>
    </row>
    <row r="4047" spans="1:17" x14ac:dyDescent="0.25">
      <c r="A4047" s="7" t="s">
        <v>315</v>
      </c>
      <c r="B4047" t="s">
        <v>17</v>
      </c>
      <c r="C4047" t="s">
        <v>273</v>
      </c>
      <c r="D4047" t="s">
        <v>260</v>
      </c>
      <c r="F4047">
        <v>3</v>
      </c>
      <c r="G4047">
        <v>3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3</v>
      </c>
      <c r="Q4047">
        <v>1276</v>
      </c>
    </row>
    <row r="4048" spans="1:17" x14ac:dyDescent="0.25">
      <c r="A4048" s="7" t="s">
        <v>315</v>
      </c>
      <c r="B4048" t="s">
        <v>18</v>
      </c>
      <c r="C4048" t="s">
        <v>273</v>
      </c>
      <c r="D4048" t="s">
        <v>257</v>
      </c>
      <c r="F4048">
        <v>1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Q4048">
        <v>822</v>
      </c>
    </row>
    <row r="4049" spans="1:17" x14ac:dyDescent="0.25">
      <c r="A4049" s="7" t="s">
        <v>315</v>
      </c>
      <c r="B4049" t="s">
        <v>18</v>
      </c>
      <c r="C4049" t="s">
        <v>273</v>
      </c>
      <c r="D4049" t="s">
        <v>256</v>
      </c>
      <c r="F4049">
        <v>15</v>
      </c>
      <c r="G4049">
        <v>15</v>
      </c>
      <c r="H4049">
        <v>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524</v>
      </c>
      <c r="Q4049">
        <v>4192</v>
      </c>
    </row>
    <row r="4050" spans="1:17" x14ac:dyDescent="0.25">
      <c r="A4050" s="7" t="s">
        <v>315</v>
      </c>
      <c r="B4050" t="s">
        <v>18</v>
      </c>
      <c r="C4050" t="s">
        <v>273</v>
      </c>
      <c r="D4050" t="s">
        <v>259</v>
      </c>
      <c r="F4050">
        <v>1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Q4050">
        <v>815</v>
      </c>
    </row>
    <row r="4051" spans="1:17" x14ac:dyDescent="0.25">
      <c r="A4051" s="7" t="s">
        <v>315</v>
      </c>
      <c r="B4051" t="s">
        <v>18</v>
      </c>
      <c r="C4051" t="s">
        <v>273</v>
      </c>
      <c r="D4051" t="s">
        <v>261</v>
      </c>
      <c r="F4051">
        <v>2</v>
      </c>
      <c r="G4051">
        <v>2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</v>
      </c>
      <c r="Q4051">
        <v>333</v>
      </c>
    </row>
    <row r="4052" spans="1:17" x14ac:dyDescent="0.25">
      <c r="A4052" s="7" t="s">
        <v>315</v>
      </c>
      <c r="B4052" t="s">
        <v>18</v>
      </c>
      <c r="C4052" t="s">
        <v>273</v>
      </c>
      <c r="D4052" t="s">
        <v>260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Q4052">
        <v>408</v>
      </c>
    </row>
    <row r="4053" spans="1:17" x14ac:dyDescent="0.25">
      <c r="A4053" s="7" t="s">
        <v>315</v>
      </c>
      <c r="B4053" t="s">
        <v>19</v>
      </c>
      <c r="C4053" t="s">
        <v>273</v>
      </c>
      <c r="D4053" t="s">
        <v>256</v>
      </c>
      <c r="F4053">
        <v>16</v>
      </c>
      <c r="G4053">
        <v>16</v>
      </c>
      <c r="H4053">
        <v>15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29</v>
      </c>
      <c r="Q4053">
        <v>6814</v>
      </c>
    </row>
    <row r="4054" spans="1:17" x14ac:dyDescent="0.25">
      <c r="A4054" s="7" t="s">
        <v>315</v>
      </c>
      <c r="B4054" t="s">
        <v>19</v>
      </c>
      <c r="C4054" t="s">
        <v>273</v>
      </c>
      <c r="D4054" t="s">
        <v>259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Q4054">
        <v>132</v>
      </c>
    </row>
    <row r="4055" spans="1:17" x14ac:dyDescent="0.25">
      <c r="A4055" s="7" t="s">
        <v>315</v>
      </c>
      <c r="B4055" t="s">
        <v>19</v>
      </c>
      <c r="C4055" t="s">
        <v>273</v>
      </c>
      <c r="D4055" t="s">
        <v>261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Q4055">
        <v>199</v>
      </c>
    </row>
    <row r="4056" spans="1:17" x14ac:dyDescent="0.25">
      <c r="A4056" s="7" t="s">
        <v>315</v>
      </c>
      <c r="B4056" t="s">
        <v>19</v>
      </c>
      <c r="C4056" t="s">
        <v>273</v>
      </c>
      <c r="D4056" t="s">
        <v>260</v>
      </c>
      <c r="F4056">
        <v>2</v>
      </c>
      <c r="G4056">
        <v>2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5</v>
      </c>
      <c r="Q4056">
        <v>617</v>
      </c>
    </row>
    <row r="4057" spans="1:17" x14ac:dyDescent="0.25">
      <c r="A4057" s="7" t="s">
        <v>315</v>
      </c>
      <c r="B4057" t="s">
        <v>20</v>
      </c>
      <c r="C4057" t="s">
        <v>273</v>
      </c>
      <c r="D4057" t="s">
        <v>257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Q4057">
        <v>79</v>
      </c>
    </row>
    <row r="4058" spans="1:17" x14ac:dyDescent="0.25">
      <c r="A4058" s="7" t="s">
        <v>315</v>
      </c>
      <c r="B4058" t="s">
        <v>20</v>
      </c>
      <c r="C4058" t="s">
        <v>273</v>
      </c>
      <c r="D4058" t="s">
        <v>256</v>
      </c>
      <c r="F4058">
        <v>18</v>
      </c>
      <c r="G4058">
        <v>18</v>
      </c>
      <c r="H4058">
        <v>18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25</v>
      </c>
      <c r="Q4058">
        <v>6860</v>
      </c>
    </row>
    <row r="4059" spans="1:17" x14ac:dyDescent="0.25">
      <c r="A4059" s="7" t="s">
        <v>315</v>
      </c>
      <c r="B4059" t="s">
        <v>20</v>
      </c>
      <c r="C4059" t="s">
        <v>273</v>
      </c>
      <c r="D4059" t="s">
        <v>259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</v>
      </c>
      <c r="Q4059">
        <v>370</v>
      </c>
    </row>
    <row r="4060" spans="1:17" x14ac:dyDescent="0.25">
      <c r="A4060" s="7" t="s">
        <v>315</v>
      </c>
      <c r="B4060" t="s">
        <v>20</v>
      </c>
      <c r="C4060" t="s">
        <v>273</v>
      </c>
      <c r="D4060" t="s">
        <v>260</v>
      </c>
      <c r="F4060">
        <v>3</v>
      </c>
      <c r="G4060">
        <v>3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  <c r="Q4060">
        <v>1087</v>
      </c>
    </row>
    <row r="4061" spans="1:17" x14ac:dyDescent="0.25">
      <c r="A4061" s="7" t="s">
        <v>315</v>
      </c>
      <c r="B4061" t="s">
        <v>21</v>
      </c>
      <c r="C4061" t="s">
        <v>273</v>
      </c>
      <c r="D4061" t="s">
        <v>257</v>
      </c>
      <c r="F4061">
        <v>1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Q4061">
        <v>282</v>
      </c>
    </row>
    <row r="4062" spans="1:17" x14ac:dyDescent="0.25">
      <c r="A4062" s="7" t="s">
        <v>315</v>
      </c>
      <c r="B4062" t="s">
        <v>21</v>
      </c>
      <c r="C4062" t="s">
        <v>273</v>
      </c>
      <c r="D4062" t="s">
        <v>256</v>
      </c>
      <c r="F4062">
        <v>20</v>
      </c>
      <c r="G4062">
        <v>20</v>
      </c>
      <c r="H4062">
        <v>20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24</v>
      </c>
      <c r="Q4062">
        <v>8763</v>
      </c>
    </row>
    <row r="4063" spans="1:17" x14ac:dyDescent="0.25">
      <c r="A4063" s="7" t="s">
        <v>315</v>
      </c>
      <c r="B4063" t="s">
        <v>21</v>
      </c>
      <c r="C4063" t="s">
        <v>273</v>
      </c>
      <c r="D4063" t="s">
        <v>259</v>
      </c>
      <c r="F4063">
        <v>3</v>
      </c>
      <c r="G4063">
        <v>2</v>
      </c>
      <c r="H4063">
        <v>2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3</v>
      </c>
      <c r="P4063">
        <v>0</v>
      </c>
      <c r="Q4063">
        <v>600</v>
      </c>
    </row>
    <row r="4064" spans="1:17" x14ac:dyDescent="0.25">
      <c r="A4064" s="7" t="s">
        <v>315</v>
      </c>
      <c r="B4064" t="s">
        <v>21</v>
      </c>
      <c r="C4064" t="s">
        <v>273</v>
      </c>
      <c r="D4064" t="s">
        <v>260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Q4064">
        <v>436</v>
      </c>
    </row>
    <row r="4065" spans="1:17" x14ac:dyDescent="0.25">
      <c r="A4065" s="7" t="s">
        <v>315</v>
      </c>
      <c r="B4065" t="s">
        <v>22</v>
      </c>
      <c r="C4065" t="s">
        <v>273</v>
      </c>
      <c r="D4065" t="s">
        <v>256</v>
      </c>
      <c r="F4065">
        <v>21</v>
      </c>
      <c r="G4065">
        <v>21</v>
      </c>
      <c r="H4065">
        <v>21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26</v>
      </c>
      <c r="Q4065">
        <v>6798</v>
      </c>
    </row>
    <row r="4066" spans="1:17" x14ac:dyDescent="0.25">
      <c r="A4066" s="7" t="s">
        <v>315</v>
      </c>
      <c r="B4066" t="s">
        <v>22</v>
      </c>
      <c r="C4066" t="s">
        <v>273</v>
      </c>
      <c r="D4066" t="s">
        <v>259</v>
      </c>
      <c r="F4066">
        <v>1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Q4066">
        <v>1132</v>
      </c>
    </row>
    <row r="4067" spans="1:17" x14ac:dyDescent="0.25">
      <c r="A4067" s="7" t="s">
        <v>315</v>
      </c>
      <c r="B4067" t="s">
        <v>22</v>
      </c>
      <c r="C4067" t="s">
        <v>273</v>
      </c>
      <c r="D4067" t="s">
        <v>260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</v>
      </c>
      <c r="Q4067">
        <v>209</v>
      </c>
    </row>
    <row r="4068" spans="1:17" x14ac:dyDescent="0.25">
      <c r="A4068" s="7" t="s">
        <v>315</v>
      </c>
      <c r="B4068" t="s">
        <v>23</v>
      </c>
      <c r="C4068" t="s">
        <v>273</v>
      </c>
      <c r="D4068" t="s">
        <v>257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Q4068">
        <v>259</v>
      </c>
    </row>
    <row r="4069" spans="1:17" x14ac:dyDescent="0.25">
      <c r="A4069" s="7" t="s">
        <v>315</v>
      </c>
      <c r="B4069" t="s">
        <v>23</v>
      </c>
      <c r="C4069" t="s">
        <v>273</v>
      </c>
      <c r="D4069" t="s">
        <v>256</v>
      </c>
      <c r="F4069">
        <v>40</v>
      </c>
      <c r="G4069">
        <v>39</v>
      </c>
      <c r="H4069">
        <v>15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1930</v>
      </c>
      <c r="P4069">
        <v>27</v>
      </c>
      <c r="Q4069">
        <v>16457</v>
      </c>
    </row>
    <row r="4070" spans="1:17" x14ac:dyDescent="0.25">
      <c r="A4070" s="7" t="s">
        <v>315</v>
      </c>
      <c r="B4070" t="s">
        <v>23</v>
      </c>
      <c r="C4070" t="s">
        <v>273</v>
      </c>
      <c r="D4070" t="s">
        <v>259</v>
      </c>
      <c r="F4070">
        <v>9</v>
      </c>
      <c r="G4070">
        <v>9</v>
      </c>
      <c r="H4070">
        <v>8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31</v>
      </c>
      <c r="Q4070">
        <v>2659</v>
      </c>
    </row>
    <row r="4071" spans="1:17" x14ac:dyDescent="0.25">
      <c r="A4071" s="7" t="s">
        <v>315</v>
      </c>
      <c r="B4071" t="s">
        <v>23</v>
      </c>
      <c r="C4071" t="s">
        <v>273</v>
      </c>
      <c r="D4071" t="s">
        <v>260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9</v>
      </c>
      <c r="Q4071">
        <v>264</v>
      </c>
    </row>
    <row r="4072" spans="1:17" x14ac:dyDescent="0.25">
      <c r="A4072" s="7" t="s">
        <v>315</v>
      </c>
      <c r="B4072" t="s">
        <v>24</v>
      </c>
      <c r="C4072" t="s">
        <v>273</v>
      </c>
      <c r="D4072" t="s">
        <v>257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Q4072">
        <v>413</v>
      </c>
    </row>
    <row r="4073" spans="1:17" x14ac:dyDescent="0.25">
      <c r="A4073" s="7" t="s">
        <v>315</v>
      </c>
      <c r="B4073" t="s">
        <v>24</v>
      </c>
      <c r="C4073" t="s">
        <v>273</v>
      </c>
      <c r="D4073" t="s">
        <v>256</v>
      </c>
      <c r="F4073">
        <v>33</v>
      </c>
      <c r="G4073">
        <v>33</v>
      </c>
      <c r="H4073">
        <v>29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171</v>
      </c>
      <c r="Q4073">
        <v>13634</v>
      </c>
    </row>
    <row r="4074" spans="1:17" x14ac:dyDescent="0.25">
      <c r="A4074" s="7" t="s">
        <v>315</v>
      </c>
      <c r="B4074" t="s">
        <v>24</v>
      </c>
      <c r="C4074" t="s">
        <v>273</v>
      </c>
      <c r="D4074" t="s">
        <v>259</v>
      </c>
      <c r="F4074">
        <v>6</v>
      </c>
      <c r="G4074">
        <v>5</v>
      </c>
      <c r="H4074">
        <v>5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11</v>
      </c>
      <c r="P4074">
        <v>4</v>
      </c>
      <c r="Q4074">
        <v>1366</v>
      </c>
    </row>
    <row r="4075" spans="1:17" x14ac:dyDescent="0.25">
      <c r="A4075" s="7" t="s">
        <v>315</v>
      </c>
      <c r="B4075" t="s">
        <v>24</v>
      </c>
      <c r="C4075" t="s">
        <v>273</v>
      </c>
      <c r="D4075" t="s">
        <v>260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Q4075">
        <v>173</v>
      </c>
    </row>
    <row r="4076" spans="1:17" x14ac:dyDescent="0.25">
      <c r="A4076" s="7" t="s">
        <v>315</v>
      </c>
      <c r="B4076" t="s">
        <v>25</v>
      </c>
      <c r="C4076" t="s">
        <v>273</v>
      </c>
      <c r="D4076" t="s">
        <v>256</v>
      </c>
      <c r="F4076">
        <v>24</v>
      </c>
      <c r="G4076">
        <v>24</v>
      </c>
      <c r="H4076">
        <v>21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125</v>
      </c>
      <c r="Q4076">
        <v>10792</v>
      </c>
    </row>
    <row r="4077" spans="1:17" x14ac:dyDescent="0.25">
      <c r="A4077" s="7" t="s">
        <v>315</v>
      </c>
      <c r="B4077" t="s">
        <v>25</v>
      </c>
      <c r="C4077" t="s">
        <v>273</v>
      </c>
      <c r="D4077" t="s">
        <v>259</v>
      </c>
      <c r="F4077">
        <v>4</v>
      </c>
      <c r="G4077">
        <v>4</v>
      </c>
      <c r="H4077">
        <v>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8</v>
      </c>
      <c r="Q4077">
        <v>624</v>
      </c>
    </row>
    <row r="4078" spans="1:17" x14ac:dyDescent="0.25">
      <c r="A4078" s="7" t="s">
        <v>315</v>
      </c>
      <c r="B4078" t="s">
        <v>25</v>
      </c>
      <c r="C4078" t="s">
        <v>273</v>
      </c>
      <c r="D4078" t="s">
        <v>260</v>
      </c>
      <c r="F4078">
        <v>2</v>
      </c>
      <c r="G4078">
        <v>2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</v>
      </c>
      <c r="Q4078">
        <v>664</v>
      </c>
    </row>
    <row r="4079" spans="1:17" x14ac:dyDescent="0.25">
      <c r="A4079" s="7" t="s">
        <v>315</v>
      </c>
      <c r="B4079" t="s">
        <v>26</v>
      </c>
      <c r="C4079" t="s">
        <v>273</v>
      </c>
      <c r="D4079" t="s">
        <v>256</v>
      </c>
      <c r="F4079">
        <v>33</v>
      </c>
      <c r="G4079">
        <v>33</v>
      </c>
      <c r="H4079">
        <v>33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38</v>
      </c>
      <c r="Q4079">
        <v>12351</v>
      </c>
    </row>
    <row r="4080" spans="1:17" x14ac:dyDescent="0.25">
      <c r="A4080" s="7" t="s">
        <v>315</v>
      </c>
      <c r="B4080" t="s">
        <v>26</v>
      </c>
      <c r="C4080" t="s">
        <v>273</v>
      </c>
      <c r="D4080" t="s">
        <v>259</v>
      </c>
      <c r="F4080">
        <v>2</v>
      </c>
      <c r="G4080">
        <v>2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</v>
      </c>
      <c r="Q4080">
        <v>227</v>
      </c>
    </row>
    <row r="4081" spans="1:17" x14ac:dyDescent="0.25">
      <c r="A4081" s="7" t="s">
        <v>315</v>
      </c>
      <c r="B4081" t="s">
        <v>26</v>
      </c>
      <c r="C4081" t="s">
        <v>273</v>
      </c>
      <c r="D4081" t="s">
        <v>260</v>
      </c>
      <c r="F4081">
        <v>1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</v>
      </c>
      <c r="Q4081">
        <v>249</v>
      </c>
    </row>
    <row r="4082" spans="1:17" x14ac:dyDescent="0.25">
      <c r="A4082" s="7" t="s">
        <v>315</v>
      </c>
      <c r="B4082" t="s">
        <v>27</v>
      </c>
      <c r="C4082" t="s">
        <v>273</v>
      </c>
      <c r="D4082" t="s">
        <v>256</v>
      </c>
      <c r="F4082">
        <v>27</v>
      </c>
      <c r="G4082">
        <v>27</v>
      </c>
      <c r="H4082">
        <v>27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35</v>
      </c>
      <c r="Q4082">
        <v>9751</v>
      </c>
    </row>
    <row r="4083" spans="1:17" x14ac:dyDescent="0.25">
      <c r="A4083" s="7" t="s">
        <v>315</v>
      </c>
      <c r="B4083" t="s">
        <v>27</v>
      </c>
      <c r="C4083" t="s">
        <v>273</v>
      </c>
      <c r="D4083" t="s">
        <v>259</v>
      </c>
      <c r="F4083">
        <v>5</v>
      </c>
      <c r="G4083">
        <v>5</v>
      </c>
      <c r="H4083">
        <v>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</v>
      </c>
      <c r="Q4083">
        <v>1349</v>
      </c>
    </row>
    <row r="4084" spans="1:17" x14ac:dyDescent="0.25">
      <c r="A4084" s="7" t="s">
        <v>315</v>
      </c>
      <c r="B4084" t="s">
        <v>28</v>
      </c>
      <c r="C4084" t="s">
        <v>273</v>
      </c>
      <c r="D4084" t="s">
        <v>257</v>
      </c>
      <c r="F4084">
        <v>1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</v>
      </c>
      <c r="Q4084">
        <v>606</v>
      </c>
    </row>
    <row r="4085" spans="1:17" x14ac:dyDescent="0.25">
      <c r="A4085" s="7" t="s">
        <v>315</v>
      </c>
      <c r="B4085" t="s">
        <v>28</v>
      </c>
      <c r="C4085" t="s">
        <v>273</v>
      </c>
      <c r="D4085" t="s">
        <v>256</v>
      </c>
      <c r="F4085">
        <v>21</v>
      </c>
      <c r="G4085">
        <v>21</v>
      </c>
      <c r="H4085">
        <v>19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79</v>
      </c>
      <c r="Q4085">
        <v>6837</v>
      </c>
    </row>
    <row r="4086" spans="1:17" x14ac:dyDescent="0.25">
      <c r="A4086" s="7" t="s">
        <v>315</v>
      </c>
      <c r="B4086" t="s">
        <v>28</v>
      </c>
      <c r="C4086" t="s">
        <v>273</v>
      </c>
      <c r="D4086" t="s">
        <v>259</v>
      </c>
      <c r="F4086">
        <v>6</v>
      </c>
      <c r="G4086">
        <v>6</v>
      </c>
      <c r="H4086">
        <v>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11</v>
      </c>
      <c r="Q4086">
        <v>1311</v>
      </c>
    </row>
    <row r="4087" spans="1:17" x14ac:dyDescent="0.25">
      <c r="A4087" s="7" t="s">
        <v>315</v>
      </c>
      <c r="B4087" t="s">
        <v>28</v>
      </c>
      <c r="C4087" t="s">
        <v>273</v>
      </c>
      <c r="D4087" t="s">
        <v>260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Q4087">
        <v>92</v>
      </c>
    </row>
    <row r="4088" spans="1:17" x14ac:dyDescent="0.25">
      <c r="A4088" s="7" t="s">
        <v>315</v>
      </c>
      <c r="B4088" t="s">
        <v>29</v>
      </c>
      <c r="C4088" t="s">
        <v>273</v>
      </c>
      <c r="D4088" t="s">
        <v>256</v>
      </c>
      <c r="F4088">
        <v>27</v>
      </c>
      <c r="G4088">
        <v>27</v>
      </c>
      <c r="H4088">
        <v>27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32</v>
      </c>
      <c r="Q4088">
        <v>9583</v>
      </c>
    </row>
    <row r="4089" spans="1:17" x14ac:dyDescent="0.25">
      <c r="A4089" s="7" t="s">
        <v>315</v>
      </c>
      <c r="B4089" t="s">
        <v>29</v>
      </c>
      <c r="C4089" t="s">
        <v>273</v>
      </c>
      <c r="D4089" t="s">
        <v>259</v>
      </c>
      <c r="F4089">
        <v>5</v>
      </c>
      <c r="G4089">
        <v>5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</v>
      </c>
      <c r="Q4089">
        <v>912</v>
      </c>
    </row>
    <row r="4090" spans="1:17" x14ac:dyDescent="0.25">
      <c r="A4090" s="7" t="s">
        <v>315</v>
      </c>
      <c r="B4090" t="s">
        <v>29</v>
      </c>
      <c r="C4090" t="s">
        <v>273</v>
      </c>
      <c r="D4090" t="s">
        <v>261</v>
      </c>
      <c r="F4090">
        <v>1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Q4090">
        <v>178</v>
      </c>
    </row>
    <row r="4091" spans="1:17" x14ac:dyDescent="0.25">
      <c r="A4091" s="7" t="s">
        <v>315</v>
      </c>
      <c r="B4091" t="s">
        <v>29</v>
      </c>
      <c r="C4091" t="s">
        <v>273</v>
      </c>
      <c r="D4091" t="s">
        <v>260</v>
      </c>
      <c r="F4091">
        <v>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Q4091">
        <v>115</v>
      </c>
    </row>
    <row r="4092" spans="1:17" x14ac:dyDescent="0.25">
      <c r="A4092" s="7" t="s">
        <v>315</v>
      </c>
      <c r="B4092" t="s">
        <v>30</v>
      </c>
      <c r="C4092" t="s">
        <v>273</v>
      </c>
      <c r="D4092" t="s">
        <v>256</v>
      </c>
      <c r="F4092">
        <v>23</v>
      </c>
      <c r="G4092">
        <v>23</v>
      </c>
      <c r="H4092">
        <v>23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23</v>
      </c>
      <c r="Q4092">
        <v>10662</v>
      </c>
    </row>
    <row r="4093" spans="1:17" x14ac:dyDescent="0.25">
      <c r="A4093" s="7" t="s">
        <v>315</v>
      </c>
      <c r="B4093" t="s">
        <v>30</v>
      </c>
      <c r="C4093" t="s">
        <v>273</v>
      </c>
      <c r="D4093" t="s">
        <v>259</v>
      </c>
      <c r="F4093">
        <v>5</v>
      </c>
      <c r="G4093">
        <v>5</v>
      </c>
      <c r="H4093">
        <v>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8</v>
      </c>
      <c r="Q4093">
        <v>754</v>
      </c>
    </row>
    <row r="4094" spans="1:17" x14ac:dyDescent="0.25">
      <c r="A4094" s="7" t="s">
        <v>315</v>
      </c>
      <c r="B4094" t="s">
        <v>30</v>
      </c>
      <c r="C4094" t="s">
        <v>273</v>
      </c>
      <c r="D4094" t="s">
        <v>261</v>
      </c>
      <c r="F4094">
        <v>1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Q4094">
        <v>431</v>
      </c>
    </row>
    <row r="4095" spans="1:17" x14ac:dyDescent="0.25">
      <c r="A4095" s="7" t="s">
        <v>315</v>
      </c>
      <c r="B4095" t="s">
        <v>30</v>
      </c>
      <c r="C4095" t="s">
        <v>273</v>
      </c>
      <c r="D4095" t="s">
        <v>260</v>
      </c>
      <c r="F4095">
        <v>2</v>
      </c>
      <c r="G4095">
        <v>2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Q4095">
        <v>370</v>
      </c>
    </row>
    <row r="4096" spans="1:17" x14ac:dyDescent="0.25">
      <c r="A4096" s="7" t="s">
        <v>315</v>
      </c>
      <c r="B4096" t="s">
        <v>31</v>
      </c>
      <c r="C4096" t="s">
        <v>273</v>
      </c>
      <c r="D4096" t="s">
        <v>256</v>
      </c>
      <c r="F4096">
        <v>48</v>
      </c>
      <c r="G4096">
        <v>41</v>
      </c>
      <c r="H4096">
        <v>4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6697</v>
      </c>
      <c r="P4096">
        <v>953</v>
      </c>
      <c r="Q4096">
        <v>15198</v>
      </c>
    </row>
    <row r="4097" spans="1:17" x14ac:dyDescent="0.25">
      <c r="A4097" s="7" t="s">
        <v>315</v>
      </c>
      <c r="B4097" t="s">
        <v>31</v>
      </c>
      <c r="C4097" t="s">
        <v>273</v>
      </c>
      <c r="D4097" t="s">
        <v>259</v>
      </c>
      <c r="F4097">
        <v>5</v>
      </c>
      <c r="G4097">
        <v>4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93</v>
      </c>
      <c r="P4097">
        <v>9</v>
      </c>
      <c r="Q4097">
        <v>488</v>
      </c>
    </row>
    <row r="4098" spans="1:17" x14ac:dyDescent="0.25">
      <c r="A4098" s="7" t="s">
        <v>315</v>
      </c>
      <c r="B4098" t="s">
        <v>31</v>
      </c>
      <c r="C4098" t="s">
        <v>273</v>
      </c>
      <c r="D4098" t="s">
        <v>261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107</v>
      </c>
      <c r="Q4098">
        <v>138</v>
      </c>
    </row>
    <row r="4099" spans="1:17" x14ac:dyDescent="0.25">
      <c r="A4099" s="7" t="s">
        <v>315</v>
      </c>
      <c r="B4099" t="s">
        <v>31</v>
      </c>
      <c r="C4099" t="s">
        <v>273</v>
      </c>
      <c r="D4099" t="s">
        <v>260</v>
      </c>
      <c r="F4099">
        <v>2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</v>
      </c>
      <c r="P4099">
        <v>1182</v>
      </c>
      <c r="Q4099">
        <v>204</v>
      </c>
    </row>
    <row r="4100" spans="1:17" x14ac:dyDescent="0.25">
      <c r="A4100" s="7" t="s">
        <v>315</v>
      </c>
      <c r="B4100" t="s">
        <v>32</v>
      </c>
      <c r="C4100" t="s">
        <v>273</v>
      </c>
      <c r="D4100" t="s">
        <v>257</v>
      </c>
      <c r="F4100">
        <v>1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174</v>
      </c>
      <c r="Q4100">
        <v>553</v>
      </c>
    </row>
    <row r="4101" spans="1:17" x14ac:dyDescent="0.25">
      <c r="A4101" s="7" t="s">
        <v>315</v>
      </c>
      <c r="B4101" t="s">
        <v>32</v>
      </c>
      <c r="C4101" t="s">
        <v>273</v>
      </c>
      <c r="D4101" t="s">
        <v>256</v>
      </c>
      <c r="F4101">
        <v>27</v>
      </c>
      <c r="G4101">
        <v>26</v>
      </c>
      <c r="H4101">
        <v>17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692</v>
      </c>
      <c r="P4101">
        <v>137</v>
      </c>
      <c r="Q4101">
        <v>9973</v>
      </c>
    </row>
    <row r="4102" spans="1:17" x14ac:dyDescent="0.25">
      <c r="A4102" s="7" t="s">
        <v>315</v>
      </c>
      <c r="B4102" t="s">
        <v>32</v>
      </c>
      <c r="C4102" t="s">
        <v>273</v>
      </c>
      <c r="D4102" t="s">
        <v>259</v>
      </c>
      <c r="F4102">
        <v>3</v>
      </c>
      <c r="G4102">
        <v>3</v>
      </c>
      <c r="H4102">
        <v>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</v>
      </c>
      <c r="Q4102">
        <v>172</v>
      </c>
    </row>
    <row r="4103" spans="1:17" x14ac:dyDescent="0.25">
      <c r="A4103" s="7" t="s">
        <v>315</v>
      </c>
      <c r="B4103" t="s">
        <v>32</v>
      </c>
      <c r="C4103" t="s">
        <v>273</v>
      </c>
      <c r="D4103" t="s">
        <v>260</v>
      </c>
      <c r="F4103">
        <v>1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Q4103">
        <v>229</v>
      </c>
    </row>
    <row r="4104" spans="1:17" x14ac:dyDescent="0.25">
      <c r="A4104" s="7" t="s">
        <v>315</v>
      </c>
      <c r="B4104" t="s">
        <v>33</v>
      </c>
      <c r="C4104" t="s">
        <v>273</v>
      </c>
      <c r="D4104" t="s">
        <v>256</v>
      </c>
      <c r="F4104">
        <v>15</v>
      </c>
      <c r="G4104">
        <v>15</v>
      </c>
      <c r="H4104">
        <v>15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18</v>
      </c>
      <c r="Q4104">
        <v>4468</v>
      </c>
    </row>
    <row r="4105" spans="1:17" x14ac:dyDescent="0.25">
      <c r="A4105" s="7" t="s">
        <v>315</v>
      </c>
      <c r="B4105" t="s">
        <v>33</v>
      </c>
      <c r="C4105" t="s">
        <v>273</v>
      </c>
      <c r="D4105" t="s">
        <v>259</v>
      </c>
      <c r="F4105">
        <v>4</v>
      </c>
      <c r="G4105">
        <v>4</v>
      </c>
      <c r="H4105">
        <v>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7</v>
      </c>
      <c r="Q4105">
        <v>735</v>
      </c>
    </row>
    <row r="4106" spans="1:17" x14ac:dyDescent="0.25">
      <c r="A4106" s="7" t="s">
        <v>315</v>
      </c>
      <c r="B4106" t="s">
        <v>33</v>
      </c>
      <c r="C4106" t="s">
        <v>273</v>
      </c>
      <c r="D4106" t="s">
        <v>261</v>
      </c>
      <c r="F4106">
        <v>2</v>
      </c>
      <c r="G4106">
        <v>2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Q4106">
        <v>978</v>
      </c>
    </row>
    <row r="4107" spans="1:17" x14ac:dyDescent="0.25">
      <c r="A4107" s="7" t="s">
        <v>315</v>
      </c>
      <c r="B4107" t="s">
        <v>34</v>
      </c>
      <c r="C4107" t="s">
        <v>273</v>
      </c>
      <c r="D4107" t="s">
        <v>256</v>
      </c>
      <c r="F4107">
        <v>19</v>
      </c>
      <c r="G4107">
        <v>19</v>
      </c>
      <c r="H4107">
        <v>19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23</v>
      </c>
      <c r="Q4107">
        <v>5947</v>
      </c>
    </row>
    <row r="4108" spans="1:17" x14ac:dyDescent="0.25">
      <c r="A4108" s="7" t="s">
        <v>315</v>
      </c>
      <c r="B4108" t="s">
        <v>34</v>
      </c>
      <c r="C4108" t="s">
        <v>273</v>
      </c>
      <c r="D4108" t="s">
        <v>260</v>
      </c>
      <c r="F4108">
        <v>1</v>
      </c>
      <c r="G4108">
        <v>1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Q4108">
        <v>559</v>
      </c>
    </row>
    <row r="4109" spans="1:17" x14ac:dyDescent="0.25">
      <c r="A4109" s="7" t="s">
        <v>315</v>
      </c>
      <c r="B4109" t="s">
        <v>35</v>
      </c>
      <c r="C4109" t="s">
        <v>273</v>
      </c>
      <c r="D4109" t="s">
        <v>256</v>
      </c>
      <c r="F4109">
        <v>16</v>
      </c>
      <c r="G4109">
        <v>16</v>
      </c>
      <c r="H4109">
        <v>15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47</v>
      </c>
      <c r="Q4109">
        <v>7273</v>
      </c>
    </row>
    <row r="4110" spans="1:17" x14ac:dyDescent="0.25">
      <c r="A4110" s="7" t="s">
        <v>315</v>
      </c>
      <c r="B4110" t="s">
        <v>35</v>
      </c>
      <c r="C4110" t="s">
        <v>273</v>
      </c>
      <c r="D4110" t="s">
        <v>261</v>
      </c>
      <c r="F4110">
        <v>1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Q4110">
        <v>426</v>
      </c>
    </row>
    <row r="4111" spans="1:17" x14ac:dyDescent="0.25">
      <c r="A4111" s="7" t="s">
        <v>315</v>
      </c>
      <c r="B4111" t="s">
        <v>35</v>
      </c>
      <c r="C4111" t="s">
        <v>273</v>
      </c>
      <c r="D4111" t="s">
        <v>260</v>
      </c>
      <c r="F4111">
        <v>1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Q4111">
        <v>105</v>
      </c>
    </row>
    <row r="4112" spans="1:17" x14ac:dyDescent="0.25">
      <c r="A4112" s="7" t="s">
        <v>315</v>
      </c>
      <c r="B4112" t="s">
        <v>36</v>
      </c>
      <c r="C4112" t="s">
        <v>273</v>
      </c>
      <c r="D4112" t="s">
        <v>256</v>
      </c>
      <c r="F4112">
        <v>22</v>
      </c>
      <c r="G4112">
        <v>22</v>
      </c>
      <c r="H4112">
        <v>21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43</v>
      </c>
      <c r="Q4112">
        <v>6534</v>
      </c>
    </row>
    <row r="4113" spans="1:17" x14ac:dyDescent="0.25">
      <c r="A4113" s="7" t="s">
        <v>315</v>
      </c>
      <c r="B4113" t="s">
        <v>36</v>
      </c>
      <c r="C4113" t="s">
        <v>273</v>
      </c>
      <c r="D4113" t="s">
        <v>259</v>
      </c>
      <c r="F4113">
        <v>2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</v>
      </c>
      <c r="Q4113">
        <v>442</v>
      </c>
    </row>
    <row r="4114" spans="1:17" x14ac:dyDescent="0.25">
      <c r="A4114" s="7" t="s">
        <v>315</v>
      </c>
      <c r="B4114" t="s">
        <v>37</v>
      </c>
      <c r="C4114" t="s">
        <v>273</v>
      </c>
      <c r="D4114" t="s">
        <v>256</v>
      </c>
      <c r="F4114">
        <v>7</v>
      </c>
      <c r="G4114">
        <v>7</v>
      </c>
      <c r="H4114">
        <v>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11</v>
      </c>
      <c r="Q4114">
        <v>3678</v>
      </c>
    </row>
    <row r="4115" spans="1:17" x14ac:dyDescent="0.25">
      <c r="A4115" s="7" t="s">
        <v>315</v>
      </c>
      <c r="B4115" t="s">
        <v>37</v>
      </c>
      <c r="C4115" t="s">
        <v>273</v>
      </c>
      <c r="D4115" t="s">
        <v>260</v>
      </c>
      <c r="F4115">
        <v>2</v>
      </c>
      <c r="G4115">
        <v>2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4</v>
      </c>
      <c r="Q4115">
        <v>355</v>
      </c>
    </row>
    <row r="4116" spans="1:17" x14ac:dyDescent="0.25">
      <c r="A4116" s="7" t="s">
        <v>315</v>
      </c>
      <c r="B4116" t="s">
        <v>38</v>
      </c>
      <c r="C4116" t="s">
        <v>273</v>
      </c>
      <c r="D4116" t="s">
        <v>256</v>
      </c>
      <c r="F4116">
        <v>13</v>
      </c>
      <c r="G4116">
        <v>13</v>
      </c>
      <c r="H4116">
        <v>13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17</v>
      </c>
      <c r="Q4116">
        <v>4591</v>
      </c>
    </row>
    <row r="4117" spans="1:17" x14ac:dyDescent="0.25">
      <c r="A4117" s="7" t="s">
        <v>315</v>
      </c>
      <c r="B4117" t="s">
        <v>38</v>
      </c>
      <c r="C4117" t="s">
        <v>273</v>
      </c>
      <c r="D4117" t="s">
        <v>259</v>
      </c>
      <c r="F4117">
        <v>1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Q4117">
        <v>50</v>
      </c>
    </row>
    <row r="4118" spans="1:17" x14ac:dyDescent="0.25">
      <c r="A4118" s="7" t="s">
        <v>315</v>
      </c>
      <c r="B4118" t="s">
        <v>39</v>
      </c>
      <c r="C4118" t="s">
        <v>273</v>
      </c>
      <c r="D4118" t="s">
        <v>256</v>
      </c>
      <c r="F4118">
        <v>17</v>
      </c>
      <c r="G4118">
        <v>17</v>
      </c>
      <c r="H4118">
        <v>17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22</v>
      </c>
      <c r="Q4118">
        <v>8294</v>
      </c>
    </row>
    <row r="4119" spans="1:17" x14ac:dyDescent="0.25">
      <c r="A4119" s="7" t="s">
        <v>315</v>
      </c>
      <c r="B4119" t="s">
        <v>39</v>
      </c>
      <c r="C4119" t="s">
        <v>273</v>
      </c>
      <c r="D4119" t="s">
        <v>259</v>
      </c>
      <c r="F4119">
        <v>2</v>
      </c>
      <c r="G4119">
        <v>2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</v>
      </c>
      <c r="Q4119">
        <v>320</v>
      </c>
    </row>
    <row r="4120" spans="1:17" x14ac:dyDescent="0.25">
      <c r="A4120" s="7" t="s">
        <v>315</v>
      </c>
      <c r="B4120" t="s">
        <v>39</v>
      </c>
      <c r="C4120" t="s">
        <v>273</v>
      </c>
      <c r="D4120" t="s">
        <v>260</v>
      </c>
      <c r="F4120">
        <v>2</v>
      </c>
      <c r="G4120">
        <v>2</v>
      </c>
      <c r="H4120">
        <v>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Q4120">
        <v>395</v>
      </c>
    </row>
    <row r="4121" spans="1:17" x14ac:dyDescent="0.25">
      <c r="A4121" s="7" t="s">
        <v>315</v>
      </c>
      <c r="B4121" t="s">
        <v>40</v>
      </c>
      <c r="C4121" t="s">
        <v>273</v>
      </c>
      <c r="D4121" t="s">
        <v>256</v>
      </c>
      <c r="F4121">
        <v>28</v>
      </c>
      <c r="G4121">
        <v>28</v>
      </c>
      <c r="H4121">
        <v>12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1204</v>
      </c>
      <c r="Q4121">
        <v>11672</v>
      </c>
    </row>
    <row r="4122" spans="1:17" x14ac:dyDescent="0.25">
      <c r="A4122" s="7" t="s">
        <v>315</v>
      </c>
      <c r="B4122" t="s">
        <v>40</v>
      </c>
      <c r="C4122" t="s">
        <v>273</v>
      </c>
      <c r="D4122" t="s">
        <v>259</v>
      </c>
      <c r="F4122">
        <v>2</v>
      </c>
      <c r="G4122">
        <v>2</v>
      </c>
      <c r="H4122">
        <v>0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25</v>
      </c>
      <c r="Q4122">
        <v>65</v>
      </c>
    </row>
    <row r="4123" spans="1:17" x14ac:dyDescent="0.25">
      <c r="A4123" s="7" t="s">
        <v>315</v>
      </c>
      <c r="B4123" t="s">
        <v>41</v>
      </c>
      <c r="C4123" t="s">
        <v>273</v>
      </c>
      <c r="D4123" t="s">
        <v>256</v>
      </c>
      <c r="F4123">
        <v>22</v>
      </c>
      <c r="G4123">
        <v>22</v>
      </c>
      <c r="H4123">
        <v>19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230</v>
      </c>
      <c r="Q4123">
        <v>9608</v>
      </c>
    </row>
    <row r="4124" spans="1:17" x14ac:dyDescent="0.25">
      <c r="A4124" s="7" t="s">
        <v>315</v>
      </c>
      <c r="B4124" t="s">
        <v>41</v>
      </c>
      <c r="C4124" t="s">
        <v>273</v>
      </c>
      <c r="D4124" t="s">
        <v>259</v>
      </c>
      <c r="F4124">
        <v>4</v>
      </c>
      <c r="G4124">
        <v>3</v>
      </c>
      <c r="H4124">
        <v>2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84</v>
      </c>
      <c r="P4124">
        <v>10</v>
      </c>
      <c r="Q4124">
        <v>1446</v>
      </c>
    </row>
    <row r="4125" spans="1:17" x14ac:dyDescent="0.25">
      <c r="A4125" s="7" t="s">
        <v>315</v>
      </c>
      <c r="B4125" t="s">
        <v>41</v>
      </c>
      <c r="C4125" t="s">
        <v>273</v>
      </c>
      <c r="D4125" t="s">
        <v>260</v>
      </c>
      <c r="F4125">
        <v>4</v>
      </c>
      <c r="G4125">
        <v>4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146</v>
      </c>
      <c r="Q4125">
        <v>1001</v>
      </c>
    </row>
    <row r="4126" spans="1:17" x14ac:dyDescent="0.25">
      <c r="A4126" s="7" t="s">
        <v>315</v>
      </c>
      <c r="B4126" t="s">
        <v>42</v>
      </c>
      <c r="C4126" t="s">
        <v>273</v>
      </c>
      <c r="D4126" t="s">
        <v>257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Q4126">
        <v>910</v>
      </c>
    </row>
    <row r="4127" spans="1:17" x14ac:dyDescent="0.25">
      <c r="A4127" s="7" t="s">
        <v>315</v>
      </c>
      <c r="B4127" t="s">
        <v>42</v>
      </c>
      <c r="C4127" t="s">
        <v>273</v>
      </c>
      <c r="D4127" t="s">
        <v>256</v>
      </c>
      <c r="F4127">
        <v>22</v>
      </c>
      <c r="G4127">
        <v>22</v>
      </c>
      <c r="H4127">
        <v>22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26</v>
      </c>
      <c r="Q4127">
        <v>7382</v>
      </c>
    </row>
    <row r="4128" spans="1:17" x14ac:dyDescent="0.25">
      <c r="A4128" s="7" t="s">
        <v>315</v>
      </c>
      <c r="B4128" t="s">
        <v>42</v>
      </c>
      <c r="C4128" t="s">
        <v>273</v>
      </c>
      <c r="D4128" t="s">
        <v>259</v>
      </c>
      <c r="F4128">
        <v>3</v>
      </c>
      <c r="G4128">
        <v>3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5</v>
      </c>
      <c r="Q4128">
        <v>569</v>
      </c>
    </row>
    <row r="4129" spans="1:17" x14ac:dyDescent="0.25">
      <c r="A4129" s="7" t="s">
        <v>315</v>
      </c>
      <c r="B4129" t="s">
        <v>42</v>
      </c>
      <c r="C4129" t="s">
        <v>273</v>
      </c>
      <c r="D4129" t="s">
        <v>260</v>
      </c>
      <c r="F4129">
        <v>2</v>
      </c>
      <c r="G4129">
        <v>2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3</v>
      </c>
      <c r="Q4129">
        <v>577</v>
      </c>
    </row>
    <row r="4130" spans="1:17" x14ac:dyDescent="0.25">
      <c r="A4130" s="7" t="s">
        <v>315</v>
      </c>
      <c r="B4130" t="s">
        <v>43</v>
      </c>
      <c r="C4130" t="s">
        <v>273</v>
      </c>
      <c r="D4130" t="s">
        <v>256</v>
      </c>
      <c r="F4130">
        <v>25</v>
      </c>
      <c r="G4130">
        <v>25</v>
      </c>
      <c r="H4130">
        <v>25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32</v>
      </c>
      <c r="Q4130">
        <v>11431</v>
      </c>
    </row>
    <row r="4131" spans="1:17" x14ac:dyDescent="0.25">
      <c r="A4131" s="7" t="s">
        <v>315</v>
      </c>
      <c r="B4131" t="s">
        <v>43</v>
      </c>
      <c r="C4131" t="s">
        <v>273</v>
      </c>
      <c r="D4131" t="s">
        <v>259</v>
      </c>
      <c r="F4131">
        <v>6</v>
      </c>
      <c r="G4131">
        <v>6</v>
      </c>
      <c r="H4131">
        <v>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10</v>
      </c>
      <c r="Q4131">
        <v>895</v>
      </c>
    </row>
    <row r="4132" spans="1:17" x14ac:dyDescent="0.25">
      <c r="A4132" s="7" t="s">
        <v>315</v>
      </c>
      <c r="B4132" t="s">
        <v>43</v>
      </c>
      <c r="C4132" t="s">
        <v>273</v>
      </c>
      <c r="D4132" t="s">
        <v>260</v>
      </c>
      <c r="F4132">
        <v>2</v>
      </c>
      <c r="G4132">
        <v>2</v>
      </c>
      <c r="H4132">
        <v>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</v>
      </c>
      <c r="Q4132">
        <v>451</v>
      </c>
    </row>
    <row r="4133" spans="1:17" x14ac:dyDescent="0.25">
      <c r="A4133" s="7" t="s">
        <v>315</v>
      </c>
      <c r="B4133" t="s">
        <v>44</v>
      </c>
      <c r="C4133" t="s">
        <v>273</v>
      </c>
      <c r="D4133" t="s">
        <v>257</v>
      </c>
      <c r="F4133">
        <v>1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Q4133">
        <v>257</v>
      </c>
    </row>
    <row r="4134" spans="1:17" x14ac:dyDescent="0.25">
      <c r="A4134" s="7" t="s">
        <v>315</v>
      </c>
      <c r="B4134" t="s">
        <v>44</v>
      </c>
      <c r="C4134" t="s">
        <v>273</v>
      </c>
      <c r="D4134" t="s">
        <v>256</v>
      </c>
      <c r="F4134">
        <v>20</v>
      </c>
      <c r="G4134">
        <v>20</v>
      </c>
      <c r="H4134">
        <v>20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21</v>
      </c>
      <c r="Q4134">
        <v>9452</v>
      </c>
    </row>
    <row r="4135" spans="1:17" x14ac:dyDescent="0.25">
      <c r="A4135" s="7" t="s">
        <v>315</v>
      </c>
      <c r="B4135" t="s">
        <v>44</v>
      </c>
      <c r="C4135" t="s">
        <v>273</v>
      </c>
      <c r="D4135" t="s">
        <v>259</v>
      </c>
      <c r="F4135">
        <v>4</v>
      </c>
      <c r="G4135">
        <v>4</v>
      </c>
      <c r="H4135">
        <v>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5</v>
      </c>
      <c r="Q4135">
        <v>1173</v>
      </c>
    </row>
    <row r="4136" spans="1:17" x14ac:dyDescent="0.25">
      <c r="A4136" s="7" t="s">
        <v>315</v>
      </c>
      <c r="B4136" t="s">
        <v>44</v>
      </c>
      <c r="C4136" t="s">
        <v>273</v>
      </c>
      <c r="D4136" t="s">
        <v>261</v>
      </c>
      <c r="F4136">
        <v>1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Q4136">
        <v>90</v>
      </c>
    </row>
    <row r="4137" spans="1:17" x14ac:dyDescent="0.25">
      <c r="A4137" s="7" t="s">
        <v>315</v>
      </c>
      <c r="B4137" t="s">
        <v>44</v>
      </c>
      <c r="C4137" t="s">
        <v>273</v>
      </c>
      <c r="D4137" t="s">
        <v>260</v>
      </c>
      <c r="F4137">
        <v>3</v>
      </c>
      <c r="G4137">
        <v>3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Q4137">
        <v>1286</v>
      </c>
    </row>
    <row r="4138" spans="1:17" x14ac:dyDescent="0.25">
      <c r="A4138" s="7" t="s">
        <v>315</v>
      </c>
      <c r="B4138" t="s">
        <v>45</v>
      </c>
      <c r="C4138" t="s">
        <v>273</v>
      </c>
      <c r="D4138" t="s">
        <v>257</v>
      </c>
      <c r="F4138">
        <v>1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Q4138">
        <v>652</v>
      </c>
    </row>
    <row r="4139" spans="1:17" x14ac:dyDescent="0.25">
      <c r="A4139" s="7" t="s">
        <v>315</v>
      </c>
      <c r="B4139" t="s">
        <v>45</v>
      </c>
      <c r="C4139" t="s">
        <v>273</v>
      </c>
      <c r="D4139" t="s">
        <v>256</v>
      </c>
      <c r="F4139">
        <v>24</v>
      </c>
      <c r="G4139">
        <v>24</v>
      </c>
      <c r="H4139">
        <v>24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26</v>
      </c>
      <c r="Q4139">
        <v>8510</v>
      </c>
    </row>
    <row r="4140" spans="1:17" x14ac:dyDescent="0.25">
      <c r="A4140" s="7" t="s">
        <v>315</v>
      </c>
      <c r="B4140" t="s">
        <v>45</v>
      </c>
      <c r="C4140" t="s">
        <v>273</v>
      </c>
      <c r="D4140" t="s">
        <v>259</v>
      </c>
      <c r="F4140">
        <v>2</v>
      </c>
      <c r="G4140">
        <v>2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4</v>
      </c>
      <c r="Q4140">
        <v>186</v>
      </c>
    </row>
    <row r="4141" spans="1:17" x14ac:dyDescent="0.25">
      <c r="A4141" s="7" t="s">
        <v>315</v>
      </c>
      <c r="B4141" t="s">
        <v>45</v>
      </c>
      <c r="C4141" t="s">
        <v>273</v>
      </c>
      <c r="D4141" t="s">
        <v>260</v>
      </c>
      <c r="F4141">
        <v>2</v>
      </c>
      <c r="G4141">
        <v>2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Q4141">
        <v>812</v>
      </c>
    </row>
    <row r="4142" spans="1:17" x14ac:dyDescent="0.25">
      <c r="A4142" s="7" t="s">
        <v>315</v>
      </c>
      <c r="B4142" t="s">
        <v>46</v>
      </c>
      <c r="C4142" t="s">
        <v>273</v>
      </c>
      <c r="D4142" t="s">
        <v>256</v>
      </c>
      <c r="F4142">
        <v>27</v>
      </c>
      <c r="G4142">
        <v>27</v>
      </c>
      <c r="H4142">
        <v>18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566</v>
      </c>
      <c r="Q4142">
        <v>13319</v>
      </c>
    </row>
    <row r="4143" spans="1:17" x14ac:dyDescent="0.25">
      <c r="A4143" s="7" t="s">
        <v>315</v>
      </c>
      <c r="B4143" t="s">
        <v>46</v>
      </c>
      <c r="C4143" t="s">
        <v>273</v>
      </c>
      <c r="D4143" t="s">
        <v>259</v>
      </c>
      <c r="F4143">
        <v>1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Q4143">
        <v>322</v>
      </c>
    </row>
    <row r="4144" spans="1:17" x14ac:dyDescent="0.25">
      <c r="A4144" s="7" t="s">
        <v>315</v>
      </c>
      <c r="B4144" t="s">
        <v>46</v>
      </c>
      <c r="C4144" t="s">
        <v>273</v>
      </c>
      <c r="D4144" t="s">
        <v>260</v>
      </c>
      <c r="F4144">
        <v>4</v>
      </c>
      <c r="G4144">
        <v>3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199</v>
      </c>
      <c r="P4144">
        <v>32</v>
      </c>
      <c r="Q4144">
        <v>584</v>
      </c>
    </row>
    <row r="4145" spans="1:17" x14ac:dyDescent="0.25">
      <c r="A4145" s="7" t="s">
        <v>315</v>
      </c>
      <c r="B4145" t="s">
        <v>47</v>
      </c>
      <c r="C4145" t="s">
        <v>273</v>
      </c>
      <c r="D4145" t="s">
        <v>257</v>
      </c>
      <c r="F4145">
        <v>1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Q4145">
        <v>598</v>
      </c>
    </row>
    <row r="4146" spans="1:17" x14ac:dyDescent="0.25">
      <c r="A4146" s="7" t="s">
        <v>315</v>
      </c>
      <c r="B4146" t="s">
        <v>47</v>
      </c>
      <c r="C4146" t="s">
        <v>273</v>
      </c>
      <c r="D4146" t="s">
        <v>256</v>
      </c>
      <c r="F4146">
        <v>25</v>
      </c>
      <c r="G4146">
        <v>25</v>
      </c>
      <c r="H4146">
        <v>24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62</v>
      </c>
      <c r="Q4146">
        <v>7912</v>
      </c>
    </row>
    <row r="4147" spans="1:17" x14ac:dyDescent="0.25">
      <c r="A4147" s="7" t="s">
        <v>315</v>
      </c>
      <c r="B4147" t="s">
        <v>47</v>
      </c>
      <c r="C4147" t="s">
        <v>273</v>
      </c>
      <c r="D4147" t="s">
        <v>259</v>
      </c>
      <c r="F4147">
        <v>1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Q4147">
        <v>30</v>
      </c>
    </row>
    <row r="4148" spans="1:17" x14ac:dyDescent="0.25">
      <c r="A4148" s="7" t="s">
        <v>315</v>
      </c>
      <c r="B4148" t="s">
        <v>48</v>
      </c>
      <c r="C4148" t="s">
        <v>273</v>
      </c>
      <c r="D4148" t="s">
        <v>256</v>
      </c>
      <c r="F4148">
        <v>26</v>
      </c>
      <c r="G4148">
        <v>25</v>
      </c>
      <c r="H4148">
        <v>21</v>
      </c>
      <c r="I4148">
        <v>2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171</v>
      </c>
      <c r="P4148">
        <v>7</v>
      </c>
      <c r="Q4148">
        <v>11701</v>
      </c>
    </row>
    <row r="4149" spans="1:17" x14ac:dyDescent="0.25">
      <c r="A4149" s="7" t="s">
        <v>315</v>
      </c>
      <c r="B4149" t="s">
        <v>48</v>
      </c>
      <c r="C4149" t="s">
        <v>273</v>
      </c>
      <c r="D4149" t="s">
        <v>259</v>
      </c>
      <c r="F4149">
        <v>4</v>
      </c>
      <c r="G4149">
        <v>4</v>
      </c>
      <c r="H4149">
        <v>2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52</v>
      </c>
      <c r="Q4149">
        <v>834</v>
      </c>
    </row>
    <row r="4150" spans="1:17" x14ac:dyDescent="0.25">
      <c r="A4150" s="7" t="s">
        <v>315</v>
      </c>
      <c r="B4150" t="s">
        <v>48</v>
      </c>
      <c r="C4150" t="s">
        <v>273</v>
      </c>
      <c r="D4150" t="s">
        <v>260</v>
      </c>
      <c r="F4150">
        <v>2</v>
      </c>
      <c r="G4150">
        <v>2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</v>
      </c>
      <c r="Q4150">
        <v>561</v>
      </c>
    </row>
    <row r="4151" spans="1:17" x14ac:dyDescent="0.25">
      <c r="A4151" s="7" t="s">
        <v>315</v>
      </c>
      <c r="B4151" t="s">
        <v>49</v>
      </c>
      <c r="C4151" t="s">
        <v>273</v>
      </c>
      <c r="D4151" t="s">
        <v>257</v>
      </c>
      <c r="F4151">
        <v>2</v>
      </c>
      <c r="G4151">
        <v>2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Q4151">
        <v>570</v>
      </c>
    </row>
    <row r="4152" spans="1:17" x14ac:dyDescent="0.25">
      <c r="A4152" s="7" t="s">
        <v>315</v>
      </c>
      <c r="B4152" t="s">
        <v>49</v>
      </c>
      <c r="C4152" t="s">
        <v>273</v>
      </c>
      <c r="D4152" t="s">
        <v>256</v>
      </c>
      <c r="F4152">
        <v>19</v>
      </c>
      <c r="G4152">
        <v>19</v>
      </c>
      <c r="H4152">
        <v>10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640</v>
      </c>
      <c r="Q4152">
        <v>8370</v>
      </c>
    </row>
    <row r="4153" spans="1:17" x14ac:dyDescent="0.25">
      <c r="A4153" s="7" t="s">
        <v>315</v>
      </c>
      <c r="B4153" t="s">
        <v>49</v>
      </c>
      <c r="C4153" t="s">
        <v>273</v>
      </c>
      <c r="D4153" t="s">
        <v>259</v>
      </c>
      <c r="F4153">
        <v>6</v>
      </c>
      <c r="G4153">
        <v>6</v>
      </c>
      <c r="H4153">
        <v>5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25</v>
      </c>
      <c r="Q4153">
        <v>1430</v>
      </c>
    </row>
    <row r="4154" spans="1:17" x14ac:dyDescent="0.25">
      <c r="A4154" s="7" t="s">
        <v>315</v>
      </c>
      <c r="B4154" t="s">
        <v>50</v>
      </c>
      <c r="C4154" t="s">
        <v>273</v>
      </c>
      <c r="D4154" t="s">
        <v>256</v>
      </c>
      <c r="F4154">
        <v>23</v>
      </c>
      <c r="G4154">
        <v>21</v>
      </c>
      <c r="H4154">
        <v>8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1302</v>
      </c>
      <c r="P4154">
        <v>123</v>
      </c>
      <c r="Q4154">
        <v>8347</v>
      </c>
    </row>
    <row r="4155" spans="1:17" x14ac:dyDescent="0.25">
      <c r="A4155" s="7" t="s">
        <v>315</v>
      </c>
      <c r="B4155" t="s">
        <v>50</v>
      </c>
      <c r="C4155" t="s">
        <v>273</v>
      </c>
      <c r="D4155" t="s">
        <v>259</v>
      </c>
      <c r="F4155">
        <v>3</v>
      </c>
      <c r="G4155">
        <v>3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61</v>
      </c>
      <c r="Q4155">
        <v>942</v>
      </c>
    </row>
    <row r="4156" spans="1:17" x14ac:dyDescent="0.25">
      <c r="A4156" s="7" t="s">
        <v>315</v>
      </c>
      <c r="B4156" t="s">
        <v>50</v>
      </c>
      <c r="C4156" t="s">
        <v>273</v>
      </c>
      <c r="D4156" t="s">
        <v>260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339</v>
      </c>
    </row>
    <row r="4157" spans="1:17" x14ac:dyDescent="0.25">
      <c r="A4157" s="7" t="s">
        <v>315</v>
      </c>
      <c r="B4157" t="s">
        <v>51</v>
      </c>
      <c r="C4157" t="s">
        <v>273</v>
      </c>
      <c r="D4157" t="s">
        <v>256</v>
      </c>
      <c r="F4157">
        <v>26</v>
      </c>
      <c r="G4157">
        <v>26</v>
      </c>
      <c r="H4157">
        <v>24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74</v>
      </c>
      <c r="Q4157">
        <v>8569</v>
      </c>
    </row>
    <row r="4158" spans="1:17" x14ac:dyDescent="0.25">
      <c r="A4158" s="7" t="s">
        <v>315</v>
      </c>
      <c r="B4158" t="s">
        <v>51</v>
      </c>
      <c r="C4158" t="s">
        <v>273</v>
      </c>
      <c r="D4158" t="s">
        <v>259</v>
      </c>
      <c r="F4158">
        <v>2</v>
      </c>
      <c r="G4158">
        <v>2</v>
      </c>
      <c r="H4158">
        <v>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Q4158">
        <v>935</v>
      </c>
    </row>
    <row r="4159" spans="1:17" x14ac:dyDescent="0.25">
      <c r="A4159" s="7" t="s">
        <v>315</v>
      </c>
      <c r="B4159" t="s">
        <v>52</v>
      </c>
      <c r="C4159" t="s">
        <v>273</v>
      </c>
      <c r="D4159" t="s">
        <v>256</v>
      </c>
      <c r="F4159">
        <v>10</v>
      </c>
      <c r="G4159">
        <v>10</v>
      </c>
      <c r="H4159">
        <v>9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20</v>
      </c>
      <c r="Q4159">
        <v>2919</v>
      </c>
    </row>
    <row r="4160" spans="1:17" x14ac:dyDescent="0.25">
      <c r="A4160" s="7" t="s">
        <v>315</v>
      </c>
      <c r="B4160" t="s">
        <v>52</v>
      </c>
      <c r="C4160" t="s">
        <v>273</v>
      </c>
      <c r="D4160" t="s">
        <v>259</v>
      </c>
      <c r="F4160">
        <v>2</v>
      </c>
      <c r="G4160">
        <v>2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Q4160">
        <v>568</v>
      </c>
    </row>
    <row r="4161" spans="1:17" x14ac:dyDescent="0.25">
      <c r="A4161" s="7" t="s">
        <v>315</v>
      </c>
      <c r="B4161" t="s">
        <v>53</v>
      </c>
      <c r="C4161" t="s">
        <v>273</v>
      </c>
      <c r="D4161" t="s">
        <v>256</v>
      </c>
      <c r="F4161">
        <v>11</v>
      </c>
      <c r="G4161">
        <v>11</v>
      </c>
      <c r="H4161">
        <v>11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17</v>
      </c>
      <c r="Q4161">
        <v>3356</v>
      </c>
    </row>
    <row r="4162" spans="1:17" x14ac:dyDescent="0.25">
      <c r="A4162" s="7" t="s">
        <v>315</v>
      </c>
      <c r="B4162" t="s">
        <v>53</v>
      </c>
      <c r="C4162" t="s">
        <v>273</v>
      </c>
      <c r="D4162" t="s">
        <v>259</v>
      </c>
      <c r="F4162">
        <v>2</v>
      </c>
      <c r="G4162">
        <v>2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Q4162">
        <v>966</v>
      </c>
    </row>
    <row r="4163" spans="1:17" x14ac:dyDescent="0.25">
      <c r="A4163" s="7" t="s">
        <v>315</v>
      </c>
      <c r="B4163" t="s">
        <v>53</v>
      </c>
      <c r="C4163" t="s">
        <v>273</v>
      </c>
      <c r="D4163" t="s">
        <v>260</v>
      </c>
      <c r="F4163">
        <v>1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</v>
      </c>
      <c r="Q4163">
        <v>551</v>
      </c>
    </row>
    <row r="4164" spans="1:17" x14ac:dyDescent="0.25">
      <c r="A4164" s="7" t="s">
        <v>315</v>
      </c>
      <c r="B4164" t="s">
        <v>54</v>
      </c>
      <c r="C4164" t="s">
        <v>273</v>
      </c>
      <c r="D4164" t="s">
        <v>256</v>
      </c>
      <c r="F4164">
        <v>8</v>
      </c>
      <c r="G4164">
        <v>8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163</v>
      </c>
      <c r="Q4164">
        <v>2860</v>
      </c>
    </row>
    <row r="4165" spans="1:17" x14ac:dyDescent="0.25">
      <c r="A4165" s="7" t="s">
        <v>315</v>
      </c>
      <c r="B4165" t="s">
        <v>54</v>
      </c>
      <c r="C4165" t="s">
        <v>273</v>
      </c>
      <c r="D4165" t="s">
        <v>259</v>
      </c>
      <c r="F4165">
        <v>2</v>
      </c>
      <c r="G4165">
        <v>2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5</v>
      </c>
      <c r="Q4165">
        <v>360</v>
      </c>
    </row>
    <row r="4166" spans="1:17" x14ac:dyDescent="0.25">
      <c r="A4166" s="7" t="s">
        <v>315</v>
      </c>
      <c r="B4166" t="s">
        <v>54</v>
      </c>
      <c r="C4166" t="s">
        <v>273</v>
      </c>
      <c r="D4166" t="s">
        <v>261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32</v>
      </c>
      <c r="Q4166">
        <v>232</v>
      </c>
    </row>
    <row r="4167" spans="1:17" x14ac:dyDescent="0.25">
      <c r="A4167" s="7" t="s">
        <v>315</v>
      </c>
      <c r="B4167" t="s">
        <v>55</v>
      </c>
      <c r="C4167" t="s">
        <v>273</v>
      </c>
      <c r="D4167" t="s">
        <v>256</v>
      </c>
      <c r="F4167">
        <v>5</v>
      </c>
      <c r="G4167">
        <v>5</v>
      </c>
      <c r="H4167">
        <v>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5</v>
      </c>
      <c r="Q4167">
        <v>1649</v>
      </c>
    </row>
    <row r="4168" spans="1:17" x14ac:dyDescent="0.25">
      <c r="A4168" s="7" t="s">
        <v>315</v>
      </c>
      <c r="B4168" t="s">
        <v>55</v>
      </c>
      <c r="C4168" t="s">
        <v>273</v>
      </c>
      <c r="D4168" t="s">
        <v>260</v>
      </c>
      <c r="F4168">
        <v>1</v>
      </c>
      <c r="G4168">
        <v>1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12</v>
      </c>
      <c r="Q4168">
        <v>204</v>
      </c>
    </row>
    <row r="4169" spans="1:17" x14ac:dyDescent="0.25">
      <c r="A4169" s="7" t="s">
        <v>316</v>
      </c>
      <c r="B4169" t="s">
        <v>15</v>
      </c>
      <c r="C4169" t="s">
        <v>273</v>
      </c>
      <c r="D4169" t="s">
        <v>257</v>
      </c>
      <c r="F4169">
        <v>1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Q4169">
        <v>371</v>
      </c>
    </row>
    <row r="4170" spans="1:17" x14ac:dyDescent="0.25">
      <c r="A4170" s="7" t="s">
        <v>316</v>
      </c>
      <c r="B4170" t="s">
        <v>15</v>
      </c>
      <c r="C4170" t="s">
        <v>273</v>
      </c>
      <c r="D4170" t="s">
        <v>256</v>
      </c>
      <c r="F4170">
        <v>13</v>
      </c>
      <c r="G4170">
        <v>13</v>
      </c>
      <c r="H4170">
        <v>13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20</v>
      </c>
      <c r="Q4170">
        <v>4758</v>
      </c>
    </row>
    <row r="4171" spans="1:17" x14ac:dyDescent="0.25">
      <c r="A4171" s="7" t="s">
        <v>316</v>
      </c>
      <c r="B4171" t="s">
        <v>15</v>
      </c>
      <c r="C4171" t="s">
        <v>273</v>
      </c>
      <c r="D4171" t="s">
        <v>259</v>
      </c>
      <c r="F4171">
        <v>1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</v>
      </c>
      <c r="Q4171">
        <v>747</v>
      </c>
    </row>
    <row r="4172" spans="1:17" x14ac:dyDescent="0.25">
      <c r="A4172" s="7" t="s">
        <v>316</v>
      </c>
      <c r="B4172" t="s">
        <v>15</v>
      </c>
      <c r="C4172" t="s">
        <v>273</v>
      </c>
      <c r="D4172" t="s">
        <v>260</v>
      </c>
      <c r="F4172">
        <v>3</v>
      </c>
      <c r="G4172">
        <v>3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8</v>
      </c>
      <c r="Q4172">
        <v>892</v>
      </c>
    </row>
    <row r="4173" spans="1:17" x14ac:dyDescent="0.25">
      <c r="A4173" s="7" t="s">
        <v>316</v>
      </c>
      <c r="B4173" t="s">
        <v>17</v>
      </c>
      <c r="C4173" t="s">
        <v>273</v>
      </c>
      <c r="D4173" t="s">
        <v>257</v>
      </c>
      <c r="F4173">
        <v>1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Q4173">
        <v>211</v>
      </c>
    </row>
    <row r="4174" spans="1:17" x14ac:dyDescent="0.25">
      <c r="A4174" s="7" t="s">
        <v>316</v>
      </c>
      <c r="B4174" t="s">
        <v>17</v>
      </c>
      <c r="C4174" t="s">
        <v>273</v>
      </c>
      <c r="D4174" t="s">
        <v>256</v>
      </c>
      <c r="F4174">
        <v>22</v>
      </c>
      <c r="G4174">
        <v>22</v>
      </c>
      <c r="H4174">
        <v>18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203</v>
      </c>
      <c r="Q4174">
        <v>10986</v>
      </c>
    </row>
    <row r="4175" spans="1:17" x14ac:dyDescent="0.25">
      <c r="A4175" s="7" t="s">
        <v>316</v>
      </c>
      <c r="B4175" t="s">
        <v>17</v>
      </c>
      <c r="C4175" t="s">
        <v>273</v>
      </c>
      <c r="D4175" t="s">
        <v>259</v>
      </c>
      <c r="F4175">
        <v>2</v>
      </c>
      <c r="G4175">
        <v>2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</v>
      </c>
      <c r="Q4175">
        <v>263</v>
      </c>
    </row>
    <row r="4176" spans="1:17" x14ac:dyDescent="0.25">
      <c r="A4176" s="7" t="s">
        <v>316</v>
      </c>
      <c r="B4176" t="s">
        <v>17</v>
      </c>
      <c r="C4176" t="s">
        <v>273</v>
      </c>
      <c r="D4176" t="s">
        <v>260</v>
      </c>
      <c r="F4176">
        <v>2</v>
      </c>
      <c r="G4176">
        <v>2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</v>
      </c>
      <c r="Q4176">
        <v>824</v>
      </c>
    </row>
    <row r="4177" spans="1:17" x14ac:dyDescent="0.25">
      <c r="A4177" s="7" t="s">
        <v>316</v>
      </c>
      <c r="B4177" t="s">
        <v>18</v>
      </c>
      <c r="C4177" t="s">
        <v>273</v>
      </c>
      <c r="D4177" t="s">
        <v>256</v>
      </c>
      <c r="F4177">
        <v>26</v>
      </c>
      <c r="G4177">
        <v>26</v>
      </c>
      <c r="H4177">
        <v>23</v>
      </c>
      <c r="I4177">
        <v>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72</v>
      </c>
      <c r="Q4177">
        <v>10705</v>
      </c>
    </row>
    <row r="4178" spans="1:17" x14ac:dyDescent="0.25">
      <c r="A4178" s="7" t="s">
        <v>316</v>
      </c>
      <c r="B4178" t="s">
        <v>18</v>
      </c>
      <c r="C4178" t="s">
        <v>273</v>
      </c>
      <c r="D4178" t="s">
        <v>259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Q4178">
        <v>418</v>
      </c>
    </row>
    <row r="4179" spans="1:17" x14ac:dyDescent="0.25">
      <c r="A4179" s="7" t="s">
        <v>316</v>
      </c>
      <c r="B4179" t="s">
        <v>19</v>
      </c>
      <c r="C4179" t="s">
        <v>273</v>
      </c>
      <c r="D4179" t="s">
        <v>256</v>
      </c>
      <c r="F4179">
        <v>25</v>
      </c>
      <c r="G4179">
        <v>24</v>
      </c>
      <c r="H4179">
        <v>16</v>
      </c>
      <c r="I4179">
        <v>2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398</v>
      </c>
      <c r="P4179">
        <v>49</v>
      </c>
      <c r="Q4179">
        <v>7873</v>
      </c>
    </row>
    <row r="4180" spans="1:17" x14ac:dyDescent="0.25">
      <c r="A4180" s="7" t="s">
        <v>316</v>
      </c>
      <c r="B4180" t="s">
        <v>19</v>
      </c>
      <c r="C4180" t="s">
        <v>273</v>
      </c>
      <c r="D4180" t="s">
        <v>259</v>
      </c>
      <c r="F4180">
        <v>3</v>
      </c>
      <c r="G4180">
        <v>3</v>
      </c>
      <c r="H4180">
        <v>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32</v>
      </c>
      <c r="Q4180">
        <v>1402</v>
      </c>
    </row>
    <row r="4181" spans="1:17" x14ac:dyDescent="0.25">
      <c r="A4181" s="7" t="s">
        <v>316</v>
      </c>
      <c r="B4181" t="s">
        <v>20</v>
      </c>
      <c r="C4181" t="s">
        <v>273</v>
      </c>
      <c r="D4181" t="s">
        <v>256</v>
      </c>
      <c r="F4181">
        <v>20</v>
      </c>
      <c r="G4181">
        <v>20</v>
      </c>
      <c r="H4181">
        <v>20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28</v>
      </c>
      <c r="Q4181">
        <v>9228</v>
      </c>
    </row>
    <row r="4182" spans="1:17" x14ac:dyDescent="0.25">
      <c r="A4182" s="7" t="s">
        <v>316</v>
      </c>
      <c r="B4182" t="s">
        <v>20</v>
      </c>
      <c r="C4182" t="s">
        <v>273</v>
      </c>
      <c r="D4182" t="s">
        <v>259</v>
      </c>
      <c r="F4182">
        <v>3</v>
      </c>
      <c r="G4182">
        <v>3</v>
      </c>
      <c r="H4182">
        <v>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  <c r="Q4182">
        <v>426</v>
      </c>
    </row>
    <row r="4183" spans="1:17" x14ac:dyDescent="0.25">
      <c r="A4183" s="7" t="s">
        <v>316</v>
      </c>
      <c r="B4183" t="s">
        <v>20</v>
      </c>
      <c r="C4183" t="s">
        <v>273</v>
      </c>
      <c r="D4183" t="s">
        <v>261</v>
      </c>
      <c r="F4183">
        <v>1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Q4183">
        <v>791</v>
      </c>
    </row>
    <row r="4184" spans="1:17" x14ac:dyDescent="0.25">
      <c r="A4184" s="7" t="s">
        <v>316</v>
      </c>
      <c r="B4184" t="s">
        <v>21</v>
      </c>
      <c r="C4184" t="s">
        <v>273</v>
      </c>
      <c r="D4184" t="s">
        <v>257</v>
      </c>
      <c r="F4184">
        <v>1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Q4184">
        <v>138</v>
      </c>
    </row>
    <row r="4185" spans="1:17" x14ac:dyDescent="0.25">
      <c r="A4185" s="7" t="s">
        <v>316</v>
      </c>
      <c r="B4185" t="s">
        <v>21</v>
      </c>
      <c r="C4185" t="s">
        <v>273</v>
      </c>
      <c r="D4185" t="s">
        <v>256</v>
      </c>
      <c r="F4185">
        <v>25</v>
      </c>
      <c r="G4185">
        <v>25</v>
      </c>
      <c r="H4185">
        <v>25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29</v>
      </c>
      <c r="Q4185">
        <v>10726</v>
      </c>
    </row>
    <row r="4186" spans="1:17" x14ac:dyDescent="0.25">
      <c r="A4186" s="7" t="s">
        <v>316</v>
      </c>
      <c r="B4186" t="s">
        <v>21</v>
      </c>
      <c r="C4186" t="s">
        <v>273</v>
      </c>
      <c r="D4186" t="s">
        <v>259</v>
      </c>
      <c r="F4186">
        <v>4</v>
      </c>
      <c r="G4186">
        <v>4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8</v>
      </c>
      <c r="Q4186">
        <v>602</v>
      </c>
    </row>
    <row r="4187" spans="1:17" x14ac:dyDescent="0.25">
      <c r="A4187" s="7" t="s">
        <v>316</v>
      </c>
      <c r="B4187" t="s">
        <v>21</v>
      </c>
      <c r="C4187" t="s">
        <v>273</v>
      </c>
      <c r="D4187" t="s">
        <v>260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Q4187">
        <v>164</v>
      </c>
    </row>
    <row r="4188" spans="1:17" x14ac:dyDescent="0.25">
      <c r="A4188" s="7" t="s">
        <v>316</v>
      </c>
      <c r="B4188" t="s">
        <v>22</v>
      </c>
      <c r="C4188" t="s">
        <v>273</v>
      </c>
      <c r="D4188" t="s">
        <v>256</v>
      </c>
      <c r="F4188">
        <v>28</v>
      </c>
      <c r="G4188">
        <v>28</v>
      </c>
      <c r="H4188">
        <v>17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976</v>
      </c>
      <c r="Q4188">
        <v>15113</v>
      </c>
    </row>
    <row r="4189" spans="1:17" x14ac:dyDescent="0.25">
      <c r="A4189" s="7" t="s">
        <v>316</v>
      </c>
      <c r="B4189" t="s">
        <v>22</v>
      </c>
      <c r="C4189" t="s">
        <v>273</v>
      </c>
      <c r="D4189" t="s">
        <v>259</v>
      </c>
      <c r="F4189">
        <v>7</v>
      </c>
      <c r="G4189">
        <v>7</v>
      </c>
      <c r="H4189">
        <v>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151</v>
      </c>
      <c r="Q4189">
        <v>1212</v>
      </c>
    </row>
    <row r="4190" spans="1:17" x14ac:dyDescent="0.25">
      <c r="A4190" s="7" t="s">
        <v>316</v>
      </c>
      <c r="B4190" t="s">
        <v>22</v>
      </c>
      <c r="C4190" t="s">
        <v>273</v>
      </c>
      <c r="D4190" t="s">
        <v>260</v>
      </c>
      <c r="F4190">
        <v>2</v>
      </c>
      <c r="G4190">
        <v>2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Q4190">
        <v>743</v>
      </c>
    </row>
    <row r="4191" spans="1:17" x14ac:dyDescent="0.25">
      <c r="A4191" s="7" t="s">
        <v>316</v>
      </c>
      <c r="B4191" t="s">
        <v>23</v>
      </c>
      <c r="C4191" t="s">
        <v>273</v>
      </c>
      <c r="D4191" t="s">
        <v>256</v>
      </c>
      <c r="F4191">
        <v>25</v>
      </c>
      <c r="G4191">
        <v>25</v>
      </c>
      <c r="H4191">
        <v>6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2022</v>
      </c>
      <c r="Q4191">
        <v>12220</v>
      </c>
    </row>
    <row r="4192" spans="1:17" x14ac:dyDescent="0.25">
      <c r="A4192" s="7" t="s">
        <v>316</v>
      </c>
      <c r="B4192" t="s">
        <v>23</v>
      </c>
      <c r="C4192" t="s">
        <v>273</v>
      </c>
      <c r="D4192" t="s">
        <v>259</v>
      </c>
      <c r="F4192">
        <v>3</v>
      </c>
      <c r="G4192">
        <v>3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120</v>
      </c>
      <c r="Q4192">
        <v>1179</v>
      </c>
    </row>
    <row r="4193" spans="1:17" x14ac:dyDescent="0.25">
      <c r="A4193" s="7" t="s">
        <v>316</v>
      </c>
      <c r="B4193" t="s">
        <v>23</v>
      </c>
      <c r="C4193" t="s">
        <v>273</v>
      </c>
      <c r="D4193" t="s">
        <v>260</v>
      </c>
      <c r="F4193">
        <v>2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98</v>
      </c>
      <c r="P4193">
        <v>272</v>
      </c>
      <c r="Q4193">
        <v>187</v>
      </c>
    </row>
    <row r="4194" spans="1:17" x14ac:dyDescent="0.25">
      <c r="A4194" s="7" t="s">
        <v>316</v>
      </c>
      <c r="B4194" t="s">
        <v>24</v>
      </c>
      <c r="C4194" t="s">
        <v>273</v>
      </c>
      <c r="D4194" t="s">
        <v>257</v>
      </c>
      <c r="F4194">
        <v>3</v>
      </c>
      <c r="G4194">
        <v>2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29</v>
      </c>
      <c r="Q4194">
        <v>1077</v>
      </c>
    </row>
    <row r="4195" spans="1:17" x14ac:dyDescent="0.25">
      <c r="A4195" s="7" t="s">
        <v>316</v>
      </c>
      <c r="B4195" t="s">
        <v>24</v>
      </c>
      <c r="C4195" t="s">
        <v>273</v>
      </c>
      <c r="D4195" t="s">
        <v>256</v>
      </c>
      <c r="F4195">
        <v>30</v>
      </c>
      <c r="G4195">
        <v>29</v>
      </c>
      <c r="H4195">
        <v>21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469</v>
      </c>
      <c r="P4195">
        <v>33</v>
      </c>
      <c r="Q4195">
        <v>11710</v>
      </c>
    </row>
    <row r="4196" spans="1:17" x14ac:dyDescent="0.25">
      <c r="A4196" s="7" t="s">
        <v>316</v>
      </c>
      <c r="B4196" t="s">
        <v>24</v>
      </c>
      <c r="C4196" t="s">
        <v>273</v>
      </c>
      <c r="D4196" t="s">
        <v>259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22</v>
      </c>
      <c r="Q4196">
        <v>102</v>
      </c>
    </row>
    <row r="4197" spans="1:17" x14ac:dyDescent="0.25">
      <c r="A4197" s="7" t="s">
        <v>316</v>
      </c>
      <c r="B4197" t="s">
        <v>24</v>
      </c>
      <c r="C4197" t="s">
        <v>273</v>
      </c>
      <c r="D4197" t="s">
        <v>260</v>
      </c>
      <c r="F4197">
        <v>2</v>
      </c>
      <c r="G4197">
        <v>2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80</v>
      </c>
      <c r="Q4197">
        <v>567</v>
      </c>
    </row>
    <row r="4198" spans="1:17" x14ac:dyDescent="0.25">
      <c r="A4198" s="7" t="s">
        <v>316</v>
      </c>
      <c r="B4198" t="s">
        <v>25</v>
      </c>
      <c r="C4198" t="s">
        <v>273</v>
      </c>
      <c r="D4198" t="s">
        <v>257</v>
      </c>
      <c r="F4198">
        <v>3</v>
      </c>
      <c r="G4198">
        <v>3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4</v>
      </c>
      <c r="Q4198">
        <v>900</v>
      </c>
    </row>
    <row r="4199" spans="1:17" x14ac:dyDescent="0.25">
      <c r="A4199" s="7" t="s">
        <v>316</v>
      </c>
      <c r="B4199" t="s">
        <v>25</v>
      </c>
      <c r="C4199" t="s">
        <v>273</v>
      </c>
      <c r="D4199" t="s">
        <v>256</v>
      </c>
      <c r="F4199">
        <v>18</v>
      </c>
      <c r="G4199">
        <v>18</v>
      </c>
      <c r="H4199">
        <v>15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123</v>
      </c>
      <c r="Q4199">
        <v>8185</v>
      </c>
    </row>
    <row r="4200" spans="1:17" x14ac:dyDescent="0.25">
      <c r="A4200" s="7" t="s">
        <v>316</v>
      </c>
      <c r="B4200" t="s">
        <v>25</v>
      </c>
      <c r="C4200" t="s">
        <v>273</v>
      </c>
      <c r="D4200" t="s">
        <v>259</v>
      </c>
      <c r="F4200">
        <v>5</v>
      </c>
      <c r="G4200">
        <v>5</v>
      </c>
      <c r="H4200">
        <v>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18</v>
      </c>
      <c r="Q4200">
        <v>622</v>
      </c>
    </row>
    <row r="4201" spans="1:17" x14ac:dyDescent="0.25">
      <c r="A4201" s="7" t="s">
        <v>316</v>
      </c>
      <c r="B4201" t="s">
        <v>25</v>
      </c>
      <c r="C4201" t="s">
        <v>273</v>
      </c>
      <c r="D4201" t="s">
        <v>261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Q4201">
        <v>327</v>
      </c>
    </row>
    <row r="4202" spans="1:17" x14ac:dyDescent="0.25">
      <c r="A4202" s="7" t="s">
        <v>316</v>
      </c>
      <c r="B4202" t="s">
        <v>25</v>
      </c>
      <c r="C4202" t="s">
        <v>273</v>
      </c>
      <c r="D4202" t="s">
        <v>260</v>
      </c>
      <c r="F4202">
        <v>2</v>
      </c>
      <c r="G4202">
        <v>2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146</v>
      </c>
      <c r="Q4202">
        <v>1465</v>
      </c>
    </row>
    <row r="4203" spans="1:17" x14ac:dyDescent="0.25">
      <c r="A4203" s="7" t="s">
        <v>316</v>
      </c>
      <c r="B4203" t="s">
        <v>26</v>
      </c>
      <c r="C4203" t="s">
        <v>273</v>
      </c>
      <c r="D4203" t="s">
        <v>256</v>
      </c>
      <c r="F4203">
        <v>31</v>
      </c>
      <c r="G4203">
        <v>31</v>
      </c>
      <c r="H4203">
        <v>27</v>
      </c>
      <c r="I4203">
        <v>1</v>
      </c>
      <c r="J4203">
        <v>2</v>
      </c>
      <c r="K4203">
        <v>0</v>
      </c>
      <c r="L4203">
        <v>0</v>
      </c>
      <c r="M4203">
        <v>0</v>
      </c>
      <c r="N4203">
        <v>0</v>
      </c>
      <c r="O4203">
        <v>110</v>
      </c>
      <c r="Q4203">
        <v>13318</v>
      </c>
    </row>
    <row r="4204" spans="1:17" x14ac:dyDescent="0.25">
      <c r="A4204" s="7" t="s">
        <v>316</v>
      </c>
      <c r="B4204" t="s">
        <v>26</v>
      </c>
      <c r="C4204" t="s">
        <v>273</v>
      </c>
      <c r="D4204" t="s">
        <v>259</v>
      </c>
      <c r="F4204">
        <v>3</v>
      </c>
      <c r="G4204">
        <v>3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6</v>
      </c>
      <c r="Q4204">
        <v>1059</v>
      </c>
    </row>
    <row r="4205" spans="1:17" x14ac:dyDescent="0.25">
      <c r="A4205" s="7" t="s">
        <v>316</v>
      </c>
      <c r="B4205" t="s">
        <v>26</v>
      </c>
      <c r="C4205" t="s">
        <v>273</v>
      </c>
      <c r="D4205" t="s">
        <v>260</v>
      </c>
      <c r="F4205">
        <v>2</v>
      </c>
      <c r="G4205">
        <v>2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64</v>
      </c>
      <c r="Q4205">
        <v>397</v>
      </c>
    </row>
    <row r="4206" spans="1:17" x14ac:dyDescent="0.25">
      <c r="A4206" s="7" t="s">
        <v>316</v>
      </c>
      <c r="B4206" t="s">
        <v>27</v>
      </c>
      <c r="C4206" t="s">
        <v>273</v>
      </c>
      <c r="D4206" t="s">
        <v>257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Q4206">
        <v>325</v>
      </c>
    </row>
    <row r="4207" spans="1:17" x14ac:dyDescent="0.25">
      <c r="A4207" s="7" t="s">
        <v>316</v>
      </c>
      <c r="B4207" t="s">
        <v>27</v>
      </c>
      <c r="C4207" t="s">
        <v>273</v>
      </c>
      <c r="D4207" t="s">
        <v>256</v>
      </c>
      <c r="F4207">
        <v>34</v>
      </c>
      <c r="G4207">
        <v>34</v>
      </c>
      <c r="H4207">
        <v>34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39</v>
      </c>
      <c r="Q4207">
        <v>13626</v>
      </c>
    </row>
    <row r="4208" spans="1:17" x14ac:dyDescent="0.25">
      <c r="A4208" s="7" t="s">
        <v>316</v>
      </c>
      <c r="B4208" t="s">
        <v>27</v>
      </c>
      <c r="C4208" t="s">
        <v>273</v>
      </c>
      <c r="D4208" t="s">
        <v>259</v>
      </c>
      <c r="F4208">
        <v>3</v>
      </c>
      <c r="G4208">
        <v>3</v>
      </c>
      <c r="H4208">
        <v>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</v>
      </c>
      <c r="Q4208">
        <v>402</v>
      </c>
    </row>
    <row r="4209" spans="1:17" x14ac:dyDescent="0.25">
      <c r="A4209" s="7" t="s">
        <v>316</v>
      </c>
      <c r="B4209" t="s">
        <v>27</v>
      </c>
      <c r="C4209" t="s">
        <v>273</v>
      </c>
      <c r="D4209" t="s">
        <v>260</v>
      </c>
      <c r="F4209">
        <v>2</v>
      </c>
      <c r="G4209">
        <v>2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</v>
      </c>
      <c r="Q4209">
        <v>498</v>
      </c>
    </row>
    <row r="4210" spans="1:17" x14ac:dyDescent="0.25">
      <c r="A4210" s="7" t="s">
        <v>316</v>
      </c>
      <c r="B4210" t="s">
        <v>28</v>
      </c>
      <c r="C4210" t="s">
        <v>273</v>
      </c>
      <c r="D4210" t="s">
        <v>257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Q4210">
        <v>174</v>
      </c>
    </row>
    <row r="4211" spans="1:17" x14ac:dyDescent="0.25">
      <c r="A4211" s="7" t="s">
        <v>316</v>
      </c>
      <c r="B4211" t="s">
        <v>28</v>
      </c>
      <c r="C4211" t="s">
        <v>273</v>
      </c>
      <c r="D4211" t="s">
        <v>256</v>
      </c>
      <c r="F4211">
        <v>30</v>
      </c>
      <c r="G4211">
        <v>30</v>
      </c>
      <c r="H4211">
        <v>30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31</v>
      </c>
      <c r="Q4211">
        <v>10611</v>
      </c>
    </row>
    <row r="4212" spans="1:17" x14ac:dyDescent="0.25">
      <c r="A4212" s="7" t="s">
        <v>316</v>
      </c>
      <c r="B4212" t="s">
        <v>28</v>
      </c>
      <c r="C4212" t="s">
        <v>273</v>
      </c>
      <c r="D4212" t="s">
        <v>259</v>
      </c>
      <c r="F4212">
        <v>1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</v>
      </c>
      <c r="Q4212">
        <v>39</v>
      </c>
    </row>
    <row r="4213" spans="1:17" x14ac:dyDescent="0.25">
      <c r="A4213" s="7" t="s">
        <v>316</v>
      </c>
      <c r="B4213" t="s">
        <v>28</v>
      </c>
      <c r="C4213" t="s">
        <v>273</v>
      </c>
      <c r="D4213" t="s">
        <v>261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Q4213">
        <v>282</v>
      </c>
    </row>
    <row r="4214" spans="1:17" x14ac:dyDescent="0.25">
      <c r="A4214" s="7" t="s">
        <v>316</v>
      </c>
      <c r="B4214" t="s">
        <v>28</v>
      </c>
      <c r="C4214" t="s">
        <v>273</v>
      </c>
      <c r="D4214" t="s">
        <v>260</v>
      </c>
      <c r="F4214">
        <v>2</v>
      </c>
      <c r="G4214">
        <v>2</v>
      </c>
      <c r="H4214">
        <v>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</v>
      </c>
      <c r="Q4214">
        <v>545</v>
      </c>
    </row>
    <row r="4215" spans="1:17" x14ac:dyDescent="0.25">
      <c r="A4215" s="7" t="s">
        <v>316</v>
      </c>
      <c r="B4215" t="s">
        <v>29</v>
      </c>
      <c r="C4215" t="s">
        <v>273</v>
      </c>
      <c r="D4215" t="s">
        <v>256</v>
      </c>
      <c r="F4215">
        <v>40</v>
      </c>
      <c r="G4215">
        <v>40</v>
      </c>
      <c r="H4215">
        <v>40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49</v>
      </c>
      <c r="Q4215">
        <v>14534</v>
      </c>
    </row>
    <row r="4216" spans="1:17" x14ac:dyDescent="0.25">
      <c r="A4216" s="7" t="s">
        <v>316</v>
      </c>
      <c r="B4216" t="s">
        <v>29</v>
      </c>
      <c r="C4216" t="s">
        <v>273</v>
      </c>
      <c r="D4216" t="s">
        <v>260</v>
      </c>
      <c r="F4216">
        <v>1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Q4216">
        <v>78</v>
      </c>
    </row>
    <row r="4217" spans="1:17" x14ac:dyDescent="0.25">
      <c r="A4217" s="7" t="s">
        <v>316</v>
      </c>
      <c r="B4217" t="s">
        <v>30</v>
      </c>
      <c r="C4217" t="s">
        <v>273</v>
      </c>
      <c r="D4217" t="s">
        <v>256</v>
      </c>
      <c r="F4217">
        <v>21</v>
      </c>
      <c r="G4217">
        <v>21</v>
      </c>
      <c r="H4217">
        <v>21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25</v>
      </c>
      <c r="Q4217">
        <v>8795</v>
      </c>
    </row>
    <row r="4218" spans="1:17" x14ac:dyDescent="0.25">
      <c r="A4218" s="7" t="s">
        <v>316</v>
      </c>
      <c r="B4218" t="s">
        <v>30</v>
      </c>
      <c r="C4218" t="s">
        <v>273</v>
      </c>
      <c r="D4218" t="s">
        <v>259</v>
      </c>
      <c r="F4218">
        <v>2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</v>
      </c>
      <c r="Q4218">
        <v>288</v>
      </c>
    </row>
    <row r="4219" spans="1:17" x14ac:dyDescent="0.25">
      <c r="A4219" s="7" t="s">
        <v>316</v>
      </c>
      <c r="B4219" t="s">
        <v>30</v>
      </c>
      <c r="C4219" t="s">
        <v>273</v>
      </c>
      <c r="D4219" t="s">
        <v>260</v>
      </c>
      <c r="F4219">
        <v>4</v>
      </c>
      <c r="G4219">
        <v>4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7</v>
      </c>
      <c r="Q4219">
        <v>1456</v>
      </c>
    </row>
    <row r="4220" spans="1:17" x14ac:dyDescent="0.25">
      <c r="A4220" s="7" t="s">
        <v>316</v>
      </c>
      <c r="B4220" t="s">
        <v>31</v>
      </c>
      <c r="C4220" t="s">
        <v>273</v>
      </c>
      <c r="D4220" t="s">
        <v>256</v>
      </c>
      <c r="F4220">
        <v>30</v>
      </c>
      <c r="G4220">
        <v>30</v>
      </c>
      <c r="H4220">
        <v>21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368</v>
      </c>
      <c r="Q4220">
        <v>13195</v>
      </c>
    </row>
    <row r="4221" spans="1:17" x14ac:dyDescent="0.25">
      <c r="A4221" s="7" t="s">
        <v>316</v>
      </c>
      <c r="B4221" t="s">
        <v>31</v>
      </c>
      <c r="C4221" t="s">
        <v>273</v>
      </c>
      <c r="D4221" t="s">
        <v>259</v>
      </c>
      <c r="F4221">
        <v>3</v>
      </c>
      <c r="G4221">
        <v>2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23</v>
      </c>
      <c r="P4221">
        <v>3</v>
      </c>
      <c r="Q4221">
        <v>358</v>
      </c>
    </row>
    <row r="4222" spans="1:17" x14ac:dyDescent="0.25">
      <c r="A4222" s="7" t="s">
        <v>316</v>
      </c>
      <c r="B4222" t="s">
        <v>31</v>
      </c>
      <c r="C4222" t="s">
        <v>273</v>
      </c>
      <c r="D4222" t="s">
        <v>261</v>
      </c>
      <c r="F4222">
        <v>2</v>
      </c>
      <c r="G4222">
        <v>2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18</v>
      </c>
      <c r="Q4222">
        <v>1214</v>
      </c>
    </row>
    <row r="4223" spans="1:17" x14ac:dyDescent="0.25">
      <c r="A4223" s="7" t="s">
        <v>316</v>
      </c>
      <c r="B4223" t="s">
        <v>31</v>
      </c>
      <c r="C4223" t="s">
        <v>273</v>
      </c>
      <c r="D4223" t="s">
        <v>260</v>
      </c>
      <c r="F4223">
        <v>4</v>
      </c>
      <c r="G4223">
        <v>4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12</v>
      </c>
      <c r="Q4223">
        <v>1409</v>
      </c>
    </row>
    <row r="4224" spans="1:17" x14ac:dyDescent="0.25">
      <c r="A4224" s="7" t="s">
        <v>316</v>
      </c>
      <c r="B4224" t="s">
        <v>32</v>
      </c>
      <c r="C4224" t="s">
        <v>273</v>
      </c>
      <c r="D4224" t="s">
        <v>256</v>
      </c>
      <c r="F4224">
        <v>24</v>
      </c>
      <c r="G4224">
        <v>24</v>
      </c>
      <c r="H4224">
        <v>20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138</v>
      </c>
      <c r="Q4224">
        <v>9185</v>
      </c>
    </row>
    <row r="4225" spans="1:17" x14ac:dyDescent="0.25">
      <c r="A4225" s="7" t="s">
        <v>316</v>
      </c>
      <c r="B4225" t="s">
        <v>32</v>
      </c>
      <c r="C4225" t="s">
        <v>273</v>
      </c>
      <c r="D4225" t="s">
        <v>259</v>
      </c>
      <c r="F4225">
        <v>3</v>
      </c>
      <c r="G4225">
        <v>3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84</v>
      </c>
      <c r="Q4225">
        <v>516</v>
      </c>
    </row>
    <row r="4226" spans="1:17" x14ac:dyDescent="0.25">
      <c r="A4226" s="7" t="s">
        <v>316</v>
      </c>
      <c r="B4226" t="s">
        <v>32</v>
      </c>
      <c r="C4226" t="s">
        <v>273</v>
      </c>
      <c r="D4226" t="s">
        <v>261</v>
      </c>
      <c r="F4226">
        <v>2</v>
      </c>
      <c r="G4226">
        <v>2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Q4226">
        <v>1560</v>
      </c>
    </row>
    <row r="4227" spans="1:17" x14ac:dyDescent="0.25">
      <c r="A4227" s="7" t="s">
        <v>316</v>
      </c>
      <c r="B4227" t="s">
        <v>32</v>
      </c>
      <c r="C4227" t="s">
        <v>273</v>
      </c>
      <c r="D4227" t="s">
        <v>260</v>
      </c>
      <c r="F4227">
        <v>2</v>
      </c>
      <c r="G4227">
        <v>2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Q4227">
        <v>764</v>
      </c>
    </row>
    <row r="4228" spans="1:17" x14ac:dyDescent="0.25">
      <c r="A4228" s="7" t="s">
        <v>316</v>
      </c>
      <c r="B4228" t="s">
        <v>33</v>
      </c>
      <c r="C4228" t="s">
        <v>273</v>
      </c>
      <c r="D4228" t="s">
        <v>257</v>
      </c>
      <c r="F4228">
        <v>1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Q4228">
        <v>129</v>
      </c>
    </row>
    <row r="4229" spans="1:17" x14ac:dyDescent="0.25">
      <c r="A4229" s="7" t="s">
        <v>316</v>
      </c>
      <c r="B4229" t="s">
        <v>33</v>
      </c>
      <c r="C4229" t="s">
        <v>273</v>
      </c>
      <c r="D4229" t="s">
        <v>256</v>
      </c>
      <c r="F4229">
        <v>29</v>
      </c>
      <c r="G4229">
        <v>28</v>
      </c>
      <c r="H4229">
        <v>2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2713</v>
      </c>
      <c r="P4229">
        <v>276</v>
      </c>
      <c r="Q4229">
        <v>9920</v>
      </c>
    </row>
    <row r="4230" spans="1:17" x14ac:dyDescent="0.25">
      <c r="A4230" s="7" t="s">
        <v>316</v>
      </c>
      <c r="B4230" t="s">
        <v>33</v>
      </c>
      <c r="C4230" t="s">
        <v>273</v>
      </c>
      <c r="D4230" t="s">
        <v>259</v>
      </c>
      <c r="F4230">
        <v>2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65</v>
      </c>
      <c r="Q4230">
        <v>1149</v>
      </c>
    </row>
    <row r="4231" spans="1:17" x14ac:dyDescent="0.25">
      <c r="A4231" s="7" t="s">
        <v>316</v>
      </c>
      <c r="B4231" t="s">
        <v>34</v>
      </c>
      <c r="C4231" t="s">
        <v>273</v>
      </c>
      <c r="D4231" t="s">
        <v>257</v>
      </c>
      <c r="F4231">
        <v>1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Q4231">
        <v>277</v>
      </c>
    </row>
    <row r="4232" spans="1:17" x14ac:dyDescent="0.25">
      <c r="A4232" s="7" t="s">
        <v>316</v>
      </c>
      <c r="B4232" t="s">
        <v>34</v>
      </c>
      <c r="C4232" t="s">
        <v>273</v>
      </c>
      <c r="D4232" t="s">
        <v>256</v>
      </c>
      <c r="F4232">
        <v>19</v>
      </c>
      <c r="G4232">
        <v>19</v>
      </c>
      <c r="H4232">
        <v>16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217</v>
      </c>
      <c r="Q4232">
        <v>7748</v>
      </c>
    </row>
    <row r="4233" spans="1:17" x14ac:dyDescent="0.25">
      <c r="A4233" s="7" t="s">
        <v>316</v>
      </c>
      <c r="B4233" t="s">
        <v>34</v>
      </c>
      <c r="C4233" t="s">
        <v>273</v>
      </c>
      <c r="D4233" t="s">
        <v>259</v>
      </c>
      <c r="F4233">
        <v>2</v>
      </c>
      <c r="G4233">
        <v>2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46</v>
      </c>
      <c r="Q4233">
        <v>768</v>
      </c>
    </row>
    <row r="4234" spans="1:17" x14ac:dyDescent="0.25">
      <c r="A4234" s="7" t="s">
        <v>316</v>
      </c>
      <c r="B4234" t="s">
        <v>34</v>
      </c>
      <c r="C4234" t="s">
        <v>273</v>
      </c>
      <c r="D4234" t="s">
        <v>260</v>
      </c>
      <c r="F4234">
        <v>2</v>
      </c>
      <c r="G4234">
        <v>2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Q4234">
        <v>990</v>
      </c>
    </row>
    <row r="4235" spans="1:17" x14ac:dyDescent="0.25">
      <c r="A4235" s="7" t="s">
        <v>316</v>
      </c>
      <c r="B4235" t="s">
        <v>35</v>
      </c>
      <c r="C4235" t="s">
        <v>273</v>
      </c>
      <c r="D4235" t="s">
        <v>256</v>
      </c>
      <c r="F4235">
        <v>22</v>
      </c>
      <c r="G4235">
        <v>20</v>
      </c>
      <c r="H4235">
        <v>13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459</v>
      </c>
      <c r="P4235">
        <v>116</v>
      </c>
      <c r="Q4235">
        <v>8601</v>
      </c>
    </row>
    <row r="4236" spans="1:17" x14ac:dyDescent="0.25">
      <c r="A4236" s="7" t="s">
        <v>316</v>
      </c>
      <c r="B4236" t="s">
        <v>35</v>
      </c>
      <c r="C4236" t="s">
        <v>273</v>
      </c>
      <c r="D4236" t="s">
        <v>259</v>
      </c>
      <c r="F4236">
        <v>3</v>
      </c>
      <c r="G4236">
        <v>3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130</v>
      </c>
      <c r="Q4236">
        <v>1082</v>
      </c>
    </row>
    <row r="4237" spans="1:17" x14ac:dyDescent="0.25">
      <c r="A4237" s="7" t="s">
        <v>316</v>
      </c>
      <c r="B4237" t="s">
        <v>35</v>
      </c>
      <c r="C4237" t="s">
        <v>273</v>
      </c>
      <c r="D4237" t="s">
        <v>261</v>
      </c>
      <c r="F4237">
        <v>2</v>
      </c>
      <c r="G4237">
        <v>2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27</v>
      </c>
      <c r="Q4237">
        <v>2000</v>
      </c>
    </row>
    <row r="4238" spans="1:17" x14ac:dyDescent="0.25">
      <c r="A4238" s="7" t="s">
        <v>316</v>
      </c>
      <c r="B4238" t="s">
        <v>35</v>
      </c>
      <c r="C4238" t="s">
        <v>273</v>
      </c>
      <c r="D4238" t="s">
        <v>260</v>
      </c>
      <c r="F4238">
        <v>1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Q4238">
        <v>128</v>
      </c>
    </row>
    <row r="4239" spans="1:17" x14ac:dyDescent="0.25">
      <c r="A4239" s="7" t="s">
        <v>316</v>
      </c>
      <c r="B4239" t="s">
        <v>36</v>
      </c>
      <c r="C4239" t="s">
        <v>273</v>
      </c>
      <c r="D4239" t="s">
        <v>256</v>
      </c>
      <c r="F4239">
        <v>18</v>
      </c>
      <c r="G4239">
        <v>18</v>
      </c>
      <c r="H4239">
        <v>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1506</v>
      </c>
      <c r="Q4239">
        <v>7372</v>
      </c>
    </row>
    <row r="4240" spans="1:17" x14ac:dyDescent="0.25">
      <c r="A4240" s="7" t="s">
        <v>316</v>
      </c>
      <c r="B4240" t="s">
        <v>36</v>
      </c>
      <c r="C4240" t="s">
        <v>273</v>
      </c>
      <c r="D4240" t="s">
        <v>259</v>
      </c>
      <c r="F4240">
        <v>2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142</v>
      </c>
      <c r="Q4240">
        <v>322</v>
      </c>
    </row>
    <row r="4241" spans="1:17" x14ac:dyDescent="0.25">
      <c r="A4241" s="7" t="s">
        <v>316</v>
      </c>
      <c r="B4241" t="s">
        <v>36</v>
      </c>
      <c r="C4241" t="s">
        <v>273</v>
      </c>
      <c r="D4241" t="s">
        <v>261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162</v>
      </c>
      <c r="Q4241">
        <v>279</v>
      </c>
    </row>
    <row r="4242" spans="1:17" x14ac:dyDescent="0.25">
      <c r="A4242" s="7" t="s">
        <v>316</v>
      </c>
      <c r="B4242" t="s">
        <v>37</v>
      </c>
      <c r="C4242" t="s">
        <v>273</v>
      </c>
      <c r="D4242" t="s">
        <v>256</v>
      </c>
      <c r="F4242">
        <v>16</v>
      </c>
      <c r="G4242">
        <v>16</v>
      </c>
      <c r="H4242">
        <v>15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48</v>
      </c>
      <c r="Q4242">
        <v>5664</v>
      </c>
    </row>
    <row r="4243" spans="1:17" x14ac:dyDescent="0.25">
      <c r="A4243" s="7" t="s">
        <v>316</v>
      </c>
      <c r="B4243" t="s">
        <v>37</v>
      </c>
      <c r="C4243" t="s">
        <v>273</v>
      </c>
      <c r="D4243" t="s">
        <v>259</v>
      </c>
      <c r="F4243">
        <v>1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Q4243">
        <v>91</v>
      </c>
    </row>
    <row r="4244" spans="1:17" x14ac:dyDescent="0.25">
      <c r="A4244" s="7" t="s">
        <v>316</v>
      </c>
      <c r="B4244" t="s">
        <v>37</v>
      </c>
      <c r="C4244" t="s">
        <v>273</v>
      </c>
      <c r="D4244" t="s">
        <v>260</v>
      </c>
      <c r="F4244">
        <v>2</v>
      </c>
      <c r="G4244">
        <v>2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4</v>
      </c>
      <c r="Q4244">
        <v>429</v>
      </c>
    </row>
    <row r="4245" spans="1:17" x14ac:dyDescent="0.25">
      <c r="A4245" s="7" t="s">
        <v>316</v>
      </c>
      <c r="B4245" t="s">
        <v>38</v>
      </c>
      <c r="C4245" t="s">
        <v>273</v>
      </c>
      <c r="D4245" t="s">
        <v>257</v>
      </c>
      <c r="F4245">
        <v>1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Q4245">
        <v>273</v>
      </c>
    </row>
    <row r="4246" spans="1:17" x14ac:dyDescent="0.25">
      <c r="A4246" s="7" t="s">
        <v>316</v>
      </c>
      <c r="B4246" t="s">
        <v>38</v>
      </c>
      <c r="C4246" t="s">
        <v>273</v>
      </c>
      <c r="D4246" t="s">
        <v>256</v>
      </c>
      <c r="F4246">
        <v>14</v>
      </c>
      <c r="G4246">
        <v>14</v>
      </c>
      <c r="H4246">
        <v>13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107</v>
      </c>
      <c r="Q4246">
        <v>6638</v>
      </c>
    </row>
    <row r="4247" spans="1:17" x14ac:dyDescent="0.25">
      <c r="A4247" s="7" t="s">
        <v>316</v>
      </c>
      <c r="B4247" t="s">
        <v>39</v>
      </c>
      <c r="C4247" t="s">
        <v>273</v>
      </c>
      <c r="D4247" t="s">
        <v>257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157</v>
      </c>
      <c r="Q4247">
        <v>118</v>
      </c>
    </row>
    <row r="4248" spans="1:17" x14ac:dyDescent="0.25">
      <c r="A4248" s="7" t="s">
        <v>316</v>
      </c>
      <c r="B4248" t="s">
        <v>39</v>
      </c>
      <c r="C4248" t="s">
        <v>273</v>
      </c>
      <c r="D4248" t="s">
        <v>256</v>
      </c>
      <c r="F4248">
        <v>21</v>
      </c>
      <c r="G4248">
        <v>21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3216</v>
      </c>
      <c r="Q4248">
        <v>8242</v>
      </c>
    </row>
    <row r="4249" spans="1:17" x14ac:dyDescent="0.25">
      <c r="A4249" s="7" t="s">
        <v>316</v>
      </c>
      <c r="B4249" t="s">
        <v>39</v>
      </c>
      <c r="C4249" t="s">
        <v>273</v>
      </c>
      <c r="D4249" t="s">
        <v>260</v>
      </c>
      <c r="F4249">
        <v>2</v>
      </c>
      <c r="G4249">
        <v>2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309</v>
      </c>
      <c r="Q4249">
        <v>228</v>
      </c>
    </row>
    <row r="4250" spans="1:17" x14ac:dyDescent="0.25">
      <c r="A4250" s="7" t="s">
        <v>316</v>
      </c>
      <c r="B4250" t="s">
        <v>40</v>
      </c>
      <c r="C4250" t="s">
        <v>273</v>
      </c>
      <c r="D4250" t="s">
        <v>257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41</v>
      </c>
    </row>
    <row r="4251" spans="1:17" x14ac:dyDescent="0.25">
      <c r="A4251" s="7" t="s">
        <v>316</v>
      </c>
      <c r="B4251" t="s">
        <v>40</v>
      </c>
      <c r="C4251" t="s">
        <v>273</v>
      </c>
      <c r="D4251" t="s">
        <v>256</v>
      </c>
      <c r="F4251">
        <v>21</v>
      </c>
      <c r="G4251">
        <v>21</v>
      </c>
      <c r="H4251">
        <v>13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415</v>
      </c>
      <c r="Q4251">
        <v>7441</v>
      </c>
    </row>
    <row r="4252" spans="1:17" x14ac:dyDescent="0.25">
      <c r="A4252" s="7" t="s">
        <v>316</v>
      </c>
      <c r="B4252" t="s">
        <v>40</v>
      </c>
      <c r="C4252" t="s">
        <v>273</v>
      </c>
      <c r="D4252" t="s">
        <v>260</v>
      </c>
      <c r="F4252">
        <v>2</v>
      </c>
      <c r="G4252">
        <v>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333</v>
      </c>
      <c r="Q4252">
        <v>470</v>
      </c>
    </row>
    <row r="4253" spans="1:17" x14ac:dyDescent="0.25">
      <c r="A4253" s="7" t="s">
        <v>316</v>
      </c>
      <c r="B4253" t="s">
        <v>41</v>
      </c>
      <c r="C4253" t="s">
        <v>273</v>
      </c>
      <c r="D4253" t="s">
        <v>257</v>
      </c>
      <c r="F4253">
        <v>1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Q4253">
        <v>437</v>
      </c>
    </row>
    <row r="4254" spans="1:17" x14ac:dyDescent="0.25">
      <c r="A4254" s="7" t="s">
        <v>316</v>
      </c>
      <c r="B4254" t="s">
        <v>41</v>
      </c>
      <c r="C4254" t="s">
        <v>273</v>
      </c>
      <c r="D4254" t="s">
        <v>256</v>
      </c>
      <c r="F4254">
        <v>17</v>
      </c>
      <c r="G4254">
        <v>17</v>
      </c>
      <c r="H4254">
        <v>17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20</v>
      </c>
      <c r="Q4254">
        <v>6864</v>
      </c>
    </row>
    <row r="4255" spans="1:17" x14ac:dyDescent="0.25">
      <c r="A4255" s="7" t="s">
        <v>316</v>
      </c>
      <c r="B4255" t="s">
        <v>41</v>
      </c>
      <c r="C4255" t="s">
        <v>273</v>
      </c>
      <c r="D4255" t="s">
        <v>259</v>
      </c>
      <c r="F4255">
        <v>2</v>
      </c>
      <c r="G4255">
        <v>2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</v>
      </c>
      <c r="Q4255">
        <v>108</v>
      </c>
    </row>
    <row r="4256" spans="1:17" x14ac:dyDescent="0.25">
      <c r="A4256" s="7" t="s">
        <v>316</v>
      </c>
      <c r="B4256" t="s">
        <v>41</v>
      </c>
      <c r="C4256" t="s">
        <v>273</v>
      </c>
      <c r="D4256" t="s">
        <v>260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Q4256">
        <v>780</v>
      </c>
    </row>
    <row r="4257" spans="1:17" x14ac:dyDescent="0.25">
      <c r="A4257" s="7" t="s">
        <v>316</v>
      </c>
      <c r="B4257" t="s">
        <v>42</v>
      </c>
      <c r="C4257" t="s">
        <v>273</v>
      </c>
      <c r="D4257" t="s">
        <v>257</v>
      </c>
      <c r="F4257">
        <v>1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Q4257">
        <v>256</v>
      </c>
    </row>
    <row r="4258" spans="1:17" x14ac:dyDescent="0.25">
      <c r="A4258" s="7" t="s">
        <v>316</v>
      </c>
      <c r="B4258" t="s">
        <v>42</v>
      </c>
      <c r="C4258" t="s">
        <v>273</v>
      </c>
      <c r="D4258" t="s">
        <v>256</v>
      </c>
      <c r="F4258">
        <v>21</v>
      </c>
      <c r="G4258">
        <v>21</v>
      </c>
      <c r="H4258">
        <v>21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28</v>
      </c>
      <c r="Q4258">
        <v>9012</v>
      </c>
    </row>
    <row r="4259" spans="1:17" x14ac:dyDescent="0.25">
      <c r="A4259" s="7" t="s">
        <v>316</v>
      </c>
      <c r="B4259" t="s">
        <v>42</v>
      </c>
      <c r="C4259" t="s">
        <v>273</v>
      </c>
      <c r="D4259" t="s">
        <v>259</v>
      </c>
      <c r="F4259">
        <v>5</v>
      </c>
      <c r="G4259">
        <v>5</v>
      </c>
      <c r="H4259">
        <v>5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9</v>
      </c>
      <c r="Q4259">
        <v>1061</v>
      </c>
    </row>
    <row r="4260" spans="1:17" x14ac:dyDescent="0.25">
      <c r="A4260" s="7" t="s">
        <v>316</v>
      </c>
      <c r="B4260" t="s">
        <v>42</v>
      </c>
      <c r="C4260" t="s">
        <v>273</v>
      </c>
      <c r="D4260" t="s">
        <v>260</v>
      </c>
      <c r="F4260">
        <v>2</v>
      </c>
      <c r="G4260">
        <v>2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</v>
      </c>
      <c r="Q4260">
        <v>309</v>
      </c>
    </row>
    <row r="4261" spans="1:17" x14ac:dyDescent="0.25">
      <c r="A4261" s="7" t="s">
        <v>316</v>
      </c>
      <c r="B4261" t="s">
        <v>43</v>
      </c>
      <c r="C4261" t="s">
        <v>273</v>
      </c>
      <c r="D4261" t="s">
        <v>256</v>
      </c>
      <c r="F4261">
        <v>26</v>
      </c>
      <c r="G4261">
        <v>26</v>
      </c>
      <c r="H4261">
        <v>26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34</v>
      </c>
      <c r="Q4261">
        <v>9139</v>
      </c>
    </row>
    <row r="4262" spans="1:17" x14ac:dyDescent="0.25">
      <c r="A4262" s="7" t="s">
        <v>316</v>
      </c>
      <c r="B4262" t="s">
        <v>43</v>
      </c>
      <c r="C4262" t="s">
        <v>273</v>
      </c>
      <c r="D4262" t="s">
        <v>259</v>
      </c>
      <c r="F4262">
        <v>3</v>
      </c>
      <c r="G4262">
        <v>3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5</v>
      </c>
      <c r="Q4262">
        <v>1674</v>
      </c>
    </row>
    <row r="4263" spans="1:17" x14ac:dyDescent="0.25">
      <c r="A4263" s="7" t="s">
        <v>316</v>
      </c>
      <c r="B4263" t="s">
        <v>43</v>
      </c>
      <c r="C4263" t="s">
        <v>273</v>
      </c>
      <c r="D4263" t="s">
        <v>261</v>
      </c>
      <c r="F4263">
        <v>1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Q4263">
        <v>857</v>
      </c>
    </row>
    <row r="4264" spans="1:17" x14ac:dyDescent="0.25">
      <c r="A4264" s="7" t="s">
        <v>316</v>
      </c>
      <c r="B4264" t="s">
        <v>44</v>
      </c>
      <c r="C4264" t="s">
        <v>273</v>
      </c>
      <c r="D4264" t="s">
        <v>257</v>
      </c>
      <c r="F4264">
        <v>3</v>
      </c>
      <c r="G4264">
        <v>3</v>
      </c>
      <c r="H4264">
        <v>1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39</v>
      </c>
      <c r="Q4264">
        <v>369</v>
      </c>
    </row>
    <row r="4265" spans="1:17" x14ac:dyDescent="0.25">
      <c r="A4265" s="7" t="s">
        <v>316</v>
      </c>
      <c r="B4265" t="s">
        <v>44</v>
      </c>
      <c r="C4265" t="s">
        <v>273</v>
      </c>
      <c r="D4265" t="s">
        <v>256</v>
      </c>
      <c r="F4265">
        <v>32</v>
      </c>
      <c r="G4265">
        <v>32</v>
      </c>
      <c r="H4265">
        <v>32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53</v>
      </c>
      <c r="Q4265">
        <v>12329</v>
      </c>
    </row>
    <row r="4266" spans="1:17" x14ac:dyDescent="0.25">
      <c r="A4266" s="7" t="s">
        <v>316</v>
      </c>
      <c r="B4266" t="s">
        <v>44</v>
      </c>
      <c r="C4266" t="s">
        <v>273</v>
      </c>
      <c r="D4266" t="s">
        <v>259</v>
      </c>
      <c r="F4266">
        <v>3</v>
      </c>
      <c r="G4266">
        <v>3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70</v>
      </c>
      <c r="Q4266">
        <v>1053</v>
      </c>
    </row>
    <row r="4267" spans="1:17" x14ac:dyDescent="0.25">
      <c r="A4267" s="7" t="s">
        <v>316</v>
      </c>
      <c r="B4267" t="s">
        <v>44</v>
      </c>
      <c r="C4267" t="s">
        <v>273</v>
      </c>
      <c r="D4267" t="s">
        <v>260</v>
      </c>
      <c r="F4267">
        <v>5</v>
      </c>
      <c r="G4267">
        <v>5</v>
      </c>
      <c r="H4267">
        <v>3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54</v>
      </c>
      <c r="Q4267">
        <v>1678</v>
      </c>
    </row>
    <row r="4268" spans="1:17" x14ac:dyDescent="0.25">
      <c r="A4268" s="7" t="s">
        <v>316</v>
      </c>
      <c r="B4268" t="s">
        <v>45</v>
      </c>
      <c r="C4268" t="s">
        <v>273</v>
      </c>
      <c r="D4268" t="s">
        <v>256</v>
      </c>
      <c r="F4268">
        <v>26</v>
      </c>
      <c r="G4268">
        <v>26</v>
      </c>
      <c r="H4268">
        <v>26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32</v>
      </c>
      <c r="Q4268">
        <v>11135</v>
      </c>
    </row>
    <row r="4269" spans="1:17" x14ac:dyDescent="0.25">
      <c r="A4269" s="7" t="s">
        <v>316</v>
      </c>
      <c r="B4269" t="s">
        <v>45</v>
      </c>
      <c r="C4269" t="s">
        <v>273</v>
      </c>
      <c r="D4269" t="s">
        <v>259</v>
      </c>
      <c r="F4269">
        <v>7</v>
      </c>
      <c r="G4269">
        <v>7</v>
      </c>
      <c r="H4269">
        <v>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11</v>
      </c>
      <c r="Q4269">
        <v>786</v>
      </c>
    </row>
    <row r="4270" spans="1:17" x14ac:dyDescent="0.25">
      <c r="A4270" s="7" t="s">
        <v>316</v>
      </c>
      <c r="B4270" t="s">
        <v>45</v>
      </c>
      <c r="C4270" t="s">
        <v>273</v>
      </c>
      <c r="D4270" t="s">
        <v>260</v>
      </c>
      <c r="F4270">
        <v>2</v>
      </c>
      <c r="G4270">
        <v>2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</v>
      </c>
      <c r="Q4270">
        <v>824</v>
      </c>
    </row>
    <row r="4271" spans="1:17" x14ac:dyDescent="0.25">
      <c r="A4271" s="7" t="s">
        <v>316</v>
      </c>
      <c r="B4271" t="s">
        <v>46</v>
      </c>
      <c r="C4271" t="s">
        <v>273</v>
      </c>
      <c r="D4271" t="s">
        <v>256</v>
      </c>
      <c r="F4271">
        <v>12</v>
      </c>
      <c r="G4271">
        <v>12</v>
      </c>
      <c r="H4271">
        <v>12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14</v>
      </c>
      <c r="Q4271">
        <v>8159</v>
      </c>
    </row>
    <row r="4272" spans="1:17" x14ac:dyDescent="0.25">
      <c r="A4272" s="7" t="s">
        <v>316</v>
      </c>
      <c r="B4272" t="s">
        <v>46</v>
      </c>
      <c r="C4272" t="s">
        <v>273</v>
      </c>
      <c r="D4272" t="s">
        <v>259</v>
      </c>
      <c r="F4272">
        <v>8</v>
      </c>
      <c r="G4272">
        <v>6</v>
      </c>
      <c r="H4272">
        <v>6</v>
      </c>
      <c r="I4272">
        <v>0</v>
      </c>
      <c r="J4272">
        <v>0</v>
      </c>
      <c r="K4272">
        <v>2</v>
      </c>
      <c r="L4272">
        <v>0</v>
      </c>
      <c r="M4272">
        <v>0</v>
      </c>
      <c r="N4272">
        <v>0</v>
      </c>
      <c r="O4272">
        <v>10</v>
      </c>
      <c r="P4272">
        <v>2</v>
      </c>
      <c r="Q4272">
        <v>853</v>
      </c>
    </row>
    <row r="4273" spans="1:17" x14ac:dyDescent="0.25">
      <c r="A4273" s="7" t="s">
        <v>316</v>
      </c>
      <c r="B4273" t="s">
        <v>46</v>
      </c>
      <c r="C4273" t="s">
        <v>273</v>
      </c>
      <c r="D4273" t="s">
        <v>260</v>
      </c>
      <c r="F4273">
        <v>2</v>
      </c>
      <c r="G4273">
        <v>2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</v>
      </c>
      <c r="Q4273">
        <v>828</v>
      </c>
    </row>
    <row r="4274" spans="1:17" x14ac:dyDescent="0.25">
      <c r="A4274" s="7" t="s">
        <v>316</v>
      </c>
      <c r="B4274" t="s">
        <v>47</v>
      </c>
      <c r="C4274" t="s">
        <v>273</v>
      </c>
      <c r="D4274" t="s">
        <v>256</v>
      </c>
      <c r="F4274">
        <v>21</v>
      </c>
      <c r="G4274">
        <v>21</v>
      </c>
      <c r="H4274">
        <v>21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25</v>
      </c>
      <c r="Q4274">
        <v>9909</v>
      </c>
    </row>
    <row r="4275" spans="1:17" x14ac:dyDescent="0.25">
      <c r="A4275" s="7" t="s">
        <v>316</v>
      </c>
      <c r="B4275" t="s">
        <v>47</v>
      </c>
      <c r="C4275" t="s">
        <v>273</v>
      </c>
      <c r="D4275" t="s">
        <v>259</v>
      </c>
      <c r="F4275">
        <v>2</v>
      </c>
      <c r="G4275">
        <v>2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</v>
      </c>
      <c r="Q4275">
        <v>179</v>
      </c>
    </row>
    <row r="4276" spans="1:17" x14ac:dyDescent="0.25">
      <c r="A4276" s="7" t="s">
        <v>316</v>
      </c>
      <c r="B4276" t="s">
        <v>47</v>
      </c>
      <c r="C4276" t="s">
        <v>273</v>
      </c>
      <c r="D4276" t="s">
        <v>260</v>
      </c>
      <c r="F4276">
        <v>2</v>
      </c>
      <c r="G4276">
        <v>2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</v>
      </c>
      <c r="Q4276">
        <v>361</v>
      </c>
    </row>
    <row r="4277" spans="1:17" x14ac:dyDescent="0.25">
      <c r="A4277" s="7" t="s">
        <v>316</v>
      </c>
      <c r="B4277" t="s">
        <v>48</v>
      </c>
      <c r="C4277" t="s">
        <v>273</v>
      </c>
      <c r="D4277" t="s">
        <v>257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Q4277">
        <v>291</v>
      </c>
    </row>
    <row r="4278" spans="1:17" x14ac:dyDescent="0.25">
      <c r="A4278" s="7" t="s">
        <v>316</v>
      </c>
      <c r="B4278" t="s">
        <v>48</v>
      </c>
      <c r="C4278" t="s">
        <v>273</v>
      </c>
      <c r="D4278" t="s">
        <v>256</v>
      </c>
      <c r="F4278">
        <v>23</v>
      </c>
      <c r="G4278">
        <v>23</v>
      </c>
      <c r="H4278">
        <v>20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121</v>
      </c>
      <c r="Q4278">
        <v>10124</v>
      </c>
    </row>
    <row r="4279" spans="1:17" x14ac:dyDescent="0.25">
      <c r="A4279" s="7" t="s">
        <v>316</v>
      </c>
      <c r="B4279" t="s">
        <v>48</v>
      </c>
      <c r="C4279" t="s">
        <v>273</v>
      </c>
      <c r="D4279" t="s">
        <v>259</v>
      </c>
      <c r="F4279">
        <v>2</v>
      </c>
      <c r="G4279">
        <v>2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</v>
      </c>
      <c r="Q4279">
        <v>226</v>
      </c>
    </row>
    <row r="4280" spans="1:17" x14ac:dyDescent="0.25">
      <c r="A4280" s="7" t="s">
        <v>316</v>
      </c>
      <c r="B4280" t="s">
        <v>48</v>
      </c>
      <c r="C4280" t="s">
        <v>273</v>
      </c>
      <c r="D4280" t="s">
        <v>260</v>
      </c>
      <c r="F4280">
        <v>2</v>
      </c>
      <c r="G4280">
        <v>2</v>
      </c>
      <c r="H4280">
        <v>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Q4280">
        <v>953</v>
      </c>
    </row>
    <row r="4281" spans="1:17" x14ac:dyDescent="0.25">
      <c r="A4281" s="7" t="s">
        <v>316</v>
      </c>
      <c r="B4281" t="s">
        <v>49</v>
      </c>
      <c r="C4281" t="s">
        <v>273</v>
      </c>
      <c r="D4281" t="s">
        <v>256</v>
      </c>
      <c r="F4281">
        <v>16</v>
      </c>
      <c r="G4281">
        <v>16</v>
      </c>
      <c r="H4281">
        <v>16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20</v>
      </c>
      <c r="Q4281">
        <v>6456</v>
      </c>
    </row>
    <row r="4282" spans="1:17" x14ac:dyDescent="0.25">
      <c r="A4282" s="7" t="s">
        <v>316</v>
      </c>
      <c r="B4282" t="s">
        <v>49</v>
      </c>
      <c r="C4282" t="s">
        <v>273</v>
      </c>
      <c r="D4282" t="s">
        <v>259</v>
      </c>
      <c r="F4282">
        <v>6</v>
      </c>
      <c r="G4282">
        <v>6</v>
      </c>
      <c r="H4282">
        <v>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13</v>
      </c>
      <c r="Q4282">
        <v>995</v>
      </c>
    </row>
    <row r="4283" spans="1:17" x14ac:dyDescent="0.25">
      <c r="A4283" s="7" t="s">
        <v>316</v>
      </c>
      <c r="B4283" t="s">
        <v>50</v>
      </c>
      <c r="C4283" t="s">
        <v>273</v>
      </c>
      <c r="D4283" t="s">
        <v>256</v>
      </c>
      <c r="F4283">
        <v>18</v>
      </c>
      <c r="G4283">
        <v>18</v>
      </c>
      <c r="H4283">
        <v>16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165</v>
      </c>
      <c r="Q4283">
        <v>8452</v>
      </c>
    </row>
    <row r="4284" spans="1:17" x14ac:dyDescent="0.25">
      <c r="A4284" s="7" t="s">
        <v>316</v>
      </c>
      <c r="B4284" t="s">
        <v>50</v>
      </c>
      <c r="C4284" t="s">
        <v>273</v>
      </c>
      <c r="D4284" t="s">
        <v>259</v>
      </c>
      <c r="F4284">
        <v>4</v>
      </c>
      <c r="G4284">
        <v>4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54</v>
      </c>
      <c r="Q4284">
        <v>524</v>
      </c>
    </row>
    <row r="4285" spans="1:17" x14ac:dyDescent="0.25">
      <c r="A4285" s="7" t="s">
        <v>316</v>
      </c>
      <c r="B4285" t="s">
        <v>50</v>
      </c>
      <c r="C4285" t="s">
        <v>273</v>
      </c>
      <c r="D4285" t="s">
        <v>261</v>
      </c>
      <c r="F4285">
        <v>1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Q4285">
        <v>271</v>
      </c>
    </row>
    <row r="4286" spans="1:17" x14ac:dyDescent="0.25">
      <c r="A4286" s="7" t="s">
        <v>316</v>
      </c>
      <c r="B4286" t="s">
        <v>50</v>
      </c>
      <c r="C4286" t="s">
        <v>273</v>
      </c>
      <c r="D4286" t="s">
        <v>260</v>
      </c>
      <c r="F4286">
        <v>1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Q4286">
        <v>189</v>
      </c>
    </row>
    <row r="4287" spans="1:17" x14ac:dyDescent="0.25">
      <c r="A4287" s="7" t="s">
        <v>316</v>
      </c>
      <c r="B4287" t="s">
        <v>51</v>
      </c>
      <c r="C4287" t="s">
        <v>273</v>
      </c>
      <c r="D4287" t="s">
        <v>256</v>
      </c>
      <c r="F4287">
        <v>21</v>
      </c>
      <c r="G4287">
        <v>21</v>
      </c>
      <c r="H4287">
        <v>21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27</v>
      </c>
      <c r="Q4287">
        <v>8029</v>
      </c>
    </row>
    <row r="4288" spans="1:17" x14ac:dyDescent="0.25">
      <c r="A4288" s="7" t="s">
        <v>316</v>
      </c>
      <c r="B4288" t="s">
        <v>51</v>
      </c>
      <c r="C4288" t="s">
        <v>273</v>
      </c>
      <c r="D4288" t="s">
        <v>259</v>
      </c>
      <c r="F4288">
        <v>3</v>
      </c>
      <c r="G4288">
        <v>3</v>
      </c>
      <c r="H4288">
        <v>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</v>
      </c>
      <c r="Q4288">
        <v>805</v>
      </c>
    </row>
    <row r="4289" spans="1:17" x14ac:dyDescent="0.25">
      <c r="A4289" s="7" t="s">
        <v>316</v>
      </c>
      <c r="B4289" t="s">
        <v>52</v>
      </c>
      <c r="C4289" t="s">
        <v>273</v>
      </c>
      <c r="D4289" t="s">
        <v>256</v>
      </c>
      <c r="F4289">
        <v>7</v>
      </c>
      <c r="G4289">
        <v>7</v>
      </c>
      <c r="H4289">
        <v>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7</v>
      </c>
      <c r="Q4289">
        <v>3435</v>
      </c>
    </row>
    <row r="4290" spans="1:17" x14ac:dyDescent="0.25">
      <c r="A4290" s="7" t="s">
        <v>316</v>
      </c>
      <c r="B4290" t="s">
        <v>52</v>
      </c>
      <c r="C4290" t="s">
        <v>273</v>
      </c>
      <c r="D4290" t="s">
        <v>259</v>
      </c>
      <c r="F4290">
        <v>1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Q4290">
        <v>117</v>
      </c>
    </row>
    <row r="4291" spans="1:17" x14ac:dyDescent="0.25">
      <c r="A4291" s="7" t="s">
        <v>316</v>
      </c>
      <c r="B4291" t="s">
        <v>52</v>
      </c>
      <c r="C4291" t="s">
        <v>273</v>
      </c>
      <c r="D4291" t="s">
        <v>260</v>
      </c>
      <c r="F4291">
        <v>2</v>
      </c>
      <c r="G4291">
        <v>2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Q4291">
        <v>689</v>
      </c>
    </row>
    <row r="4292" spans="1:17" x14ac:dyDescent="0.25">
      <c r="A4292" s="7" t="s">
        <v>316</v>
      </c>
      <c r="B4292" t="s">
        <v>53</v>
      </c>
      <c r="C4292" t="s">
        <v>273</v>
      </c>
      <c r="D4292" t="s">
        <v>256</v>
      </c>
      <c r="F4292">
        <v>5</v>
      </c>
      <c r="G4292">
        <v>5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7</v>
      </c>
      <c r="Q4292">
        <v>1470</v>
      </c>
    </row>
    <row r="4293" spans="1:17" x14ac:dyDescent="0.25">
      <c r="A4293" s="7" t="s">
        <v>316</v>
      </c>
      <c r="B4293" t="s">
        <v>53</v>
      </c>
      <c r="C4293" t="s">
        <v>273</v>
      </c>
      <c r="D4293" t="s">
        <v>260</v>
      </c>
      <c r="F4293">
        <v>2</v>
      </c>
      <c r="G4293">
        <v>2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Q4293">
        <v>507</v>
      </c>
    </row>
    <row r="4294" spans="1:17" x14ac:dyDescent="0.25">
      <c r="A4294" s="7" t="s">
        <v>316</v>
      </c>
      <c r="B4294" t="s">
        <v>54</v>
      </c>
      <c r="C4294" t="s">
        <v>273</v>
      </c>
      <c r="D4294" t="s">
        <v>256</v>
      </c>
      <c r="F4294">
        <v>6</v>
      </c>
      <c r="G4294">
        <v>6</v>
      </c>
      <c r="H4294">
        <v>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7</v>
      </c>
      <c r="Q4294">
        <v>2499</v>
      </c>
    </row>
    <row r="4295" spans="1:17" x14ac:dyDescent="0.25">
      <c r="A4295" s="7" t="s">
        <v>316</v>
      </c>
      <c r="B4295" t="s">
        <v>54</v>
      </c>
      <c r="C4295" t="s">
        <v>273</v>
      </c>
      <c r="D4295" t="s">
        <v>259</v>
      </c>
      <c r="F4295">
        <v>6</v>
      </c>
      <c r="G4295">
        <v>6</v>
      </c>
      <c r="H4295">
        <v>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10</v>
      </c>
      <c r="Q4295">
        <v>1433</v>
      </c>
    </row>
    <row r="4296" spans="1:17" x14ac:dyDescent="0.25">
      <c r="A4296" s="7" t="s">
        <v>316</v>
      </c>
      <c r="B4296" t="s">
        <v>54</v>
      </c>
      <c r="C4296" t="s">
        <v>273</v>
      </c>
      <c r="D4296" t="s">
        <v>260</v>
      </c>
      <c r="F4296">
        <v>1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Q4296">
        <v>549</v>
      </c>
    </row>
    <row r="4297" spans="1:17" x14ac:dyDescent="0.25">
      <c r="A4297" s="7" t="s">
        <v>316</v>
      </c>
      <c r="B4297" t="s">
        <v>55</v>
      </c>
      <c r="C4297" t="s">
        <v>273</v>
      </c>
      <c r="D4297" t="s">
        <v>260</v>
      </c>
      <c r="F4297">
        <v>2</v>
      </c>
      <c r="G4297">
        <v>2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4</v>
      </c>
      <c r="Q4297">
        <v>384</v>
      </c>
    </row>
    <row r="4298" spans="1:17" x14ac:dyDescent="0.25">
      <c r="A4298" s="7" t="s">
        <v>317</v>
      </c>
      <c r="B4298" t="s">
        <v>15</v>
      </c>
      <c r="C4298" t="s">
        <v>273</v>
      </c>
      <c r="D4298" t="s">
        <v>256</v>
      </c>
      <c r="F4298">
        <v>20</v>
      </c>
      <c r="G4298">
        <v>20</v>
      </c>
      <c r="H4298">
        <v>19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46</v>
      </c>
      <c r="Q4298">
        <v>7714</v>
      </c>
    </row>
    <row r="4299" spans="1:17" x14ac:dyDescent="0.25">
      <c r="A4299" s="7" t="s">
        <v>317</v>
      </c>
      <c r="B4299" t="s">
        <v>15</v>
      </c>
      <c r="C4299" t="s">
        <v>273</v>
      </c>
      <c r="D4299" t="s">
        <v>259</v>
      </c>
      <c r="F4299">
        <v>3</v>
      </c>
      <c r="G4299">
        <v>3</v>
      </c>
      <c r="H4299">
        <v>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Q4299">
        <v>418</v>
      </c>
    </row>
    <row r="4300" spans="1:17" x14ac:dyDescent="0.25">
      <c r="A4300" s="7" t="s">
        <v>317</v>
      </c>
      <c r="B4300" t="s">
        <v>17</v>
      </c>
      <c r="C4300" t="s">
        <v>273</v>
      </c>
      <c r="D4300" t="s">
        <v>256</v>
      </c>
      <c r="F4300">
        <v>24</v>
      </c>
      <c r="G4300">
        <v>24</v>
      </c>
      <c r="H4300">
        <v>24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30</v>
      </c>
      <c r="Q4300">
        <v>10835</v>
      </c>
    </row>
    <row r="4301" spans="1:17" x14ac:dyDescent="0.25">
      <c r="A4301" s="7" t="s">
        <v>317</v>
      </c>
      <c r="B4301" t="s">
        <v>17</v>
      </c>
      <c r="C4301" t="s">
        <v>273</v>
      </c>
      <c r="D4301" t="s">
        <v>259</v>
      </c>
      <c r="F4301">
        <v>2</v>
      </c>
      <c r="G4301">
        <v>2</v>
      </c>
      <c r="H4301">
        <v>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Q4301">
        <v>673</v>
      </c>
    </row>
    <row r="4302" spans="1:17" x14ac:dyDescent="0.25">
      <c r="A4302" s="7" t="s">
        <v>317</v>
      </c>
      <c r="B4302" t="s">
        <v>17</v>
      </c>
      <c r="C4302" t="s">
        <v>273</v>
      </c>
      <c r="D4302" t="s">
        <v>260</v>
      </c>
      <c r="F4302">
        <v>3</v>
      </c>
      <c r="G4302">
        <v>3</v>
      </c>
      <c r="H4302">
        <v>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</v>
      </c>
      <c r="Q4302">
        <v>836</v>
      </c>
    </row>
    <row r="4303" spans="1:17" x14ac:dyDescent="0.25">
      <c r="A4303" s="7" t="s">
        <v>317</v>
      </c>
      <c r="B4303" t="s">
        <v>18</v>
      </c>
      <c r="C4303" t="s">
        <v>273</v>
      </c>
      <c r="D4303" t="s">
        <v>256</v>
      </c>
      <c r="F4303">
        <v>25</v>
      </c>
      <c r="G4303">
        <v>25</v>
      </c>
      <c r="H4303">
        <v>15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774</v>
      </c>
      <c r="Q4303">
        <v>9116</v>
      </c>
    </row>
    <row r="4304" spans="1:17" x14ac:dyDescent="0.25">
      <c r="A4304" s="7" t="s">
        <v>317</v>
      </c>
      <c r="B4304" t="s">
        <v>18</v>
      </c>
      <c r="C4304" t="s">
        <v>273</v>
      </c>
      <c r="D4304" t="s">
        <v>260</v>
      </c>
      <c r="F4304">
        <v>2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23</v>
      </c>
      <c r="Q4304">
        <v>116</v>
      </c>
    </row>
    <row r="4305" spans="1:17" x14ac:dyDescent="0.25">
      <c r="A4305" s="7" t="s">
        <v>317</v>
      </c>
      <c r="B4305" t="s">
        <v>19</v>
      </c>
      <c r="C4305" t="s">
        <v>273</v>
      </c>
      <c r="D4305" t="s">
        <v>256</v>
      </c>
      <c r="F4305">
        <v>34</v>
      </c>
      <c r="G4305">
        <v>34</v>
      </c>
      <c r="H4305">
        <v>25</v>
      </c>
      <c r="I4305">
        <v>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489</v>
      </c>
      <c r="Q4305">
        <v>12180</v>
      </c>
    </row>
    <row r="4306" spans="1:17" x14ac:dyDescent="0.25">
      <c r="A4306" s="7" t="s">
        <v>317</v>
      </c>
      <c r="B4306" t="s">
        <v>19</v>
      </c>
      <c r="C4306" t="s">
        <v>273</v>
      </c>
      <c r="D4306" t="s">
        <v>260</v>
      </c>
      <c r="F4306">
        <v>3</v>
      </c>
      <c r="G4306">
        <v>3</v>
      </c>
      <c r="H4306">
        <v>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Q4306">
        <v>605</v>
      </c>
    </row>
    <row r="4307" spans="1:17" x14ac:dyDescent="0.25">
      <c r="A4307" s="7" t="s">
        <v>317</v>
      </c>
      <c r="B4307" t="s">
        <v>20</v>
      </c>
      <c r="C4307" t="s">
        <v>273</v>
      </c>
      <c r="D4307" t="s">
        <v>257</v>
      </c>
      <c r="F4307">
        <v>2</v>
      </c>
      <c r="G4307">
        <v>2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144</v>
      </c>
      <c r="Q4307">
        <v>425</v>
      </c>
    </row>
    <row r="4308" spans="1:17" x14ac:dyDescent="0.25">
      <c r="A4308" s="7" t="s">
        <v>317</v>
      </c>
      <c r="B4308" t="s">
        <v>20</v>
      </c>
      <c r="C4308" t="s">
        <v>273</v>
      </c>
      <c r="D4308" t="s">
        <v>256</v>
      </c>
      <c r="F4308">
        <v>30</v>
      </c>
      <c r="G4308">
        <v>30</v>
      </c>
      <c r="H4308">
        <v>12</v>
      </c>
      <c r="I4308">
        <v>0</v>
      </c>
      <c r="J4308">
        <v>4</v>
      </c>
      <c r="K4308">
        <v>0</v>
      </c>
      <c r="L4308">
        <v>0</v>
      </c>
      <c r="M4308">
        <v>0</v>
      </c>
      <c r="N4308">
        <v>0</v>
      </c>
      <c r="O4308">
        <v>726</v>
      </c>
      <c r="Q4308">
        <v>13083</v>
      </c>
    </row>
    <row r="4309" spans="1:17" x14ac:dyDescent="0.25">
      <c r="A4309" s="7" t="s">
        <v>317</v>
      </c>
      <c r="B4309" t="s">
        <v>20</v>
      </c>
      <c r="C4309" t="s">
        <v>273</v>
      </c>
      <c r="D4309" t="s">
        <v>259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66</v>
      </c>
      <c r="Q4309">
        <v>181</v>
      </c>
    </row>
    <row r="4310" spans="1:17" x14ac:dyDescent="0.25">
      <c r="A4310" s="7" t="s">
        <v>317</v>
      </c>
      <c r="B4310" t="s">
        <v>20</v>
      </c>
      <c r="C4310" t="s">
        <v>273</v>
      </c>
      <c r="D4310" t="s">
        <v>260</v>
      </c>
      <c r="F4310">
        <v>2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247</v>
      </c>
      <c r="Q4310">
        <v>577</v>
      </c>
    </row>
    <row r="4311" spans="1:17" x14ac:dyDescent="0.25">
      <c r="A4311" s="7" t="s">
        <v>317</v>
      </c>
      <c r="B4311" t="s">
        <v>21</v>
      </c>
      <c r="C4311" t="s">
        <v>273</v>
      </c>
      <c r="D4311" t="s">
        <v>257</v>
      </c>
      <c r="F4311">
        <v>1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Q4311">
        <v>117</v>
      </c>
    </row>
    <row r="4312" spans="1:17" x14ac:dyDescent="0.25">
      <c r="A4312" s="7" t="s">
        <v>317</v>
      </c>
      <c r="B4312" t="s">
        <v>21</v>
      </c>
      <c r="C4312" t="s">
        <v>273</v>
      </c>
      <c r="D4312" t="s">
        <v>256</v>
      </c>
      <c r="F4312">
        <v>23</v>
      </c>
      <c r="G4312">
        <v>23</v>
      </c>
      <c r="H4312">
        <v>21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84</v>
      </c>
      <c r="Q4312">
        <v>13264</v>
      </c>
    </row>
    <row r="4313" spans="1:17" x14ac:dyDescent="0.25">
      <c r="A4313" s="7" t="s">
        <v>317</v>
      </c>
      <c r="B4313" t="s">
        <v>21</v>
      </c>
      <c r="C4313" t="s">
        <v>273</v>
      </c>
      <c r="D4313" t="s">
        <v>261</v>
      </c>
      <c r="F4313">
        <v>1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Q4313">
        <v>459</v>
      </c>
    </row>
    <row r="4314" spans="1:17" x14ac:dyDescent="0.25">
      <c r="A4314" s="7" t="s">
        <v>317</v>
      </c>
      <c r="B4314" t="s">
        <v>21</v>
      </c>
      <c r="C4314" t="s">
        <v>273</v>
      </c>
      <c r="D4314" t="s">
        <v>260</v>
      </c>
      <c r="F4314">
        <v>2</v>
      </c>
      <c r="G4314">
        <v>2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74</v>
      </c>
      <c r="Q4314">
        <v>1851</v>
      </c>
    </row>
    <row r="4315" spans="1:17" x14ac:dyDescent="0.25">
      <c r="A4315" s="7" t="s">
        <v>317</v>
      </c>
      <c r="B4315" t="s">
        <v>22</v>
      </c>
      <c r="C4315" t="s">
        <v>273</v>
      </c>
      <c r="D4315" t="s">
        <v>257</v>
      </c>
      <c r="F4315">
        <v>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P4315">
        <v>334</v>
      </c>
    </row>
    <row r="4316" spans="1:17" x14ac:dyDescent="0.25">
      <c r="A4316" s="7" t="s">
        <v>317</v>
      </c>
      <c r="B4316" t="s">
        <v>22</v>
      </c>
      <c r="C4316" t="s">
        <v>273</v>
      </c>
      <c r="D4316" t="s">
        <v>256</v>
      </c>
      <c r="F4316">
        <v>34</v>
      </c>
      <c r="G4316">
        <v>32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2848</v>
      </c>
      <c r="P4316">
        <v>207</v>
      </c>
      <c r="Q4316">
        <v>10185</v>
      </c>
    </row>
    <row r="4317" spans="1:17" x14ac:dyDescent="0.25">
      <c r="A4317" s="7" t="s">
        <v>317</v>
      </c>
      <c r="B4317" t="s">
        <v>22</v>
      </c>
      <c r="C4317" t="s">
        <v>273</v>
      </c>
      <c r="D4317" t="s">
        <v>259</v>
      </c>
      <c r="F4317">
        <v>8</v>
      </c>
      <c r="G4317">
        <v>6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446</v>
      </c>
      <c r="P4317">
        <v>57</v>
      </c>
      <c r="Q4317">
        <v>497</v>
      </c>
    </row>
    <row r="4318" spans="1:17" x14ac:dyDescent="0.25">
      <c r="A4318" s="7" t="s">
        <v>317</v>
      </c>
      <c r="B4318" t="s">
        <v>22</v>
      </c>
      <c r="C4318" t="s">
        <v>273</v>
      </c>
      <c r="D4318" t="s">
        <v>260</v>
      </c>
      <c r="F4318">
        <v>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P4318">
        <v>402</v>
      </c>
    </row>
    <row r="4319" spans="1:17" x14ac:dyDescent="0.25">
      <c r="A4319" s="7" t="s">
        <v>317</v>
      </c>
      <c r="B4319" t="s">
        <v>23</v>
      </c>
      <c r="C4319" t="s">
        <v>273</v>
      </c>
      <c r="D4319" t="s">
        <v>257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Q4319">
        <v>216</v>
      </c>
    </row>
    <row r="4320" spans="1:17" x14ac:dyDescent="0.25">
      <c r="A4320" s="7" t="s">
        <v>317</v>
      </c>
      <c r="B4320" t="s">
        <v>23</v>
      </c>
      <c r="C4320" t="s">
        <v>273</v>
      </c>
      <c r="D4320" t="s">
        <v>256</v>
      </c>
      <c r="F4320">
        <v>35</v>
      </c>
      <c r="G4320">
        <v>35</v>
      </c>
      <c r="H4320">
        <v>30</v>
      </c>
      <c r="I4320">
        <v>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215</v>
      </c>
      <c r="Q4320">
        <v>13566</v>
      </c>
    </row>
    <row r="4321" spans="1:17" x14ac:dyDescent="0.25">
      <c r="A4321" s="7" t="s">
        <v>317</v>
      </c>
      <c r="B4321" t="s">
        <v>23</v>
      </c>
      <c r="C4321" t="s">
        <v>273</v>
      </c>
      <c r="D4321" t="s">
        <v>259</v>
      </c>
      <c r="F4321">
        <v>3</v>
      </c>
      <c r="G4321">
        <v>3</v>
      </c>
      <c r="H4321">
        <v>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5</v>
      </c>
      <c r="Q4321">
        <v>701</v>
      </c>
    </row>
    <row r="4322" spans="1:17" x14ac:dyDescent="0.25">
      <c r="A4322" s="7" t="s">
        <v>317</v>
      </c>
      <c r="B4322" t="s">
        <v>23</v>
      </c>
      <c r="C4322" t="s">
        <v>273</v>
      </c>
      <c r="D4322" t="s">
        <v>260</v>
      </c>
      <c r="F4322">
        <v>1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8</v>
      </c>
      <c r="Q4322">
        <v>290</v>
      </c>
    </row>
    <row r="4323" spans="1:17" x14ac:dyDescent="0.25">
      <c r="A4323" s="7" t="s">
        <v>317</v>
      </c>
      <c r="B4323" t="s">
        <v>24</v>
      </c>
      <c r="C4323" t="s">
        <v>273</v>
      </c>
      <c r="D4323" t="s">
        <v>257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114</v>
      </c>
      <c r="Q4323">
        <v>132</v>
      </c>
    </row>
    <row r="4324" spans="1:17" x14ac:dyDescent="0.25">
      <c r="A4324" s="7" t="s">
        <v>317</v>
      </c>
      <c r="B4324" t="s">
        <v>24</v>
      </c>
      <c r="C4324" t="s">
        <v>273</v>
      </c>
      <c r="D4324" t="s">
        <v>256</v>
      </c>
      <c r="F4324">
        <v>28</v>
      </c>
      <c r="G4324">
        <v>28</v>
      </c>
      <c r="H4324">
        <v>12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765</v>
      </c>
      <c r="Q4324">
        <v>11896</v>
      </c>
    </row>
    <row r="4325" spans="1:17" x14ac:dyDescent="0.25">
      <c r="A4325" s="7" t="s">
        <v>317</v>
      </c>
      <c r="B4325" t="s">
        <v>24</v>
      </c>
      <c r="C4325" t="s">
        <v>273</v>
      </c>
      <c r="D4325" t="s">
        <v>259</v>
      </c>
      <c r="F4325">
        <v>5</v>
      </c>
      <c r="G4325">
        <v>5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226</v>
      </c>
      <c r="Q4325">
        <v>935</v>
      </c>
    </row>
    <row r="4326" spans="1:17" x14ac:dyDescent="0.25">
      <c r="A4326" s="7" t="s">
        <v>317</v>
      </c>
      <c r="B4326" t="s">
        <v>24</v>
      </c>
      <c r="C4326" t="s">
        <v>273</v>
      </c>
      <c r="D4326" t="s">
        <v>261</v>
      </c>
      <c r="F4326">
        <v>1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13</v>
      </c>
      <c r="Q4326">
        <v>221</v>
      </c>
    </row>
    <row r="4327" spans="1:17" x14ac:dyDescent="0.25">
      <c r="A4327" s="7" t="s">
        <v>317</v>
      </c>
      <c r="B4327" t="s">
        <v>24</v>
      </c>
      <c r="C4327" t="s">
        <v>273</v>
      </c>
      <c r="D4327" t="s">
        <v>260</v>
      </c>
      <c r="F4327">
        <v>4</v>
      </c>
      <c r="G4327">
        <v>3</v>
      </c>
      <c r="H4327">
        <v>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</v>
      </c>
      <c r="P4327">
        <v>33</v>
      </c>
      <c r="Q4327">
        <v>694</v>
      </c>
    </row>
    <row r="4328" spans="1:17" x14ac:dyDescent="0.25">
      <c r="A4328" s="7" t="s">
        <v>317</v>
      </c>
      <c r="B4328" t="s">
        <v>25</v>
      </c>
      <c r="C4328" t="s">
        <v>273</v>
      </c>
      <c r="D4328" t="s">
        <v>257</v>
      </c>
      <c r="F4328">
        <v>2</v>
      </c>
      <c r="G4328">
        <v>2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Q4328">
        <v>282</v>
      </c>
    </row>
    <row r="4329" spans="1:17" x14ac:dyDescent="0.25">
      <c r="A4329" s="7" t="s">
        <v>317</v>
      </c>
      <c r="B4329" t="s">
        <v>25</v>
      </c>
      <c r="C4329" t="s">
        <v>273</v>
      </c>
      <c r="D4329" t="s">
        <v>256</v>
      </c>
      <c r="F4329">
        <v>27</v>
      </c>
      <c r="G4329">
        <v>27</v>
      </c>
      <c r="H4329">
        <v>27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31</v>
      </c>
      <c r="Q4329">
        <v>10949</v>
      </c>
    </row>
    <row r="4330" spans="1:17" x14ac:dyDescent="0.25">
      <c r="A4330" s="7" t="s">
        <v>317</v>
      </c>
      <c r="B4330" t="s">
        <v>25</v>
      </c>
      <c r="C4330" t="s">
        <v>273</v>
      </c>
      <c r="D4330" t="s">
        <v>259</v>
      </c>
      <c r="F4330">
        <v>2</v>
      </c>
      <c r="G4330">
        <v>2</v>
      </c>
      <c r="H4330">
        <v>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4</v>
      </c>
      <c r="Q4330">
        <v>200</v>
      </c>
    </row>
    <row r="4331" spans="1:17" x14ac:dyDescent="0.25">
      <c r="A4331" s="7" t="s">
        <v>317</v>
      </c>
      <c r="B4331" t="s">
        <v>25</v>
      </c>
      <c r="C4331" t="s">
        <v>273</v>
      </c>
      <c r="D4331" t="s">
        <v>260</v>
      </c>
      <c r="F4331">
        <v>1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Q4331">
        <v>232</v>
      </c>
    </row>
    <row r="4332" spans="1:17" x14ac:dyDescent="0.25">
      <c r="A4332" s="7" t="s">
        <v>317</v>
      </c>
      <c r="B4332" t="s">
        <v>26</v>
      </c>
      <c r="C4332" t="s">
        <v>273</v>
      </c>
      <c r="D4332" t="s">
        <v>257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Q4332">
        <v>160</v>
      </c>
    </row>
    <row r="4333" spans="1:17" x14ac:dyDescent="0.25">
      <c r="A4333" s="7" t="s">
        <v>317</v>
      </c>
      <c r="B4333" t="s">
        <v>26</v>
      </c>
      <c r="C4333" t="s">
        <v>273</v>
      </c>
      <c r="D4333" t="s">
        <v>256</v>
      </c>
      <c r="F4333">
        <v>38</v>
      </c>
      <c r="G4333">
        <v>37</v>
      </c>
      <c r="H4333">
        <v>37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45</v>
      </c>
      <c r="P4333">
        <v>0</v>
      </c>
      <c r="Q4333">
        <v>15752</v>
      </c>
    </row>
    <row r="4334" spans="1:17" x14ac:dyDescent="0.25">
      <c r="A4334" s="7" t="s">
        <v>317</v>
      </c>
      <c r="B4334" t="s">
        <v>26</v>
      </c>
      <c r="C4334" t="s">
        <v>273</v>
      </c>
      <c r="D4334" t="s">
        <v>260</v>
      </c>
      <c r="F4334">
        <v>1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Q4334">
        <v>260</v>
      </c>
    </row>
    <row r="4335" spans="1:17" x14ac:dyDescent="0.25">
      <c r="A4335" s="7" t="s">
        <v>317</v>
      </c>
      <c r="B4335" t="s">
        <v>27</v>
      </c>
      <c r="C4335" t="s">
        <v>273</v>
      </c>
      <c r="D4335" t="s">
        <v>257</v>
      </c>
      <c r="F4335">
        <v>3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288</v>
      </c>
      <c r="P4335">
        <v>602</v>
      </c>
      <c r="Q4335">
        <v>447</v>
      </c>
    </row>
    <row r="4336" spans="1:17" x14ac:dyDescent="0.25">
      <c r="A4336" s="7" t="s">
        <v>317</v>
      </c>
      <c r="B4336" t="s">
        <v>27</v>
      </c>
      <c r="C4336" t="s">
        <v>273</v>
      </c>
      <c r="D4336" t="s">
        <v>256</v>
      </c>
      <c r="F4336">
        <v>42</v>
      </c>
      <c r="G4336">
        <v>41</v>
      </c>
      <c r="H4336">
        <v>7</v>
      </c>
      <c r="I4336">
        <v>4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1539</v>
      </c>
      <c r="P4336">
        <v>83</v>
      </c>
      <c r="Q4336">
        <v>16467</v>
      </c>
    </row>
    <row r="4337" spans="1:17" x14ac:dyDescent="0.25">
      <c r="A4337" s="7" t="s">
        <v>317</v>
      </c>
      <c r="B4337" t="s">
        <v>27</v>
      </c>
      <c r="C4337" t="s">
        <v>273</v>
      </c>
      <c r="D4337" t="s">
        <v>259</v>
      </c>
      <c r="F4337">
        <v>2</v>
      </c>
      <c r="G4337">
        <v>2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24</v>
      </c>
      <c r="Q4337">
        <v>169</v>
      </c>
    </row>
    <row r="4338" spans="1:17" x14ac:dyDescent="0.25">
      <c r="A4338" s="7" t="s">
        <v>317</v>
      </c>
      <c r="B4338" t="s">
        <v>27</v>
      </c>
      <c r="C4338" t="s">
        <v>273</v>
      </c>
      <c r="D4338" t="s">
        <v>260</v>
      </c>
      <c r="F4338">
        <v>3</v>
      </c>
      <c r="G4338">
        <v>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608</v>
      </c>
      <c r="P4338">
        <v>36</v>
      </c>
      <c r="Q4338">
        <v>1300</v>
      </c>
    </row>
    <row r="4339" spans="1:17" x14ac:dyDescent="0.25">
      <c r="A4339" s="7" t="s">
        <v>317</v>
      </c>
      <c r="B4339" t="s">
        <v>28</v>
      </c>
      <c r="C4339" t="s">
        <v>273</v>
      </c>
      <c r="D4339" t="s">
        <v>256</v>
      </c>
      <c r="F4339">
        <v>29</v>
      </c>
      <c r="G4339">
        <v>29</v>
      </c>
      <c r="H4339">
        <v>20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654</v>
      </c>
      <c r="Q4339">
        <v>11299</v>
      </c>
    </row>
    <row r="4340" spans="1:17" x14ac:dyDescent="0.25">
      <c r="A4340" s="7" t="s">
        <v>317</v>
      </c>
      <c r="B4340" t="s">
        <v>28</v>
      </c>
      <c r="C4340" t="s">
        <v>273</v>
      </c>
      <c r="D4340" t="s">
        <v>259</v>
      </c>
      <c r="F4340">
        <v>9</v>
      </c>
      <c r="G4340">
        <v>8</v>
      </c>
      <c r="H4340">
        <v>7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49</v>
      </c>
      <c r="P4340">
        <v>13</v>
      </c>
      <c r="Q4340">
        <v>2306</v>
      </c>
    </row>
    <row r="4341" spans="1:17" x14ac:dyDescent="0.25">
      <c r="A4341" s="7" t="s">
        <v>317</v>
      </c>
      <c r="B4341" t="s">
        <v>28</v>
      </c>
      <c r="C4341" t="s">
        <v>273</v>
      </c>
      <c r="D4341" t="s">
        <v>260</v>
      </c>
      <c r="F4341">
        <v>2</v>
      </c>
      <c r="G4341">
        <v>2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26</v>
      </c>
      <c r="Q4341">
        <v>473</v>
      </c>
    </row>
    <row r="4342" spans="1:17" x14ac:dyDescent="0.25">
      <c r="A4342" s="7" t="s">
        <v>317</v>
      </c>
      <c r="B4342" t="s">
        <v>29</v>
      </c>
      <c r="C4342" t="s">
        <v>273</v>
      </c>
      <c r="D4342" t="s">
        <v>257</v>
      </c>
      <c r="F4342">
        <v>2</v>
      </c>
      <c r="G4342">
        <v>2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</v>
      </c>
      <c r="Q4342">
        <v>379</v>
      </c>
    </row>
    <row r="4343" spans="1:17" x14ac:dyDescent="0.25">
      <c r="A4343" s="7" t="s">
        <v>317</v>
      </c>
      <c r="B4343" t="s">
        <v>29</v>
      </c>
      <c r="C4343" t="s">
        <v>273</v>
      </c>
      <c r="D4343" t="s">
        <v>256</v>
      </c>
      <c r="F4343">
        <v>29</v>
      </c>
      <c r="G4343">
        <v>29</v>
      </c>
      <c r="H4343">
        <v>25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219</v>
      </c>
      <c r="Q4343">
        <v>11645</v>
      </c>
    </row>
    <row r="4344" spans="1:17" x14ac:dyDescent="0.25">
      <c r="A4344" s="7" t="s">
        <v>317</v>
      </c>
      <c r="B4344" t="s">
        <v>29</v>
      </c>
      <c r="C4344" t="s">
        <v>273</v>
      </c>
      <c r="D4344" t="s">
        <v>259</v>
      </c>
      <c r="F4344">
        <v>7</v>
      </c>
      <c r="G4344">
        <v>7</v>
      </c>
      <c r="H4344">
        <v>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12</v>
      </c>
      <c r="Q4344">
        <v>1623</v>
      </c>
    </row>
    <row r="4345" spans="1:17" x14ac:dyDescent="0.25">
      <c r="A4345" s="7" t="s">
        <v>317</v>
      </c>
      <c r="B4345" t="s">
        <v>29</v>
      </c>
      <c r="C4345" t="s">
        <v>273</v>
      </c>
      <c r="D4345" t="s">
        <v>260</v>
      </c>
      <c r="F4345">
        <v>2</v>
      </c>
      <c r="G4345">
        <v>2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</v>
      </c>
      <c r="Q4345">
        <v>1667</v>
      </c>
    </row>
    <row r="4346" spans="1:17" x14ac:dyDescent="0.25">
      <c r="A4346" s="7" t="s">
        <v>317</v>
      </c>
      <c r="B4346" t="s">
        <v>30</v>
      </c>
      <c r="C4346" t="s">
        <v>273</v>
      </c>
      <c r="D4346" t="s">
        <v>256</v>
      </c>
      <c r="F4346">
        <v>42</v>
      </c>
      <c r="G4346">
        <v>41</v>
      </c>
      <c r="H4346">
        <v>8</v>
      </c>
      <c r="I4346">
        <v>3</v>
      </c>
      <c r="J4346">
        <v>3</v>
      </c>
      <c r="K4346">
        <v>1</v>
      </c>
      <c r="L4346">
        <v>0</v>
      </c>
      <c r="M4346">
        <v>0</v>
      </c>
      <c r="N4346">
        <v>0</v>
      </c>
      <c r="O4346">
        <v>1497</v>
      </c>
      <c r="P4346">
        <v>2</v>
      </c>
      <c r="Q4346">
        <v>17342</v>
      </c>
    </row>
    <row r="4347" spans="1:17" x14ac:dyDescent="0.25">
      <c r="A4347" s="7" t="s">
        <v>317</v>
      </c>
      <c r="B4347" t="s">
        <v>30</v>
      </c>
      <c r="C4347" t="s">
        <v>273</v>
      </c>
      <c r="D4347" t="s">
        <v>259</v>
      </c>
      <c r="F4347">
        <v>1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Q4347">
        <v>1258</v>
      </c>
    </row>
    <row r="4348" spans="1:17" x14ac:dyDescent="0.25">
      <c r="A4348" s="7" t="s">
        <v>317</v>
      </c>
      <c r="B4348" t="s">
        <v>30</v>
      </c>
      <c r="C4348" t="s">
        <v>273</v>
      </c>
      <c r="D4348" t="s">
        <v>260</v>
      </c>
      <c r="F4348">
        <v>3</v>
      </c>
      <c r="G4348">
        <v>2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43</v>
      </c>
      <c r="P4348">
        <v>54</v>
      </c>
      <c r="Q4348">
        <v>349</v>
      </c>
    </row>
    <row r="4349" spans="1:17" x14ac:dyDescent="0.25">
      <c r="A4349" s="7" t="s">
        <v>317</v>
      </c>
      <c r="B4349" t="s">
        <v>31</v>
      </c>
      <c r="C4349" t="s">
        <v>273</v>
      </c>
      <c r="D4349" t="s">
        <v>256</v>
      </c>
      <c r="F4349">
        <v>31</v>
      </c>
      <c r="G4349">
        <v>31</v>
      </c>
      <c r="H4349">
        <v>18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1103</v>
      </c>
      <c r="Q4349">
        <v>12106</v>
      </c>
    </row>
    <row r="4350" spans="1:17" x14ac:dyDescent="0.25">
      <c r="A4350" s="7" t="s">
        <v>317</v>
      </c>
      <c r="B4350" t="s">
        <v>31</v>
      </c>
      <c r="C4350" t="s">
        <v>273</v>
      </c>
      <c r="D4350" t="s">
        <v>259</v>
      </c>
      <c r="F4350">
        <v>5</v>
      </c>
      <c r="G4350">
        <v>3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69</v>
      </c>
      <c r="P4350">
        <v>47</v>
      </c>
      <c r="Q4350">
        <v>302</v>
      </c>
    </row>
    <row r="4351" spans="1:17" x14ac:dyDescent="0.25">
      <c r="A4351" s="7" t="s">
        <v>317</v>
      </c>
      <c r="B4351" t="s">
        <v>31</v>
      </c>
      <c r="C4351" t="s">
        <v>273</v>
      </c>
      <c r="D4351" t="s">
        <v>260</v>
      </c>
      <c r="F4351">
        <v>2</v>
      </c>
      <c r="G4351">
        <v>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234</v>
      </c>
      <c r="Q4351">
        <v>429</v>
      </c>
    </row>
    <row r="4352" spans="1:17" x14ac:dyDescent="0.25">
      <c r="A4352" s="7" t="s">
        <v>317</v>
      </c>
      <c r="B4352" t="s">
        <v>32</v>
      </c>
      <c r="C4352" t="s">
        <v>273</v>
      </c>
      <c r="D4352" t="s">
        <v>257</v>
      </c>
      <c r="F4352">
        <v>1</v>
      </c>
      <c r="G4352">
        <v>1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Q4352">
        <v>269</v>
      </c>
    </row>
    <row r="4353" spans="1:17" x14ac:dyDescent="0.25">
      <c r="A4353" s="7" t="s">
        <v>317</v>
      </c>
      <c r="B4353" t="s">
        <v>32</v>
      </c>
      <c r="C4353" t="s">
        <v>273</v>
      </c>
      <c r="D4353" t="s">
        <v>256</v>
      </c>
      <c r="F4353">
        <v>31</v>
      </c>
      <c r="G4353">
        <v>31</v>
      </c>
      <c r="H4353">
        <v>31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37</v>
      </c>
      <c r="Q4353">
        <v>14687</v>
      </c>
    </row>
    <row r="4354" spans="1:17" x14ac:dyDescent="0.25">
      <c r="A4354" s="7" t="s">
        <v>317</v>
      </c>
      <c r="B4354" t="s">
        <v>32</v>
      </c>
      <c r="C4354" t="s">
        <v>273</v>
      </c>
      <c r="D4354" t="s">
        <v>259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Q4354">
        <v>230</v>
      </c>
    </row>
    <row r="4355" spans="1:17" x14ac:dyDescent="0.25">
      <c r="A4355" s="7" t="s">
        <v>317</v>
      </c>
      <c r="B4355" t="s">
        <v>32</v>
      </c>
      <c r="C4355" t="s">
        <v>273</v>
      </c>
      <c r="D4355" t="s">
        <v>260</v>
      </c>
      <c r="F4355">
        <v>1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</v>
      </c>
      <c r="Q4355">
        <v>296</v>
      </c>
    </row>
    <row r="4356" spans="1:17" x14ac:dyDescent="0.25">
      <c r="A4356" s="7" t="s">
        <v>317</v>
      </c>
      <c r="B4356" t="s">
        <v>33</v>
      </c>
      <c r="C4356" t="s">
        <v>273</v>
      </c>
      <c r="D4356" t="s">
        <v>257</v>
      </c>
      <c r="F4356">
        <v>1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Q4356">
        <v>366</v>
      </c>
    </row>
    <row r="4357" spans="1:17" x14ac:dyDescent="0.25">
      <c r="A4357" s="7" t="s">
        <v>317</v>
      </c>
      <c r="B4357" t="s">
        <v>33</v>
      </c>
      <c r="C4357" t="s">
        <v>273</v>
      </c>
      <c r="D4357" t="s">
        <v>256</v>
      </c>
      <c r="F4357">
        <v>32</v>
      </c>
      <c r="G4357">
        <v>32</v>
      </c>
      <c r="H4357">
        <v>9</v>
      </c>
      <c r="I4357">
        <v>2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1347</v>
      </c>
      <c r="Q4357">
        <v>11169</v>
      </c>
    </row>
    <row r="4358" spans="1:17" x14ac:dyDescent="0.25">
      <c r="A4358" s="7" t="s">
        <v>317</v>
      </c>
      <c r="B4358" t="s">
        <v>33</v>
      </c>
      <c r="C4358" t="s">
        <v>273</v>
      </c>
      <c r="D4358" t="s">
        <v>259</v>
      </c>
      <c r="F4358">
        <v>5</v>
      </c>
      <c r="G4358">
        <v>5</v>
      </c>
      <c r="H4358">
        <v>3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88</v>
      </c>
      <c r="Q4358">
        <v>727</v>
      </c>
    </row>
    <row r="4359" spans="1:17" x14ac:dyDescent="0.25">
      <c r="A4359" s="7" t="s">
        <v>317</v>
      </c>
      <c r="B4359" t="s">
        <v>33</v>
      </c>
      <c r="C4359" t="s">
        <v>273</v>
      </c>
      <c r="D4359" t="s">
        <v>260</v>
      </c>
      <c r="F4359">
        <v>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P4359">
        <v>315</v>
      </c>
    </row>
    <row r="4360" spans="1:17" x14ac:dyDescent="0.25">
      <c r="A4360" s="7" t="s">
        <v>317</v>
      </c>
      <c r="B4360" t="s">
        <v>34</v>
      </c>
      <c r="C4360" t="s">
        <v>273</v>
      </c>
      <c r="D4360" t="s">
        <v>256</v>
      </c>
      <c r="F4360">
        <v>22</v>
      </c>
      <c r="G4360">
        <v>22</v>
      </c>
      <c r="H4360">
        <v>18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122</v>
      </c>
      <c r="Q4360">
        <v>8432</v>
      </c>
    </row>
    <row r="4361" spans="1:17" x14ac:dyDescent="0.25">
      <c r="A4361" s="7" t="s">
        <v>317</v>
      </c>
      <c r="B4361" t="s">
        <v>34</v>
      </c>
      <c r="C4361" t="s">
        <v>273</v>
      </c>
      <c r="D4361" t="s">
        <v>259</v>
      </c>
      <c r="F4361">
        <v>3</v>
      </c>
      <c r="G4361">
        <v>3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44</v>
      </c>
      <c r="Q4361">
        <v>557</v>
      </c>
    </row>
    <row r="4362" spans="1:17" x14ac:dyDescent="0.25">
      <c r="A4362" s="7" t="s">
        <v>317</v>
      </c>
      <c r="B4362" t="s">
        <v>34</v>
      </c>
      <c r="C4362" t="s">
        <v>273</v>
      </c>
      <c r="D4362" t="s">
        <v>260</v>
      </c>
      <c r="F4362">
        <v>3</v>
      </c>
      <c r="G4362">
        <v>3</v>
      </c>
      <c r="H4362">
        <v>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5</v>
      </c>
      <c r="Q4362">
        <v>775</v>
      </c>
    </row>
    <row r="4363" spans="1:17" x14ac:dyDescent="0.25">
      <c r="A4363" s="7" t="s">
        <v>317</v>
      </c>
      <c r="B4363" t="s">
        <v>35</v>
      </c>
      <c r="C4363" t="s">
        <v>273</v>
      </c>
      <c r="D4363" t="s">
        <v>257</v>
      </c>
      <c r="F4363">
        <v>1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12</v>
      </c>
      <c r="Q4363">
        <v>199</v>
      </c>
    </row>
    <row r="4364" spans="1:17" x14ac:dyDescent="0.25">
      <c r="A4364" s="7" t="s">
        <v>317</v>
      </c>
      <c r="B4364" t="s">
        <v>35</v>
      </c>
      <c r="C4364" t="s">
        <v>273</v>
      </c>
      <c r="D4364" t="s">
        <v>256</v>
      </c>
      <c r="F4364">
        <v>18</v>
      </c>
      <c r="G4364">
        <v>18</v>
      </c>
      <c r="H4364">
        <v>17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80</v>
      </c>
      <c r="Q4364">
        <v>6861</v>
      </c>
    </row>
    <row r="4365" spans="1:17" x14ac:dyDescent="0.25">
      <c r="A4365" s="7" t="s">
        <v>317</v>
      </c>
      <c r="B4365" t="s">
        <v>35</v>
      </c>
      <c r="C4365" t="s">
        <v>273</v>
      </c>
      <c r="D4365" t="s">
        <v>260</v>
      </c>
      <c r="F4365">
        <v>4</v>
      </c>
      <c r="G4365">
        <v>3</v>
      </c>
      <c r="H4365">
        <v>3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4</v>
      </c>
      <c r="P4365">
        <v>33</v>
      </c>
      <c r="Q4365">
        <v>1521</v>
      </c>
    </row>
    <row r="4366" spans="1:17" x14ac:dyDescent="0.25">
      <c r="A4366" s="7" t="s">
        <v>317</v>
      </c>
      <c r="B4366" t="s">
        <v>36</v>
      </c>
      <c r="C4366" t="s">
        <v>273</v>
      </c>
      <c r="D4366" t="s">
        <v>257</v>
      </c>
      <c r="F4366">
        <v>1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Q4366">
        <v>448</v>
      </c>
    </row>
    <row r="4367" spans="1:17" x14ac:dyDescent="0.25">
      <c r="A4367" s="7" t="s">
        <v>317</v>
      </c>
      <c r="B4367" t="s">
        <v>36</v>
      </c>
      <c r="C4367" t="s">
        <v>273</v>
      </c>
      <c r="D4367" t="s">
        <v>256</v>
      </c>
      <c r="F4367">
        <v>21</v>
      </c>
      <c r="G4367">
        <v>21</v>
      </c>
      <c r="H4367">
        <v>21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23</v>
      </c>
      <c r="Q4367">
        <v>8943</v>
      </c>
    </row>
    <row r="4368" spans="1:17" x14ac:dyDescent="0.25">
      <c r="A4368" s="7" t="s">
        <v>317</v>
      </c>
      <c r="B4368" t="s">
        <v>36</v>
      </c>
      <c r="C4368" t="s">
        <v>273</v>
      </c>
      <c r="D4368" t="s">
        <v>259</v>
      </c>
      <c r="F4368">
        <v>1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Q4368">
        <v>36</v>
      </c>
    </row>
    <row r="4369" spans="1:17" x14ac:dyDescent="0.25">
      <c r="A4369" s="7" t="s">
        <v>317</v>
      </c>
      <c r="B4369" t="s">
        <v>37</v>
      </c>
      <c r="C4369" t="s">
        <v>273</v>
      </c>
      <c r="D4369" t="s">
        <v>257</v>
      </c>
      <c r="F4369">
        <v>1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Q4369">
        <v>578</v>
      </c>
    </row>
    <row r="4370" spans="1:17" x14ac:dyDescent="0.25">
      <c r="A4370" s="7" t="s">
        <v>317</v>
      </c>
      <c r="B4370" t="s">
        <v>37</v>
      </c>
      <c r="C4370" t="s">
        <v>273</v>
      </c>
      <c r="D4370" t="s">
        <v>256</v>
      </c>
      <c r="F4370">
        <v>15</v>
      </c>
      <c r="G4370">
        <v>15</v>
      </c>
      <c r="H4370">
        <v>15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17</v>
      </c>
      <c r="Q4370">
        <v>6530</v>
      </c>
    </row>
    <row r="4371" spans="1:17" x14ac:dyDescent="0.25">
      <c r="A4371" s="7" t="s">
        <v>317</v>
      </c>
      <c r="B4371" t="s">
        <v>37</v>
      </c>
      <c r="C4371" t="s">
        <v>273</v>
      </c>
      <c r="D4371" t="s">
        <v>259</v>
      </c>
      <c r="F4371">
        <v>2</v>
      </c>
      <c r="G4371">
        <v>2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</v>
      </c>
      <c r="Q4371">
        <v>225</v>
      </c>
    </row>
    <row r="4372" spans="1:17" x14ac:dyDescent="0.25">
      <c r="A4372" s="7" t="s">
        <v>317</v>
      </c>
      <c r="B4372" t="s">
        <v>37</v>
      </c>
      <c r="C4372" t="s">
        <v>273</v>
      </c>
      <c r="D4372" t="s">
        <v>261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Q4372">
        <v>266</v>
      </c>
    </row>
    <row r="4373" spans="1:17" x14ac:dyDescent="0.25">
      <c r="A4373" s="7" t="s">
        <v>317</v>
      </c>
      <c r="B4373" t="s">
        <v>38</v>
      </c>
      <c r="C4373" t="s">
        <v>273</v>
      </c>
      <c r="D4373" t="s">
        <v>257</v>
      </c>
      <c r="F4373">
        <v>1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Q4373">
        <v>614</v>
      </c>
    </row>
    <row r="4374" spans="1:17" x14ac:dyDescent="0.25">
      <c r="A4374" s="7" t="s">
        <v>317</v>
      </c>
      <c r="B4374" t="s">
        <v>38</v>
      </c>
      <c r="C4374" t="s">
        <v>273</v>
      </c>
      <c r="D4374" t="s">
        <v>256</v>
      </c>
      <c r="F4374">
        <v>18</v>
      </c>
      <c r="G4374">
        <v>18</v>
      </c>
      <c r="H4374">
        <v>17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106</v>
      </c>
      <c r="Q4374">
        <v>9510</v>
      </c>
    </row>
    <row r="4375" spans="1:17" x14ac:dyDescent="0.25">
      <c r="A4375" s="7" t="s">
        <v>317</v>
      </c>
      <c r="B4375" t="s">
        <v>38</v>
      </c>
      <c r="C4375" t="s">
        <v>273</v>
      </c>
      <c r="D4375" t="s">
        <v>259</v>
      </c>
      <c r="F4375">
        <v>2</v>
      </c>
      <c r="G4375">
        <v>2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</v>
      </c>
      <c r="Q4375">
        <v>158</v>
      </c>
    </row>
    <row r="4376" spans="1:17" x14ac:dyDescent="0.25">
      <c r="A4376" s="7" t="s">
        <v>317</v>
      </c>
      <c r="B4376" t="s">
        <v>39</v>
      </c>
      <c r="C4376" t="s">
        <v>273</v>
      </c>
      <c r="D4376" t="s">
        <v>257</v>
      </c>
      <c r="F4376">
        <v>1</v>
      </c>
      <c r="G4376">
        <v>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2</v>
      </c>
      <c r="Q4376">
        <v>381</v>
      </c>
    </row>
    <row r="4377" spans="1:17" x14ac:dyDescent="0.25">
      <c r="A4377" s="7" t="s">
        <v>317</v>
      </c>
      <c r="B4377" t="s">
        <v>39</v>
      </c>
      <c r="C4377" t="s">
        <v>273</v>
      </c>
      <c r="D4377" t="s">
        <v>256</v>
      </c>
      <c r="F4377">
        <v>15</v>
      </c>
      <c r="G4377">
        <v>15</v>
      </c>
      <c r="H4377">
        <v>14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55</v>
      </c>
      <c r="Q4377">
        <v>9269</v>
      </c>
    </row>
    <row r="4378" spans="1:17" x14ac:dyDescent="0.25">
      <c r="A4378" s="7" t="s">
        <v>317</v>
      </c>
      <c r="B4378" t="s">
        <v>39</v>
      </c>
      <c r="C4378" t="s">
        <v>273</v>
      </c>
      <c r="D4378" t="s">
        <v>259</v>
      </c>
      <c r="F4378">
        <v>2</v>
      </c>
      <c r="G4378">
        <v>2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  <c r="Q4378">
        <v>336</v>
      </c>
    </row>
    <row r="4379" spans="1:17" x14ac:dyDescent="0.25">
      <c r="A4379" s="7" t="s">
        <v>317</v>
      </c>
      <c r="B4379" t="s">
        <v>39</v>
      </c>
      <c r="C4379" t="s">
        <v>273</v>
      </c>
      <c r="D4379" t="s">
        <v>260</v>
      </c>
      <c r="F4379">
        <v>2</v>
      </c>
      <c r="G4379">
        <v>2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Q4379">
        <v>627</v>
      </c>
    </row>
    <row r="4380" spans="1:17" x14ac:dyDescent="0.25">
      <c r="A4380" s="7" t="s">
        <v>317</v>
      </c>
      <c r="B4380" t="s">
        <v>40</v>
      </c>
      <c r="C4380" t="s">
        <v>273</v>
      </c>
      <c r="D4380" t="s">
        <v>256</v>
      </c>
      <c r="F4380">
        <v>15</v>
      </c>
      <c r="G4380">
        <v>15</v>
      </c>
      <c r="H4380">
        <v>14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36</v>
      </c>
      <c r="Q4380">
        <v>6690</v>
      </c>
    </row>
    <row r="4381" spans="1:17" x14ac:dyDescent="0.25">
      <c r="A4381" s="7" t="s">
        <v>317</v>
      </c>
      <c r="B4381" t="s">
        <v>40</v>
      </c>
      <c r="C4381" t="s">
        <v>273</v>
      </c>
      <c r="D4381" t="s">
        <v>259</v>
      </c>
      <c r="F4381">
        <v>2</v>
      </c>
      <c r="G4381">
        <v>2</v>
      </c>
      <c r="H4381">
        <v>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Q4381">
        <v>784</v>
      </c>
    </row>
    <row r="4382" spans="1:17" x14ac:dyDescent="0.25">
      <c r="A4382" s="7" t="s">
        <v>317</v>
      </c>
      <c r="B4382" t="s">
        <v>41</v>
      </c>
      <c r="C4382" t="s">
        <v>273</v>
      </c>
      <c r="D4382" t="s">
        <v>257</v>
      </c>
      <c r="F4382">
        <v>1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Q4382">
        <v>554</v>
      </c>
    </row>
    <row r="4383" spans="1:17" x14ac:dyDescent="0.25">
      <c r="A4383" s="7" t="s">
        <v>317</v>
      </c>
      <c r="B4383" t="s">
        <v>41</v>
      </c>
      <c r="C4383" t="s">
        <v>273</v>
      </c>
      <c r="D4383" t="s">
        <v>256</v>
      </c>
      <c r="F4383">
        <v>18</v>
      </c>
      <c r="G4383">
        <v>18</v>
      </c>
      <c r="H4383">
        <v>18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22</v>
      </c>
      <c r="Q4383">
        <v>8970</v>
      </c>
    </row>
    <row r="4384" spans="1:17" x14ac:dyDescent="0.25">
      <c r="A4384" s="7" t="s">
        <v>317</v>
      </c>
      <c r="B4384" t="s">
        <v>41</v>
      </c>
      <c r="C4384" t="s">
        <v>273</v>
      </c>
      <c r="D4384" t="s">
        <v>259</v>
      </c>
      <c r="F4384">
        <v>1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Q4384">
        <v>271</v>
      </c>
    </row>
    <row r="4385" spans="1:17" x14ac:dyDescent="0.25">
      <c r="A4385" s="7" t="s">
        <v>317</v>
      </c>
      <c r="B4385" t="s">
        <v>41</v>
      </c>
      <c r="C4385" t="s">
        <v>273</v>
      </c>
      <c r="D4385" t="s">
        <v>260</v>
      </c>
      <c r="F4385">
        <v>2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29</v>
      </c>
      <c r="Q4385">
        <v>166</v>
      </c>
    </row>
    <row r="4386" spans="1:17" x14ac:dyDescent="0.25">
      <c r="A4386" s="7" t="s">
        <v>317</v>
      </c>
      <c r="B4386" t="s">
        <v>42</v>
      </c>
      <c r="C4386" t="s">
        <v>273</v>
      </c>
      <c r="D4386" t="s">
        <v>256</v>
      </c>
      <c r="F4386">
        <v>21</v>
      </c>
      <c r="G4386">
        <v>21</v>
      </c>
      <c r="H4386">
        <v>16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416</v>
      </c>
      <c r="Q4386">
        <v>10173</v>
      </c>
    </row>
    <row r="4387" spans="1:17" x14ac:dyDescent="0.25">
      <c r="A4387" s="7" t="s">
        <v>317</v>
      </c>
      <c r="B4387" t="s">
        <v>42</v>
      </c>
      <c r="C4387" t="s">
        <v>273</v>
      </c>
      <c r="D4387" t="s">
        <v>259</v>
      </c>
      <c r="F4387">
        <v>1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Q4387">
        <v>286</v>
      </c>
    </row>
    <row r="4388" spans="1:17" x14ac:dyDescent="0.25">
      <c r="A4388" s="7" t="s">
        <v>317</v>
      </c>
      <c r="B4388" t="s">
        <v>42</v>
      </c>
      <c r="C4388" t="s">
        <v>273</v>
      </c>
      <c r="D4388" t="s">
        <v>260</v>
      </c>
      <c r="F4388">
        <v>5</v>
      </c>
      <c r="G4388">
        <v>4</v>
      </c>
      <c r="H4388">
        <v>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8</v>
      </c>
      <c r="P4388">
        <v>28</v>
      </c>
      <c r="Q4388">
        <v>1820</v>
      </c>
    </row>
    <row r="4389" spans="1:17" x14ac:dyDescent="0.25">
      <c r="A4389" s="7" t="s">
        <v>317</v>
      </c>
      <c r="B4389" t="s">
        <v>43</v>
      </c>
      <c r="C4389" t="s">
        <v>273</v>
      </c>
      <c r="D4389" t="s">
        <v>257</v>
      </c>
      <c r="F4389">
        <v>1</v>
      </c>
      <c r="G4389">
        <v>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Q4389">
        <v>649</v>
      </c>
    </row>
    <row r="4390" spans="1:17" x14ac:dyDescent="0.25">
      <c r="A4390" s="7" t="s">
        <v>317</v>
      </c>
      <c r="B4390" t="s">
        <v>43</v>
      </c>
      <c r="C4390" t="s">
        <v>273</v>
      </c>
      <c r="D4390" t="s">
        <v>256</v>
      </c>
      <c r="F4390">
        <v>18</v>
      </c>
      <c r="G4390">
        <v>18</v>
      </c>
      <c r="H4390">
        <v>18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24</v>
      </c>
      <c r="Q4390">
        <v>10091</v>
      </c>
    </row>
    <row r="4391" spans="1:17" x14ac:dyDescent="0.25">
      <c r="A4391" s="7" t="s">
        <v>317</v>
      </c>
      <c r="B4391" t="s">
        <v>43</v>
      </c>
      <c r="C4391" t="s">
        <v>273</v>
      </c>
      <c r="D4391" t="s">
        <v>259</v>
      </c>
      <c r="F4391">
        <v>2</v>
      </c>
      <c r="G4391">
        <v>2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Q4391">
        <v>1538</v>
      </c>
    </row>
    <row r="4392" spans="1:17" x14ac:dyDescent="0.25">
      <c r="A4392" s="7" t="s">
        <v>317</v>
      </c>
      <c r="B4392" t="s">
        <v>43</v>
      </c>
      <c r="C4392" t="s">
        <v>273</v>
      </c>
      <c r="D4392" t="s">
        <v>260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</v>
      </c>
      <c r="Q4392">
        <v>17</v>
      </c>
    </row>
    <row r="4393" spans="1:17" x14ac:dyDescent="0.25">
      <c r="A4393" s="7" t="s">
        <v>317</v>
      </c>
      <c r="B4393" t="s">
        <v>44</v>
      </c>
      <c r="C4393" t="s">
        <v>273</v>
      </c>
      <c r="D4393" t="s">
        <v>256</v>
      </c>
      <c r="F4393">
        <v>14</v>
      </c>
      <c r="G4393">
        <v>14</v>
      </c>
      <c r="H4393">
        <v>14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16</v>
      </c>
      <c r="Q4393">
        <v>5791</v>
      </c>
    </row>
    <row r="4394" spans="1:17" x14ac:dyDescent="0.25">
      <c r="A4394" s="7" t="s">
        <v>317</v>
      </c>
      <c r="B4394" t="s">
        <v>44</v>
      </c>
      <c r="C4394" t="s">
        <v>273</v>
      </c>
      <c r="D4394" t="s">
        <v>259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Q4394">
        <v>17</v>
      </c>
    </row>
    <row r="4395" spans="1:17" x14ac:dyDescent="0.25">
      <c r="A4395" s="7" t="s">
        <v>317</v>
      </c>
      <c r="B4395" t="s">
        <v>44</v>
      </c>
      <c r="C4395" t="s">
        <v>273</v>
      </c>
      <c r="D4395" t="s">
        <v>260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Q4395">
        <v>1586</v>
      </c>
    </row>
    <row r="4396" spans="1:17" x14ac:dyDescent="0.25">
      <c r="A4396" s="7" t="s">
        <v>317</v>
      </c>
      <c r="B4396" t="s">
        <v>45</v>
      </c>
      <c r="C4396" t="s">
        <v>273</v>
      </c>
      <c r="D4396" t="s">
        <v>257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Q4396">
        <v>447</v>
      </c>
    </row>
    <row r="4397" spans="1:17" x14ac:dyDescent="0.25">
      <c r="A4397" s="7" t="s">
        <v>317</v>
      </c>
      <c r="B4397" t="s">
        <v>45</v>
      </c>
      <c r="C4397" t="s">
        <v>273</v>
      </c>
      <c r="D4397" t="s">
        <v>256</v>
      </c>
      <c r="F4397">
        <v>17</v>
      </c>
      <c r="G4397">
        <v>17</v>
      </c>
      <c r="H4397">
        <v>17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20</v>
      </c>
      <c r="Q4397">
        <v>7299</v>
      </c>
    </row>
    <row r="4398" spans="1:17" x14ac:dyDescent="0.25">
      <c r="A4398" s="7" t="s">
        <v>317</v>
      </c>
      <c r="B4398" t="s">
        <v>45</v>
      </c>
      <c r="C4398" t="s">
        <v>273</v>
      </c>
      <c r="D4398" t="s">
        <v>259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Q4398">
        <v>80</v>
      </c>
    </row>
    <row r="4399" spans="1:17" x14ac:dyDescent="0.25">
      <c r="A4399" s="7" t="s">
        <v>317</v>
      </c>
      <c r="B4399" t="s">
        <v>45</v>
      </c>
      <c r="C4399" t="s">
        <v>273</v>
      </c>
      <c r="D4399" t="s">
        <v>260</v>
      </c>
      <c r="F4399">
        <v>2</v>
      </c>
      <c r="G4399">
        <v>2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Q4399">
        <v>946</v>
      </c>
    </row>
    <row r="4400" spans="1:17" x14ac:dyDescent="0.25">
      <c r="A4400" s="7" t="s">
        <v>317</v>
      </c>
      <c r="B4400" t="s">
        <v>46</v>
      </c>
      <c r="C4400" t="s">
        <v>273</v>
      </c>
      <c r="D4400" t="s">
        <v>257</v>
      </c>
      <c r="F4400">
        <v>2</v>
      </c>
      <c r="G4400">
        <v>2</v>
      </c>
      <c r="H4400">
        <v>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Q4400">
        <v>281</v>
      </c>
    </row>
    <row r="4401" spans="1:17" x14ac:dyDescent="0.25">
      <c r="A4401" s="7" t="s">
        <v>317</v>
      </c>
      <c r="B4401" t="s">
        <v>46</v>
      </c>
      <c r="C4401" t="s">
        <v>273</v>
      </c>
      <c r="D4401" t="s">
        <v>256</v>
      </c>
      <c r="F4401">
        <v>29</v>
      </c>
      <c r="G4401">
        <v>29</v>
      </c>
      <c r="H4401">
        <v>29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33</v>
      </c>
      <c r="Q4401">
        <v>17310</v>
      </c>
    </row>
    <row r="4402" spans="1:17" x14ac:dyDescent="0.25">
      <c r="A4402" s="7" t="s">
        <v>317</v>
      </c>
      <c r="B4402" t="s">
        <v>46</v>
      </c>
      <c r="C4402" t="s">
        <v>273</v>
      </c>
      <c r="D4402" t="s">
        <v>259</v>
      </c>
      <c r="F4402">
        <v>3</v>
      </c>
      <c r="G4402">
        <v>3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6</v>
      </c>
      <c r="Q4402">
        <v>850</v>
      </c>
    </row>
    <row r="4403" spans="1:17" x14ac:dyDescent="0.25">
      <c r="A4403" s="7" t="s">
        <v>317</v>
      </c>
      <c r="B4403" t="s">
        <v>47</v>
      </c>
      <c r="C4403" t="s">
        <v>273</v>
      </c>
      <c r="D4403" t="s">
        <v>256</v>
      </c>
      <c r="F4403">
        <v>22</v>
      </c>
      <c r="G4403">
        <v>22</v>
      </c>
      <c r="H4403">
        <v>21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98</v>
      </c>
      <c r="Q4403">
        <v>10006</v>
      </c>
    </row>
    <row r="4404" spans="1:17" x14ac:dyDescent="0.25">
      <c r="A4404" s="7" t="s">
        <v>317</v>
      </c>
      <c r="B4404" t="s">
        <v>47</v>
      </c>
      <c r="C4404" t="s">
        <v>273</v>
      </c>
      <c r="D4404" t="s">
        <v>259</v>
      </c>
      <c r="F4404">
        <v>2</v>
      </c>
      <c r="G4404">
        <v>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43</v>
      </c>
      <c r="Q4404">
        <v>652</v>
      </c>
    </row>
    <row r="4405" spans="1:17" x14ac:dyDescent="0.25">
      <c r="A4405" s="7" t="s">
        <v>317</v>
      </c>
      <c r="B4405" t="s">
        <v>47</v>
      </c>
      <c r="C4405" t="s">
        <v>273</v>
      </c>
      <c r="D4405" t="s">
        <v>260</v>
      </c>
      <c r="F4405">
        <v>3</v>
      </c>
      <c r="G4405">
        <v>3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96</v>
      </c>
      <c r="Q4405">
        <v>1137</v>
      </c>
    </row>
    <row r="4406" spans="1:17" x14ac:dyDescent="0.25">
      <c r="A4406" s="7" t="s">
        <v>317</v>
      </c>
      <c r="B4406" t="s">
        <v>48</v>
      </c>
      <c r="C4406" t="s">
        <v>273</v>
      </c>
      <c r="D4406" t="s">
        <v>256</v>
      </c>
      <c r="F4406">
        <v>23</v>
      </c>
      <c r="G4406">
        <v>23</v>
      </c>
      <c r="H4406">
        <v>23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28</v>
      </c>
      <c r="Q4406">
        <v>8398</v>
      </c>
    </row>
    <row r="4407" spans="1:17" x14ac:dyDescent="0.25">
      <c r="A4407" s="7" t="s">
        <v>317</v>
      </c>
      <c r="B4407" t="s">
        <v>48</v>
      </c>
      <c r="C4407" t="s">
        <v>273</v>
      </c>
      <c r="D4407" t="s">
        <v>261</v>
      </c>
      <c r="F4407">
        <v>1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Q4407">
        <v>542</v>
      </c>
    </row>
    <row r="4408" spans="1:17" x14ac:dyDescent="0.25">
      <c r="A4408" s="7" t="s">
        <v>317</v>
      </c>
      <c r="B4408" t="s">
        <v>48</v>
      </c>
      <c r="C4408" t="s">
        <v>273</v>
      </c>
      <c r="D4408" t="s">
        <v>260</v>
      </c>
      <c r="F4408">
        <v>3</v>
      </c>
      <c r="G4408">
        <v>3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Q4408">
        <v>684</v>
      </c>
    </row>
    <row r="4409" spans="1:17" x14ac:dyDescent="0.25">
      <c r="A4409" s="7" t="s">
        <v>317</v>
      </c>
      <c r="B4409" t="s">
        <v>49</v>
      </c>
      <c r="C4409" t="s">
        <v>273</v>
      </c>
      <c r="D4409" t="s">
        <v>256</v>
      </c>
      <c r="F4409">
        <v>19</v>
      </c>
      <c r="G4409">
        <v>19</v>
      </c>
      <c r="H4409">
        <v>19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24</v>
      </c>
      <c r="Q4409">
        <v>9797</v>
      </c>
    </row>
    <row r="4410" spans="1:17" x14ac:dyDescent="0.25">
      <c r="A4410" s="7" t="s">
        <v>317</v>
      </c>
      <c r="B4410" t="s">
        <v>49</v>
      </c>
      <c r="C4410" t="s">
        <v>273</v>
      </c>
      <c r="D4410" t="s">
        <v>259</v>
      </c>
      <c r="F4410">
        <v>4</v>
      </c>
      <c r="G4410">
        <v>4</v>
      </c>
      <c r="H4410">
        <v>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16</v>
      </c>
      <c r="Q4410">
        <v>1159</v>
      </c>
    </row>
    <row r="4411" spans="1:17" x14ac:dyDescent="0.25">
      <c r="A4411" s="7" t="s">
        <v>317</v>
      </c>
      <c r="B4411" t="s">
        <v>49</v>
      </c>
      <c r="C4411" t="s">
        <v>273</v>
      </c>
      <c r="D4411" t="s">
        <v>261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Q4411">
        <v>587</v>
      </c>
    </row>
    <row r="4412" spans="1:17" x14ac:dyDescent="0.25">
      <c r="A4412" s="7" t="s">
        <v>317</v>
      </c>
      <c r="B4412" t="s">
        <v>49</v>
      </c>
      <c r="C4412" t="s">
        <v>273</v>
      </c>
      <c r="D4412" t="s">
        <v>260</v>
      </c>
      <c r="F4412">
        <v>2</v>
      </c>
      <c r="G4412">
        <v>2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4</v>
      </c>
      <c r="Q4412">
        <v>810</v>
      </c>
    </row>
    <row r="4413" spans="1:17" x14ac:dyDescent="0.25">
      <c r="A4413" s="7" t="s">
        <v>317</v>
      </c>
      <c r="B4413" t="s">
        <v>50</v>
      </c>
      <c r="C4413" t="s">
        <v>273</v>
      </c>
      <c r="D4413" t="s">
        <v>256</v>
      </c>
      <c r="F4413">
        <v>19</v>
      </c>
      <c r="G4413">
        <v>19</v>
      </c>
      <c r="H4413">
        <v>19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23</v>
      </c>
      <c r="Q4413">
        <v>10482</v>
      </c>
    </row>
    <row r="4414" spans="1:17" x14ac:dyDescent="0.25">
      <c r="A4414" s="7" t="s">
        <v>317</v>
      </c>
      <c r="B4414" t="s">
        <v>50</v>
      </c>
      <c r="C4414" t="s">
        <v>273</v>
      </c>
      <c r="D4414" t="s">
        <v>259</v>
      </c>
      <c r="F4414">
        <v>2</v>
      </c>
      <c r="G4414">
        <v>2</v>
      </c>
      <c r="H4414">
        <v>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</v>
      </c>
      <c r="Q4414">
        <v>449</v>
      </c>
    </row>
    <row r="4415" spans="1:17" x14ac:dyDescent="0.25">
      <c r="A4415" s="7" t="s">
        <v>317</v>
      </c>
      <c r="B4415" t="s">
        <v>50</v>
      </c>
      <c r="C4415" t="s">
        <v>273</v>
      </c>
      <c r="D4415" t="s">
        <v>260</v>
      </c>
      <c r="F4415">
        <v>2</v>
      </c>
      <c r="G4415">
        <v>2</v>
      </c>
      <c r="H4415">
        <v>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Q4415">
        <v>356</v>
      </c>
    </row>
    <row r="4416" spans="1:17" x14ac:dyDescent="0.25">
      <c r="A4416" s="7" t="s">
        <v>317</v>
      </c>
      <c r="B4416" t="s">
        <v>51</v>
      </c>
      <c r="C4416" t="s">
        <v>273</v>
      </c>
      <c r="D4416" t="s">
        <v>257</v>
      </c>
      <c r="F4416">
        <v>2</v>
      </c>
      <c r="G4416">
        <v>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52</v>
      </c>
      <c r="Q4416">
        <v>470</v>
      </c>
    </row>
    <row r="4417" spans="1:17" x14ac:dyDescent="0.25">
      <c r="A4417" s="7" t="s">
        <v>317</v>
      </c>
      <c r="B4417" t="s">
        <v>51</v>
      </c>
      <c r="C4417" t="s">
        <v>273</v>
      </c>
      <c r="D4417" t="s">
        <v>256</v>
      </c>
      <c r="F4417">
        <v>17</v>
      </c>
      <c r="G4417">
        <v>17</v>
      </c>
      <c r="H4417">
        <v>15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59</v>
      </c>
      <c r="Q4417">
        <v>6093</v>
      </c>
    </row>
    <row r="4418" spans="1:17" x14ac:dyDescent="0.25">
      <c r="A4418" s="7" t="s">
        <v>317</v>
      </c>
      <c r="B4418" t="s">
        <v>51</v>
      </c>
      <c r="C4418" t="s">
        <v>273</v>
      </c>
      <c r="D4418" t="s">
        <v>259</v>
      </c>
      <c r="F4418">
        <v>2</v>
      </c>
      <c r="G4418">
        <v>2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49</v>
      </c>
      <c r="Q4418">
        <v>702</v>
      </c>
    </row>
    <row r="4419" spans="1:17" x14ac:dyDescent="0.25">
      <c r="A4419" s="7" t="s">
        <v>317</v>
      </c>
      <c r="B4419" t="s">
        <v>51</v>
      </c>
      <c r="C4419" t="s">
        <v>273</v>
      </c>
      <c r="D4419" t="s">
        <v>260</v>
      </c>
      <c r="F4419">
        <v>1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Q4419">
        <v>311</v>
      </c>
    </row>
    <row r="4420" spans="1:17" x14ac:dyDescent="0.25">
      <c r="A4420" s="7" t="s">
        <v>317</v>
      </c>
      <c r="B4420" t="s">
        <v>52</v>
      </c>
      <c r="C4420" t="s">
        <v>273</v>
      </c>
      <c r="D4420" t="s">
        <v>256</v>
      </c>
      <c r="F4420">
        <v>11</v>
      </c>
      <c r="G4420">
        <v>11</v>
      </c>
      <c r="H4420">
        <v>10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26</v>
      </c>
      <c r="Q4420">
        <v>3074</v>
      </c>
    </row>
    <row r="4421" spans="1:17" x14ac:dyDescent="0.25">
      <c r="A4421" s="7" t="s">
        <v>317</v>
      </c>
      <c r="B4421" t="s">
        <v>52</v>
      </c>
      <c r="C4421" t="s">
        <v>273</v>
      </c>
      <c r="D4421" t="s">
        <v>259</v>
      </c>
      <c r="F4421">
        <v>1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Q4421">
        <v>283</v>
      </c>
    </row>
    <row r="4422" spans="1:17" x14ac:dyDescent="0.25">
      <c r="A4422" s="7" t="s">
        <v>317</v>
      </c>
      <c r="B4422" t="s">
        <v>52</v>
      </c>
      <c r="C4422" t="s">
        <v>273</v>
      </c>
      <c r="D4422" t="s">
        <v>260</v>
      </c>
      <c r="F4422">
        <v>1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</v>
      </c>
      <c r="Q4422">
        <v>403</v>
      </c>
    </row>
    <row r="4423" spans="1:17" x14ac:dyDescent="0.25">
      <c r="A4423" s="7" t="s">
        <v>317</v>
      </c>
      <c r="B4423" t="s">
        <v>53</v>
      </c>
      <c r="C4423" t="s">
        <v>273</v>
      </c>
      <c r="D4423" t="s">
        <v>256</v>
      </c>
      <c r="F4423">
        <v>13</v>
      </c>
      <c r="G4423">
        <v>13</v>
      </c>
      <c r="H4423">
        <v>13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23</v>
      </c>
      <c r="Q4423">
        <v>5261</v>
      </c>
    </row>
    <row r="4424" spans="1:17" x14ac:dyDescent="0.25">
      <c r="A4424" s="7" t="s">
        <v>317</v>
      </c>
      <c r="B4424" t="s">
        <v>53</v>
      </c>
      <c r="C4424" t="s">
        <v>273</v>
      </c>
      <c r="D4424" t="s">
        <v>259</v>
      </c>
      <c r="F4424">
        <v>2</v>
      </c>
      <c r="G4424">
        <v>2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</v>
      </c>
      <c r="Q4424">
        <v>200</v>
      </c>
    </row>
    <row r="4425" spans="1:17" x14ac:dyDescent="0.25">
      <c r="A4425" s="7" t="s">
        <v>317</v>
      </c>
      <c r="B4425" t="s">
        <v>53</v>
      </c>
      <c r="C4425" t="s">
        <v>273</v>
      </c>
      <c r="D4425" t="s">
        <v>260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Q4425">
        <v>672</v>
      </c>
    </row>
    <row r="4426" spans="1:17" x14ac:dyDescent="0.25">
      <c r="A4426" s="7" t="s">
        <v>317</v>
      </c>
      <c r="B4426" t="s">
        <v>54</v>
      </c>
      <c r="C4426" t="s">
        <v>273</v>
      </c>
      <c r="D4426" t="s">
        <v>257</v>
      </c>
      <c r="F4426">
        <v>2</v>
      </c>
      <c r="G4426">
        <v>2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Q4426">
        <v>1186</v>
      </c>
    </row>
    <row r="4427" spans="1:17" x14ac:dyDescent="0.25">
      <c r="A4427" s="7" t="s">
        <v>317</v>
      </c>
      <c r="B4427" t="s">
        <v>54</v>
      </c>
      <c r="C4427" t="s">
        <v>273</v>
      </c>
      <c r="D4427" t="s">
        <v>256</v>
      </c>
      <c r="F4427">
        <v>5</v>
      </c>
      <c r="G4427">
        <v>5</v>
      </c>
      <c r="H4427">
        <v>5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</v>
      </c>
      <c r="Q4427">
        <v>1880</v>
      </c>
    </row>
    <row r="4428" spans="1:17" x14ac:dyDescent="0.25">
      <c r="A4428" s="7" t="s">
        <v>317</v>
      </c>
      <c r="B4428" t="s">
        <v>54</v>
      </c>
      <c r="C4428" t="s">
        <v>273</v>
      </c>
      <c r="D4428" t="s">
        <v>259</v>
      </c>
      <c r="F4428">
        <v>3</v>
      </c>
      <c r="G4428">
        <v>3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116</v>
      </c>
      <c r="Q4428">
        <v>741</v>
      </c>
    </row>
    <row r="4429" spans="1:17" x14ac:dyDescent="0.25">
      <c r="A4429" s="7" t="s">
        <v>317</v>
      </c>
      <c r="B4429" t="s">
        <v>54</v>
      </c>
      <c r="C4429" t="s">
        <v>273</v>
      </c>
      <c r="D4429" t="s">
        <v>260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32</v>
      </c>
      <c r="Q4429">
        <v>132</v>
      </c>
    </row>
    <row r="4430" spans="1:17" x14ac:dyDescent="0.25">
      <c r="A4430" s="7" t="s">
        <v>317</v>
      </c>
      <c r="B4430" t="s">
        <v>55</v>
      </c>
      <c r="C4430" t="s">
        <v>273</v>
      </c>
      <c r="D4430" t="s">
        <v>256</v>
      </c>
      <c r="F4430">
        <v>8</v>
      </c>
      <c r="G4430">
        <v>8</v>
      </c>
      <c r="H4430">
        <v>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324</v>
      </c>
      <c r="Q4430">
        <v>3067</v>
      </c>
    </row>
    <row r="4431" spans="1:17" x14ac:dyDescent="0.25">
      <c r="A4431" s="7" t="s">
        <v>317</v>
      </c>
      <c r="B4431" t="s">
        <v>55</v>
      </c>
      <c r="C4431" t="s">
        <v>273</v>
      </c>
      <c r="D4431" t="s">
        <v>259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134</v>
      </c>
      <c r="Q4431">
        <v>264</v>
      </c>
    </row>
    <row r="4432" spans="1:17" x14ac:dyDescent="0.25">
      <c r="A4432" s="7" t="s">
        <v>318</v>
      </c>
      <c r="B4432" t="s">
        <v>57</v>
      </c>
      <c r="C4432" t="s">
        <v>273</v>
      </c>
      <c r="D4432" t="s">
        <v>256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349</v>
      </c>
    </row>
    <row r="4433" spans="1:17" x14ac:dyDescent="0.25">
      <c r="A4433" s="7" t="s">
        <v>318</v>
      </c>
      <c r="B4433" t="s">
        <v>15</v>
      </c>
      <c r="C4433" t="s">
        <v>273</v>
      </c>
      <c r="D4433" t="s">
        <v>256</v>
      </c>
      <c r="F4433">
        <v>15</v>
      </c>
      <c r="G4433">
        <v>15</v>
      </c>
      <c r="H4433">
        <v>15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14</v>
      </c>
      <c r="Q4433">
        <v>5301</v>
      </c>
    </row>
    <row r="4434" spans="1:17" x14ac:dyDescent="0.25">
      <c r="A4434" s="7" t="s">
        <v>318</v>
      </c>
      <c r="B4434" t="s">
        <v>17</v>
      </c>
      <c r="C4434" t="s">
        <v>273</v>
      </c>
      <c r="D4434" t="s">
        <v>256</v>
      </c>
      <c r="F4434">
        <v>13</v>
      </c>
      <c r="G4434">
        <v>12</v>
      </c>
      <c r="H4434">
        <v>12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5</v>
      </c>
      <c r="P4434">
        <v>1</v>
      </c>
      <c r="Q4434">
        <v>4927</v>
      </c>
    </row>
    <row r="4435" spans="1:17" x14ac:dyDescent="0.25">
      <c r="A4435" s="7" t="s">
        <v>318</v>
      </c>
      <c r="B4435" t="s">
        <v>17</v>
      </c>
      <c r="C4435" t="s">
        <v>273</v>
      </c>
      <c r="D4435" t="s">
        <v>260</v>
      </c>
      <c r="F4435">
        <v>2</v>
      </c>
      <c r="G4435">
        <v>2</v>
      </c>
      <c r="H4435">
        <v>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Q4435">
        <v>948</v>
      </c>
    </row>
    <row r="4436" spans="1:17" x14ac:dyDescent="0.25">
      <c r="A4436" s="7" t="s">
        <v>318</v>
      </c>
      <c r="B4436" t="s">
        <v>18</v>
      </c>
      <c r="C4436" t="s">
        <v>273</v>
      </c>
      <c r="D4436" t="s">
        <v>256</v>
      </c>
      <c r="F4436">
        <v>19</v>
      </c>
      <c r="G4436">
        <v>19</v>
      </c>
      <c r="H4436">
        <v>19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13</v>
      </c>
      <c r="Q4436">
        <v>6851</v>
      </c>
    </row>
    <row r="4437" spans="1:17" x14ac:dyDescent="0.25">
      <c r="A4437" s="7" t="s">
        <v>318</v>
      </c>
      <c r="B4437" t="s">
        <v>18</v>
      </c>
      <c r="C4437" t="s">
        <v>273</v>
      </c>
      <c r="D4437" t="s">
        <v>259</v>
      </c>
      <c r="F4437">
        <v>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445</v>
      </c>
    </row>
    <row r="4438" spans="1:17" x14ac:dyDescent="0.25">
      <c r="A4438" s="7" t="s">
        <v>318</v>
      </c>
      <c r="B4438" t="s">
        <v>18</v>
      </c>
      <c r="C4438" t="s">
        <v>273</v>
      </c>
      <c r="D4438" t="s">
        <v>260</v>
      </c>
      <c r="F4438">
        <v>1</v>
      </c>
      <c r="G4438">
        <v>1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Q4438">
        <v>289</v>
      </c>
    </row>
    <row r="4439" spans="1:17" x14ac:dyDescent="0.25">
      <c r="A4439" s="7" t="s">
        <v>318</v>
      </c>
      <c r="B4439" t="s">
        <v>19</v>
      </c>
      <c r="C4439" t="s">
        <v>273</v>
      </c>
      <c r="D4439" t="s">
        <v>256</v>
      </c>
      <c r="F4439">
        <v>22</v>
      </c>
      <c r="G4439">
        <v>22</v>
      </c>
      <c r="H4439">
        <v>21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26</v>
      </c>
      <c r="Q4439">
        <v>9108</v>
      </c>
    </row>
    <row r="4440" spans="1:17" x14ac:dyDescent="0.25">
      <c r="A4440" s="7" t="s">
        <v>318</v>
      </c>
      <c r="B4440" t="s">
        <v>19</v>
      </c>
      <c r="C4440" t="s">
        <v>273</v>
      </c>
      <c r="D4440" t="s">
        <v>259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P4440">
        <v>160</v>
      </c>
    </row>
    <row r="4441" spans="1:17" x14ac:dyDescent="0.25">
      <c r="A4441" s="7" t="s">
        <v>318</v>
      </c>
      <c r="B4441" t="s">
        <v>20</v>
      </c>
      <c r="C4441" t="s">
        <v>273</v>
      </c>
      <c r="D4441" t="s">
        <v>256</v>
      </c>
      <c r="F4441">
        <v>24</v>
      </c>
      <c r="G4441">
        <v>24</v>
      </c>
      <c r="H4441">
        <v>18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598</v>
      </c>
      <c r="Q4441">
        <v>11770</v>
      </c>
    </row>
    <row r="4442" spans="1:17" x14ac:dyDescent="0.25">
      <c r="A4442" s="7" t="s">
        <v>318</v>
      </c>
      <c r="B4442" t="s">
        <v>20</v>
      </c>
      <c r="C4442" t="s">
        <v>273</v>
      </c>
      <c r="D4442" t="s">
        <v>259</v>
      </c>
      <c r="F4442">
        <v>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P4442">
        <v>5576</v>
      </c>
    </row>
    <row r="4443" spans="1:17" x14ac:dyDescent="0.25">
      <c r="A4443" s="7" t="s">
        <v>318</v>
      </c>
      <c r="B4443" t="s">
        <v>20</v>
      </c>
      <c r="C4443" t="s">
        <v>273</v>
      </c>
      <c r="D4443" t="s">
        <v>260</v>
      </c>
      <c r="F4443">
        <v>2</v>
      </c>
      <c r="G4443">
        <v>2</v>
      </c>
      <c r="H4443">
        <v>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</v>
      </c>
      <c r="Q4443">
        <v>1355</v>
      </c>
    </row>
    <row r="4444" spans="1:17" x14ac:dyDescent="0.25">
      <c r="A4444" s="7" t="s">
        <v>318</v>
      </c>
      <c r="B4444" t="s">
        <v>21</v>
      </c>
      <c r="C4444" t="s">
        <v>273</v>
      </c>
      <c r="D4444" t="s">
        <v>256</v>
      </c>
      <c r="F4444">
        <v>28</v>
      </c>
      <c r="G4444">
        <v>27</v>
      </c>
      <c r="H4444">
        <v>20</v>
      </c>
      <c r="I4444">
        <v>0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366</v>
      </c>
      <c r="P4444">
        <v>9</v>
      </c>
      <c r="Q4444">
        <v>11511</v>
      </c>
    </row>
    <row r="4445" spans="1:17" x14ac:dyDescent="0.25">
      <c r="A4445" s="7" t="s">
        <v>318</v>
      </c>
      <c r="B4445" t="s">
        <v>21</v>
      </c>
      <c r="C4445" t="s">
        <v>273</v>
      </c>
      <c r="D4445" t="s">
        <v>259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P4445">
        <v>67</v>
      </c>
    </row>
    <row r="4446" spans="1:17" x14ac:dyDescent="0.25">
      <c r="A4446" s="7" t="s">
        <v>318</v>
      </c>
      <c r="B4446" t="s">
        <v>21</v>
      </c>
      <c r="C4446" t="s">
        <v>273</v>
      </c>
      <c r="D4446" t="s">
        <v>261</v>
      </c>
      <c r="F4446">
        <v>1</v>
      </c>
      <c r="G4446">
        <v>1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16</v>
      </c>
      <c r="Q4446">
        <v>688</v>
      </c>
    </row>
    <row r="4447" spans="1:17" x14ac:dyDescent="0.25">
      <c r="A4447" s="7" t="s">
        <v>318</v>
      </c>
      <c r="B4447" t="s">
        <v>22</v>
      </c>
      <c r="C4447" t="s">
        <v>273</v>
      </c>
      <c r="D4447" t="s">
        <v>256</v>
      </c>
      <c r="F4447">
        <v>17</v>
      </c>
      <c r="G4447">
        <v>17</v>
      </c>
      <c r="H4447">
        <v>17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13</v>
      </c>
      <c r="Q4447">
        <v>9641</v>
      </c>
    </row>
    <row r="4448" spans="1:17" x14ac:dyDescent="0.25">
      <c r="A4448" s="7" t="s">
        <v>318</v>
      </c>
      <c r="B4448" t="s">
        <v>22</v>
      </c>
      <c r="C4448" t="s">
        <v>273</v>
      </c>
      <c r="D4448" t="s">
        <v>259</v>
      </c>
      <c r="F4448">
        <v>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1677</v>
      </c>
    </row>
    <row r="4449" spans="1:17" x14ac:dyDescent="0.25">
      <c r="A4449" s="7" t="s">
        <v>318</v>
      </c>
      <c r="B4449" t="s">
        <v>22</v>
      </c>
      <c r="C4449" t="s">
        <v>273</v>
      </c>
      <c r="D4449" t="s">
        <v>260</v>
      </c>
      <c r="F4449">
        <v>2</v>
      </c>
      <c r="G4449">
        <v>2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Q4449">
        <v>630</v>
      </c>
    </row>
    <row r="4450" spans="1:17" x14ac:dyDescent="0.25">
      <c r="A4450" s="7" t="s">
        <v>318</v>
      </c>
      <c r="B4450" t="s">
        <v>23</v>
      </c>
      <c r="C4450" t="s">
        <v>273</v>
      </c>
      <c r="D4450" t="s">
        <v>256</v>
      </c>
      <c r="F4450">
        <v>28</v>
      </c>
      <c r="G4450">
        <v>27</v>
      </c>
      <c r="H4450">
        <v>23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413</v>
      </c>
      <c r="P4450">
        <v>104</v>
      </c>
      <c r="Q4450">
        <v>10431</v>
      </c>
    </row>
    <row r="4451" spans="1:17" x14ac:dyDescent="0.25">
      <c r="A4451" s="7" t="s">
        <v>318</v>
      </c>
      <c r="B4451" t="s">
        <v>23</v>
      </c>
      <c r="C4451" t="s">
        <v>273</v>
      </c>
      <c r="D4451" t="s">
        <v>259</v>
      </c>
      <c r="F4451">
        <v>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P4451">
        <v>3299</v>
      </c>
    </row>
    <row r="4452" spans="1:17" x14ac:dyDescent="0.25">
      <c r="A4452" s="7" t="s">
        <v>318</v>
      </c>
      <c r="B4452" t="s">
        <v>23</v>
      </c>
      <c r="C4452" t="s">
        <v>273</v>
      </c>
      <c r="D4452" t="s">
        <v>260</v>
      </c>
      <c r="F4452">
        <v>2</v>
      </c>
      <c r="G4452">
        <v>2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147</v>
      </c>
      <c r="Q4452">
        <v>405</v>
      </c>
    </row>
    <row r="4453" spans="1:17" x14ac:dyDescent="0.25">
      <c r="A4453" s="7" t="s">
        <v>318</v>
      </c>
      <c r="B4453" t="s">
        <v>24</v>
      </c>
      <c r="C4453" t="s">
        <v>273</v>
      </c>
      <c r="D4453" t="s">
        <v>256</v>
      </c>
      <c r="F4453">
        <v>28</v>
      </c>
      <c r="G4453">
        <v>28</v>
      </c>
      <c r="H4453">
        <v>28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29</v>
      </c>
      <c r="Q4453">
        <v>12675</v>
      </c>
    </row>
    <row r="4454" spans="1:17" x14ac:dyDescent="0.25">
      <c r="A4454" s="7" t="s">
        <v>318</v>
      </c>
      <c r="B4454" t="s">
        <v>24</v>
      </c>
      <c r="C4454" t="s">
        <v>273</v>
      </c>
      <c r="D4454" t="s">
        <v>259</v>
      </c>
      <c r="F4454">
        <v>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P4454">
        <v>2810</v>
      </c>
    </row>
    <row r="4455" spans="1:17" x14ac:dyDescent="0.25">
      <c r="A4455" s="7" t="s">
        <v>318</v>
      </c>
      <c r="B4455" t="s">
        <v>24</v>
      </c>
      <c r="C4455" t="s">
        <v>273</v>
      </c>
      <c r="D4455" t="s">
        <v>260</v>
      </c>
      <c r="F4455">
        <v>2</v>
      </c>
      <c r="G4455">
        <v>2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Q4455">
        <v>636</v>
      </c>
    </row>
    <row r="4456" spans="1:17" x14ac:dyDescent="0.25">
      <c r="A4456" s="7" t="s">
        <v>318</v>
      </c>
      <c r="B4456" t="s">
        <v>25</v>
      </c>
      <c r="C4456" t="s">
        <v>273</v>
      </c>
      <c r="D4456" t="s">
        <v>256</v>
      </c>
      <c r="F4456">
        <v>35</v>
      </c>
      <c r="G4456">
        <v>35</v>
      </c>
      <c r="H4456">
        <v>18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1027</v>
      </c>
      <c r="Q4456">
        <v>16071</v>
      </c>
    </row>
    <row r="4457" spans="1:17" x14ac:dyDescent="0.25">
      <c r="A4457" s="7" t="s">
        <v>318</v>
      </c>
      <c r="B4457" t="s">
        <v>25</v>
      </c>
      <c r="C4457" t="s">
        <v>273</v>
      </c>
      <c r="D4457" t="s">
        <v>259</v>
      </c>
      <c r="F4457">
        <v>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P4457">
        <v>266</v>
      </c>
    </row>
    <row r="4458" spans="1:17" x14ac:dyDescent="0.25">
      <c r="A4458" s="7" t="s">
        <v>318</v>
      </c>
      <c r="B4458" t="s">
        <v>25</v>
      </c>
      <c r="C4458" t="s">
        <v>273</v>
      </c>
      <c r="D4458" t="s">
        <v>261</v>
      </c>
      <c r="F4458">
        <v>1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Q4458">
        <v>265</v>
      </c>
    </row>
    <row r="4459" spans="1:17" x14ac:dyDescent="0.25">
      <c r="A4459" s="7" t="s">
        <v>318</v>
      </c>
      <c r="B4459" t="s">
        <v>25</v>
      </c>
      <c r="C4459" t="s">
        <v>273</v>
      </c>
      <c r="D4459" t="s">
        <v>260</v>
      </c>
      <c r="F4459">
        <v>3</v>
      </c>
      <c r="G4459">
        <v>3</v>
      </c>
      <c r="H4459">
        <v>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144</v>
      </c>
      <c r="Q4459">
        <v>475</v>
      </c>
    </row>
    <row r="4460" spans="1:17" x14ac:dyDescent="0.25">
      <c r="A4460" s="7" t="s">
        <v>318</v>
      </c>
      <c r="B4460" t="s">
        <v>26</v>
      </c>
      <c r="C4460" t="s">
        <v>273</v>
      </c>
      <c r="D4460" t="s">
        <v>256</v>
      </c>
      <c r="F4460">
        <v>22</v>
      </c>
      <c r="G4460">
        <v>22</v>
      </c>
      <c r="H4460">
        <v>22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20</v>
      </c>
      <c r="Q4460">
        <v>7884</v>
      </c>
    </row>
    <row r="4461" spans="1:17" x14ac:dyDescent="0.25">
      <c r="A4461" s="7" t="s">
        <v>318</v>
      </c>
      <c r="B4461" t="s">
        <v>26</v>
      </c>
      <c r="C4461" t="s">
        <v>273</v>
      </c>
      <c r="D4461" t="s">
        <v>260</v>
      </c>
      <c r="F4461">
        <v>1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Q4461">
        <v>344</v>
      </c>
    </row>
    <row r="4462" spans="1:17" x14ac:dyDescent="0.25">
      <c r="A4462" s="7" t="s">
        <v>318</v>
      </c>
      <c r="B4462" t="s">
        <v>27</v>
      </c>
      <c r="C4462" t="s">
        <v>273</v>
      </c>
      <c r="D4462" t="s">
        <v>256</v>
      </c>
      <c r="F4462">
        <v>26</v>
      </c>
      <c r="G4462">
        <v>26</v>
      </c>
      <c r="H4462">
        <v>26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12</v>
      </c>
      <c r="Q4462">
        <v>13413</v>
      </c>
    </row>
    <row r="4463" spans="1:17" x14ac:dyDescent="0.25">
      <c r="A4463" s="7" t="s">
        <v>318</v>
      </c>
      <c r="B4463" t="s">
        <v>27</v>
      </c>
      <c r="C4463" t="s">
        <v>273</v>
      </c>
      <c r="D4463" t="s">
        <v>261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Q4463">
        <v>579</v>
      </c>
    </row>
    <row r="4464" spans="1:17" x14ac:dyDescent="0.25">
      <c r="A4464" s="7" t="s">
        <v>318</v>
      </c>
      <c r="B4464" t="s">
        <v>27</v>
      </c>
      <c r="C4464" t="s">
        <v>273</v>
      </c>
      <c r="D4464" t="s">
        <v>260</v>
      </c>
      <c r="F4464">
        <v>4</v>
      </c>
      <c r="G4464">
        <v>4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8</v>
      </c>
      <c r="Q4464">
        <v>1113</v>
      </c>
    </row>
    <row r="4465" spans="1:17" x14ac:dyDescent="0.25">
      <c r="A4465" s="7" t="s">
        <v>318</v>
      </c>
      <c r="B4465" t="s">
        <v>28</v>
      </c>
      <c r="C4465" t="s">
        <v>273</v>
      </c>
      <c r="D4465" t="s">
        <v>256</v>
      </c>
      <c r="F4465">
        <v>26</v>
      </c>
      <c r="G4465">
        <v>26</v>
      </c>
      <c r="H4465">
        <v>26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12</v>
      </c>
      <c r="Q4465">
        <v>11183</v>
      </c>
    </row>
    <row r="4466" spans="1:17" x14ac:dyDescent="0.25">
      <c r="A4466" s="7" t="s">
        <v>318</v>
      </c>
      <c r="B4466" t="s">
        <v>28</v>
      </c>
      <c r="C4466" t="s">
        <v>273</v>
      </c>
      <c r="D4466" t="s">
        <v>260</v>
      </c>
      <c r="F4466">
        <v>4</v>
      </c>
      <c r="G4466">
        <v>4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</v>
      </c>
      <c r="Q4466">
        <v>1012</v>
      </c>
    </row>
    <row r="4467" spans="1:17" x14ac:dyDescent="0.25">
      <c r="A4467" s="7" t="s">
        <v>318</v>
      </c>
      <c r="B4467" t="s">
        <v>29</v>
      </c>
      <c r="C4467" t="s">
        <v>273</v>
      </c>
      <c r="D4467" t="s">
        <v>256</v>
      </c>
      <c r="F4467">
        <v>29</v>
      </c>
      <c r="G4467">
        <v>29</v>
      </c>
      <c r="H4467">
        <v>21</v>
      </c>
      <c r="I4467">
        <v>1</v>
      </c>
      <c r="J4467">
        <v>2</v>
      </c>
      <c r="K4467">
        <v>0</v>
      </c>
      <c r="L4467">
        <v>0</v>
      </c>
      <c r="M4467">
        <v>0</v>
      </c>
      <c r="N4467">
        <v>0</v>
      </c>
      <c r="O4467">
        <v>287</v>
      </c>
      <c r="Q4467">
        <v>14423</v>
      </c>
    </row>
    <row r="4468" spans="1:17" x14ac:dyDescent="0.25">
      <c r="A4468" s="7" t="s">
        <v>318</v>
      </c>
      <c r="B4468" t="s">
        <v>29</v>
      </c>
      <c r="C4468" t="s">
        <v>273</v>
      </c>
      <c r="D4468" t="s">
        <v>260</v>
      </c>
      <c r="F4468">
        <v>5</v>
      </c>
      <c r="G4468">
        <v>5</v>
      </c>
      <c r="H4468">
        <v>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5</v>
      </c>
      <c r="Q4468">
        <v>1413</v>
      </c>
    </row>
    <row r="4469" spans="1:17" x14ac:dyDescent="0.25">
      <c r="A4469" s="7" t="s">
        <v>318</v>
      </c>
      <c r="B4469" t="s">
        <v>30</v>
      </c>
      <c r="C4469" t="s">
        <v>273</v>
      </c>
      <c r="D4469" t="s">
        <v>256</v>
      </c>
      <c r="F4469">
        <v>26</v>
      </c>
      <c r="G4469">
        <v>26</v>
      </c>
      <c r="H4469">
        <v>25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42</v>
      </c>
      <c r="Q4469">
        <v>10425</v>
      </c>
    </row>
    <row r="4470" spans="1:17" x14ac:dyDescent="0.25">
      <c r="A4470" s="7" t="s">
        <v>318</v>
      </c>
      <c r="B4470" t="s">
        <v>30</v>
      </c>
      <c r="C4470" t="s">
        <v>273</v>
      </c>
      <c r="D4470" t="s">
        <v>261</v>
      </c>
      <c r="F4470">
        <v>1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Q4470">
        <v>563</v>
      </c>
    </row>
    <row r="4471" spans="1:17" x14ac:dyDescent="0.25">
      <c r="A4471" s="7" t="s">
        <v>318</v>
      </c>
      <c r="B4471" t="s">
        <v>30</v>
      </c>
      <c r="C4471" t="s">
        <v>273</v>
      </c>
      <c r="D4471" t="s">
        <v>260</v>
      </c>
      <c r="F4471">
        <v>4</v>
      </c>
      <c r="G4471">
        <v>4</v>
      </c>
      <c r="H4471">
        <v>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29</v>
      </c>
      <c r="Q4471">
        <v>1072</v>
      </c>
    </row>
    <row r="4472" spans="1:17" x14ac:dyDescent="0.25">
      <c r="A4472" s="7" t="s">
        <v>318</v>
      </c>
      <c r="B4472" t="s">
        <v>31</v>
      </c>
      <c r="C4472" t="s">
        <v>273</v>
      </c>
      <c r="D4472" t="s">
        <v>256</v>
      </c>
      <c r="F4472">
        <v>31</v>
      </c>
      <c r="G4472">
        <v>31</v>
      </c>
      <c r="H4472">
        <v>31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29</v>
      </c>
      <c r="Q4472">
        <v>12646</v>
      </c>
    </row>
    <row r="4473" spans="1:17" x14ac:dyDescent="0.25">
      <c r="A4473" s="7" t="s">
        <v>318</v>
      </c>
      <c r="B4473" t="s">
        <v>31</v>
      </c>
      <c r="C4473" t="s">
        <v>273</v>
      </c>
      <c r="D4473" t="s">
        <v>260</v>
      </c>
      <c r="F4473">
        <v>1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Q4473">
        <v>441</v>
      </c>
    </row>
    <row r="4474" spans="1:17" x14ac:dyDescent="0.25">
      <c r="A4474" s="7" t="s">
        <v>318</v>
      </c>
      <c r="B4474" t="s">
        <v>32</v>
      </c>
      <c r="C4474" t="s">
        <v>273</v>
      </c>
      <c r="D4474" t="s">
        <v>256</v>
      </c>
      <c r="F4474">
        <v>36</v>
      </c>
      <c r="G4474">
        <v>35</v>
      </c>
      <c r="H4474">
        <v>24</v>
      </c>
      <c r="I4474">
        <v>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508</v>
      </c>
      <c r="P4474">
        <v>6</v>
      </c>
      <c r="Q4474">
        <v>15229</v>
      </c>
    </row>
    <row r="4475" spans="1:17" x14ac:dyDescent="0.25">
      <c r="A4475" s="7" t="s">
        <v>318</v>
      </c>
      <c r="B4475" t="s">
        <v>32</v>
      </c>
      <c r="C4475" t="s">
        <v>273</v>
      </c>
      <c r="D4475" t="s">
        <v>260</v>
      </c>
      <c r="F4475">
        <v>5</v>
      </c>
      <c r="G4475">
        <v>5</v>
      </c>
      <c r="H4475">
        <v>3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345</v>
      </c>
      <c r="Q4475">
        <v>1779</v>
      </c>
    </row>
    <row r="4476" spans="1:17" x14ac:dyDescent="0.25">
      <c r="A4476" s="7" t="s">
        <v>318</v>
      </c>
      <c r="B4476" t="s">
        <v>33</v>
      </c>
      <c r="C4476" t="s">
        <v>273</v>
      </c>
      <c r="D4476" t="s">
        <v>256</v>
      </c>
      <c r="F4476">
        <v>16</v>
      </c>
      <c r="G4476">
        <v>16</v>
      </c>
      <c r="H4476">
        <v>14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114</v>
      </c>
      <c r="Q4476">
        <v>7759</v>
      </c>
    </row>
    <row r="4477" spans="1:17" x14ac:dyDescent="0.25">
      <c r="A4477" s="7" t="s">
        <v>318</v>
      </c>
      <c r="B4477" t="s">
        <v>33</v>
      </c>
      <c r="C4477" t="s">
        <v>273</v>
      </c>
      <c r="D4477" t="s">
        <v>260</v>
      </c>
      <c r="F4477">
        <v>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Q4477">
        <v>180</v>
      </c>
    </row>
    <row r="4478" spans="1:17" x14ac:dyDescent="0.25">
      <c r="A4478" s="7" t="s">
        <v>318</v>
      </c>
      <c r="B4478" t="s">
        <v>34</v>
      </c>
      <c r="C4478" t="s">
        <v>273</v>
      </c>
      <c r="D4478" t="s">
        <v>256</v>
      </c>
      <c r="F4478">
        <v>21</v>
      </c>
      <c r="G4478">
        <v>21</v>
      </c>
      <c r="H4478">
        <v>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9</v>
      </c>
      <c r="Q4478">
        <v>10287</v>
      </c>
    </row>
    <row r="4479" spans="1:17" x14ac:dyDescent="0.25">
      <c r="A4479" s="7" t="s">
        <v>318</v>
      </c>
      <c r="B4479" t="s">
        <v>34</v>
      </c>
      <c r="C4479" t="s">
        <v>273</v>
      </c>
      <c r="D4479" t="s">
        <v>260</v>
      </c>
      <c r="F4479">
        <v>2</v>
      </c>
      <c r="G4479">
        <v>2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</v>
      </c>
      <c r="Q4479">
        <v>605</v>
      </c>
    </row>
    <row r="4480" spans="1:17" x14ac:dyDescent="0.25">
      <c r="A4480" s="7" t="s">
        <v>318</v>
      </c>
      <c r="B4480" t="s">
        <v>35</v>
      </c>
      <c r="C4480" t="s">
        <v>273</v>
      </c>
      <c r="D4480" t="s">
        <v>256</v>
      </c>
      <c r="F4480">
        <v>19</v>
      </c>
      <c r="G4480">
        <v>19</v>
      </c>
      <c r="H4480">
        <v>19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27</v>
      </c>
      <c r="Q4480">
        <v>7992</v>
      </c>
    </row>
    <row r="4481" spans="1:17" x14ac:dyDescent="0.25">
      <c r="A4481" s="7" t="s">
        <v>318</v>
      </c>
      <c r="B4481" t="s">
        <v>35</v>
      </c>
      <c r="C4481" t="s">
        <v>273</v>
      </c>
      <c r="D4481" t="s">
        <v>260</v>
      </c>
      <c r="F4481">
        <v>1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Q4481">
        <v>184</v>
      </c>
    </row>
    <row r="4482" spans="1:17" x14ac:dyDescent="0.25">
      <c r="A4482" s="7" t="s">
        <v>318</v>
      </c>
      <c r="B4482" t="s">
        <v>36</v>
      </c>
      <c r="C4482" t="s">
        <v>273</v>
      </c>
      <c r="D4482" t="s">
        <v>256</v>
      </c>
      <c r="F4482">
        <v>16</v>
      </c>
      <c r="G4482">
        <v>16</v>
      </c>
      <c r="H4482">
        <v>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78</v>
      </c>
      <c r="Q4482">
        <v>5735</v>
      </c>
    </row>
    <row r="4483" spans="1:17" x14ac:dyDescent="0.25">
      <c r="A4483" s="7" t="s">
        <v>318</v>
      </c>
      <c r="B4483" t="s">
        <v>36</v>
      </c>
      <c r="C4483" t="s">
        <v>273</v>
      </c>
      <c r="D4483" t="s">
        <v>260</v>
      </c>
      <c r="F4483">
        <v>1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Q4483">
        <v>354</v>
      </c>
    </row>
    <row r="4484" spans="1:17" x14ac:dyDescent="0.25">
      <c r="A4484" s="7" t="s">
        <v>318</v>
      </c>
      <c r="B4484" t="s">
        <v>37</v>
      </c>
      <c r="C4484" t="s">
        <v>273</v>
      </c>
      <c r="D4484" t="s">
        <v>256</v>
      </c>
      <c r="F4484">
        <v>10</v>
      </c>
      <c r="G4484">
        <v>10</v>
      </c>
      <c r="H4484">
        <v>10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</v>
      </c>
      <c r="Q4484">
        <v>3187</v>
      </c>
    </row>
    <row r="4485" spans="1:17" x14ac:dyDescent="0.25">
      <c r="A4485" s="7" t="s">
        <v>318</v>
      </c>
      <c r="B4485" t="s">
        <v>37</v>
      </c>
      <c r="C4485" t="s">
        <v>273</v>
      </c>
      <c r="D4485" t="s">
        <v>261</v>
      </c>
      <c r="F4485">
        <v>1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Q4485">
        <v>147</v>
      </c>
    </row>
    <row r="4486" spans="1:17" x14ac:dyDescent="0.25">
      <c r="A4486" s="7" t="s">
        <v>318</v>
      </c>
      <c r="B4486" t="s">
        <v>37</v>
      </c>
      <c r="C4486" t="s">
        <v>273</v>
      </c>
      <c r="D4486" t="s">
        <v>260</v>
      </c>
      <c r="F4486">
        <v>1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Q4486">
        <v>180</v>
      </c>
    </row>
    <row r="4487" spans="1:17" x14ac:dyDescent="0.25">
      <c r="A4487" s="7" t="s">
        <v>318</v>
      </c>
      <c r="B4487" t="s">
        <v>38</v>
      </c>
      <c r="C4487" t="s">
        <v>273</v>
      </c>
      <c r="D4487" t="s">
        <v>256</v>
      </c>
      <c r="F4487">
        <v>20</v>
      </c>
      <c r="G4487">
        <v>20</v>
      </c>
      <c r="H4487">
        <v>19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28</v>
      </c>
      <c r="Q4487">
        <v>8555</v>
      </c>
    </row>
    <row r="4488" spans="1:17" x14ac:dyDescent="0.25">
      <c r="A4488" s="7" t="s">
        <v>318</v>
      </c>
      <c r="B4488" t="s">
        <v>39</v>
      </c>
      <c r="C4488" t="s">
        <v>273</v>
      </c>
      <c r="D4488" t="s">
        <v>256</v>
      </c>
      <c r="F4488">
        <v>12</v>
      </c>
      <c r="G4488">
        <v>12</v>
      </c>
      <c r="H4488">
        <v>5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276</v>
      </c>
      <c r="Q4488">
        <v>3852</v>
      </c>
    </row>
    <row r="4489" spans="1:17" x14ac:dyDescent="0.25">
      <c r="A4489" s="7" t="s">
        <v>318</v>
      </c>
      <c r="B4489" t="s">
        <v>39</v>
      </c>
      <c r="C4489" t="s">
        <v>273</v>
      </c>
      <c r="D4489" t="s">
        <v>260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347</v>
      </c>
      <c r="Q4489">
        <v>175</v>
      </c>
    </row>
    <row r="4490" spans="1:17" x14ac:dyDescent="0.25">
      <c r="A4490" s="7" t="s">
        <v>318</v>
      </c>
      <c r="B4490" t="s">
        <v>40</v>
      </c>
      <c r="C4490" t="s">
        <v>273</v>
      </c>
      <c r="D4490" t="s">
        <v>256</v>
      </c>
      <c r="F4490">
        <v>20</v>
      </c>
      <c r="G4490">
        <v>20</v>
      </c>
      <c r="H4490">
        <v>20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17</v>
      </c>
      <c r="Q4490">
        <v>7874</v>
      </c>
    </row>
    <row r="4491" spans="1:17" x14ac:dyDescent="0.25">
      <c r="A4491" s="7" t="s">
        <v>318</v>
      </c>
      <c r="B4491" t="s">
        <v>40</v>
      </c>
      <c r="C4491" t="s">
        <v>273</v>
      </c>
      <c r="D4491" t="s">
        <v>260</v>
      </c>
      <c r="F4491">
        <v>1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Q4491">
        <v>182</v>
      </c>
    </row>
    <row r="4492" spans="1:17" x14ac:dyDescent="0.25">
      <c r="A4492" s="7" t="s">
        <v>318</v>
      </c>
      <c r="B4492" t="s">
        <v>41</v>
      </c>
      <c r="C4492" t="s">
        <v>273</v>
      </c>
      <c r="D4492" t="s">
        <v>256</v>
      </c>
      <c r="F4492">
        <v>26</v>
      </c>
      <c r="G4492">
        <v>26</v>
      </c>
      <c r="H4492">
        <v>26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14</v>
      </c>
      <c r="Q4492">
        <v>9022</v>
      </c>
    </row>
    <row r="4493" spans="1:17" x14ac:dyDescent="0.25">
      <c r="A4493" s="7" t="s">
        <v>318</v>
      </c>
      <c r="B4493" t="s">
        <v>41</v>
      </c>
      <c r="C4493" t="s">
        <v>273</v>
      </c>
      <c r="D4493" t="s">
        <v>260</v>
      </c>
      <c r="F4493">
        <v>5</v>
      </c>
      <c r="G4493">
        <v>5</v>
      </c>
      <c r="H4493">
        <v>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</v>
      </c>
      <c r="Q4493">
        <v>2336</v>
      </c>
    </row>
    <row r="4494" spans="1:17" x14ac:dyDescent="0.25">
      <c r="A4494" s="7" t="s">
        <v>318</v>
      </c>
      <c r="B4494" t="s">
        <v>42</v>
      </c>
      <c r="C4494" t="s">
        <v>273</v>
      </c>
      <c r="D4494" t="s">
        <v>256</v>
      </c>
      <c r="F4494">
        <v>26</v>
      </c>
      <c r="G4494">
        <v>26</v>
      </c>
      <c r="H4494">
        <v>26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17</v>
      </c>
      <c r="Q4494">
        <v>10422</v>
      </c>
    </row>
    <row r="4495" spans="1:17" x14ac:dyDescent="0.25">
      <c r="A4495" s="7" t="s">
        <v>318</v>
      </c>
      <c r="B4495" t="s">
        <v>42</v>
      </c>
      <c r="C4495" t="s">
        <v>273</v>
      </c>
      <c r="D4495" t="s">
        <v>261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Q4495">
        <v>270</v>
      </c>
    </row>
    <row r="4496" spans="1:17" x14ac:dyDescent="0.25">
      <c r="A4496" s="7" t="s">
        <v>318</v>
      </c>
      <c r="B4496" t="s">
        <v>43</v>
      </c>
      <c r="C4496" t="s">
        <v>273</v>
      </c>
      <c r="D4496" t="s">
        <v>256</v>
      </c>
      <c r="F4496">
        <v>17</v>
      </c>
      <c r="G4496">
        <v>17</v>
      </c>
      <c r="H4496">
        <v>17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</v>
      </c>
      <c r="Q4496">
        <v>5402</v>
      </c>
    </row>
    <row r="4497" spans="1:17" x14ac:dyDescent="0.25">
      <c r="A4497" s="7" t="s">
        <v>318</v>
      </c>
      <c r="B4497" t="s">
        <v>43</v>
      </c>
      <c r="C4497" t="s">
        <v>273</v>
      </c>
      <c r="D4497" t="s">
        <v>260</v>
      </c>
      <c r="F4497">
        <v>5</v>
      </c>
      <c r="G4497">
        <v>5</v>
      </c>
      <c r="H4497">
        <v>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7</v>
      </c>
      <c r="Q4497">
        <v>1339</v>
      </c>
    </row>
    <row r="4498" spans="1:17" x14ac:dyDescent="0.25">
      <c r="A4498" s="7" t="s">
        <v>318</v>
      </c>
      <c r="B4498" t="s">
        <v>44</v>
      </c>
      <c r="C4498" t="s">
        <v>273</v>
      </c>
      <c r="D4498" t="s">
        <v>256</v>
      </c>
      <c r="F4498">
        <v>23</v>
      </c>
      <c r="G4498">
        <v>23</v>
      </c>
      <c r="H4498">
        <v>23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16</v>
      </c>
      <c r="Q4498">
        <v>10876</v>
      </c>
    </row>
    <row r="4499" spans="1:17" x14ac:dyDescent="0.25">
      <c r="A4499" s="7" t="s">
        <v>318</v>
      </c>
      <c r="B4499" t="s">
        <v>44</v>
      </c>
      <c r="C4499" t="s">
        <v>273</v>
      </c>
      <c r="D4499" t="s">
        <v>261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Q4499">
        <v>242</v>
      </c>
    </row>
    <row r="4500" spans="1:17" x14ac:dyDescent="0.25">
      <c r="A4500" s="7" t="s">
        <v>318</v>
      </c>
      <c r="B4500" t="s">
        <v>44</v>
      </c>
      <c r="C4500" t="s">
        <v>273</v>
      </c>
      <c r="D4500" t="s">
        <v>260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Q4500">
        <v>517</v>
      </c>
    </row>
    <row r="4501" spans="1:17" x14ac:dyDescent="0.25">
      <c r="A4501" s="7" t="s">
        <v>318</v>
      </c>
      <c r="B4501" t="s">
        <v>45</v>
      </c>
      <c r="C4501" t="s">
        <v>273</v>
      </c>
      <c r="D4501" t="s">
        <v>256</v>
      </c>
      <c r="F4501">
        <v>19</v>
      </c>
      <c r="G4501">
        <v>19</v>
      </c>
      <c r="H4501">
        <v>19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14</v>
      </c>
      <c r="Q4501">
        <v>8724</v>
      </c>
    </row>
    <row r="4502" spans="1:17" x14ac:dyDescent="0.25">
      <c r="A4502" s="7" t="s">
        <v>318</v>
      </c>
      <c r="B4502" t="s">
        <v>45</v>
      </c>
      <c r="C4502" t="s">
        <v>273</v>
      </c>
      <c r="D4502" t="s">
        <v>260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</v>
      </c>
      <c r="Q4502">
        <v>455</v>
      </c>
    </row>
    <row r="4503" spans="1:17" x14ac:dyDescent="0.25">
      <c r="A4503" s="7" t="s">
        <v>318</v>
      </c>
      <c r="B4503" t="s">
        <v>46</v>
      </c>
      <c r="C4503" t="s">
        <v>273</v>
      </c>
      <c r="D4503" t="s">
        <v>256</v>
      </c>
      <c r="F4503">
        <v>22</v>
      </c>
      <c r="G4503">
        <v>21</v>
      </c>
      <c r="H4503">
        <v>21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22</v>
      </c>
      <c r="P4503">
        <v>11</v>
      </c>
      <c r="Q4503">
        <v>6385</v>
      </c>
    </row>
    <row r="4504" spans="1:17" x14ac:dyDescent="0.25">
      <c r="A4504" s="7" t="s">
        <v>318</v>
      </c>
      <c r="B4504" t="s">
        <v>47</v>
      </c>
      <c r="C4504" t="s">
        <v>273</v>
      </c>
      <c r="D4504" t="s">
        <v>256</v>
      </c>
      <c r="F4504">
        <v>12</v>
      </c>
      <c r="G4504">
        <v>12</v>
      </c>
      <c r="H4504">
        <v>12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6</v>
      </c>
      <c r="Q4504">
        <v>1964</v>
      </c>
    </row>
    <row r="4505" spans="1:17" x14ac:dyDescent="0.25">
      <c r="A4505" s="7" t="s">
        <v>318</v>
      </c>
      <c r="B4505" t="s">
        <v>48</v>
      </c>
      <c r="C4505" t="s">
        <v>273</v>
      </c>
      <c r="D4505" t="s">
        <v>256</v>
      </c>
      <c r="F4505">
        <v>20</v>
      </c>
      <c r="G4505">
        <v>20</v>
      </c>
      <c r="H4505">
        <v>12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1005</v>
      </c>
      <c r="Q4505">
        <v>9006</v>
      </c>
    </row>
    <row r="4506" spans="1:17" x14ac:dyDescent="0.25">
      <c r="A4506" s="7" t="s">
        <v>318</v>
      </c>
      <c r="B4506" t="s">
        <v>49</v>
      </c>
      <c r="C4506" t="s">
        <v>273</v>
      </c>
      <c r="D4506" t="s">
        <v>256</v>
      </c>
      <c r="F4506">
        <v>21</v>
      </c>
      <c r="G4506">
        <v>21</v>
      </c>
      <c r="H4506">
        <v>7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1168</v>
      </c>
      <c r="Q4506">
        <v>7861</v>
      </c>
    </row>
    <row r="4507" spans="1:17" x14ac:dyDescent="0.25">
      <c r="A4507" s="7" t="s">
        <v>318</v>
      </c>
      <c r="B4507" t="s">
        <v>49</v>
      </c>
      <c r="C4507" t="s">
        <v>273</v>
      </c>
      <c r="D4507" t="s">
        <v>261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208</v>
      </c>
      <c r="Q4507">
        <v>228</v>
      </c>
    </row>
    <row r="4508" spans="1:17" x14ac:dyDescent="0.25">
      <c r="A4508" s="7" t="s">
        <v>318</v>
      </c>
      <c r="B4508" t="s">
        <v>49</v>
      </c>
      <c r="C4508" t="s">
        <v>273</v>
      </c>
      <c r="D4508" t="s">
        <v>260</v>
      </c>
      <c r="F4508">
        <v>4</v>
      </c>
      <c r="G4508">
        <v>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427</v>
      </c>
      <c r="P4508">
        <v>267</v>
      </c>
      <c r="Q4508">
        <v>1027</v>
      </c>
    </row>
    <row r="4509" spans="1:17" x14ac:dyDescent="0.25">
      <c r="A4509" s="7" t="s">
        <v>318</v>
      </c>
      <c r="B4509" t="s">
        <v>50</v>
      </c>
      <c r="C4509" t="s">
        <v>273</v>
      </c>
      <c r="D4509" t="s">
        <v>256</v>
      </c>
      <c r="F4509">
        <v>24</v>
      </c>
      <c r="G4509">
        <v>24</v>
      </c>
      <c r="H4509">
        <v>24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12</v>
      </c>
      <c r="Q4509">
        <v>9107</v>
      </c>
    </row>
    <row r="4510" spans="1:17" x14ac:dyDescent="0.25">
      <c r="A4510" s="7" t="s">
        <v>318</v>
      </c>
      <c r="B4510" t="s">
        <v>50</v>
      </c>
      <c r="C4510" t="s">
        <v>273</v>
      </c>
      <c r="D4510" t="s">
        <v>261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Q4510">
        <v>216</v>
      </c>
    </row>
    <row r="4511" spans="1:17" x14ac:dyDescent="0.25">
      <c r="A4511" s="7" t="s">
        <v>318</v>
      </c>
      <c r="B4511" t="s">
        <v>51</v>
      </c>
      <c r="C4511" t="s">
        <v>273</v>
      </c>
      <c r="D4511" t="s">
        <v>256</v>
      </c>
      <c r="F4511">
        <v>23</v>
      </c>
      <c r="G4511">
        <v>23</v>
      </c>
      <c r="H4511">
        <v>23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14</v>
      </c>
      <c r="Q4511">
        <v>8857</v>
      </c>
    </row>
    <row r="4512" spans="1:17" x14ac:dyDescent="0.25">
      <c r="A4512" s="7" t="s">
        <v>318</v>
      </c>
      <c r="B4512" t="s">
        <v>52</v>
      </c>
      <c r="C4512" t="s">
        <v>273</v>
      </c>
      <c r="D4512" t="s">
        <v>256</v>
      </c>
      <c r="F4512">
        <v>14</v>
      </c>
      <c r="G4512">
        <v>14</v>
      </c>
      <c r="H4512">
        <v>14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8</v>
      </c>
      <c r="Q4512">
        <v>4798</v>
      </c>
    </row>
    <row r="4513" spans="1:17" x14ac:dyDescent="0.25">
      <c r="A4513" s="7" t="s">
        <v>318</v>
      </c>
      <c r="B4513" t="s">
        <v>53</v>
      </c>
      <c r="C4513" t="s">
        <v>273</v>
      </c>
      <c r="D4513" t="s">
        <v>256</v>
      </c>
      <c r="F4513">
        <v>8</v>
      </c>
      <c r="G4513">
        <v>8</v>
      </c>
      <c r="H4513">
        <v>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</v>
      </c>
      <c r="Q4513">
        <v>3144</v>
      </c>
    </row>
    <row r="4514" spans="1:17" x14ac:dyDescent="0.25">
      <c r="A4514" s="7" t="s">
        <v>318</v>
      </c>
      <c r="B4514" t="s">
        <v>53</v>
      </c>
      <c r="C4514" t="s">
        <v>273</v>
      </c>
      <c r="D4514" t="s">
        <v>260</v>
      </c>
      <c r="F4514">
        <v>1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8</v>
      </c>
      <c r="Q4514">
        <v>261</v>
      </c>
    </row>
    <row r="4515" spans="1:17" x14ac:dyDescent="0.25">
      <c r="A4515" s="7" t="s">
        <v>318</v>
      </c>
      <c r="B4515" t="s">
        <v>54</v>
      </c>
      <c r="C4515" t="s">
        <v>273</v>
      </c>
      <c r="D4515" t="s">
        <v>256</v>
      </c>
      <c r="F4515">
        <v>7</v>
      </c>
      <c r="G4515">
        <v>7</v>
      </c>
      <c r="H4515">
        <v>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</v>
      </c>
      <c r="Q4515">
        <v>2713</v>
      </c>
    </row>
    <row r="4516" spans="1:17" x14ac:dyDescent="0.25">
      <c r="A4516" s="7" t="s">
        <v>318</v>
      </c>
      <c r="B4516" t="s">
        <v>55</v>
      </c>
      <c r="C4516" t="s">
        <v>273</v>
      </c>
      <c r="D4516" t="s">
        <v>256</v>
      </c>
      <c r="F4516">
        <v>2</v>
      </c>
      <c r="G4516">
        <v>2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Q4516">
        <v>502</v>
      </c>
    </row>
    <row r="4517" spans="1:17" x14ac:dyDescent="0.25">
      <c r="A4517" s="7" t="s">
        <v>318</v>
      </c>
      <c r="B4517" t="s">
        <v>56</v>
      </c>
      <c r="C4517" t="s">
        <v>273</v>
      </c>
      <c r="D4517" t="s">
        <v>256</v>
      </c>
      <c r="F4517">
        <v>3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1119</v>
      </c>
      <c r="Q4517">
        <v>523</v>
      </c>
    </row>
    <row r="4518" spans="1:17" x14ac:dyDescent="0.25">
      <c r="A4518" s="7" t="s">
        <v>319</v>
      </c>
      <c r="B4518" t="s">
        <v>15</v>
      </c>
      <c r="C4518" t="s">
        <v>273</v>
      </c>
      <c r="D4518" t="s">
        <v>256</v>
      </c>
      <c r="F4518">
        <v>7</v>
      </c>
      <c r="G4518">
        <v>7</v>
      </c>
      <c r="H4518">
        <v>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11</v>
      </c>
      <c r="Q4518">
        <v>2522</v>
      </c>
    </row>
    <row r="4519" spans="1:17" x14ac:dyDescent="0.25">
      <c r="A4519" s="7" t="s">
        <v>319</v>
      </c>
      <c r="B4519" t="s">
        <v>17</v>
      </c>
      <c r="C4519" t="s">
        <v>273</v>
      </c>
      <c r="D4519" t="s">
        <v>256</v>
      </c>
      <c r="F4519">
        <v>20</v>
      </c>
      <c r="G4519">
        <v>20</v>
      </c>
      <c r="H4519">
        <v>20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15</v>
      </c>
      <c r="Q4519">
        <v>6431</v>
      </c>
    </row>
    <row r="4520" spans="1:17" x14ac:dyDescent="0.25">
      <c r="A4520" s="7" t="s">
        <v>319</v>
      </c>
      <c r="B4520" t="s">
        <v>17</v>
      </c>
      <c r="C4520" t="s">
        <v>273</v>
      </c>
      <c r="D4520" t="s">
        <v>260</v>
      </c>
      <c r="F4520">
        <v>1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</v>
      </c>
      <c r="Q4520">
        <v>329</v>
      </c>
    </row>
    <row r="4521" spans="1:17" x14ac:dyDescent="0.25">
      <c r="A4521" s="7" t="s">
        <v>319</v>
      </c>
      <c r="B4521" t="s">
        <v>18</v>
      </c>
      <c r="C4521" t="s">
        <v>273</v>
      </c>
      <c r="D4521" t="s">
        <v>256</v>
      </c>
      <c r="F4521">
        <v>15</v>
      </c>
      <c r="G4521">
        <v>15</v>
      </c>
      <c r="H4521">
        <v>15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</v>
      </c>
      <c r="Q4521">
        <v>6535</v>
      </c>
    </row>
    <row r="4522" spans="1:17" x14ac:dyDescent="0.25">
      <c r="A4522" s="7" t="s">
        <v>319</v>
      </c>
      <c r="B4522" t="s">
        <v>18</v>
      </c>
      <c r="C4522" t="s">
        <v>273</v>
      </c>
      <c r="D4522" t="s">
        <v>260</v>
      </c>
      <c r="F4522">
        <v>3</v>
      </c>
      <c r="G4522">
        <v>3</v>
      </c>
      <c r="H4522">
        <v>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Q4522">
        <v>856</v>
      </c>
    </row>
    <row r="4523" spans="1:17" x14ac:dyDescent="0.25">
      <c r="A4523" s="7" t="s">
        <v>319</v>
      </c>
      <c r="B4523" t="s">
        <v>19</v>
      </c>
      <c r="C4523" t="s">
        <v>273</v>
      </c>
      <c r="D4523" t="s">
        <v>256</v>
      </c>
      <c r="F4523">
        <v>23</v>
      </c>
      <c r="G4523">
        <v>23</v>
      </c>
      <c r="H4523">
        <v>21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60</v>
      </c>
      <c r="Q4523">
        <v>8794</v>
      </c>
    </row>
    <row r="4524" spans="1:17" x14ac:dyDescent="0.25">
      <c r="A4524" s="7" t="s">
        <v>319</v>
      </c>
      <c r="B4524" t="s">
        <v>19</v>
      </c>
      <c r="C4524" t="s">
        <v>273</v>
      </c>
      <c r="D4524" t="s">
        <v>261</v>
      </c>
      <c r="F4524">
        <v>1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Q4524">
        <v>151</v>
      </c>
    </row>
    <row r="4525" spans="1:17" x14ac:dyDescent="0.25">
      <c r="A4525" s="7" t="s">
        <v>319</v>
      </c>
      <c r="B4525" t="s">
        <v>19</v>
      </c>
      <c r="C4525" t="s">
        <v>273</v>
      </c>
      <c r="D4525" t="s">
        <v>260</v>
      </c>
      <c r="F4525">
        <v>2</v>
      </c>
      <c r="G4525">
        <v>2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40</v>
      </c>
      <c r="Q4525">
        <v>587</v>
      </c>
    </row>
    <row r="4526" spans="1:17" x14ac:dyDescent="0.25">
      <c r="A4526" s="7" t="s">
        <v>319</v>
      </c>
      <c r="B4526" t="s">
        <v>20</v>
      </c>
      <c r="C4526" t="s">
        <v>273</v>
      </c>
      <c r="D4526" t="s">
        <v>256</v>
      </c>
      <c r="F4526">
        <v>21</v>
      </c>
      <c r="G4526">
        <v>21</v>
      </c>
      <c r="H4526">
        <v>21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7</v>
      </c>
      <c r="Q4526">
        <v>8387</v>
      </c>
    </row>
    <row r="4527" spans="1:17" x14ac:dyDescent="0.25">
      <c r="A4527" s="7" t="s">
        <v>319</v>
      </c>
      <c r="B4527" t="s">
        <v>20</v>
      </c>
      <c r="C4527" t="s">
        <v>273</v>
      </c>
      <c r="D4527" t="s">
        <v>261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Q4527">
        <v>141</v>
      </c>
    </row>
    <row r="4528" spans="1:17" x14ac:dyDescent="0.25">
      <c r="A4528" s="7" t="s">
        <v>319</v>
      </c>
      <c r="B4528" t="s">
        <v>21</v>
      </c>
      <c r="C4528" t="s">
        <v>273</v>
      </c>
      <c r="D4528" t="s">
        <v>256</v>
      </c>
      <c r="F4528">
        <v>27</v>
      </c>
      <c r="G4528">
        <v>26</v>
      </c>
      <c r="H4528">
        <v>25</v>
      </c>
      <c r="I4528">
        <v>0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33</v>
      </c>
      <c r="P4528">
        <v>6</v>
      </c>
      <c r="Q4528">
        <v>9105</v>
      </c>
    </row>
    <row r="4529" spans="1:17" x14ac:dyDescent="0.25">
      <c r="A4529" s="7" t="s">
        <v>319</v>
      </c>
      <c r="B4529" t="s">
        <v>21</v>
      </c>
      <c r="C4529" t="s">
        <v>273</v>
      </c>
      <c r="D4529" t="s">
        <v>260</v>
      </c>
      <c r="F4529">
        <v>1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Q4529">
        <v>438</v>
      </c>
    </row>
    <row r="4530" spans="1:17" x14ac:dyDescent="0.25">
      <c r="A4530" s="7" t="s">
        <v>319</v>
      </c>
      <c r="B4530" t="s">
        <v>22</v>
      </c>
      <c r="C4530" t="s">
        <v>273</v>
      </c>
      <c r="D4530" t="s">
        <v>256</v>
      </c>
      <c r="F4530">
        <v>25</v>
      </c>
      <c r="G4530">
        <v>25</v>
      </c>
      <c r="H4530">
        <v>22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87</v>
      </c>
      <c r="Q4530">
        <v>7480</v>
      </c>
    </row>
    <row r="4531" spans="1:17" x14ac:dyDescent="0.25">
      <c r="A4531" s="7" t="s">
        <v>319</v>
      </c>
      <c r="B4531" t="s">
        <v>22</v>
      </c>
      <c r="C4531" t="s">
        <v>273</v>
      </c>
      <c r="D4531" t="s">
        <v>260</v>
      </c>
      <c r="F4531">
        <v>1</v>
      </c>
      <c r="G4531">
        <v>1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Q4531">
        <v>178</v>
      </c>
    </row>
    <row r="4532" spans="1:17" x14ac:dyDescent="0.25">
      <c r="A4532" s="7" t="s">
        <v>319</v>
      </c>
      <c r="B4532" t="s">
        <v>23</v>
      </c>
      <c r="C4532" t="s">
        <v>273</v>
      </c>
      <c r="D4532" t="s">
        <v>256</v>
      </c>
      <c r="F4532">
        <v>32</v>
      </c>
      <c r="G4532">
        <v>32</v>
      </c>
      <c r="H4532">
        <v>32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31</v>
      </c>
      <c r="Q4532">
        <v>11318</v>
      </c>
    </row>
    <row r="4533" spans="1:17" x14ac:dyDescent="0.25">
      <c r="A4533" s="7" t="s">
        <v>319</v>
      </c>
      <c r="B4533" t="s">
        <v>23</v>
      </c>
      <c r="C4533" t="s">
        <v>273</v>
      </c>
      <c r="D4533" t="s">
        <v>260</v>
      </c>
      <c r="F4533">
        <v>1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Q4533">
        <v>185</v>
      </c>
    </row>
    <row r="4534" spans="1:17" x14ac:dyDescent="0.25">
      <c r="A4534" s="7" t="s">
        <v>319</v>
      </c>
      <c r="B4534" t="s">
        <v>24</v>
      </c>
      <c r="C4534" t="s">
        <v>273</v>
      </c>
      <c r="D4534" t="s">
        <v>256</v>
      </c>
      <c r="F4534">
        <v>29</v>
      </c>
      <c r="G4534">
        <v>29</v>
      </c>
      <c r="H4534">
        <v>29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11</v>
      </c>
      <c r="Q4534">
        <v>9916</v>
      </c>
    </row>
    <row r="4535" spans="1:17" x14ac:dyDescent="0.25">
      <c r="A4535" s="7" t="s">
        <v>319</v>
      </c>
      <c r="B4535" t="s">
        <v>24</v>
      </c>
      <c r="C4535" t="s">
        <v>273</v>
      </c>
      <c r="D4535" t="s">
        <v>260</v>
      </c>
      <c r="F4535">
        <v>1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Q4535">
        <v>869</v>
      </c>
    </row>
    <row r="4536" spans="1:17" x14ac:dyDescent="0.25">
      <c r="A4536" s="7" t="s">
        <v>319</v>
      </c>
      <c r="B4536" t="s">
        <v>25</v>
      </c>
      <c r="C4536" t="s">
        <v>273</v>
      </c>
      <c r="D4536" t="s">
        <v>256</v>
      </c>
      <c r="F4536">
        <v>21</v>
      </c>
      <c r="G4536">
        <v>21</v>
      </c>
      <c r="H4536">
        <v>20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19</v>
      </c>
      <c r="Q4536">
        <v>7538</v>
      </c>
    </row>
    <row r="4537" spans="1:17" x14ac:dyDescent="0.25">
      <c r="A4537" s="7" t="s">
        <v>319</v>
      </c>
      <c r="B4537" t="s">
        <v>25</v>
      </c>
      <c r="C4537" t="s">
        <v>273</v>
      </c>
      <c r="D4537" t="s">
        <v>260</v>
      </c>
      <c r="F4537">
        <v>4</v>
      </c>
      <c r="G4537">
        <v>4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</v>
      </c>
      <c r="Q4537">
        <v>488</v>
      </c>
    </row>
    <row r="4538" spans="1:17" x14ac:dyDescent="0.25">
      <c r="A4538" s="7" t="s">
        <v>319</v>
      </c>
      <c r="B4538" t="s">
        <v>26</v>
      </c>
      <c r="C4538" t="s">
        <v>273</v>
      </c>
      <c r="D4538" t="s">
        <v>256</v>
      </c>
      <c r="F4538">
        <v>35</v>
      </c>
      <c r="G4538">
        <v>34</v>
      </c>
      <c r="H4538">
        <v>28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249</v>
      </c>
      <c r="P4538">
        <v>24</v>
      </c>
      <c r="Q4538">
        <v>12534</v>
      </c>
    </row>
    <row r="4539" spans="1:17" x14ac:dyDescent="0.25">
      <c r="A4539" s="7" t="s">
        <v>319</v>
      </c>
      <c r="B4539" t="s">
        <v>26</v>
      </c>
      <c r="C4539" t="s">
        <v>273</v>
      </c>
      <c r="D4539" t="s">
        <v>260</v>
      </c>
      <c r="F4539">
        <v>3</v>
      </c>
      <c r="G4539">
        <v>3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</v>
      </c>
      <c r="Q4539">
        <v>658</v>
      </c>
    </row>
    <row r="4540" spans="1:17" x14ac:dyDescent="0.25">
      <c r="A4540" s="7" t="s">
        <v>319</v>
      </c>
      <c r="B4540" t="s">
        <v>27</v>
      </c>
      <c r="C4540" t="s">
        <v>273</v>
      </c>
      <c r="D4540" t="s">
        <v>256</v>
      </c>
      <c r="F4540">
        <v>26</v>
      </c>
      <c r="G4540">
        <v>24</v>
      </c>
      <c r="H4540">
        <v>11</v>
      </c>
      <c r="I4540">
        <v>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974</v>
      </c>
      <c r="P4540">
        <v>181</v>
      </c>
      <c r="Q4540">
        <v>11485</v>
      </c>
    </row>
    <row r="4541" spans="1:17" x14ac:dyDescent="0.25">
      <c r="A4541" s="7" t="s">
        <v>319</v>
      </c>
      <c r="B4541" t="s">
        <v>27</v>
      </c>
      <c r="C4541" t="s">
        <v>273</v>
      </c>
      <c r="D4541" t="s">
        <v>261</v>
      </c>
      <c r="F4541">
        <v>1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Q4541">
        <v>162</v>
      </c>
    </row>
    <row r="4542" spans="1:17" x14ac:dyDescent="0.25">
      <c r="A4542" s="7" t="s">
        <v>319</v>
      </c>
      <c r="B4542" t="s">
        <v>27</v>
      </c>
      <c r="C4542" t="s">
        <v>273</v>
      </c>
      <c r="D4542" t="s">
        <v>260</v>
      </c>
      <c r="F4542">
        <v>2</v>
      </c>
      <c r="G4542">
        <v>2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Q4542">
        <v>582</v>
      </c>
    </row>
    <row r="4543" spans="1:17" x14ac:dyDescent="0.25">
      <c r="A4543" s="7" t="s">
        <v>319</v>
      </c>
      <c r="B4543" t="s">
        <v>28</v>
      </c>
      <c r="C4543" t="s">
        <v>273</v>
      </c>
      <c r="D4543" t="s">
        <v>256</v>
      </c>
      <c r="F4543">
        <v>30</v>
      </c>
      <c r="G4543">
        <v>29</v>
      </c>
      <c r="H4543">
        <v>22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391</v>
      </c>
      <c r="P4543">
        <v>15</v>
      </c>
      <c r="Q4543">
        <v>11208</v>
      </c>
    </row>
    <row r="4544" spans="1:17" x14ac:dyDescent="0.25">
      <c r="A4544" s="7" t="s">
        <v>319</v>
      </c>
      <c r="B4544" t="s">
        <v>28</v>
      </c>
      <c r="C4544" t="s">
        <v>273</v>
      </c>
      <c r="D4544" t="s">
        <v>260</v>
      </c>
      <c r="F4544">
        <v>3</v>
      </c>
      <c r="G4544">
        <v>3</v>
      </c>
      <c r="H4544">
        <v>2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13</v>
      </c>
      <c r="Q4544">
        <v>1599</v>
      </c>
    </row>
    <row r="4545" spans="1:17" x14ac:dyDescent="0.25">
      <c r="A4545" s="7" t="s">
        <v>319</v>
      </c>
      <c r="B4545" t="s">
        <v>29</v>
      </c>
      <c r="C4545" t="s">
        <v>273</v>
      </c>
      <c r="D4545" t="s">
        <v>256</v>
      </c>
      <c r="F4545">
        <v>33</v>
      </c>
      <c r="G4545">
        <v>33</v>
      </c>
      <c r="H4545">
        <v>17</v>
      </c>
      <c r="I4545">
        <v>2</v>
      </c>
      <c r="J4545">
        <v>3</v>
      </c>
      <c r="K4545">
        <v>0</v>
      </c>
      <c r="L4545">
        <v>0</v>
      </c>
      <c r="M4545">
        <v>0</v>
      </c>
      <c r="N4545">
        <v>0</v>
      </c>
      <c r="O4545">
        <v>690</v>
      </c>
      <c r="Q4545">
        <v>12312</v>
      </c>
    </row>
    <row r="4546" spans="1:17" x14ac:dyDescent="0.25">
      <c r="A4546" s="7" t="s">
        <v>319</v>
      </c>
      <c r="B4546" t="s">
        <v>29</v>
      </c>
      <c r="C4546" t="s">
        <v>273</v>
      </c>
      <c r="D4546" t="s">
        <v>260</v>
      </c>
      <c r="F4546">
        <v>1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Q4546">
        <v>300</v>
      </c>
    </row>
    <row r="4547" spans="1:17" x14ac:dyDescent="0.25">
      <c r="A4547" s="7" t="s">
        <v>319</v>
      </c>
      <c r="B4547" t="s">
        <v>30</v>
      </c>
      <c r="C4547" t="s">
        <v>273</v>
      </c>
      <c r="D4547" t="s">
        <v>256</v>
      </c>
      <c r="F4547">
        <v>23</v>
      </c>
      <c r="G4547">
        <v>23</v>
      </c>
      <c r="H4547">
        <v>23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11</v>
      </c>
      <c r="Q4547">
        <v>6463</v>
      </c>
    </row>
    <row r="4548" spans="1:17" x14ac:dyDescent="0.25">
      <c r="A4548" s="7" t="s">
        <v>319</v>
      </c>
      <c r="B4548" t="s">
        <v>30</v>
      </c>
      <c r="C4548" t="s">
        <v>273</v>
      </c>
      <c r="D4548" t="s">
        <v>260</v>
      </c>
      <c r="F4548">
        <v>4</v>
      </c>
      <c r="G4548">
        <v>4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4</v>
      </c>
      <c r="Q4548">
        <v>1125</v>
      </c>
    </row>
    <row r="4549" spans="1:17" x14ac:dyDescent="0.25">
      <c r="A4549" s="7" t="s">
        <v>319</v>
      </c>
      <c r="B4549" t="s">
        <v>31</v>
      </c>
      <c r="C4549" t="s">
        <v>273</v>
      </c>
      <c r="D4549" t="s">
        <v>256</v>
      </c>
      <c r="F4549">
        <v>14</v>
      </c>
      <c r="G4549">
        <v>14</v>
      </c>
      <c r="H4549">
        <v>14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8</v>
      </c>
      <c r="Q4549">
        <v>5030</v>
      </c>
    </row>
    <row r="4550" spans="1:17" x14ac:dyDescent="0.25">
      <c r="A4550" s="7" t="s">
        <v>319</v>
      </c>
      <c r="B4550" t="s">
        <v>32</v>
      </c>
      <c r="C4550" t="s">
        <v>273</v>
      </c>
      <c r="D4550" t="s">
        <v>256</v>
      </c>
      <c r="F4550">
        <v>28</v>
      </c>
      <c r="G4550">
        <v>28</v>
      </c>
      <c r="H4550">
        <v>28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19</v>
      </c>
      <c r="Q4550">
        <v>9683</v>
      </c>
    </row>
    <row r="4551" spans="1:17" x14ac:dyDescent="0.25">
      <c r="A4551" s="7" t="s">
        <v>319</v>
      </c>
      <c r="B4551" t="s">
        <v>32</v>
      </c>
      <c r="C4551" t="s">
        <v>273</v>
      </c>
      <c r="D4551" t="s">
        <v>260</v>
      </c>
      <c r="F4551">
        <v>2</v>
      </c>
      <c r="G4551">
        <v>2</v>
      </c>
      <c r="H4551">
        <v>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Q4551">
        <v>726</v>
      </c>
    </row>
    <row r="4552" spans="1:17" x14ac:dyDescent="0.25">
      <c r="A4552" s="7" t="s">
        <v>319</v>
      </c>
      <c r="B4552" t="s">
        <v>33</v>
      </c>
      <c r="C4552" t="s">
        <v>273</v>
      </c>
      <c r="D4552" t="s">
        <v>256</v>
      </c>
      <c r="F4552">
        <v>22</v>
      </c>
      <c r="G4552">
        <v>22</v>
      </c>
      <c r="H4552">
        <v>21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22</v>
      </c>
      <c r="Q4552">
        <v>8238</v>
      </c>
    </row>
    <row r="4553" spans="1:17" x14ac:dyDescent="0.25">
      <c r="A4553" s="7" t="s">
        <v>319</v>
      </c>
      <c r="B4553" t="s">
        <v>33</v>
      </c>
      <c r="C4553" t="s">
        <v>273</v>
      </c>
      <c r="D4553" t="s">
        <v>261</v>
      </c>
      <c r="F4553">
        <v>2</v>
      </c>
      <c r="G4553">
        <v>2</v>
      </c>
      <c r="H4553">
        <v>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Q4553">
        <v>491</v>
      </c>
    </row>
    <row r="4554" spans="1:17" x14ac:dyDescent="0.25">
      <c r="A4554" s="7" t="s">
        <v>319</v>
      </c>
      <c r="B4554" t="s">
        <v>34</v>
      </c>
      <c r="C4554" t="s">
        <v>273</v>
      </c>
      <c r="D4554" t="s">
        <v>256</v>
      </c>
      <c r="F4554">
        <v>12</v>
      </c>
      <c r="G4554">
        <v>12</v>
      </c>
      <c r="H4554">
        <v>11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63</v>
      </c>
      <c r="Q4554">
        <v>4933</v>
      </c>
    </row>
    <row r="4555" spans="1:17" x14ac:dyDescent="0.25">
      <c r="A4555" s="7" t="s">
        <v>319</v>
      </c>
      <c r="B4555" t="s">
        <v>34</v>
      </c>
      <c r="C4555" t="s">
        <v>273</v>
      </c>
      <c r="D4555" t="s">
        <v>261</v>
      </c>
      <c r="F4555">
        <v>2</v>
      </c>
      <c r="G4555">
        <v>2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  <c r="Q4555">
        <v>761</v>
      </c>
    </row>
    <row r="4556" spans="1:17" x14ac:dyDescent="0.25">
      <c r="A4556" s="7" t="s">
        <v>319</v>
      </c>
      <c r="B4556" t="s">
        <v>34</v>
      </c>
      <c r="C4556" t="s">
        <v>273</v>
      </c>
      <c r="D4556" t="s">
        <v>260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Q4556">
        <v>274</v>
      </c>
    </row>
    <row r="4557" spans="1:17" x14ac:dyDescent="0.25">
      <c r="A4557" s="7" t="s">
        <v>319</v>
      </c>
      <c r="B4557" t="s">
        <v>35</v>
      </c>
      <c r="C4557" t="s">
        <v>273</v>
      </c>
      <c r="D4557" t="s">
        <v>256</v>
      </c>
      <c r="F4557">
        <v>8</v>
      </c>
      <c r="G4557">
        <v>8</v>
      </c>
      <c r="H4557">
        <v>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4</v>
      </c>
      <c r="Q4557">
        <v>1713</v>
      </c>
    </row>
    <row r="4558" spans="1:17" x14ac:dyDescent="0.25">
      <c r="A4558" s="7" t="s">
        <v>319</v>
      </c>
      <c r="B4558" t="s">
        <v>36</v>
      </c>
      <c r="C4558" t="s">
        <v>273</v>
      </c>
      <c r="D4558" t="s">
        <v>256</v>
      </c>
      <c r="F4558">
        <v>8</v>
      </c>
      <c r="G4558">
        <v>8</v>
      </c>
      <c r="H4558">
        <v>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</v>
      </c>
      <c r="Q4558">
        <v>3001</v>
      </c>
    </row>
    <row r="4559" spans="1:17" x14ac:dyDescent="0.25">
      <c r="A4559" s="7" t="s">
        <v>319</v>
      </c>
      <c r="B4559" t="s">
        <v>36</v>
      </c>
      <c r="C4559" t="s">
        <v>273</v>
      </c>
      <c r="D4559" t="s">
        <v>260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6</v>
      </c>
      <c r="Q4559">
        <v>229</v>
      </c>
    </row>
    <row r="4560" spans="1:17" x14ac:dyDescent="0.25">
      <c r="A4560" s="7" t="s">
        <v>319</v>
      </c>
      <c r="B4560" t="s">
        <v>37</v>
      </c>
      <c r="C4560" t="s">
        <v>273</v>
      </c>
      <c r="D4560" t="s">
        <v>256</v>
      </c>
      <c r="F4560">
        <v>15</v>
      </c>
      <c r="G4560">
        <v>15</v>
      </c>
      <c r="H4560">
        <v>14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130</v>
      </c>
      <c r="Q4560">
        <v>5632</v>
      </c>
    </row>
    <row r="4561" spans="1:17" x14ac:dyDescent="0.25">
      <c r="A4561" s="7" t="s">
        <v>319</v>
      </c>
      <c r="B4561" t="s">
        <v>37</v>
      </c>
      <c r="C4561" t="s">
        <v>273</v>
      </c>
      <c r="D4561" t="s">
        <v>260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Q4561">
        <v>83</v>
      </c>
    </row>
    <row r="4562" spans="1:17" x14ac:dyDescent="0.25">
      <c r="A4562" s="7" t="s">
        <v>319</v>
      </c>
      <c r="B4562" t="s">
        <v>38</v>
      </c>
      <c r="C4562" t="s">
        <v>273</v>
      </c>
      <c r="D4562" t="s">
        <v>256</v>
      </c>
      <c r="F4562">
        <v>15</v>
      </c>
      <c r="G4562">
        <v>14</v>
      </c>
      <c r="H4562">
        <v>13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49</v>
      </c>
      <c r="P4562">
        <v>2</v>
      </c>
      <c r="Q4562">
        <v>4224</v>
      </c>
    </row>
    <row r="4563" spans="1:17" x14ac:dyDescent="0.25">
      <c r="A4563" s="7" t="s">
        <v>319</v>
      </c>
      <c r="B4563" t="s">
        <v>39</v>
      </c>
      <c r="C4563" t="s">
        <v>273</v>
      </c>
      <c r="D4563" t="s">
        <v>256</v>
      </c>
      <c r="F4563">
        <v>15</v>
      </c>
      <c r="G4563">
        <v>15</v>
      </c>
      <c r="H4563">
        <v>15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9</v>
      </c>
      <c r="Q4563">
        <v>5113</v>
      </c>
    </row>
    <row r="4564" spans="1:17" x14ac:dyDescent="0.25">
      <c r="A4564" s="7" t="s">
        <v>319</v>
      </c>
      <c r="B4564" t="s">
        <v>39</v>
      </c>
      <c r="C4564" t="s">
        <v>273</v>
      </c>
      <c r="D4564" t="s">
        <v>260</v>
      </c>
      <c r="F4564">
        <v>2</v>
      </c>
      <c r="G4564">
        <v>2</v>
      </c>
      <c r="H4564">
        <v>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Q4564">
        <v>535</v>
      </c>
    </row>
    <row r="4565" spans="1:17" x14ac:dyDescent="0.25">
      <c r="A4565" s="7" t="s">
        <v>319</v>
      </c>
      <c r="B4565" t="s">
        <v>40</v>
      </c>
      <c r="C4565" t="s">
        <v>273</v>
      </c>
      <c r="D4565" t="s">
        <v>256</v>
      </c>
      <c r="F4565">
        <v>12</v>
      </c>
      <c r="G4565">
        <v>12</v>
      </c>
      <c r="H4565">
        <v>12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</v>
      </c>
      <c r="Q4565">
        <v>3536</v>
      </c>
    </row>
    <row r="4566" spans="1:17" x14ac:dyDescent="0.25">
      <c r="A4566" s="7" t="s">
        <v>319</v>
      </c>
      <c r="B4566" t="s">
        <v>41</v>
      </c>
      <c r="C4566" t="s">
        <v>273</v>
      </c>
      <c r="D4566" t="s">
        <v>256</v>
      </c>
      <c r="F4566">
        <v>20</v>
      </c>
      <c r="G4566">
        <v>20</v>
      </c>
      <c r="H4566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11</v>
      </c>
      <c r="Q4566">
        <v>7833</v>
      </c>
    </row>
    <row r="4567" spans="1:17" x14ac:dyDescent="0.25">
      <c r="A4567" s="7" t="s">
        <v>319</v>
      </c>
      <c r="B4567" t="s">
        <v>41</v>
      </c>
      <c r="C4567" t="s">
        <v>273</v>
      </c>
      <c r="D4567" t="s">
        <v>260</v>
      </c>
      <c r="F4567">
        <v>1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Q4567">
        <v>407</v>
      </c>
    </row>
    <row r="4568" spans="1:17" x14ac:dyDescent="0.25">
      <c r="A4568" s="7" t="s">
        <v>319</v>
      </c>
      <c r="B4568" t="s">
        <v>42</v>
      </c>
      <c r="C4568" t="s">
        <v>273</v>
      </c>
      <c r="D4568" t="s">
        <v>256</v>
      </c>
      <c r="F4568">
        <v>16</v>
      </c>
      <c r="G4568">
        <v>16</v>
      </c>
      <c r="H4568">
        <v>16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6</v>
      </c>
      <c r="Q4568">
        <v>5715</v>
      </c>
    </row>
    <row r="4569" spans="1:17" x14ac:dyDescent="0.25">
      <c r="A4569" s="7" t="s">
        <v>319</v>
      </c>
      <c r="B4569" t="s">
        <v>43</v>
      </c>
      <c r="C4569" t="s">
        <v>273</v>
      </c>
      <c r="D4569" t="s">
        <v>256</v>
      </c>
      <c r="F4569">
        <v>26</v>
      </c>
      <c r="G4569">
        <v>26</v>
      </c>
      <c r="H4569">
        <v>26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12</v>
      </c>
      <c r="Q4569">
        <v>5992</v>
      </c>
    </row>
    <row r="4570" spans="1:17" x14ac:dyDescent="0.25">
      <c r="A4570" s="7" t="s">
        <v>319</v>
      </c>
      <c r="B4570" t="s">
        <v>43</v>
      </c>
      <c r="C4570" t="s">
        <v>273</v>
      </c>
      <c r="D4570" t="s">
        <v>260</v>
      </c>
      <c r="F4570">
        <v>3</v>
      </c>
      <c r="G4570">
        <v>3</v>
      </c>
      <c r="H4570">
        <v>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Q4570">
        <v>1605</v>
      </c>
    </row>
    <row r="4571" spans="1:17" x14ac:dyDescent="0.25">
      <c r="A4571" s="7" t="s">
        <v>319</v>
      </c>
      <c r="B4571" t="s">
        <v>44</v>
      </c>
      <c r="C4571" t="s">
        <v>273</v>
      </c>
      <c r="D4571" t="s">
        <v>256</v>
      </c>
      <c r="F4571">
        <v>27</v>
      </c>
      <c r="G4571">
        <v>27</v>
      </c>
      <c r="H4571">
        <v>27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12</v>
      </c>
      <c r="Q4571">
        <v>9098</v>
      </c>
    </row>
    <row r="4572" spans="1:17" x14ac:dyDescent="0.25">
      <c r="A4572" s="7" t="s">
        <v>319</v>
      </c>
      <c r="B4572" t="s">
        <v>44</v>
      </c>
      <c r="C4572" t="s">
        <v>273</v>
      </c>
      <c r="D4572" t="s">
        <v>260</v>
      </c>
      <c r="F4572">
        <v>2</v>
      </c>
      <c r="G4572">
        <v>2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Q4572">
        <v>851</v>
      </c>
    </row>
    <row r="4573" spans="1:17" x14ac:dyDescent="0.25">
      <c r="A4573" s="7" t="s">
        <v>319</v>
      </c>
      <c r="B4573" t="s">
        <v>45</v>
      </c>
      <c r="C4573" t="s">
        <v>273</v>
      </c>
      <c r="D4573" t="s">
        <v>256</v>
      </c>
      <c r="F4573">
        <v>15</v>
      </c>
      <c r="G4573">
        <v>15</v>
      </c>
      <c r="H4573">
        <v>14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25</v>
      </c>
      <c r="Q4573">
        <v>7410</v>
      </c>
    </row>
    <row r="4574" spans="1:17" x14ac:dyDescent="0.25">
      <c r="A4574" s="7" t="s">
        <v>319</v>
      </c>
      <c r="B4574" t="s">
        <v>45</v>
      </c>
      <c r="C4574" t="s">
        <v>273</v>
      </c>
      <c r="D4574" t="s">
        <v>260</v>
      </c>
      <c r="F4574">
        <v>2</v>
      </c>
      <c r="G4574">
        <v>2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159</v>
      </c>
      <c r="Q4574">
        <v>1504</v>
      </c>
    </row>
    <row r="4575" spans="1:17" x14ac:dyDescent="0.25">
      <c r="A4575" s="7" t="s">
        <v>319</v>
      </c>
      <c r="B4575" t="s">
        <v>46</v>
      </c>
      <c r="C4575" t="s">
        <v>273</v>
      </c>
      <c r="D4575" t="s">
        <v>256</v>
      </c>
      <c r="F4575">
        <v>20</v>
      </c>
      <c r="G4575">
        <v>20</v>
      </c>
      <c r="H4575">
        <v>17</v>
      </c>
      <c r="I4575">
        <v>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76</v>
      </c>
      <c r="Q4575">
        <v>7201</v>
      </c>
    </row>
    <row r="4576" spans="1:17" x14ac:dyDescent="0.25">
      <c r="A4576" s="7" t="s">
        <v>319</v>
      </c>
      <c r="B4576" t="s">
        <v>46</v>
      </c>
      <c r="C4576" t="s">
        <v>273</v>
      </c>
      <c r="D4576" t="s">
        <v>260</v>
      </c>
      <c r="F4576">
        <v>1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Q4576">
        <v>544</v>
      </c>
    </row>
    <row r="4577" spans="1:17" x14ac:dyDescent="0.25">
      <c r="A4577" s="7" t="s">
        <v>319</v>
      </c>
      <c r="B4577" t="s">
        <v>47</v>
      </c>
      <c r="C4577" t="s">
        <v>273</v>
      </c>
      <c r="D4577" t="s">
        <v>256</v>
      </c>
      <c r="F4577">
        <v>17</v>
      </c>
      <c r="G4577">
        <v>16</v>
      </c>
      <c r="H4577">
        <v>5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1446</v>
      </c>
      <c r="P4577">
        <v>103</v>
      </c>
      <c r="Q4577">
        <v>8046</v>
      </c>
    </row>
    <row r="4578" spans="1:17" x14ac:dyDescent="0.25">
      <c r="A4578" s="7" t="s">
        <v>319</v>
      </c>
      <c r="B4578" t="s">
        <v>47</v>
      </c>
      <c r="C4578" t="s">
        <v>273</v>
      </c>
      <c r="D4578" t="s">
        <v>261</v>
      </c>
      <c r="F4578">
        <v>1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6</v>
      </c>
      <c r="Q4578">
        <v>535</v>
      </c>
    </row>
    <row r="4579" spans="1:17" x14ac:dyDescent="0.25">
      <c r="A4579" s="7" t="s">
        <v>319</v>
      </c>
      <c r="B4579" t="s">
        <v>47</v>
      </c>
      <c r="C4579" t="s">
        <v>273</v>
      </c>
      <c r="D4579" t="s">
        <v>260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21</v>
      </c>
      <c r="Q4579">
        <v>478</v>
      </c>
    </row>
    <row r="4580" spans="1:17" x14ac:dyDescent="0.25">
      <c r="A4580" s="7" t="s">
        <v>319</v>
      </c>
      <c r="B4580" t="s">
        <v>48</v>
      </c>
      <c r="C4580" t="s">
        <v>273</v>
      </c>
      <c r="D4580" t="s">
        <v>256</v>
      </c>
      <c r="F4580">
        <v>12</v>
      </c>
      <c r="G4580">
        <v>10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898</v>
      </c>
      <c r="P4580">
        <v>232</v>
      </c>
      <c r="Q4580">
        <v>5009</v>
      </c>
    </row>
    <row r="4581" spans="1:17" x14ac:dyDescent="0.25">
      <c r="A4581" s="7" t="s">
        <v>319</v>
      </c>
      <c r="B4581" t="s">
        <v>48</v>
      </c>
      <c r="C4581" t="s">
        <v>273</v>
      </c>
      <c r="D4581" t="s">
        <v>260</v>
      </c>
      <c r="F4581">
        <v>2</v>
      </c>
      <c r="G4581">
        <v>2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156</v>
      </c>
      <c r="Q4581">
        <v>1519</v>
      </c>
    </row>
    <row r="4582" spans="1:17" x14ac:dyDescent="0.25">
      <c r="A4582" s="7" t="s">
        <v>319</v>
      </c>
      <c r="B4582" t="s">
        <v>49</v>
      </c>
      <c r="C4582" t="s">
        <v>273</v>
      </c>
      <c r="D4582" t="s">
        <v>256</v>
      </c>
      <c r="F4582">
        <v>18</v>
      </c>
      <c r="G4582">
        <v>17</v>
      </c>
      <c r="H4582">
        <v>6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1941</v>
      </c>
      <c r="P4582">
        <v>31</v>
      </c>
      <c r="Q4582">
        <v>7793</v>
      </c>
    </row>
    <row r="4583" spans="1:17" x14ac:dyDescent="0.25">
      <c r="A4583" s="7" t="s">
        <v>319</v>
      </c>
      <c r="B4583" t="s">
        <v>49</v>
      </c>
      <c r="C4583" t="s">
        <v>273</v>
      </c>
      <c r="D4583" t="s">
        <v>260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262</v>
      </c>
      <c r="Q4583">
        <v>9</v>
      </c>
    </row>
    <row r="4584" spans="1:17" x14ac:dyDescent="0.25">
      <c r="A4584" s="7" t="s">
        <v>319</v>
      </c>
      <c r="B4584" t="s">
        <v>50</v>
      </c>
      <c r="C4584" t="s">
        <v>273</v>
      </c>
      <c r="D4584" t="s">
        <v>256</v>
      </c>
      <c r="F4584">
        <v>25</v>
      </c>
      <c r="G4584">
        <v>24</v>
      </c>
      <c r="H4584">
        <v>17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589</v>
      </c>
      <c r="P4584">
        <v>6</v>
      </c>
      <c r="Q4584">
        <v>10866</v>
      </c>
    </row>
    <row r="4585" spans="1:17" x14ac:dyDescent="0.25">
      <c r="A4585" s="7" t="s">
        <v>319</v>
      </c>
      <c r="B4585" t="s">
        <v>50</v>
      </c>
      <c r="C4585" t="s">
        <v>273</v>
      </c>
      <c r="D4585" t="s">
        <v>260</v>
      </c>
      <c r="F4585">
        <v>1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Q4585">
        <v>249</v>
      </c>
    </row>
    <row r="4586" spans="1:17" x14ac:dyDescent="0.25">
      <c r="A4586" s="7" t="s">
        <v>319</v>
      </c>
      <c r="B4586" t="s">
        <v>51</v>
      </c>
      <c r="C4586" t="s">
        <v>273</v>
      </c>
      <c r="D4586" t="s">
        <v>256</v>
      </c>
      <c r="F4586">
        <v>14</v>
      </c>
      <c r="G4586">
        <v>14</v>
      </c>
      <c r="H4586">
        <v>14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9</v>
      </c>
      <c r="Q4586">
        <v>4426</v>
      </c>
    </row>
    <row r="4587" spans="1:17" x14ac:dyDescent="0.25">
      <c r="A4587" s="7" t="s">
        <v>319</v>
      </c>
      <c r="B4587" t="s">
        <v>52</v>
      </c>
      <c r="C4587" t="s">
        <v>273</v>
      </c>
      <c r="D4587" t="s">
        <v>256</v>
      </c>
      <c r="F4587">
        <v>10</v>
      </c>
      <c r="G4587">
        <v>10</v>
      </c>
      <c r="H4587">
        <v>10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</v>
      </c>
      <c r="Q4587">
        <v>1983</v>
      </c>
    </row>
    <row r="4588" spans="1:17" x14ac:dyDescent="0.25">
      <c r="A4588" s="7" t="s">
        <v>319</v>
      </c>
      <c r="B4588" t="s">
        <v>53</v>
      </c>
      <c r="C4588" t="s">
        <v>273</v>
      </c>
      <c r="D4588" t="s">
        <v>256</v>
      </c>
      <c r="F4588">
        <v>4</v>
      </c>
      <c r="G4588">
        <v>4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</v>
      </c>
      <c r="Q4588">
        <v>1219</v>
      </c>
    </row>
    <row r="4589" spans="1:17" x14ac:dyDescent="0.25">
      <c r="A4589" s="7" t="s">
        <v>319</v>
      </c>
      <c r="B4589" t="s">
        <v>53</v>
      </c>
      <c r="C4589" t="s">
        <v>273</v>
      </c>
      <c r="D4589" t="s">
        <v>261</v>
      </c>
      <c r="F4589">
        <v>1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Q4589">
        <v>527</v>
      </c>
    </row>
    <row r="4590" spans="1:17" x14ac:dyDescent="0.25">
      <c r="A4590" s="7" t="s">
        <v>319</v>
      </c>
      <c r="B4590" t="s">
        <v>54</v>
      </c>
      <c r="C4590" t="s">
        <v>273</v>
      </c>
      <c r="D4590" t="s">
        <v>256</v>
      </c>
      <c r="F4590">
        <v>2</v>
      </c>
      <c r="G4590">
        <v>2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Q4590">
        <v>441</v>
      </c>
    </row>
    <row r="4591" spans="1:17" x14ac:dyDescent="0.25">
      <c r="A4591" s="7" t="s">
        <v>319</v>
      </c>
      <c r="B4591" t="s">
        <v>55</v>
      </c>
      <c r="C4591" t="s">
        <v>273</v>
      </c>
      <c r="D4591" t="s">
        <v>256</v>
      </c>
      <c r="F4591">
        <v>3</v>
      </c>
      <c r="G4591">
        <v>3</v>
      </c>
      <c r="H4591">
        <v>3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Q4591">
        <v>317</v>
      </c>
    </row>
    <row r="4592" spans="1:17" x14ac:dyDescent="0.25">
      <c r="A4592" s="7" t="s">
        <v>319</v>
      </c>
      <c r="B4592" t="s">
        <v>55</v>
      </c>
      <c r="C4592" t="s">
        <v>273</v>
      </c>
      <c r="D4592" t="s">
        <v>260</v>
      </c>
      <c r="F4592">
        <v>1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Q4592">
        <v>389</v>
      </c>
    </row>
    <row r="4593" spans="1:17" x14ac:dyDescent="0.25">
      <c r="A4593" s="7" t="s">
        <v>320</v>
      </c>
      <c r="B4593" t="s">
        <v>20</v>
      </c>
      <c r="C4593" t="s">
        <v>273</v>
      </c>
      <c r="D4593" t="s">
        <v>256</v>
      </c>
      <c r="F4593">
        <v>2</v>
      </c>
      <c r="G4593">
        <v>2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Q4593">
        <v>556</v>
      </c>
    </row>
    <row r="4594" spans="1:17" x14ac:dyDescent="0.25">
      <c r="A4594" s="7" t="s">
        <v>320</v>
      </c>
      <c r="B4594" t="s">
        <v>21</v>
      </c>
      <c r="C4594" t="s">
        <v>273</v>
      </c>
      <c r="D4594" t="s">
        <v>256</v>
      </c>
      <c r="F4594">
        <v>8</v>
      </c>
      <c r="G4594">
        <v>8</v>
      </c>
      <c r="H4594">
        <v>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8</v>
      </c>
      <c r="Q4594">
        <v>2118</v>
      </c>
    </row>
    <row r="4595" spans="1:17" x14ac:dyDescent="0.25">
      <c r="A4595" s="7" t="s">
        <v>320</v>
      </c>
      <c r="B4595" t="s">
        <v>21</v>
      </c>
      <c r="C4595" t="s">
        <v>273</v>
      </c>
      <c r="D4595" t="s">
        <v>260</v>
      </c>
      <c r="F4595">
        <v>1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Q4595">
        <v>393</v>
      </c>
    </row>
    <row r="4596" spans="1:17" x14ac:dyDescent="0.25">
      <c r="A4596" s="7" t="s">
        <v>320</v>
      </c>
      <c r="B4596" t="s">
        <v>22</v>
      </c>
      <c r="C4596" t="s">
        <v>273</v>
      </c>
      <c r="D4596" t="s">
        <v>256</v>
      </c>
      <c r="F4596">
        <v>6</v>
      </c>
      <c r="G4596">
        <v>6</v>
      </c>
      <c r="H4596">
        <v>6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</v>
      </c>
      <c r="Q4596">
        <v>1704</v>
      </c>
    </row>
    <row r="4597" spans="1:17" x14ac:dyDescent="0.25">
      <c r="A4597" s="7" t="s">
        <v>320</v>
      </c>
      <c r="B4597" t="s">
        <v>23</v>
      </c>
      <c r="C4597" t="s">
        <v>273</v>
      </c>
      <c r="D4597" t="s">
        <v>256</v>
      </c>
      <c r="F4597">
        <v>7</v>
      </c>
      <c r="G4597">
        <v>7</v>
      </c>
      <c r="H4597">
        <v>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7</v>
      </c>
      <c r="Q4597">
        <v>3451</v>
      </c>
    </row>
    <row r="4598" spans="1:17" x14ac:dyDescent="0.25">
      <c r="A4598" s="7" t="s">
        <v>320</v>
      </c>
      <c r="B4598" t="s">
        <v>24</v>
      </c>
      <c r="C4598" t="s">
        <v>273</v>
      </c>
      <c r="D4598" t="s">
        <v>256</v>
      </c>
      <c r="F4598">
        <v>1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Q4598">
        <v>231</v>
      </c>
    </row>
    <row r="4599" spans="1:17" x14ac:dyDescent="0.25">
      <c r="A4599" s="7" t="s">
        <v>320</v>
      </c>
      <c r="B4599" t="s">
        <v>24</v>
      </c>
      <c r="C4599" t="s">
        <v>273</v>
      </c>
      <c r="D4599" t="s">
        <v>261</v>
      </c>
      <c r="F4599">
        <v>1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Q4599">
        <v>1245</v>
      </c>
    </row>
    <row r="4600" spans="1:17" x14ac:dyDescent="0.25">
      <c r="A4600" s="7" t="s">
        <v>320</v>
      </c>
      <c r="B4600" t="s">
        <v>25</v>
      </c>
      <c r="C4600" t="s">
        <v>273</v>
      </c>
      <c r="D4600" t="s">
        <v>256</v>
      </c>
      <c r="F4600">
        <v>8</v>
      </c>
      <c r="G4600">
        <v>6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232</v>
      </c>
      <c r="P4600">
        <v>124</v>
      </c>
      <c r="Q4600">
        <v>3662</v>
      </c>
    </row>
    <row r="4601" spans="1:17" x14ac:dyDescent="0.25">
      <c r="A4601" s="7" t="s">
        <v>320</v>
      </c>
      <c r="B4601" t="s">
        <v>25</v>
      </c>
      <c r="C4601" t="s">
        <v>273</v>
      </c>
      <c r="D4601" t="s">
        <v>260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263</v>
      </c>
      <c r="Q4601">
        <v>162</v>
      </c>
    </row>
    <row r="4602" spans="1:17" x14ac:dyDescent="0.25">
      <c r="A4602" s="7" t="s">
        <v>320</v>
      </c>
      <c r="B4602" t="s">
        <v>26</v>
      </c>
      <c r="C4602" t="s">
        <v>273</v>
      </c>
      <c r="D4602" t="s">
        <v>256</v>
      </c>
      <c r="F4602">
        <v>7</v>
      </c>
      <c r="G4602">
        <v>7</v>
      </c>
      <c r="H4602">
        <v>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38</v>
      </c>
      <c r="Q4602">
        <v>3411</v>
      </c>
    </row>
    <row r="4603" spans="1:17" x14ac:dyDescent="0.25">
      <c r="A4603" s="7" t="s">
        <v>320</v>
      </c>
      <c r="B4603" t="s">
        <v>27</v>
      </c>
      <c r="C4603" t="s">
        <v>273</v>
      </c>
      <c r="D4603" t="s">
        <v>256</v>
      </c>
      <c r="F4603">
        <v>6</v>
      </c>
      <c r="G4603">
        <v>6</v>
      </c>
      <c r="H4603">
        <v>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4</v>
      </c>
      <c r="Q4603">
        <v>4407</v>
      </c>
    </row>
    <row r="4604" spans="1:17" x14ac:dyDescent="0.25">
      <c r="A4604" s="7" t="s">
        <v>320</v>
      </c>
      <c r="B4604" t="s">
        <v>28</v>
      </c>
      <c r="C4604" t="s">
        <v>273</v>
      </c>
      <c r="D4604" t="s">
        <v>256</v>
      </c>
      <c r="F4604">
        <v>5</v>
      </c>
      <c r="G4604">
        <v>5</v>
      </c>
      <c r="H4604">
        <v>5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  <c r="Q4604">
        <v>2221</v>
      </c>
    </row>
    <row r="4605" spans="1:17" x14ac:dyDescent="0.25">
      <c r="A4605" s="7" t="s">
        <v>320</v>
      </c>
      <c r="B4605" t="s">
        <v>29</v>
      </c>
      <c r="C4605" t="s">
        <v>273</v>
      </c>
      <c r="D4605" t="s">
        <v>256</v>
      </c>
      <c r="F4605">
        <v>9</v>
      </c>
      <c r="G4605">
        <v>9</v>
      </c>
      <c r="H4605">
        <v>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5</v>
      </c>
      <c r="Q4605">
        <v>2701</v>
      </c>
    </row>
    <row r="4606" spans="1:17" x14ac:dyDescent="0.25">
      <c r="A4606" s="7" t="s">
        <v>320</v>
      </c>
      <c r="B4606" t="s">
        <v>30</v>
      </c>
      <c r="C4606" t="s">
        <v>273</v>
      </c>
      <c r="D4606" t="s">
        <v>256</v>
      </c>
      <c r="F4606">
        <v>2</v>
      </c>
      <c r="G4606">
        <v>2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Q4606">
        <v>923</v>
      </c>
    </row>
    <row r="4607" spans="1:17" x14ac:dyDescent="0.25">
      <c r="A4607" s="7" t="s">
        <v>320</v>
      </c>
      <c r="B4607" t="s">
        <v>31</v>
      </c>
      <c r="C4607" t="s">
        <v>273</v>
      </c>
      <c r="D4607" t="s">
        <v>256</v>
      </c>
      <c r="F4607">
        <v>5</v>
      </c>
      <c r="G4607">
        <v>5</v>
      </c>
      <c r="H4607">
        <v>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</v>
      </c>
      <c r="Q4607">
        <v>2528</v>
      </c>
    </row>
    <row r="4608" spans="1:17" x14ac:dyDescent="0.25">
      <c r="A4608" s="7" t="s">
        <v>320</v>
      </c>
      <c r="B4608" t="s">
        <v>32</v>
      </c>
      <c r="C4608" t="s">
        <v>273</v>
      </c>
      <c r="D4608" t="s">
        <v>256</v>
      </c>
      <c r="F4608">
        <v>2</v>
      </c>
      <c r="G4608">
        <v>2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Q4608">
        <v>1469</v>
      </c>
    </row>
    <row r="4609" spans="1:17" x14ac:dyDescent="0.25">
      <c r="A4609" s="7" t="s">
        <v>320</v>
      </c>
      <c r="B4609" t="s">
        <v>33</v>
      </c>
      <c r="C4609" t="s">
        <v>273</v>
      </c>
      <c r="D4609" t="s">
        <v>256</v>
      </c>
      <c r="F4609">
        <v>4</v>
      </c>
      <c r="G4609">
        <v>4</v>
      </c>
      <c r="H4609">
        <v>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Q4609">
        <v>1794</v>
      </c>
    </row>
    <row r="4610" spans="1:17" x14ac:dyDescent="0.25">
      <c r="A4610" s="7" t="s">
        <v>320</v>
      </c>
      <c r="B4610" t="s">
        <v>33</v>
      </c>
      <c r="C4610" t="s">
        <v>273</v>
      </c>
      <c r="D4610" t="s">
        <v>261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Q4610">
        <v>97</v>
      </c>
    </row>
    <row r="4611" spans="1:17" x14ac:dyDescent="0.25">
      <c r="A4611" s="7" t="s">
        <v>320</v>
      </c>
      <c r="B4611" t="s">
        <v>34</v>
      </c>
      <c r="C4611" t="s">
        <v>273</v>
      </c>
      <c r="D4611" t="s">
        <v>256</v>
      </c>
      <c r="F4611">
        <v>8</v>
      </c>
      <c r="G4611">
        <v>7</v>
      </c>
      <c r="H4611">
        <v>6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109</v>
      </c>
      <c r="P4611">
        <v>10</v>
      </c>
      <c r="Q4611">
        <v>3020</v>
      </c>
    </row>
    <row r="4612" spans="1:17" x14ac:dyDescent="0.25">
      <c r="A4612" s="7" t="s">
        <v>320</v>
      </c>
      <c r="B4612" t="s">
        <v>35</v>
      </c>
      <c r="C4612" t="s">
        <v>273</v>
      </c>
      <c r="D4612" t="s">
        <v>256</v>
      </c>
      <c r="F4612">
        <v>1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Q4612">
        <v>109</v>
      </c>
    </row>
    <row r="4613" spans="1:17" x14ac:dyDescent="0.25">
      <c r="A4613" s="7" t="s">
        <v>321</v>
      </c>
      <c r="B4613" t="s">
        <v>15</v>
      </c>
      <c r="C4613" t="s">
        <v>273</v>
      </c>
      <c r="D4613" t="s">
        <v>256</v>
      </c>
      <c r="F4613">
        <v>16</v>
      </c>
      <c r="G4613">
        <v>15</v>
      </c>
      <c r="H4613">
        <v>13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133</v>
      </c>
      <c r="P4613">
        <v>1</v>
      </c>
      <c r="Q4613">
        <v>5326</v>
      </c>
    </row>
    <row r="4614" spans="1:17" x14ac:dyDescent="0.25">
      <c r="A4614" s="7" t="s">
        <v>321</v>
      </c>
      <c r="B4614" t="s">
        <v>15</v>
      </c>
      <c r="C4614" t="s">
        <v>273</v>
      </c>
      <c r="D4614" t="s">
        <v>261</v>
      </c>
      <c r="F4614">
        <v>1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Q4614">
        <v>399</v>
      </c>
    </row>
    <row r="4615" spans="1:17" x14ac:dyDescent="0.25">
      <c r="A4615" s="7" t="s">
        <v>321</v>
      </c>
      <c r="B4615" t="s">
        <v>17</v>
      </c>
      <c r="C4615" t="s">
        <v>273</v>
      </c>
      <c r="D4615" t="s">
        <v>256</v>
      </c>
      <c r="F4615">
        <v>17</v>
      </c>
      <c r="G4615">
        <v>17</v>
      </c>
      <c r="H4615">
        <v>17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7</v>
      </c>
      <c r="Q4615">
        <v>5635</v>
      </c>
    </row>
    <row r="4616" spans="1:17" x14ac:dyDescent="0.25">
      <c r="A4616" s="7" t="s">
        <v>321</v>
      </c>
      <c r="B4616" t="s">
        <v>17</v>
      </c>
      <c r="C4616" t="s">
        <v>273</v>
      </c>
      <c r="D4616" t="s">
        <v>260</v>
      </c>
      <c r="F4616">
        <v>3</v>
      </c>
      <c r="G4616">
        <v>3</v>
      </c>
      <c r="H4616">
        <v>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Q4616">
        <v>422</v>
      </c>
    </row>
    <row r="4617" spans="1:17" x14ac:dyDescent="0.25">
      <c r="A4617" s="7" t="s">
        <v>321</v>
      </c>
      <c r="B4617" t="s">
        <v>18</v>
      </c>
      <c r="C4617" t="s">
        <v>273</v>
      </c>
      <c r="D4617" t="s">
        <v>256</v>
      </c>
      <c r="F4617">
        <v>21</v>
      </c>
      <c r="G4617">
        <v>21</v>
      </c>
      <c r="H4617">
        <v>13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717</v>
      </c>
      <c r="Q4617">
        <v>9085</v>
      </c>
    </row>
    <row r="4618" spans="1:17" x14ac:dyDescent="0.25">
      <c r="A4618" s="7" t="s">
        <v>321</v>
      </c>
      <c r="B4618" t="s">
        <v>18</v>
      </c>
      <c r="C4618" t="s">
        <v>273</v>
      </c>
      <c r="D4618" t="s">
        <v>260</v>
      </c>
      <c r="F4618">
        <v>3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571</v>
      </c>
      <c r="Q4618">
        <v>1116</v>
      </c>
    </row>
    <row r="4619" spans="1:17" x14ac:dyDescent="0.25">
      <c r="A4619" s="7" t="s">
        <v>321</v>
      </c>
      <c r="B4619" t="s">
        <v>19</v>
      </c>
      <c r="C4619" t="s">
        <v>273</v>
      </c>
      <c r="D4619" t="s">
        <v>256</v>
      </c>
      <c r="F4619">
        <v>21</v>
      </c>
      <c r="G4619">
        <v>21</v>
      </c>
      <c r="H4619">
        <v>21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15</v>
      </c>
      <c r="Q4619">
        <v>8459</v>
      </c>
    </row>
    <row r="4620" spans="1:17" x14ac:dyDescent="0.25">
      <c r="A4620" s="7" t="s">
        <v>321</v>
      </c>
      <c r="B4620" t="s">
        <v>19</v>
      </c>
      <c r="C4620" t="s">
        <v>273</v>
      </c>
      <c r="D4620" t="s">
        <v>260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Q4620">
        <v>191</v>
      </c>
    </row>
    <row r="4621" spans="1:17" x14ac:dyDescent="0.25">
      <c r="A4621" s="7" t="s">
        <v>321</v>
      </c>
      <c r="B4621" t="s">
        <v>20</v>
      </c>
      <c r="C4621" t="s">
        <v>273</v>
      </c>
      <c r="D4621" t="s">
        <v>256</v>
      </c>
      <c r="F4621">
        <v>25</v>
      </c>
      <c r="G4621">
        <v>25</v>
      </c>
      <c r="H4621">
        <v>23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51</v>
      </c>
      <c r="Q4621">
        <v>10116</v>
      </c>
    </row>
    <row r="4622" spans="1:17" x14ac:dyDescent="0.25">
      <c r="A4622" s="7" t="s">
        <v>321</v>
      </c>
      <c r="B4622" t="s">
        <v>20</v>
      </c>
      <c r="C4622" t="s">
        <v>273</v>
      </c>
      <c r="D4622" t="s">
        <v>261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Q4622">
        <v>417</v>
      </c>
    </row>
    <row r="4623" spans="1:17" x14ac:dyDescent="0.25">
      <c r="A4623" s="7" t="s">
        <v>321</v>
      </c>
      <c r="B4623" t="s">
        <v>20</v>
      </c>
      <c r="C4623" t="s">
        <v>273</v>
      </c>
      <c r="D4623" t="s">
        <v>260</v>
      </c>
      <c r="F4623">
        <v>4</v>
      </c>
      <c r="G4623">
        <v>4</v>
      </c>
      <c r="H4623">
        <v>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100</v>
      </c>
      <c r="Q4623">
        <v>1152</v>
      </c>
    </row>
    <row r="4624" spans="1:17" x14ac:dyDescent="0.25">
      <c r="A4624" s="7" t="s">
        <v>321</v>
      </c>
      <c r="B4624" t="s">
        <v>21</v>
      </c>
      <c r="C4624" t="s">
        <v>273</v>
      </c>
      <c r="D4624" t="s">
        <v>256</v>
      </c>
      <c r="F4624">
        <v>19</v>
      </c>
      <c r="G4624">
        <v>19</v>
      </c>
      <c r="H4624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9</v>
      </c>
      <c r="Q4624">
        <v>8104</v>
      </c>
    </row>
    <row r="4625" spans="1:17" x14ac:dyDescent="0.25">
      <c r="A4625" s="7" t="s">
        <v>321</v>
      </c>
      <c r="B4625" t="s">
        <v>21</v>
      </c>
      <c r="C4625" t="s">
        <v>273</v>
      </c>
      <c r="D4625" t="s">
        <v>261</v>
      </c>
      <c r="F4625">
        <v>2</v>
      </c>
      <c r="G4625">
        <v>2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Q4625">
        <v>451</v>
      </c>
    </row>
    <row r="4626" spans="1:17" x14ac:dyDescent="0.25">
      <c r="A4626" s="7" t="s">
        <v>321</v>
      </c>
      <c r="B4626" t="s">
        <v>21</v>
      </c>
      <c r="C4626" t="s">
        <v>273</v>
      </c>
      <c r="D4626" t="s">
        <v>260</v>
      </c>
      <c r="F4626">
        <v>1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Q4626">
        <v>178</v>
      </c>
    </row>
    <row r="4627" spans="1:17" x14ac:dyDescent="0.25">
      <c r="A4627" s="7" t="s">
        <v>321</v>
      </c>
      <c r="B4627" t="s">
        <v>22</v>
      </c>
      <c r="C4627" t="s">
        <v>273</v>
      </c>
      <c r="D4627" t="s">
        <v>256</v>
      </c>
      <c r="F4627">
        <v>32</v>
      </c>
      <c r="G4627">
        <v>32</v>
      </c>
      <c r="H4627">
        <v>32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16</v>
      </c>
      <c r="Q4627">
        <v>11525</v>
      </c>
    </row>
    <row r="4628" spans="1:17" x14ac:dyDescent="0.25">
      <c r="A4628" s="7" t="s">
        <v>321</v>
      </c>
      <c r="B4628" t="s">
        <v>22</v>
      </c>
      <c r="C4628" t="s">
        <v>273</v>
      </c>
      <c r="D4628" t="s">
        <v>259</v>
      </c>
      <c r="F4628">
        <v>1</v>
      </c>
      <c r="G4628">
        <v>1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Q4628">
        <v>32</v>
      </c>
    </row>
    <row r="4629" spans="1:17" x14ac:dyDescent="0.25">
      <c r="A4629" s="7" t="s">
        <v>321</v>
      </c>
      <c r="B4629" t="s">
        <v>22</v>
      </c>
      <c r="C4629" t="s">
        <v>273</v>
      </c>
      <c r="D4629" t="s">
        <v>260</v>
      </c>
      <c r="F4629">
        <v>2</v>
      </c>
      <c r="G4629">
        <v>2</v>
      </c>
      <c r="H4629">
        <v>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Q4629">
        <v>561</v>
      </c>
    </row>
    <row r="4630" spans="1:17" x14ac:dyDescent="0.25">
      <c r="A4630" s="7" t="s">
        <v>321</v>
      </c>
      <c r="B4630" t="s">
        <v>23</v>
      </c>
      <c r="C4630" t="s">
        <v>273</v>
      </c>
      <c r="D4630" t="s">
        <v>256</v>
      </c>
      <c r="F4630">
        <v>31</v>
      </c>
      <c r="G4630">
        <v>31</v>
      </c>
      <c r="H4630">
        <v>17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806</v>
      </c>
      <c r="Q4630">
        <v>12781</v>
      </c>
    </row>
    <row r="4631" spans="1:17" x14ac:dyDescent="0.25">
      <c r="A4631" s="7" t="s">
        <v>321</v>
      </c>
      <c r="B4631" t="s">
        <v>23</v>
      </c>
      <c r="C4631" t="s">
        <v>273</v>
      </c>
      <c r="D4631" t="s">
        <v>259</v>
      </c>
      <c r="F4631">
        <v>7</v>
      </c>
      <c r="G4631">
        <v>7</v>
      </c>
      <c r="H4631">
        <v>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47</v>
      </c>
      <c r="Q4631">
        <v>1138</v>
      </c>
    </row>
    <row r="4632" spans="1:17" x14ac:dyDescent="0.25">
      <c r="A4632" s="7" t="s">
        <v>321</v>
      </c>
      <c r="B4632" t="s">
        <v>23</v>
      </c>
      <c r="C4632" t="s">
        <v>273</v>
      </c>
      <c r="D4632" t="s">
        <v>261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85</v>
      </c>
      <c r="Q4632">
        <v>282</v>
      </c>
    </row>
    <row r="4633" spans="1:17" x14ac:dyDescent="0.25">
      <c r="A4633" s="7" t="s">
        <v>321</v>
      </c>
      <c r="B4633" t="s">
        <v>23</v>
      </c>
      <c r="C4633" t="s">
        <v>273</v>
      </c>
      <c r="D4633" t="s">
        <v>260</v>
      </c>
      <c r="F4633">
        <v>4</v>
      </c>
      <c r="G4633">
        <v>3</v>
      </c>
      <c r="H4633">
        <v>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173</v>
      </c>
      <c r="P4633">
        <v>172</v>
      </c>
      <c r="Q4633">
        <v>1411</v>
      </c>
    </row>
    <row r="4634" spans="1:17" x14ac:dyDescent="0.25">
      <c r="A4634" s="7" t="s">
        <v>321</v>
      </c>
      <c r="B4634" t="s">
        <v>24</v>
      </c>
      <c r="C4634" t="s">
        <v>273</v>
      </c>
      <c r="D4634" t="s">
        <v>256</v>
      </c>
      <c r="F4634">
        <v>22</v>
      </c>
      <c r="G4634">
        <v>22</v>
      </c>
      <c r="H4634">
        <v>11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819</v>
      </c>
      <c r="Q4634">
        <v>8323</v>
      </c>
    </row>
    <row r="4635" spans="1:17" x14ac:dyDescent="0.25">
      <c r="A4635" s="7" t="s">
        <v>321</v>
      </c>
      <c r="B4635" t="s">
        <v>24</v>
      </c>
      <c r="C4635" t="s">
        <v>273</v>
      </c>
      <c r="D4635" t="s">
        <v>259</v>
      </c>
      <c r="F4635">
        <v>9</v>
      </c>
      <c r="G4635">
        <v>7</v>
      </c>
      <c r="H4635">
        <v>1</v>
      </c>
      <c r="I4635">
        <v>1</v>
      </c>
      <c r="J4635">
        <v>2</v>
      </c>
      <c r="K4635">
        <v>0</v>
      </c>
      <c r="L4635">
        <v>0</v>
      </c>
      <c r="M4635">
        <v>1</v>
      </c>
      <c r="N4635">
        <v>0</v>
      </c>
      <c r="O4635">
        <v>232</v>
      </c>
      <c r="P4635">
        <v>43</v>
      </c>
      <c r="Q4635">
        <v>1434</v>
      </c>
    </row>
    <row r="4636" spans="1:17" x14ac:dyDescent="0.25">
      <c r="A4636" s="7" t="s">
        <v>321</v>
      </c>
      <c r="B4636" t="s">
        <v>24</v>
      </c>
      <c r="C4636" t="s">
        <v>273</v>
      </c>
      <c r="D4636" t="s">
        <v>260</v>
      </c>
      <c r="F4636">
        <v>9</v>
      </c>
      <c r="G4636">
        <v>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1315</v>
      </c>
      <c r="Q4636">
        <v>5232</v>
      </c>
    </row>
    <row r="4637" spans="1:17" x14ac:dyDescent="0.25">
      <c r="A4637" s="7" t="s">
        <v>321</v>
      </c>
      <c r="B4637" t="s">
        <v>25</v>
      </c>
      <c r="C4637" t="s">
        <v>273</v>
      </c>
      <c r="D4637" t="s">
        <v>256</v>
      </c>
      <c r="F4637">
        <v>38</v>
      </c>
      <c r="G4637">
        <v>35</v>
      </c>
      <c r="H4637">
        <v>11</v>
      </c>
      <c r="I4637">
        <v>2</v>
      </c>
      <c r="J4637">
        <v>0</v>
      </c>
      <c r="K4637">
        <v>1</v>
      </c>
      <c r="L4637">
        <v>0</v>
      </c>
      <c r="M4637">
        <v>0</v>
      </c>
      <c r="N4637">
        <v>1</v>
      </c>
      <c r="O4637">
        <v>1580</v>
      </c>
      <c r="P4637">
        <v>154</v>
      </c>
      <c r="Q4637">
        <v>12510</v>
      </c>
    </row>
    <row r="4638" spans="1:17" x14ac:dyDescent="0.25">
      <c r="A4638" s="7" t="s">
        <v>321</v>
      </c>
      <c r="B4638" t="s">
        <v>25</v>
      </c>
      <c r="C4638" t="s">
        <v>273</v>
      </c>
      <c r="D4638" t="s">
        <v>259</v>
      </c>
      <c r="F4638">
        <v>4</v>
      </c>
      <c r="G4638">
        <v>4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36</v>
      </c>
      <c r="Q4638">
        <v>829</v>
      </c>
    </row>
    <row r="4639" spans="1:17" x14ac:dyDescent="0.25">
      <c r="A4639" s="7" t="s">
        <v>321</v>
      </c>
      <c r="B4639" t="s">
        <v>25</v>
      </c>
      <c r="C4639" t="s">
        <v>273</v>
      </c>
      <c r="D4639" t="s">
        <v>260</v>
      </c>
      <c r="F4639">
        <v>3</v>
      </c>
      <c r="G4639">
        <v>3</v>
      </c>
      <c r="H4639">
        <v>3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Q4639">
        <v>911</v>
      </c>
    </row>
    <row r="4640" spans="1:17" x14ac:dyDescent="0.25">
      <c r="A4640" s="7" t="s">
        <v>321</v>
      </c>
      <c r="B4640" t="s">
        <v>26</v>
      </c>
      <c r="C4640" t="s">
        <v>273</v>
      </c>
      <c r="D4640" t="s">
        <v>256</v>
      </c>
      <c r="F4640">
        <v>35</v>
      </c>
      <c r="G4640">
        <v>33</v>
      </c>
      <c r="H4640">
        <v>17</v>
      </c>
      <c r="I4640">
        <v>1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946</v>
      </c>
      <c r="P4640">
        <v>64</v>
      </c>
      <c r="Q4640">
        <v>14819</v>
      </c>
    </row>
    <row r="4641" spans="1:17" x14ac:dyDescent="0.25">
      <c r="A4641" s="7" t="s">
        <v>321</v>
      </c>
      <c r="B4641" t="s">
        <v>26</v>
      </c>
      <c r="C4641" t="s">
        <v>273</v>
      </c>
      <c r="D4641" t="s">
        <v>259</v>
      </c>
      <c r="F4641">
        <v>5</v>
      </c>
      <c r="G4641">
        <v>4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177</v>
      </c>
      <c r="P4641">
        <v>53</v>
      </c>
      <c r="Q4641">
        <v>1227</v>
      </c>
    </row>
    <row r="4642" spans="1:17" x14ac:dyDescent="0.25">
      <c r="A4642" s="7" t="s">
        <v>321</v>
      </c>
      <c r="B4642" t="s">
        <v>26</v>
      </c>
      <c r="C4642" t="s">
        <v>273</v>
      </c>
      <c r="D4642" t="s">
        <v>261</v>
      </c>
      <c r="F4642">
        <v>1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Q4642">
        <v>401</v>
      </c>
    </row>
    <row r="4643" spans="1:17" x14ac:dyDescent="0.25">
      <c r="A4643" s="7" t="s">
        <v>321</v>
      </c>
      <c r="B4643" t="s">
        <v>26</v>
      </c>
      <c r="C4643" t="s">
        <v>273</v>
      </c>
      <c r="D4643" t="s">
        <v>260</v>
      </c>
      <c r="F4643">
        <v>3</v>
      </c>
      <c r="G4643">
        <v>3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84</v>
      </c>
      <c r="Q4643">
        <v>1390</v>
      </c>
    </row>
    <row r="4644" spans="1:17" x14ac:dyDescent="0.25">
      <c r="A4644" s="7" t="s">
        <v>321</v>
      </c>
      <c r="B4644" t="s">
        <v>27</v>
      </c>
      <c r="C4644" t="s">
        <v>273</v>
      </c>
      <c r="D4644" t="s">
        <v>256</v>
      </c>
      <c r="F4644">
        <v>41</v>
      </c>
      <c r="G4644">
        <v>41</v>
      </c>
      <c r="H4644">
        <v>16</v>
      </c>
      <c r="I4644">
        <v>3</v>
      </c>
      <c r="J4644">
        <v>4</v>
      </c>
      <c r="K4644">
        <v>0</v>
      </c>
      <c r="L4644">
        <v>0</v>
      </c>
      <c r="M4644">
        <v>0</v>
      </c>
      <c r="N4644">
        <v>0</v>
      </c>
      <c r="O4644">
        <v>980</v>
      </c>
      <c r="Q4644">
        <v>12890</v>
      </c>
    </row>
    <row r="4645" spans="1:17" x14ac:dyDescent="0.25">
      <c r="A4645" s="7" t="s">
        <v>321</v>
      </c>
      <c r="B4645" t="s">
        <v>27</v>
      </c>
      <c r="C4645" t="s">
        <v>273</v>
      </c>
      <c r="D4645" t="s">
        <v>259</v>
      </c>
      <c r="F4645">
        <v>5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143</v>
      </c>
      <c r="P4645">
        <v>15</v>
      </c>
      <c r="Q4645">
        <v>464</v>
      </c>
    </row>
    <row r="4646" spans="1:17" x14ac:dyDescent="0.25">
      <c r="A4646" s="7" t="s">
        <v>321</v>
      </c>
      <c r="B4646" t="s">
        <v>27</v>
      </c>
      <c r="C4646" t="s">
        <v>273</v>
      </c>
      <c r="D4646" t="s">
        <v>260</v>
      </c>
      <c r="F4646">
        <v>5</v>
      </c>
      <c r="G4646">
        <v>5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276</v>
      </c>
      <c r="Q4646">
        <v>2375</v>
      </c>
    </row>
    <row r="4647" spans="1:17" x14ac:dyDescent="0.25">
      <c r="A4647" s="7" t="s">
        <v>321</v>
      </c>
      <c r="B4647" t="s">
        <v>28</v>
      </c>
      <c r="C4647" t="s">
        <v>273</v>
      </c>
      <c r="D4647" t="s">
        <v>256</v>
      </c>
      <c r="F4647">
        <v>35</v>
      </c>
      <c r="G4647">
        <v>35</v>
      </c>
      <c r="H4647">
        <v>35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14</v>
      </c>
      <c r="Q4647">
        <v>11648</v>
      </c>
    </row>
    <row r="4648" spans="1:17" x14ac:dyDescent="0.25">
      <c r="A4648" s="7" t="s">
        <v>321</v>
      </c>
      <c r="B4648" t="s">
        <v>28</v>
      </c>
      <c r="C4648" t="s">
        <v>273</v>
      </c>
      <c r="D4648" t="s">
        <v>259</v>
      </c>
      <c r="F4648">
        <v>6</v>
      </c>
      <c r="G4648">
        <v>6</v>
      </c>
      <c r="H4648">
        <v>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4</v>
      </c>
      <c r="Q4648">
        <v>834</v>
      </c>
    </row>
    <row r="4649" spans="1:17" x14ac:dyDescent="0.25">
      <c r="A4649" s="7" t="s">
        <v>321</v>
      </c>
      <c r="B4649" t="s">
        <v>28</v>
      </c>
      <c r="C4649" t="s">
        <v>273</v>
      </c>
      <c r="D4649" t="s">
        <v>260</v>
      </c>
      <c r="F4649">
        <v>4</v>
      </c>
      <c r="G4649">
        <v>4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</v>
      </c>
      <c r="Q4649">
        <v>1059</v>
      </c>
    </row>
    <row r="4650" spans="1:17" x14ac:dyDescent="0.25">
      <c r="A4650" s="7" t="s">
        <v>321</v>
      </c>
      <c r="B4650" t="s">
        <v>29</v>
      </c>
      <c r="C4650" t="s">
        <v>273</v>
      </c>
      <c r="D4650" t="s">
        <v>256</v>
      </c>
      <c r="F4650">
        <v>39</v>
      </c>
      <c r="G4650">
        <v>39</v>
      </c>
      <c r="H4650">
        <v>33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238</v>
      </c>
      <c r="Q4650">
        <v>14403</v>
      </c>
    </row>
    <row r="4651" spans="1:17" x14ac:dyDescent="0.25">
      <c r="A4651" s="7" t="s">
        <v>321</v>
      </c>
      <c r="B4651" t="s">
        <v>29</v>
      </c>
      <c r="C4651" t="s">
        <v>273</v>
      </c>
      <c r="D4651" t="s">
        <v>261</v>
      </c>
      <c r="F4651">
        <v>2</v>
      </c>
      <c r="G4651">
        <v>2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Q4651">
        <v>735</v>
      </c>
    </row>
    <row r="4652" spans="1:17" x14ac:dyDescent="0.25">
      <c r="A4652" s="7" t="s">
        <v>321</v>
      </c>
      <c r="B4652" t="s">
        <v>29</v>
      </c>
      <c r="C4652" t="s">
        <v>273</v>
      </c>
      <c r="D4652" t="s">
        <v>260</v>
      </c>
      <c r="F4652">
        <v>3</v>
      </c>
      <c r="G4652">
        <v>3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31</v>
      </c>
      <c r="Q4652">
        <v>1243</v>
      </c>
    </row>
    <row r="4653" spans="1:17" x14ac:dyDescent="0.25">
      <c r="A4653" s="7" t="s">
        <v>321</v>
      </c>
      <c r="B4653" t="s">
        <v>30</v>
      </c>
      <c r="C4653" t="s">
        <v>273</v>
      </c>
      <c r="D4653" t="s">
        <v>256</v>
      </c>
      <c r="F4653">
        <v>36</v>
      </c>
      <c r="G4653">
        <v>36</v>
      </c>
      <c r="H4653">
        <v>36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14</v>
      </c>
      <c r="Q4653">
        <v>13027</v>
      </c>
    </row>
    <row r="4654" spans="1:17" x14ac:dyDescent="0.25">
      <c r="A4654" s="7" t="s">
        <v>321</v>
      </c>
      <c r="B4654" t="s">
        <v>30</v>
      </c>
      <c r="C4654" t="s">
        <v>273</v>
      </c>
      <c r="D4654" t="s">
        <v>259</v>
      </c>
      <c r="F4654">
        <v>3</v>
      </c>
      <c r="G4654">
        <v>3</v>
      </c>
      <c r="H4654">
        <v>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Q4654">
        <v>399</v>
      </c>
    </row>
    <row r="4655" spans="1:17" x14ac:dyDescent="0.25">
      <c r="A4655" s="7" t="s">
        <v>321</v>
      </c>
      <c r="B4655" t="s">
        <v>30</v>
      </c>
      <c r="C4655" t="s">
        <v>273</v>
      </c>
      <c r="D4655" t="s">
        <v>260</v>
      </c>
      <c r="F4655">
        <v>1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Q4655">
        <v>72</v>
      </c>
    </row>
    <row r="4656" spans="1:17" x14ac:dyDescent="0.25">
      <c r="A4656" s="7" t="s">
        <v>321</v>
      </c>
      <c r="B4656" t="s">
        <v>31</v>
      </c>
      <c r="C4656" t="s">
        <v>273</v>
      </c>
      <c r="D4656" t="s">
        <v>256</v>
      </c>
      <c r="F4656">
        <v>42</v>
      </c>
      <c r="G4656">
        <v>42</v>
      </c>
      <c r="H4656">
        <v>42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23</v>
      </c>
      <c r="Q4656">
        <v>15599</v>
      </c>
    </row>
    <row r="4657" spans="1:17" x14ac:dyDescent="0.25">
      <c r="A4657" s="7" t="s">
        <v>321</v>
      </c>
      <c r="B4657" t="s">
        <v>31</v>
      </c>
      <c r="C4657" t="s">
        <v>273</v>
      </c>
      <c r="D4657" t="s">
        <v>259</v>
      </c>
      <c r="F4657">
        <v>7</v>
      </c>
      <c r="G4657">
        <v>7</v>
      </c>
      <c r="H4657">
        <v>6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15</v>
      </c>
      <c r="Q4657">
        <v>1077</v>
      </c>
    </row>
    <row r="4658" spans="1:17" x14ac:dyDescent="0.25">
      <c r="A4658" s="7" t="s">
        <v>321</v>
      </c>
      <c r="B4658" t="s">
        <v>31</v>
      </c>
      <c r="C4658" t="s">
        <v>273</v>
      </c>
      <c r="D4658" t="s">
        <v>261</v>
      </c>
      <c r="F4658">
        <v>1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Q4658">
        <v>382</v>
      </c>
    </row>
    <row r="4659" spans="1:17" x14ac:dyDescent="0.25">
      <c r="A4659" s="7" t="s">
        <v>321</v>
      </c>
      <c r="B4659" t="s">
        <v>32</v>
      </c>
      <c r="C4659" t="s">
        <v>273</v>
      </c>
      <c r="D4659" t="s">
        <v>256</v>
      </c>
      <c r="F4659">
        <v>35</v>
      </c>
      <c r="G4659">
        <v>35</v>
      </c>
      <c r="H4659">
        <v>23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686</v>
      </c>
      <c r="Q4659">
        <v>15442</v>
      </c>
    </row>
    <row r="4660" spans="1:17" x14ac:dyDescent="0.25">
      <c r="A4660" s="7" t="s">
        <v>321</v>
      </c>
      <c r="B4660" t="s">
        <v>32</v>
      </c>
      <c r="C4660" t="s">
        <v>273</v>
      </c>
      <c r="D4660" t="s">
        <v>259</v>
      </c>
      <c r="F4660">
        <v>5</v>
      </c>
      <c r="G4660">
        <v>4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45</v>
      </c>
      <c r="P4660">
        <v>27</v>
      </c>
      <c r="Q4660">
        <v>1333</v>
      </c>
    </row>
    <row r="4661" spans="1:17" x14ac:dyDescent="0.25">
      <c r="A4661" s="7" t="s">
        <v>321</v>
      </c>
      <c r="B4661" t="s">
        <v>32</v>
      </c>
      <c r="C4661" t="s">
        <v>273</v>
      </c>
      <c r="D4661" t="s">
        <v>260</v>
      </c>
      <c r="F4661">
        <v>2</v>
      </c>
      <c r="G4661">
        <v>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137</v>
      </c>
      <c r="Q4661">
        <v>282</v>
      </c>
    </row>
    <row r="4662" spans="1:17" x14ac:dyDescent="0.25">
      <c r="A4662" s="7" t="s">
        <v>321</v>
      </c>
      <c r="B4662" t="s">
        <v>33</v>
      </c>
      <c r="C4662" t="s">
        <v>273</v>
      </c>
      <c r="D4662" t="s">
        <v>256</v>
      </c>
      <c r="F4662">
        <v>27</v>
      </c>
      <c r="G4662">
        <v>27</v>
      </c>
      <c r="H4662">
        <v>19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506</v>
      </c>
      <c r="Q4662">
        <v>10867</v>
      </c>
    </row>
    <row r="4663" spans="1:17" x14ac:dyDescent="0.25">
      <c r="A4663" s="7" t="s">
        <v>321</v>
      </c>
      <c r="B4663" t="s">
        <v>33</v>
      </c>
      <c r="C4663" t="s">
        <v>273</v>
      </c>
      <c r="D4663" t="s">
        <v>259</v>
      </c>
      <c r="F4663">
        <v>1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Q4663">
        <v>673</v>
      </c>
    </row>
    <row r="4664" spans="1:17" x14ac:dyDescent="0.25">
      <c r="A4664" s="7" t="s">
        <v>321</v>
      </c>
      <c r="B4664" t="s">
        <v>33</v>
      </c>
      <c r="C4664" t="s">
        <v>273</v>
      </c>
      <c r="D4664" t="s">
        <v>261</v>
      </c>
      <c r="F4664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71</v>
      </c>
      <c r="Q4664">
        <v>196</v>
      </c>
    </row>
    <row r="4665" spans="1:17" x14ac:dyDescent="0.25">
      <c r="A4665" s="7" t="s">
        <v>321</v>
      </c>
      <c r="B4665" t="s">
        <v>33</v>
      </c>
      <c r="C4665" t="s">
        <v>273</v>
      </c>
      <c r="D4665" t="s">
        <v>260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Q4665">
        <v>150</v>
      </c>
    </row>
    <row r="4666" spans="1:17" x14ac:dyDescent="0.25">
      <c r="A4666" s="7" t="s">
        <v>321</v>
      </c>
      <c r="B4666" t="s">
        <v>34</v>
      </c>
      <c r="C4666" t="s">
        <v>273</v>
      </c>
      <c r="D4666" t="s">
        <v>256</v>
      </c>
      <c r="F4666">
        <v>23</v>
      </c>
      <c r="G4666">
        <v>23</v>
      </c>
      <c r="H4666">
        <v>11</v>
      </c>
      <c r="I4666">
        <v>2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493</v>
      </c>
      <c r="Q4666">
        <v>8903</v>
      </c>
    </row>
    <row r="4667" spans="1:17" x14ac:dyDescent="0.25">
      <c r="A4667" s="7" t="s">
        <v>321</v>
      </c>
      <c r="B4667" t="s">
        <v>34</v>
      </c>
      <c r="C4667" t="s">
        <v>273</v>
      </c>
      <c r="D4667" t="s">
        <v>260</v>
      </c>
      <c r="F4667">
        <v>2</v>
      </c>
      <c r="G4667">
        <v>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135</v>
      </c>
      <c r="Q4667">
        <v>995</v>
      </c>
    </row>
    <row r="4668" spans="1:17" x14ac:dyDescent="0.25">
      <c r="A4668" s="7" t="s">
        <v>321</v>
      </c>
      <c r="B4668" t="s">
        <v>35</v>
      </c>
      <c r="C4668" t="s">
        <v>273</v>
      </c>
      <c r="D4668" t="s">
        <v>256</v>
      </c>
      <c r="F4668">
        <v>28</v>
      </c>
      <c r="G4668">
        <v>28</v>
      </c>
      <c r="H4668">
        <v>17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1093</v>
      </c>
      <c r="Q4668">
        <v>11932</v>
      </c>
    </row>
    <row r="4669" spans="1:17" x14ac:dyDescent="0.25">
      <c r="A4669" s="7" t="s">
        <v>321</v>
      </c>
      <c r="B4669" t="s">
        <v>35</v>
      </c>
      <c r="C4669" t="s">
        <v>273</v>
      </c>
      <c r="D4669" t="s">
        <v>260</v>
      </c>
      <c r="F4669">
        <v>3</v>
      </c>
      <c r="G4669">
        <v>2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532</v>
      </c>
      <c r="P4669">
        <v>107</v>
      </c>
      <c r="Q4669">
        <v>1241</v>
      </c>
    </row>
    <row r="4670" spans="1:17" x14ac:dyDescent="0.25">
      <c r="A4670" s="7" t="s">
        <v>321</v>
      </c>
      <c r="B4670" t="s">
        <v>36</v>
      </c>
      <c r="C4670" t="s">
        <v>273</v>
      </c>
      <c r="D4670" t="s">
        <v>256</v>
      </c>
      <c r="F4670">
        <v>23</v>
      </c>
      <c r="G4670">
        <v>22</v>
      </c>
      <c r="H4670">
        <v>16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671</v>
      </c>
      <c r="P4670">
        <v>18</v>
      </c>
      <c r="Q4670">
        <v>8420</v>
      </c>
    </row>
    <row r="4671" spans="1:17" x14ac:dyDescent="0.25">
      <c r="A4671" s="7" t="s">
        <v>321</v>
      </c>
      <c r="B4671" t="s">
        <v>36</v>
      </c>
      <c r="C4671" t="s">
        <v>273</v>
      </c>
      <c r="D4671" t="s">
        <v>259</v>
      </c>
      <c r="F4671">
        <v>3</v>
      </c>
      <c r="G4671">
        <v>3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32</v>
      </c>
      <c r="Q4671">
        <v>406</v>
      </c>
    </row>
    <row r="4672" spans="1:17" x14ac:dyDescent="0.25">
      <c r="A4672" s="7" t="s">
        <v>321</v>
      </c>
      <c r="B4672" t="s">
        <v>36</v>
      </c>
      <c r="C4672" t="s">
        <v>273</v>
      </c>
      <c r="D4672" t="s">
        <v>260</v>
      </c>
      <c r="F4672">
        <v>1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Q4672">
        <v>358</v>
      </c>
    </row>
    <row r="4673" spans="1:17" x14ac:dyDescent="0.25">
      <c r="A4673" s="7" t="s">
        <v>321</v>
      </c>
      <c r="B4673" t="s">
        <v>37</v>
      </c>
      <c r="C4673" t="s">
        <v>273</v>
      </c>
      <c r="D4673" t="s">
        <v>256</v>
      </c>
      <c r="F4673">
        <v>19</v>
      </c>
      <c r="G4673">
        <v>19</v>
      </c>
      <c r="H4673">
        <v>18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29</v>
      </c>
      <c r="Q4673">
        <v>4438</v>
      </c>
    </row>
    <row r="4674" spans="1:17" x14ac:dyDescent="0.25">
      <c r="A4674" s="7" t="s">
        <v>321</v>
      </c>
      <c r="B4674" t="s">
        <v>37</v>
      </c>
      <c r="C4674" t="s">
        <v>273</v>
      </c>
      <c r="D4674" t="s">
        <v>259</v>
      </c>
      <c r="F4674">
        <v>1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Q4674">
        <v>154</v>
      </c>
    </row>
    <row r="4675" spans="1:17" x14ac:dyDescent="0.25">
      <c r="A4675" s="7" t="s">
        <v>321</v>
      </c>
      <c r="B4675" t="s">
        <v>37</v>
      </c>
      <c r="C4675" t="s">
        <v>273</v>
      </c>
      <c r="D4675" t="s">
        <v>261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Q4675">
        <v>89</v>
      </c>
    </row>
    <row r="4676" spans="1:17" x14ac:dyDescent="0.25">
      <c r="A4676" s="7" t="s">
        <v>321</v>
      </c>
      <c r="B4676" t="s">
        <v>37</v>
      </c>
      <c r="C4676" t="s">
        <v>273</v>
      </c>
      <c r="D4676" t="s">
        <v>260</v>
      </c>
      <c r="F4676">
        <v>2</v>
      </c>
      <c r="G4676">
        <v>2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Q4676">
        <v>559</v>
      </c>
    </row>
    <row r="4677" spans="1:17" x14ac:dyDescent="0.25">
      <c r="A4677" s="7" t="s">
        <v>321</v>
      </c>
      <c r="B4677" t="s">
        <v>38</v>
      </c>
      <c r="C4677" t="s">
        <v>273</v>
      </c>
      <c r="D4677" t="s">
        <v>256</v>
      </c>
      <c r="F4677">
        <v>18</v>
      </c>
      <c r="G4677">
        <v>17</v>
      </c>
      <c r="H4677">
        <v>14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133</v>
      </c>
      <c r="P4677">
        <v>64</v>
      </c>
      <c r="Q4677">
        <v>6751</v>
      </c>
    </row>
    <row r="4678" spans="1:17" x14ac:dyDescent="0.25">
      <c r="A4678" s="7" t="s">
        <v>321</v>
      </c>
      <c r="B4678" t="s">
        <v>39</v>
      </c>
      <c r="C4678" t="s">
        <v>273</v>
      </c>
      <c r="D4678" t="s">
        <v>256</v>
      </c>
      <c r="F4678">
        <v>24</v>
      </c>
      <c r="G4678">
        <v>23</v>
      </c>
      <c r="H4678">
        <v>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801</v>
      </c>
      <c r="P4678">
        <v>43</v>
      </c>
      <c r="Q4678">
        <v>8930</v>
      </c>
    </row>
    <row r="4679" spans="1:17" x14ac:dyDescent="0.25">
      <c r="A4679" s="7" t="s">
        <v>321</v>
      </c>
      <c r="B4679" t="s">
        <v>39</v>
      </c>
      <c r="C4679" t="s">
        <v>273</v>
      </c>
      <c r="D4679" t="s">
        <v>259</v>
      </c>
      <c r="F4679">
        <v>1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Q4679">
        <v>113</v>
      </c>
    </row>
    <row r="4680" spans="1:17" x14ac:dyDescent="0.25">
      <c r="A4680" s="7" t="s">
        <v>321</v>
      </c>
      <c r="B4680" t="s">
        <v>40</v>
      </c>
      <c r="C4680" t="s">
        <v>273</v>
      </c>
      <c r="D4680" t="s">
        <v>256</v>
      </c>
      <c r="F4680">
        <v>19</v>
      </c>
      <c r="G4680">
        <v>19</v>
      </c>
      <c r="H4680">
        <v>13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309</v>
      </c>
      <c r="Q4680">
        <v>8144</v>
      </c>
    </row>
    <row r="4681" spans="1:17" x14ac:dyDescent="0.25">
      <c r="A4681" s="7" t="s">
        <v>321</v>
      </c>
      <c r="B4681" t="s">
        <v>40</v>
      </c>
      <c r="C4681" t="s">
        <v>273</v>
      </c>
      <c r="D4681" t="s">
        <v>261</v>
      </c>
      <c r="F4681">
        <v>1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Q4681">
        <v>117</v>
      </c>
    </row>
    <row r="4682" spans="1:17" x14ac:dyDescent="0.25">
      <c r="A4682" s="7" t="s">
        <v>321</v>
      </c>
      <c r="B4682" t="s">
        <v>40</v>
      </c>
      <c r="C4682" t="s">
        <v>273</v>
      </c>
      <c r="D4682" t="s">
        <v>260</v>
      </c>
      <c r="F4682">
        <v>2</v>
      </c>
      <c r="G4682">
        <v>2</v>
      </c>
      <c r="H4682">
        <v>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Q4682">
        <v>467</v>
      </c>
    </row>
    <row r="4683" spans="1:17" x14ac:dyDescent="0.25">
      <c r="A4683" s="7" t="s">
        <v>321</v>
      </c>
      <c r="B4683" t="s">
        <v>41</v>
      </c>
      <c r="C4683" t="s">
        <v>273</v>
      </c>
      <c r="D4683" t="s">
        <v>256</v>
      </c>
      <c r="F4683">
        <v>30</v>
      </c>
      <c r="G4683">
        <v>25</v>
      </c>
      <c r="H4683">
        <v>3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2188</v>
      </c>
      <c r="P4683">
        <v>458</v>
      </c>
      <c r="Q4683">
        <v>8190</v>
      </c>
    </row>
    <row r="4684" spans="1:17" x14ac:dyDescent="0.25">
      <c r="A4684" s="7" t="s">
        <v>321</v>
      </c>
      <c r="B4684" t="s">
        <v>41</v>
      </c>
      <c r="C4684" t="s">
        <v>273</v>
      </c>
      <c r="D4684" t="s">
        <v>259</v>
      </c>
      <c r="F4684">
        <v>3</v>
      </c>
      <c r="G4684">
        <v>3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158</v>
      </c>
      <c r="Q4684">
        <v>238</v>
      </c>
    </row>
    <row r="4685" spans="1:17" x14ac:dyDescent="0.25">
      <c r="A4685" s="7" t="s">
        <v>321</v>
      </c>
      <c r="B4685" t="s">
        <v>41</v>
      </c>
      <c r="C4685" t="s">
        <v>273</v>
      </c>
      <c r="D4685" t="s">
        <v>261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75</v>
      </c>
      <c r="Q4685">
        <v>326</v>
      </c>
    </row>
    <row r="4686" spans="1:17" x14ac:dyDescent="0.25">
      <c r="A4686" s="7" t="s">
        <v>321</v>
      </c>
      <c r="B4686" t="s">
        <v>41</v>
      </c>
      <c r="C4686" t="s">
        <v>273</v>
      </c>
      <c r="D4686" t="s">
        <v>260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353</v>
      </c>
      <c r="Q4686">
        <v>328</v>
      </c>
    </row>
    <row r="4687" spans="1:17" x14ac:dyDescent="0.25">
      <c r="A4687" s="7" t="s">
        <v>321</v>
      </c>
      <c r="B4687" t="s">
        <v>42</v>
      </c>
      <c r="C4687" t="s">
        <v>273</v>
      </c>
      <c r="D4687" t="s">
        <v>256</v>
      </c>
      <c r="F4687">
        <v>30</v>
      </c>
      <c r="G4687">
        <v>30</v>
      </c>
      <c r="H4687">
        <v>24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300</v>
      </c>
      <c r="Q4687">
        <v>9004</v>
      </c>
    </row>
    <row r="4688" spans="1:17" x14ac:dyDescent="0.25">
      <c r="A4688" s="7" t="s">
        <v>321</v>
      </c>
      <c r="B4688" t="s">
        <v>42</v>
      </c>
      <c r="C4688" t="s">
        <v>273</v>
      </c>
      <c r="D4688" t="s">
        <v>259</v>
      </c>
      <c r="F4688">
        <v>3</v>
      </c>
      <c r="G4688">
        <v>3</v>
      </c>
      <c r="H4688">
        <v>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Q4688">
        <v>1091</v>
      </c>
    </row>
    <row r="4689" spans="1:17" x14ac:dyDescent="0.25">
      <c r="A4689" s="7" t="s">
        <v>321</v>
      </c>
      <c r="B4689" t="s">
        <v>43</v>
      </c>
      <c r="C4689" t="s">
        <v>273</v>
      </c>
      <c r="D4689" t="s">
        <v>256</v>
      </c>
      <c r="F4689">
        <v>28</v>
      </c>
      <c r="G4689">
        <v>25</v>
      </c>
      <c r="H4689">
        <v>3</v>
      </c>
      <c r="I4689">
        <v>4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1050</v>
      </c>
      <c r="P4689">
        <v>157</v>
      </c>
      <c r="Q4689">
        <v>9137</v>
      </c>
    </row>
    <row r="4690" spans="1:17" x14ac:dyDescent="0.25">
      <c r="A4690" s="7" t="s">
        <v>321</v>
      </c>
      <c r="B4690" t="s">
        <v>43</v>
      </c>
      <c r="C4690" t="s">
        <v>273</v>
      </c>
      <c r="D4690" t="s">
        <v>259</v>
      </c>
      <c r="F4690">
        <v>6</v>
      </c>
      <c r="G4690">
        <v>5</v>
      </c>
      <c r="H4690">
        <v>2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123</v>
      </c>
      <c r="P4690">
        <v>22</v>
      </c>
      <c r="Q4690">
        <v>781</v>
      </c>
    </row>
    <row r="4691" spans="1:17" x14ac:dyDescent="0.25">
      <c r="A4691" s="7" t="s">
        <v>321</v>
      </c>
      <c r="B4691" t="s">
        <v>43</v>
      </c>
      <c r="C4691" t="s">
        <v>273</v>
      </c>
      <c r="D4691" t="s">
        <v>260</v>
      </c>
      <c r="F4691">
        <v>6</v>
      </c>
      <c r="G4691">
        <v>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599</v>
      </c>
      <c r="P4691">
        <v>320</v>
      </c>
      <c r="Q4691">
        <v>2019</v>
      </c>
    </row>
    <row r="4692" spans="1:17" x14ac:dyDescent="0.25">
      <c r="A4692" s="7" t="s">
        <v>321</v>
      </c>
      <c r="B4692" t="s">
        <v>44</v>
      </c>
      <c r="C4692" t="s">
        <v>273</v>
      </c>
      <c r="D4692" t="s">
        <v>256</v>
      </c>
      <c r="F4692">
        <v>29</v>
      </c>
      <c r="G4692">
        <v>27</v>
      </c>
      <c r="H4692">
        <v>1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1765</v>
      </c>
      <c r="P4692">
        <v>166</v>
      </c>
      <c r="Q4692">
        <v>10238</v>
      </c>
    </row>
    <row r="4693" spans="1:17" x14ac:dyDescent="0.25">
      <c r="A4693" s="7" t="s">
        <v>321</v>
      </c>
      <c r="B4693" t="s">
        <v>44</v>
      </c>
      <c r="C4693" t="s">
        <v>273</v>
      </c>
      <c r="D4693" t="s">
        <v>259</v>
      </c>
      <c r="F4693">
        <v>2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62</v>
      </c>
      <c r="Q4693">
        <v>466</v>
      </c>
    </row>
    <row r="4694" spans="1:17" x14ac:dyDescent="0.25">
      <c r="A4694" s="7" t="s">
        <v>321</v>
      </c>
      <c r="B4694" t="s">
        <v>44</v>
      </c>
      <c r="C4694" t="s">
        <v>273</v>
      </c>
      <c r="D4694" t="s">
        <v>260</v>
      </c>
      <c r="F4694">
        <v>3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538</v>
      </c>
      <c r="P4694">
        <v>637</v>
      </c>
      <c r="Q4694">
        <v>923</v>
      </c>
    </row>
    <row r="4695" spans="1:17" x14ac:dyDescent="0.25">
      <c r="A4695" s="7" t="s">
        <v>321</v>
      </c>
      <c r="B4695" t="s">
        <v>45</v>
      </c>
      <c r="C4695" t="s">
        <v>273</v>
      </c>
      <c r="D4695" t="s">
        <v>256</v>
      </c>
      <c r="F4695">
        <v>28</v>
      </c>
      <c r="G4695">
        <v>27</v>
      </c>
      <c r="H4695">
        <v>15</v>
      </c>
      <c r="I4695">
        <v>0</v>
      </c>
      <c r="J4695">
        <v>2</v>
      </c>
      <c r="K4695">
        <v>0</v>
      </c>
      <c r="L4695">
        <v>0</v>
      </c>
      <c r="M4695">
        <v>0</v>
      </c>
      <c r="N4695">
        <v>0</v>
      </c>
      <c r="O4695">
        <v>606</v>
      </c>
      <c r="P4695">
        <v>84</v>
      </c>
      <c r="Q4695">
        <v>9866</v>
      </c>
    </row>
    <row r="4696" spans="1:17" x14ac:dyDescent="0.25">
      <c r="A4696" s="7" t="s">
        <v>321</v>
      </c>
      <c r="B4696" t="s">
        <v>45</v>
      </c>
      <c r="C4696" t="s">
        <v>273</v>
      </c>
      <c r="D4696" t="s">
        <v>259</v>
      </c>
      <c r="F4696">
        <v>2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Q4696">
        <v>691</v>
      </c>
    </row>
    <row r="4697" spans="1:17" x14ac:dyDescent="0.25">
      <c r="A4697" s="7" t="s">
        <v>321</v>
      </c>
      <c r="B4697" t="s">
        <v>45</v>
      </c>
      <c r="C4697" t="s">
        <v>273</v>
      </c>
      <c r="D4697" t="s">
        <v>261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149</v>
      </c>
      <c r="Q4697">
        <v>601</v>
      </c>
    </row>
    <row r="4698" spans="1:17" x14ac:dyDescent="0.25">
      <c r="A4698" s="7" t="s">
        <v>321</v>
      </c>
      <c r="B4698" t="s">
        <v>45</v>
      </c>
      <c r="C4698" t="s">
        <v>273</v>
      </c>
      <c r="D4698" t="s">
        <v>260</v>
      </c>
      <c r="F4698">
        <v>4</v>
      </c>
      <c r="G4698">
        <v>4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6</v>
      </c>
      <c r="Q4698">
        <v>1002</v>
      </c>
    </row>
    <row r="4699" spans="1:17" x14ac:dyDescent="0.25">
      <c r="A4699" s="7" t="s">
        <v>321</v>
      </c>
      <c r="B4699" t="s">
        <v>46</v>
      </c>
      <c r="C4699" t="s">
        <v>273</v>
      </c>
      <c r="D4699" t="s">
        <v>256</v>
      </c>
      <c r="F4699">
        <v>29</v>
      </c>
      <c r="G4699">
        <v>29</v>
      </c>
      <c r="H4699">
        <v>22</v>
      </c>
      <c r="I4699">
        <v>1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276</v>
      </c>
      <c r="Q4699">
        <v>10637</v>
      </c>
    </row>
    <row r="4700" spans="1:17" x14ac:dyDescent="0.25">
      <c r="A4700" s="7" t="s">
        <v>321</v>
      </c>
      <c r="B4700" t="s">
        <v>46</v>
      </c>
      <c r="C4700" t="s">
        <v>273</v>
      </c>
      <c r="D4700" t="s">
        <v>259</v>
      </c>
      <c r="F4700">
        <v>3</v>
      </c>
      <c r="G4700">
        <v>3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83</v>
      </c>
      <c r="Q4700">
        <v>341</v>
      </c>
    </row>
    <row r="4701" spans="1:17" x14ac:dyDescent="0.25">
      <c r="A4701" s="7" t="s">
        <v>321</v>
      </c>
      <c r="B4701" t="s">
        <v>46</v>
      </c>
      <c r="C4701" t="s">
        <v>273</v>
      </c>
      <c r="D4701" t="s">
        <v>260</v>
      </c>
      <c r="F4701">
        <v>1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Q4701">
        <v>115</v>
      </c>
    </row>
    <row r="4702" spans="1:17" x14ac:dyDescent="0.25">
      <c r="A4702" s="7" t="s">
        <v>321</v>
      </c>
      <c r="B4702" t="s">
        <v>47</v>
      </c>
      <c r="C4702" t="s">
        <v>273</v>
      </c>
      <c r="D4702" t="s">
        <v>256</v>
      </c>
      <c r="F4702">
        <v>28</v>
      </c>
      <c r="G4702">
        <v>28</v>
      </c>
      <c r="H4702">
        <v>13</v>
      </c>
      <c r="I4702">
        <v>3</v>
      </c>
      <c r="J4702">
        <v>5</v>
      </c>
      <c r="K4702">
        <v>0</v>
      </c>
      <c r="L4702">
        <v>0</v>
      </c>
      <c r="M4702">
        <v>0</v>
      </c>
      <c r="N4702">
        <v>0</v>
      </c>
      <c r="O4702">
        <v>350</v>
      </c>
      <c r="Q4702">
        <v>10583</v>
      </c>
    </row>
    <row r="4703" spans="1:17" x14ac:dyDescent="0.25">
      <c r="A4703" s="7" t="s">
        <v>321</v>
      </c>
      <c r="B4703" t="s">
        <v>47</v>
      </c>
      <c r="C4703" t="s">
        <v>273</v>
      </c>
      <c r="D4703" t="s">
        <v>260</v>
      </c>
      <c r="F4703">
        <v>2</v>
      </c>
      <c r="G4703">
        <v>2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39</v>
      </c>
      <c r="Q4703">
        <v>303</v>
      </c>
    </row>
    <row r="4704" spans="1:17" x14ac:dyDescent="0.25">
      <c r="A4704" s="7" t="s">
        <v>321</v>
      </c>
      <c r="B4704" t="s">
        <v>48</v>
      </c>
      <c r="C4704" t="s">
        <v>273</v>
      </c>
      <c r="D4704" t="s">
        <v>256</v>
      </c>
      <c r="F4704">
        <v>22</v>
      </c>
      <c r="G4704">
        <v>22</v>
      </c>
      <c r="H4704">
        <v>22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13</v>
      </c>
      <c r="Q4704">
        <v>10319</v>
      </c>
    </row>
    <row r="4705" spans="1:17" x14ac:dyDescent="0.25">
      <c r="A4705" s="7" t="s">
        <v>321</v>
      </c>
      <c r="B4705" t="s">
        <v>48</v>
      </c>
      <c r="C4705" t="s">
        <v>273</v>
      </c>
      <c r="D4705" t="s">
        <v>259</v>
      </c>
      <c r="F4705">
        <v>2</v>
      </c>
      <c r="G4705">
        <v>2</v>
      </c>
      <c r="H4705">
        <v>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Q4705">
        <v>321</v>
      </c>
    </row>
    <row r="4706" spans="1:17" x14ac:dyDescent="0.25">
      <c r="A4706" s="7" t="s">
        <v>321</v>
      </c>
      <c r="B4706" t="s">
        <v>48</v>
      </c>
      <c r="C4706" t="s">
        <v>273</v>
      </c>
      <c r="D4706" t="s">
        <v>260</v>
      </c>
      <c r="F4706">
        <v>3</v>
      </c>
      <c r="G4706">
        <v>3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</v>
      </c>
      <c r="Q4706">
        <v>587</v>
      </c>
    </row>
    <row r="4707" spans="1:17" x14ac:dyDescent="0.25">
      <c r="A4707" s="7" t="s">
        <v>321</v>
      </c>
      <c r="B4707" t="s">
        <v>49</v>
      </c>
      <c r="C4707" t="s">
        <v>273</v>
      </c>
      <c r="D4707" t="s">
        <v>256</v>
      </c>
      <c r="F4707">
        <v>33</v>
      </c>
      <c r="G4707">
        <v>33</v>
      </c>
      <c r="H4707">
        <v>20</v>
      </c>
      <c r="I4707">
        <v>1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587</v>
      </c>
      <c r="Q4707">
        <v>13067</v>
      </c>
    </row>
    <row r="4708" spans="1:17" x14ac:dyDescent="0.25">
      <c r="A4708" s="7" t="s">
        <v>321</v>
      </c>
      <c r="B4708" t="s">
        <v>49</v>
      </c>
      <c r="C4708" t="s">
        <v>273</v>
      </c>
      <c r="D4708" t="s">
        <v>259</v>
      </c>
      <c r="F4708">
        <v>7</v>
      </c>
      <c r="G4708">
        <v>6</v>
      </c>
      <c r="H4708">
        <v>2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119</v>
      </c>
      <c r="P4708">
        <v>22</v>
      </c>
      <c r="Q4708">
        <v>945</v>
      </c>
    </row>
    <row r="4709" spans="1:17" x14ac:dyDescent="0.25">
      <c r="A4709" s="7" t="s">
        <v>321</v>
      </c>
      <c r="B4709" t="s">
        <v>49</v>
      </c>
      <c r="C4709" t="s">
        <v>273</v>
      </c>
      <c r="D4709" t="s">
        <v>260</v>
      </c>
      <c r="F4709">
        <v>1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Q4709">
        <v>721</v>
      </c>
    </row>
    <row r="4710" spans="1:17" x14ac:dyDescent="0.25">
      <c r="A4710" s="7" t="s">
        <v>321</v>
      </c>
      <c r="B4710" t="s">
        <v>50</v>
      </c>
      <c r="C4710" t="s">
        <v>273</v>
      </c>
      <c r="D4710" t="s">
        <v>256</v>
      </c>
      <c r="F4710">
        <v>29</v>
      </c>
      <c r="G4710">
        <v>29</v>
      </c>
      <c r="H4710">
        <v>12</v>
      </c>
      <c r="I4710">
        <v>2</v>
      </c>
      <c r="J4710">
        <v>3</v>
      </c>
      <c r="K4710">
        <v>0</v>
      </c>
      <c r="L4710">
        <v>0</v>
      </c>
      <c r="M4710">
        <v>0</v>
      </c>
      <c r="N4710">
        <v>0</v>
      </c>
      <c r="O4710">
        <v>701</v>
      </c>
      <c r="Q4710">
        <v>9823</v>
      </c>
    </row>
    <row r="4711" spans="1:17" x14ac:dyDescent="0.25">
      <c r="A4711" s="7" t="s">
        <v>321</v>
      </c>
      <c r="B4711" t="s">
        <v>50</v>
      </c>
      <c r="C4711" t="s">
        <v>273</v>
      </c>
      <c r="D4711" t="s">
        <v>259</v>
      </c>
      <c r="F4711">
        <v>5</v>
      </c>
      <c r="G4711">
        <v>5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84</v>
      </c>
      <c r="Q4711">
        <v>1534</v>
      </c>
    </row>
    <row r="4712" spans="1:17" x14ac:dyDescent="0.25">
      <c r="A4712" s="7" t="s">
        <v>321</v>
      </c>
      <c r="B4712" t="s">
        <v>50</v>
      </c>
      <c r="C4712" t="s">
        <v>273</v>
      </c>
      <c r="D4712" t="s">
        <v>261</v>
      </c>
      <c r="F4712">
        <v>2</v>
      </c>
      <c r="G4712">
        <v>2</v>
      </c>
      <c r="H4712">
        <v>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</v>
      </c>
      <c r="Q4712">
        <v>712</v>
      </c>
    </row>
    <row r="4713" spans="1:17" x14ac:dyDescent="0.25">
      <c r="A4713" s="7" t="s">
        <v>321</v>
      </c>
      <c r="B4713" t="s">
        <v>50</v>
      </c>
      <c r="C4713" t="s">
        <v>273</v>
      </c>
      <c r="D4713" t="s">
        <v>260</v>
      </c>
      <c r="F4713">
        <v>2</v>
      </c>
      <c r="G4713">
        <v>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51</v>
      </c>
      <c r="Q4713">
        <v>522</v>
      </c>
    </row>
    <row r="4714" spans="1:17" x14ac:dyDescent="0.25">
      <c r="A4714" s="7" t="s">
        <v>321</v>
      </c>
      <c r="B4714" t="s">
        <v>51</v>
      </c>
      <c r="C4714" t="s">
        <v>273</v>
      </c>
      <c r="D4714" t="s">
        <v>256</v>
      </c>
      <c r="F4714">
        <v>25</v>
      </c>
      <c r="G4714">
        <v>25</v>
      </c>
      <c r="H4714">
        <v>17</v>
      </c>
      <c r="I4714">
        <v>0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440</v>
      </c>
      <c r="Q4714">
        <v>8450</v>
      </c>
    </row>
    <row r="4715" spans="1:17" x14ac:dyDescent="0.25">
      <c r="A4715" s="7" t="s">
        <v>321</v>
      </c>
      <c r="B4715" t="s">
        <v>51</v>
      </c>
      <c r="C4715" t="s">
        <v>273</v>
      </c>
      <c r="D4715" t="s">
        <v>259</v>
      </c>
      <c r="F4715">
        <v>6</v>
      </c>
      <c r="G4715">
        <v>6</v>
      </c>
      <c r="H4715">
        <v>4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40</v>
      </c>
      <c r="Q4715">
        <v>1020</v>
      </c>
    </row>
    <row r="4716" spans="1:17" x14ac:dyDescent="0.25">
      <c r="A4716" s="7" t="s">
        <v>321</v>
      </c>
      <c r="B4716" t="s">
        <v>51</v>
      </c>
      <c r="C4716" t="s">
        <v>273</v>
      </c>
      <c r="D4716" t="s">
        <v>261</v>
      </c>
      <c r="F4716">
        <v>1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Q4716">
        <v>351</v>
      </c>
    </row>
    <row r="4717" spans="1:17" x14ac:dyDescent="0.25">
      <c r="A4717" s="7" t="s">
        <v>321</v>
      </c>
      <c r="B4717" t="s">
        <v>51</v>
      </c>
      <c r="C4717" t="s">
        <v>273</v>
      </c>
      <c r="D4717" t="s">
        <v>260</v>
      </c>
      <c r="F4717">
        <v>6</v>
      </c>
      <c r="G4717">
        <v>5</v>
      </c>
      <c r="H4717">
        <v>4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130</v>
      </c>
      <c r="P4717">
        <v>7</v>
      </c>
      <c r="Q4717">
        <v>793</v>
      </c>
    </row>
    <row r="4718" spans="1:17" x14ac:dyDescent="0.25">
      <c r="A4718" s="7" t="s">
        <v>321</v>
      </c>
      <c r="B4718" t="s">
        <v>52</v>
      </c>
      <c r="C4718" t="s">
        <v>273</v>
      </c>
      <c r="D4718" t="s">
        <v>256</v>
      </c>
      <c r="F4718">
        <v>16</v>
      </c>
      <c r="G4718">
        <v>16</v>
      </c>
      <c r="H4718">
        <v>16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5</v>
      </c>
      <c r="Q4718">
        <v>5359</v>
      </c>
    </row>
    <row r="4719" spans="1:17" x14ac:dyDescent="0.25">
      <c r="A4719" s="7" t="s">
        <v>321</v>
      </c>
      <c r="B4719" t="s">
        <v>52</v>
      </c>
      <c r="C4719" t="s">
        <v>273</v>
      </c>
      <c r="D4719" t="s">
        <v>259</v>
      </c>
      <c r="F4719">
        <v>2</v>
      </c>
      <c r="G4719">
        <v>2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</v>
      </c>
      <c r="Q4719">
        <v>325</v>
      </c>
    </row>
    <row r="4720" spans="1:17" x14ac:dyDescent="0.25">
      <c r="A4720" s="7" t="s">
        <v>321</v>
      </c>
      <c r="B4720" t="s">
        <v>52</v>
      </c>
      <c r="C4720" t="s">
        <v>273</v>
      </c>
      <c r="D4720" t="s">
        <v>261</v>
      </c>
      <c r="F4720">
        <v>1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Q4720">
        <v>247</v>
      </c>
    </row>
    <row r="4721" spans="1:17" x14ac:dyDescent="0.25">
      <c r="A4721" s="7" t="s">
        <v>321</v>
      </c>
      <c r="B4721" t="s">
        <v>52</v>
      </c>
      <c r="C4721" t="s">
        <v>273</v>
      </c>
      <c r="D4721" t="s">
        <v>260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Q4721">
        <v>678</v>
      </c>
    </row>
    <row r="4722" spans="1:17" x14ac:dyDescent="0.25">
      <c r="A4722" s="7" t="s">
        <v>321</v>
      </c>
      <c r="B4722" t="s">
        <v>53</v>
      </c>
      <c r="C4722" t="s">
        <v>273</v>
      </c>
      <c r="D4722" t="s">
        <v>256</v>
      </c>
      <c r="F4722">
        <v>12</v>
      </c>
      <c r="G4722">
        <v>11</v>
      </c>
      <c r="H4722">
        <v>11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11</v>
      </c>
      <c r="P4722">
        <v>10</v>
      </c>
      <c r="Q4722">
        <v>3821</v>
      </c>
    </row>
    <row r="4723" spans="1:17" x14ac:dyDescent="0.25">
      <c r="A4723" s="7" t="s">
        <v>321</v>
      </c>
      <c r="B4723" t="s">
        <v>53</v>
      </c>
      <c r="C4723" t="s">
        <v>273</v>
      </c>
      <c r="D4723" t="s">
        <v>259</v>
      </c>
      <c r="F4723">
        <v>2</v>
      </c>
      <c r="G4723">
        <v>2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57</v>
      </c>
      <c r="Q4723">
        <v>306</v>
      </c>
    </row>
    <row r="4724" spans="1:17" x14ac:dyDescent="0.25">
      <c r="A4724" s="7" t="s">
        <v>321</v>
      </c>
      <c r="B4724" t="s">
        <v>53</v>
      </c>
      <c r="C4724" t="s">
        <v>273</v>
      </c>
      <c r="D4724" t="s">
        <v>260</v>
      </c>
      <c r="F4724">
        <v>2</v>
      </c>
      <c r="G4724">
        <v>2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7</v>
      </c>
      <c r="Q4724">
        <v>589</v>
      </c>
    </row>
    <row r="4725" spans="1:17" x14ac:dyDescent="0.25">
      <c r="A4725" s="7" t="s">
        <v>321</v>
      </c>
      <c r="B4725" t="s">
        <v>54</v>
      </c>
      <c r="C4725" t="s">
        <v>273</v>
      </c>
      <c r="D4725" t="s">
        <v>256</v>
      </c>
      <c r="F4725">
        <v>11</v>
      </c>
      <c r="G4725">
        <v>11</v>
      </c>
      <c r="H4725">
        <v>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333</v>
      </c>
      <c r="Q4725">
        <v>4715</v>
      </c>
    </row>
    <row r="4726" spans="1:17" x14ac:dyDescent="0.25">
      <c r="A4726" s="7" t="s">
        <v>321</v>
      </c>
      <c r="B4726" t="s">
        <v>54</v>
      </c>
      <c r="C4726" t="s">
        <v>273</v>
      </c>
      <c r="D4726" t="s">
        <v>259</v>
      </c>
      <c r="F4726">
        <v>2</v>
      </c>
      <c r="G4726">
        <v>2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40</v>
      </c>
      <c r="Q4726">
        <v>178</v>
      </c>
    </row>
    <row r="4727" spans="1:17" x14ac:dyDescent="0.25">
      <c r="A4727" s="7" t="s">
        <v>321</v>
      </c>
      <c r="B4727" t="s">
        <v>54</v>
      </c>
      <c r="C4727" t="s">
        <v>273</v>
      </c>
      <c r="D4727" t="s">
        <v>260</v>
      </c>
      <c r="F4727">
        <v>4</v>
      </c>
      <c r="G4727">
        <v>3</v>
      </c>
      <c r="H4727">
        <v>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136</v>
      </c>
      <c r="Q4727">
        <v>1140</v>
      </c>
    </row>
    <row r="4728" spans="1:17" x14ac:dyDescent="0.25">
      <c r="A4728" s="7" t="s">
        <v>321</v>
      </c>
      <c r="B4728" t="s">
        <v>55</v>
      </c>
      <c r="C4728" t="s">
        <v>273</v>
      </c>
      <c r="D4728" t="s">
        <v>256</v>
      </c>
      <c r="F4728">
        <v>7</v>
      </c>
      <c r="G4728">
        <v>7</v>
      </c>
      <c r="H4728">
        <v>7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Q4728">
        <v>2470</v>
      </c>
    </row>
    <row r="4729" spans="1:17" x14ac:dyDescent="0.25">
      <c r="A4729" s="7" t="s">
        <v>321</v>
      </c>
      <c r="B4729" t="s">
        <v>55</v>
      </c>
      <c r="C4729" t="s">
        <v>273</v>
      </c>
      <c r="D4729" t="s">
        <v>261</v>
      </c>
      <c r="F4729">
        <v>1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Q4729">
        <v>618</v>
      </c>
    </row>
    <row r="4730" spans="1:17" x14ac:dyDescent="0.25">
      <c r="A4730" s="7" t="s">
        <v>322</v>
      </c>
      <c r="B4730" t="s">
        <v>15</v>
      </c>
      <c r="C4730" t="s">
        <v>273</v>
      </c>
      <c r="D4730" t="s">
        <v>256</v>
      </c>
      <c r="F4730">
        <v>21</v>
      </c>
      <c r="G4730">
        <v>21</v>
      </c>
      <c r="H4730">
        <v>19</v>
      </c>
      <c r="I4730">
        <v>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65</v>
      </c>
      <c r="Q4730">
        <v>8369</v>
      </c>
    </row>
    <row r="4731" spans="1:17" x14ac:dyDescent="0.25">
      <c r="A4731" s="7" t="s">
        <v>322</v>
      </c>
      <c r="B4731" t="s">
        <v>15</v>
      </c>
      <c r="C4731" t="s">
        <v>273</v>
      </c>
      <c r="D4731" t="s">
        <v>260</v>
      </c>
      <c r="F4731">
        <v>1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Q4731">
        <v>430</v>
      </c>
    </row>
    <row r="4732" spans="1:17" x14ac:dyDescent="0.25">
      <c r="A4732" s="7" t="s">
        <v>322</v>
      </c>
      <c r="B4732" t="s">
        <v>17</v>
      </c>
      <c r="C4732" t="s">
        <v>273</v>
      </c>
      <c r="D4732" t="s">
        <v>256</v>
      </c>
      <c r="F4732">
        <v>26</v>
      </c>
      <c r="G4732">
        <v>26</v>
      </c>
      <c r="H4732">
        <v>15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871</v>
      </c>
      <c r="Q4732">
        <v>9537</v>
      </c>
    </row>
    <row r="4733" spans="1:17" x14ac:dyDescent="0.25">
      <c r="A4733" s="7" t="s">
        <v>322</v>
      </c>
      <c r="B4733" t="s">
        <v>17</v>
      </c>
      <c r="C4733" t="s">
        <v>273</v>
      </c>
      <c r="D4733" t="s">
        <v>259</v>
      </c>
      <c r="F4733">
        <v>1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10</v>
      </c>
      <c r="Q4733">
        <v>72</v>
      </c>
    </row>
    <row r="4734" spans="1:17" x14ac:dyDescent="0.25">
      <c r="A4734" s="7" t="s">
        <v>322</v>
      </c>
      <c r="B4734" t="s">
        <v>18</v>
      </c>
      <c r="C4734" t="s">
        <v>273</v>
      </c>
      <c r="D4734" t="s">
        <v>256</v>
      </c>
      <c r="F4734">
        <v>20</v>
      </c>
      <c r="G4734">
        <v>20</v>
      </c>
      <c r="H4734">
        <v>20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10</v>
      </c>
      <c r="Q4734">
        <v>6636</v>
      </c>
    </row>
    <row r="4735" spans="1:17" x14ac:dyDescent="0.25">
      <c r="A4735" s="7" t="s">
        <v>322</v>
      </c>
      <c r="B4735" t="s">
        <v>18</v>
      </c>
      <c r="C4735" t="s">
        <v>273</v>
      </c>
      <c r="D4735" t="s">
        <v>260</v>
      </c>
      <c r="F4735">
        <v>3</v>
      </c>
      <c r="G4735">
        <v>3</v>
      </c>
      <c r="H4735">
        <v>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2</v>
      </c>
      <c r="Q4735">
        <v>449</v>
      </c>
    </row>
    <row r="4736" spans="1:17" x14ac:dyDescent="0.25">
      <c r="A4736" s="7" t="s">
        <v>322</v>
      </c>
      <c r="B4736" t="s">
        <v>19</v>
      </c>
      <c r="C4736" t="s">
        <v>273</v>
      </c>
      <c r="D4736" t="s">
        <v>256</v>
      </c>
      <c r="F4736">
        <v>17</v>
      </c>
      <c r="G4736">
        <v>17</v>
      </c>
      <c r="H4736">
        <v>17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10</v>
      </c>
      <c r="Q4736">
        <v>5801</v>
      </c>
    </row>
    <row r="4737" spans="1:17" x14ac:dyDescent="0.25">
      <c r="A4737" s="7" t="s">
        <v>322</v>
      </c>
      <c r="B4737" t="s">
        <v>19</v>
      </c>
      <c r="C4737" t="s">
        <v>273</v>
      </c>
      <c r="D4737" t="s">
        <v>260</v>
      </c>
      <c r="F4737">
        <v>3</v>
      </c>
      <c r="G4737">
        <v>3</v>
      </c>
      <c r="H4737">
        <v>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</v>
      </c>
      <c r="Q4737">
        <v>1136</v>
      </c>
    </row>
    <row r="4738" spans="1:17" x14ac:dyDescent="0.25">
      <c r="A4738" s="7" t="s">
        <v>322</v>
      </c>
      <c r="B4738" t="s">
        <v>20</v>
      </c>
      <c r="C4738" t="s">
        <v>273</v>
      </c>
      <c r="D4738" t="s">
        <v>256</v>
      </c>
      <c r="F4738">
        <v>20</v>
      </c>
      <c r="G4738">
        <v>20</v>
      </c>
      <c r="H4738">
        <v>20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9</v>
      </c>
      <c r="Q4738">
        <v>9307</v>
      </c>
    </row>
    <row r="4739" spans="1:17" x14ac:dyDescent="0.25">
      <c r="A4739" s="7" t="s">
        <v>322</v>
      </c>
      <c r="B4739" t="s">
        <v>20</v>
      </c>
      <c r="C4739" t="s">
        <v>273</v>
      </c>
      <c r="D4739" t="s">
        <v>259</v>
      </c>
      <c r="F4739">
        <v>1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Q4739">
        <v>39</v>
      </c>
    </row>
    <row r="4740" spans="1:17" x14ac:dyDescent="0.25">
      <c r="A4740" s="7" t="s">
        <v>322</v>
      </c>
      <c r="B4740" t="s">
        <v>20</v>
      </c>
      <c r="C4740" t="s">
        <v>273</v>
      </c>
      <c r="D4740" t="s">
        <v>261</v>
      </c>
      <c r="F4740">
        <v>1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Q4740">
        <v>658</v>
      </c>
    </row>
    <row r="4741" spans="1:17" x14ac:dyDescent="0.25">
      <c r="A4741" s="7" t="s">
        <v>322</v>
      </c>
      <c r="B4741" t="s">
        <v>20</v>
      </c>
      <c r="C4741" t="s">
        <v>273</v>
      </c>
      <c r="D4741" t="s">
        <v>260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Q4741">
        <v>204</v>
      </c>
    </row>
    <row r="4742" spans="1:17" x14ac:dyDescent="0.25">
      <c r="A4742" s="7" t="s">
        <v>322</v>
      </c>
      <c r="B4742" t="s">
        <v>21</v>
      </c>
      <c r="C4742" t="s">
        <v>273</v>
      </c>
      <c r="D4742" t="s">
        <v>256</v>
      </c>
      <c r="F4742">
        <v>32</v>
      </c>
      <c r="G4742">
        <v>32</v>
      </c>
      <c r="H4742">
        <v>25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207</v>
      </c>
      <c r="Q4742">
        <v>11473</v>
      </c>
    </row>
    <row r="4743" spans="1:17" x14ac:dyDescent="0.25">
      <c r="A4743" s="7" t="s">
        <v>322</v>
      </c>
      <c r="B4743" t="s">
        <v>21</v>
      </c>
      <c r="C4743" t="s">
        <v>273</v>
      </c>
      <c r="D4743" t="s">
        <v>259</v>
      </c>
      <c r="F4743">
        <v>2</v>
      </c>
      <c r="G4743">
        <v>2</v>
      </c>
      <c r="H4743">
        <v>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Q4743">
        <v>484</v>
      </c>
    </row>
    <row r="4744" spans="1:17" x14ac:dyDescent="0.25">
      <c r="A4744" s="7" t="s">
        <v>322</v>
      </c>
      <c r="B4744" t="s">
        <v>21</v>
      </c>
      <c r="C4744" t="s">
        <v>273</v>
      </c>
      <c r="D4744" t="s">
        <v>260</v>
      </c>
      <c r="F4744">
        <v>1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Q4744">
        <v>349</v>
      </c>
    </row>
    <row r="4745" spans="1:17" x14ac:dyDescent="0.25">
      <c r="A4745" s="7" t="s">
        <v>322</v>
      </c>
      <c r="B4745" t="s">
        <v>22</v>
      </c>
      <c r="C4745" t="s">
        <v>273</v>
      </c>
      <c r="D4745" t="s">
        <v>256</v>
      </c>
      <c r="F4745">
        <v>28</v>
      </c>
      <c r="G4745">
        <v>28</v>
      </c>
      <c r="H4745">
        <v>28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11</v>
      </c>
      <c r="Q4745">
        <v>7418</v>
      </c>
    </row>
    <row r="4746" spans="1:17" x14ac:dyDescent="0.25">
      <c r="A4746" s="7" t="s">
        <v>322</v>
      </c>
      <c r="B4746" t="s">
        <v>22</v>
      </c>
      <c r="C4746" t="s">
        <v>273</v>
      </c>
      <c r="D4746" t="s">
        <v>259</v>
      </c>
      <c r="F4746">
        <v>1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Q4746">
        <v>40</v>
      </c>
    </row>
    <row r="4747" spans="1:17" x14ac:dyDescent="0.25">
      <c r="A4747" s="7" t="s">
        <v>322</v>
      </c>
      <c r="B4747" t="s">
        <v>23</v>
      </c>
      <c r="C4747" t="s">
        <v>273</v>
      </c>
      <c r="D4747" t="s">
        <v>256</v>
      </c>
      <c r="F4747">
        <v>32</v>
      </c>
      <c r="G4747">
        <v>32</v>
      </c>
      <c r="H4747">
        <v>32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16</v>
      </c>
      <c r="Q4747">
        <v>13762</v>
      </c>
    </row>
    <row r="4748" spans="1:17" x14ac:dyDescent="0.25">
      <c r="A4748" s="7" t="s">
        <v>322</v>
      </c>
      <c r="B4748" t="s">
        <v>23</v>
      </c>
      <c r="C4748" t="s">
        <v>273</v>
      </c>
      <c r="D4748" t="s">
        <v>260</v>
      </c>
      <c r="F4748">
        <v>2</v>
      </c>
      <c r="G4748">
        <v>2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</v>
      </c>
      <c r="Q4748">
        <v>723</v>
      </c>
    </row>
    <row r="4749" spans="1:17" x14ac:dyDescent="0.25">
      <c r="A4749" s="7" t="s">
        <v>322</v>
      </c>
      <c r="B4749" t="s">
        <v>24</v>
      </c>
      <c r="C4749" t="s">
        <v>273</v>
      </c>
      <c r="D4749" t="s">
        <v>256</v>
      </c>
      <c r="F4749">
        <v>23</v>
      </c>
      <c r="G4749">
        <v>23</v>
      </c>
      <c r="H4749">
        <v>23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11</v>
      </c>
      <c r="Q4749">
        <v>9632</v>
      </c>
    </row>
    <row r="4750" spans="1:17" x14ac:dyDescent="0.25">
      <c r="A4750" s="7" t="s">
        <v>322</v>
      </c>
      <c r="B4750" t="s">
        <v>24</v>
      </c>
      <c r="C4750" t="s">
        <v>273</v>
      </c>
      <c r="D4750" t="s">
        <v>259</v>
      </c>
      <c r="F4750">
        <v>5</v>
      </c>
      <c r="G4750">
        <v>5</v>
      </c>
      <c r="H4750">
        <v>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4</v>
      </c>
      <c r="Q4750">
        <v>847</v>
      </c>
    </row>
    <row r="4751" spans="1:17" x14ac:dyDescent="0.25">
      <c r="A4751" s="7" t="s">
        <v>322</v>
      </c>
      <c r="B4751" t="s">
        <v>24</v>
      </c>
      <c r="C4751" t="s">
        <v>273</v>
      </c>
      <c r="D4751" t="s">
        <v>260</v>
      </c>
      <c r="F4751">
        <v>3</v>
      </c>
      <c r="G4751">
        <v>3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Q4751">
        <v>1095</v>
      </c>
    </row>
    <row r="4752" spans="1:17" x14ac:dyDescent="0.25">
      <c r="A4752" s="7" t="s">
        <v>322</v>
      </c>
      <c r="B4752" t="s">
        <v>25</v>
      </c>
      <c r="C4752" t="s">
        <v>273</v>
      </c>
      <c r="D4752" t="s">
        <v>256</v>
      </c>
      <c r="F4752">
        <v>35</v>
      </c>
      <c r="G4752">
        <v>35</v>
      </c>
      <c r="H4752">
        <v>32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100</v>
      </c>
      <c r="Q4752">
        <v>13577</v>
      </c>
    </row>
    <row r="4753" spans="1:17" x14ac:dyDescent="0.25">
      <c r="A4753" s="7" t="s">
        <v>322</v>
      </c>
      <c r="B4753" t="s">
        <v>25</v>
      </c>
      <c r="C4753" t="s">
        <v>273</v>
      </c>
      <c r="D4753" t="s">
        <v>260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75</v>
      </c>
    </row>
    <row r="4754" spans="1:17" x14ac:dyDescent="0.25">
      <c r="A4754" s="7" t="s">
        <v>322</v>
      </c>
      <c r="B4754" t="s">
        <v>26</v>
      </c>
      <c r="C4754" t="s">
        <v>273</v>
      </c>
      <c r="D4754" t="s">
        <v>256</v>
      </c>
      <c r="F4754">
        <v>30</v>
      </c>
      <c r="G4754">
        <v>30</v>
      </c>
      <c r="H4754">
        <v>30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</v>
      </c>
      <c r="Q4754">
        <v>10919</v>
      </c>
    </row>
    <row r="4755" spans="1:17" x14ac:dyDescent="0.25">
      <c r="A4755" s="7" t="s">
        <v>322</v>
      </c>
      <c r="B4755" t="s">
        <v>26</v>
      </c>
      <c r="C4755" t="s">
        <v>273</v>
      </c>
      <c r="D4755" t="s">
        <v>259</v>
      </c>
      <c r="F4755">
        <v>5</v>
      </c>
      <c r="G4755">
        <v>5</v>
      </c>
      <c r="H4755">
        <v>5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12</v>
      </c>
      <c r="Q4755">
        <v>1637</v>
      </c>
    </row>
    <row r="4756" spans="1:17" x14ac:dyDescent="0.25">
      <c r="A4756" s="7" t="s">
        <v>322</v>
      </c>
      <c r="B4756" t="s">
        <v>26</v>
      </c>
      <c r="C4756" t="s">
        <v>273</v>
      </c>
      <c r="D4756" t="s">
        <v>260</v>
      </c>
      <c r="F4756">
        <v>4</v>
      </c>
      <c r="G4756">
        <v>4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4</v>
      </c>
      <c r="Q4756">
        <v>1162</v>
      </c>
    </row>
    <row r="4757" spans="1:17" x14ac:dyDescent="0.25">
      <c r="A4757" s="7" t="s">
        <v>322</v>
      </c>
      <c r="B4757" t="s">
        <v>27</v>
      </c>
      <c r="C4757" t="s">
        <v>273</v>
      </c>
      <c r="D4757" t="s">
        <v>256</v>
      </c>
      <c r="F4757">
        <v>28</v>
      </c>
      <c r="G4757">
        <v>27</v>
      </c>
      <c r="H4757">
        <v>24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299</v>
      </c>
      <c r="P4757">
        <v>87</v>
      </c>
      <c r="Q4757">
        <v>10671</v>
      </c>
    </row>
    <row r="4758" spans="1:17" x14ac:dyDescent="0.25">
      <c r="A4758" s="7" t="s">
        <v>322</v>
      </c>
      <c r="B4758" t="s">
        <v>27</v>
      </c>
      <c r="C4758" t="s">
        <v>273</v>
      </c>
      <c r="D4758" t="s">
        <v>259</v>
      </c>
      <c r="F4758">
        <v>6</v>
      </c>
      <c r="G4758">
        <v>6</v>
      </c>
      <c r="H4758">
        <v>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30</v>
      </c>
      <c r="Q4758">
        <v>1232</v>
      </c>
    </row>
    <row r="4759" spans="1:17" x14ac:dyDescent="0.25">
      <c r="A4759" s="7" t="s">
        <v>322</v>
      </c>
      <c r="B4759" t="s">
        <v>27</v>
      </c>
      <c r="C4759" t="s">
        <v>273</v>
      </c>
      <c r="D4759" t="s">
        <v>261</v>
      </c>
      <c r="F4759">
        <v>1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Q4759">
        <v>513</v>
      </c>
    </row>
    <row r="4760" spans="1:17" x14ac:dyDescent="0.25">
      <c r="A4760" s="7" t="s">
        <v>322</v>
      </c>
      <c r="B4760" t="s">
        <v>28</v>
      </c>
      <c r="C4760" t="s">
        <v>273</v>
      </c>
      <c r="D4760" t="s">
        <v>256</v>
      </c>
      <c r="F4760">
        <v>33</v>
      </c>
      <c r="G4760">
        <v>33</v>
      </c>
      <c r="H4760">
        <v>33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12</v>
      </c>
      <c r="Q4760">
        <v>10164</v>
      </c>
    </row>
    <row r="4761" spans="1:17" x14ac:dyDescent="0.25">
      <c r="A4761" s="7" t="s">
        <v>322</v>
      </c>
      <c r="B4761" t="s">
        <v>28</v>
      </c>
      <c r="C4761" t="s">
        <v>273</v>
      </c>
      <c r="D4761" t="s">
        <v>259</v>
      </c>
      <c r="F4761">
        <v>1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Q4761">
        <v>102</v>
      </c>
    </row>
    <row r="4762" spans="1:17" x14ac:dyDescent="0.25">
      <c r="A4762" s="7" t="s">
        <v>322</v>
      </c>
      <c r="B4762" t="s">
        <v>28</v>
      </c>
      <c r="C4762" t="s">
        <v>273</v>
      </c>
      <c r="D4762" t="s">
        <v>261</v>
      </c>
      <c r="F4762">
        <v>3</v>
      </c>
      <c r="G4762">
        <v>3</v>
      </c>
      <c r="H4762">
        <v>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</v>
      </c>
      <c r="Q4762">
        <v>1001</v>
      </c>
    </row>
    <row r="4763" spans="1:17" x14ac:dyDescent="0.25">
      <c r="A4763" s="7" t="s">
        <v>322</v>
      </c>
      <c r="B4763" t="s">
        <v>28</v>
      </c>
      <c r="C4763" t="s">
        <v>273</v>
      </c>
      <c r="D4763" t="s">
        <v>260</v>
      </c>
      <c r="F4763">
        <v>6</v>
      </c>
      <c r="G4763">
        <v>6</v>
      </c>
      <c r="H4763">
        <v>5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17</v>
      </c>
      <c r="Q4763">
        <v>1589</v>
      </c>
    </row>
    <row r="4764" spans="1:17" x14ac:dyDescent="0.25">
      <c r="A4764" s="7" t="s">
        <v>322</v>
      </c>
      <c r="B4764" t="s">
        <v>29</v>
      </c>
      <c r="C4764" t="s">
        <v>273</v>
      </c>
      <c r="D4764" t="s">
        <v>256</v>
      </c>
      <c r="F4764">
        <v>26</v>
      </c>
      <c r="G4764">
        <v>26</v>
      </c>
      <c r="H4764">
        <v>26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18</v>
      </c>
      <c r="Q4764">
        <v>9074</v>
      </c>
    </row>
    <row r="4765" spans="1:17" x14ac:dyDescent="0.25">
      <c r="A4765" s="7" t="s">
        <v>322</v>
      </c>
      <c r="B4765" t="s">
        <v>29</v>
      </c>
      <c r="C4765" t="s">
        <v>273</v>
      </c>
      <c r="D4765" t="s">
        <v>259</v>
      </c>
      <c r="F4765">
        <v>4</v>
      </c>
      <c r="G4765">
        <v>4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4</v>
      </c>
      <c r="Q4765">
        <v>700</v>
      </c>
    </row>
    <row r="4766" spans="1:17" x14ac:dyDescent="0.25">
      <c r="A4766" s="7" t="s">
        <v>322</v>
      </c>
      <c r="B4766" t="s">
        <v>30</v>
      </c>
      <c r="C4766" t="s">
        <v>273</v>
      </c>
      <c r="D4766" t="s">
        <v>256</v>
      </c>
      <c r="F4766">
        <v>26</v>
      </c>
      <c r="G4766">
        <v>26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12</v>
      </c>
      <c r="Q4766">
        <v>8611</v>
      </c>
    </row>
    <row r="4767" spans="1:17" x14ac:dyDescent="0.25">
      <c r="A4767" s="7" t="s">
        <v>322</v>
      </c>
      <c r="B4767" t="s">
        <v>30</v>
      </c>
      <c r="C4767" t="s">
        <v>273</v>
      </c>
      <c r="D4767" t="s">
        <v>259</v>
      </c>
      <c r="F4767">
        <v>3</v>
      </c>
      <c r="G4767">
        <v>3</v>
      </c>
      <c r="H4767">
        <v>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</v>
      </c>
      <c r="Q4767">
        <v>291</v>
      </c>
    </row>
    <row r="4768" spans="1:17" x14ac:dyDescent="0.25">
      <c r="A4768" s="7" t="s">
        <v>322</v>
      </c>
      <c r="B4768" t="s">
        <v>30</v>
      </c>
      <c r="C4768" t="s">
        <v>273</v>
      </c>
      <c r="D4768" t="s">
        <v>261</v>
      </c>
      <c r="F4768">
        <v>1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Q4768">
        <v>427</v>
      </c>
    </row>
    <row r="4769" spans="1:17" x14ac:dyDescent="0.25">
      <c r="A4769" s="7" t="s">
        <v>322</v>
      </c>
      <c r="B4769" t="s">
        <v>30</v>
      </c>
      <c r="C4769" t="s">
        <v>273</v>
      </c>
      <c r="D4769" t="s">
        <v>260</v>
      </c>
      <c r="F4769">
        <v>1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Q4769">
        <v>214</v>
      </c>
    </row>
    <row r="4770" spans="1:17" x14ac:dyDescent="0.25">
      <c r="A4770" s="7" t="s">
        <v>322</v>
      </c>
      <c r="B4770" t="s">
        <v>31</v>
      </c>
      <c r="C4770" t="s">
        <v>273</v>
      </c>
      <c r="D4770" t="s">
        <v>256</v>
      </c>
      <c r="F4770">
        <v>42</v>
      </c>
      <c r="G4770">
        <v>35</v>
      </c>
      <c r="H4770">
        <v>7</v>
      </c>
      <c r="I4770">
        <v>5</v>
      </c>
      <c r="J4770">
        <v>3</v>
      </c>
      <c r="K4770">
        <v>1</v>
      </c>
      <c r="L4770">
        <v>4</v>
      </c>
      <c r="M4770">
        <v>0</v>
      </c>
      <c r="N4770">
        <v>0</v>
      </c>
      <c r="O4770">
        <v>1173</v>
      </c>
      <c r="P4770">
        <v>125</v>
      </c>
      <c r="Q4770">
        <v>16739</v>
      </c>
    </row>
    <row r="4771" spans="1:17" x14ac:dyDescent="0.25">
      <c r="A4771" s="7" t="s">
        <v>322</v>
      </c>
      <c r="B4771" t="s">
        <v>31</v>
      </c>
      <c r="C4771" t="s">
        <v>273</v>
      </c>
      <c r="D4771" t="s">
        <v>259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Q4771">
        <v>74</v>
      </c>
    </row>
    <row r="4772" spans="1:17" x14ac:dyDescent="0.25">
      <c r="A4772" s="7" t="s">
        <v>322</v>
      </c>
      <c r="B4772" t="s">
        <v>31</v>
      </c>
      <c r="C4772" t="s">
        <v>273</v>
      </c>
      <c r="D4772" t="s">
        <v>260</v>
      </c>
      <c r="F4772">
        <v>5</v>
      </c>
      <c r="G4772">
        <v>3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473</v>
      </c>
      <c r="P4772">
        <v>175</v>
      </c>
      <c r="Q4772">
        <v>849</v>
      </c>
    </row>
    <row r="4773" spans="1:17" x14ac:dyDescent="0.25">
      <c r="A4773" s="7" t="s">
        <v>322</v>
      </c>
      <c r="B4773" t="s">
        <v>32</v>
      </c>
      <c r="C4773" t="s">
        <v>273</v>
      </c>
      <c r="D4773" t="s">
        <v>256</v>
      </c>
      <c r="F4773">
        <v>33</v>
      </c>
      <c r="G4773">
        <v>28</v>
      </c>
      <c r="H4773">
        <v>12</v>
      </c>
      <c r="I4773">
        <v>0</v>
      </c>
      <c r="J4773">
        <v>2</v>
      </c>
      <c r="K4773">
        <v>1</v>
      </c>
      <c r="L4773">
        <v>2</v>
      </c>
      <c r="M4773">
        <v>1</v>
      </c>
      <c r="N4773">
        <v>1</v>
      </c>
      <c r="O4773">
        <v>1148</v>
      </c>
      <c r="P4773">
        <v>51</v>
      </c>
      <c r="Q4773">
        <v>10828</v>
      </c>
    </row>
    <row r="4774" spans="1:17" x14ac:dyDescent="0.25">
      <c r="A4774" s="7" t="s">
        <v>322</v>
      </c>
      <c r="B4774" t="s">
        <v>32</v>
      </c>
      <c r="C4774" t="s">
        <v>273</v>
      </c>
      <c r="D4774" t="s">
        <v>259</v>
      </c>
      <c r="F4774">
        <v>6</v>
      </c>
      <c r="G4774">
        <v>4</v>
      </c>
      <c r="H4774">
        <v>0</v>
      </c>
      <c r="I4774">
        <v>1</v>
      </c>
      <c r="J4774">
        <v>0</v>
      </c>
      <c r="K4774">
        <v>0</v>
      </c>
      <c r="L4774">
        <v>2</v>
      </c>
      <c r="M4774">
        <v>0</v>
      </c>
      <c r="N4774">
        <v>0</v>
      </c>
      <c r="O4774">
        <v>196</v>
      </c>
      <c r="P4774">
        <v>18</v>
      </c>
      <c r="Q4774">
        <v>993</v>
      </c>
    </row>
    <row r="4775" spans="1:17" x14ac:dyDescent="0.25">
      <c r="A4775" s="7" t="s">
        <v>322</v>
      </c>
      <c r="B4775" t="s">
        <v>33</v>
      </c>
      <c r="C4775" t="s">
        <v>273</v>
      </c>
      <c r="D4775" t="s">
        <v>256</v>
      </c>
      <c r="F4775">
        <v>39</v>
      </c>
      <c r="G4775">
        <v>32</v>
      </c>
      <c r="H4775">
        <v>23</v>
      </c>
      <c r="I4775">
        <v>3</v>
      </c>
      <c r="J4775">
        <v>1</v>
      </c>
      <c r="K4775">
        <v>1</v>
      </c>
      <c r="L4775">
        <v>3</v>
      </c>
      <c r="M4775">
        <v>3</v>
      </c>
      <c r="N4775">
        <v>0</v>
      </c>
      <c r="O4775">
        <v>290</v>
      </c>
      <c r="P4775">
        <v>71</v>
      </c>
      <c r="Q4775">
        <v>11727</v>
      </c>
    </row>
    <row r="4776" spans="1:17" x14ac:dyDescent="0.25">
      <c r="A4776" s="7" t="s">
        <v>322</v>
      </c>
      <c r="B4776" t="s">
        <v>33</v>
      </c>
      <c r="C4776" t="s">
        <v>273</v>
      </c>
      <c r="D4776" t="s">
        <v>261</v>
      </c>
      <c r="F4776">
        <v>2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19</v>
      </c>
      <c r="P4776">
        <v>10</v>
      </c>
      <c r="Q4776">
        <v>46</v>
      </c>
    </row>
    <row r="4777" spans="1:17" x14ac:dyDescent="0.25">
      <c r="A4777" s="7" t="s">
        <v>322</v>
      </c>
      <c r="B4777" t="s">
        <v>33</v>
      </c>
      <c r="C4777" t="s">
        <v>273</v>
      </c>
      <c r="D4777" t="s">
        <v>260</v>
      </c>
      <c r="F4777">
        <v>4</v>
      </c>
      <c r="G4777">
        <v>2</v>
      </c>
      <c r="H4777">
        <v>2</v>
      </c>
      <c r="I4777">
        <v>0</v>
      </c>
      <c r="J4777">
        <v>0</v>
      </c>
      <c r="K4777">
        <v>1</v>
      </c>
      <c r="L4777">
        <v>1</v>
      </c>
      <c r="M4777">
        <v>0</v>
      </c>
      <c r="N4777">
        <v>0</v>
      </c>
      <c r="O4777">
        <v>12</v>
      </c>
      <c r="P4777">
        <v>11</v>
      </c>
      <c r="Q4777">
        <v>531</v>
      </c>
    </row>
    <row r="4778" spans="1:17" x14ac:dyDescent="0.25">
      <c r="A4778" s="7" t="s">
        <v>322</v>
      </c>
      <c r="B4778" t="s">
        <v>34</v>
      </c>
      <c r="C4778" t="s">
        <v>273</v>
      </c>
      <c r="D4778" t="s">
        <v>256</v>
      </c>
      <c r="F4778">
        <v>33</v>
      </c>
      <c r="G4778">
        <v>32</v>
      </c>
      <c r="H4778">
        <v>32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25</v>
      </c>
      <c r="P4778">
        <v>7</v>
      </c>
      <c r="Q4778">
        <v>13462</v>
      </c>
    </row>
    <row r="4779" spans="1:17" x14ac:dyDescent="0.25">
      <c r="A4779" s="7" t="s">
        <v>322</v>
      </c>
      <c r="B4779" t="s">
        <v>34</v>
      </c>
      <c r="C4779" t="s">
        <v>273</v>
      </c>
      <c r="D4779" t="s">
        <v>259</v>
      </c>
      <c r="F4779">
        <v>2</v>
      </c>
      <c r="G4779">
        <v>2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</v>
      </c>
      <c r="Q4779">
        <v>191</v>
      </c>
    </row>
    <row r="4780" spans="1:17" x14ac:dyDescent="0.25">
      <c r="A4780" s="7" t="s">
        <v>322</v>
      </c>
      <c r="B4780" t="s">
        <v>35</v>
      </c>
      <c r="C4780" t="s">
        <v>273</v>
      </c>
      <c r="D4780" t="s">
        <v>256</v>
      </c>
      <c r="F4780">
        <v>27</v>
      </c>
      <c r="G4780">
        <v>27</v>
      </c>
      <c r="H4780">
        <v>19</v>
      </c>
      <c r="I4780">
        <v>1</v>
      </c>
      <c r="J4780">
        <v>2</v>
      </c>
      <c r="K4780">
        <v>0</v>
      </c>
      <c r="L4780">
        <v>0</v>
      </c>
      <c r="M4780">
        <v>0</v>
      </c>
      <c r="N4780">
        <v>0</v>
      </c>
      <c r="O4780">
        <v>238</v>
      </c>
      <c r="Q4780">
        <v>11898</v>
      </c>
    </row>
    <row r="4781" spans="1:17" x14ac:dyDescent="0.25">
      <c r="A4781" s="7" t="s">
        <v>322</v>
      </c>
      <c r="B4781" t="s">
        <v>35</v>
      </c>
      <c r="C4781" t="s">
        <v>273</v>
      </c>
      <c r="D4781" t="s">
        <v>259</v>
      </c>
      <c r="F4781">
        <v>2</v>
      </c>
      <c r="G4781">
        <v>2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71</v>
      </c>
      <c r="Q4781">
        <v>682</v>
      </c>
    </row>
    <row r="4782" spans="1:17" x14ac:dyDescent="0.25">
      <c r="A4782" s="7" t="s">
        <v>322</v>
      </c>
      <c r="B4782" t="s">
        <v>35</v>
      </c>
      <c r="C4782" t="s">
        <v>273</v>
      </c>
      <c r="D4782" t="s">
        <v>260</v>
      </c>
      <c r="F4782">
        <v>2</v>
      </c>
      <c r="G4782">
        <v>2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15</v>
      </c>
      <c r="Q4782">
        <v>849</v>
      </c>
    </row>
    <row r="4783" spans="1:17" x14ac:dyDescent="0.25">
      <c r="A4783" s="7" t="s">
        <v>322</v>
      </c>
      <c r="B4783" t="s">
        <v>36</v>
      </c>
      <c r="C4783" t="s">
        <v>273</v>
      </c>
      <c r="D4783" t="s">
        <v>256</v>
      </c>
      <c r="F4783">
        <v>20</v>
      </c>
      <c r="G4783">
        <v>20</v>
      </c>
      <c r="H4783">
        <v>20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6</v>
      </c>
      <c r="Q4783">
        <v>9725</v>
      </c>
    </row>
    <row r="4784" spans="1:17" x14ac:dyDescent="0.25">
      <c r="A4784" s="7" t="s">
        <v>322</v>
      </c>
      <c r="B4784" t="s">
        <v>36</v>
      </c>
      <c r="C4784" t="s">
        <v>273</v>
      </c>
      <c r="D4784" t="s">
        <v>260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154</v>
      </c>
      <c r="Q4784">
        <v>228</v>
      </c>
    </row>
    <row r="4785" spans="1:17" x14ac:dyDescent="0.25">
      <c r="A4785" s="7" t="s">
        <v>322</v>
      </c>
      <c r="B4785" t="s">
        <v>37</v>
      </c>
      <c r="C4785" t="s">
        <v>273</v>
      </c>
      <c r="D4785" t="s">
        <v>256</v>
      </c>
      <c r="F4785">
        <v>18</v>
      </c>
      <c r="G4785">
        <v>17</v>
      </c>
      <c r="H4785">
        <v>17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11</v>
      </c>
      <c r="P4785">
        <v>0</v>
      </c>
      <c r="Q4785">
        <v>5540</v>
      </c>
    </row>
    <row r="4786" spans="1:17" x14ac:dyDescent="0.25">
      <c r="A4786" s="7" t="s">
        <v>322</v>
      </c>
      <c r="B4786" t="s">
        <v>37</v>
      </c>
      <c r="C4786" t="s">
        <v>273</v>
      </c>
      <c r="D4786" t="s">
        <v>259</v>
      </c>
      <c r="F4786">
        <v>1</v>
      </c>
      <c r="G4786">
        <v>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Q4786">
        <v>314</v>
      </c>
    </row>
    <row r="4787" spans="1:17" x14ac:dyDescent="0.25">
      <c r="A4787" s="7" t="s">
        <v>322</v>
      </c>
      <c r="B4787" t="s">
        <v>37</v>
      </c>
      <c r="C4787" t="s">
        <v>273</v>
      </c>
      <c r="D4787" t="s">
        <v>260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22</v>
      </c>
      <c r="Q4787">
        <v>219</v>
      </c>
    </row>
    <row r="4788" spans="1:17" x14ac:dyDescent="0.25">
      <c r="A4788" s="7" t="s">
        <v>322</v>
      </c>
      <c r="B4788" t="s">
        <v>38</v>
      </c>
      <c r="C4788" t="s">
        <v>273</v>
      </c>
      <c r="D4788" t="s">
        <v>256</v>
      </c>
      <c r="F4788">
        <v>19</v>
      </c>
      <c r="G4788">
        <v>19</v>
      </c>
      <c r="H4788">
        <v>19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5</v>
      </c>
      <c r="Q4788">
        <v>5487</v>
      </c>
    </row>
    <row r="4789" spans="1:17" x14ac:dyDescent="0.25">
      <c r="A4789" s="7" t="s">
        <v>322</v>
      </c>
      <c r="B4789" t="s">
        <v>38</v>
      </c>
      <c r="C4789" t="s">
        <v>273</v>
      </c>
      <c r="D4789" t="s">
        <v>259</v>
      </c>
      <c r="F4789">
        <v>1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Q4789">
        <v>168</v>
      </c>
    </row>
    <row r="4790" spans="1:17" x14ac:dyDescent="0.25">
      <c r="A4790" s="7" t="s">
        <v>322</v>
      </c>
      <c r="B4790" t="s">
        <v>38</v>
      </c>
      <c r="C4790" t="s">
        <v>273</v>
      </c>
      <c r="D4790" t="s">
        <v>260</v>
      </c>
      <c r="F4790">
        <v>2</v>
      </c>
      <c r="G4790">
        <v>2</v>
      </c>
      <c r="H4790">
        <v>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Q4790">
        <v>522</v>
      </c>
    </row>
    <row r="4791" spans="1:17" x14ac:dyDescent="0.25">
      <c r="A4791" s="7" t="s">
        <v>322</v>
      </c>
      <c r="B4791" t="s">
        <v>39</v>
      </c>
      <c r="C4791" t="s">
        <v>273</v>
      </c>
      <c r="D4791" t="s">
        <v>256</v>
      </c>
      <c r="F4791">
        <v>26</v>
      </c>
      <c r="G4791">
        <v>25</v>
      </c>
      <c r="H4791">
        <v>10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1404</v>
      </c>
      <c r="P4791">
        <v>15</v>
      </c>
      <c r="Q4791">
        <v>8074</v>
      </c>
    </row>
    <row r="4792" spans="1:17" x14ac:dyDescent="0.25">
      <c r="A4792" s="7" t="s">
        <v>322</v>
      </c>
      <c r="B4792" t="s">
        <v>39</v>
      </c>
      <c r="C4792" t="s">
        <v>273</v>
      </c>
      <c r="D4792" t="s">
        <v>259</v>
      </c>
      <c r="F4792">
        <v>4</v>
      </c>
      <c r="G4792">
        <v>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393</v>
      </c>
      <c r="Q4792">
        <v>636</v>
      </c>
    </row>
    <row r="4793" spans="1:17" x14ac:dyDescent="0.25">
      <c r="A4793" s="7" t="s">
        <v>322</v>
      </c>
      <c r="B4793" t="s">
        <v>39</v>
      </c>
      <c r="C4793" t="s">
        <v>273</v>
      </c>
      <c r="D4793" t="s">
        <v>260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P4793">
        <v>637</v>
      </c>
    </row>
    <row r="4794" spans="1:17" x14ac:dyDescent="0.25">
      <c r="A4794" s="7" t="s">
        <v>322</v>
      </c>
      <c r="B4794" t="s">
        <v>40</v>
      </c>
      <c r="C4794" t="s">
        <v>273</v>
      </c>
      <c r="D4794" t="s">
        <v>256</v>
      </c>
      <c r="F4794">
        <v>24</v>
      </c>
      <c r="G4794">
        <v>24</v>
      </c>
      <c r="H4794">
        <v>10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1109</v>
      </c>
      <c r="Q4794">
        <v>11555</v>
      </c>
    </row>
    <row r="4795" spans="1:17" x14ac:dyDescent="0.25">
      <c r="A4795" s="7" t="s">
        <v>322</v>
      </c>
      <c r="B4795" t="s">
        <v>40</v>
      </c>
      <c r="C4795" t="s">
        <v>273</v>
      </c>
      <c r="D4795" t="s">
        <v>259</v>
      </c>
      <c r="F4795">
        <v>4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144</v>
      </c>
      <c r="Q4795">
        <v>670</v>
      </c>
    </row>
    <row r="4796" spans="1:17" x14ac:dyDescent="0.25">
      <c r="A4796" s="7" t="s">
        <v>322</v>
      </c>
      <c r="B4796" t="s">
        <v>40</v>
      </c>
      <c r="C4796" t="s">
        <v>273</v>
      </c>
      <c r="D4796" t="s">
        <v>260</v>
      </c>
      <c r="F4796">
        <v>3</v>
      </c>
      <c r="G4796">
        <v>1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107</v>
      </c>
      <c r="Q4796">
        <v>369</v>
      </c>
    </row>
    <row r="4797" spans="1:17" x14ac:dyDescent="0.25">
      <c r="A4797" s="7" t="s">
        <v>322</v>
      </c>
      <c r="B4797" t="s">
        <v>41</v>
      </c>
      <c r="C4797" t="s">
        <v>273</v>
      </c>
      <c r="D4797" t="s">
        <v>256</v>
      </c>
      <c r="F4797">
        <v>29</v>
      </c>
      <c r="G4797">
        <v>28</v>
      </c>
      <c r="H4797">
        <v>13</v>
      </c>
      <c r="I4797">
        <v>1</v>
      </c>
      <c r="J4797">
        <v>3</v>
      </c>
      <c r="K4797">
        <v>0</v>
      </c>
      <c r="L4797">
        <v>0</v>
      </c>
      <c r="M4797">
        <v>0</v>
      </c>
      <c r="N4797">
        <v>0</v>
      </c>
      <c r="O4797">
        <v>824</v>
      </c>
      <c r="P4797">
        <v>79</v>
      </c>
      <c r="Q4797">
        <v>12014</v>
      </c>
    </row>
    <row r="4798" spans="1:17" x14ac:dyDescent="0.25">
      <c r="A4798" s="7" t="s">
        <v>322</v>
      </c>
      <c r="B4798" t="s">
        <v>41</v>
      </c>
      <c r="C4798" t="s">
        <v>273</v>
      </c>
      <c r="D4798" t="s">
        <v>259</v>
      </c>
      <c r="F4798">
        <v>2</v>
      </c>
      <c r="G4798">
        <v>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13</v>
      </c>
      <c r="Q4798">
        <v>368</v>
      </c>
    </row>
    <row r="4799" spans="1:17" x14ac:dyDescent="0.25">
      <c r="A4799" s="7" t="s">
        <v>322</v>
      </c>
      <c r="B4799" t="s">
        <v>41</v>
      </c>
      <c r="C4799" t="s">
        <v>273</v>
      </c>
      <c r="D4799" t="s">
        <v>260</v>
      </c>
      <c r="F4799">
        <v>2</v>
      </c>
      <c r="G4799">
        <v>2</v>
      </c>
      <c r="H4799">
        <v>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Q4799">
        <v>620</v>
      </c>
    </row>
    <row r="4800" spans="1:17" x14ac:dyDescent="0.25">
      <c r="A4800" s="7" t="s">
        <v>322</v>
      </c>
      <c r="B4800" t="s">
        <v>42</v>
      </c>
      <c r="C4800" t="s">
        <v>273</v>
      </c>
      <c r="D4800" t="s">
        <v>256</v>
      </c>
      <c r="F4800">
        <v>29</v>
      </c>
      <c r="G4800">
        <v>28</v>
      </c>
      <c r="H4800">
        <v>21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359</v>
      </c>
      <c r="P4800">
        <v>87</v>
      </c>
      <c r="Q4800">
        <v>11746</v>
      </c>
    </row>
    <row r="4801" spans="1:17" x14ac:dyDescent="0.25">
      <c r="A4801" s="7" t="s">
        <v>322</v>
      </c>
      <c r="B4801" t="s">
        <v>42</v>
      </c>
      <c r="C4801" t="s">
        <v>273</v>
      </c>
      <c r="D4801" t="s">
        <v>259</v>
      </c>
      <c r="F4801">
        <v>3</v>
      </c>
      <c r="G4801">
        <v>3</v>
      </c>
      <c r="H4801">
        <v>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41</v>
      </c>
      <c r="Q4801">
        <v>1085</v>
      </c>
    </row>
    <row r="4802" spans="1:17" x14ac:dyDescent="0.25">
      <c r="A4802" s="7" t="s">
        <v>322</v>
      </c>
      <c r="B4802" t="s">
        <v>42</v>
      </c>
      <c r="C4802" t="s">
        <v>273</v>
      </c>
      <c r="D4802" t="s">
        <v>261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5</v>
      </c>
      <c r="Q4802">
        <v>535</v>
      </c>
    </row>
    <row r="4803" spans="1:17" x14ac:dyDescent="0.25">
      <c r="A4803" s="7" t="s">
        <v>322</v>
      </c>
      <c r="B4803" t="s">
        <v>42</v>
      </c>
      <c r="C4803" t="s">
        <v>273</v>
      </c>
      <c r="D4803" t="s">
        <v>260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202</v>
      </c>
      <c r="Q4803">
        <v>175</v>
      </c>
    </row>
    <row r="4804" spans="1:17" x14ac:dyDescent="0.25">
      <c r="A4804" s="7" t="s">
        <v>322</v>
      </c>
      <c r="B4804" t="s">
        <v>43</v>
      </c>
      <c r="C4804" t="s">
        <v>273</v>
      </c>
      <c r="D4804" t="s">
        <v>256</v>
      </c>
      <c r="F4804">
        <v>27</v>
      </c>
      <c r="G4804">
        <v>27</v>
      </c>
      <c r="H4804">
        <v>26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34</v>
      </c>
      <c r="Q4804">
        <v>12782</v>
      </c>
    </row>
    <row r="4805" spans="1:17" x14ac:dyDescent="0.25">
      <c r="A4805" s="7" t="s">
        <v>322</v>
      </c>
      <c r="B4805" t="s">
        <v>43</v>
      </c>
      <c r="C4805" t="s">
        <v>273</v>
      </c>
      <c r="D4805" t="s">
        <v>259</v>
      </c>
      <c r="F4805">
        <v>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Q4805">
        <v>77</v>
      </c>
    </row>
    <row r="4806" spans="1:17" x14ac:dyDescent="0.25">
      <c r="A4806" s="7" t="s">
        <v>322</v>
      </c>
      <c r="B4806" t="s">
        <v>43</v>
      </c>
      <c r="C4806" t="s">
        <v>273</v>
      </c>
      <c r="D4806" t="s">
        <v>260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26</v>
      </c>
      <c r="Q4806">
        <v>361</v>
      </c>
    </row>
    <row r="4807" spans="1:17" x14ac:dyDescent="0.25">
      <c r="A4807" s="7" t="s">
        <v>322</v>
      </c>
      <c r="B4807" t="s">
        <v>44</v>
      </c>
      <c r="C4807" t="s">
        <v>273</v>
      </c>
      <c r="D4807" t="s">
        <v>256</v>
      </c>
      <c r="F4807">
        <v>35</v>
      </c>
      <c r="G4807">
        <v>35</v>
      </c>
      <c r="H4807">
        <v>35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17</v>
      </c>
      <c r="Q4807">
        <v>17212</v>
      </c>
    </row>
    <row r="4808" spans="1:17" x14ac:dyDescent="0.25">
      <c r="A4808" s="7" t="s">
        <v>322</v>
      </c>
      <c r="B4808" t="s">
        <v>44</v>
      </c>
      <c r="C4808" t="s">
        <v>273</v>
      </c>
      <c r="D4808" t="s">
        <v>259</v>
      </c>
      <c r="F4808">
        <v>2</v>
      </c>
      <c r="G4808">
        <v>2</v>
      </c>
      <c r="H4808">
        <v>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Q4808">
        <v>215</v>
      </c>
    </row>
    <row r="4809" spans="1:17" x14ac:dyDescent="0.25">
      <c r="A4809" s="7" t="s">
        <v>322</v>
      </c>
      <c r="B4809" t="s">
        <v>44</v>
      </c>
      <c r="C4809" t="s">
        <v>273</v>
      </c>
      <c r="D4809" t="s">
        <v>260</v>
      </c>
      <c r="F4809">
        <v>2</v>
      </c>
      <c r="G4809">
        <v>2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Q4809">
        <v>585</v>
      </c>
    </row>
    <row r="4810" spans="1:17" x14ac:dyDescent="0.25">
      <c r="A4810" s="7" t="s">
        <v>322</v>
      </c>
      <c r="B4810" t="s">
        <v>45</v>
      </c>
      <c r="C4810" t="s">
        <v>273</v>
      </c>
      <c r="D4810" t="s">
        <v>256</v>
      </c>
      <c r="F4810">
        <v>30</v>
      </c>
      <c r="G4810">
        <v>30</v>
      </c>
      <c r="H4810">
        <v>30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14</v>
      </c>
      <c r="Q4810">
        <v>15376</v>
      </c>
    </row>
    <row r="4811" spans="1:17" x14ac:dyDescent="0.25">
      <c r="A4811" s="7" t="s">
        <v>322</v>
      </c>
      <c r="B4811" t="s">
        <v>45</v>
      </c>
      <c r="C4811" t="s">
        <v>273</v>
      </c>
      <c r="D4811" t="s">
        <v>259</v>
      </c>
      <c r="F4811">
        <v>1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Q4811">
        <v>200</v>
      </c>
    </row>
    <row r="4812" spans="1:17" x14ac:dyDescent="0.25">
      <c r="A4812" s="7" t="s">
        <v>322</v>
      </c>
      <c r="B4812" t="s">
        <v>45</v>
      </c>
      <c r="C4812" t="s">
        <v>273</v>
      </c>
      <c r="D4812" t="s">
        <v>261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Q4812">
        <v>255</v>
      </c>
    </row>
    <row r="4813" spans="1:17" x14ac:dyDescent="0.25">
      <c r="A4813" s="7" t="s">
        <v>322</v>
      </c>
      <c r="B4813" t="s">
        <v>45</v>
      </c>
      <c r="C4813" t="s">
        <v>273</v>
      </c>
      <c r="D4813" t="s">
        <v>260</v>
      </c>
      <c r="F4813">
        <v>4</v>
      </c>
      <c r="G4813">
        <v>4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Q4813">
        <v>1482</v>
      </c>
    </row>
    <row r="4814" spans="1:17" x14ac:dyDescent="0.25">
      <c r="A4814" s="7" t="s">
        <v>322</v>
      </c>
      <c r="B4814" t="s">
        <v>46</v>
      </c>
      <c r="C4814" t="s">
        <v>273</v>
      </c>
      <c r="D4814" t="s">
        <v>256</v>
      </c>
      <c r="F4814">
        <v>29</v>
      </c>
      <c r="G4814">
        <v>28</v>
      </c>
      <c r="H4814">
        <v>28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25</v>
      </c>
      <c r="P4814">
        <v>18</v>
      </c>
      <c r="Q4814">
        <v>11837</v>
      </c>
    </row>
    <row r="4815" spans="1:17" x14ac:dyDescent="0.25">
      <c r="A4815" s="7" t="s">
        <v>322</v>
      </c>
      <c r="B4815" t="s">
        <v>46</v>
      </c>
      <c r="C4815" t="s">
        <v>273</v>
      </c>
      <c r="D4815" t="s">
        <v>259</v>
      </c>
      <c r="F4815">
        <v>2</v>
      </c>
      <c r="G4815">
        <v>2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140</v>
      </c>
      <c r="Q4815">
        <v>100</v>
      </c>
    </row>
    <row r="4816" spans="1:17" x14ac:dyDescent="0.25">
      <c r="A4816" s="7" t="s">
        <v>322</v>
      </c>
      <c r="B4816" t="s">
        <v>46</v>
      </c>
      <c r="C4816" t="s">
        <v>273</v>
      </c>
      <c r="D4816" t="s">
        <v>260</v>
      </c>
      <c r="F4816">
        <v>4</v>
      </c>
      <c r="G4816">
        <v>3</v>
      </c>
      <c r="H4816">
        <v>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155</v>
      </c>
      <c r="Q4816">
        <v>705</v>
      </c>
    </row>
    <row r="4817" spans="1:17" x14ac:dyDescent="0.25">
      <c r="A4817" s="7" t="s">
        <v>322</v>
      </c>
      <c r="B4817" t="s">
        <v>47</v>
      </c>
      <c r="C4817" t="s">
        <v>273</v>
      </c>
      <c r="D4817" t="s">
        <v>256</v>
      </c>
      <c r="F4817">
        <v>28</v>
      </c>
      <c r="G4817">
        <v>28</v>
      </c>
      <c r="H4817">
        <v>26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69</v>
      </c>
      <c r="Q4817">
        <v>12800</v>
      </c>
    </row>
    <row r="4818" spans="1:17" x14ac:dyDescent="0.25">
      <c r="A4818" s="7" t="s">
        <v>322</v>
      </c>
      <c r="B4818" t="s">
        <v>47</v>
      </c>
      <c r="C4818" t="s">
        <v>273</v>
      </c>
      <c r="D4818" t="s">
        <v>259</v>
      </c>
      <c r="F4818">
        <v>9</v>
      </c>
      <c r="G4818">
        <v>9</v>
      </c>
      <c r="H4818">
        <v>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139</v>
      </c>
      <c r="Q4818">
        <v>1556</v>
      </c>
    </row>
    <row r="4819" spans="1:17" x14ac:dyDescent="0.25">
      <c r="A4819" s="7" t="s">
        <v>322</v>
      </c>
      <c r="B4819" t="s">
        <v>47</v>
      </c>
      <c r="C4819" t="s">
        <v>273</v>
      </c>
      <c r="D4819" t="s">
        <v>260</v>
      </c>
      <c r="F4819">
        <v>3</v>
      </c>
      <c r="G4819">
        <v>3</v>
      </c>
      <c r="H4819">
        <v>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78</v>
      </c>
      <c r="Q4819">
        <v>1531</v>
      </c>
    </row>
    <row r="4820" spans="1:17" x14ac:dyDescent="0.25">
      <c r="A4820" s="7" t="s">
        <v>322</v>
      </c>
      <c r="B4820" t="s">
        <v>48</v>
      </c>
      <c r="C4820" t="s">
        <v>273</v>
      </c>
      <c r="D4820" t="s">
        <v>256</v>
      </c>
      <c r="F4820">
        <v>26</v>
      </c>
      <c r="G4820">
        <v>26</v>
      </c>
      <c r="H4820">
        <v>24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43</v>
      </c>
      <c r="Q4820">
        <v>14726</v>
      </c>
    </row>
    <row r="4821" spans="1:17" x14ac:dyDescent="0.25">
      <c r="A4821" s="7" t="s">
        <v>322</v>
      </c>
      <c r="B4821" t="s">
        <v>48</v>
      </c>
      <c r="C4821" t="s">
        <v>273</v>
      </c>
      <c r="D4821" t="s">
        <v>259</v>
      </c>
      <c r="F4821">
        <v>5</v>
      </c>
      <c r="G4821">
        <v>4</v>
      </c>
      <c r="H4821">
        <v>4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2</v>
      </c>
      <c r="P4821">
        <v>0</v>
      </c>
      <c r="Q4821">
        <v>1633</v>
      </c>
    </row>
    <row r="4822" spans="1:17" x14ac:dyDescent="0.25">
      <c r="A4822" s="7" t="s">
        <v>322</v>
      </c>
      <c r="B4822" t="s">
        <v>48</v>
      </c>
      <c r="C4822" t="s">
        <v>273</v>
      </c>
      <c r="D4822" t="s">
        <v>261</v>
      </c>
      <c r="F4822">
        <v>1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Q4822">
        <v>663</v>
      </c>
    </row>
    <row r="4823" spans="1:17" x14ac:dyDescent="0.25">
      <c r="A4823" s="7" t="s">
        <v>322</v>
      </c>
      <c r="B4823" t="s">
        <v>48</v>
      </c>
      <c r="C4823" t="s">
        <v>273</v>
      </c>
      <c r="D4823" t="s">
        <v>260</v>
      </c>
      <c r="F4823">
        <v>4</v>
      </c>
      <c r="G4823">
        <v>4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</v>
      </c>
      <c r="Q4823">
        <v>1156</v>
      </c>
    </row>
    <row r="4824" spans="1:17" x14ac:dyDescent="0.25">
      <c r="A4824" s="7" t="s">
        <v>322</v>
      </c>
      <c r="B4824" t="s">
        <v>49</v>
      </c>
      <c r="C4824" t="s">
        <v>273</v>
      </c>
      <c r="D4824" t="s">
        <v>256</v>
      </c>
      <c r="F4824">
        <v>35</v>
      </c>
      <c r="G4824">
        <v>35</v>
      </c>
      <c r="H4824">
        <v>27</v>
      </c>
      <c r="I4824">
        <v>1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270</v>
      </c>
      <c r="Q4824">
        <v>13252</v>
      </c>
    </row>
    <row r="4825" spans="1:17" x14ac:dyDescent="0.25">
      <c r="A4825" s="7" t="s">
        <v>322</v>
      </c>
      <c r="B4825" t="s">
        <v>49</v>
      </c>
      <c r="C4825" t="s">
        <v>273</v>
      </c>
      <c r="D4825" t="s">
        <v>259</v>
      </c>
      <c r="F4825">
        <v>1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Q4825">
        <v>3</v>
      </c>
    </row>
    <row r="4826" spans="1:17" x14ac:dyDescent="0.25">
      <c r="A4826" s="7" t="s">
        <v>322</v>
      </c>
      <c r="B4826" t="s">
        <v>49</v>
      </c>
      <c r="C4826" t="s">
        <v>273</v>
      </c>
      <c r="D4826" t="s">
        <v>260</v>
      </c>
      <c r="F4826">
        <v>3</v>
      </c>
      <c r="G4826">
        <v>3</v>
      </c>
      <c r="H4826">
        <v>1</v>
      </c>
      <c r="I4826">
        <v>0</v>
      </c>
      <c r="J4826">
        <v>2</v>
      </c>
      <c r="K4826">
        <v>0</v>
      </c>
      <c r="L4826">
        <v>0</v>
      </c>
      <c r="M4826">
        <v>0</v>
      </c>
      <c r="N4826">
        <v>0</v>
      </c>
      <c r="O4826">
        <v>39</v>
      </c>
      <c r="Q4826">
        <v>1191</v>
      </c>
    </row>
    <row r="4827" spans="1:17" x14ac:dyDescent="0.25">
      <c r="A4827" s="7" t="s">
        <v>322</v>
      </c>
      <c r="B4827" t="s">
        <v>50</v>
      </c>
      <c r="C4827" t="s">
        <v>273</v>
      </c>
      <c r="D4827" t="s">
        <v>256</v>
      </c>
      <c r="F4827">
        <v>21</v>
      </c>
      <c r="G4827">
        <v>21</v>
      </c>
      <c r="H4827">
        <v>21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6</v>
      </c>
      <c r="Q4827">
        <v>7647</v>
      </c>
    </row>
    <row r="4828" spans="1:17" x14ac:dyDescent="0.25">
      <c r="A4828" s="7" t="s">
        <v>322</v>
      </c>
      <c r="B4828" t="s">
        <v>50</v>
      </c>
      <c r="C4828" t="s">
        <v>273</v>
      </c>
      <c r="D4828" t="s">
        <v>260</v>
      </c>
      <c r="F4828">
        <v>3</v>
      </c>
      <c r="G4828">
        <v>3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Q4828">
        <v>1679</v>
      </c>
    </row>
    <row r="4829" spans="1:17" x14ac:dyDescent="0.25">
      <c r="A4829" s="7" t="s">
        <v>322</v>
      </c>
      <c r="B4829" t="s">
        <v>51</v>
      </c>
      <c r="C4829" t="s">
        <v>273</v>
      </c>
      <c r="D4829" t="s">
        <v>256</v>
      </c>
      <c r="F4829">
        <v>24</v>
      </c>
      <c r="G4829">
        <v>24</v>
      </c>
      <c r="H4829">
        <v>24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11</v>
      </c>
      <c r="Q4829">
        <v>11420</v>
      </c>
    </row>
    <row r="4830" spans="1:17" x14ac:dyDescent="0.25">
      <c r="A4830" s="7" t="s">
        <v>322</v>
      </c>
      <c r="B4830" t="s">
        <v>51</v>
      </c>
      <c r="C4830" t="s">
        <v>273</v>
      </c>
      <c r="D4830" t="s">
        <v>259</v>
      </c>
      <c r="F4830">
        <v>3</v>
      </c>
      <c r="G4830">
        <v>3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Q4830">
        <v>363</v>
      </c>
    </row>
    <row r="4831" spans="1:17" x14ac:dyDescent="0.25">
      <c r="A4831" s="7" t="s">
        <v>322</v>
      </c>
      <c r="B4831" t="s">
        <v>51</v>
      </c>
      <c r="C4831" t="s">
        <v>273</v>
      </c>
      <c r="D4831" t="s">
        <v>261</v>
      </c>
      <c r="F4831">
        <v>1</v>
      </c>
      <c r="G4831">
        <v>1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Q4831">
        <v>383</v>
      </c>
    </row>
    <row r="4832" spans="1:17" x14ac:dyDescent="0.25">
      <c r="A4832" s="7" t="s">
        <v>322</v>
      </c>
      <c r="B4832" t="s">
        <v>51</v>
      </c>
      <c r="C4832" t="s">
        <v>273</v>
      </c>
      <c r="D4832" t="s">
        <v>260</v>
      </c>
      <c r="F4832">
        <v>1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Q4832">
        <v>268</v>
      </c>
    </row>
    <row r="4833" spans="1:17" x14ac:dyDescent="0.25">
      <c r="A4833" s="7" t="s">
        <v>322</v>
      </c>
      <c r="B4833" t="s">
        <v>52</v>
      </c>
      <c r="C4833" t="s">
        <v>273</v>
      </c>
      <c r="D4833" t="s">
        <v>256</v>
      </c>
      <c r="F4833">
        <v>8</v>
      </c>
      <c r="G4833">
        <v>8</v>
      </c>
      <c r="H4833">
        <v>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</v>
      </c>
      <c r="Q4833">
        <v>2299</v>
      </c>
    </row>
    <row r="4834" spans="1:17" x14ac:dyDescent="0.25">
      <c r="A4834" s="7" t="s">
        <v>322</v>
      </c>
      <c r="B4834" t="s">
        <v>52</v>
      </c>
      <c r="C4834" t="s">
        <v>273</v>
      </c>
      <c r="D4834" t="s">
        <v>259</v>
      </c>
      <c r="F4834">
        <v>3</v>
      </c>
      <c r="G4834">
        <v>3</v>
      </c>
      <c r="H4834">
        <v>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</v>
      </c>
      <c r="Q4834">
        <v>604</v>
      </c>
    </row>
    <row r="4835" spans="1:17" x14ac:dyDescent="0.25">
      <c r="A4835" s="7" t="s">
        <v>322</v>
      </c>
      <c r="B4835" t="s">
        <v>52</v>
      </c>
      <c r="C4835" t="s">
        <v>273</v>
      </c>
      <c r="D4835" t="s">
        <v>260</v>
      </c>
      <c r="F4835">
        <v>3</v>
      </c>
      <c r="G4835">
        <v>3</v>
      </c>
      <c r="H4835">
        <v>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Q4835">
        <v>893</v>
      </c>
    </row>
    <row r="4836" spans="1:17" x14ac:dyDescent="0.25">
      <c r="A4836" s="7" t="s">
        <v>322</v>
      </c>
      <c r="B4836" t="s">
        <v>53</v>
      </c>
      <c r="C4836" t="s">
        <v>273</v>
      </c>
      <c r="D4836" t="s">
        <v>256</v>
      </c>
      <c r="F4836">
        <v>9</v>
      </c>
      <c r="G4836">
        <v>8</v>
      </c>
      <c r="H4836">
        <v>8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5</v>
      </c>
      <c r="P4836">
        <v>9</v>
      </c>
      <c r="Q4836">
        <v>2286</v>
      </c>
    </row>
    <row r="4837" spans="1:17" x14ac:dyDescent="0.25">
      <c r="A4837" s="7" t="s">
        <v>322</v>
      </c>
      <c r="B4837" t="s">
        <v>53</v>
      </c>
      <c r="C4837" t="s">
        <v>273</v>
      </c>
      <c r="D4837" t="s">
        <v>259</v>
      </c>
      <c r="F4837">
        <v>3</v>
      </c>
      <c r="G4837">
        <v>3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</v>
      </c>
      <c r="Q4837">
        <v>381</v>
      </c>
    </row>
    <row r="4838" spans="1:17" x14ac:dyDescent="0.25">
      <c r="A4838" s="7" t="s">
        <v>322</v>
      </c>
      <c r="B4838" t="s">
        <v>53</v>
      </c>
      <c r="C4838" t="s">
        <v>273</v>
      </c>
      <c r="D4838" t="s">
        <v>260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Q4838">
        <v>117</v>
      </c>
    </row>
    <row r="4839" spans="1:17" x14ac:dyDescent="0.25">
      <c r="A4839" s="7" t="s">
        <v>322</v>
      </c>
      <c r="B4839" t="s">
        <v>54</v>
      </c>
      <c r="C4839" t="s">
        <v>273</v>
      </c>
      <c r="D4839" t="s">
        <v>256</v>
      </c>
      <c r="F4839">
        <v>8</v>
      </c>
      <c r="G4839">
        <v>8</v>
      </c>
      <c r="H4839">
        <v>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Q4839">
        <v>2340</v>
      </c>
    </row>
    <row r="4840" spans="1:17" x14ac:dyDescent="0.25">
      <c r="A4840" s="7" t="s">
        <v>322</v>
      </c>
      <c r="B4840" t="s">
        <v>54</v>
      </c>
      <c r="C4840" t="s">
        <v>273</v>
      </c>
      <c r="D4840" t="s">
        <v>260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Q4840">
        <v>175</v>
      </c>
    </row>
    <row r="4841" spans="1:17" x14ac:dyDescent="0.25">
      <c r="A4841" s="7" t="s">
        <v>322</v>
      </c>
      <c r="B4841" t="s">
        <v>55</v>
      </c>
      <c r="C4841" t="s">
        <v>273</v>
      </c>
      <c r="D4841" t="s">
        <v>256</v>
      </c>
      <c r="F4841">
        <v>6</v>
      </c>
      <c r="G4841">
        <v>6</v>
      </c>
      <c r="H4841">
        <v>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</v>
      </c>
      <c r="Q4841">
        <v>2277</v>
      </c>
    </row>
    <row r="4842" spans="1:17" x14ac:dyDescent="0.25">
      <c r="A4842" s="7" t="s">
        <v>323</v>
      </c>
      <c r="B4842" t="s">
        <v>15</v>
      </c>
      <c r="C4842" t="s">
        <v>273</v>
      </c>
      <c r="D4842" t="s">
        <v>256</v>
      </c>
      <c r="F4842">
        <v>17</v>
      </c>
      <c r="G4842">
        <v>17</v>
      </c>
      <c r="H4842">
        <v>17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21</v>
      </c>
      <c r="Q4842">
        <v>8504</v>
      </c>
    </row>
    <row r="4843" spans="1:17" x14ac:dyDescent="0.25">
      <c r="A4843" s="7" t="s">
        <v>323</v>
      </c>
      <c r="B4843" t="s">
        <v>17</v>
      </c>
      <c r="C4843" t="s">
        <v>273</v>
      </c>
      <c r="D4843" t="s">
        <v>256</v>
      </c>
      <c r="F4843">
        <v>29</v>
      </c>
      <c r="G4843">
        <v>28</v>
      </c>
      <c r="H4843">
        <v>10</v>
      </c>
      <c r="I4843">
        <v>3</v>
      </c>
      <c r="J4843">
        <v>3</v>
      </c>
      <c r="K4843">
        <v>0</v>
      </c>
      <c r="L4843">
        <v>0</v>
      </c>
      <c r="M4843">
        <v>0</v>
      </c>
      <c r="N4843">
        <v>0</v>
      </c>
      <c r="O4843">
        <v>1063</v>
      </c>
      <c r="P4843">
        <v>103</v>
      </c>
      <c r="Q4843">
        <v>11789</v>
      </c>
    </row>
    <row r="4844" spans="1:17" x14ac:dyDescent="0.25">
      <c r="A4844" s="7" t="s">
        <v>323</v>
      </c>
      <c r="B4844" t="s">
        <v>17</v>
      </c>
      <c r="C4844" t="s">
        <v>273</v>
      </c>
      <c r="D4844" t="s">
        <v>261</v>
      </c>
      <c r="F4844">
        <v>1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Q4844">
        <v>681</v>
      </c>
    </row>
    <row r="4845" spans="1:17" x14ac:dyDescent="0.25">
      <c r="A4845" s="7" t="s">
        <v>323</v>
      </c>
      <c r="B4845" t="s">
        <v>17</v>
      </c>
      <c r="C4845" t="s">
        <v>273</v>
      </c>
      <c r="D4845" t="s">
        <v>260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197</v>
      </c>
      <c r="Q4845">
        <v>421</v>
      </c>
    </row>
    <row r="4846" spans="1:17" x14ac:dyDescent="0.25">
      <c r="A4846" s="7" t="s">
        <v>323</v>
      </c>
      <c r="B4846" t="s">
        <v>18</v>
      </c>
      <c r="C4846" t="s">
        <v>273</v>
      </c>
      <c r="D4846" t="s">
        <v>256</v>
      </c>
      <c r="F4846">
        <v>24</v>
      </c>
      <c r="G4846">
        <v>24</v>
      </c>
      <c r="H4846">
        <v>24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15</v>
      </c>
      <c r="Q4846">
        <v>9297</v>
      </c>
    </row>
    <row r="4847" spans="1:17" x14ac:dyDescent="0.25">
      <c r="A4847" s="7" t="s">
        <v>323</v>
      </c>
      <c r="B4847" t="s">
        <v>18</v>
      </c>
      <c r="C4847" t="s">
        <v>273</v>
      </c>
      <c r="D4847" t="s">
        <v>259</v>
      </c>
      <c r="F4847">
        <v>3</v>
      </c>
      <c r="G4847">
        <v>3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</v>
      </c>
      <c r="Q4847">
        <v>869</v>
      </c>
    </row>
    <row r="4848" spans="1:17" x14ac:dyDescent="0.25">
      <c r="A4848" s="7" t="s">
        <v>323</v>
      </c>
      <c r="B4848" t="s">
        <v>19</v>
      </c>
      <c r="C4848" t="s">
        <v>273</v>
      </c>
      <c r="D4848" t="s">
        <v>256</v>
      </c>
      <c r="F4848">
        <v>24</v>
      </c>
      <c r="G4848">
        <v>24</v>
      </c>
      <c r="H4848">
        <v>23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23</v>
      </c>
      <c r="Q4848">
        <v>9679</v>
      </c>
    </row>
    <row r="4849" spans="1:17" x14ac:dyDescent="0.25">
      <c r="A4849" s="7" t="s">
        <v>323</v>
      </c>
      <c r="B4849" t="s">
        <v>19</v>
      </c>
      <c r="C4849" t="s">
        <v>273</v>
      </c>
      <c r="D4849" t="s">
        <v>259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51</v>
      </c>
      <c r="Q4849">
        <v>75</v>
      </c>
    </row>
    <row r="4850" spans="1:17" x14ac:dyDescent="0.25">
      <c r="A4850" s="7" t="s">
        <v>323</v>
      </c>
      <c r="B4850" t="s">
        <v>19</v>
      </c>
      <c r="C4850" t="s">
        <v>273</v>
      </c>
      <c r="D4850" t="s">
        <v>261</v>
      </c>
      <c r="F4850">
        <v>1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Q4850">
        <v>567</v>
      </c>
    </row>
    <row r="4851" spans="1:17" x14ac:dyDescent="0.25">
      <c r="A4851" s="7" t="s">
        <v>323</v>
      </c>
      <c r="B4851" t="s">
        <v>19</v>
      </c>
      <c r="C4851" t="s">
        <v>273</v>
      </c>
      <c r="D4851" t="s">
        <v>260</v>
      </c>
      <c r="F4851">
        <v>2</v>
      </c>
      <c r="G4851">
        <v>2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Q4851">
        <v>532</v>
      </c>
    </row>
    <row r="4852" spans="1:17" x14ac:dyDescent="0.25">
      <c r="A4852" s="7" t="s">
        <v>323</v>
      </c>
      <c r="B4852" t="s">
        <v>20</v>
      </c>
      <c r="C4852" t="s">
        <v>273</v>
      </c>
      <c r="D4852" t="s">
        <v>256</v>
      </c>
      <c r="F4852">
        <v>27</v>
      </c>
      <c r="G4852">
        <v>27</v>
      </c>
      <c r="H4852">
        <v>24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104</v>
      </c>
      <c r="Q4852">
        <v>12073</v>
      </c>
    </row>
    <row r="4853" spans="1:17" x14ac:dyDescent="0.25">
      <c r="A4853" s="7" t="s">
        <v>323</v>
      </c>
      <c r="B4853" t="s">
        <v>20</v>
      </c>
      <c r="C4853" t="s">
        <v>273</v>
      </c>
      <c r="D4853" t="s">
        <v>259</v>
      </c>
      <c r="F4853">
        <v>1</v>
      </c>
      <c r="G4853">
        <v>1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Q4853">
        <v>77</v>
      </c>
    </row>
    <row r="4854" spans="1:17" x14ac:dyDescent="0.25">
      <c r="A4854" s="7" t="s">
        <v>323</v>
      </c>
      <c r="B4854" t="s">
        <v>20</v>
      </c>
      <c r="C4854" t="s">
        <v>273</v>
      </c>
      <c r="D4854" t="s">
        <v>261</v>
      </c>
      <c r="F4854">
        <v>1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Q4854">
        <v>384</v>
      </c>
    </row>
    <row r="4855" spans="1:17" x14ac:dyDescent="0.25">
      <c r="A4855" s="7" t="s">
        <v>323</v>
      </c>
      <c r="B4855" t="s">
        <v>20</v>
      </c>
      <c r="C4855" t="s">
        <v>273</v>
      </c>
      <c r="D4855" t="s">
        <v>260</v>
      </c>
      <c r="F4855">
        <v>3</v>
      </c>
      <c r="G4855">
        <v>3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187</v>
      </c>
      <c r="Q4855">
        <v>1169</v>
      </c>
    </row>
    <row r="4856" spans="1:17" x14ac:dyDescent="0.25">
      <c r="A4856" s="7" t="s">
        <v>323</v>
      </c>
      <c r="B4856" t="s">
        <v>21</v>
      </c>
      <c r="C4856" t="s">
        <v>273</v>
      </c>
      <c r="D4856" t="s">
        <v>256</v>
      </c>
      <c r="F4856">
        <v>25</v>
      </c>
      <c r="G4856">
        <v>25</v>
      </c>
      <c r="H4856">
        <v>25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11</v>
      </c>
      <c r="Q4856">
        <v>11206</v>
      </c>
    </row>
    <row r="4857" spans="1:17" x14ac:dyDescent="0.25">
      <c r="A4857" s="7" t="s">
        <v>323</v>
      </c>
      <c r="B4857" t="s">
        <v>21</v>
      </c>
      <c r="C4857" t="s">
        <v>273</v>
      </c>
      <c r="D4857" t="s">
        <v>259</v>
      </c>
      <c r="F4857">
        <v>1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Q4857">
        <v>161</v>
      </c>
    </row>
    <row r="4858" spans="1:17" x14ac:dyDescent="0.25">
      <c r="A4858" s="7" t="s">
        <v>323</v>
      </c>
      <c r="B4858" t="s">
        <v>21</v>
      </c>
      <c r="C4858" t="s">
        <v>273</v>
      </c>
      <c r="D4858" t="s">
        <v>261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Q4858">
        <v>103</v>
      </c>
    </row>
    <row r="4859" spans="1:17" x14ac:dyDescent="0.25">
      <c r="A4859" s="7" t="s">
        <v>323</v>
      </c>
      <c r="B4859" t="s">
        <v>21</v>
      </c>
      <c r="C4859" t="s">
        <v>273</v>
      </c>
      <c r="D4859" t="s">
        <v>260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Q4859">
        <v>964</v>
      </c>
    </row>
    <row r="4860" spans="1:17" x14ac:dyDescent="0.25">
      <c r="A4860" s="7" t="s">
        <v>323</v>
      </c>
      <c r="B4860" t="s">
        <v>22</v>
      </c>
      <c r="C4860" t="s">
        <v>273</v>
      </c>
      <c r="D4860" t="s">
        <v>256</v>
      </c>
      <c r="F4860">
        <v>21</v>
      </c>
      <c r="G4860">
        <v>21</v>
      </c>
      <c r="H4860">
        <v>21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9</v>
      </c>
      <c r="Q4860">
        <v>9478</v>
      </c>
    </row>
    <row r="4861" spans="1:17" x14ac:dyDescent="0.25">
      <c r="A4861" s="7" t="s">
        <v>323</v>
      </c>
      <c r="B4861" t="s">
        <v>22</v>
      </c>
      <c r="C4861" t="s">
        <v>273</v>
      </c>
      <c r="D4861" t="s">
        <v>259</v>
      </c>
      <c r="F4861">
        <v>6</v>
      </c>
      <c r="G4861">
        <v>6</v>
      </c>
      <c r="H4861">
        <v>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6</v>
      </c>
      <c r="Q4861">
        <v>729</v>
      </c>
    </row>
    <row r="4862" spans="1:17" x14ac:dyDescent="0.25">
      <c r="A4862" s="7" t="s">
        <v>323</v>
      </c>
      <c r="B4862" t="s">
        <v>22</v>
      </c>
      <c r="C4862" t="s">
        <v>273</v>
      </c>
      <c r="D4862" t="s">
        <v>260</v>
      </c>
      <c r="F4862">
        <v>2</v>
      </c>
      <c r="G4862">
        <v>2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Q4862">
        <v>922</v>
      </c>
    </row>
    <row r="4863" spans="1:17" x14ac:dyDescent="0.25">
      <c r="A4863" s="7" t="s">
        <v>323</v>
      </c>
      <c r="B4863" t="s">
        <v>23</v>
      </c>
      <c r="C4863" t="s">
        <v>273</v>
      </c>
      <c r="D4863" t="s">
        <v>256</v>
      </c>
      <c r="F4863">
        <v>29</v>
      </c>
      <c r="G4863">
        <v>29</v>
      </c>
      <c r="H4863">
        <v>29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11</v>
      </c>
      <c r="Q4863">
        <v>11818</v>
      </c>
    </row>
    <row r="4864" spans="1:17" x14ac:dyDescent="0.25">
      <c r="A4864" s="7" t="s">
        <v>323</v>
      </c>
      <c r="B4864" t="s">
        <v>23</v>
      </c>
      <c r="C4864" t="s">
        <v>273</v>
      </c>
      <c r="D4864" t="s">
        <v>259</v>
      </c>
      <c r="F4864">
        <v>1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Q4864">
        <v>43</v>
      </c>
    </row>
    <row r="4865" spans="1:17" x14ac:dyDescent="0.25">
      <c r="A4865" s="7" t="s">
        <v>323</v>
      </c>
      <c r="B4865" t="s">
        <v>23</v>
      </c>
      <c r="C4865" t="s">
        <v>273</v>
      </c>
      <c r="D4865" t="s">
        <v>261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Q4865">
        <v>231</v>
      </c>
    </row>
    <row r="4866" spans="1:17" x14ac:dyDescent="0.25">
      <c r="A4866" s="7" t="s">
        <v>323</v>
      </c>
      <c r="B4866" t="s">
        <v>23</v>
      </c>
      <c r="C4866" t="s">
        <v>273</v>
      </c>
      <c r="D4866" t="s">
        <v>260</v>
      </c>
      <c r="F4866">
        <v>2</v>
      </c>
      <c r="G4866">
        <v>2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</v>
      </c>
      <c r="Q4866">
        <v>535</v>
      </c>
    </row>
    <row r="4867" spans="1:17" x14ac:dyDescent="0.25">
      <c r="A4867" s="7" t="s">
        <v>323</v>
      </c>
      <c r="B4867" t="s">
        <v>24</v>
      </c>
      <c r="C4867" t="s">
        <v>273</v>
      </c>
      <c r="D4867" t="s">
        <v>256</v>
      </c>
      <c r="F4867">
        <v>31</v>
      </c>
      <c r="G4867">
        <v>31</v>
      </c>
      <c r="H4867">
        <v>29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71</v>
      </c>
      <c r="Q4867">
        <v>16153</v>
      </c>
    </row>
    <row r="4868" spans="1:17" x14ac:dyDescent="0.25">
      <c r="A4868" s="7" t="s">
        <v>323</v>
      </c>
      <c r="B4868" t="s">
        <v>24</v>
      </c>
      <c r="C4868" t="s">
        <v>273</v>
      </c>
      <c r="D4868" t="s">
        <v>259</v>
      </c>
      <c r="F4868">
        <v>2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34</v>
      </c>
      <c r="Q4868">
        <v>157</v>
      </c>
    </row>
    <row r="4869" spans="1:17" x14ac:dyDescent="0.25">
      <c r="A4869" s="7" t="s">
        <v>323</v>
      </c>
      <c r="B4869" t="s">
        <v>24</v>
      </c>
      <c r="C4869" t="s">
        <v>273</v>
      </c>
      <c r="D4869" t="s">
        <v>260</v>
      </c>
      <c r="F4869">
        <v>2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2</v>
      </c>
      <c r="Q4869">
        <v>920</v>
      </c>
    </row>
    <row r="4870" spans="1:17" x14ac:dyDescent="0.25">
      <c r="A4870" s="7" t="s">
        <v>323</v>
      </c>
      <c r="B4870" t="s">
        <v>25</v>
      </c>
      <c r="C4870" t="s">
        <v>273</v>
      </c>
      <c r="D4870" t="s">
        <v>256</v>
      </c>
      <c r="F4870">
        <v>29</v>
      </c>
      <c r="G4870">
        <v>29</v>
      </c>
      <c r="H4870">
        <v>18</v>
      </c>
      <c r="I4870">
        <v>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337</v>
      </c>
      <c r="Q4870">
        <v>12430</v>
      </c>
    </row>
    <row r="4871" spans="1:17" x14ac:dyDescent="0.25">
      <c r="A4871" s="7" t="s">
        <v>323</v>
      </c>
      <c r="B4871" t="s">
        <v>25</v>
      </c>
      <c r="C4871" t="s">
        <v>273</v>
      </c>
      <c r="D4871" t="s">
        <v>259</v>
      </c>
      <c r="F4871">
        <v>2</v>
      </c>
      <c r="G4871">
        <v>2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55</v>
      </c>
      <c r="Q4871">
        <v>1233</v>
      </c>
    </row>
    <row r="4872" spans="1:17" x14ac:dyDescent="0.25">
      <c r="A4872" s="7" t="s">
        <v>323</v>
      </c>
      <c r="B4872" t="s">
        <v>25</v>
      </c>
      <c r="C4872" t="s">
        <v>273</v>
      </c>
      <c r="D4872" t="s">
        <v>261</v>
      </c>
      <c r="F4872">
        <v>4</v>
      </c>
      <c r="G4872">
        <v>4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4</v>
      </c>
      <c r="Q4872">
        <v>1611</v>
      </c>
    </row>
    <row r="4873" spans="1:17" x14ac:dyDescent="0.25">
      <c r="A4873" s="7" t="s">
        <v>323</v>
      </c>
      <c r="B4873" t="s">
        <v>25</v>
      </c>
      <c r="C4873" t="s">
        <v>273</v>
      </c>
      <c r="D4873" t="s">
        <v>260</v>
      </c>
      <c r="F4873">
        <v>3</v>
      </c>
      <c r="G4873">
        <v>3</v>
      </c>
      <c r="H4873">
        <v>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10</v>
      </c>
      <c r="Q4873">
        <v>1197</v>
      </c>
    </row>
    <row r="4874" spans="1:17" x14ac:dyDescent="0.25">
      <c r="A4874" s="7" t="s">
        <v>323</v>
      </c>
      <c r="B4874" t="s">
        <v>26</v>
      </c>
      <c r="C4874" t="s">
        <v>273</v>
      </c>
      <c r="D4874" t="s">
        <v>256</v>
      </c>
      <c r="F4874">
        <v>39</v>
      </c>
      <c r="G4874">
        <v>37</v>
      </c>
      <c r="H4874">
        <v>27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1</v>
      </c>
      <c r="O4874">
        <v>687</v>
      </c>
      <c r="P4874">
        <v>58</v>
      </c>
      <c r="Q4874">
        <v>17106</v>
      </c>
    </row>
    <row r="4875" spans="1:17" x14ac:dyDescent="0.25">
      <c r="A4875" s="7" t="s">
        <v>323</v>
      </c>
      <c r="B4875" t="s">
        <v>26</v>
      </c>
      <c r="C4875" t="s">
        <v>273</v>
      </c>
      <c r="D4875" t="s">
        <v>259</v>
      </c>
      <c r="F4875">
        <v>4</v>
      </c>
      <c r="G4875">
        <v>4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</v>
      </c>
      <c r="Q4875">
        <v>527</v>
      </c>
    </row>
    <row r="4876" spans="1:17" x14ac:dyDescent="0.25">
      <c r="A4876" s="7" t="s">
        <v>323</v>
      </c>
      <c r="B4876" t="s">
        <v>26</v>
      </c>
      <c r="C4876" t="s">
        <v>273</v>
      </c>
      <c r="D4876" t="s">
        <v>260</v>
      </c>
      <c r="F4876">
        <v>1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Q4876">
        <v>73</v>
      </c>
    </row>
    <row r="4877" spans="1:17" x14ac:dyDescent="0.25">
      <c r="A4877" s="7" t="s">
        <v>323</v>
      </c>
      <c r="B4877" t="s">
        <v>27</v>
      </c>
      <c r="C4877" t="s">
        <v>273</v>
      </c>
      <c r="D4877" t="s">
        <v>256</v>
      </c>
      <c r="F4877">
        <v>37</v>
      </c>
      <c r="G4877">
        <v>37</v>
      </c>
      <c r="H4877">
        <v>33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133</v>
      </c>
      <c r="Q4877">
        <v>18897</v>
      </c>
    </row>
    <row r="4878" spans="1:17" x14ac:dyDescent="0.25">
      <c r="A4878" s="7" t="s">
        <v>323</v>
      </c>
      <c r="B4878" t="s">
        <v>27</v>
      </c>
      <c r="C4878" t="s">
        <v>273</v>
      </c>
      <c r="D4878" t="s">
        <v>259</v>
      </c>
      <c r="F4878">
        <v>6</v>
      </c>
      <c r="G4878">
        <v>6</v>
      </c>
      <c r="H4878">
        <v>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2</v>
      </c>
      <c r="Q4878">
        <v>807</v>
      </c>
    </row>
    <row r="4879" spans="1:17" x14ac:dyDescent="0.25">
      <c r="A4879" s="7" t="s">
        <v>323</v>
      </c>
      <c r="B4879" t="s">
        <v>27</v>
      </c>
      <c r="C4879" t="s">
        <v>273</v>
      </c>
      <c r="D4879" t="s">
        <v>260</v>
      </c>
      <c r="F4879">
        <v>3</v>
      </c>
      <c r="G4879">
        <v>3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51</v>
      </c>
      <c r="Q4879">
        <v>1019</v>
      </c>
    </row>
    <row r="4880" spans="1:17" x14ac:dyDescent="0.25">
      <c r="A4880" s="7" t="s">
        <v>323</v>
      </c>
      <c r="B4880" t="s">
        <v>28</v>
      </c>
      <c r="C4880" t="s">
        <v>273</v>
      </c>
      <c r="D4880" t="s">
        <v>256</v>
      </c>
      <c r="F4880">
        <v>36</v>
      </c>
      <c r="G4880">
        <v>34</v>
      </c>
      <c r="H4880">
        <v>12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1884</v>
      </c>
      <c r="P4880">
        <v>211</v>
      </c>
      <c r="Q4880">
        <v>15252</v>
      </c>
    </row>
    <row r="4881" spans="1:17" x14ac:dyDescent="0.25">
      <c r="A4881" s="7" t="s">
        <v>323</v>
      </c>
      <c r="B4881" t="s">
        <v>28</v>
      </c>
      <c r="C4881" t="s">
        <v>273</v>
      </c>
      <c r="D4881" t="s">
        <v>259</v>
      </c>
      <c r="F4881">
        <v>6</v>
      </c>
      <c r="G4881">
        <v>5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67</v>
      </c>
      <c r="P4881">
        <v>21</v>
      </c>
      <c r="Q4881">
        <v>660</v>
      </c>
    </row>
    <row r="4882" spans="1:17" x14ac:dyDescent="0.25">
      <c r="A4882" s="7" t="s">
        <v>323</v>
      </c>
      <c r="B4882" t="s">
        <v>28</v>
      </c>
      <c r="C4882" t="s">
        <v>273</v>
      </c>
      <c r="D4882" t="s">
        <v>260</v>
      </c>
      <c r="F4882">
        <v>6</v>
      </c>
      <c r="G4882">
        <v>6</v>
      </c>
      <c r="H4882">
        <v>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1048</v>
      </c>
      <c r="Q4882">
        <v>1730</v>
      </c>
    </row>
    <row r="4883" spans="1:17" x14ac:dyDescent="0.25">
      <c r="A4883" s="7" t="s">
        <v>323</v>
      </c>
      <c r="B4883" t="s">
        <v>29</v>
      </c>
      <c r="C4883" t="s">
        <v>273</v>
      </c>
      <c r="D4883" t="s">
        <v>256</v>
      </c>
      <c r="F4883">
        <v>20</v>
      </c>
      <c r="G4883">
        <v>20</v>
      </c>
      <c r="H4883">
        <v>20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10</v>
      </c>
      <c r="Q4883">
        <v>10524</v>
      </c>
    </row>
    <row r="4884" spans="1:17" x14ac:dyDescent="0.25">
      <c r="A4884" s="7" t="s">
        <v>323</v>
      </c>
      <c r="B4884" t="s">
        <v>29</v>
      </c>
      <c r="C4884" t="s">
        <v>273</v>
      </c>
      <c r="D4884" t="s">
        <v>259</v>
      </c>
      <c r="F4884">
        <v>4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</v>
      </c>
      <c r="Q4884">
        <v>631</v>
      </c>
    </row>
    <row r="4885" spans="1:17" x14ac:dyDescent="0.25">
      <c r="A4885" s="7" t="s">
        <v>323</v>
      </c>
      <c r="B4885" t="s">
        <v>29</v>
      </c>
      <c r="C4885" t="s">
        <v>273</v>
      </c>
      <c r="D4885" t="s">
        <v>260</v>
      </c>
      <c r="F4885">
        <v>1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Q4885">
        <v>1383</v>
      </c>
    </row>
    <row r="4886" spans="1:17" x14ac:dyDescent="0.25">
      <c r="A4886" s="7" t="s">
        <v>323</v>
      </c>
      <c r="B4886" t="s">
        <v>30</v>
      </c>
      <c r="C4886" t="s">
        <v>273</v>
      </c>
      <c r="D4886" t="s">
        <v>256</v>
      </c>
      <c r="F4886">
        <v>29</v>
      </c>
      <c r="G4886">
        <v>29</v>
      </c>
      <c r="H4886">
        <v>29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12</v>
      </c>
      <c r="Q4886">
        <v>15258</v>
      </c>
    </row>
    <row r="4887" spans="1:17" x14ac:dyDescent="0.25">
      <c r="A4887" s="7" t="s">
        <v>323</v>
      </c>
      <c r="B4887" t="s">
        <v>30</v>
      </c>
      <c r="C4887" t="s">
        <v>273</v>
      </c>
      <c r="D4887" t="s">
        <v>259</v>
      </c>
      <c r="F4887">
        <v>3</v>
      </c>
      <c r="G4887">
        <v>2</v>
      </c>
      <c r="H4887">
        <v>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29</v>
      </c>
      <c r="Q4887">
        <v>687</v>
      </c>
    </row>
    <row r="4888" spans="1:17" x14ac:dyDescent="0.25">
      <c r="A4888" s="7" t="s">
        <v>323</v>
      </c>
      <c r="B4888" t="s">
        <v>30</v>
      </c>
      <c r="C4888" t="s">
        <v>273</v>
      </c>
      <c r="D4888" t="s">
        <v>261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Q4888">
        <v>348</v>
      </c>
    </row>
    <row r="4889" spans="1:17" x14ac:dyDescent="0.25">
      <c r="A4889" s="7" t="s">
        <v>323</v>
      </c>
      <c r="B4889" t="s">
        <v>30</v>
      </c>
      <c r="C4889" t="s">
        <v>273</v>
      </c>
      <c r="D4889" t="s">
        <v>260</v>
      </c>
      <c r="F4889">
        <v>6</v>
      </c>
      <c r="G4889">
        <v>6</v>
      </c>
      <c r="H4889">
        <v>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40</v>
      </c>
      <c r="Q4889">
        <v>1789</v>
      </c>
    </row>
    <row r="4890" spans="1:17" x14ac:dyDescent="0.25">
      <c r="A4890" s="7" t="s">
        <v>323</v>
      </c>
      <c r="B4890" t="s">
        <v>31</v>
      </c>
      <c r="C4890" t="s">
        <v>273</v>
      </c>
      <c r="D4890" t="s">
        <v>256</v>
      </c>
      <c r="F4890">
        <v>43</v>
      </c>
      <c r="G4890">
        <v>41</v>
      </c>
      <c r="H4890">
        <v>23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1329</v>
      </c>
      <c r="P4890">
        <v>27</v>
      </c>
      <c r="Q4890">
        <v>18738</v>
      </c>
    </row>
    <row r="4891" spans="1:17" x14ac:dyDescent="0.25">
      <c r="A4891" s="7" t="s">
        <v>323</v>
      </c>
      <c r="B4891" t="s">
        <v>31</v>
      </c>
      <c r="C4891" t="s">
        <v>273</v>
      </c>
      <c r="D4891" t="s">
        <v>259</v>
      </c>
      <c r="F4891">
        <v>3</v>
      </c>
      <c r="G4891">
        <v>3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</v>
      </c>
      <c r="Q4891">
        <v>1006</v>
      </c>
    </row>
    <row r="4892" spans="1:17" x14ac:dyDescent="0.25">
      <c r="A4892" s="7" t="s">
        <v>323</v>
      </c>
      <c r="B4892" t="s">
        <v>31</v>
      </c>
      <c r="C4892" t="s">
        <v>273</v>
      </c>
      <c r="D4892" t="s">
        <v>260</v>
      </c>
      <c r="F4892">
        <v>2</v>
      </c>
      <c r="G4892">
        <v>2</v>
      </c>
      <c r="H4892">
        <v>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</v>
      </c>
      <c r="Q4892">
        <v>688</v>
      </c>
    </row>
    <row r="4893" spans="1:17" x14ac:dyDescent="0.25">
      <c r="A4893" s="7" t="s">
        <v>323</v>
      </c>
      <c r="B4893" t="s">
        <v>32</v>
      </c>
      <c r="C4893" t="s">
        <v>273</v>
      </c>
      <c r="D4893" t="s">
        <v>256</v>
      </c>
      <c r="F4893">
        <v>28</v>
      </c>
      <c r="G4893">
        <v>28</v>
      </c>
      <c r="H4893">
        <v>28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18</v>
      </c>
      <c r="Q4893">
        <v>10609</v>
      </c>
    </row>
    <row r="4894" spans="1:17" x14ac:dyDescent="0.25">
      <c r="A4894" s="7" t="s">
        <v>323</v>
      </c>
      <c r="B4894" t="s">
        <v>32</v>
      </c>
      <c r="C4894" t="s">
        <v>273</v>
      </c>
      <c r="D4894" t="s">
        <v>259</v>
      </c>
      <c r="F4894">
        <v>4</v>
      </c>
      <c r="G4894">
        <v>3</v>
      </c>
      <c r="H4894">
        <v>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2</v>
      </c>
      <c r="P4894">
        <v>47</v>
      </c>
      <c r="Q4894">
        <v>448</v>
      </c>
    </row>
    <row r="4895" spans="1:17" x14ac:dyDescent="0.25">
      <c r="A4895" s="7" t="s">
        <v>323</v>
      </c>
      <c r="B4895" t="s">
        <v>32</v>
      </c>
      <c r="C4895" t="s">
        <v>273</v>
      </c>
      <c r="D4895" t="s">
        <v>260</v>
      </c>
      <c r="F4895">
        <v>2</v>
      </c>
      <c r="G4895">
        <v>2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Q4895">
        <v>775</v>
      </c>
    </row>
    <row r="4896" spans="1:17" x14ac:dyDescent="0.25">
      <c r="A4896" s="7" t="s">
        <v>323</v>
      </c>
      <c r="B4896" t="s">
        <v>33</v>
      </c>
      <c r="C4896" t="s">
        <v>273</v>
      </c>
      <c r="D4896" t="s">
        <v>256</v>
      </c>
      <c r="F4896">
        <v>18</v>
      </c>
      <c r="G4896">
        <v>18</v>
      </c>
      <c r="H4896">
        <v>18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8</v>
      </c>
      <c r="Q4896">
        <v>8366</v>
      </c>
    </row>
    <row r="4897" spans="1:17" x14ac:dyDescent="0.25">
      <c r="A4897" s="7" t="s">
        <v>323</v>
      </c>
      <c r="B4897" t="s">
        <v>33</v>
      </c>
      <c r="C4897" t="s">
        <v>273</v>
      </c>
      <c r="D4897" t="s">
        <v>259</v>
      </c>
      <c r="F4897">
        <v>5</v>
      </c>
      <c r="G4897">
        <v>4</v>
      </c>
      <c r="H4897">
        <v>4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4</v>
      </c>
      <c r="P4897">
        <v>4</v>
      </c>
      <c r="Q4897">
        <v>1196</v>
      </c>
    </row>
    <row r="4898" spans="1:17" x14ac:dyDescent="0.25">
      <c r="A4898" s="7" t="s">
        <v>323</v>
      </c>
      <c r="B4898" t="s">
        <v>34</v>
      </c>
      <c r="C4898" t="s">
        <v>273</v>
      </c>
      <c r="D4898" t="s">
        <v>256</v>
      </c>
      <c r="F4898">
        <v>26</v>
      </c>
      <c r="G4898">
        <v>26</v>
      </c>
      <c r="H4898">
        <v>18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408</v>
      </c>
      <c r="Q4898">
        <v>13843</v>
      </c>
    </row>
    <row r="4899" spans="1:17" x14ac:dyDescent="0.25">
      <c r="A4899" s="7" t="s">
        <v>323</v>
      </c>
      <c r="B4899" t="s">
        <v>34</v>
      </c>
      <c r="C4899" t="s">
        <v>273</v>
      </c>
      <c r="D4899" t="s">
        <v>259</v>
      </c>
      <c r="F4899">
        <v>1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Q4899">
        <v>896</v>
      </c>
    </row>
    <row r="4900" spans="1:17" x14ac:dyDescent="0.25">
      <c r="A4900" s="7" t="s">
        <v>323</v>
      </c>
      <c r="B4900" t="s">
        <v>34</v>
      </c>
      <c r="C4900" t="s">
        <v>273</v>
      </c>
      <c r="D4900" t="s">
        <v>261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341</v>
      </c>
      <c r="Q4900">
        <v>442</v>
      </c>
    </row>
    <row r="4901" spans="1:17" x14ac:dyDescent="0.25">
      <c r="A4901" s="7" t="s">
        <v>323</v>
      </c>
      <c r="B4901" t="s">
        <v>34</v>
      </c>
      <c r="C4901" t="s">
        <v>273</v>
      </c>
      <c r="D4901" t="s">
        <v>260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89</v>
      </c>
      <c r="Q4901">
        <v>224</v>
      </c>
    </row>
    <row r="4902" spans="1:17" x14ac:dyDescent="0.25">
      <c r="A4902" s="7" t="s">
        <v>323</v>
      </c>
      <c r="B4902" t="s">
        <v>35</v>
      </c>
      <c r="C4902" t="s">
        <v>273</v>
      </c>
      <c r="D4902" t="s">
        <v>256</v>
      </c>
      <c r="F4902">
        <v>20</v>
      </c>
      <c r="G4902">
        <v>18</v>
      </c>
      <c r="H4902">
        <v>4</v>
      </c>
      <c r="I4902">
        <v>1</v>
      </c>
      <c r="J4902">
        <v>2</v>
      </c>
      <c r="K4902">
        <v>0</v>
      </c>
      <c r="L4902">
        <v>0</v>
      </c>
      <c r="M4902">
        <v>0</v>
      </c>
      <c r="N4902">
        <v>1</v>
      </c>
      <c r="O4902">
        <v>1130</v>
      </c>
      <c r="P4902">
        <v>82</v>
      </c>
      <c r="Q4902">
        <v>10956</v>
      </c>
    </row>
    <row r="4903" spans="1:17" x14ac:dyDescent="0.25">
      <c r="A4903" s="7" t="s">
        <v>323</v>
      </c>
      <c r="B4903" t="s">
        <v>35</v>
      </c>
      <c r="C4903" t="s">
        <v>273</v>
      </c>
      <c r="D4903" t="s">
        <v>259</v>
      </c>
      <c r="F4903">
        <v>4</v>
      </c>
      <c r="G4903">
        <v>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210</v>
      </c>
      <c r="P4903">
        <v>229</v>
      </c>
      <c r="Q4903">
        <v>494</v>
      </c>
    </row>
    <row r="4904" spans="1:17" x14ac:dyDescent="0.25">
      <c r="A4904" s="7" t="s">
        <v>323</v>
      </c>
      <c r="B4904" t="s">
        <v>36</v>
      </c>
      <c r="C4904" t="s">
        <v>273</v>
      </c>
      <c r="D4904" t="s">
        <v>256</v>
      </c>
      <c r="F4904">
        <v>17</v>
      </c>
      <c r="G4904">
        <v>17</v>
      </c>
      <c r="H4904">
        <v>12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166</v>
      </c>
      <c r="Q4904">
        <v>7112</v>
      </c>
    </row>
    <row r="4905" spans="1:17" x14ac:dyDescent="0.25">
      <c r="A4905" s="7" t="s">
        <v>323</v>
      </c>
      <c r="B4905" t="s">
        <v>36</v>
      </c>
      <c r="C4905" t="s">
        <v>273</v>
      </c>
      <c r="D4905" t="s">
        <v>259</v>
      </c>
      <c r="F4905">
        <v>5</v>
      </c>
      <c r="G4905">
        <v>4</v>
      </c>
      <c r="H4905">
        <v>2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71</v>
      </c>
      <c r="P4905">
        <v>5</v>
      </c>
      <c r="Q4905">
        <v>833</v>
      </c>
    </row>
    <row r="4906" spans="1:17" x14ac:dyDescent="0.25">
      <c r="A4906" s="7" t="s">
        <v>323</v>
      </c>
      <c r="B4906" t="s">
        <v>37</v>
      </c>
      <c r="C4906" t="s">
        <v>273</v>
      </c>
      <c r="D4906" t="s">
        <v>256</v>
      </c>
      <c r="F4906">
        <v>23</v>
      </c>
      <c r="G4906">
        <v>23</v>
      </c>
      <c r="H4906">
        <v>16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364</v>
      </c>
      <c r="Q4906">
        <v>9967</v>
      </c>
    </row>
    <row r="4907" spans="1:17" x14ac:dyDescent="0.25">
      <c r="A4907" s="7" t="s">
        <v>323</v>
      </c>
      <c r="B4907" t="s">
        <v>37</v>
      </c>
      <c r="C4907" t="s">
        <v>273</v>
      </c>
      <c r="D4907" t="s">
        <v>260</v>
      </c>
      <c r="F4907">
        <v>2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145</v>
      </c>
      <c r="Q4907">
        <v>223</v>
      </c>
    </row>
    <row r="4908" spans="1:17" x14ac:dyDescent="0.25">
      <c r="A4908" s="7" t="s">
        <v>323</v>
      </c>
      <c r="B4908" t="s">
        <v>38</v>
      </c>
      <c r="C4908" t="s">
        <v>273</v>
      </c>
      <c r="D4908" t="s">
        <v>256</v>
      </c>
      <c r="F4908">
        <v>17</v>
      </c>
      <c r="G4908">
        <v>16</v>
      </c>
      <c r="H4908">
        <v>14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194</v>
      </c>
      <c r="P4908">
        <v>18</v>
      </c>
      <c r="Q4908">
        <v>7471</v>
      </c>
    </row>
    <row r="4909" spans="1:17" x14ac:dyDescent="0.25">
      <c r="A4909" s="7" t="s">
        <v>323</v>
      </c>
      <c r="B4909" t="s">
        <v>38</v>
      </c>
      <c r="C4909" t="s">
        <v>273</v>
      </c>
      <c r="D4909" t="s">
        <v>259</v>
      </c>
      <c r="F4909">
        <v>4</v>
      </c>
      <c r="G4909">
        <v>4</v>
      </c>
      <c r="H4909">
        <v>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31</v>
      </c>
      <c r="Q4909">
        <v>984</v>
      </c>
    </row>
    <row r="4910" spans="1:17" x14ac:dyDescent="0.25">
      <c r="A4910" s="7" t="s">
        <v>323</v>
      </c>
      <c r="B4910" t="s">
        <v>39</v>
      </c>
      <c r="C4910" t="s">
        <v>273</v>
      </c>
      <c r="D4910" t="s">
        <v>256</v>
      </c>
      <c r="F4910">
        <v>26</v>
      </c>
      <c r="G4910">
        <v>20</v>
      </c>
      <c r="H4910">
        <v>2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3486</v>
      </c>
      <c r="P4910">
        <v>727</v>
      </c>
      <c r="Q4910">
        <v>6361</v>
      </c>
    </row>
    <row r="4911" spans="1:17" x14ac:dyDescent="0.25">
      <c r="A4911" s="7" t="s">
        <v>323</v>
      </c>
      <c r="B4911" t="s">
        <v>39</v>
      </c>
      <c r="C4911" t="s">
        <v>273</v>
      </c>
      <c r="D4911" t="s">
        <v>259</v>
      </c>
      <c r="F4911">
        <v>4</v>
      </c>
      <c r="G4911">
        <v>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361</v>
      </c>
      <c r="Q4911">
        <v>1676</v>
      </c>
    </row>
    <row r="4912" spans="1:17" x14ac:dyDescent="0.25">
      <c r="A4912" s="7" t="s">
        <v>323</v>
      </c>
      <c r="B4912" t="s">
        <v>39</v>
      </c>
      <c r="C4912" t="s">
        <v>273</v>
      </c>
      <c r="D4912" t="s">
        <v>260</v>
      </c>
      <c r="F4912">
        <v>2</v>
      </c>
      <c r="G4912">
        <v>2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50</v>
      </c>
      <c r="Q4912">
        <v>625</v>
      </c>
    </row>
    <row r="4913" spans="1:17" x14ac:dyDescent="0.25">
      <c r="A4913" s="7" t="s">
        <v>323</v>
      </c>
      <c r="B4913" t="s">
        <v>40</v>
      </c>
      <c r="C4913" t="s">
        <v>273</v>
      </c>
      <c r="D4913" t="s">
        <v>256</v>
      </c>
      <c r="F4913">
        <v>14</v>
      </c>
      <c r="G4913">
        <v>12</v>
      </c>
      <c r="H4913">
        <v>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509</v>
      </c>
      <c r="P4913">
        <v>135</v>
      </c>
      <c r="Q4913">
        <v>3836</v>
      </c>
    </row>
    <row r="4914" spans="1:17" x14ac:dyDescent="0.25">
      <c r="A4914" s="7" t="s">
        <v>323</v>
      </c>
      <c r="B4914" t="s">
        <v>40</v>
      </c>
      <c r="C4914" t="s">
        <v>273</v>
      </c>
      <c r="D4914" t="s">
        <v>259</v>
      </c>
      <c r="F4914">
        <v>4</v>
      </c>
      <c r="G4914">
        <v>4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88</v>
      </c>
      <c r="Q4914">
        <v>1225</v>
      </c>
    </row>
    <row r="4915" spans="1:17" x14ac:dyDescent="0.25">
      <c r="A4915" s="7" t="s">
        <v>323</v>
      </c>
      <c r="B4915" t="s">
        <v>40</v>
      </c>
      <c r="C4915" t="s">
        <v>273</v>
      </c>
      <c r="D4915" t="s">
        <v>260</v>
      </c>
      <c r="F4915">
        <v>1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Q4915">
        <v>21</v>
      </c>
    </row>
    <row r="4916" spans="1:17" x14ac:dyDescent="0.25">
      <c r="A4916" s="7" t="s">
        <v>323</v>
      </c>
      <c r="B4916" t="s">
        <v>41</v>
      </c>
      <c r="C4916" t="s">
        <v>273</v>
      </c>
      <c r="D4916" t="s">
        <v>256</v>
      </c>
      <c r="F4916">
        <v>29</v>
      </c>
      <c r="G4916">
        <v>29</v>
      </c>
      <c r="H4916">
        <v>24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183</v>
      </c>
      <c r="Q4916">
        <v>10661</v>
      </c>
    </row>
    <row r="4917" spans="1:17" x14ac:dyDescent="0.25">
      <c r="A4917" s="7" t="s">
        <v>323</v>
      </c>
      <c r="B4917" t="s">
        <v>41</v>
      </c>
      <c r="C4917" t="s">
        <v>273</v>
      </c>
      <c r="D4917" t="s">
        <v>259</v>
      </c>
      <c r="F4917">
        <v>3</v>
      </c>
      <c r="G4917">
        <v>3</v>
      </c>
      <c r="H4917">
        <v>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</v>
      </c>
      <c r="Q4917">
        <v>717</v>
      </c>
    </row>
    <row r="4918" spans="1:17" x14ac:dyDescent="0.25">
      <c r="A4918" s="7" t="s">
        <v>323</v>
      </c>
      <c r="B4918" t="s">
        <v>41</v>
      </c>
      <c r="C4918" t="s">
        <v>273</v>
      </c>
      <c r="D4918" t="s">
        <v>260</v>
      </c>
      <c r="F4918">
        <v>2</v>
      </c>
      <c r="G4918">
        <v>2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123</v>
      </c>
      <c r="Q4918">
        <v>893</v>
      </c>
    </row>
    <row r="4919" spans="1:17" x14ac:dyDescent="0.25">
      <c r="A4919" s="7" t="s">
        <v>323</v>
      </c>
      <c r="B4919" t="s">
        <v>42</v>
      </c>
      <c r="C4919" t="s">
        <v>273</v>
      </c>
      <c r="D4919" t="s">
        <v>256</v>
      </c>
      <c r="F4919">
        <v>25</v>
      </c>
      <c r="G4919">
        <v>25</v>
      </c>
      <c r="H4919">
        <v>24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30</v>
      </c>
      <c r="Q4919">
        <v>10608</v>
      </c>
    </row>
    <row r="4920" spans="1:17" x14ac:dyDescent="0.25">
      <c r="A4920" s="7" t="s">
        <v>323</v>
      </c>
      <c r="B4920" t="s">
        <v>42</v>
      </c>
      <c r="C4920" t="s">
        <v>273</v>
      </c>
      <c r="D4920" t="s">
        <v>260</v>
      </c>
      <c r="F4920">
        <v>1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Q4920">
        <v>85</v>
      </c>
    </row>
    <row r="4921" spans="1:17" x14ac:dyDescent="0.25">
      <c r="A4921" s="7" t="s">
        <v>323</v>
      </c>
      <c r="B4921" t="s">
        <v>43</v>
      </c>
      <c r="C4921" t="s">
        <v>273</v>
      </c>
      <c r="D4921" t="s">
        <v>256</v>
      </c>
      <c r="F4921">
        <v>30</v>
      </c>
      <c r="G4921">
        <v>30</v>
      </c>
      <c r="H4921">
        <v>29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30</v>
      </c>
      <c r="Q4921">
        <v>15234</v>
      </c>
    </row>
    <row r="4922" spans="1:17" x14ac:dyDescent="0.25">
      <c r="A4922" s="7" t="s">
        <v>323</v>
      </c>
      <c r="B4922" t="s">
        <v>43</v>
      </c>
      <c r="C4922" t="s">
        <v>273</v>
      </c>
      <c r="D4922" t="s">
        <v>259</v>
      </c>
      <c r="F4922">
        <v>1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Q4922">
        <v>490</v>
      </c>
    </row>
    <row r="4923" spans="1:17" x14ac:dyDescent="0.25">
      <c r="A4923" s="7" t="s">
        <v>323</v>
      </c>
      <c r="B4923" t="s">
        <v>43</v>
      </c>
      <c r="C4923" t="s">
        <v>273</v>
      </c>
      <c r="D4923" t="s">
        <v>260</v>
      </c>
      <c r="F4923">
        <v>5</v>
      </c>
      <c r="G4923">
        <v>5</v>
      </c>
      <c r="H4923">
        <v>5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Q4923">
        <v>3227</v>
      </c>
    </row>
    <row r="4924" spans="1:17" x14ac:dyDescent="0.25">
      <c r="A4924" s="7" t="s">
        <v>323</v>
      </c>
      <c r="B4924" t="s">
        <v>44</v>
      </c>
      <c r="C4924" t="s">
        <v>273</v>
      </c>
      <c r="D4924" t="s">
        <v>256</v>
      </c>
      <c r="F4924">
        <v>25</v>
      </c>
      <c r="G4924">
        <v>25</v>
      </c>
      <c r="H4924">
        <v>25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10</v>
      </c>
      <c r="Q4924">
        <v>12445</v>
      </c>
    </row>
    <row r="4925" spans="1:17" x14ac:dyDescent="0.25">
      <c r="A4925" s="7" t="s">
        <v>323</v>
      </c>
      <c r="B4925" t="s">
        <v>44</v>
      </c>
      <c r="C4925" t="s">
        <v>273</v>
      </c>
      <c r="D4925" t="s">
        <v>259</v>
      </c>
      <c r="F4925">
        <v>7</v>
      </c>
      <c r="G4925">
        <v>7</v>
      </c>
      <c r="H4925">
        <v>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73</v>
      </c>
      <c r="Q4925">
        <v>2862</v>
      </c>
    </row>
    <row r="4926" spans="1:17" x14ac:dyDescent="0.25">
      <c r="A4926" s="7" t="s">
        <v>323</v>
      </c>
      <c r="B4926" t="s">
        <v>44</v>
      </c>
      <c r="C4926" t="s">
        <v>273</v>
      </c>
      <c r="D4926" t="s">
        <v>261</v>
      </c>
      <c r="F4926">
        <v>1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Q4926">
        <v>327</v>
      </c>
    </row>
    <row r="4927" spans="1:17" x14ac:dyDescent="0.25">
      <c r="A4927" s="7" t="s">
        <v>323</v>
      </c>
      <c r="B4927" t="s">
        <v>44</v>
      </c>
      <c r="C4927" t="s">
        <v>273</v>
      </c>
      <c r="D4927" t="s">
        <v>260</v>
      </c>
      <c r="F4927">
        <v>2</v>
      </c>
      <c r="G4927">
        <v>2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34</v>
      </c>
      <c r="Q4927">
        <v>490</v>
      </c>
    </row>
    <row r="4928" spans="1:17" x14ac:dyDescent="0.25">
      <c r="A4928" s="7" t="s">
        <v>323</v>
      </c>
      <c r="B4928" t="s">
        <v>45</v>
      </c>
      <c r="C4928" t="s">
        <v>273</v>
      </c>
      <c r="D4928" t="s">
        <v>256</v>
      </c>
      <c r="F4928">
        <v>27</v>
      </c>
      <c r="G4928">
        <v>27</v>
      </c>
      <c r="H4928">
        <v>27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15</v>
      </c>
      <c r="Q4928">
        <v>12060</v>
      </c>
    </row>
    <row r="4929" spans="1:17" x14ac:dyDescent="0.25">
      <c r="A4929" s="7" t="s">
        <v>323</v>
      </c>
      <c r="B4929" t="s">
        <v>45</v>
      </c>
      <c r="C4929" t="s">
        <v>273</v>
      </c>
      <c r="D4929" t="s">
        <v>259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Q4929">
        <v>1</v>
      </c>
    </row>
    <row r="4930" spans="1:17" x14ac:dyDescent="0.25">
      <c r="A4930" s="7" t="s">
        <v>323</v>
      </c>
      <c r="B4930" t="s">
        <v>45</v>
      </c>
      <c r="C4930" t="s">
        <v>273</v>
      </c>
      <c r="D4930" t="s">
        <v>260</v>
      </c>
      <c r="F4930">
        <v>1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Q4930">
        <v>276</v>
      </c>
    </row>
    <row r="4931" spans="1:17" x14ac:dyDescent="0.25">
      <c r="A4931" s="7" t="s">
        <v>323</v>
      </c>
      <c r="B4931" t="s">
        <v>46</v>
      </c>
      <c r="C4931" t="s">
        <v>273</v>
      </c>
      <c r="D4931" t="s">
        <v>256</v>
      </c>
      <c r="F4931">
        <v>28</v>
      </c>
      <c r="G4931">
        <v>28</v>
      </c>
      <c r="H4931">
        <v>28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8</v>
      </c>
      <c r="Q4931">
        <v>13482</v>
      </c>
    </row>
    <row r="4932" spans="1:17" x14ac:dyDescent="0.25">
      <c r="A4932" s="7" t="s">
        <v>323</v>
      </c>
      <c r="B4932" t="s">
        <v>46</v>
      </c>
      <c r="C4932" t="s">
        <v>273</v>
      </c>
      <c r="D4932" t="s">
        <v>259</v>
      </c>
      <c r="F4932">
        <v>3</v>
      </c>
      <c r="G4932">
        <v>3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</v>
      </c>
      <c r="Q4932">
        <v>674</v>
      </c>
    </row>
    <row r="4933" spans="1:17" x14ac:dyDescent="0.25">
      <c r="A4933" s="7" t="s">
        <v>323</v>
      </c>
      <c r="B4933" t="s">
        <v>46</v>
      </c>
      <c r="C4933" t="s">
        <v>273</v>
      </c>
      <c r="D4933" t="s">
        <v>260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Q4933">
        <v>727</v>
      </c>
    </row>
    <row r="4934" spans="1:17" x14ac:dyDescent="0.25">
      <c r="A4934" s="7" t="s">
        <v>323</v>
      </c>
      <c r="B4934" t="s">
        <v>47</v>
      </c>
      <c r="C4934" t="s">
        <v>273</v>
      </c>
      <c r="D4934" t="s">
        <v>256</v>
      </c>
      <c r="F4934">
        <v>25</v>
      </c>
      <c r="G4934">
        <v>25</v>
      </c>
      <c r="H4934">
        <v>25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</v>
      </c>
      <c r="Q4934">
        <v>11739</v>
      </c>
    </row>
    <row r="4935" spans="1:17" x14ac:dyDescent="0.25">
      <c r="A4935" s="7" t="s">
        <v>323</v>
      </c>
      <c r="B4935" t="s">
        <v>47</v>
      </c>
      <c r="C4935" t="s">
        <v>273</v>
      </c>
      <c r="D4935" t="s">
        <v>259</v>
      </c>
      <c r="F4935">
        <v>1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Q4935">
        <v>42</v>
      </c>
    </row>
    <row r="4936" spans="1:17" x14ac:dyDescent="0.25">
      <c r="A4936" s="7" t="s">
        <v>323</v>
      </c>
      <c r="B4936" t="s">
        <v>47</v>
      </c>
      <c r="C4936" t="s">
        <v>273</v>
      </c>
      <c r="D4936" t="s">
        <v>260</v>
      </c>
      <c r="F4936">
        <v>2</v>
      </c>
      <c r="G4936">
        <v>2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Q4936">
        <v>588</v>
      </c>
    </row>
    <row r="4937" spans="1:17" x14ac:dyDescent="0.25">
      <c r="A4937" s="7" t="s">
        <v>323</v>
      </c>
      <c r="B4937" t="s">
        <v>48</v>
      </c>
      <c r="C4937" t="s">
        <v>273</v>
      </c>
      <c r="D4937" t="s">
        <v>256</v>
      </c>
      <c r="F4937">
        <v>25</v>
      </c>
      <c r="G4937">
        <v>25</v>
      </c>
      <c r="H4937">
        <v>25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11</v>
      </c>
      <c r="Q4937">
        <v>13067</v>
      </c>
    </row>
    <row r="4938" spans="1:17" x14ac:dyDescent="0.25">
      <c r="A4938" s="7" t="s">
        <v>323</v>
      </c>
      <c r="B4938" t="s">
        <v>48</v>
      </c>
      <c r="C4938" t="s">
        <v>273</v>
      </c>
      <c r="D4938" t="s">
        <v>259</v>
      </c>
      <c r="F4938">
        <v>1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Q4938">
        <v>459</v>
      </c>
    </row>
    <row r="4939" spans="1:17" x14ac:dyDescent="0.25">
      <c r="A4939" s="7" t="s">
        <v>323</v>
      </c>
      <c r="B4939" t="s">
        <v>49</v>
      </c>
      <c r="C4939" t="s">
        <v>273</v>
      </c>
      <c r="D4939" t="s">
        <v>256</v>
      </c>
      <c r="F4939">
        <v>24</v>
      </c>
      <c r="G4939">
        <v>24</v>
      </c>
      <c r="H4939">
        <v>24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6</v>
      </c>
      <c r="Q4939">
        <v>8584</v>
      </c>
    </row>
    <row r="4940" spans="1:17" x14ac:dyDescent="0.25">
      <c r="A4940" s="7" t="s">
        <v>323</v>
      </c>
      <c r="B4940" t="s">
        <v>49</v>
      </c>
      <c r="C4940" t="s">
        <v>273</v>
      </c>
      <c r="D4940" t="s">
        <v>259</v>
      </c>
      <c r="F4940">
        <v>6</v>
      </c>
      <c r="G4940">
        <v>6</v>
      </c>
      <c r="H4940">
        <v>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</v>
      </c>
      <c r="Q4940">
        <v>1669</v>
      </c>
    </row>
    <row r="4941" spans="1:17" x14ac:dyDescent="0.25">
      <c r="A4941" s="7" t="s">
        <v>323</v>
      </c>
      <c r="B4941" t="s">
        <v>49</v>
      </c>
      <c r="C4941" t="s">
        <v>273</v>
      </c>
      <c r="D4941" t="s">
        <v>260</v>
      </c>
      <c r="F4941">
        <v>1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Q4941">
        <v>354</v>
      </c>
    </row>
    <row r="4942" spans="1:17" x14ac:dyDescent="0.25">
      <c r="A4942" s="7" t="s">
        <v>323</v>
      </c>
      <c r="B4942" t="s">
        <v>50</v>
      </c>
      <c r="C4942" t="s">
        <v>273</v>
      </c>
      <c r="D4942" t="s">
        <v>256</v>
      </c>
      <c r="F4942">
        <v>19</v>
      </c>
      <c r="G4942">
        <v>19</v>
      </c>
      <c r="H4942">
        <v>19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9</v>
      </c>
      <c r="Q4942">
        <v>6417</v>
      </c>
    </row>
    <row r="4943" spans="1:17" x14ac:dyDescent="0.25">
      <c r="A4943" s="7" t="s">
        <v>323</v>
      </c>
      <c r="B4943" t="s">
        <v>50</v>
      </c>
      <c r="C4943" t="s">
        <v>273</v>
      </c>
      <c r="D4943" t="s">
        <v>259</v>
      </c>
      <c r="F4943">
        <v>3</v>
      </c>
      <c r="G4943">
        <v>3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Q4943">
        <v>313</v>
      </c>
    </row>
    <row r="4944" spans="1:17" x14ac:dyDescent="0.25">
      <c r="A4944" s="7" t="s">
        <v>323</v>
      </c>
      <c r="B4944" t="s">
        <v>51</v>
      </c>
      <c r="C4944" t="s">
        <v>273</v>
      </c>
      <c r="D4944" t="s">
        <v>256</v>
      </c>
      <c r="F4944">
        <v>23</v>
      </c>
      <c r="G4944">
        <v>23</v>
      </c>
      <c r="H4944">
        <v>23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12</v>
      </c>
      <c r="Q4944">
        <v>9238</v>
      </c>
    </row>
    <row r="4945" spans="1:17" x14ac:dyDescent="0.25">
      <c r="A4945" s="7" t="s">
        <v>323</v>
      </c>
      <c r="B4945" t="s">
        <v>51</v>
      </c>
      <c r="C4945" t="s">
        <v>273</v>
      </c>
      <c r="D4945" t="s">
        <v>259</v>
      </c>
      <c r="F4945">
        <v>3</v>
      </c>
      <c r="G4945">
        <v>3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26</v>
      </c>
      <c r="Q4945">
        <v>570</v>
      </c>
    </row>
    <row r="4946" spans="1:17" x14ac:dyDescent="0.25">
      <c r="A4946" s="7" t="s">
        <v>323</v>
      </c>
      <c r="B4946" t="s">
        <v>52</v>
      </c>
      <c r="C4946" t="s">
        <v>273</v>
      </c>
      <c r="D4946" t="s">
        <v>256</v>
      </c>
      <c r="F4946">
        <v>12</v>
      </c>
      <c r="G4946">
        <v>12</v>
      </c>
      <c r="H4946">
        <v>12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12</v>
      </c>
      <c r="Q4946">
        <v>6458</v>
      </c>
    </row>
    <row r="4947" spans="1:17" x14ac:dyDescent="0.25">
      <c r="A4947" s="7" t="s">
        <v>323</v>
      </c>
      <c r="B4947" t="s">
        <v>52</v>
      </c>
      <c r="C4947" t="s">
        <v>273</v>
      </c>
      <c r="D4947" t="s">
        <v>259</v>
      </c>
      <c r="F4947">
        <v>2</v>
      </c>
      <c r="G4947">
        <v>2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Q4947">
        <v>208</v>
      </c>
    </row>
    <row r="4948" spans="1:17" x14ac:dyDescent="0.25">
      <c r="A4948" s="7" t="s">
        <v>323</v>
      </c>
      <c r="B4948" t="s">
        <v>52</v>
      </c>
      <c r="C4948" t="s">
        <v>273</v>
      </c>
      <c r="D4948" t="s">
        <v>260</v>
      </c>
      <c r="F4948">
        <v>1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Q4948">
        <v>568</v>
      </c>
    </row>
    <row r="4949" spans="1:17" x14ac:dyDescent="0.25">
      <c r="A4949" s="7" t="s">
        <v>323</v>
      </c>
      <c r="B4949" t="s">
        <v>53</v>
      </c>
      <c r="C4949" t="s">
        <v>273</v>
      </c>
      <c r="D4949" t="s">
        <v>256</v>
      </c>
      <c r="F4949">
        <v>14</v>
      </c>
      <c r="G4949">
        <v>14</v>
      </c>
      <c r="H4949">
        <v>14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</v>
      </c>
      <c r="Q4949">
        <v>7794</v>
      </c>
    </row>
    <row r="4950" spans="1:17" x14ac:dyDescent="0.25">
      <c r="A4950" s="7" t="s">
        <v>323</v>
      </c>
      <c r="B4950" t="s">
        <v>53</v>
      </c>
      <c r="C4950" t="s">
        <v>273</v>
      </c>
      <c r="D4950" t="s">
        <v>261</v>
      </c>
      <c r="F4950">
        <v>1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Q4950">
        <v>378</v>
      </c>
    </row>
    <row r="4951" spans="1:17" x14ac:dyDescent="0.25">
      <c r="A4951" s="7" t="s">
        <v>323</v>
      </c>
      <c r="B4951" t="s">
        <v>54</v>
      </c>
      <c r="C4951" t="s">
        <v>273</v>
      </c>
      <c r="D4951" t="s">
        <v>256</v>
      </c>
      <c r="F4951">
        <v>11</v>
      </c>
      <c r="G4951">
        <v>11</v>
      </c>
      <c r="H4951">
        <v>11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6</v>
      </c>
      <c r="Q4951">
        <v>3548</v>
      </c>
    </row>
    <row r="4952" spans="1:17" x14ac:dyDescent="0.25">
      <c r="A4952" s="7" t="s">
        <v>323</v>
      </c>
      <c r="B4952" t="s">
        <v>54</v>
      </c>
      <c r="C4952" t="s">
        <v>273</v>
      </c>
      <c r="D4952" t="s">
        <v>259</v>
      </c>
      <c r="F4952">
        <v>3</v>
      </c>
      <c r="G4952">
        <v>3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</v>
      </c>
      <c r="Q4952">
        <v>1074</v>
      </c>
    </row>
    <row r="4953" spans="1:17" x14ac:dyDescent="0.25">
      <c r="A4953" s="7" t="s">
        <v>323</v>
      </c>
      <c r="B4953" t="s">
        <v>55</v>
      </c>
      <c r="C4953" t="s">
        <v>273</v>
      </c>
      <c r="D4953" t="s">
        <v>256</v>
      </c>
      <c r="F4953">
        <v>7</v>
      </c>
      <c r="G4953">
        <v>7</v>
      </c>
      <c r="H4953">
        <v>7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</v>
      </c>
      <c r="Q4953">
        <v>2026</v>
      </c>
    </row>
    <row r="4954" spans="1:17" x14ac:dyDescent="0.25">
      <c r="A4954" s="7" t="s">
        <v>323</v>
      </c>
      <c r="B4954" t="s">
        <v>55</v>
      </c>
      <c r="C4954" t="s">
        <v>273</v>
      </c>
      <c r="D4954" t="s">
        <v>260</v>
      </c>
      <c r="F4954">
        <v>1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Q4954">
        <v>262</v>
      </c>
    </row>
    <row r="4955" spans="1:17" x14ac:dyDescent="0.25">
      <c r="A4955" s="7" t="s">
        <v>324</v>
      </c>
      <c r="B4955" t="s">
        <v>15</v>
      </c>
      <c r="C4955" t="s">
        <v>273</v>
      </c>
      <c r="D4955" t="s">
        <v>256</v>
      </c>
      <c r="F4955">
        <v>15</v>
      </c>
      <c r="G4955">
        <v>15</v>
      </c>
      <c r="H4955">
        <v>15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16</v>
      </c>
      <c r="Q4955">
        <v>7753</v>
      </c>
    </row>
    <row r="4956" spans="1:17" x14ac:dyDescent="0.25">
      <c r="A4956" s="7" t="s">
        <v>324</v>
      </c>
      <c r="B4956" t="s">
        <v>15</v>
      </c>
      <c r="C4956" t="s">
        <v>273</v>
      </c>
      <c r="D4956" t="s">
        <v>259</v>
      </c>
      <c r="F4956">
        <v>2</v>
      </c>
      <c r="G4956">
        <v>2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Q4956">
        <v>971</v>
      </c>
    </row>
    <row r="4957" spans="1:17" x14ac:dyDescent="0.25">
      <c r="A4957" s="7" t="s">
        <v>324</v>
      </c>
      <c r="B4957" t="s">
        <v>17</v>
      </c>
      <c r="C4957" t="s">
        <v>273</v>
      </c>
      <c r="D4957" t="s">
        <v>256</v>
      </c>
      <c r="F4957">
        <v>21</v>
      </c>
      <c r="G4957">
        <v>21</v>
      </c>
      <c r="H4957">
        <v>21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18</v>
      </c>
      <c r="Q4957">
        <v>9201</v>
      </c>
    </row>
    <row r="4958" spans="1:17" x14ac:dyDescent="0.25">
      <c r="A4958" s="7" t="s">
        <v>324</v>
      </c>
      <c r="B4958" t="s">
        <v>17</v>
      </c>
      <c r="C4958" t="s">
        <v>273</v>
      </c>
      <c r="D4958" t="s">
        <v>259</v>
      </c>
      <c r="F4958">
        <v>2</v>
      </c>
      <c r="G4958">
        <v>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Q4958">
        <v>639</v>
      </c>
    </row>
    <row r="4959" spans="1:17" x14ac:dyDescent="0.25">
      <c r="A4959" s="7" t="s">
        <v>324</v>
      </c>
      <c r="B4959" t="s">
        <v>18</v>
      </c>
      <c r="C4959" t="s">
        <v>273</v>
      </c>
      <c r="D4959" t="s">
        <v>256</v>
      </c>
      <c r="F4959">
        <v>18</v>
      </c>
      <c r="G4959">
        <v>17</v>
      </c>
      <c r="H4959">
        <v>17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10</v>
      </c>
      <c r="P4959">
        <v>0</v>
      </c>
      <c r="Q4959">
        <v>6979</v>
      </c>
    </row>
    <row r="4960" spans="1:17" x14ac:dyDescent="0.25">
      <c r="A4960" s="7" t="s">
        <v>324</v>
      </c>
      <c r="B4960" t="s">
        <v>18</v>
      </c>
      <c r="C4960" t="s">
        <v>273</v>
      </c>
      <c r="D4960" t="s">
        <v>259</v>
      </c>
      <c r="F4960">
        <v>2</v>
      </c>
      <c r="G4960">
        <v>2</v>
      </c>
      <c r="H4960">
        <v>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</v>
      </c>
      <c r="Q4960">
        <v>856</v>
      </c>
    </row>
    <row r="4961" spans="1:17" x14ac:dyDescent="0.25">
      <c r="A4961" s="7" t="s">
        <v>324</v>
      </c>
      <c r="B4961" t="s">
        <v>18</v>
      </c>
      <c r="C4961" t="s">
        <v>273</v>
      </c>
      <c r="D4961" t="s">
        <v>260</v>
      </c>
      <c r="F4961">
        <v>1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Q4961">
        <v>558</v>
      </c>
    </row>
    <row r="4962" spans="1:17" x14ac:dyDescent="0.25">
      <c r="A4962" s="7" t="s">
        <v>324</v>
      </c>
      <c r="B4962" t="s">
        <v>19</v>
      </c>
      <c r="C4962" t="s">
        <v>273</v>
      </c>
      <c r="D4962" t="s">
        <v>256</v>
      </c>
      <c r="F4962">
        <v>27</v>
      </c>
      <c r="G4962">
        <v>27</v>
      </c>
      <c r="H4962">
        <v>27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11</v>
      </c>
      <c r="Q4962">
        <v>10617</v>
      </c>
    </row>
    <row r="4963" spans="1:17" x14ac:dyDescent="0.25">
      <c r="A4963" s="7" t="s">
        <v>324</v>
      </c>
      <c r="B4963" t="s">
        <v>19</v>
      </c>
      <c r="C4963" t="s">
        <v>273</v>
      </c>
      <c r="D4963" t="s">
        <v>261</v>
      </c>
      <c r="F4963">
        <v>1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6</v>
      </c>
      <c r="Q4963">
        <v>220</v>
      </c>
    </row>
    <row r="4964" spans="1:17" x14ac:dyDescent="0.25">
      <c r="A4964" s="7" t="s">
        <v>324</v>
      </c>
      <c r="B4964" t="s">
        <v>19</v>
      </c>
      <c r="C4964" t="s">
        <v>273</v>
      </c>
      <c r="D4964" t="s">
        <v>260</v>
      </c>
      <c r="F4964">
        <v>4</v>
      </c>
      <c r="G4964">
        <v>4</v>
      </c>
      <c r="H4964">
        <v>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</v>
      </c>
      <c r="Q4964">
        <v>1682</v>
      </c>
    </row>
    <row r="4965" spans="1:17" x14ac:dyDescent="0.25">
      <c r="A4965" s="7" t="s">
        <v>324</v>
      </c>
      <c r="B4965" t="s">
        <v>20</v>
      </c>
      <c r="C4965" t="s">
        <v>273</v>
      </c>
      <c r="D4965" t="s">
        <v>256</v>
      </c>
      <c r="F4965">
        <v>25</v>
      </c>
      <c r="G4965">
        <v>25</v>
      </c>
      <c r="H4965">
        <v>25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23</v>
      </c>
      <c r="Q4965">
        <v>12369</v>
      </c>
    </row>
    <row r="4966" spans="1:17" x14ac:dyDescent="0.25">
      <c r="A4966" s="7" t="s">
        <v>324</v>
      </c>
      <c r="B4966" t="s">
        <v>20</v>
      </c>
      <c r="C4966" t="s">
        <v>273</v>
      </c>
      <c r="D4966" t="s">
        <v>259</v>
      </c>
      <c r="F4966">
        <v>3</v>
      </c>
      <c r="G4966">
        <v>3</v>
      </c>
      <c r="H4966">
        <v>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26</v>
      </c>
      <c r="Q4966">
        <v>797</v>
      </c>
    </row>
    <row r="4967" spans="1:17" x14ac:dyDescent="0.25">
      <c r="A4967" s="7" t="s">
        <v>324</v>
      </c>
      <c r="B4967" t="s">
        <v>20</v>
      </c>
      <c r="C4967" t="s">
        <v>273</v>
      </c>
      <c r="D4967" t="s">
        <v>261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Q4967">
        <v>721</v>
      </c>
    </row>
    <row r="4968" spans="1:17" x14ac:dyDescent="0.25">
      <c r="A4968" s="7" t="s">
        <v>324</v>
      </c>
      <c r="B4968" t="s">
        <v>20</v>
      </c>
      <c r="C4968" t="s">
        <v>273</v>
      </c>
      <c r="D4968" t="s">
        <v>260</v>
      </c>
      <c r="F4968">
        <v>3</v>
      </c>
      <c r="G4968">
        <v>3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53</v>
      </c>
      <c r="Q4968">
        <v>1358</v>
      </c>
    </row>
    <row r="4969" spans="1:17" x14ac:dyDescent="0.25">
      <c r="A4969" s="7" t="s">
        <v>324</v>
      </c>
      <c r="B4969" t="s">
        <v>21</v>
      </c>
      <c r="C4969" t="s">
        <v>273</v>
      </c>
      <c r="D4969" t="s">
        <v>256</v>
      </c>
      <c r="F4969">
        <v>23</v>
      </c>
      <c r="G4969">
        <v>23</v>
      </c>
      <c r="H4969">
        <v>22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25</v>
      </c>
      <c r="Q4969">
        <v>7918</v>
      </c>
    </row>
    <row r="4970" spans="1:17" x14ac:dyDescent="0.25">
      <c r="A4970" s="7" t="s">
        <v>324</v>
      </c>
      <c r="B4970" t="s">
        <v>21</v>
      </c>
      <c r="C4970" t="s">
        <v>273</v>
      </c>
      <c r="D4970" t="s">
        <v>259</v>
      </c>
      <c r="F4970">
        <v>3</v>
      </c>
      <c r="G4970">
        <v>3</v>
      </c>
      <c r="H4970">
        <v>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</v>
      </c>
      <c r="Q4970">
        <v>2174</v>
      </c>
    </row>
    <row r="4971" spans="1:17" x14ac:dyDescent="0.25">
      <c r="A4971" s="7" t="s">
        <v>324</v>
      </c>
      <c r="B4971" t="s">
        <v>21</v>
      </c>
      <c r="C4971" t="s">
        <v>273</v>
      </c>
      <c r="D4971" t="s">
        <v>260</v>
      </c>
      <c r="F4971">
        <v>3</v>
      </c>
      <c r="G4971">
        <v>3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</v>
      </c>
      <c r="Q4971">
        <v>1038</v>
      </c>
    </row>
    <row r="4972" spans="1:17" x14ac:dyDescent="0.25">
      <c r="A4972" s="7" t="s">
        <v>324</v>
      </c>
      <c r="B4972" t="s">
        <v>22</v>
      </c>
      <c r="C4972" t="s">
        <v>273</v>
      </c>
      <c r="D4972" t="s">
        <v>256</v>
      </c>
      <c r="F4972">
        <v>27</v>
      </c>
      <c r="G4972">
        <v>27</v>
      </c>
      <c r="H4972">
        <v>26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21</v>
      </c>
      <c r="Q4972">
        <v>9088</v>
      </c>
    </row>
    <row r="4973" spans="1:17" x14ac:dyDescent="0.25">
      <c r="A4973" s="7" t="s">
        <v>324</v>
      </c>
      <c r="B4973" t="s">
        <v>22</v>
      </c>
      <c r="C4973" t="s">
        <v>273</v>
      </c>
      <c r="D4973" t="s">
        <v>259</v>
      </c>
      <c r="F4973">
        <v>1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Q4973">
        <v>104</v>
      </c>
    </row>
    <row r="4974" spans="1:17" x14ac:dyDescent="0.25">
      <c r="A4974" s="7" t="s">
        <v>324</v>
      </c>
      <c r="B4974" t="s">
        <v>22</v>
      </c>
      <c r="C4974" t="s">
        <v>273</v>
      </c>
      <c r="D4974" t="s">
        <v>260</v>
      </c>
      <c r="F4974">
        <v>4</v>
      </c>
      <c r="G4974">
        <v>4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99</v>
      </c>
      <c r="Q4974">
        <v>1203</v>
      </c>
    </row>
    <row r="4975" spans="1:17" x14ac:dyDescent="0.25">
      <c r="A4975" s="7" t="s">
        <v>324</v>
      </c>
      <c r="B4975" t="s">
        <v>23</v>
      </c>
      <c r="C4975" t="s">
        <v>273</v>
      </c>
      <c r="D4975" t="s">
        <v>256</v>
      </c>
      <c r="F4975">
        <v>30</v>
      </c>
      <c r="G4975">
        <v>30</v>
      </c>
      <c r="H4975">
        <v>21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273</v>
      </c>
      <c r="Q4975">
        <v>16253</v>
      </c>
    </row>
    <row r="4976" spans="1:17" x14ac:dyDescent="0.25">
      <c r="A4976" s="7" t="s">
        <v>324</v>
      </c>
      <c r="B4976" t="s">
        <v>23</v>
      </c>
      <c r="C4976" t="s">
        <v>273</v>
      </c>
      <c r="D4976" t="s">
        <v>259</v>
      </c>
      <c r="F4976">
        <v>6</v>
      </c>
      <c r="G4976">
        <v>6</v>
      </c>
      <c r="H4976">
        <v>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6</v>
      </c>
      <c r="Q4976">
        <v>1190</v>
      </c>
    </row>
    <row r="4977" spans="1:17" x14ac:dyDescent="0.25">
      <c r="A4977" s="7" t="s">
        <v>324</v>
      </c>
      <c r="B4977" t="s">
        <v>23</v>
      </c>
      <c r="C4977" t="s">
        <v>273</v>
      </c>
      <c r="D4977" t="s">
        <v>260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494</v>
      </c>
      <c r="Q4977">
        <v>217</v>
      </c>
    </row>
    <row r="4978" spans="1:17" x14ac:dyDescent="0.25">
      <c r="A4978" s="7" t="s">
        <v>324</v>
      </c>
      <c r="B4978" t="s">
        <v>24</v>
      </c>
      <c r="C4978" t="s">
        <v>273</v>
      </c>
      <c r="D4978" t="s">
        <v>256</v>
      </c>
      <c r="F4978">
        <v>31</v>
      </c>
      <c r="G4978">
        <v>30</v>
      </c>
      <c r="H4978">
        <v>18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824</v>
      </c>
      <c r="P4978">
        <v>138</v>
      </c>
      <c r="Q4978">
        <v>9154</v>
      </c>
    </row>
    <row r="4979" spans="1:17" x14ac:dyDescent="0.25">
      <c r="A4979" s="7" t="s">
        <v>324</v>
      </c>
      <c r="B4979" t="s">
        <v>24</v>
      </c>
      <c r="C4979" t="s">
        <v>273</v>
      </c>
      <c r="D4979" t="s">
        <v>261</v>
      </c>
      <c r="F4979">
        <v>1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Q4979">
        <v>205</v>
      </c>
    </row>
    <row r="4980" spans="1:17" x14ac:dyDescent="0.25">
      <c r="A4980" s="7" t="s">
        <v>324</v>
      </c>
      <c r="B4980" t="s">
        <v>24</v>
      </c>
      <c r="C4980" t="s">
        <v>273</v>
      </c>
      <c r="D4980" t="s">
        <v>260</v>
      </c>
      <c r="F4980">
        <v>1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Q4980">
        <v>130</v>
      </c>
    </row>
    <row r="4981" spans="1:17" x14ac:dyDescent="0.25">
      <c r="A4981" s="7" t="s">
        <v>324</v>
      </c>
      <c r="B4981" t="s">
        <v>25</v>
      </c>
      <c r="C4981" t="s">
        <v>273</v>
      </c>
      <c r="D4981" t="s">
        <v>256</v>
      </c>
      <c r="F4981">
        <v>30</v>
      </c>
      <c r="G4981">
        <v>30</v>
      </c>
      <c r="H4981">
        <v>30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7</v>
      </c>
      <c r="Q4981">
        <v>13177</v>
      </c>
    </row>
    <row r="4982" spans="1:17" x14ac:dyDescent="0.25">
      <c r="A4982" s="7" t="s">
        <v>324</v>
      </c>
      <c r="B4982" t="s">
        <v>25</v>
      </c>
      <c r="C4982" t="s">
        <v>273</v>
      </c>
      <c r="D4982" t="s">
        <v>259</v>
      </c>
      <c r="F4982">
        <v>1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Q4982">
        <v>230</v>
      </c>
    </row>
    <row r="4983" spans="1:17" x14ac:dyDescent="0.25">
      <c r="A4983" s="7" t="s">
        <v>324</v>
      </c>
      <c r="B4983" t="s">
        <v>25</v>
      </c>
      <c r="C4983" t="s">
        <v>273</v>
      </c>
      <c r="D4983" t="s">
        <v>260</v>
      </c>
      <c r="F4983">
        <v>3</v>
      </c>
      <c r="G4983">
        <v>3</v>
      </c>
      <c r="H4983">
        <v>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</v>
      </c>
      <c r="Q4983">
        <v>224</v>
      </c>
    </row>
    <row r="4984" spans="1:17" x14ac:dyDescent="0.25">
      <c r="A4984" s="7" t="s">
        <v>324</v>
      </c>
      <c r="B4984" t="s">
        <v>26</v>
      </c>
      <c r="C4984" t="s">
        <v>273</v>
      </c>
      <c r="D4984" t="s">
        <v>256</v>
      </c>
      <c r="F4984">
        <v>31</v>
      </c>
      <c r="G4984">
        <v>31</v>
      </c>
      <c r="H4984">
        <v>31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14</v>
      </c>
      <c r="Q4984">
        <v>12937</v>
      </c>
    </row>
    <row r="4985" spans="1:17" x14ac:dyDescent="0.25">
      <c r="A4985" s="7" t="s">
        <v>324</v>
      </c>
      <c r="B4985" t="s">
        <v>26</v>
      </c>
      <c r="C4985" t="s">
        <v>273</v>
      </c>
      <c r="D4985" t="s">
        <v>259</v>
      </c>
      <c r="F4985">
        <v>4</v>
      </c>
      <c r="G4985">
        <v>4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4</v>
      </c>
      <c r="Q4985">
        <v>524</v>
      </c>
    </row>
    <row r="4986" spans="1:17" x14ac:dyDescent="0.25">
      <c r="A4986" s="7" t="s">
        <v>324</v>
      </c>
      <c r="B4986" t="s">
        <v>27</v>
      </c>
      <c r="C4986" t="s">
        <v>273</v>
      </c>
      <c r="D4986" t="s">
        <v>256</v>
      </c>
      <c r="F4986">
        <v>35</v>
      </c>
      <c r="G4986">
        <v>35</v>
      </c>
      <c r="H4986">
        <v>35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17</v>
      </c>
      <c r="Q4986">
        <v>17451</v>
      </c>
    </row>
    <row r="4987" spans="1:17" x14ac:dyDescent="0.25">
      <c r="A4987" s="7" t="s">
        <v>324</v>
      </c>
      <c r="B4987" t="s">
        <v>27</v>
      </c>
      <c r="C4987" t="s">
        <v>273</v>
      </c>
      <c r="D4987" t="s">
        <v>259</v>
      </c>
      <c r="F4987">
        <v>4</v>
      </c>
      <c r="G4987">
        <v>4</v>
      </c>
      <c r="H4987">
        <v>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</v>
      </c>
      <c r="Q4987">
        <v>203</v>
      </c>
    </row>
    <row r="4988" spans="1:17" x14ac:dyDescent="0.25">
      <c r="A4988" s="7" t="s">
        <v>324</v>
      </c>
      <c r="B4988" t="s">
        <v>27</v>
      </c>
      <c r="C4988" t="s">
        <v>273</v>
      </c>
      <c r="D4988" t="s">
        <v>261</v>
      </c>
      <c r="F4988">
        <v>1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Q4988">
        <v>307</v>
      </c>
    </row>
    <row r="4989" spans="1:17" x14ac:dyDescent="0.25">
      <c r="A4989" s="7" t="s">
        <v>324</v>
      </c>
      <c r="B4989" t="s">
        <v>27</v>
      </c>
      <c r="C4989" t="s">
        <v>273</v>
      </c>
      <c r="D4989" t="s">
        <v>260</v>
      </c>
      <c r="F4989">
        <v>1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Q4989">
        <v>138</v>
      </c>
    </row>
    <row r="4990" spans="1:17" x14ac:dyDescent="0.25">
      <c r="A4990" s="7" t="s">
        <v>324</v>
      </c>
      <c r="B4990" t="s">
        <v>28</v>
      </c>
      <c r="C4990" t="s">
        <v>273</v>
      </c>
      <c r="D4990" t="s">
        <v>256</v>
      </c>
      <c r="F4990">
        <v>33</v>
      </c>
      <c r="G4990">
        <v>33</v>
      </c>
      <c r="H4990">
        <v>23</v>
      </c>
      <c r="I4990">
        <v>0</v>
      </c>
      <c r="J4990">
        <v>2</v>
      </c>
      <c r="K4990">
        <v>0</v>
      </c>
      <c r="L4990">
        <v>0</v>
      </c>
      <c r="M4990">
        <v>0</v>
      </c>
      <c r="N4990">
        <v>0</v>
      </c>
      <c r="O4990">
        <v>607</v>
      </c>
      <c r="Q4990">
        <v>12972</v>
      </c>
    </row>
    <row r="4991" spans="1:17" x14ac:dyDescent="0.25">
      <c r="A4991" s="7" t="s">
        <v>324</v>
      </c>
      <c r="B4991" t="s">
        <v>28</v>
      </c>
      <c r="C4991" t="s">
        <v>273</v>
      </c>
      <c r="D4991" t="s">
        <v>260</v>
      </c>
      <c r="F4991">
        <v>5</v>
      </c>
      <c r="G4991">
        <v>5</v>
      </c>
      <c r="H4991">
        <v>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113</v>
      </c>
      <c r="Q4991">
        <v>822</v>
      </c>
    </row>
    <row r="4992" spans="1:17" x14ac:dyDescent="0.25">
      <c r="A4992" s="7" t="s">
        <v>324</v>
      </c>
      <c r="B4992" t="s">
        <v>29</v>
      </c>
      <c r="C4992" t="s">
        <v>273</v>
      </c>
      <c r="D4992" t="s">
        <v>256</v>
      </c>
      <c r="F4992">
        <v>36</v>
      </c>
      <c r="G4992">
        <v>35</v>
      </c>
      <c r="H4992">
        <v>35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10</v>
      </c>
      <c r="P4992">
        <v>0</v>
      </c>
      <c r="Q4992">
        <v>13633</v>
      </c>
    </row>
    <row r="4993" spans="1:17" x14ac:dyDescent="0.25">
      <c r="A4993" s="7" t="s">
        <v>324</v>
      </c>
      <c r="B4993" t="s">
        <v>29</v>
      </c>
      <c r="C4993" t="s">
        <v>273</v>
      </c>
      <c r="D4993" t="s">
        <v>259</v>
      </c>
      <c r="F4993">
        <v>4</v>
      </c>
      <c r="G4993">
        <v>4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</v>
      </c>
      <c r="Q4993">
        <v>1469</v>
      </c>
    </row>
    <row r="4994" spans="1:17" x14ac:dyDescent="0.25">
      <c r="A4994" s="7" t="s">
        <v>324</v>
      </c>
      <c r="B4994" t="s">
        <v>30</v>
      </c>
      <c r="C4994" t="s">
        <v>273</v>
      </c>
      <c r="D4994" t="s">
        <v>256</v>
      </c>
      <c r="F4994">
        <v>27</v>
      </c>
      <c r="G4994">
        <v>27</v>
      </c>
      <c r="H4994">
        <v>27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18</v>
      </c>
      <c r="Q4994">
        <v>10678</v>
      </c>
    </row>
    <row r="4995" spans="1:17" x14ac:dyDescent="0.25">
      <c r="A4995" s="7" t="s">
        <v>324</v>
      </c>
      <c r="B4995" t="s">
        <v>30</v>
      </c>
      <c r="C4995" t="s">
        <v>273</v>
      </c>
      <c r="D4995" t="s">
        <v>259</v>
      </c>
      <c r="F4995">
        <v>2</v>
      </c>
      <c r="G4995">
        <v>2</v>
      </c>
      <c r="H4995">
        <v>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Q4995">
        <v>55</v>
      </c>
    </row>
    <row r="4996" spans="1:17" x14ac:dyDescent="0.25">
      <c r="A4996" s="7" t="s">
        <v>324</v>
      </c>
      <c r="B4996" t="s">
        <v>30</v>
      </c>
      <c r="C4996" t="s">
        <v>273</v>
      </c>
      <c r="D4996" t="s">
        <v>261</v>
      </c>
      <c r="F4996">
        <v>2</v>
      </c>
      <c r="G4996">
        <v>2</v>
      </c>
      <c r="H4996">
        <v>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8</v>
      </c>
      <c r="Q4996">
        <v>376</v>
      </c>
    </row>
    <row r="4997" spans="1:17" x14ac:dyDescent="0.25">
      <c r="A4997" s="7" t="s">
        <v>324</v>
      </c>
      <c r="B4997" t="s">
        <v>30</v>
      </c>
      <c r="C4997" t="s">
        <v>273</v>
      </c>
      <c r="D4997" t="s">
        <v>260</v>
      </c>
      <c r="F4997">
        <v>1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Q4997">
        <v>252</v>
      </c>
    </row>
    <row r="4998" spans="1:17" x14ac:dyDescent="0.25">
      <c r="A4998" s="7" t="s">
        <v>324</v>
      </c>
      <c r="B4998" t="s">
        <v>31</v>
      </c>
      <c r="C4998" t="s">
        <v>273</v>
      </c>
      <c r="D4998" t="s">
        <v>256</v>
      </c>
      <c r="F4998">
        <v>36</v>
      </c>
      <c r="G4998">
        <v>36</v>
      </c>
      <c r="H4998">
        <v>31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220</v>
      </c>
      <c r="Q4998">
        <v>17074</v>
      </c>
    </row>
    <row r="4999" spans="1:17" x14ac:dyDescent="0.25">
      <c r="A4999" s="7" t="s">
        <v>324</v>
      </c>
      <c r="B4999" t="s">
        <v>31</v>
      </c>
      <c r="C4999" t="s">
        <v>273</v>
      </c>
      <c r="D4999" t="s">
        <v>259</v>
      </c>
      <c r="F4999">
        <v>5</v>
      </c>
      <c r="G4999">
        <v>5</v>
      </c>
      <c r="H4999">
        <v>5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5</v>
      </c>
      <c r="Q4999">
        <v>987</v>
      </c>
    </row>
    <row r="5000" spans="1:17" x14ac:dyDescent="0.25">
      <c r="A5000" s="7" t="s">
        <v>324</v>
      </c>
      <c r="B5000" t="s">
        <v>31</v>
      </c>
      <c r="C5000" t="s">
        <v>273</v>
      </c>
      <c r="D5000" t="s">
        <v>261</v>
      </c>
      <c r="F5000">
        <v>1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Q5000">
        <v>555</v>
      </c>
    </row>
    <row r="5001" spans="1:17" x14ac:dyDescent="0.25">
      <c r="A5001" s="7" t="s">
        <v>324</v>
      </c>
      <c r="B5001" t="s">
        <v>31</v>
      </c>
      <c r="C5001" t="s">
        <v>273</v>
      </c>
      <c r="D5001" t="s">
        <v>260</v>
      </c>
      <c r="F5001">
        <v>1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Q5001">
        <v>107</v>
      </c>
    </row>
    <row r="5002" spans="1:17" x14ac:dyDescent="0.25">
      <c r="A5002" s="7" t="s">
        <v>324</v>
      </c>
      <c r="B5002" t="s">
        <v>32</v>
      </c>
      <c r="C5002" t="s">
        <v>273</v>
      </c>
      <c r="D5002" t="s">
        <v>256</v>
      </c>
      <c r="F5002">
        <v>26</v>
      </c>
      <c r="G5002">
        <v>26</v>
      </c>
      <c r="H5002">
        <v>17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292</v>
      </c>
      <c r="Q5002">
        <v>13270</v>
      </c>
    </row>
    <row r="5003" spans="1:17" x14ac:dyDescent="0.25">
      <c r="A5003" s="7" t="s">
        <v>324</v>
      </c>
      <c r="B5003" t="s">
        <v>32</v>
      </c>
      <c r="C5003" t="s">
        <v>273</v>
      </c>
      <c r="D5003" t="s">
        <v>259</v>
      </c>
      <c r="F5003">
        <v>3</v>
      </c>
      <c r="G5003">
        <v>3</v>
      </c>
      <c r="H5003">
        <v>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</v>
      </c>
      <c r="Q5003">
        <v>108</v>
      </c>
    </row>
    <row r="5004" spans="1:17" x14ac:dyDescent="0.25">
      <c r="A5004" s="7" t="s">
        <v>324</v>
      </c>
      <c r="B5004" t="s">
        <v>32</v>
      </c>
      <c r="C5004" t="s">
        <v>273</v>
      </c>
      <c r="D5004" t="s">
        <v>260</v>
      </c>
      <c r="F5004">
        <v>2</v>
      </c>
      <c r="G5004">
        <v>2</v>
      </c>
      <c r="H5004">
        <v>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</v>
      </c>
      <c r="Q5004">
        <v>960</v>
      </c>
    </row>
    <row r="5005" spans="1:17" x14ac:dyDescent="0.25">
      <c r="A5005" s="7" t="s">
        <v>324</v>
      </c>
      <c r="B5005" t="s">
        <v>33</v>
      </c>
      <c r="C5005" t="s">
        <v>273</v>
      </c>
      <c r="D5005" t="s">
        <v>256</v>
      </c>
      <c r="F5005">
        <v>29</v>
      </c>
      <c r="G5005">
        <v>29</v>
      </c>
      <c r="H5005">
        <v>12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938</v>
      </c>
      <c r="Q5005">
        <v>14638</v>
      </c>
    </row>
    <row r="5006" spans="1:17" x14ac:dyDescent="0.25">
      <c r="A5006" s="7" t="s">
        <v>324</v>
      </c>
      <c r="B5006" t="s">
        <v>33</v>
      </c>
      <c r="C5006" t="s">
        <v>273</v>
      </c>
      <c r="D5006" t="s">
        <v>259</v>
      </c>
      <c r="F5006">
        <v>5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215</v>
      </c>
      <c r="P5006">
        <v>81</v>
      </c>
      <c r="Q5006">
        <v>888</v>
      </c>
    </row>
    <row r="5007" spans="1:17" x14ac:dyDescent="0.25">
      <c r="A5007" s="7" t="s">
        <v>324</v>
      </c>
      <c r="B5007" t="s">
        <v>33</v>
      </c>
      <c r="C5007" t="s">
        <v>273</v>
      </c>
      <c r="D5007" t="s">
        <v>261</v>
      </c>
      <c r="F5007">
        <v>1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Q5007">
        <v>178</v>
      </c>
    </row>
    <row r="5008" spans="1:17" x14ac:dyDescent="0.25">
      <c r="A5008" s="7" t="s">
        <v>324</v>
      </c>
      <c r="B5008" t="s">
        <v>33</v>
      </c>
      <c r="C5008" t="s">
        <v>273</v>
      </c>
      <c r="D5008" t="s">
        <v>260</v>
      </c>
      <c r="F5008">
        <v>5</v>
      </c>
      <c r="G5008">
        <v>3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254</v>
      </c>
      <c r="P5008">
        <v>462</v>
      </c>
      <c r="Q5008">
        <v>1515</v>
      </c>
    </row>
    <row r="5009" spans="1:17" x14ac:dyDescent="0.25">
      <c r="A5009" s="7" t="s">
        <v>324</v>
      </c>
      <c r="B5009" t="s">
        <v>34</v>
      </c>
      <c r="C5009" t="s">
        <v>273</v>
      </c>
      <c r="D5009" t="s">
        <v>256</v>
      </c>
      <c r="F5009">
        <v>20</v>
      </c>
      <c r="G5009">
        <v>20</v>
      </c>
      <c r="H5009">
        <v>10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463</v>
      </c>
      <c r="Q5009">
        <v>10976</v>
      </c>
    </row>
    <row r="5010" spans="1:17" x14ac:dyDescent="0.25">
      <c r="A5010" s="7" t="s">
        <v>324</v>
      </c>
      <c r="B5010" t="s">
        <v>34</v>
      </c>
      <c r="C5010" t="s">
        <v>273</v>
      </c>
      <c r="D5010" t="s">
        <v>259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30</v>
      </c>
    </row>
    <row r="5011" spans="1:17" x14ac:dyDescent="0.25">
      <c r="A5011" s="7" t="s">
        <v>324</v>
      </c>
      <c r="B5011" t="s">
        <v>34</v>
      </c>
      <c r="C5011" t="s">
        <v>273</v>
      </c>
      <c r="D5011" t="s">
        <v>260</v>
      </c>
      <c r="F5011">
        <v>2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520</v>
      </c>
      <c r="Q5011">
        <v>565</v>
      </c>
    </row>
    <row r="5012" spans="1:17" x14ac:dyDescent="0.25">
      <c r="A5012" s="7" t="s">
        <v>324</v>
      </c>
      <c r="B5012" t="s">
        <v>35</v>
      </c>
      <c r="C5012" t="s">
        <v>273</v>
      </c>
      <c r="D5012" t="s">
        <v>256</v>
      </c>
      <c r="F5012">
        <v>22</v>
      </c>
      <c r="G5012">
        <v>19</v>
      </c>
      <c r="H5012">
        <v>10</v>
      </c>
      <c r="I5012">
        <v>0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587</v>
      </c>
      <c r="P5012">
        <v>237</v>
      </c>
      <c r="Q5012">
        <v>8423</v>
      </c>
    </row>
    <row r="5013" spans="1:17" x14ac:dyDescent="0.25">
      <c r="A5013" s="7" t="s">
        <v>324</v>
      </c>
      <c r="B5013" t="s">
        <v>35</v>
      </c>
      <c r="C5013" t="s">
        <v>273</v>
      </c>
      <c r="D5013" t="s">
        <v>260</v>
      </c>
      <c r="F5013">
        <v>2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250</v>
      </c>
      <c r="P5013">
        <v>12</v>
      </c>
      <c r="Q5013">
        <v>576</v>
      </c>
    </row>
    <row r="5014" spans="1:17" x14ac:dyDescent="0.25">
      <c r="A5014" s="7" t="s">
        <v>324</v>
      </c>
      <c r="B5014" t="s">
        <v>36</v>
      </c>
      <c r="C5014" t="s">
        <v>273</v>
      </c>
      <c r="D5014" t="s">
        <v>256</v>
      </c>
      <c r="F5014">
        <v>17</v>
      </c>
      <c r="G5014">
        <v>17</v>
      </c>
      <c r="H5014">
        <v>16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38</v>
      </c>
      <c r="Q5014">
        <v>7031</v>
      </c>
    </row>
    <row r="5015" spans="1:17" x14ac:dyDescent="0.25">
      <c r="A5015" s="7" t="s">
        <v>324</v>
      </c>
      <c r="B5015" t="s">
        <v>36</v>
      </c>
      <c r="C5015" t="s">
        <v>273</v>
      </c>
      <c r="D5015" t="s">
        <v>259</v>
      </c>
      <c r="F5015">
        <v>2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199</v>
      </c>
      <c r="Q5015">
        <v>454</v>
      </c>
    </row>
    <row r="5016" spans="1:17" x14ac:dyDescent="0.25">
      <c r="A5016" s="7" t="s">
        <v>324</v>
      </c>
      <c r="B5016" t="s">
        <v>37</v>
      </c>
      <c r="C5016" t="s">
        <v>273</v>
      </c>
      <c r="D5016" t="s">
        <v>256</v>
      </c>
      <c r="F5016">
        <v>17</v>
      </c>
      <c r="G5016">
        <v>16</v>
      </c>
      <c r="H5016">
        <v>12</v>
      </c>
      <c r="I5016">
        <v>1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245</v>
      </c>
      <c r="P5016">
        <v>15</v>
      </c>
      <c r="Q5016">
        <v>5043</v>
      </c>
    </row>
    <row r="5017" spans="1:17" x14ac:dyDescent="0.25">
      <c r="A5017" s="7" t="s">
        <v>324</v>
      </c>
      <c r="B5017" t="s">
        <v>37</v>
      </c>
      <c r="C5017" t="s">
        <v>273</v>
      </c>
      <c r="D5017" t="s">
        <v>259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61</v>
      </c>
      <c r="Q5017">
        <v>398</v>
      </c>
    </row>
    <row r="5018" spans="1:17" x14ac:dyDescent="0.25">
      <c r="A5018" s="7" t="s">
        <v>324</v>
      </c>
      <c r="B5018" t="s">
        <v>37</v>
      </c>
      <c r="C5018" t="s">
        <v>273</v>
      </c>
      <c r="D5018" t="s">
        <v>260</v>
      </c>
      <c r="F5018">
        <v>1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Q5018">
        <v>315</v>
      </c>
    </row>
    <row r="5019" spans="1:17" x14ac:dyDescent="0.25">
      <c r="A5019" s="7" t="s">
        <v>324</v>
      </c>
      <c r="B5019" t="s">
        <v>38</v>
      </c>
      <c r="C5019" t="s">
        <v>273</v>
      </c>
      <c r="D5019" t="s">
        <v>256</v>
      </c>
      <c r="F5019">
        <v>23</v>
      </c>
      <c r="G5019">
        <v>19</v>
      </c>
      <c r="H5019">
        <v>3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2425</v>
      </c>
      <c r="P5019">
        <v>171</v>
      </c>
      <c r="Q5019">
        <v>8069</v>
      </c>
    </row>
    <row r="5020" spans="1:17" x14ac:dyDescent="0.25">
      <c r="A5020" s="7" t="s">
        <v>324</v>
      </c>
      <c r="B5020" t="s">
        <v>38</v>
      </c>
      <c r="C5020" t="s">
        <v>273</v>
      </c>
      <c r="D5020" t="s">
        <v>259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145</v>
      </c>
    </row>
    <row r="5021" spans="1:17" x14ac:dyDescent="0.25">
      <c r="A5021" s="7" t="s">
        <v>324</v>
      </c>
      <c r="B5021" t="s">
        <v>39</v>
      </c>
      <c r="C5021" t="s">
        <v>273</v>
      </c>
      <c r="D5021" t="s">
        <v>256</v>
      </c>
      <c r="F5021">
        <v>20</v>
      </c>
      <c r="G5021">
        <v>16</v>
      </c>
      <c r="H5021">
        <v>5</v>
      </c>
      <c r="I5021">
        <v>1</v>
      </c>
      <c r="J5021">
        <v>0</v>
      </c>
      <c r="K5021">
        <v>1</v>
      </c>
      <c r="L5021">
        <v>0</v>
      </c>
      <c r="M5021">
        <v>1</v>
      </c>
      <c r="N5021">
        <v>0</v>
      </c>
      <c r="O5021">
        <v>1419</v>
      </c>
      <c r="P5021">
        <v>396</v>
      </c>
      <c r="Q5021">
        <v>4709</v>
      </c>
    </row>
    <row r="5022" spans="1:17" x14ac:dyDescent="0.25">
      <c r="A5022" s="7" t="s">
        <v>324</v>
      </c>
      <c r="B5022" t="s">
        <v>39</v>
      </c>
      <c r="C5022" t="s">
        <v>273</v>
      </c>
      <c r="D5022" t="s">
        <v>261</v>
      </c>
      <c r="F5022">
        <v>1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Q5022">
        <v>428</v>
      </c>
    </row>
    <row r="5023" spans="1:17" x14ac:dyDescent="0.25">
      <c r="A5023" s="7" t="s">
        <v>324</v>
      </c>
      <c r="B5023" t="s">
        <v>39</v>
      </c>
      <c r="C5023" t="s">
        <v>273</v>
      </c>
      <c r="D5023" t="s">
        <v>260</v>
      </c>
      <c r="F5023">
        <v>3</v>
      </c>
      <c r="G5023">
        <v>3</v>
      </c>
      <c r="H5023">
        <v>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46</v>
      </c>
      <c r="Q5023">
        <v>490</v>
      </c>
    </row>
    <row r="5024" spans="1:17" x14ac:dyDescent="0.25">
      <c r="A5024" s="7" t="s">
        <v>324</v>
      </c>
      <c r="B5024" t="s">
        <v>40</v>
      </c>
      <c r="C5024" t="s">
        <v>273</v>
      </c>
      <c r="D5024" t="s">
        <v>256</v>
      </c>
      <c r="F5024">
        <v>23</v>
      </c>
      <c r="G5024">
        <v>23</v>
      </c>
      <c r="H5024">
        <v>19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557</v>
      </c>
      <c r="Q5024">
        <v>12220</v>
      </c>
    </row>
    <row r="5025" spans="1:17" x14ac:dyDescent="0.25">
      <c r="A5025" s="7" t="s">
        <v>324</v>
      </c>
      <c r="B5025" t="s">
        <v>40</v>
      </c>
      <c r="C5025" t="s">
        <v>273</v>
      </c>
      <c r="D5025" t="s">
        <v>261</v>
      </c>
      <c r="F5025">
        <v>1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Q5025">
        <v>228</v>
      </c>
    </row>
    <row r="5026" spans="1:17" x14ac:dyDescent="0.25">
      <c r="A5026" s="7" t="s">
        <v>324</v>
      </c>
      <c r="B5026" t="s">
        <v>40</v>
      </c>
      <c r="C5026" t="s">
        <v>273</v>
      </c>
      <c r="D5026" t="s">
        <v>260</v>
      </c>
      <c r="F5026">
        <v>2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164</v>
      </c>
      <c r="Q5026">
        <v>407</v>
      </c>
    </row>
    <row r="5027" spans="1:17" x14ac:dyDescent="0.25">
      <c r="A5027" s="7" t="s">
        <v>324</v>
      </c>
      <c r="B5027" t="s">
        <v>41</v>
      </c>
      <c r="C5027" t="s">
        <v>273</v>
      </c>
      <c r="D5027" t="s">
        <v>256</v>
      </c>
      <c r="F5027">
        <v>26</v>
      </c>
      <c r="G5027">
        <v>26</v>
      </c>
      <c r="H5027">
        <v>24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65</v>
      </c>
      <c r="Q5027">
        <v>11931</v>
      </c>
    </row>
    <row r="5028" spans="1:17" x14ac:dyDescent="0.25">
      <c r="A5028" s="7" t="s">
        <v>324</v>
      </c>
      <c r="B5028" t="s">
        <v>41</v>
      </c>
      <c r="C5028" t="s">
        <v>273</v>
      </c>
      <c r="D5028" t="s">
        <v>259</v>
      </c>
      <c r="F5028">
        <v>2</v>
      </c>
      <c r="G5028">
        <v>2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16</v>
      </c>
      <c r="Q5028">
        <v>903</v>
      </c>
    </row>
    <row r="5029" spans="1:17" x14ac:dyDescent="0.25">
      <c r="A5029" s="7" t="s">
        <v>324</v>
      </c>
      <c r="B5029" t="s">
        <v>41</v>
      </c>
      <c r="C5029" t="s">
        <v>273</v>
      </c>
      <c r="D5029" t="s">
        <v>260</v>
      </c>
      <c r="F5029">
        <v>8</v>
      </c>
      <c r="G5029">
        <v>6</v>
      </c>
      <c r="H5029">
        <v>5</v>
      </c>
      <c r="I5029">
        <v>1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17</v>
      </c>
      <c r="P5029">
        <v>91</v>
      </c>
      <c r="Q5029">
        <v>2456</v>
      </c>
    </row>
    <row r="5030" spans="1:17" x14ac:dyDescent="0.25">
      <c r="A5030" s="7" t="s">
        <v>324</v>
      </c>
      <c r="B5030" t="s">
        <v>42</v>
      </c>
      <c r="C5030" t="s">
        <v>273</v>
      </c>
      <c r="D5030" t="s">
        <v>256</v>
      </c>
      <c r="F5030">
        <v>34</v>
      </c>
      <c r="G5030">
        <v>33</v>
      </c>
      <c r="H5030">
        <v>23</v>
      </c>
      <c r="I5030">
        <v>1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296</v>
      </c>
      <c r="P5030">
        <v>5</v>
      </c>
      <c r="Q5030">
        <v>14559</v>
      </c>
    </row>
    <row r="5031" spans="1:17" x14ac:dyDescent="0.25">
      <c r="A5031" s="7" t="s">
        <v>324</v>
      </c>
      <c r="B5031" t="s">
        <v>42</v>
      </c>
      <c r="C5031" t="s">
        <v>273</v>
      </c>
      <c r="D5031" t="s">
        <v>259</v>
      </c>
      <c r="F5031">
        <v>2</v>
      </c>
      <c r="G5031">
        <v>1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1</v>
      </c>
      <c r="P5031">
        <v>5</v>
      </c>
      <c r="Q5031">
        <v>187</v>
      </c>
    </row>
    <row r="5032" spans="1:17" x14ac:dyDescent="0.25">
      <c r="A5032" s="7" t="s">
        <v>324</v>
      </c>
      <c r="B5032" t="s">
        <v>42</v>
      </c>
      <c r="C5032" t="s">
        <v>273</v>
      </c>
      <c r="D5032" t="s">
        <v>260</v>
      </c>
      <c r="F5032">
        <v>4</v>
      </c>
      <c r="G5032">
        <v>4</v>
      </c>
      <c r="H5032">
        <v>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8</v>
      </c>
      <c r="Q5032">
        <v>1524</v>
      </c>
    </row>
    <row r="5033" spans="1:17" x14ac:dyDescent="0.25">
      <c r="A5033" s="7" t="s">
        <v>324</v>
      </c>
      <c r="B5033" t="s">
        <v>43</v>
      </c>
      <c r="C5033" t="s">
        <v>273</v>
      </c>
      <c r="D5033" t="s">
        <v>256</v>
      </c>
      <c r="F5033">
        <v>29</v>
      </c>
      <c r="G5033">
        <v>29</v>
      </c>
      <c r="H5033">
        <v>29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10</v>
      </c>
      <c r="Q5033">
        <v>13518</v>
      </c>
    </row>
    <row r="5034" spans="1:17" x14ac:dyDescent="0.25">
      <c r="A5034" s="7" t="s">
        <v>324</v>
      </c>
      <c r="B5034" t="s">
        <v>43</v>
      </c>
      <c r="C5034" t="s">
        <v>273</v>
      </c>
      <c r="D5034" t="s">
        <v>259</v>
      </c>
      <c r="F5034">
        <v>1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Q5034">
        <v>270</v>
      </c>
    </row>
    <row r="5035" spans="1:17" x14ac:dyDescent="0.25">
      <c r="A5035" s="7" t="s">
        <v>324</v>
      </c>
      <c r="B5035" t="s">
        <v>43</v>
      </c>
      <c r="C5035" t="s">
        <v>273</v>
      </c>
      <c r="D5035" t="s">
        <v>261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Q5035">
        <v>733</v>
      </c>
    </row>
    <row r="5036" spans="1:17" x14ac:dyDescent="0.25">
      <c r="A5036" s="7" t="s">
        <v>324</v>
      </c>
      <c r="B5036" t="s">
        <v>43</v>
      </c>
      <c r="C5036" t="s">
        <v>273</v>
      </c>
      <c r="D5036" t="s">
        <v>260</v>
      </c>
      <c r="F5036">
        <v>2</v>
      </c>
      <c r="G5036">
        <v>2</v>
      </c>
      <c r="H5036">
        <v>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Q5036">
        <v>675</v>
      </c>
    </row>
    <row r="5037" spans="1:17" x14ac:dyDescent="0.25">
      <c r="A5037" s="7" t="s">
        <v>324</v>
      </c>
      <c r="B5037" t="s">
        <v>44</v>
      </c>
      <c r="C5037" t="s">
        <v>273</v>
      </c>
      <c r="D5037" t="s">
        <v>256</v>
      </c>
      <c r="F5037">
        <v>35</v>
      </c>
      <c r="G5037">
        <v>35</v>
      </c>
      <c r="H5037">
        <v>30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286</v>
      </c>
      <c r="Q5037">
        <v>19244</v>
      </c>
    </row>
    <row r="5038" spans="1:17" x14ac:dyDescent="0.25">
      <c r="A5038" s="7" t="s">
        <v>324</v>
      </c>
      <c r="B5038" t="s">
        <v>44</v>
      </c>
      <c r="C5038" t="s">
        <v>273</v>
      </c>
      <c r="D5038" t="s">
        <v>259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Q5038">
        <v>672</v>
      </c>
    </row>
    <row r="5039" spans="1:17" x14ac:dyDescent="0.25">
      <c r="A5039" s="7" t="s">
        <v>324</v>
      </c>
      <c r="B5039" t="s">
        <v>44</v>
      </c>
      <c r="C5039" t="s">
        <v>273</v>
      </c>
      <c r="D5039" t="s">
        <v>260</v>
      </c>
      <c r="F5039">
        <v>2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Q5039">
        <v>482</v>
      </c>
    </row>
    <row r="5040" spans="1:17" x14ac:dyDescent="0.25">
      <c r="A5040" s="7" t="s">
        <v>324</v>
      </c>
      <c r="B5040" t="s">
        <v>45</v>
      </c>
      <c r="C5040" t="s">
        <v>273</v>
      </c>
      <c r="D5040" t="s">
        <v>256</v>
      </c>
      <c r="F5040">
        <v>31</v>
      </c>
      <c r="G5040">
        <v>28</v>
      </c>
      <c r="H5040">
        <v>15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795</v>
      </c>
      <c r="P5040">
        <v>143</v>
      </c>
      <c r="Q5040">
        <v>15270</v>
      </c>
    </row>
    <row r="5041" spans="1:17" x14ac:dyDescent="0.25">
      <c r="A5041" s="7" t="s">
        <v>324</v>
      </c>
      <c r="B5041" t="s">
        <v>45</v>
      </c>
      <c r="C5041" t="s">
        <v>273</v>
      </c>
      <c r="D5041" t="s">
        <v>259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36</v>
      </c>
      <c r="Q5041">
        <v>506</v>
      </c>
    </row>
    <row r="5042" spans="1:17" x14ac:dyDescent="0.25">
      <c r="A5042" s="7" t="s">
        <v>324</v>
      </c>
      <c r="B5042" t="s">
        <v>45</v>
      </c>
      <c r="C5042" t="s">
        <v>273</v>
      </c>
      <c r="D5042" t="s">
        <v>260</v>
      </c>
      <c r="F5042">
        <v>4</v>
      </c>
      <c r="G5042">
        <v>4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54</v>
      </c>
      <c r="Q5042">
        <v>1163</v>
      </c>
    </row>
    <row r="5043" spans="1:17" x14ac:dyDescent="0.25">
      <c r="A5043" s="7" t="s">
        <v>324</v>
      </c>
      <c r="B5043" t="s">
        <v>46</v>
      </c>
      <c r="C5043" t="s">
        <v>273</v>
      </c>
      <c r="D5043" t="s">
        <v>256</v>
      </c>
      <c r="F5043">
        <v>18</v>
      </c>
      <c r="G5043">
        <v>18</v>
      </c>
      <c r="H5043">
        <v>18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</v>
      </c>
      <c r="Q5043">
        <v>7627</v>
      </c>
    </row>
    <row r="5044" spans="1:17" x14ac:dyDescent="0.25">
      <c r="A5044" s="7" t="s">
        <v>324</v>
      </c>
      <c r="B5044" t="s">
        <v>46</v>
      </c>
      <c r="C5044" t="s">
        <v>273</v>
      </c>
      <c r="D5044" t="s">
        <v>261</v>
      </c>
      <c r="F5044">
        <v>1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Q5044">
        <v>578</v>
      </c>
    </row>
    <row r="5045" spans="1:17" x14ac:dyDescent="0.25">
      <c r="A5045" s="7" t="s">
        <v>324</v>
      </c>
      <c r="B5045" t="s">
        <v>46</v>
      </c>
      <c r="C5045" t="s">
        <v>273</v>
      </c>
      <c r="D5045" t="s">
        <v>260</v>
      </c>
      <c r="F5045">
        <v>1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Q5045">
        <v>329</v>
      </c>
    </row>
    <row r="5046" spans="1:17" x14ac:dyDescent="0.25">
      <c r="A5046" s="7" t="s">
        <v>324</v>
      </c>
      <c r="B5046" t="s">
        <v>47</v>
      </c>
      <c r="C5046" t="s">
        <v>273</v>
      </c>
      <c r="D5046" t="s">
        <v>256</v>
      </c>
      <c r="F5046">
        <v>32</v>
      </c>
      <c r="G5046">
        <v>32</v>
      </c>
      <c r="H5046">
        <v>32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15</v>
      </c>
      <c r="Q5046">
        <v>13796</v>
      </c>
    </row>
    <row r="5047" spans="1:17" x14ac:dyDescent="0.25">
      <c r="A5047" s="7" t="s">
        <v>324</v>
      </c>
      <c r="B5047" t="s">
        <v>47</v>
      </c>
      <c r="C5047" t="s">
        <v>273</v>
      </c>
      <c r="D5047" t="s">
        <v>259</v>
      </c>
      <c r="F5047">
        <v>1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Q5047">
        <v>220</v>
      </c>
    </row>
    <row r="5048" spans="1:17" x14ac:dyDescent="0.25">
      <c r="A5048" s="7" t="s">
        <v>324</v>
      </c>
      <c r="B5048" t="s">
        <v>47</v>
      </c>
      <c r="C5048" t="s">
        <v>273</v>
      </c>
      <c r="D5048" t="s">
        <v>261</v>
      </c>
      <c r="F5048">
        <v>1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33</v>
      </c>
      <c r="Q5048">
        <v>353</v>
      </c>
    </row>
    <row r="5049" spans="1:17" x14ac:dyDescent="0.25">
      <c r="A5049" s="7" t="s">
        <v>324</v>
      </c>
      <c r="B5049" t="s">
        <v>48</v>
      </c>
      <c r="C5049" t="s">
        <v>273</v>
      </c>
      <c r="D5049" t="s">
        <v>256</v>
      </c>
      <c r="F5049">
        <v>28</v>
      </c>
      <c r="G5049">
        <v>28</v>
      </c>
      <c r="H5049">
        <v>28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27</v>
      </c>
      <c r="Q5049">
        <v>15718</v>
      </c>
    </row>
    <row r="5050" spans="1:17" x14ac:dyDescent="0.25">
      <c r="A5050" s="7" t="s">
        <v>324</v>
      </c>
      <c r="B5050" t="s">
        <v>48</v>
      </c>
      <c r="C5050" t="s">
        <v>273</v>
      </c>
      <c r="D5050" t="s">
        <v>260</v>
      </c>
      <c r="F5050">
        <v>1</v>
      </c>
      <c r="G5050">
        <v>1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20</v>
      </c>
      <c r="Q5050">
        <v>404</v>
      </c>
    </row>
    <row r="5051" spans="1:17" x14ac:dyDescent="0.25">
      <c r="A5051" s="7" t="s">
        <v>324</v>
      </c>
      <c r="B5051" t="s">
        <v>49</v>
      </c>
      <c r="C5051" t="s">
        <v>273</v>
      </c>
      <c r="D5051" t="s">
        <v>256</v>
      </c>
      <c r="F5051">
        <v>20</v>
      </c>
      <c r="G5051">
        <v>20</v>
      </c>
      <c r="H5051">
        <v>18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48</v>
      </c>
      <c r="Q5051">
        <v>11301</v>
      </c>
    </row>
    <row r="5052" spans="1:17" x14ac:dyDescent="0.25">
      <c r="A5052" s="7" t="s">
        <v>324</v>
      </c>
      <c r="B5052" t="s">
        <v>49</v>
      </c>
      <c r="C5052" t="s">
        <v>273</v>
      </c>
      <c r="D5052" t="s">
        <v>259</v>
      </c>
      <c r="F5052">
        <v>2</v>
      </c>
      <c r="G5052">
        <v>2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27</v>
      </c>
      <c r="Q5052">
        <v>387</v>
      </c>
    </row>
    <row r="5053" spans="1:17" x14ac:dyDescent="0.25">
      <c r="A5053" s="7" t="s">
        <v>324</v>
      </c>
      <c r="B5053" t="s">
        <v>49</v>
      </c>
      <c r="C5053" t="s">
        <v>273</v>
      </c>
      <c r="D5053" t="s">
        <v>260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Q5053">
        <v>364</v>
      </c>
    </row>
    <row r="5054" spans="1:17" x14ac:dyDescent="0.25">
      <c r="A5054" s="7" t="s">
        <v>324</v>
      </c>
      <c r="B5054" t="s">
        <v>50</v>
      </c>
      <c r="C5054" t="s">
        <v>273</v>
      </c>
      <c r="D5054" t="s">
        <v>256</v>
      </c>
      <c r="F5054">
        <v>32</v>
      </c>
      <c r="G5054">
        <v>31</v>
      </c>
      <c r="H5054">
        <v>18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954</v>
      </c>
      <c r="P5054">
        <v>25</v>
      </c>
      <c r="Q5054">
        <v>11183</v>
      </c>
    </row>
    <row r="5055" spans="1:17" x14ac:dyDescent="0.25">
      <c r="A5055" s="7" t="s">
        <v>324</v>
      </c>
      <c r="B5055" t="s">
        <v>50</v>
      </c>
      <c r="C5055" t="s">
        <v>273</v>
      </c>
      <c r="D5055" t="s">
        <v>259</v>
      </c>
      <c r="F5055">
        <v>5</v>
      </c>
      <c r="G5055">
        <v>3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173</v>
      </c>
      <c r="P5055">
        <v>111</v>
      </c>
      <c r="Q5055">
        <v>607</v>
      </c>
    </row>
    <row r="5056" spans="1:17" x14ac:dyDescent="0.25">
      <c r="A5056" s="7" t="s">
        <v>324</v>
      </c>
      <c r="B5056" t="s">
        <v>50</v>
      </c>
      <c r="C5056" t="s">
        <v>273</v>
      </c>
      <c r="D5056" t="s">
        <v>260</v>
      </c>
      <c r="F5056">
        <v>3</v>
      </c>
      <c r="G5056">
        <v>3</v>
      </c>
      <c r="H5056">
        <v>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</v>
      </c>
      <c r="Q5056">
        <v>1342</v>
      </c>
    </row>
    <row r="5057" spans="1:17" x14ac:dyDescent="0.25">
      <c r="A5057" s="7" t="s">
        <v>324</v>
      </c>
      <c r="B5057" t="s">
        <v>51</v>
      </c>
      <c r="C5057" t="s">
        <v>273</v>
      </c>
      <c r="D5057" t="s">
        <v>256</v>
      </c>
      <c r="F5057">
        <v>21</v>
      </c>
      <c r="G5057">
        <v>21</v>
      </c>
      <c r="H5057">
        <v>20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73</v>
      </c>
      <c r="Q5057">
        <v>7872</v>
      </c>
    </row>
    <row r="5058" spans="1:17" x14ac:dyDescent="0.25">
      <c r="A5058" s="7" t="s">
        <v>324</v>
      </c>
      <c r="B5058" t="s">
        <v>51</v>
      </c>
      <c r="C5058" t="s">
        <v>273</v>
      </c>
      <c r="D5058" t="s">
        <v>259</v>
      </c>
      <c r="F5058">
        <v>4</v>
      </c>
      <c r="G5058">
        <v>3</v>
      </c>
      <c r="H5058">
        <v>3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8</v>
      </c>
      <c r="P5058">
        <v>1</v>
      </c>
      <c r="Q5058">
        <v>955</v>
      </c>
    </row>
    <row r="5059" spans="1:17" x14ac:dyDescent="0.25">
      <c r="A5059" s="7" t="s">
        <v>324</v>
      </c>
      <c r="B5059" t="s">
        <v>51</v>
      </c>
      <c r="C5059" t="s">
        <v>273</v>
      </c>
      <c r="D5059" t="s">
        <v>261</v>
      </c>
      <c r="F5059">
        <v>1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Q5059">
        <v>666</v>
      </c>
    </row>
    <row r="5060" spans="1:17" x14ac:dyDescent="0.25">
      <c r="A5060" s="7" t="s">
        <v>324</v>
      </c>
      <c r="B5060" t="s">
        <v>51</v>
      </c>
      <c r="C5060" t="s">
        <v>273</v>
      </c>
      <c r="D5060" t="s">
        <v>260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8</v>
      </c>
      <c r="Q5060">
        <v>162</v>
      </c>
    </row>
    <row r="5061" spans="1:17" x14ac:dyDescent="0.25">
      <c r="A5061" s="7" t="s">
        <v>324</v>
      </c>
      <c r="B5061" t="s">
        <v>52</v>
      </c>
      <c r="C5061" t="s">
        <v>273</v>
      </c>
      <c r="D5061" t="s">
        <v>256</v>
      </c>
      <c r="F5061">
        <v>11</v>
      </c>
      <c r="G5061">
        <v>11</v>
      </c>
      <c r="H5061">
        <v>11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8</v>
      </c>
      <c r="Q5061">
        <v>3935</v>
      </c>
    </row>
    <row r="5062" spans="1:17" x14ac:dyDescent="0.25">
      <c r="A5062" s="7" t="s">
        <v>324</v>
      </c>
      <c r="B5062" t="s">
        <v>52</v>
      </c>
      <c r="C5062" t="s">
        <v>273</v>
      </c>
      <c r="D5062" t="s">
        <v>259</v>
      </c>
      <c r="F5062">
        <v>1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Q5062">
        <v>650</v>
      </c>
    </row>
    <row r="5063" spans="1:17" x14ac:dyDescent="0.25">
      <c r="A5063" s="7" t="s">
        <v>324</v>
      </c>
      <c r="B5063" t="s">
        <v>53</v>
      </c>
      <c r="C5063" t="s">
        <v>273</v>
      </c>
      <c r="D5063" t="s">
        <v>256</v>
      </c>
      <c r="F5063">
        <v>5</v>
      </c>
      <c r="G5063">
        <v>5</v>
      </c>
      <c r="H5063">
        <v>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Q5063">
        <v>1993</v>
      </c>
    </row>
    <row r="5064" spans="1:17" x14ac:dyDescent="0.25">
      <c r="A5064" s="7" t="s">
        <v>324</v>
      </c>
      <c r="B5064" t="s">
        <v>53</v>
      </c>
      <c r="C5064" t="s">
        <v>273</v>
      </c>
      <c r="D5064" t="s">
        <v>259</v>
      </c>
      <c r="F5064">
        <v>1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Q5064">
        <v>28</v>
      </c>
    </row>
    <row r="5065" spans="1:17" x14ac:dyDescent="0.25">
      <c r="A5065" s="7" t="s">
        <v>324</v>
      </c>
      <c r="B5065" t="s">
        <v>53</v>
      </c>
      <c r="C5065" t="s">
        <v>273</v>
      </c>
      <c r="D5065" t="s">
        <v>261</v>
      </c>
      <c r="F5065">
        <v>1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Q5065">
        <v>231</v>
      </c>
    </row>
    <row r="5066" spans="1:17" x14ac:dyDescent="0.25">
      <c r="A5066" s="7" t="s">
        <v>324</v>
      </c>
      <c r="B5066" t="s">
        <v>54</v>
      </c>
      <c r="C5066" t="s">
        <v>273</v>
      </c>
      <c r="D5066" t="s">
        <v>256</v>
      </c>
      <c r="F5066">
        <v>8</v>
      </c>
      <c r="G5066">
        <v>8</v>
      </c>
      <c r="H5066">
        <v>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</v>
      </c>
      <c r="Q5066">
        <v>2325</v>
      </c>
    </row>
    <row r="5067" spans="1:17" x14ac:dyDescent="0.25">
      <c r="A5067" s="7" t="s">
        <v>324</v>
      </c>
      <c r="B5067" t="s">
        <v>54</v>
      </c>
      <c r="C5067" t="s">
        <v>273</v>
      </c>
      <c r="D5067" t="s">
        <v>259</v>
      </c>
      <c r="F5067">
        <v>1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Q5067">
        <v>382</v>
      </c>
    </row>
    <row r="5068" spans="1:17" x14ac:dyDescent="0.25">
      <c r="A5068" s="7" t="s">
        <v>324</v>
      </c>
      <c r="B5068" t="s">
        <v>54</v>
      </c>
      <c r="C5068" t="s">
        <v>273</v>
      </c>
      <c r="D5068" t="s">
        <v>260</v>
      </c>
      <c r="F5068">
        <v>1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Q5068">
        <v>74</v>
      </c>
    </row>
    <row r="5069" spans="1:17" x14ac:dyDescent="0.25">
      <c r="A5069" s="7" t="s">
        <v>324</v>
      </c>
      <c r="B5069" t="s">
        <v>55</v>
      </c>
      <c r="C5069" t="s">
        <v>273</v>
      </c>
      <c r="D5069" t="s">
        <v>256</v>
      </c>
      <c r="F5069">
        <v>10</v>
      </c>
      <c r="G5069">
        <v>10</v>
      </c>
      <c r="H5069">
        <v>10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</v>
      </c>
      <c r="Q5069">
        <v>4476</v>
      </c>
    </row>
    <row r="5070" spans="1:17" x14ac:dyDescent="0.25">
      <c r="A5070" s="7" t="s">
        <v>324</v>
      </c>
      <c r="B5070" t="s">
        <v>55</v>
      </c>
      <c r="C5070" t="s">
        <v>273</v>
      </c>
      <c r="D5070" t="s">
        <v>259</v>
      </c>
      <c r="F5070">
        <v>2</v>
      </c>
      <c r="G5070">
        <v>2</v>
      </c>
      <c r="H5070">
        <v>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Q5070">
        <v>337</v>
      </c>
    </row>
    <row r="5071" spans="1:17" x14ac:dyDescent="0.25">
      <c r="A5071" s="7" t="s">
        <v>324</v>
      </c>
      <c r="B5071" t="s">
        <v>55</v>
      </c>
      <c r="C5071" t="s">
        <v>273</v>
      </c>
      <c r="D5071" t="s">
        <v>260</v>
      </c>
      <c r="F5071">
        <v>1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Q5071">
        <v>506</v>
      </c>
    </row>
    <row r="5072" spans="1:17" x14ac:dyDescent="0.25">
      <c r="A5072" s="7" t="s">
        <v>325</v>
      </c>
      <c r="B5072" t="s">
        <v>15</v>
      </c>
      <c r="C5072" t="s">
        <v>273</v>
      </c>
      <c r="D5072" t="s">
        <v>256</v>
      </c>
      <c r="F5072">
        <v>14</v>
      </c>
      <c r="G5072">
        <v>14</v>
      </c>
      <c r="H5072">
        <v>14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9</v>
      </c>
      <c r="Q5072">
        <v>7458</v>
      </c>
    </row>
    <row r="5073" spans="1:17" x14ac:dyDescent="0.25">
      <c r="A5073" s="7" t="s">
        <v>325</v>
      </c>
      <c r="B5073" t="s">
        <v>15</v>
      </c>
      <c r="C5073" t="s">
        <v>273</v>
      </c>
      <c r="D5073" t="s">
        <v>259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10</v>
      </c>
      <c r="Q5073">
        <v>560</v>
      </c>
    </row>
    <row r="5074" spans="1:17" x14ac:dyDescent="0.25">
      <c r="A5074" s="7" t="s">
        <v>325</v>
      </c>
      <c r="B5074" t="s">
        <v>15</v>
      </c>
      <c r="C5074" t="s">
        <v>273</v>
      </c>
      <c r="D5074" t="s">
        <v>260</v>
      </c>
      <c r="F5074">
        <v>1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Q5074">
        <v>286</v>
      </c>
    </row>
    <row r="5075" spans="1:17" x14ac:dyDescent="0.25">
      <c r="A5075" s="7" t="s">
        <v>325</v>
      </c>
      <c r="B5075" t="s">
        <v>17</v>
      </c>
      <c r="C5075" t="s">
        <v>273</v>
      </c>
      <c r="D5075" t="s">
        <v>256</v>
      </c>
      <c r="F5075">
        <v>17</v>
      </c>
      <c r="G5075">
        <v>17</v>
      </c>
      <c r="H5075">
        <v>17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</v>
      </c>
      <c r="Q5075">
        <v>8477</v>
      </c>
    </row>
    <row r="5076" spans="1:17" x14ac:dyDescent="0.25">
      <c r="A5076" s="7" t="s">
        <v>325</v>
      </c>
      <c r="B5076" t="s">
        <v>18</v>
      </c>
      <c r="C5076" t="s">
        <v>273</v>
      </c>
      <c r="D5076" t="s">
        <v>256</v>
      </c>
      <c r="F5076">
        <v>11</v>
      </c>
      <c r="G5076">
        <v>11</v>
      </c>
      <c r="H5076">
        <v>11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</v>
      </c>
      <c r="Q5076">
        <v>4577</v>
      </c>
    </row>
    <row r="5077" spans="1:17" x14ac:dyDescent="0.25">
      <c r="A5077" s="7" t="s">
        <v>325</v>
      </c>
      <c r="B5077" t="s">
        <v>18</v>
      </c>
      <c r="C5077" t="s">
        <v>273</v>
      </c>
      <c r="D5077" t="s">
        <v>259</v>
      </c>
      <c r="F5077">
        <v>1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</v>
      </c>
      <c r="Q5077">
        <v>1354</v>
      </c>
    </row>
    <row r="5078" spans="1:17" x14ac:dyDescent="0.25">
      <c r="A5078" s="7" t="s">
        <v>325</v>
      </c>
      <c r="B5078" t="s">
        <v>18</v>
      </c>
      <c r="C5078" t="s">
        <v>273</v>
      </c>
      <c r="D5078" t="s">
        <v>260</v>
      </c>
      <c r="F5078">
        <v>1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Q5078">
        <v>196</v>
      </c>
    </row>
    <row r="5079" spans="1:17" x14ac:dyDescent="0.25">
      <c r="A5079" s="7" t="s">
        <v>325</v>
      </c>
      <c r="B5079" t="s">
        <v>19</v>
      </c>
      <c r="C5079" t="s">
        <v>273</v>
      </c>
      <c r="D5079" t="s">
        <v>256</v>
      </c>
      <c r="F5079">
        <v>29</v>
      </c>
      <c r="G5079">
        <v>29</v>
      </c>
      <c r="H5079">
        <v>24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0</v>
      </c>
      <c r="O5079">
        <v>230</v>
      </c>
      <c r="Q5079">
        <v>11046</v>
      </c>
    </row>
    <row r="5080" spans="1:17" x14ac:dyDescent="0.25">
      <c r="A5080" s="7" t="s">
        <v>325</v>
      </c>
      <c r="B5080" t="s">
        <v>19</v>
      </c>
      <c r="C5080" t="s">
        <v>273</v>
      </c>
      <c r="D5080" t="s">
        <v>259</v>
      </c>
      <c r="F5080">
        <v>1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Q5080">
        <v>799</v>
      </c>
    </row>
    <row r="5081" spans="1:17" x14ac:dyDescent="0.25">
      <c r="A5081" s="7" t="s">
        <v>325</v>
      </c>
      <c r="B5081" t="s">
        <v>20</v>
      </c>
      <c r="C5081" t="s">
        <v>273</v>
      </c>
      <c r="D5081" t="s">
        <v>256</v>
      </c>
      <c r="F5081">
        <v>15</v>
      </c>
      <c r="G5081">
        <v>15</v>
      </c>
      <c r="H5081">
        <v>15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10</v>
      </c>
      <c r="Q5081">
        <v>6798</v>
      </c>
    </row>
    <row r="5082" spans="1:17" x14ac:dyDescent="0.25">
      <c r="A5082" s="7" t="s">
        <v>325</v>
      </c>
      <c r="B5082" t="s">
        <v>20</v>
      </c>
      <c r="C5082" t="s">
        <v>273</v>
      </c>
      <c r="D5082" t="s">
        <v>261</v>
      </c>
      <c r="F5082">
        <v>2</v>
      </c>
      <c r="G5082">
        <v>2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Q5082">
        <v>658</v>
      </c>
    </row>
    <row r="5083" spans="1:17" x14ac:dyDescent="0.25">
      <c r="A5083" s="7" t="s">
        <v>325</v>
      </c>
      <c r="B5083" t="s">
        <v>21</v>
      </c>
      <c r="C5083" t="s">
        <v>273</v>
      </c>
      <c r="D5083" t="s">
        <v>256</v>
      </c>
      <c r="F5083">
        <v>20</v>
      </c>
      <c r="G5083">
        <v>20</v>
      </c>
      <c r="H5083">
        <v>20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3</v>
      </c>
      <c r="Q5083">
        <v>8065</v>
      </c>
    </row>
    <row r="5084" spans="1:17" x14ac:dyDescent="0.25">
      <c r="A5084" s="7" t="s">
        <v>325</v>
      </c>
      <c r="B5084" t="s">
        <v>21</v>
      </c>
      <c r="C5084" t="s">
        <v>273</v>
      </c>
      <c r="D5084" t="s">
        <v>259</v>
      </c>
      <c r="F5084">
        <v>5</v>
      </c>
      <c r="G5084">
        <v>5</v>
      </c>
      <c r="H5084">
        <v>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Q5084">
        <v>1429</v>
      </c>
    </row>
    <row r="5085" spans="1:17" x14ac:dyDescent="0.25">
      <c r="A5085" s="7" t="s">
        <v>325</v>
      </c>
      <c r="B5085" t="s">
        <v>21</v>
      </c>
      <c r="C5085" t="s">
        <v>273</v>
      </c>
      <c r="D5085" t="s">
        <v>260</v>
      </c>
      <c r="F5085">
        <v>4</v>
      </c>
      <c r="G5085">
        <v>4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</v>
      </c>
      <c r="Q5085">
        <v>1474</v>
      </c>
    </row>
    <row r="5086" spans="1:17" x14ac:dyDescent="0.25">
      <c r="A5086" s="7" t="s">
        <v>325</v>
      </c>
      <c r="B5086" t="s">
        <v>22</v>
      </c>
      <c r="C5086" t="s">
        <v>273</v>
      </c>
      <c r="D5086" t="s">
        <v>256</v>
      </c>
      <c r="F5086">
        <v>21</v>
      </c>
      <c r="G5086">
        <v>21</v>
      </c>
      <c r="H5086">
        <v>21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Q5086">
        <v>9432</v>
      </c>
    </row>
    <row r="5087" spans="1:17" x14ac:dyDescent="0.25">
      <c r="A5087" s="7" t="s">
        <v>325</v>
      </c>
      <c r="B5087" t="s">
        <v>22</v>
      </c>
      <c r="C5087" t="s">
        <v>273</v>
      </c>
      <c r="D5087" t="s">
        <v>259</v>
      </c>
      <c r="F5087">
        <v>5</v>
      </c>
      <c r="G5087">
        <v>5</v>
      </c>
      <c r="H5087">
        <v>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  <c r="Q5087">
        <v>1427</v>
      </c>
    </row>
    <row r="5088" spans="1:17" x14ac:dyDescent="0.25">
      <c r="A5088" s="7" t="s">
        <v>325</v>
      </c>
      <c r="B5088" t="s">
        <v>22</v>
      </c>
      <c r="C5088" t="s">
        <v>273</v>
      </c>
      <c r="D5088" t="s">
        <v>261</v>
      </c>
      <c r="F5088">
        <v>2</v>
      </c>
      <c r="G5088">
        <v>2</v>
      </c>
      <c r="H5088">
        <v>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Q5088">
        <v>679</v>
      </c>
    </row>
    <row r="5089" spans="1:17" x14ac:dyDescent="0.25">
      <c r="A5089" s="7" t="s">
        <v>325</v>
      </c>
      <c r="B5089" t="s">
        <v>22</v>
      </c>
      <c r="C5089" t="s">
        <v>273</v>
      </c>
      <c r="D5089" t="s">
        <v>260</v>
      </c>
      <c r="F5089">
        <v>2</v>
      </c>
      <c r="G5089">
        <v>2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Q5089">
        <v>514</v>
      </c>
    </row>
    <row r="5090" spans="1:17" x14ac:dyDescent="0.25">
      <c r="A5090" s="7" t="s">
        <v>325</v>
      </c>
      <c r="B5090" t="s">
        <v>23</v>
      </c>
      <c r="C5090" t="s">
        <v>273</v>
      </c>
      <c r="D5090" t="s">
        <v>256</v>
      </c>
      <c r="F5090">
        <v>28</v>
      </c>
      <c r="G5090">
        <v>28</v>
      </c>
      <c r="H5090">
        <v>27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25</v>
      </c>
      <c r="Q5090">
        <v>13361</v>
      </c>
    </row>
    <row r="5091" spans="1:17" x14ac:dyDescent="0.25">
      <c r="A5091" s="7" t="s">
        <v>325</v>
      </c>
      <c r="B5091" t="s">
        <v>23</v>
      </c>
      <c r="C5091" t="s">
        <v>273</v>
      </c>
      <c r="D5091" t="s">
        <v>260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Q5091">
        <v>443</v>
      </c>
    </row>
    <row r="5092" spans="1:17" x14ac:dyDescent="0.25">
      <c r="A5092" s="7" t="s">
        <v>325</v>
      </c>
      <c r="B5092" t="s">
        <v>24</v>
      </c>
      <c r="C5092" t="s">
        <v>273</v>
      </c>
      <c r="D5092" t="s">
        <v>256</v>
      </c>
      <c r="F5092">
        <v>29</v>
      </c>
      <c r="G5092">
        <v>29</v>
      </c>
      <c r="H5092">
        <v>29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19</v>
      </c>
      <c r="Q5092">
        <v>12797</v>
      </c>
    </row>
    <row r="5093" spans="1:17" x14ac:dyDescent="0.25">
      <c r="A5093" s="7" t="s">
        <v>325</v>
      </c>
      <c r="B5093" t="s">
        <v>24</v>
      </c>
      <c r="C5093" t="s">
        <v>273</v>
      </c>
      <c r="D5093" t="s">
        <v>259</v>
      </c>
      <c r="F5093">
        <v>3</v>
      </c>
      <c r="G5093">
        <v>3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50</v>
      </c>
      <c r="Q5093">
        <v>993</v>
      </c>
    </row>
    <row r="5094" spans="1:17" x14ac:dyDescent="0.25">
      <c r="A5094" s="7" t="s">
        <v>325</v>
      </c>
      <c r="B5094" t="s">
        <v>24</v>
      </c>
      <c r="C5094" t="s">
        <v>273</v>
      </c>
      <c r="D5094" t="s">
        <v>260</v>
      </c>
      <c r="F5094">
        <v>1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9</v>
      </c>
      <c r="Q5094">
        <v>1035</v>
      </c>
    </row>
    <row r="5095" spans="1:17" x14ac:dyDescent="0.25">
      <c r="A5095" s="7" t="s">
        <v>325</v>
      </c>
      <c r="B5095" t="s">
        <v>25</v>
      </c>
      <c r="C5095" t="s">
        <v>273</v>
      </c>
      <c r="D5095" t="s">
        <v>256</v>
      </c>
      <c r="F5095">
        <v>29</v>
      </c>
      <c r="G5095">
        <v>29</v>
      </c>
      <c r="H5095">
        <v>29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14</v>
      </c>
      <c r="Q5095">
        <v>9648</v>
      </c>
    </row>
    <row r="5096" spans="1:17" x14ac:dyDescent="0.25">
      <c r="A5096" s="7" t="s">
        <v>325</v>
      </c>
      <c r="B5096" t="s">
        <v>25</v>
      </c>
      <c r="C5096" t="s">
        <v>273</v>
      </c>
      <c r="D5096" t="s">
        <v>259</v>
      </c>
      <c r="F5096">
        <v>2</v>
      </c>
      <c r="G5096">
        <v>2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Q5096">
        <v>297</v>
      </c>
    </row>
    <row r="5097" spans="1:17" x14ac:dyDescent="0.25">
      <c r="A5097" s="7" t="s">
        <v>325</v>
      </c>
      <c r="B5097" t="s">
        <v>25</v>
      </c>
      <c r="C5097" t="s">
        <v>273</v>
      </c>
      <c r="D5097" t="s">
        <v>260</v>
      </c>
      <c r="F5097">
        <v>1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Q5097">
        <v>167</v>
      </c>
    </row>
    <row r="5098" spans="1:17" x14ac:dyDescent="0.25">
      <c r="A5098" s="7" t="s">
        <v>325</v>
      </c>
      <c r="B5098" t="s">
        <v>26</v>
      </c>
      <c r="C5098" t="s">
        <v>273</v>
      </c>
      <c r="D5098" t="s">
        <v>256</v>
      </c>
      <c r="F5098">
        <v>23</v>
      </c>
      <c r="G5098">
        <v>23</v>
      </c>
      <c r="H5098">
        <v>23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13</v>
      </c>
      <c r="Q5098">
        <v>8856</v>
      </c>
    </row>
    <row r="5099" spans="1:17" x14ac:dyDescent="0.25">
      <c r="A5099" s="7" t="s">
        <v>325</v>
      </c>
      <c r="B5099" t="s">
        <v>26</v>
      </c>
      <c r="C5099" t="s">
        <v>273</v>
      </c>
      <c r="D5099" t="s">
        <v>259</v>
      </c>
      <c r="F5099">
        <v>4</v>
      </c>
      <c r="G5099">
        <v>4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4</v>
      </c>
      <c r="Q5099">
        <v>363</v>
      </c>
    </row>
    <row r="5100" spans="1:17" x14ac:dyDescent="0.25">
      <c r="A5100" s="7" t="s">
        <v>325</v>
      </c>
      <c r="B5100" t="s">
        <v>26</v>
      </c>
      <c r="C5100" t="s">
        <v>273</v>
      </c>
      <c r="D5100" t="s">
        <v>260</v>
      </c>
      <c r="F5100">
        <v>1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Q5100">
        <v>189</v>
      </c>
    </row>
    <row r="5101" spans="1:17" x14ac:dyDescent="0.25">
      <c r="A5101" s="7" t="s">
        <v>325</v>
      </c>
      <c r="B5101" t="s">
        <v>27</v>
      </c>
      <c r="C5101" t="s">
        <v>273</v>
      </c>
      <c r="D5101" t="s">
        <v>256</v>
      </c>
      <c r="F5101">
        <v>27</v>
      </c>
      <c r="G5101">
        <v>27</v>
      </c>
      <c r="H5101">
        <v>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10</v>
      </c>
      <c r="Q5101">
        <v>12786</v>
      </c>
    </row>
    <row r="5102" spans="1:17" x14ac:dyDescent="0.25">
      <c r="A5102" s="7" t="s">
        <v>325</v>
      </c>
      <c r="B5102" t="s">
        <v>27</v>
      </c>
      <c r="C5102" t="s">
        <v>273</v>
      </c>
      <c r="D5102" t="s">
        <v>259</v>
      </c>
      <c r="F5102">
        <v>9</v>
      </c>
      <c r="G5102">
        <v>9</v>
      </c>
      <c r="H5102">
        <v>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56</v>
      </c>
      <c r="Q5102">
        <v>2082</v>
      </c>
    </row>
    <row r="5103" spans="1:17" x14ac:dyDescent="0.25">
      <c r="A5103" s="7" t="s">
        <v>325</v>
      </c>
      <c r="B5103" t="s">
        <v>27</v>
      </c>
      <c r="C5103" t="s">
        <v>273</v>
      </c>
      <c r="D5103" t="s">
        <v>261</v>
      </c>
      <c r="F5103">
        <v>1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Q5103">
        <v>429</v>
      </c>
    </row>
    <row r="5104" spans="1:17" x14ac:dyDescent="0.25">
      <c r="A5104" s="7" t="s">
        <v>325</v>
      </c>
      <c r="B5104" t="s">
        <v>27</v>
      </c>
      <c r="C5104" t="s">
        <v>273</v>
      </c>
      <c r="D5104" t="s">
        <v>260</v>
      </c>
      <c r="F5104">
        <v>2</v>
      </c>
      <c r="G5104">
        <v>2</v>
      </c>
      <c r="H5104">
        <v>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Q5104">
        <v>1246</v>
      </c>
    </row>
    <row r="5105" spans="1:17" x14ac:dyDescent="0.25">
      <c r="A5105" s="7" t="s">
        <v>325</v>
      </c>
      <c r="B5105" t="s">
        <v>28</v>
      </c>
      <c r="C5105" t="s">
        <v>273</v>
      </c>
      <c r="D5105" t="s">
        <v>256</v>
      </c>
      <c r="F5105">
        <v>18</v>
      </c>
      <c r="G5105">
        <v>18</v>
      </c>
      <c r="H5105">
        <v>18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10</v>
      </c>
      <c r="Q5105">
        <v>7706</v>
      </c>
    </row>
    <row r="5106" spans="1:17" x14ac:dyDescent="0.25">
      <c r="A5106" s="7" t="s">
        <v>325</v>
      </c>
      <c r="B5106" t="s">
        <v>28</v>
      </c>
      <c r="C5106" t="s">
        <v>273</v>
      </c>
      <c r="D5106" t="s">
        <v>259</v>
      </c>
      <c r="F5106">
        <v>2</v>
      </c>
      <c r="G5106">
        <v>2</v>
      </c>
      <c r="H5106">
        <v>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</v>
      </c>
      <c r="Q5106">
        <v>773</v>
      </c>
    </row>
    <row r="5107" spans="1:17" x14ac:dyDescent="0.25">
      <c r="A5107" s="7" t="s">
        <v>325</v>
      </c>
      <c r="B5107" t="s">
        <v>28</v>
      </c>
      <c r="C5107" t="s">
        <v>273</v>
      </c>
      <c r="D5107" t="s">
        <v>260</v>
      </c>
      <c r="F5107">
        <v>2</v>
      </c>
      <c r="G5107">
        <v>2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</v>
      </c>
      <c r="Q5107">
        <v>821</v>
      </c>
    </row>
    <row r="5108" spans="1:17" x14ac:dyDescent="0.25">
      <c r="A5108" s="7" t="s">
        <v>325</v>
      </c>
      <c r="B5108" t="s">
        <v>29</v>
      </c>
      <c r="C5108" t="s">
        <v>273</v>
      </c>
      <c r="D5108" t="s">
        <v>256</v>
      </c>
      <c r="F5108">
        <v>24</v>
      </c>
      <c r="G5108">
        <v>22</v>
      </c>
      <c r="H5108">
        <v>12</v>
      </c>
      <c r="I5108">
        <v>3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401</v>
      </c>
      <c r="P5108">
        <v>13</v>
      </c>
      <c r="Q5108">
        <v>8317</v>
      </c>
    </row>
    <row r="5109" spans="1:17" x14ac:dyDescent="0.25">
      <c r="A5109" s="7" t="s">
        <v>325</v>
      </c>
      <c r="B5109" t="s">
        <v>29</v>
      </c>
      <c r="C5109" t="s">
        <v>273</v>
      </c>
      <c r="D5109" t="s">
        <v>259</v>
      </c>
      <c r="F5109">
        <v>5</v>
      </c>
      <c r="G5109">
        <v>4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4</v>
      </c>
      <c r="P5109">
        <v>36</v>
      </c>
      <c r="Q5109">
        <v>679</v>
      </c>
    </row>
    <row r="5110" spans="1:17" x14ac:dyDescent="0.25">
      <c r="A5110" s="7" t="s">
        <v>325</v>
      </c>
      <c r="B5110" t="s">
        <v>29</v>
      </c>
      <c r="C5110" t="s">
        <v>273</v>
      </c>
      <c r="D5110" t="s">
        <v>261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181</v>
      </c>
      <c r="Q5110">
        <v>785</v>
      </c>
    </row>
    <row r="5111" spans="1:17" x14ac:dyDescent="0.25">
      <c r="A5111" s="7" t="s">
        <v>325</v>
      </c>
      <c r="B5111" t="s">
        <v>29</v>
      </c>
      <c r="C5111" t="s">
        <v>273</v>
      </c>
      <c r="D5111" t="s">
        <v>260</v>
      </c>
      <c r="F5111">
        <v>6</v>
      </c>
      <c r="G5111">
        <v>6</v>
      </c>
      <c r="H5111">
        <v>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354</v>
      </c>
      <c r="Q5111">
        <v>2940</v>
      </c>
    </row>
    <row r="5112" spans="1:17" x14ac:dyDescent="0.25">
      <c r="A5112" s="7" t="s">
        <v>325</v>
      </c>
      <c r="B5112" t="s">
        <v>30</v>
      </c>
      <c r="C5112" t="s">
        <v>273</v>
      </c>
      <c r="D5112" t="s">
        <v>256</v>
      </c>
      <c r="F5112">
        <v>30</v>
      </c>
      <c r="G5112">
        <v>28</v>
      </c>
      <c r="H5112">
        <v>10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974</v>
      </c>
      <c r="P5112">
        <v>78</v>
      </c>
      <c r="Q5112">
        <v>8626</v>
      </c>
    </row>
    <row r="5113" spans="1:17" x14ac:dyDescent="0.25">
      <c r="A5113" s="7" t="s">
        <v>325</v>
      </c>
      <c r="B5113" t="s">
        <v>30</v>
      </c>
      <c r="C5113" t="s">
        <v>273</v>
      </c>
      <c r="D5113" t="s">
        <v>259</v>
      </c>
      <c r="F5113">
        <v>2</v>
      </c>
      <c r="G5113">
        <v>2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36</v>
      </c>
      <c r="Q5113">
        <v>577</v>
      </c>
    </row>
    <row r="5114" spans="1:17" x14ac:dyDescent="0.25">
      <c r="A5114" s="7" t="s">
        <v>325</v>
      </c>
      <c r="B5114" t="s">
        <v>30</v>
      </c>
      <c r="C5114" t="s">
        <v>273</v>
      </c>
      <c r="D5114" t="s">
        <v>260</v>
      </c>
      <c r="F5114">
        <v>3</v>
      </c>
      <c r="G5114">
        <v>3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463</v>
      </c>
      <c r="Q5114">
        <v>792</v>
      </c>
    </row>
    <row r="5115" spans="1:17" x14ac:dyDescent="0.25">
      <c r="A5115" s="7" t="s">
        <v>325</v>
      </c>
      <c r="B5115" t="s">
        <v>31</v>
      </c>
      <c r="C5115" t="s">
        <v>273</v>
      </c>
      <c r="D5115" t="s">
        <v>256</v>
      </c>
      <c r="F5115">
        <v>29</v>
      </c>
      <c r="G5115">
        <v>27</v>
      </c>
      <c r="H5115">
        <v>7</v>
      </c>
      <c r="I5115">
        <v>1</v>
      </c>
      <c r="J5115">
        <v>4</v>
      </c>
      <c r="K5115">
        <v>0</v>
      </c>
      <c r="L5115">
        <v>0</v>
      </c>
      <c r="M5115">
        <v>0</v>
      </c>
      <c r="N5115">
        <v>1</v>
      </c>
      <c r="O5115">
        <v>1373</v>
      </c>
      <c r="P5115">
        <v>143</v>
      </c>
      <c r="Q5115">
        <v>9764</v>
      </c>
    </row>
    <row r="5116" spans="1:17" x14ac:dyDescent="0.25">
      <c r="A5116" s="7" t="s">
        <v>325</v>
      </c>
      <c r="B5116" t="s">
        <v>31</v>
      </c>
      <c r="C5116" t="s">
        <v>273</v>
      </c>
      <c r="D5116" t="s">
        <v>259</v>
      </c>
      <c r="F5116">
        <v>2</v>
      </c>
      <c r="G5116">
        <v>2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55</v>
      </c>
      <c r="Q5116">
        <v>501</v>
      </c>
    </row>
    <row r="5117" spans="1:17" x14ac:dyDescent="0.25">
      <c r="A5117" s="7" t="s">
        <v>325</v>
      </c>
      <c r="B5117" t="s">
        <v>31</v>
      </c>
      <c r="C5117" t="s">
        <v>273</v>
      </c>
      <c r="D5117" t="s">
        <v>261</v>
      </c>
      <c r="F5117">
        <v>1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221</v>
      </c>
      <c r="Q5117">
        <v>385</v>
      </c>
    </row>
    <row r="5118" spans="1:17" x14ac:dyDescent="0.25">
      <c r="A5118" s="7" t="s">
        <v>325</v>
      </c>
      <c r="B5118" t="s">
        <v>31</v>
      </c>
      <c r="C5118" t="s">
        <v>273</v>
      </c>
      <c r="D5118" t="s">
        <v>260</v>
      </c>
      <c r="F5118">
        <v>3</v>
      </c>
      <c r="G5118">
        <v>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501</v>
      </c>
      <c r="P5118">
        <v>84</v>
      </c>
      <c r="Q5118">
        <v>1015</v>
      </c>
    </row>
    <row r="5119" spans="1:17" x14ac:dyDescent="0.25">
      <c r="A5119" s="7" t="s">
        <v>325</v>
      </c>
      <c r="B5119" t="s">
        <v>32</v>
      </c>
      <c r="C5119" t="s">
        <v>273</v>
      </c>
      <c r="D5119" t="s">
        <v>256</v>
      </c>
      <c r="F5119">
        <v>15</v>
      </c>
      <c r="G5119">
        <v>15</v>
      </c>
      <c r="H5119">
        <v>10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362</v>
      </c>
      <c r="Q5119">
        <v>5824</v>
      </c>
    </row>
    <row r="5120" spans="1:17" x14ac:dyDescent="0.25">
      <c r="A5120" s="7" t="s">
        <v>325</v>
      </c>
      <c r="B5120" t="s">
        <v>32</v>
      </c>
      <c r="C5120" t="s">
        <v>273</v>
      </c>
      <c r="D5120" t="s">
        <v>261</v>
      </c>
      <c r="F5120">
        <v>2</v>
      </c>
      <c r="G5120">
        <v>2</v>
      </c>
      <c r="H5120">
        <v>1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13</v>
      </c>
      <c r="Q5120">
        <v>361</v>
      </c>
    </row>
    <row r="5121" spans="1:17" x14ac:dyDescent="0.25">
      <c r="A5121" s="7" t="s">
        <v>325</v>
      </c>
      <c r="B5121" t="s">
        <v>33</v>
      </c>
      <c r="C5121" t="s">
        <v>273</v>
      </c>
      <c r="D5121" t="s">
        <v>256</v>
      </c>
      <c r="F5121">
        <v>26</v>
      </c>
      <c r="G5121">
        <v>26</v>
      </c>
      <c r="H5121">
        <v>26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11</v>
      </c>
      <c r="Q5121">
        <v>10060</v>
      </c>
    </row>
    <row r="5122" spans="1:17" x14ac:dyDescent="0.25">
      <c r="A5122" s="7" t="s">
        <v>325</v>
      </c>
      <c r="B5122" t="s">
        <v>33</v>
      </c>
      <c r="C5122" t="s">
        <v>273</v>
      </c>
      <c r="D5122" t="s">
        <v>259</v>
      </c>
      <c r="F5122">
        <v>2</v>
      </c>
      <c r="G5122">
        <v>2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Q5122">
        <v>237</v>
      </c>
    </row>
    <row r="5123" spans="1:17" x14ac:dyDescent="0.25">
      <c r="A5123" s="7" t="s">
        <v>325</v>
      </c>
      <c r="B5123" t="s">
        <v>33</v>
      </c>
      <c r="C5123" t="s">
        <v>273</v>
      </c>
      <c r="D5123" t="s">
        <v>260</v>
      </c>
      <c r="F5123">
        <v>2</v>
      </c>
      <c r="G5123">
        <v>2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126</v>
      </c>
      <c r="Q5123">
        <v>874</v>
      </c>
    </row>
    <row r="5124" spans="1:17" x14ac:dyDescent="0.25">
      <c r="A5124" s="7" t="s">
        <v>325</v>
      </c>
      <c r="B5124" t="s">
        <v>34</v>
      </c>
      <c r="C5124" t="s">
        <v>273</v>
      </c>
      <c r="D5124" t="s">
        <v>256</v>
      </c>
      <c r="F5124">
        <v>17</v>
      </c>
      <c r="G5124">
        <v>17</v>
      </c>
      <c r="H5124">
        <v>17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13</v>
      </c>
      <c r="Q5124">
        <v>5846</v>
      </c>
    </row>
    <row r="5125" spans="1:17" x14ac:dyDescent="0.25">
      <c r="A5125" s="7" t="s">
        <v>325</v>
      </c>
      <c r="B5125" t="s">
        <v>34</v>
      </c>
      <c r="C5125" t="s">
        <v>273</v>
      </c>
      <c r="D5125" t="s">
        <v>260</v>
      </c>
      <c r="F5125">
        <v>2</v>
      </c>
      <c r="G5125">
        <v>2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72</v>
      </c>
      <c r="Q5125">
        <v>844</v>
      </c>
    </row>
    <row r="5126" spans="1:17" x14ac:dyDescent="0.25">
      <c r="A5126" s="7" t="s">
        <v>325</v>
      </c>
      <c r="B5126" t="s">
        <v>35</v>
      </c>
      <c r="C5126" t="s">
        <v>273</v>
      </c>
      <c r="D5126" t="s">
        <v>256</v>
      </c>
      <c r="F5126">
        <v>10</v>
      </c>
      <c r="G5126">
        <v>10</v>
      </c>
      <c r="H5126">
        <v>10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5</v>
      </c>
      <c r="Q5126">
        <v>5211</v>
      </c>
    </row>
    <row r="5127" spans="1:17" x14ac:dyDescent="0.25">
      <c r="A5127" s="7" t="s">
        <v>325</v>
      </c>
      <c r="B5127" t="s">
        <v>35</v>
      </c>
      <c r="C5127" t="s">
        <v>273</v>
      </c>
      <c r="D5127" t="s">
        <v>259</v>
      </c>
      <c r="F5127">
        <v>1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Q5127">
        <v>311</v>
      </c>
    </row>
    <row r="5128" spans="1:17" x14ac:dyDescent="0.25">
      <c r="A5128" s="7" t="s">
        <v>325</v>
      </c>
      <c r="B5128" t="s">
        <v>35</v>
      </c>
      <c r="C5128" t="s">
        <v>273</v>
      </c>
      <c r="D5128" t="s">
        <v>260</v>
      </c>
      <c r="F5128">
        <v>1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Q5128">
        <v>288</v>
      </c>
    </row>
    <row r="5129" spans="1:17" x14ac:dyDescent="0.25">
      <c r="A5129" s="7" t="s">
        <v>325</v>
      </c>
      <c r="B5129" t="s">
        <v>36</v>
      </c>
      <c r="C5129" t="s">
        <v>273</v>
      </c>
      <c r="D5129" t="s">
        <v>256</v>
      </c>
      <c r="F5129">
        <v>11</v>
      </c>
      <c r="G5129">
        <v>11</v>
      </c>
      <c r="H5129">
        <v>11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5</v>
      </c>
      <c r="Q5129">
        <v>3932</v>
      </c>
    </row>
    <row r="5130" spans="1:17" x14ac:dyDescent="0.25">
      <c r="A5130" s="7" t="s">
        <v>325</v>
      </c>
      <c r="B5130" t="s">
        <v>36</v>
      </c>
      <c r="C5130" t="s">
        <v>273</v>
      </c>
      <c r="D5130" t="s">
        <v>261</v>
      </c>
      <c r="F5130">
        <v>1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Q5130">
        <v>290</v>
      </c>
    </row>
    <row r="5131" spans="1:17" x14ac:dyDescent="0.25">
      <c r="A5131" s="7" t="s">
        <v>325</v>
      </c>
      <c r="B5131" t="s">
        <v>36</v>
      </c>
      <c r="C5131" t="s">
        <v>273</v>
      </c>
      <c r="D5131" t="s">
        <v>260</v>
      </c>
      <c r="F5131">
        <v>2</v>
      </c>
      <c r="G5131">
        <v>2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44</v>
      </c>
      <c r="Q5131">
        <v>403</v>
      </c>
    </row>
    <row r="5132" spans="1:17" x14ac:dyDescent="0.25">
      <c r="A5132" s="7" t="s">
        <v>325</v>
      </c>
      <c r="B5132" t="s">
        <v>37</v>
      </c>
      <c r="C5132" t="s">
        <v>273</v>
      </c>
      <c r="D5132" t="s">
        <v>256</v>
      </c>
      <c r="F5132">
        <v>21</v>
      </c>
      <c r="G5132">
        <v>21</v>
      </c>
      <c r="H5132">
        <v>18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95</v>
      </c>
      <c r="Q5132">
        <v>7550</v>
      </c>
    </row>
    <row r="5133" spans="1:17" x14ac:dyDescent="0.25">
      <c r="A5133" s="7" t="s">
        <v>325</v>
      </c>
      <c r="B5133" t="s">
        <v>38</v>
      </c>
      <c r="C5133" t="s">
        <v>273</v>
      </c>
      <c r="D5133" t="s">
        <v>256</v>
      </c>
      <c r="F5133">
        <v>14</v>
      </c>
      <c r="G5133">
        <v>14</v>
      </c>
      <c r="H5133">
        <v>12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123</v>
      </c>
      <c r="Q5133">
        <v>6243</v>
      </c>
    </row>
    <row r="5134" spans="1:17" x14ac:dyDescent="0.25">
      <c r="A5134" s="7" t="s">
        <v>325</v>
      </c>
      <c r="B5134" t="s">
        <v>39</v>
      </c>
      <c r="C5134" t="s">
        <v>273</v>
      </c>
      <c r="D5134" t="s">
        <v>256</v>
      </c>
      <c r="F5134">
        <v>21</v>
      </c>
      <c r="G5134">
        <v>20</v>
      </c>
      <c r="H5134">
        <v>9</v>
      </c>
      <c r="I5134">
        <v>0</v>
      </c>
      <c r="J5134">
        <v>2</v>
      </c>
      <c r="K5134">
        <v>0</v>
      </c>
      <c r="L5134">
        <v>0</v>
      </c>
      <c r="M5134">
        <v>0</v>
      </c>
      <c r="N5134">
        <v>0</v>
      </c>
      <c r="O5134">
        <v>754</v>
      </c>
      <c r="P5134">
        <v>64</v>
      </c>
      <c r="Q5134">
        <v>8190</v>
      </c>
    </row>
    <row r="5135" spans="1:17" x14ac:dyDescent="0.25">
      <c r="A5135" s="7" t="s">
        <v>325</v>
      </c>
      <c r="B5135" t="s">
        <v>39</v>
      </c>
      <c r="C5135" t="s">
        <v>273</v>
      </c>
      <c r="D5135" t="s">
        <v>261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22</v>
      </c>
      <c r="Q5135">
        <v>672</v>
      </c>
    </row>
    <row r="5136" spans="1:17" x14ac:dyDescent="0.25">
      <c r="A5136" s="7" t="s">
        <v>325</v>
      </c>
      <c r="B5136" t="s">
        <v>39</v>
      </c>
      <c r="C5136" t="s">
        <v>273</v>
      </c>
      <c r="D5136" t="s">
        <v>260</v>
      </c>
      <c r="F5136">
        <v>1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Q5136">
        <v>675</v>
      </c>
    </row>
    <row r="5137" spans="1:17" x14ac:dyDescent="0.25">
      <c r="A5137" s="7" t="s">
        <v>325</v>
      </c>
      <c r="B5137" t="s">
        <v>40</v>
      </c>
      <c r="C5137" t="s">
        <v>273</v>
      </c>
      <c r="D5137" t="s">
        <v>256</v>
      </c>
      <c r="F5137">
        <v>18</v>
      </c>
      <c r="G5137">
        <v>18</v>
      </c>
      <c r="H5137">
        <v>18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8</v>
      </c>
      <c r="Q5137">
        <v>8072</v>
      </c>
    </row>
    <row r="5138" spans="1:17" x14ac:dyDescent="0.25">
      <c r="A5138" s="7" t="s">
        <v>325</v>
      </c>
      <c r="B5138" t="s">
        <v>40</v>
      </c>
      <c r="C5138" t="s">
        <v>273</v>
      </c>
      <c r="D5138" t="s">
        <v>260</v>
      </c>
      <c r="F5138">
        <v>2</v>
      </c>
      <c r="G5138">
        <v>2</v>
      </c>
      <c r="H5138">
        <v>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Q5138">
        <v>697</v>
      </c>
    </row>
    <row r="5139" spans="1:17" x14ac:dyDescent="0.25">
      <c r="A5139" s="7" t="s">
        <v>325</v>
      </c>
      <c r="B5139" t="s">
        <v>41</v>
      </c>
      <c r="C5139" t="s">
        <v>273</v>
      </c>
      <c r="D5139" t="s">
        <v>256</v>
      </c>
      <c r="F5139">
        <v>10</v>
      </c>
      <c r="G5139">
        <v>10</v>
      </c>
      <c r="H5139">
        <v>10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4</v>
      </c>
      <c r="Q5139">
        <v>5489</v>
      </c>
    </row>
    <row r="5140" spans="1:17" x14ac:dyDescent="0.25">
      <c r="A5140" s="7" t="s">
        <v>325</v>
      </c>
      <c r="B5140" t="s">
        <v>41</v>
      </c>
      <c r="C5140" t="s">
        <v>273</v>
      </c>
      <c r="D5140" t="s">
        <v>259</v>
      </c>
      <c r="F5140">
        <v>1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Q5140">
        <v>74</v>
      </c>
    </row>
    <row r="5141" spans="1:17" x14ac:dyDescent="0.25">
      <c r="A5141" s="7" t="s">
        <v>325</v>
      </c>
      <c r="B5141" t="s">
        <v>41</v>
      </c>
      <c r="C5141" t="s">
        <v>273</v>
      </c>
      <c r="D5141" t="s">
        <v>260</v>
      </c>
      <c r="F5141">
        <v>2</v>
      </c>
      <c r="G5141">
        <v>2</v>
      </c>
      <c r="H5141">
        <v>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Q5141">
        <v>461</v>
      </c>
    </row>
    <row r="5142" spans="1:17" x14ac:dyDescent="0.25">
      <c r="A5142" s="7" t="s">
        <v>325</v>
      </c>
      <c r="B5142" t="s">
        <v>42</v>
      </c>
      <c r="C5142" t="s">
        <v>273</v>
      </c>
      <c r="D5142" t="s">
        <v>256</v>
      </c>
      <c r="F5142">
        <v>18</v>
      </c>
      <c r="G5142">
        <v>18</v>
      </c>
      <c r="H5142">
        <v>18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9</v>
      </c>
      <c r="Q5142">
        <v>8845</v>
      </c>
    </row>
    <row r="5143" spans="1:17" x14ac:dyDescent="0.25">
      <c r="A5143" s="7" t="s">
        <v>325</v>
      </c>
      <c r="B5143" t="s">
        <v>42</v>
      </c>
      <c r="C5143" t="s">
        <v>273</v>
      </c>
      <c r="D5143" t="s">
        <v>259</v>
      </c>
      <c r="F5143">
        <v>3</v>
      </c>
      <c r="G5143">
        <v>3</v>
      </c>
      <c r="H5143">
        <v>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6</v>
      </c>
      <c r="Q5143">
        <v>975</v>
      </c>
    </row>
    <row r="5144" spans="1:17" x14ac:dyDescent="0.25">
      <c r="A5144" s="7" t="s">
        <v>325</v>
      </c>
      <c r="B5144" t="s">
        <v>42</v>
      </c>
      <c r="C5144" t="s">
        <v>273</v>
      </c>
      <c r="D5144" t="s">
        <v>260</v>
      </c>
      <c r="F5144">
        <v>1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129</v>
      </c>
    </row>
    <row r="5145" spans="1:17" x14ac:dyDescent="0.25">
      <c r="A5145" s="7" t="s">
        <v>325</v>
      </c>
      <c r="B5145" t="s">
        <v>43</v>
      </c>
      <c r="C5145" t="s">
        <v>273</v>
      </c>
      <c r="D5145" t="s">
        <v>256</v>
      </c>
      <c r="F5145">
        <v>28</v>
      </c>
      <c r="G5145">
        <v>28</v>
      </c>
      <c r="H5145">
        <v>28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10</v>
      </c>
      <c r="Q5145">
        <v>12216</v>
      </c>
    </row>
    <row r="5146" spans="1:17" x14ac:dyDescent="0.25">
      <c r="A5146" s="7" t="s">
        <v>325</v>
      </c>
      <c r="B5146" t="s">
        <v>43</v>
      </c>
      <c r="C5146" t="s">
        <v>273</v>
      </c>
      <c r="D5146" t="s">
        <v>260</v>
      </c>
      <c r="F5146">
        <v>3</v>
      </c>
      <c r="G5146">
        <v>3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79</v>
      </c>
      <c r="Q5146">
        <v>1715</v>
      </c>
    </row>
    <row r="5147" spans="1:17" x14ac:dyDescent="0.25">
      <c r="A5147" s="7" t="s">
        <v>325</v>
      </c>
      <c r="B5147" t="s">
        <v>44</v>
      </c>
      <c r="C5147" t="s">
        <v>273</v>
      </c>
      <c r="D5147" t="s">
        <v>256</v>
      </c>
      <c r="F5147">
        <v>22</v>
      </c>
      <c r="G5147">
        <v>22</v>
      </c>
      <c r="H5147">
        <v>22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11</v>
      </c>
      <c r="Q5147">
        <v>8472</v>
      </c>
    </row>
    <row r="5148" spans="1:17" x14ac:dyDescent="0.25">
      <c r="A5148" s="7" t="s">
        <v>325</v>
      </c>
      <c r="B5148" t="s">
        <v>44</v>
      </c>
      <c r="C5148" t="s">
        <v>273</v>
      </c>
      <c r="D5148" t="s">
        <v>259</v>
      </c>
      <c r="F5148">
        <v>1</v>
      </c>
      <c r="G5148">
        <v>1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Q5148">
        <v>302</v>
      </c>
    </row>
    <row r="5149" spans="1:17" x14ac:dyDescent="0.25">
      <c r="A5149" s="7" t="s">
        <v>325</v>
      </c>
      <c r="B5149" t="s">
        <v>45</v>
      </c>
      <c r="C5149" t="s">
        <v>273</v>
      </c>
      <c r="D5149" t="s">
        <v>256</v>
      </c>
      <c r="F5149">
        <v>19</v>
      </c>
      <c r="G5149">
        <v>19</v>
      </c>
      <c r="H5149">
        <v>19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8</v>
      </c>
      <c r="Q5149">
        <v>9321</v>
      </c>
    </row>
    <row r="5150" spans="1:17" x14ac:dyDescent="0.25">
      <c r="A5150" s="7" t="s">
        <v>325</v>
      </c>
      <c r="B5150" t="s">
        <v>45</v>
      </c>
      <c r="C5150" t="s">
        <v>273</v>
      </c>
      <c r="D5150" t="s">
        <v>259</v>
      </c>
      <c r="F5150">
        <v>1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Q5150">
        <v>102</v>
      </c>
    </row>
    <row r="5151" spans="1:17" x14ac:dyDescent="0.25">
      <c r="A5151" s="7" t="s">
        <v>325</v>
      </c>
      <c r="B5151" t="s">
        <v>45</v>
      </c>
      <c r="C5151" t="s">
        <v>273</v>
      </c>
      <c r="D5151" t="s">
        <v>261</v>
      </c>
      <c r="F5151">
        <v>1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Q5151">
        <v>136</v>
      </c>
    </row>
    <row r="5152" spans="1:17" x14ac:dyDescent="0.25">
      <c r="A5152" s="7" t="s">
        <v>325</v>
      </c>
      <c r="B5152" t="s">
        <v>45</v>
      </c>
      <c r="C5152" t="s">
        <v>273</v>
      </c>
      <c r="D5152" t="s">
        <v>260</v>
      </c>
      <c r="F5152">
        <v>1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Q5152">
        <v>771</v>
      </c>
    </row>
    <row r="5153" spans="1:17" x14ac:dyDescent="0.25">
      <c r="A5153" s="7" t="s">
        <v>325</v>
      </c>
      <c r="B5153" t="s">
        <v>46</v>
      </c>
      <c r="C5153" t="s">
        <v>273</v>
      </c>
      <c r="D5153" t="s">
        <v>256</v>
      </c>
      <c r="F5153">
        <v>25</v>
      </c>
      <c r="G5153">
        <v>24</v>
      </c>
      <c r="H5153">
        <v>18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448</v>
      </c>
      <c r="P5153">
        <v>46</v>
      </c>
      <c r="Q5153">
        <v>9979</v>
      </c>
    </row>
    <row r="5154" spans="1:17" x14ac:dyDescent="0.25">
      <c r="A5154" s="7" t="s">
        <v>325</v>
      </c>
      <c r="B5154" t="s">
        <v>46</v>
      </c>
      <c r="C5154" t="s">
        <v>273</v>
      </c>
      <c r="D5154" t="s">
        <v>261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Q5154">
        <v>695</v>
      </c>
    </row>
    <row r="5155" spans="1:17" x14ac:dyDescent="0.25">
      <c r="A5155" s="7" t="s">
        <v>325</v>
      </c>
      <c r="B5155" t="s">
        <v>46</v>
      </c>
      <c r="C5155" t="s">
        <v>273</v>
      </c>
      <c r="D5155" t="s">
        <v>260</v>
      </c>
      <c r="F5155">
        <v>3</v>
      </c>
      <c r="G5155">
        <v>3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69</v>
      </c>
      <c r="Q5155">
        <v>1122</v>
      </c>
    </row>
    <row r="5156" spans="1:17" x14ac:dyDescent="0.25">
      <c r="A5156" s="7" t="s">
        <v>325</v>
      </c>
      <c r="B5156" t="s">
        <v>47</v>
      </c>
      <c r="C5156" t="s">
        <v>273</v>
      </c>
      <c r="D5156" t="s">
        <v>256</v>
      </c>
      <c r="F5156">
        <v>22</v>
      </c>
      <c r="G5156">
        <v>22</v>
      </c>
      <c r="H5156">
        <v>12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543</v>
      </c>
      <c r="Q5156">
        <v>9815</v>
      </c>
    </row>
    <row r="5157" spans="1:17" x14ac:dyDescent="0.25">
      <c r="A5157" s="7" t="s">
        <v>325</v>
      </c>
      <c r="B5157" t="s">
        <v>48</v>
      </c>
      <c r="C5157" t="s">
        <v>273</v>
      </c>
      <c r="D5157" t="s">
        <v>256</v>
      </c>
      <c r="F5157">
        <v>20</v>
      </c>
      <c r="G5157">
        <v>20</v>
      </c>
      <c r="H5157">
        <v>17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71</v>
      </c>
      <c r="Q5157">
        <v>9859</v>
      </c>
    </row>
    <row r="5158" spans="1:17" x14ac:dyDescent="0.25">
      <c r="A5158" s="7" t="s">
        <v>325</v>
      </c>
      <c r="B5158" t="s">
        <v>48</v>
      </c>
      <c r="C5158" t="s">
        <v>273</v>
      </c>
      <c r="D5158" t="s">
        <v>259</v>
      </c>
      <c r="F5158">
        <v>2</v>
      </c>
      <c r="G5158">
        <v>2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147</v>
      </c>
      <c r="Q5158">
        <v>758</v>
      </c>
    </row>
    <row r="5159" spans="1:17" x14ac:dyDescent="0.25">
      <c r="A5159" s="7" t="s">
        <v>325</v>
      </c>
      <c r="B5159" t="s">
        <v>49</v>
      </c>
      <c r="C5159" t="s">
        <v>273</v>
      </c>
      <c r="D5159" t="s">
        <v>256</v>
      </c>
      <c r="F5159">
        <v>28</v>
      </c>
      <c r="G5159">
        <v>28</v>
      </c>
      <c r="H5159">
        <v>19</v>
      </c>
      <c r="I5159">
        <v>2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292</v>
      </c>
      <c r="Q5159">
        <v>12684</v>
      </c>
    </row>
    <row r="5160" spans="1:17" x14ac:dyDescent="0.25">
      <c r="A5160" s="7" t="s">
        <v>325</v>
      </c>
      <c r="B5160" t="s">
        <v>49</v>
      </c>
      <c r="C5160" t="s">
        <v>273</v>
      </c>
      <c r="D5160" t="s">
        <v>259</v>
      </c>
      <c r="F5160">
        <v>2</v>
      </c>
      <c r="G5160">
        <v>2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32</v>
      </c>
      <c r="Q5160">
        <v>650</v>
      </c>
    </row>
    <row r="5161" spans="1:17" x14ac:dyDescent="0.25">
      <c r="A5161" s="7" t="s">
        <v>325</v>
      </c>
      <c r="B5161" t="s">
        <v>50</v>
      </c>
      <c r="C5161" t="s">
        <v>273</v>
      </c>
      <c r="D5161" t="s">
        <v>256</v>
      </c>
      <c r="F5161">
        <v>15</v>
      </c>
      <c r="G5161">
        <v>15</v>
      </c>
      <c r="H5161">
        <v>15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7</v>
      </c>
      <c r="Q5161">
        <v>6837</v>
      </c>
    </row>
    <row r="5162" spans="1:17" x14ac:dyDescent="0.25">
      <c r="A5162" s="7" t="s">
        <v>325</v>
      </c>
      <c r="B5162" t="s">
        <v>51</v>
      </c>
      <c r="C5162" t="s">
        <v>273</v>
      </c>
      <c r="D5162" t="s">
        <v>256</v>
      </c>
      <c r="F5162">
        <v>12</v>
      </c>
      <c r="G5162">
        <v>12</v>
      </c>
      <c r="H5162">
        <v>12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</v>
      </c>
      <c r="Q5162">
        <v>5427</v>
      </c>
    </row>
    <row r="5163" spans="1:17" x14ac:dyDescent="0.25">
      <c r="A5163" s="7" t="s">
        <v>325</v>
      </c>
      <c r="B5163" t="s">
        <v>51</v>
      </c>
      <c r="C5163" t="s">
        <v>273</v>
      </c>
      <c r="D5163" t="s">
        <v>259</v>
      </c>
      <c r="F5163">
        <v>6</v>
      </c>
      <c r="G5163">
        <v>6</v>
      </c>
      <c r="H5163">
        <v>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</v>
      </c>
      <c r="Q5163">
        <v>772</v>
      </c>
    </row>
    <row r="5164" spans="1:17" x14ac:dyDescent="0.25">
      <c r="A5164" s="7" t="s">
        <v>325</v>
      </c>
      <c r="B5164" t="s">
        <v>51</v>
      </c>
      <c r="C5164" t="s">
        <v>273</v>
      </c>
      <c r="D5164" t="s">
        <v>261</v>
      </c>
      <c r="F5164">
        <v>1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Q5164">
        <v>946</v>
      </c>
    </row>
    <row r="5165" spans="1:17" x14ac:dyDescent="0.25">
      <c r="A5165" s="7" t="s">
        <v>325</v>
      </c>
      <c r="B5165" t="s">
        <v>52</v>
      </c>
      <c r="C5165" t="s">
        <v>273</v>
      </c>
      <c r="D5165" t="s">
        <v>256</v>
      </c>
      <c r="F5165">
        <v>10</v>
      </c>
      <c r="G5165">
        <v>10</v>
      </c>
      <c r="H5165">
        <v>10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7</v>
      </c>
      <c r="Q5165">
        <v>4083</v>
      </c>
    </row>
    <row r="5166" spans="1:17" x14ac:dyDescent="0.25">
      <c r="A5166" s="7" t="s">
        <v>325</v>
      </c>
      <c r="B5166" t="s">
        <v>52</v>
      </c>
      <c r="C5166" t="s">
        <v>273</v>
      </c>
      <c r="D5166" t="s">
        <v>259</v>
      </c>
      <c r="F5166">
        <v>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Q5166">
        <v>100</v>
      </c>
    </row>
    <row r="5167" spans="1:17" x14ac:dyDescent="0.25">
      <c r="A5167" s="7" t="s">
        <v>325</v>
      </c>
      <c r="B5167" t="s">
        <v>52</v>
      </c>
      <c r="C5167" t="s">
        <v>273</v>
      </c>
      <c r="D5167" t="s">
        <v>260</v>
      </c>
      <c r="F5167">
        <v>2</v>
      </c>
      <c r="G5167">
        <v>2</v>
      </c>
      <c r="H5167">
        <v>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Q5167">
        <v>440</v>
      </c>
    </row>
    <row r="5168" spans="1:17" x14ac:dyDescent="0.25">
      <c r="A5168" s="7" t="s">
        <v>325</v>
      </c>
      <c r="B5168" t="s">
        <v>53</v>
      </c>
      <c r="C5168" t="s">
        <v>273</v>
      </c>
      <c r="D5168" t="s">
        <v>256</v>
      </c>
      <c r="F5168">
        <v>4</v>
      </c>
      <c r="G5168">
        <v>4</v>
      </c>
      <c r="H5168">
        <v>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</v>
      </c>
      <c r="Q5168">
        <v>1621</v>
      </c>
    </row>
    <row r="5169" spans="1:17" x14ac:dyDescent="0.25">
      <c r="A5169" s="7" t="s">
        <v>325</v>
      </c>
      <c r="B5169" t="s">
        <v>53</v>
      </c>
      <c r="C5169" t="s">
        <v>273</v>
      </c>
      <c r="D5169" t="s">
        <v>259</v>
      </c>
      <c r="F5169">
        <v>2</v>
      </c>
      <c r="G5169">
        <v>2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Q5169">
        <v>393</v>
      </c>
    </row>
    <row r="5170" spans="1:17" x14ac:dyDescent="0.25">
      <c r="A5170" s="7" t="s">
        <v>325</v>
      </c>
      <c r="B5170" t="s">
        <v>54</v>
      </c>
      <c r="C5170" t="s">
        <v>273</v>
      </c>
      <c r="D5170" t="s">
        <v>256</v>
      </c>
      <c r="F5170">
        <v>7</v>
      </c>
      <c r="G5170">
        <v>7</v>
      </c>
      <c r="H5170">
        <v>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</v>
      </c>
      <c r="Q5170">
        <v>2634</v>
      </c>
    </row>
    <row r="5171" spans="1:17" x14ac:dyDescent="0.25">
      <c r="A5171" s="7" t="s">
        <v>325</v>
      </c>
      <c r="B5171" t="s">
        <v>54</v>
      </c>
      <c r="C5171" t="s">
        <v>273</v>
      </c>
      <c r="D5171" t="s">
        <v>259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  <c r="Q5171">
        <v>29</v>
      </c>
    </row>
    <row r="5172" spans="1:17" x14ac:dyDescent="0.25">
      <c r="A5172" s="7" t="s">
        <v>325</v>
      </c>
      <c r="B5172" t="s">
        <v>55</v>
      </c>
      <c r="C5172" t="s">
        <v>273</v>
      </c>
      <c r="D5172" t="s">
        <v>256</v>
      </c>
      <c r="F5172">
        <v>6</v>
      </c>
      <c r="G5172">
        <v>6</v>
      </c>
      <c r="H5172">
        <v>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4</v>
      </c>
      <c r="Q5172">
        <v>2727</v>
      </c>
    </row>
    <row r="5173" spans="1:17" x14ac:dyDescent="0.25">
      <c r="A5173" s="7" t="s">
        <v>325</v>
      </c>
      <c r="B5173" t="s">
        <v>55</v>
      </c>
      <c r="C5173" t="s">
        <v>273</v>
      </c>
      <c r="D5173" t="s">
        <v>259</v>
      </c>
      <c r="F5173">
        <v>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Q5173">
        <v>52</v>
      </c>
    </row>
    <row r="5174" spans="1:17" x14ac:dyDescent="0.25">
      <c r="A5174" s="7" t="s">
        <v>326</v>
      </c>
      <c r="B5174" t="s">
        <v>20</v>
      </c>
      <c r="C5174" t="s">
        <v>273</v>
      </c>
      <c r="D5174" t="s">
        <v>256</v>
      </c>
      <c r="F5174">
        <v>2</v>
      </c>
      <c r="G5174">
        <v>2</v>
      </c>
      <c r="H5174">
        <v>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Q5174">
        <v>1096</v>
      </c>
    </row>
    <row r="5175" spans="1:17" x14ac:dyDescent="0.25">
      <c r="A5175" s="7" t="s">
        <v>326</v>
      </c>
      <c r="B5175" t="s">
        <v>21</v>
      </c>
      <c r="C5175" t="s">
        <v>273</v>
      </c>
      <c r="D5175" t="s">
        <v>256</v>
      </c>
      <c r="F5175">
        <v>3</v>
      </c>
      <c r="G5175">
        <v>3</v>
      </c>
      <c r="H5175">
        <v>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4</v>
      </c>
      <c r="Q5175">
        <v>506</v>
      </c>
    </row>
    <row r="5176" spans="1:17" x14ac:dyDescent="0.25">
      <c r="A5176" s="7" t="s">
        <v>326</v>
      </c>
      <c r="B5176" t="s">
        <v>21</v>
      </c>
      <c r="C5176" t="s">
        <v>273</v>
      </c>
      <c r="D5176" t="s">
        <v>259</v>
      </c>
      <c r="F5176">
        <v>1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Q5176">
        <v>150</v>
      </c>
    </row>
    <row r="5177" spans="1:17" x14ac:dyDescent="0.25">
      <c r="A5177" s="7" t="s">
        <v>326</v>
      </c>
      <c r="B5177" t="s">
        <v>21</v>
      </c>
      <c r="C5177" t="s">
        <v>273</v>
      </c>
      <c r="D5177" t="s">
        <v>260</v>
      </c>
      <c r="F5177">
        <v>2</v>
      </c>
      <c r="G5177">
        <v>2</v>
      </c>
      <c r="H5177">
        <v>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Q5177">
        <v>465</v>
      </c>
    </row>
    <row r="5178" spans="1:17" x14ac:dyDescent="0.25">
      <c r="A5178" s="7" t="s">
        <v>326</v>
      </c>
      <c r="B5178" t="s">
        <v>22</v>
      </c>
      <c r="C5178" t="s">
        <v>273</v>
      </c>
      <c r="D5178" t="s">
        <v>256</v>
      </c>
      <c r="F5178">
        <v>4</v>
      </c>
      <c r="G5178">
        <v>4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Q5178">
        <v>1231</v>
      </c>
    </row>
    <row r="5179" spans="1:17" x14ac:dyDescent="0.25">
      <c r="A5179" s="7" t="s">
        <v>326</v>
      </c>
      <c r="B5179" t="s">
        <v>22</v>
      </c>
      <c r="C5179" t="s">
        <v>273</v>
      </c>
      <c r="D5179" t="s">
        <v>259</v>
      </c>
      <c r="F5179">
        <v>3</v>
      </c>
      <c r="G5179">
        <v>3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</v>
      </c>
      <c r="Q5179">
        <v>167</v>
      </c>
    </row>
    <row r="5180" spans="1:17" x14ac:dyDescent="0.25">
      <c r="A5180" s="7" t="s">
        <v>326</v>
      </c>
      <c r="B5180" t="s">
        <v>22</v>
      </c>
      <c r="C5180" t="s">
        <v>273</v>
      </c>
      <c r="D5180" t="s">
        <v>260</v>
      </c>
      <c r="F5180">
        <v>1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Q5180">
        <v>361</v>
      </c>
    </row>
    <row r="5181" spans="1:17" x14ac:dyDescent="0.25">
      <c r="A5181" s="7" t="s">
        <v>326</v>
      </c>
      <c r="B5181" t="s">
        <v>23</v>
      </c>
      <c r="C5181" t="s">
        <v>273</v>
      </c>
      <c r="D5181" t="s">
        <v>256</v>
      </c>
      <c r="F5181">
        <v>9</v>
      </c>
      <c r="G5181">
        <v>9</v>
      </c>
      <c r="H5181">
        <v>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6</v>
      </c>
      <c r="Q5181">
        <v>3840</v>
      </c>
    </row>
    <row r="5182" spans="1:17" x14ac:dyDescent="0.25">
      <c r="A5182" s="7" t="s">
        <v>326</v>
      </c>
      <c r="B5182" t="s">
        <v>24</v>
      </c>
      <c r="C5182" t="s">
        <v>273</v>
      </c>
      <c r="D5182" t="s">
        <v>256</v>
      </c>
      <c r="F5182">
        <v>8</v>
      </c>
      <c r="G5182">
        <v>8</v>
      </c>
      <c r="H5182">
        <v>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3</v>
      </c>
      <c r="Q5182">
        <v>3204</v>
      </c>
    </row>
    <row r="5183" spans="1:17" x14ac:dyDescent="0.25">
      <c r="A5183" s="7" t="s">
        <v>326</v>
      </c>
      <c r="B5183" t="s">
        <v>25</v>
      </c>
      <c r="C5183" t="s">
        <v>273</v>
      </c>
      <c r="D5183" t="s">
        <v>256</v>
      </c>
      <c r="F5183">
        <v>6</v>
      </c>
      <c r="G5183">
        <v>6</v>
      </c>
      <c r="H5183">
        <v>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Q5183">
        <v>1576</v>
      </c>
    </row>
    <row r="5184" spans="1:17" x14ac:dyDescent="0.25">
      <c r="A5184" s="7" t="s">
        <v>326</v>
      </c>
      <c r="B5184" t="s">
        <v>26</v>
      </c>
      <c r="C5184" t="s">
        <v>273</v>
      </c>
      <c r="D5184" t="s">
        <v>256</v>
      </c>
      <c r="F5184">
        <v>3</v>
      </c>
      <c r="G5184">
        <v>3</v>
      </c>
      <c r="H5184">
        <v>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Q5184">
        <v>429</v>
      </c>
    </row>
    <row r="5185" spans="1:17" x14ac:dyDescent="0.25">
      <c r="A5185" s="7" t="s">
        <v>326</v>
      </c>
      <c r="B5185" t="s">
        <v>27</v>
      </c>
      <c r="C5185" t="s">
        <v>273</v>
      </c>
      <c r="D5185" t="s">
        <v>256</v>
      </c>
      <c r="F5185">
        <v>3</v>
      </c>
      <c r="G5185">
        <v>3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</v>
      </c>
      <c r="Q5185">
        <v>939</v>
      </c>
    </row>
    <row r="5186" spans="1:17" x14ac:dyDescent="0.25">
      <c r="A5186" s="7" t="s">
        <v>326</v>
      </c>
      <c r="B5186" t="s">
        <v>28</v>
      </c>
      <c r="C5186" t="s">
        <v>273</v>
      </c>
      <c r="D5186" t="s">
        <v>256</v>
      </c>
      <c r="F5186">
        <v>4</v>
      </c>
      <c r="G5186">
        <v>4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Q5186">
        <v>1235</v>
      </c>
    </row>
    <row r="5187" spans="1:17" x14ac:dyDescent="0.25">
      <c r="A5187" s="7" t="s">
        <v>326</v>
      </c>
      <c r="B5187" t="s">
        <v>29</v>
      </c>
      <c r="C5187" t="s">
        <v>273</v>
      </c>
      <c r="D5187" t="s">
        <v>256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Q5187">
        <v>177</v>
      </c>
    </row>
    <row r="5188" spans="1:17" x14ac:dyDescent="0.25">
      <c r="A5188" s="7" t="s">
        <v>326</v>
      </c>
      <c r="B5188" t="s">
        <v>30</v>
      </c>
      <c r="C5188" t="s">
        <v>273</v>
      </c>
      <c r="D5188" t="s">
        <v>256</v>
      </c>
      <c r="F5188">
        <v>7</v>
      </c>
      <c r="G5188">
        <v>7</v>
      </c>
      <c r="H5188">
        <v>7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3</v>
      </c>
      <c r="Q5188">
        <v>3961</v>
      </c>
    </row>
    <row r="5189" spans="1:17" x14ac:dyDescent="0.25">
      <c r="A5189" s="7" t="s">
        <v>326</v>
      </c>
      <c r="B5189" t="s">
        <v>30</v>
      </c>
      <c r="C5189" t="s">
        <v>273</v>
      </c>
      <c r="D5189" t="s">
        <v>259</v>
      </c>
      <c r="F5189">
        <v>1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Q5189">
        <v>659</v>
      </c>
    </row>
    <row r="5190" spans="1:17" x14ac:dyDescent="0.25">
      <c r="A5190" s="7" t="s">
        <v>326</v>
      </c>
      <c r="B5190" t="s">
        <v>31</v>
      </c>
      <c r="C5190" t="s">
        <v>273</v>
      </c>
      <c r="D5190" t="s">
        <v>256</v>
      </c>
      <c r="F5190">
        <v>7</v>
      </c>
      <c r="G5190">
        <v>6</v>
      </c>
      <c r="H5190">
        <v>5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79</v>
      </c>
      <c r="P5190">
        <v>5</v>
      </c>
      <c r="Q5190">
        <v>1686</v>
      </c>
    </row>
    <row r="5191" spans="1:17" x14ac:dyDescent="0.25">
      <c r="A5191" s="7" t="s">
        <v>326</v>
      </c>
      <c r="B5191" t="s">
        <v>32</v>
      </c>
      <c r="C5191" t="s">
        <v>273</v>
      </c>
      <c r="D5191" t="s">
        <v>256</v>
      </c>
      <c r="F5191">
        <v>6</v>
      </c>
      <c r="G5191">
        <v>6</v>
      </c>
      <c r="H5191">
        <v>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3</v>
      </c>
      <c r="Q5191">
        <v>2227</v>
      </c>
    </row>
    <row r="5192" spans="1:17" x14ac:dyDescent="0.25">
      <c r="A5192" s="7" t="s">
        <v>326</v>
      </c>
      <c r="B5192" t="s">
        <v>33</v>
      </c>
      <c r="C5192" t="s">
        <v>273</v>
      </c>
      <c r="D5192" t="s">
        <v>256</v>
      </c>
      <c r="F5192">
        <v>3</v>
      </c>
      <c r="G5192">
        <v>3</v>
      </c>
      <c r="H5192">
        <v>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Q5192">
        <v>685</v>
      </c>
    </row>
    <row r="5193" spans="1:17" x14ac:dyDescent="0.25">
      <c r="A5193" s="7" t="s">
        <v>326</v>
      </c>
      <c r="B5193" t="s">
        <v>34</v>
      </c>
      <c r="C5193" t="s">
        <v>273</v>
      </c>
      <c r="D5193" t="s">
        <v>256</v>
      </c>
      <c r="F5193">
        <v>6</v>
      </c>
      <c r="G5193">
        <v>6</v>
      </c>
      <c r="H5193">
        <v>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</v>
      </c>
      <c r="Q5193">
        <v>2416</v>
      </c>
    </row>
    <row r="5194" spans="1:17" x14ac:dyDescent="0.25">
      <c r="A5194" s="7" t="s">
        <v>326</v>
      </c>
      <c r="B5194" t="s">
        <v>34</v>
      </c>
      <c r="C5194" t="s">
        <v>273</v>
      </c>
      <c r="D5194" t="s">
        <v>259</v>
      </c>
      <c r="F5194">
        <v>2</v>
      </c>
      <c r="G5194">
        <v>2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Q5194">
        <v>405</v>
      </c>
    </row>
    <row r="5195" spans="1:17" x14ac:dyDescent="0.25">
      <c r="A5195" s="7" t="s">
        <v>326</v>
      </c>
      <c r="B5195" t="s">
        <v>35</v>
      </c>
      <c r="C5195" t="s">
        <v>273</v>
      </c>
      <c r="D5195" t="s">
        <v>256</v>
      </c>
      <c r="F5195">
        <v>4</v>
      </c>
      <c r="G5195">
        <v>4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Q5195">
        <v>1582</v>
      </c>
    </row>
    <row r="5196" spans="1:17" x14ac:dyDescent="0.25">
      <c r="A5196" s="7" t="s">
        <v>327</v>
      </c>
      <c r="B5196" t="s">
        <v>15</v>
      </c>
      <c r="C5196" t="s">
        <v>273</v>
      </c>
      <c r="D5196" t="s">
        <v>256</v>
      </c>
      <c r="F5196">
        <v>18</v>
      </c>
      <c r="G5196">
        <v>18</v>
      </c>
      <c r="H5196">
        <v>18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26</v>
      </c>
      <c r="Q5196">
        <v>7027</v>
      </c>
    </row>
    <row r="5197" spans="1:17" x14ac:dyDescent="0.25">
      <c r="A5197" s="7" t="s">
        <v>327</v>
      </c>
      <c r="B5197" t="s">
        <v>15</v>
      </c>
      <c r="C5197" t="s">
        <v>273</v>
      </c>
      <c r="D5197" t="s">
        <v>261</v>
      </c>
      <c r="F5197">
        <v>1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9</v>
      </c>
      <c r="Q5197">
        <v>381</v>
      </c>
    </row>
    <row r="5198" spans="1:17" x14ac:dyDescent="0.25">
      <c r="A5198" s="7" t="s">
        <v>327</v>
      </c>
      <c r="B5198" t="s">
        <v>15</v>
      </c>
      <c r="C5198" t="s">
        <v>273</v>
      </c>
      <c r="D5198" t="s">
        <v>260</v>
      </c>
      <c r="F5198">
        <v>1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</v>
      </c>
      <c r="Q5198">
        <v>429</v>
      </c>
    </row>
    <row r="5199" spans="1:17" x14ac:dyDescent="0.25">
      <c r="A5199" s="7" t="s">
        <v>327</v>
      </c>
      <c r="B5199" t="s">
        <v>17</v>
      </c>
      <c r="C5199" t="s">
        <v>273</v>
      </c>
      <c r="D5199" t="s">
        <v>256</v>
      </c>
      <c r="F5199">
        <v>17</v>
      </c>
      <c r="G5199">
        <v>17</v>
      </c>
      <c r="H5199">
        <v>17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15</v>
      </c>
      <c r="Q5199">
        <v>6945</v>
      </c>
    </row>
    <row r="5200" spans="1:17" x14ac:dyDescent="0.25">
      <c r="A5200" s="7" t="s">
        <v>327</v>
      </c>
      <c r="B5200" t="s">
        <v>17</v>
      </c>
      <c r="C5200" t="s">
        <v>273</v>
      </c>
      <c r="D5200" t="s">
        <v>259</v>
      </c>
      <c r="F5200">
        <v>2</v>
      </c>
      <c r="G5200">
        <v>2</v>
      </c>
      <c r="H5200">
        <v>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</v>
      </c>
      <c r="Q5200">
        <v>1144</v>
      </c>
    </row>
    <row r="5201" spans="1:17" x14ac:dyDescent="0.25">
      <c r="A5201" s="7" t="s">
        <v>327</v>
      </c>
      <c r="B5201" t="s">
        <v>17</v>
      </c>
      <c r="C5201" t="s">
        <v>273</v>
      </c>
      <c r="D5201" t="s">
        <v>260</v>
      </c>
      <c r="F5201">
        <v>1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Q5201">
        <v>281</v>
      </c>
    </row>
    <row r="5202" spans="1:17" x14ac:dyDescent="0.25">
      <c r="A5202" s="7" t="s">
        <v>327</v>
      </c>
      <c r="B5202" t="s">
        <v>18</v>
      </c>
      <c r="C5202" t="s">
        <v>273</v>
      </c>
      <c r="D5202" t="s">
        <v>256</v>
      </c>
      <c r="F5202">
        <v>17</v>
      </c>
      <c r="G5202">
        <v>17</v>
      </c>
      <c r="H5202">
        <v>17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7</v>
      </c>
      <c r="Q5202">
        <v>8086</v>
      </c>
    </row>
    <row r="5203" spans="1:17" x14ac:dyDescent="0.25">
      <c r="A5203" s="7" t="s">
        <v>327</v>
      </c>
      <c r="B5203" t="s">
        <v>18</v>
      </c>
      <c r="C5203" t="s">
        <v>273</v>
      </c>
      <c r="D5203" t="s">
        <v>260</v>
      </c>
      <c r="F5203">
        <v>1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Q5203">
        <v>155</v>
      </c>
    </row>
    <row r="5204" spans="1:17" x14ac:dyDescent="0.25">
      <c r="A5204" s="7" t="s">
        <v>327</v>
      </c>
      <c r="B5204" t="s">
        <v>19</v>
      </c>
      <c r="C5204" t="s">
        <v>273</v>
      </c>
      <c r="D5204" t="s">
        <v>256</v>
      </c>
      <c r="F5204">
        <v>22</v>
      </c>
      <c r="G5204">
        <v>22</v>
      </c>
      <c r="H5204">
        <v>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9</v>
      </c>
      <c r="Q5204">
        <v>7879</v>
      </c>
    </row>
    <row r="5205" spans="1:17" x14ac:dyDescent="0.25">
      <c r="A5205" s="7" t="s">
        <v>327</v>
      </c>
      <c r="B5205" t="s">
        <v>19</v>
      </c>
      <c r="C5205" t="s">
        <v>273</v>
      </c>
      <c r="D5205" t="s">
        <v>259</v>
      </c>
      <c r="F5205">
        <v>1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Q5205">
        <v>105</v>
      </c>
    </row>
    <row r="5206" spans="1:17" x14ac:dyDescent="0.25">
      <c r="A5206" s="7" t="s">
        <v>327</v>
      </c>
      <c r="B5206" t="s">
        <v>19</v>
      </c>
      <c r="C5206" t="s">
        <v>273</v>
      </c>
      <c r="D5206" t="s">
        <v>260</v>
      </c>
      <c r="F5206">
        <v>2</v>
      </c>
      <c r="G5206">
        <v>2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</v>
      </c>
      <c r="Q5206">
        <v>552</v>
      </c>
    </row>
    <row r="5207" spans="1:17" x14ac:dyDescent="0.25">
      <c r="A5207" s="7" t="s">
        <v>327</v>
      </c>
      <c r="B5207" t="s">
        <v>20</v>
      </c>
      <c r="C5207" t="s">
        <v>273</v>
      </c>
      <c r="D5207" t="s">
        <v>256</v>
      </c>
      <c r="F5207">
        <v>26</v>
      </c>
      <c r="G5207">
        <v>26</v>
      </c>
      <c r="H5207">
        <v>26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12</v>
      </c>
      <c r="Q5207">
        <v>12366</v>
      </c>
    </row>
    <row r="5208" spans="1:17" x14ac:dyDescent="0.25">
      <c r="A5208" s="7" t="s">
        <v>327</v>
      </c>
      <c r="B5208" t="s">
        <v>20</v>
      </c>
      <c r="C5208" t="s">
        <v>273</v>
      </c>
      <c r="D5208" t="s">
        <v>260</v>
      </c>
      <c r="F5208">
        <v>1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Q5208">
        <v>239</v>
      </c>
    </row>
    <row r="5209" spans="1:17" x14ac:dyDescent="0.25">
      <c r="A5209" s="7" t="s">
        <v>327</v>
      </c>
      <c r="B5209" t="s">
        <v>21</v>
      </c>
      <c r="C5209" t="s">
        <v>273</v>
      </c>
      <c r="D5209" t="s">
        <v>256</v>
      </c>
      <c r="F5209">
        <v>17</v>
      </c>
      <c r="G5209">
        <v>17</v>
      </c>
      <c r="H5209">
        <v>17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4</v>
      </c>
      <c r="Q5209">
        <v>9709</v>
      </c>
    </row>
    <row r="5210" spans="1:17" x14ac:dyDescent="0.25">
      <c r="A5210" s="7" t="s">
        <v>327</v>
      </c>
      <c r="B5210" t="s">
        <v>21</v>
      </c>
      <c r="C5210" t="s">
        <v>273</v>
      </c>
      <c r="D5210" t="s">
        <v>259</v>
      </c>
      <c r="F5210">
        <v>3</v>
      </c>
      <c r="G5210">
        <v>3</v>
      </c>
      <c r="H5210">
        <v>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</v>
      </c>
      <c r="Q5210">
        <v>717</v>
      </c>
    </row>
    <row r="5211" spans="1:17" x14ac:dyDescent="0.25">
      <c r="A5211" s="7" t="s">
        <v>327</v>
      </c>
      <c r="B5211" t="s">
        <v>21</v>
      </c>
      <c r="C5211" t="s">
        <v>273</v>
      </c>
      <c r="D5211" t="s">
        <v>260</v>
      </c>
      <c r="F5211">
        <v>3</v>
      </c>
      <c r="G5211">
        <v>3</v>
      </c>
      <c r="H5211">
        <v>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Q5211">
        <v>1285</v>
      </c>
    </row>
    <row r="5212" spans="1:17" x14ac:dyDescent="0.25">
      <c r="A5212" s="7" t="s">
        <v>327</v>
      </c>
      <c r="B5212" t="s">
        <v>22</v>
      </c>
      <c r="C5212" t="s">
        <v>273</v>
      </c>
      <c r="D5212" t="s">
        <v>256</v>
      </c>
      <c r="F5212">
        <v>22</v>
      </c>
      <c r="G5212">
        <v>22</v>
      </c>
      <c r="H5212">
        <v>22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8</v>
      </c>
      <c r="Q5212">
        <v>11042</v>
      </c>
    </row>
    <row r="5213" spans="1:17" x14ac:dyDescent="0.25">
      <c r="A5213" s="7" t="s">
        <v>327</v>
      </c>
      <c r="B5213" t="s">
        <v>22</v>
      </c>
      <c r="C5213" t="s">
        <v>273</v>
      </c>
      <c r="D5213" t="s">
        <v>260</v>
      </c>
      <c r="F5213">
        <v>3</v>
      </c>
      <c r="G5213">
        <v>3</v>
      </c>
      <c r="H5213">
        <v>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Q5213">
        <v>673</v>
      </c>
    </row>
    <row r="5214" spans="1:17" x14ac:dyDescent="0.25">
      <c r="A5214" s="7" t="s">
        <v>327</v>
      </c>
      <c r="B5214" t="s">
        <v>23</v>
      </c>
      <c r="C5214" t="s">
        <v>273</v>
      </c>
      <c r="D5214" t="s">
        <v>256</v>
      </c>
      <c r="F5214">
        <v>28</v>
      </c>
      <c r="G5214">
        <v>28</v>
      </c>
      <c r="H5214">
        <v>26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53</v>
      </c>
      <c r="Q5214">
        <v>12866</v>
      </c>
    </row>
    <row r="5215" spans="1:17" x14ac:dyDescent="0.25">
      <c r="A5215" s="7" t="s">
        <v>327</v>
      </c>
      <c r="B5215" t="s">
        <v>23</v>
      </c>
      <c r="C5215" t="s">
        <v>273</v>
      </c>
      <c r="D5215" t="s">
        <v>259</v>
      </c>
      <c r="F5215">
        <v>4</v>
      </c>
      <c r="G5215">
        <v>4</v>
      </c>
      <c r="H5215">
        <v>3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15</v>
      </c>
      <c r="Q5215">
        <v>1216</v>
      </c>
    </row>
    <row r="5216" spans="1:17" x14ac:dyDescent="0.25">
      <c r="A5216" s="7" t="s">
        <v>327</v>
      </c>
      <c r="B5216" t="s">
        <v>23</v>
      </c>
      <c r="C5216" t="s">
        <v>273</v>
      </c>
      <c r="D5216" t="s">
        <v>261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52</v>
      </c>
      <c r="Q5216">
        <v>184</v>
      </c>
    </row>
    <row r="5217" spans="1:17" x14ac:dyDescent="0.25">
      <c r="A5217" s="7" t="s">
        <v>327</v>
      </c>
      <c r="B5217" t="s">
        <v>24</v>
      </c>
      <c r="C5217" t="s">
        <v>273</v>
      </c>
      <c r="D5217" t="s">
        <v>256</v>
      </c>
      <c r="F5217">
        <v>36</v>
      </c>
      <c r="G5217">
        <v>36</v>
      </c>
      <c r="H5217">
        <v>25</v>
      </c>
      <c r="I5217">
        <v>0</v>
      </c>
      <c r="J5217">
        <v>3</v>
      </c>
      <c r="K5217">
        <v>0</v>
      </c>
      <c r="L5217">
        <v>0</v>
      </c>
      <c r="M5217">
        <v>0</v>
      </c>
      <c r="N5217">
        <v>0</v>
      </c>
      <c r="O5217">
        <v>452</v>
      </c>
      <c r="Q5217">
        <v>16394</v>
      </c>
    </row>
    <row r="5218" spans="1:17" x14ac:dyDescent="0.25">
      <c r="A5218" s="7" t="s">
        <v>327</v>
      </c>
      <c r="B5218" t="s">
        <v>24</v>
      </c>
      <c r="C5218" t="s">
        <v>273</v>
      </c>
      <c r="D5218" t="s">
        <v>260</v>
      </c>
      <c r="F5218">
        <v>5</v>
      </c>
      <c r="G5218">
        <v>5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71</v>
      </c>
      <c r="Q5218">
        <v>1035</v>
      </c>
    </row>
    <row r="5219" spans="1:17" x14ac:dyDescent="0.25">
      <c r="A5219" s="7" t="s">
        <v>327</v>
      </c>
      <c r="B5219" t="s">
        <v>25</v>
      </c>
      <c r="C5219" t="s">
        <v>273</v>
      </c>
      <c r="D5219" t="s">
        <v>256</v>
      </c>
      <c r="F5219">
        <v>31</v>
      </c>
      <c r="G5219">
        <v>31</v>
      </c>
      <c r="H5219">
        <v>27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245</v>
      </c>
      <c r="Q5219">
        <v>16888</v>
      </c>
    </row>
    <row r="5220" spans="1:17" x14ac:dyDescent="0.25">
      <c r="A5220" s="7" t="s">
        <v>327</v>
      </c>
      <c r="B5220" t="s">
        <v>25</v>
      </c>
      <c r="C5220" t="s">
        <v>273</v>
      </c>
      <c r="D5220" t="s">
        <v>259</v>
      </c>
      <c r="F5220">
        <v>6</v>
      </c>
      <c r="G5220">
        <v>6</v>
      </c>
      <c r="H5220">
        <v>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Q5220">
        <v>762</v>
      </c>
    </row>
    <row r="5221" spans="1:17" x14ac:dyDescent="0.25">
      <c r="A5221" s="7" t="s">
        <v>327</v>
      </c>
      <c r="B5221" t="s">
        <v>25</v>
      </c>
      <c r="C5221" t="s">
        <v>273</v>
      </c>
      <c r="D5221" t="s">
        <v>260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58</v>
      </c>
    </row>
    <row r="5222" spans="1:17" x14ac:dyDescent="0.25">
      <c r="A5222" s="7" t="s">
        <v>327</v>
      </c>
      <c r="B5222" t="s">
        <v>26</v>
      </c>
      <c r="C5222" t="s">
        <v>273</v>
      </c>
      <c r="D5222" t="s">
        <v>256</v>
      </c>
      <c r="F5222">
        <v>42</v>
      </c>
      <c r="G5222">
        <v>40</v>
      </c>
      <c r="H5222">
        <v>6</v>
      </c>
      <c r="I5222">
        <v>1</v>
      </c>
      <c r="J5222">
        <v>3</v>
      </c>
      <c r="K5222">
        <v>0</v>
      </c>
      <c r="L5222">
        <v>0</v>
      </c>
      <c r="M5222">
        <v>0</v>
      </c>
      <c r="N5222">
        <v>1</v>
      </c>
      <c r="O5222">
        <v>1667</v>
      </c>
      <c r="P5222">
        <v>43</v>
      </c>
      <c r="Q5222">
        <v>15877</v>
      </c>
    </row>
    <row r="5223" spans="1:17" x14ac:dyDescent="0.25">
      <c r="A5223" s="7" t="s">
        <v>327</v>
      </c>
      <c r="B5223" t="s">
        <v>26</v>
      </c>
      <c r="C5223" t="s">
        <v>273</v>
      </c>
      <c r="D5223" t="s">
        <v>259</v>
      </c>
      <c r="F5223">
        <v>2</v>
      </c>
      <c r="G5223">
        <v>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187</v>
      </c>
      <c r="Q5223">
        <v>446</v>
      </c>
    </row>
    <row r="5224" spans="1:17" x14ac:dyDescent="0.25">
      <c r="A5224" s="7" t="s">
        <v>327</v>
      </c>
      <c r="B5224" t="s">
        <v>27</v>
      </c>
      <c r="C5224" t="s">
        <v>273</v>
      </c>
      <c r="D5224" t="s">
        <v>256</v>
      </c>
      <c r="F5224">
        <v>37</v>
      </c>
      <c r="G5224">
        <v>36</v>
      </c>
      <c r="H5224">
        <v>28</v>
      </c>
      <c r="I5224">
        <v>2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226</v>
      </c>
      <c r="P5224">
        <v>1</v>
      </c>
      <c r="Q5224">
        <v>13049</v>
      </c>
    </row>
    <row r="5225" spans="1:17" x14ac:dyDescent="0.25">
      <c r="A5225" s="7" t="s">
        <v>327</v>
      </c>
      <c r="B5225" t="s">
        <v>27</v>
      </c>
      <c r="C5225" t="s">
        <v>273</v>
      </c>
      <c r="D5225" t="s">
        <v>259</v>
      </c>
      <c r="F5225">
        <v>2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62</v>
      </c>
      <c r="P5225">
        <v>20</v>
      </c>
      <c r="Q5225">
        <v>175</v>
      </c>
    </row>
    <row r="5226" spans="1:17" x14ac:dyDescent="0.25">
      <c r="A5226" s="7" t="s">
        <v>327</v>
      </c>
      <c r="B5226" t="s">
        <v>28</v>
      </c>
      <c r="C5226" t="s">
        <v>273</v>
      </c>
      <c r="D5226" t="s">
        <v>256</v>
      </c>
      <c r="F5226">
        <v>30</v>
      </c>
      <c r="G5226">
        <v>30</v>
      </c>
      <c r="H5226">
        <v>30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</v>
      </c>
      <c r="Q5226">
        <v>11022</v>
      </c>
    </row>
    <row r="5227" spans="1:17" x14ac:dyDescent="0.25">
      <c r="A5227" s="7" t="s">
        <v>327</v>
      </c>
      <c r="B5227" t="s">
        <v>28</v>
      </c>
      <c r="C5227" t="s">
        <v>273</v>
      </c>
      <c r="D5227" t="s">
        <v>259</v>
      </c>
      <c r="F5227">
        <v>3</v>
      </c>
      <c r="G5227">
        <v>3</v>
      </c>
      <c r="H5227">
        <v>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Q5227">
        <v>756</v>
      </c>
    </row>
    <row r="5228" spans="1:17" x14ac:dyDescent="0.25">
      <c r="A5228" s="7" t="s">
        <v>327</v>
      </c>
      <c r="B5228" t="s">
        <v>28</v>
      </c>
      <c r="C5228" t="s">
        <v>273</v>
      </c>
      <c r="D5228" t="s">
        <v>261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33</v>
      </c>
      <c r="Q5228">
        <v>546</v>
      </c>
    </row>
    <row r="5229" spans="1:17" x14ac:dyDescent="0.25">
      <c r="A5229" s="7" t="s">
        <v>327</v>
      </c>
      <c r="B5229" t="s">
        <v>28</v>
      </c>
      <c r="C5229" t="s">
        <v>273</v>
      </c>
      <c r="D5229" t="s">
        <v>260</v>
      </c>
      <c r="F5229">
        <v>1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Q5229">
        <v>581</v>
      </c>
    </row>
    <row r="5230" spans="1:17" x14ac:dyDescent="0.25">
      <c r="A5230" s="7" t="s">
        <v>327</v>
      </c>
      <c r="B5230" t="s">
        <v>29</v>
      </c>
      <c r="C5230" t="s">
        <v>273</v>
      </c>
      <c r="D5230" t="s">
        <v>256</v>
      </c>
      <c r="F5230">
        <v>35</v>
      </c>
      <c r="G5230">
        <v>34</v>
      </c>
      <c r="H5230">
        <v>17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1294</v>
      </c>
      <c r="P5230">
        <v>61</v>
      </c>
      <c r="Q5230">
        <v>16394</v>
      </c>
    </row>
    <row r="5231" spans="1:17" x14ac:dyDescent="0.25">
      <c r="A5231" s="7" t="s">
        <v>327</v>
      </c>
      <c r="B5231" t="s">
        <v>29</v>
      </c>
      <c r="C5231" t="s">
        <v>273</v>
      </c>
      <c r="D5231" t="s">
        <v>259</v>
      </c>
      <c r="F5231">
        <v>3</v>
      </c>
      <c r="G5231">
        <v>2</v>
      </c>
      <c r="H5231">
        <v>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21</v>
      </c>
      <c r="Q5231">
        <v>989</v>
      </c>
    </row>
    <row r="5232" spans="1:17" x14ac:dyDescent="0.25">
      <c r="A5232" s="7" t="s">
        <v>327</v>
      </c>
      <c r="B5232" t="s">
        <v>29</v>
      </c>
      <c r="C5232" t="s">
        <v>273</v>
      </c>
      <c r="D5232" t="s">
        <v>260</v>
      </c>
      <c r="F5232">
        <v>5</v>
      </c>
      <c r="G5232">
        <v>5</v>
      </c>
      <c r="H5232">
        <v>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331</v>
      </c>
      <c r="Q5232">
        <v>2283</v>
      </c>
    </row>
    <row r="5233" spans="1:17" x14ac:dyDescent="0.25">
      <c r="A5233" s="7" t="s">
        <v>327</v>
      </c>
      <c r="B5233" t="s">
        <v>30</v>
      </c>
      <c r="C5233" t="s">
        <v>273</v>
      </c>
      <c r="D5233" t="s">
        <v>256</v>
      </c>
      <c r="F5233">
        <v>30</v>
      </c>
      <c r="G5233">
        <v>28</v>
      </c>
      <c r="H5233">
        <v>13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1280</v>
      </c>
      <c r="P5233">
        <v>153</v>
      </c>
      <c r="Q5233">
        <v>11359</v>
      </c>
    </row>
    <row r="5234" spans="1:17" x14ac:dyDescent="0.25">
      <c r="A5234" s="7" t="s">
        <v>327</v>
      </c>
      <c r="B5234" t="s">
        <v>30</v>
      </c>
      <c r="C5234" t="s">
        <v>273</v>
      </c>
      <c r="D5234" t="s">
        <v>259</v>
      </c>
      <c r="F5234">
        <v>7</v>
      </c>
      <c r="G5234">
        <v>5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337</v>
      </c>
      <c r="P5234">
        <v>130</v>
      </c>
      <c r="Q5234">
        <v>1116</v>
      </c>
    </row>
    <row r="5235" spans="1:17" x14ac:dyDescent="0.25">
      <c r="A5235" s="7" t="s">
        <v>327</v>
      </c>
      <c r="B5235" t="s">
        <v>30</v>
      </c>
      <c r="C5235" t="s">
        <v>273</v>
      </c>
      <c r="D5235" t="s">
        <v>261</v>
      </c>
      <c r="F5235">
        <v>1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Q5235">
        <v>503</v>
      </c>
    </row>
    <row r="5236" spans="1:17" x14ac:dyDescent="0.25">
      <c r="A5236" s="7" t="s">
        <v>327</v>
      </c>
      <c r="B5236" t="s">
        <v>30</v>
      </c>
      <c r="C5236" t="s">
        <v>273</v>
      </c>
      <c r="D5236" t="s">
        <v>260</v>
      </c>
      <c r="F5236">
        <v>3</v>
      </c>
      <c r="G5236">
        <v>2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106</v>
      </c>
      <c r="Q5236">
        <v>338</v>
      </c>
    </row>
    <row r="5237" spans="1:17" x14ac:dyDescent="0.25">
      <c r="A5237" s="7" t="s">
        <v>327</v>
      </c>
      <c r="B5237" t="s">
        <v>31</v>
      </c>
      <c r="C5237" t="s">
        <v>273</v>
      </c>
      <c r="D5237" t="s">
        <v>256</v>
      </c>
      <c r="F5237">
        <v>20</v>
      </c>
      <c r="G5237">
        <v>20</v>
      </c>
      <c r="H5237">
        <v>20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17</v>
      </c>
      <c r="Q5237">
        <v>6346</v>
      </c>
    </row>
    <row r="5238" spans="1:17" x14ac:dyDescent="0.25">
      <c r="A5238" s="7" t="s">
        <v>327</v>
      </c>
      <c r="B5238" t="s">
        <v>31</v>
      </c>
      <c r="C5238" t="s">
        <v>273</v>
      </c>
      <c r="D5238" t="s">
        <v>259</v>
      </c>
      <c r="F5238">
        <v>8</v>
      </c>
      <c r="G5238">
        <v>8</v>
      </c>
      <c r="H5238">
        <v>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9</v>
      </c>
      <c r="Q5238">
        <v>1663</v>
      </c>
    </row>
    <row r="5239" spans="1:17" x14ac:dyDescent="0.25">
      <c r="A5239" s="7" t="s">
        <v>327</v>
      </c>
      <c r="B5239" t="s">
        <v>31</v>
      </c>
      <c r="C5239" t="s">
        <v>273</v>
      </c>
      <c r="D5239" t="s">
        <v>260</v>
      </c>
      <c r="F5239">
        <v>3</v>
      </c>
      <c r="G5239">
        <v>3</v>
      </c>
      <c r="H5239">
        <v>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</v>
      </c>
      <c r="Q5239">
        <v>1110</v>
      </c>
    </row>
    <row r="5240" spans="1:17" x14ac:dyDescent="0.25">
      <c r="A5240" s="7" t="s">
        <v>327</v>
      </c>
      <c r="B5240" t="s">
        <v>32</v>
      </c>
      <c r="C5240" t="s">
        <v>273</v>
      </c>
      <c r="D5240" t="s">
        <v>256</v>
      </c>
      <c r="F5240">
        <v>36</v>
      </c>
      <c r="G5240">
        <v>35</v>
      </c>
      <c r="H5240">
        <v>25</v>
      </c>
      <c r="I5240">
        <v>2</v>
      </c>
      <c r="J5240">
        <v>3</v>
      </c>
      <c r="K5240">
        <v>0</v>
      </c>
      <c r="L5240">
        <v>0</v>
      </c>
      <c r="M5240">
        <v>0</v>
      </c>
      <c r="N5240">
        <v>0</v>
      </c>
      <c r="O5240">
        <v>342</v>
      </c>
      <c r="P5240">
        <v>35</v>
      </c>
      <c r="Q5240">
        <v>13750</v>
      </c>
    </row>
    <row r="5241" spans="1:17" x14ac:dyDescent="0.25">
      <c r="A5241" s="7" t="s">
        <v>327</v>
      </c>
      <c r="B5241" t="s">
        <v>32</v>
      </c>
      <c r="C5241" t="s">
        <v>273</v>
      </c>
      <c r="D5241" t="s">
        <v>259</v>
      </c>
      <c r="F5241">
        <v>2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21</v>
      </c>
      <c r="P5241">
        <v>3</v>
      </c>
      <c r="Q5241">
        <v>404</v>
      </c>
    </row>
    <row r="5242" spans="1:17" x14ac:dyDescent="0.25">
      <c r="A5242" s="7" t="s">
        <v>327</v>
      </c>
      <c r="B5242" t="s">
        <v>32</v>
      </c>
      <c r="C5242" t="s">
        <v>273</v>
      </c>
      <c r="D5242" t="s">
        <v>260</v>
      </c>
      <c r="F5242">
        <v>1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Q5242">
        <v>177</v>
      </c>
    </row>
    <row r="5243" spans="1:17" x14ac:dyDescent="0.25">
      <c r="A5243" s="7" t="s">
        <v>327</v>
      </c>
      <c r="B5243" t="s">
        <v>33</v>
      </c>
      <c r="C5243" t="s">
        <v>273</v>
      </c>
      <c r="D5243" t="s">
        <v>256</v>
      </c>
      <c r="F5243">
        <v>34</v>
      </c>
      <c r="G5243">
        <v>32</v>
      </c>
      <c r="H5243">
        <v>20</v>
      </c>
      <c r="I5243">
        <v>0</v>
      </c>
      <c r="J5243">
        <v>3</v>
      </c>
      <c r="K5243">
        <v>1</v>
      </c>
      <c r="L5243">
        <v>0</v>
      </c>
      <c r="M5243">
        <v>0</v>
      </c>
      <c r="N5243">
        <v>0</v>
      </c>
      <c r="O5243">
        <v>510</v>
      </c>
      <c r="P5243">
        <v>27</v>
      </c>
      <c r="Q5243">
        <v>14396</v>
      </c>
    </row>
    <row r="5244" spans="1:17" x14ac:dyDescent="0.25">
      <c r="A5244" s="7" t="s">
        <v>327</v>
      </c>
      <c r="B5244" t="s">
        <v>33</v>
      </c>
      <c r="C5244" t="s">
        <v>273</v>
      </c>
      <c r="D5244" t="s">
        <v>259</v>
      </c>
      <c r="F5244">
        <v>5</v>
      </c>
      <c r="G5244">
        <v>5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33</v>
      </c>
      <c r="Q5244">
        <v>1009</v>
      </c>
    </row>
    <row r="5245" spans="1:17" x14ac:dyDescent="0.25">
      <c r="A5245" s="7" t="s">
        <v>327</v>
      </c>
      <c r="B5245" t="s">
        <v>33</v>
      </c>
      <c r="C5245" t="s">
        <v>273</v>
      </c>
      <c r="D5245" t="s">
        <v>260</v>
      </c>
      <c r="F5245">
        <v>2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588</v>
      </c>
      <c r="Q5245">
        <v>863</v>
      </c>
    </row>
    <row r="5246" spans="1:17" x14ac:dyDescent="0.25">
      <c r="A5246" s="7" t="s">
        <v>327</v>
      </c>
      <c r="B5246" t="s">
        <v>34</v>
      </c>
      <c r="C5246" t="s">
        <v>273</v>
      </c>
      <c r="D5246" t="s">
        <v>256</v>
      </c>
      <c r="F5246">
        <v>28</v>
      </c>
      <c r="G5246">
        <v>26</v>
      </c>
      <c r="H5246">
        <v>17</v>
      </c>
      <c r="I5246">
        <v>2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319</v>
      </c>
      <c r="P5246">
        <v>73</v>
      </c>
      <c r="Q5246">
        <v>11243</v>
      </c>
    </row>
    <row r="5247" spans="1:17" x14ac:dyDescent="0.25">
      <c r="A5247" s="7" t="s">
        <v>327</v>
      </c>
      <c r="B5247" t="s">
        <v>34</v>
      </c>
      <c r="C5247" t="s">
        <v>273</v>
      </c>
      <c r="D5247" t="s">
        <v>259</v>
      </c>
      <c r="F5247">
        <v>1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35</v>
      </c>
      <c r="Q5247">
        <v>237</v>
      </c>
    </row>
    <row r="5248" spans="1:17" x14ac:dyDescent="0.25">
      <c r="A5248" s="7" t="s">
        <v>327</v>
      </c>
      <c r="B5248" t="s">
        <v>35</v>
      </c>
      <c r="C5248" t="s">
        <v>273</v>
      </c>
      <c r="D5248" t="s">
        <v>256</v>
      </c>
      <c r="F5248">
        <v>19</v>
      </c>
      <c r="G5248">
        <v>19</v>
      </c>
      <c r="H5248">
        <v>17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76</v>
      </c>
      <c r="Q5248">
        <v>8141</v>
      </c>
    </row>
    <row r="5249" spans="1:17" x14ac:dyDescent="0.25">
      <c r="A5249" s="7" t="s">
        <v>327</v>
      </c>
      <c r="B5249" t="s">
        <v>35</v>
      </c>
      <c r="C5249" t="s">
        <v>273</v>
      </c>
      <c r="D5249" t="s">
        <v>259</v>
      </c>
      <c r="F5249">
        <v>1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Q5249">
        <v>507</v>
      </c>
    </row>
    <row r="5250" spans="1:17" x14ac:dyDescent="0.25">
      <c r="A5250" s="7" t="s">
        <v>327</v>
      </c>
      <c r="B5250" t="s">
        <v>36</v>
      </c>
      <c r="C5250" t="s">
        <v>273</v>
      </c>
      <c r="D5250" t="s">
        <v>256</v>
      </c>
      <c r="F5250">
        <v>22</v>
      </c>
      <c r="G5250">
        <v>22</v>
      </c>
      <c r="H5250">
        <v>16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674</v>
      </c>
      <c r="Q5250">
        <v>9934</v>
      </c>
    </row>
    <row r="5251" spans="1:17" x14ac:dyDescent="0.25">
      <c r="A5251" s="7" t="s">
        <v>327</v>
      </c>
      <c r="B5251" t="s">
        <v>36</v>
      </c>
      <c r="C5251" t="s">
        <v>273</v>
      </c>
      <c r="D5251" t="s">
        <v>259</v>
      </c>
      <c r="F5251">
        <v>2</v>
      </c>
      <c r="G5251">
        <v>2</v>
      </c>
      <c r="H5251">
        <v>1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12</v>
      </c>
      <c r="Q5251">
        <v>607</v>
      </c>
    </row>
    <row r="5252" spans="1:17" x14ac:dyDescent="0.25">
      <c r="A5252" s="7" t="s">
        <v>327</v>
      </c>
      <c r="B5252" t="s">
        <v>37</v>
      </c>
      <c r="C5252" t="s">
        <v>273</v>
      </c>
      <c r="D5252" t="s">
        <v>256</v>
      </c>
      <c r="F5252">
        <v>19</v>
      </c>
      <c r="G5252">
        <v>19</v>
      </c>
      <c r="H5252">
        <v>9</v>
      </c>
      <c r="I5252">
        <v>1</v>
      </c>
      <c r="J5252">
        <v>2</v>
      </c>
      <c r="K5252">
        <v>0</v>
      </c>
      <c r="L5252">
        <v>0</v>
      </c>
      <c r="M5252">
        <v>0</v>
      </c>
      <c r="N5252">
        <v>0</v>
      </c>
      <c r="O5252">
        <v>706</v>
      </c>
      <c r="Q5252">
        <v>6986</v>
      </c>
    </row>
    <row r="5253" spans="1:17" x14ac:dyDescent="0.25">
      <c r="A5253" s="7" t="s">
        <v>327</v>
      </c>
      <c r="B5253" t="s">
        <v>37</v>
      </c>
      <c r="C5253" t="s">
        <v>273</v>
      </c>
      <c r="D5253" t="s">
        <v>259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54</v>
      </c>
    </row>
    <row r="5254" spans="1:17" x14ac:dyDescent="0.25">
      <c r="A5254" s="7" t="s">
        <v>327</v>
      </c>
      <c r="B5254" t="s">
        <v>37</v>
      </c>
      <c r="C5254" t="s">
        <v>273</v>
      </c>
      <c r="D5254" t="s">
        <v>260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143</v>
      </c>
      <c r="Q5254">
        <v>1703</v>
      </c>
    </row>
    <row r="5255" spans="1:17" x14ac:dyDescent="0.25">
      <c r="A5255" s="7" t="s">
        <v>327</v>
      </c>
      <c r="B5255" t="s">
        <v>38</v>
      </c>
      <c r="C5255" t="s">
        <v>273</v>
      </c>
      <c r="D5255" t="s">
        <v>256</v>
      </c>
      <c r="F5255">
        <v>19</v>
      </c>
      <c r="G5255">
        <v>17</v>
      </c>
      <c r="H5255">
        <v>12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338</v>
      </c>
      <c r="P5255">
        <v>88</v>
      </c>
      <c r="Q5255">
        <v>6051</v>
      </c>
    </row>
    <row r="5256" spans="1:17" x14ac:dyDescent="0.25">
      <c r="A5256" s="7" t="s">
        <v>327</v>
      </c>
      <c r="B5256" t="s">
        <v>38</v>
      </c>
      <c r="C5256" t="s">
        <v>273</v>
      </c>
      <c r="D5256" t="s">
        <v>259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78</v>
      </c>
      <c r="Q5256">
        <v>353</v>
      </c>
    </row>
    <row r="5257" spans="1:17" x14ac:dyDescent="0.25">
      <c r="A5257" s="7" t="s">
        <v>327</v>
      </c>
      <c r="B5257" t="s">
        <v>39</v>
      </c>
      <c r="C5257" t="s">
        <v>273</v>
      </c>
      <c r="D5257" t="s">
        <v>256</v>
      </c>
      <c r="F5257">
        <v>20</v>
      </c>
      <c r="G5257">
        <v>18</v>
      </c>
      <c r="H5257">
        <v>12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556</v>
      </c>
      <c r="P5257">
        <v>33</v>
      </c>
      <c r="Q5257">
        <v>9646</v>
      </c>
    </row>
    <row r="5258" spans="1:17" x14ac:dyDescent="0.25">
      <c r="A5258" s="7" t="s">
        <v>327</v>
      </c>
      <c r="B5258" t="s">
        <v>39</v>
      </c>
      <c r="C5258" t="s">
        <v>273</v>
      </c>
      <c r="D5258" t="s">
        <v>259</v>
      </c>
      <c r="F5258">
        <v>3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311</v>
      </c>
      <c r="P5258">
        <v>19</v>
      </c>
      <c r="Q5258">
        <v>460</v>
      </c>
    </row>
    <row r="5259" spans="1:17" x14ac:dyDescent="0.25">
      <c r="A5259" s="7" t="s">
        <v>327</v>
      </c>
      <c r="B5259" t="s">
        <v>40</v>
      </c>
      <c r="C5259" t="s">
        <v>273</v>
      </c>
      <c r="D5259" t="s">
        <v>256</v>
      </c>
      <c r="F5259">
        <v>24</v>
      </c>
      <c r="G5259">
        <v>24</v>
      </c>
      <c r="H5259">
        <v>16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246</v>
      </c>
      <c r="Q5259">
        <v>9875</v>
      </c>
    </row>
    <row r="5260" spans="1:17" x14ac:dyDescent="0.25">
      <c r="A5260" s="7" t="s">
        <v>327</v>
      </c>
      <c r="B5260" t="s">
        <v>40</v>
      </c>
      <c r="C5260" t="s">
        <v>273</v>
      </c>
      <c r="D5260" t="s">
        <v>259</v>
      </c>
      <c r="F5260">
        <v>2</v>
      </c>
      <c r="G5260">
        <v>2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23</v>
      </c>
      <c r="Q5260">
        <v>643</v>
      </c>
    </row>
    <row r="5261" spans="1:17" x14ac:dyDescent="0.25">
      <c r="A5261" s="7" t="s">
        <v>327</v>
      </c>
      <c r="B5261" t="s">
        <v>40</v>
      </c>
      <c r="C5261" t="s">
        <v>273</v>
      </c>
      <c r="D5261" t="s">
        <v>260</v>
      </c>
      <c r="F5261">
        <v>2</v>
      </c>
      <c r="G5261">
        <v>2</v>
      </c>
      <c r="H5261">
        <v>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Q5261">
        <v>302</v>
      </c>
    </row>
    <row r="5262" spans="1:17" x14ac:dyDescent="0.25">
      <c r="A5262" s="7" t="s">
        <v>327</v>
      </c>
      <c r="B5262" t="s">
        <v>41</v>
      </c>
      <c r="C5262" t="s">
        <v>273</v>
      </c>
      <c r="D5262" t="s">
        <v>256</v>
      </c>
      <c r="F5262">
        <v>31</v>
      </c>
      <c r="G5262">
        <v>29</v>
      </c>
      <c r="H5262">
        <v>12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1873</v>
      </c>
      <c r="P5262">
        <v>312</v>
      </c>
      <c r="Q5262">
        <v>13018</v>
      </c>
    </row>
    <row r="5263" spans="1:17" x14ac:dyDescent="0.25">
      <c r="A5263" s="7" t="s">
        <v>327</v>
      </c>
      <c r="B5263" t="s">
        <v>41</v>
      </c>
      <c r="C5263" t="s">
        <v>273</v>
      </c>
      <c r="D5263" t="s">
        <v>261</v>
      </c>
      <c r="F5263">
        <v>1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Q5263">
        <v>657</v>
      </c>
    </row>
    <row r="5264" spans="1:17" x14ac:dyDescent="0.25">
      <c r="A5264" s="7" t="s">
        <v>327</v>
      </c>
      <c r="B5264" t="s">
        <v>41</v>
      </c>
      <c r="C5264" t="s">
        <v>273</v>
      </c>
      <c r="D5264" t="s">
        <v>263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P5264">
        <v>9</v>
      </c>
    </row>
    <row r="5265" spans="1:17" x14ac:dyDescent="0.25">
      <c r="A5265" s="7" t="s">
        <v>327</v>
      </c>
      <c r="B5265" t="s">
        <v>41</v>
      </c>
      <c r="C5265" t="s">
        <v>273</v>
      </c>
      <c r="D5265" t="s">
        <v>260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257</v>
      </c>
      <c r="Q5265">
        <v>572</v>
      </c>
    </row>
    <row r="5266" spans="1:17" x14ac:dyDescent="0.25">
      <c r="A5266" s="7" t="s">
        <v>327</v>
      </c>
      <c r="B5266" t="s">
        <v>42</v>
      </c>
      <c r="C5266" t="s">
        <v>273</v>
      </c>
      <c r="D5266" t="s">
        <v>256</v>
      </c>
      <c r="F5266">
        <v>22</v>
      </c>
      <c r="G5266">
        <v>22</v>
      </c>
      <c r="H5266">
        <v>14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676</v>
      </c>
      <c r="Q5266">
        <v>9145</v>
      </c>
    </row>
    <row r="5267" spans="1:17" x14ac:dyDescent="0.25">
      <c r="A5267" s="7" t="s">
        <v>327</v>
      </c>
      <c r="B5267" t="s">
        <v>42</v>
      </c>
      <c r="C5267" t="s">
        <v>273</v>
      </c>
      <c r="D5267" t="s">
        <v>263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210</v>
      </c>
      <c r="Q5267">
        <v>57</v>
      </c>
    </row>
    <row r="5268" spans="1:17" x14ac:dyDescent="0.25">
      <c r="A5268" s="7" t="s">
        <v>327</v>
      </c>
      <c r="B5268" t="s">
        <v>43</v>
      </c>
      <c r="C5268" t="s">
        <v>273</v>
      </c>
      <c r="D5268" t="s">
        <v>256</v>
      </c>
      <c r="F5268">
        <v>32</v>
      </c>
      <c r="G5268">
        <v>32</v>
      </c>
      <c r="H5268">
        <v>32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9</v>
      </c>
      <c r="Q5268">
        <v>11119</v>
      </c>
    </row>
    <row r="5269" spans="1:17" x14ac:dyDescent="0.25">
      <c r="A5269" s="7" t="s">
        <v>327</v>
      </c>
      <c r="B5269" t="s">
        <v>43</v>
      </c>
      <c r="C5269" t="s">
        <v>273</v>
      </c>
      <c r="D5269" t="s">
        <v>259</v>
      </c>
      <c r="F5269">
        <v>2</v>
      </c>
      <c r="G5269">
        <v>2</v>
      </c>
      <c r="H5269">
        <v>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</v>
      </c>
      <c r="Q5269">
        <v>170</v>
      </c>
    </row>
    <row r="5270" spans="1:17" x14ac:dyDescent="0.25">
      <c r="A5270" s="7" t="s">
        <v>327</v>
      </c>
      <c r="B5270" t="s">
        <v>43</v>
      </c>
      <c r="C5270" t="s">
        <v>273</v>
      </c>
      <c r="D5270" t="s">
        <v>261</v>
      </c>
      <c r="F5270">
        <v>1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Q5270">
        <v>268</v>
      </c>
    </row>
    <row r="5271" spans="1:17" x14ac:dyDescent="0.25">
      <c r="A5271" s="7" t="s">
        <v>327</v>
      </c>
      <c r="B5271" t="s">
        <v>43</v>
      </c>
      <c r="C5271" t="s">
        <v>273</v>
      </c>
      <c r="D5271" t="s">
        <v>260</v>
      </c>
      <c r="F5271">
        <v>1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Q5271">
        <v>138</v>
      </c>
    </row>
    <row r="5272" spans="1:17" x14ac:dyDescent="0.25">
      <c r="A5272" s="7" t="s">
        <v>327</v>
      </c>
      <c r="B5272" t="s">
        <v>44</v>
      </c>
      <c r="C5272" t="s">
        <v>273</v>
      </c>
      <c r="D5272" t="s">
        <v>256</v>
      </c>
      <c r="F5272">
        <v>26</v>
      </c>
      <c r="G5272">
        <v>26</v>
      </c>
      <c r="H5272">
        <v>26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11</v>
      </c>
      <c r="Q5272">
        <v>13783</v>
      </c>
    </row>
    <row r="5273" spans="1:17" x14ac:dyDescent="0.25">
      <c r="A5273" s="7" t="s">
        <v>327</v>
      </c>
      <c r="B5273" t="s">
        <v>44</v>
      </c>
      <c r="C5273" t="s">
        <v>273</v>
      </c>
      <c r="D5273" t="s">
        <v>259</v>
      </c>
      <c r="F5273">
        <v>1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Q5273">
        <v>427</v>
      </c>
    </row>
    <row r="5274" spans="1:17" x14ac:dyDescent="0.25">
      <c r="A5274" s="7" t="s">
        <v>327</v>
      </c>
      <c r="B5274" t="s">
        <v>45</v>
      </c>
      <c r="C5274" t="s">
        <v>273</v>
      </c>
      <c r="D5274" t="s">
        <v>256</v>
      </c>
      <c r="F5274">
        <v>34</v>
      </c>
      <c r="G5274">
        <v>34</v>
      </c>
      <c r="H5274">
        <v>34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19</v>
      </c>
      <c r="Q5274">
        <v>15162</v>
      </c>
    </row>
    <row r="5275" spans="1:17" x14ac:dyDescent="0.25">
      <c r="A5275" s="7" t="s">
        <v>327</v>
      </c>
      <c r="B5275" t="s">
        <v>45</v>
      </c>
      <c r="C5275" t="s">
        <v>273</v>
      </c>
      <c r="D5275" t="s">
        <v>261</v>
      </c>
      <c r="F5275">
        <v>1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Q5275">
        <v>240</v>
      </c>
    </row>
    <row r="5276" spans="1:17" x14ac:dyDescent="0.25">
      <c r="A5276" s="7" t="s">
        <v>327</v>
      </c>
      <c r="B5276" t="s">
        <v>45</v>
      </c>
      <c r="C5276" t="s">
        <v>273</v>
      </c>
      <c r="D5276" t="s">
        <v>260</v>
      </c>
      <c r="F5276">
        <v>1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Q5276">
        <v>1053</v>
      </c>
    </row>
    <row r="5277" spans="1:17" x14ac:dyDescent="0.25">
      <c r="A5277" s="7" t="s">
        <v>327</v>
      </c>
      <c r="B5277" t="s">
        <v>46</v>
      </c>
      <c r="C5277" t="s">
        <v>273</v>
      </c>
      <c r="D5277" t="s">
        <v>256</v>
      </c>
      <c r="F5277">
        <v>28</v>
      </c>
      <c r="G5277">
        <v>28</v>
      </c>
      <c r="H5277">
        <v>22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379</v>
      </c>
      <c r="Q5277">
        <v>16457</v>
      </c>
    </row>
    <row r="5278" spans="1:17" x14ac:dyDescent="0.25">
      <c r="A5278" s="7" t="s">
        <v>327</v>
      </c>
      <c r="B5278" t="s">
        <v>46</v>
      </c>
      <c r="C5278" t="s">
        <v>273</v>
      </c>
      <c r="D5278" t="s">
        <v>259</v>
      </c>
      <c r="F5278">
        <v>2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22</v>
      </c>
      <c r="P5278">
        <v>41</v>
      </c>
      <c r="Q5278">
        <v>880</v>
      </c>
    </row>
    <row r="5279" spans="1:17" x14ac:dyDescent="0.25">
      <c r="A5279" s="7" t="s">
        <v>327</v>
      </c>
      <c r="B5279" t="s">
        <v>46</v>
      </c>
      <c r="C5279" t="s">
        <v>273</v>
      </c>
      <c r="D5279" t="s">
        <v>261</v>
      </c>
      <c r="F5279">
        <v>1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Q5279">
        <v>293</v>
      </c>
    </row>
    <row r="5280" spans="1:17" x14ac:dyDescent="0.25">
      <c r="A5280" s="7" t="s">
        <v>327</v>
      </c>
      <c r="B5280" t="s">
        <v>46</v>
      </c>
      <c r="C5280" t="s">
        <v>273</v>
      </c>
      <c r="D5280" t="s">
        <v>260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178</v>
      </c>
      <c r="Q5280">
        <v>224</v>
      </c>
    </row>
    <row r="5281" spans="1:17" x14ac:dyDescent="0.25">
      <c r="A5281" s="7" t="s">
        <v>327</v>
      </c>
      <c r="B5281" t="s">
        <v>47</v>
      </c>
      <c r="C5281" t="s">
        <v>273</v>
      </c>
      <c r="D5281" t="s">
        <v>256</v>
      </c>
      <c r="F5281">
        <v>27</v>
      </c>
      <c r="G5281">
        <v>27</v>
      </c>
      <c r="H5281">
        <v>18</v>
      </c>
      <c r="I5281">
        <v>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255</v>
      </c>
      <c r="Q5281">
        <v>12623</v>
      </c>
    </row>
    <row r="5282" spans="1:17" x14ac:dyDescent="0.25">
      <c r="A5282" s="7" t="s">
        <v>327</v>
      </c>
      <c r="B5282" t="s">
        <v>47</v>
      </c>
      <c r="C5282" t="s">
        <v>273</v>
      </c>
      <c r="D5282" t="s">
        <v>259</v>
      </c>
      <c r="F5282">
        <v>10</v>
      </c>
      <c r="G5282">
        <v>10</v>
      </c>
      <c r="H5282">
        <v>6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132</v>
      </c>
      <c r="Q5282">
        <v>2390</v>
      </c>
    </row>
    <row r="5283" spans="1:17" x14ac:dyDescent="0.25">
      <c r="A5283" s="7" t="s">
        <v>327</v>
      </c>
      <c r="B5283" t="s">
        <v>47</v>
      </c>
      <c r="C5283" t="s">
        <v>273</v>
      </c>
      <c r="D5283" t="s">
        <v>261</v>
      </c>
      <c r="F5283">
        <v>1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Q5283">
        <v>732</v>
      </c>
    </row>
    <row r="5284" spans="1:17" x14ac:dyDescent="0.25">
      <c r="A5284" s="7" t="s">
        <v>327</v>
      </c>
      <c r="B5284" t="s">
        <v>47</v>
      </c>
      <c r="C5284" t="s">
        <v>273</v>
      </c>
      <c r="D5284" t="s">
        <v>260</v>
      </c>
      <c r="F5284">
        <v>2</v>
      </c>
      <c r="G5284">
        <v>2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205</v>
      </c>
      <c r="Q5284">
        <v>448</v>
      </c>
    </row>
    <row r="5285" spans="1:17" x14ac:dyDescent="0.25">
      <c r="A5285" s="7" t="s">
        <v>327</v>
      </c>
      <c r="B5285" t="s">
        <v>48</v>
      </c>
      <c r="C5285" t="s">
        <v>273</v>
      </c>
      <c r="D5285" t="s">
        <v>256</v>
      </c>
      <c r="F5285">
        <v>34</v>
      </c>
      <c r="G5285">
        <v>33</v>
      </c>
      <c r="H5285">
        <v>27</v>
      </c>
      <c r="I5285">
        <v>0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377</v>
      </c>
      <c r="P5285">
        <v>1</v>
      </c>
      <c r="Q5285">
        <v>14350</v>
      </c>
    </row>
    <row r="5286" spans="1:17" x14ac:dyDescent="0.25">
      <c r="A5286" s="7" t="s">
        <v>327</v>
      </c>
      <c r="B5286" t="s">
        <v>48</v>
      </c>
      <c r="C5286" t="s">
        <v>273</v>
      </c>
      <c r="D5286" t="s">
        <v>260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Q5286">
        <v>467</v>
      </c>
    </row>
    <row r="5287" spans="1:17" x14ac:dyDescent="0.25">
      <c r="A5287" s="7" t="s">
        <v>327</v>
      </c>
      <c r="B5287" t="s">
        <v>49</v>
      </c>
      <c r="C5287" t="s">
        <v>273</v>
      </c>
      <c r="D5287" t="s">
        <v>256</v>
      </c>
      <c r="F5287">
        <v>26</v>
      </c>
      <c r="G5287">
        <v>26</v>
      </c>
      <c r="H5287">
        <v>25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30</v>
      </c>
      <c r="Q5287">
        <v>10969</v>
      </c>
    </row>
    <row r="5288" spans="1:17" x14ac:dyDescent="0.25">
      <c r="A5288" s="7" t="s">
        <v>327</v>
      </c>
      <c r="B5288" t="s">
        <v>49</v>
      </c>
      <c r="C5288" t="s">
        <v>273</v>
      </c>
      <c r="D5288" t="s">
        <v>259</v>
      </c>
      <c r="F5288">
        <v>4</v>
      </c>
      <c r="G5288">
        <v>4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</v>
      </c>
      <c r="Q5288">
        <v>993</v>
      </c>
    </row>
    <row r="5289" spans="1:17" x14ac:dyDescent="0.25">
      <c r="A5289" s="7" t="s">
        <v>327</v>
      </c>
      <c r="B5289" t="s">
        <v>49</v>
      </c>
      <c r="C5289" t="s">
        <v>273</v>
      </c>
      <c r="D5289" t="s">
        <v>263</v>
      </c>
      <c r="F5289">
        <v>2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104</v>
      </c>
      <c r="Q5289">
        <v>181</v>
      </c>
    </row>
    <row r="5290" spans="1:17" x14ac:dyDescent="0.25">
      <c r="A5290" s="7" t="s">
        <v>327</v>
      </c>
      <c r="B5290" t="s">
        <v>50</v>
      </c>
      <c r="C5290" t="s">
        <v>273</v>
      </c>
      <c r="D5290" t="s">
        <v>256</v>
      </c>
      <c r="F5290">
        <v>33</v>
      </c>
      <c r="G5290">
        <v>32</v>
      </c>
      <c r="H5290">
        <v>14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1188</v>
      </c>
      <c r="P5290">
        <v>21</v>
      </c>
      <c r="Q5290">
        <v>14166</v>
      </c>
    </row>
    <row r="5291" spans="1:17" x14ac:dyDescent="0.25">
      <c r="A5291" s="7" t="s">
        <v>327</v>
      </c>
      <c r="B5291" t="s">
        <v>50</v>
      </c>
      <c r="C5291" t="s">
        <v>273</v>
      </c>
      <c r="D5291" t="s">
        <v>259</v>
      </c>
      <c r="F5291">
        <v>4</v>
      </c>
      <c r="G5291">
        <v>4</v>
      </c>
      <c r="H5291">
        <v>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143</v>
      </c>
      <c r="Q5291">
        <v>2173</v>
      </c>
    </row>
    <row r="5292" spans="1:17" x14ac:dyDescent="0.25">
      <c r="A5292" s="7" t="s">
        <v>327</v>
      </c>
      <c r="B5292" t="s">
        <v>51</v>
      </c>
      <c r="C5292" t="s">
        <v>273</v>
      </c>
      <c r="D5292" t="s">
        <v>256</v>
      </c>
      <c r="F5292">
        <v>21</v>
      </c>
      <c r="G5292">
        <v>21</v>
      </c>
      <c r="H5292">
        <v>17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188</v>
      </c>
      <c r="Q5292">
        <v>10525</v>
      </c>
    </row>
    <row r="5293" spans="1:17" x14ac:dyDescent="0.25">
      <c r="A5293" s="7" t="s">
        <v>327</v>
      </c>
      <c r="B5293" t="s">
        <v>51</v>
      </c>
      <c r="C5293" t="s">
        <v>273</v>
      </c>
      <c r="D5293" t="s">
        <v>259</v>
      </c>
      <c r="F5293">
        <v>5</v>
      </c>
      <c r="G5293">
        <v>5</v>
      </c>
      <c r="H5293">
        <v>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51</v>
      </c>
      <c r="Q5293">
        <v>1094</v>
      </c>
    </row>
    <row r="5294" spans="1:17" x14ac:dyDescent="0.25">
      <c r="A5294" s="7" t="s">
        <v>327</v>
      </c>
      <c r="B5294" t="s">
        <v>51</v>
      </c>
      <c r="C5294" t="s">
        <v>273</v>
      </c>
      <c r="D5294" t="s">
        <v>261</v>
      </c>
      <c r="F5294">
        <v>1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Q5294">
        <v>483</v>
      </c>
    </row>
    <row r="5295" spans="1:17" x14ac:dyDescent="0.25">
      <c r="A5295" s="7" t="s">
        <v>327</v>
      </c>
      <c r="B5295" t="s">
        <v>51</v>
      </c>
      <c r="C5295" t="s">
        <v>273</v>
      </c>
      <c r="D5295" t="s">
        <v>260</v>
      </c>
      <c r="F5295">
        <v>2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14</v>
      </c>
      <c r="Q5295">
        <v>301</v>
      </c>
    </row>
    <row r="5296" spans="1:17" x14ac:dyDescent="0.25">
      <c r="A5296" s="7" t="s">
        <v>327</v>
      </c>
      <c r="B5296" t="s">
        <v>52</v>
      </c>
      <c r="C5296" t="s">
        <v>273</v>
      </c>
      <c r="D5296" t="s">
        <v>256</v>
      </c>
      <c r="F5296">
        <v>15</v>
      </c>
      <c r="G5296">
        <v>15</v>
      </c>
      <c r="H5296">
        <v>15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</v>
      </c>
      <c r="Q5296">
        <v>4716</v>
      </c>
    </row>
    <row r="5297" spans="1:17" x14ac:dyDescent="0.25">
      <c r="A5297" s="7" t="s">
        <v>327</v>
      </c>
      <c r="B5297" t="s">
        <v>52</v>
      </c>
      <c r="C5297" t="s">
        <v>273</v>
      </c>
      <c r="D5297" t="s">
        <v>259</v>
      </c>
      <c r="F5297">
        <v>1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Q5297">
        <v>26</v>
      </c>
    </row>
    <row r="5298" spans="1:17" x14ac:dyDescent="0.25">
      <c r="A5298" s="7" t="s">
        <v>327</v>
      </c>
      <c r="B5298" t="s">
        <v>52</v>
      </c>
      <c r="C5298" t="s">
        <v>273</v>
      </c>
      <c r="D5298" t="s">
        <v>263</v>
      </c>
      <c r="F5298">
        <v>2</v>
      </c>
      <c r="G5298">
        <v>1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1</v>
      </c>
      <c r="P5298">
        <v>3</v>
      </c>
      <c r="Q5298">
        <v>36</v>
      </c>
    </row>
    <row r="5299" spans="1:17" x14ac:dyDescent="0.25">
      <c r="A5299" s="7" t="s">
        <v>327</v>
      </c>
      <c r="B5299" t="s">
        <v>52</v>
      </c>
      <c r="C5299" t="s">
        <v>273</v>
      </c>
      <c r="D5299" t="s">
        <v>260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Q5299">
        <v>236</v>
      </c>
    </row>
    <row r="5300" spans="1:17" x14ac:dyDescent="0.25">
      <c r="A5300" s="7" t="s">
        <v>327</v>
      </c>
      <c r="B5300" t="s">
        <v>53</v>
      </c>
      <c r="C5300" t="s">
        <v>273</v>
      </c>
      <c r="D5300" t="s">
        <v>256</v>
      </c>
      <c r="F5300">
        <v>10</v>
      </c>
      <c r="G5300">
        <v>10</v>
      </c>
      <c r="H5300">
        <v>10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5</v>
      </c>
      <c r="Q5300">
        <v>4369</v>
      </c>
    </row>
    <row r="5301" spans="1:17" x14ac:dyDescent="0.25">
      <c r="A5301" s="7" t="s">
        <v>327</v>
      </c>
      <c r="B5301" t="s">
        <v>53</v>
      </c>
      <c r="C5301" t="s">
        <v>273</v>
      </c>
      <c r="D5301" t="s">
        <v>259</v>
      </c>
      <c r="F5301">
        <v>3</v>
      </c>
      <c r="G5301">
        <v>3</v>
      </c>
      <c r="H5301">
        <v>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</v>
      </c>
      <c r="Q5301">
        <v>915</v>
      </c>
    </row>
    <row r="5302" spans="1:17" x14ac:dyDescent="0.25">
      <c r="A5302" s="7" t="s">
        <v>327</v>
      </c>
      <c r="B5302" t="s">
        <v>53</v>
      </c>
      <c r="C5302" t="s">
        <v>273</v>
      </c>
      <c r="D5302" t="s">
        <v>260</v>
      </c>
      <c r="F5302">
        <v>1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Q5302">
        <v>226</v>
      </c>
    </row>
    <row r="5303" spans="1:17" x14ac:dyDescent="0.25">
      <c r="A5303" s="7" t="s">
        <v>327</v>
      </c>
      <c r="B5303" t="s">
        <v>54</v>
      </c>
      <c r="C5303" t="s">
        <v>273</v>
      </c>
      <c r="D5303" t="s">
        <v>256</v>
      </c>
      <c r="F5303">
        <v>5</v>
      </c>
      <c r="G5303">
        <v>5</v>
      </c>
      <c r="H5303">
        <v>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Q5303">
        <v>4141</v>
      </c>
    </row>
    <row r="5304" spans="1:17" x14ac:dyDescent="0.25">
      <c r="A5304" s="7" t="s">
        <v>327</v>
      </c>
      <c r="B5304" t="s">
        <v>54</v>
      </c>
      <c r="C5304" t="s">
        <v>273</v>
      </c>
      <c r="D5304" t="s">
        <v>259</v>
      </c>
      <c r="F5304">
        <v>6</v>
      </c>
      <c r="G5304">
        <v>6</v>
      </c>
      <c r="H5304">
        <v>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6</v>
      </c>
      <c r="Q5304">
        <v>1343</v>
      </c>
    </row>
    <row r="5305" spans="1:17" x14ac:dyDescent="0.25">
      <c r="A5305" s="7" t="s">
        <v>327</v>
      </c>
      <c r="B5305" t="s">
        <v>55</v>
      </c>
      <c r="C5305" t="s">
        <v>273</v>
      </c>
      <c r="D5305" t="s">
        <v>256</v>
      </c>
      <c r="F5305">
        <v>7</v>
      </c>
      <c r="G5305">
        <v>7</v>
      </c>
      <c r="H5305">
        <v>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84</v>
      </c>
      <c r="Q5305">
        <v>3179</v>
      </c>
    </row>
    <row r="5306" spans="1:17" x14ac:dyDescent="0.25">
      <c r="A5306" s="7" t="s">
        <v>327</v>
      </c>
      <c r="B5306" t="s">
        <v>55</v>
      </c>
      <c r="C5306" t="s">
        <v>273</v>
      </c>
      <c r="D5306" t="s">
        <v>259</v>
      </c>
      <c r="F5306">
        <v>4</v>
      </c>
      <c r="G5306">
        <v>4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51</v>
      </c>
      <c r="Q5306">
        <v>1624</v>
      </c>
    </row>
    <row r="5307" spans="1:17" x14ac:dyDescent="0.25">
      <c r="A5307" s="7" t="s">
        <v>327</v>
      </c>
      <c r="B5307" t="s">
        <v>55</v>
      </c>
      <c r="C5307" t="s">
        <v>273</v>
      </c>
      <c r="D5307" t="s">
        <v>261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77</v>
      </c>
      <c r="Q5307">
        <v>236</v>
      </c>
    </row>
    <row r="5308" spans="1:17" x14ac:dyDescent="0.25">
      <c r="A5308" s="7" t="s">
        <v>328</v>
      </c>
      <c r="B5308" t="s">
        <v>15</v>
      </c>
      <c r="C5308" t="s">
        <v>273</v>
      </c>
      <c r="D5308" t="s">
        <v>256</v>
      </c>
      <c r="F5308">
        <v>15</v>
      </c>
      <c r="G5308">
        <v>15</v>
      </c>
      <c r="H5308">
        <v>15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17</v>
      </c>
      <c r="Q5308">
        <v>7175</v>
      </c>
    </row>
    <row r="5309" spans="1:17" x14ac:dyDescent="0.25">
      <c r="A5309" s="7" t="s">
        <v>328</v>
      </c>
      <c r="B5309" t="s">
        <v>15</v>
      </c>
      <c r="C5309" t="s">
        <v>273</v>
      </c>
      <c r="D5309" t="s">
        <v>259</v>
      </c>
      <c r="F5309">
        <v>1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Q5309">
        <v>210</v>
      </c>
    </row>
    <row r="5310" spans="1:17" x14ac:dyDescent="0.25">
      <c r="A5310" s="7" t="s">
        <v>328</v>
      </c>
      <c r="B5310" t="s">
        <v>15</v>
      </c>
      <c r="C5310" t="s">
        <v>273</v>
      </c>
      <c r="D5310" t="s">
        <v>260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Q5310">
        <v>122</v>
      </c>
    </row>
    <row r="5311" spans="1:17" x14ac:dyDescent="0.25">
      <c r="A5311" s="7" t="s">
        <v>328</v>
      </c>
      <c r="B5311" t="s">
        <v>17</v>
      </c>
      <c r="C5311" t="s">
        <v>273</v>
      </c>
      <c r="D5311" t="s">
        <v>256</v>
      </c>
      <c r="F5311">
        <v>17</v>
      </c>
      <c r="G5311">
        <v>17</v>
      </c>
      <c r="H5311">
        <v>17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8</v>
      </c>
      <c r="Q5311">
        <v>10741</v>
      </c>
    </row>
    <row r="5312" spans="1:17" x14ac:dyDescent="0.25">
      <c r="A5312" s="7" t="s">
        <v>328</v>
      </c>
      <c r="B5312" t="s">
        <v>17</v>
      </c>
      <c r="C5312" t="s">
        <v>273</v>
      </c>
      <c r="D5312" t="s">
        <v>259</v>
      </c>
      <c r="F5312">
        <v>4</v>
      </c>
      <c r="G5312">
        <v>4</v>
      </c>
      <c r="H5312">
        <v>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5</v>
      </c>
      <c r="Q5312">
        <v>618</v>
      </c>
    </row>
    <row r="5313" spans="1:17" x14ac:dyDescent="0.25">
      <c r="A5313" s="7" t="s">
        <v>328</v>
      </c>
      <c r="B5313" t="s">
        <v>17</v>
      </c>
      <c r="C5313" t="s">
        <v>273</v>
      </c>
      <c r="D5313" t="s">
        <v>261</v>
      </c>
      <c r="F5313">
        <v>1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Q5313">
        <v>257</v>
      </c>
    </row>
    <row r="5314" spans="1:17" x14ac:dyDescent="0.25">
      <c r="A5314" s="7" t="s">
        <v>328</v>
      </c>
      <c r="B5314" t="s">
        <v>17</v>
      </c>
      <c r="C5314" t="s">
        <v>273</v>
      </c>
      <c r="D5314" t="s">
        <v>260</v>
      </c>
      <c r="F5314">
        <v>2</v>
      </c>
      <c r="G5314">
        <v>2</v>
      </c>
      <c r="H5314">
        <v>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Q5314">
        <v>1381</v>
      </c>
    </row>
    <row r="5315" spans="1:17" x14ac:dyDescent="0.25">
      <c r="A5315" s="7" t="s">
        <v>328</v>
      </c>
      <c r="B5315" t="s">
        <v>18</v>
      </c>
      <c r="C5315" t="s">
        <v>273</v>
      </c>
      <c r="D5315" t="s">
        <v>256</v>
      </c>
      <c r="F5315">
        <v>22</v>
      </c>
      <c r="G5315">
        <v>22</v>
      </c>
      <c r="H5315">
        <v>22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6</v>
      </c>
      <c r="Q5315">
        <v>5764</v>
      </c>
    </row>
    <row r="5316" spans="1:17" x14ac:dyDescent="0.25">
      <c r="A5316" s="7" t="s">
        <v>328</v>
      </c>
      <c r="B5316" t="s">
        <v>18</v>
      </c>
      <c r="C5316" t="s">
        <v>273</v>
      </c>
      <c r="D5316" t="s">
        <v>259</v>
      </c>
      <c r="F5316">
        <v>3</v>
      </c>
      <c r="G5316">
        <v>3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Q5316">
        <v>387</v>
      </c>
    </row>
    <row r="5317" spans="1:17" x14ac:dyDescent="0.25">
      <c r="A5317" s="7" t="s">
        <v>328</v>
      </c>
      <c r="B5317" t="s">
        <v>18</v>
      </c>
      <c r="C5317" t="s">
        <v>273</v>
      </c>
      <c r="D5317" t="s">
        <v>260</v>
      </c>
      <c r="F5317">
        <v>4</v>
      </c>
      <c r="G5317">
        <v>4</v>
      </c>
      <c r="H5317">
        <v>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  <c r="Q5317">
        <v>1658</v>
      </c>
    </row>
    <row r="5318" spans="1:17" x14ac:dyDescent="0.25">
      <c r="A5318" s="7" t="s">
        <v>328</v>
      </c>
      <c r="B5318" t="s">
        <v>19</v>
      </c>
      <c r="C5318" t="s">
        <v>273</v>
      </c>
      <c r="D5318" t="s">
        <v>256</v>
      </c>
      <c r="F5318">
        <v>18</v>
      </c>
      <c r="G5318">
        <v>18</v>
      </c>
      <c r="H5318">
        <v>17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23</v>
      </c>
      <c r="Q5318">
        <v>5850</v>
      </c>
    </row>
    <row r="5319" spans="1:17" x14ac:dyDescent="0.25">
      <c r="A5319" s="7" t="s">
        <v>328</v>
      </c>
      <c r="B5319" t="s">
        <v>19</v>
      </c>
      <c r="C5319" t="s">
        <v>273</v>
      </c>
      <c r="D5319" t="s">
        <v>259</v>
      </c>
      <c r="F5319">
        <v>3</v>
      </c>
      <c r="G5319">
        <v>3</v>
      </c>
      <c r="H5319">
        <v>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3</v>
      </c>
      <c r="Q5319">
        <v>519</v>
      </c>
    </row>
    <row r="5320" spans="1:17" x14ac:dyDescent="0.25">
      <c r="A5320" s="7" t="s">
        <v>328</v>
      </c>
      <c r="B5320" t="s">
        <v>19</v>
      </c>
      <c r="C5320" t="s">
        <v>273</v>
      </c>
      <c r="D5320" t="s">
        <v>261</v>
      </c>
      <c r="F5320">
        <v>1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Q5320">
        <v>134</v>
      </c>
    </row>
    <row r="5321" spans="1:17" x14ac:dyDescent="0.25">
      <c r="A5321" s="7" t="s">
        <v>328</v>
      </c>
      <c r="B5321" t="s">
        <v>19</v>
      </c>
      <c r="C5321" t="s">
        <v>273</v>
      </c>
      <c r="D5321" t="s">
        <v>260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33</v>
      </c>
      <c r="Q5321">
        <v>579</v>
      </c>
    </row>
    <row r="5322" spans="1:17" x14ac:dyDescent="0.25">
      <c r="A5322" s="7" t="s">
        <v>328</v>
      </c>
      <c r="B5322" t="s">
        <v>20</v>
      </c>
      <c r="C5322" t="s">
        <v>273</v>
      </c>
      <c r="D5322" t="s">
        <v>256</v>
      </c>
      <c r="F5322">
        <v>16</v>
      </c>
      <c r="G5322">
        <v>16</v>
      </c>
      <c r="H5322">
        <v>16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7</v>
      </c>
      <c r="Q5322">
        <v>6850</v>
      </c>
    </row>
    <row r="5323" spans="1:17" x14ac:dyDescent="0.25">
      <c r="A5323" s="7" t="s">
        <v>328</v>
      </c>
      <c r="B5323" t="s">
        <v>20</v>
      </c>
      <c r="C5323" t="s">
        <v>273</v>
      </c>
      <c r="D5323" t="s">
        <v>260</v>
      </c>
      <c r="F5323">
        <v>2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Q5323">
        <v>1207</v>
      </c>
    </row>
    <row r="5324" spans="1:17" x14ac:dyDescent="0.25">
      <c r="A5324" s="7" t="s">
        <v>328</v>
      </c>
      <c r="B5324" t="s">
        <v>21</v>
      </c>
      <c r="C5324" t="s">
        <v>273</v>
      </c>
      <c r="D5324" t="s">
        <v>256</v>
      </c>
      <c r="F5324">
        <v>20</v>
      </c>
      <c r="G5324">
        <v>20</v>
      </c>
      <c r="H5324">
        <v>20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</v>
      </c>
      <c r="Q5324">
        <v>10272</v>
      </c>
    </row>
    <row r="5325" spans="1:17" x14ac:dyDescent="0.25">
      <c r="A5325" s="7" t="s">
        <v>328</v>
      </c>
      <c r="B5325" t="s">
        <v>21</v>
      </c>
      <c r="C5325" t="s">
        <v>273</v>
      </c>
      <c r="D5325" t="s">
        <v>259</v>
      </c>
      <c r="F5325">
        <v>2</v>
      </c>
      <c r="G5325">
        <v>2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Q5325">
        <v>181</v>
      </c>
    </row>
    <row r="5326" spans="1:17" x14ac:dyDescent="0.25">
      <c r="A5326" s="7" t="s">
        <v>328</v>
      </c>
      <c r="B5326" t="s">
        <v>21</v>
      </c>
      <c r="C5326" t="s">
        <v>273</v>
      </c>
      <c r="D5326" t="s">
        <v>261</v>
      </c>
      <c r="F5326">
        <v>2</v>
      </c>
      <c r="G5326">
        <v>2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Q5326">
        <v>512</v>
      </c>
    </row>
    <row r="5327" spans="1:17" x14ac:dyDescent="0.25">
      <c r="A5327" s="7" t="s">
        <v>328</v>
      </c>
      <c r="B5327" t="s">
        <v>22</v>
      </c>
      <c r="C5327" t="s">
        <v>273</v>
      </c>
      <c r="D5327" t="s">
        <v>256</v>
      </c>
      <c r="F5327">
        <v>19</v>
      </c>
      <c r="G5327">
        <v>19</v>
      </c>
      <c r="H5327">
        <v>19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8</v>
      </c>
      <c r="Q5327">
        <v>7966</v>
      </c>
    </row>
    <row r="5328" spans="1:17" x14ac:dyDescent="0.25">
      <c r="A5328" s="7" t="s">
        <v>328</v>
      </c>
      <c r="B5328" t="s">
        <v>22</v>
      </c>
      <c r="C5328" t="s">
        <v>273</v>
      </c>
      <c r="D5328" t="s">
        <v>259</v>
      </c>
      <c r="F5328">
        <v>4</v>
      </c>
      <c r="G5328">
        <v>4</v>
      </c>
      <c r="H5328">
        <v>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</v>
      </c>
      <c r="Q5328">
        <v>938</v>
      </c>
    </row>
    <row r="5329" spans="1:17" x14ac:dyDescent="0.25">
      <c r="A5329" s="7" t="s">
        <v>328</v>
      </c>
      <c r="B5329" t="s">
        <v>22</v>
      </c>
      <c r="C5329" t="s">
        <v>273</v>
      </c>
      <c r="D5329" t="s">
        <v>261</v>
      </c>
      <c r="F5329">
        <v>2</v>
      </c>
      <c r="G5329">
        <v>2</v>
      </c>
      <c r="H5329">
        <v>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Q5329">
        <v>128</v>
      </c>
    </row>
    <row r="5330" spans="1:17" x14ac:dyDescent="0.25">
      <c r="A5330" s="7" t="s">
        <v>328</v>
      </c>
      <c r="B5330" t="s">
        <v>22</v>
      </c>
      <c r="C5330" t="s">
        <v>273</v>
      </c>
      <c r="D5330" t="s">
        <v>260</v>
      </c>
      <c r="F5330">
        <v>6</v>
      </c>
      <c r="G5330">
        <v>6</v>
      </c>
      <c r="H5330">
        <v>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  <c r="Q5330">
        <v>2905</v>
      </c>
    </row>
    <row r="5331" spans="1:17" x14ac:dyDescent="0.25">
      <c r="A5331" s="7" t="s">
        <v>328</v>
      </c>
      <c r="B5331" t="s">
        <v>23</v>
      </c>
      <c r="C5331" t="s">
        <v>273</v>
      </c>
      <c r="D5331" t="s">
        <v>256</v>
      </c>
      <c r="F5331">
        <v>24</v>
      </c>
      <c r="G5331">
        <v>24</v>
      </c>
      <c r="H5331">
        <v>24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10</v>
      </c>
      <c r="Q5331">
        <v>7919</v>
      </c>
    </row>
    <row r="5332" spans="1:17" x14ac:dyDescent="0.25">
      <c r="A5332" s="7" t="s">
        <v>328</v>
      </c>
      <c r="B5332" t="s">
        <v>23</v>
      </c>
      <c r="C5332" t="s">
        <v>273</v>
      </c>
      <c r="D5332" t="s">
        <v>259</v>
      </c>
      <c r="F5332">
        <v>3</v>
      </c>
      <c r="G5332">
        <v>3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Q5332">
        <v>1431</v>
      </c>
    </row>
    <row r="5333" spans="1:17" x14ac:dyDescent="0.25">
      <c r="A5333" s="7" t="s">
        <v>328</v>
      </c>
      <c r="B5333" t="s">
        <v>23</v>
      </c>
      <c r="C5333" t="s">
        <v>273</v>
      </c>
      <c r="D5333" t="s">
        <v>261</v>
      </c>
      <c r="F5333">
        <v>2</v>
      </c>
      <c r="G5333">
        <v>2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Q5333">
        <v>652</v>
      </c>
    </row>
    <row r="5334" spans="1:17" x14ac:dyDescent="0.25">
      <c r="A5334" s="7" t="s">
        <v>328</v>
      </c>
      <c r="B5334" t="s">
        <v>23</v>
      </c>
      <c r="C5334" t="s">
        <v>273</v>
      </c>
      <c r="D5334" t="s">
        <v>260</v>
      </c>
      <c r="F5334">
        <v>4</v>
      </c>
      <c r="G5334">
        <v>4</v>
      </c>
      <c r="H5334">
        <v>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</v>
      </c>
      <c r="Q5334">
        <v>1699</v>
      </c>
    </row>
    <row r="5335" spans="1:17" x14ac:dyDescent="0.25">
      <c r="A5335" s="7" t="s">
        <v>328</v>
      </c>
      <c r="B5335" t="s">
        <v>24</v>
      </c>
      <c r="C5335" t="s">
        <v>273</v>
      </c>
      <c r="D5335" t="s">
        <v>256</v>
      </c>
      <c r="F5335">
        <v>35</v>
      </c>
      <c r="G5335">
        <v>35</v>
      </c>
      <c r="H5335">
        <v>35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21</v>
      </c>
      <c r="Q5335">
        <v>16025</v>
      </c>
    </row>
    <row r="5336" spans="1:17" x14ac:dyDescent="0.25">
      <c r="A5336" s="7" t="s">
        <v>328</v>
      </c>
      <c r="B5336" t="s">
        <v>24</v>
      </c>
      <c r="C5336" t="s">
        <v>273</v>
      </c>
      <c r="D5336" t="s">
        <v>259</v>
      </c>
      <c r="F5336">
        <v>4</v>
      </c>
      <c r="G5336">
        <v>4</v>
      </c>
      <c r="H5336">
        <v>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</v>
      </c>
      <c r="Q5336">
        <v>840</v>
      </c>
    </row>
    <row r="5337" spans="1:17" x14ac:dyDescent="0.25">
      <c r="A5337" s="7" t="s">
        <v>328</v>
      </c>
      <c r="B5337" t="s">
        <v>24</v>
      </c>
      <c r="C5337" t="s">
        <v>273</v>
      </c>
      <c r="D5337" t="s">
        <v>260</v>
      </c>
      <c r="F5337">
        <v>3</v>
      </c>
      <c r="G5337">
        <v>3</v>
      </c>
      <c r="H5337">
        <v>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8</v>
      </c>
      <c r="Q5337">
        <v>913</v>
      </c>
    </row>
    <row r="5338" spans="1:17" x14ac:dyDescent="0.25">
      <c r="A5338" s="7" t="s">
        <v>328</v>
      </c>
      <c r="B5338" t="s">
        <v>25</v>
      </c>
      <c r="C5338" t="s">
        <v>273</v>
      </c>
      <c r="D5338" t="s">
        <v>256</v>
      </c>
      <c r="F5338">
        <v>31</v>
      </c>
      <c r="G5338">
        <v>31</v>
      </c>
      <c r="H5338">
        <v>31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16</v>
      </c>
      <c r="Q5338">
        <v>13757</v>
      </c>
    </row>
    <row r="5339" spans="1:17" x14ac:dyDescent="0.25">
      <c r="A5339" s="7" t="s">
        <v>328</v>
      </c>
      <c r="B5339" t="s">
        <v>25</v>
      </c>
      <c r="C5339" t="s">
        <v>273</v>
      </c>
      <c r="D5339" t="s">
        <v>259</v>
      </c>
      <c r="F5339">
        <v>5</v>
      </c>
      <c r="G5339">
        <v>5</v>
      </c>
      <c r="H5339">
        <v>5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4</v>
      </c>
      <c r="Q5339">
        <v>773</v>
      </c>
    </row>
    <row r="5340" spans="1:17" x14ac:dyDescent="0.25">
      <c r="A5340" s="7" t="s">
        <v>328</v>
      </c>
      <c r="B5340" t="s">
        <v>25</v>
      </c>
      <c r="C5340" t="s">
        <v>273</v>
      </c>
      <c r="D5340" t="s">
        <v>260</v>
      </c>
      <c r="F5340">
        <v>2</v>
      </c>
      <c r="G5340">
        <v>2</v>
      </c>
      <c r="H5340">
        <v>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Q5340">
        <v>439</v>
      </c>
    </row>
    <row r="5341" spans="1:17" x14ac:dyDescent="0.25">
      <c r="A5341" s="7" t="s">
        <v>328</v>
      </c>
      <c r="B5341" t="s">
        <v>26</v>
      </c>
      <c r="C5341" t="s">
        <v>273</v>
      </c>
      <c r="D5341" t="s">
        <v>256</v>
      </c>
      <c r="F5341">
        <v>38</v>
      </c>
      <c r="G5341">
        <v>38</v>
      </c>
      <c r="H5341">
        <v>35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111</v>
      </c>
      <c r="Q5341">
        <v>16826</v>
      </c>
    </row>
    <row r="5342" spans="1:17" x14ac:dyDescent="0.25">
      <c r="A5342" s="7" t="s">
        <v>328</v>
      </c>
      <c r="B5342" t="s">
        <v>26</v>
      </c>
      <c r="C5342" t="s">
        <v>273</v>
      </c>
      <c r="D5342" t="s">
        <v>259</v>
      </c>
      <c r="F5342">
        <v>5</v>
      </c>
      <c r="G5342">
        <v>5</v>
      </c>
      <c r="H5342">
        <v>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4</v>
      </c>
      <c r="Q5342">
        <v>944</v>
      </c>
    </row>
    <row r="5343" spans="1:17" x14ac:dyDescent="0.25">
      <c r="A5343" s="7" t="s">
        <v>328</v>
      </c>
      <c r="B5343" t="s">
        <v>26</v>
      </c>
      <c r="C5343" t="s">
        <v>273</v>
      </c>
      <c r="D5343" t="s">
        <v>260</v>
      </c>
      <c r="F5343">
        <v>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Q5343">
        <v>324</v>
      </c>
    </row>
    <row r="5344" spans="1:17" x14ac:dyDescent="0.25">
      <c r="A5344" s="7" t="s">
        <v>328</v>
      </c>
      <c r="B5344" t="s">
        <v>27</v>
      </c>
      <c r="C5344" t="s">
        <v>273</v>
      </c>
      <c r="D5344" t="s">
        <v>256</v>
      </c>
      <c r="F5344">
        <v>25</v>
      </c>
      <c r="G5344">
        <v>25</v>
      </c>
      <c r="H5344">
        <v>25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13</v>
      </c>
      <c r="Q5344">
        <v>11630</v>
      </c>
    </row>
    <row r="5345" spans="1:17" x14ac:dyDescent="0.25">
      <c r="A5345" s="7" t="s">
        <v>328</v>
      </c>
      <c r="B5345" t="s">
        <v>27</v>
      </c>
      <c r="C5345" t="s">
        <v>273</v>
      </c>
      <c r="D5345" t="s">
        <v>259</v>
      </c>
      <c r="F5345">
        <v>1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Q5345">
        <v>2</v>
      </c>
    </row>
    <row r="5346" spans="1:17" x14ac:dyDescent="0.25">
      <c r="A5346" s="7" t="s">
        <v>328</v>
      </c>
      <c r="B5346" t="s">
        <v>27</v>
      </c>
      <c r="C5346" t="s">
        <v>273</v>
      </c>
      <c r="D5346" t="s">
        <v>261</v>
      </c>
      <c r="F5346">
        <v>1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Q5346">
        <v>717</v>
      </c>
    </row>
    <row r="5347" spans="1:17" x14ac:dyDescent="0.25">
      <c r="A5347" s="7" t="s">
        <v>328</v>
      </c>
      <c r="B5347" t="s">
        <v>27</v>
      </c>
      <c r="C5347" t="s">
        <v>273</v>
      </c>
      <c r="D5347" t="s">
        <v>263</v>
      </c>
      <c r="F5347">
        <v>1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Q5347">
        <v>108</v>
      </c>
    </row>
    <row r="5348" spans="1:17" x14ac:dyDescent="0.25">
      <c r="A5348" s="7" t="s">
        <v>328</v>
      </c>
      <c r="B5348" t="s">
        <v>28</v>
      </c>
      <c r="C5348" t="s">
        <v>273</v>
      </c>
      <c r="D5348" t="s">
        <v>256</v>
      </c>
      <c r="F5348">
        <v>32</v>
      </c>
      <c r="G5348">
        <v>32</v>
      </c>
      <c r="H5348">
        <v>31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37</v>
      </c>
      <c r="Q5348">
        <v>12021</v>
      </c>
    </row>
    <row r="5349" spans="1:17" x14ac:dyDescent="0.25">
      <c r="A5349" s="7" t="s">
        <v>328</v>
      </c>
      <c r="B5349" t="s">
        <v>28</v>
      </c>
      <c r="C5349" t="s">
        <v>273</v>
      </c>
      <c r="D5349" t="s">
        <v>260</v>
      </c>
      <c r="F5349">
        <v>4</v>
      </c>
      <c r="G5349">
        <v>4</v>
      </c>
      <c r="H5349">
        <v>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4</v>
      </c>
      <c r="Q5349">
        <v>1259</v>
      </c>
    </row>
    <row r="5350" spans="1:17" x14ac:dyDescent="0.25">
      <c r="A5350" s="7" t="s">
        <v>328</v>
      </c>
      <c r="B5350" t="s">
        <v>29</v>
      </c>
      <c r="C5350" t="s">
        <v>273</v>
      </c>
      <c r="D5350" t="s">
        <v>256</v>
      </c>
      <c r="F5350">
        <v>28</v>
      </c>
      <c r="G5350">
        <v>26</v>
      </c>
      <c r="H5350">
        <v>22</v>
      </c>
      <c r="I5350">
        <v>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156</v>
      </c>
      <c r="P5350">
        <v>98</v>
      </c>
      <c r="Q5350">
        <v>11153</v>
      </c>
    </row>
    <row r="5351" spans="1:17" x14ac:dyDescent="0.25">
      <c r="A5351" s="7" t="s">
        <v>328</v>
      </c>
      <c r="B5351" t="s">
        <v>29</v>
      </c>
      <c r="C5351" t="s">
        <v>273</v>
      </c>
      <c r="D5351" t="s">
        <v>259</v>
      </c>
      <c r="F5351">
        <v>2</v>
      </c>
      <c r="G5351">
        <v>1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14</v>
      </c>
      <c r="P5351">
        <v>14</v>
      </c>
      <c r="Q5351">
        <v>831</v>
      </c>
    </row>
    <row r="5352" spans="1:17" x14ac:dyDescent="0.25">
      <c r="A5352" s="7" t="s">
        <v>328</v>
      </c>
      <c r="B5352" t="s">
        <v>29</v>
      </c>
      <c r="C5352" t="s">
        <v>273</v>
      </c>
      <c r="D5352" t="s">
        <v>261</v>
      </c>
      <c r="F5352">
        <v>2</v>
      </c>
      <c r="G5352">
        <v>2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Q5352">
        <v>548</v>
      </c>
    </row>
    <row r="5353" spans="1:17" x14ac:dyDescent="0.25">
      <c r="A5353" s="7" t="s">
        <v>328</v>
      </c>
      <c r="B5353" t="s">
        <v>29</v>
      </c>
      <c r="C5353" t="s">
        <v>273</v>
      </c>
      <c r="D5353" t="s">
        <v>263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54</v>
      </c>
      <c r="Q5353">
        <v>1196</v>
      </c>
    </row>
    <row r="5354" spans="1:17" x14ac:dyDescent="0.25">
      <c r="A5354" s="7" t="s">
        <v>328</v>
      </c>
      <c r="B5354" t="s">
        <v>29</v>
      </c>
      <c r="C5354" t="s">
        <v>273</v>
      </c>
      <c r="D5354" t="s">
        <v>260</v>
      </c>
      <c r="F5354">
        <v>4</v>
      </c>
      <c r="G5354">
        <v>4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178</v>
      </c>
      <c r="Q5354">
        <v>1417</v>
      </c>
    </row>
    <row r="5355" spans="1:17" x14ac:dyDescent="0.25">
      <c r="A5355" s="7" t="s">
        <v>328</v>
      </c>
      <c r="B5355" t="s">
        <v>30</v>
      </c>
      <c r="C5355" t="s">
        <v>273</v>
      </c>
      <c r="D5355" t="s">
        <v>256</v>
      </c>
      <c r="F5355">
        <v>27</v>
      </c>
      <c r="G5355">
        <v>25</v>
      </c>
      <c r="H5355">
        <v>13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592</v>
      </c>
      <c r="P5355">
        <v>126</v>
      </c>
      <c r="Q5355">
        <v>10292</v>
      </c>
    </row>
    <row r="5356" spans="1:17" x14ac:dyDescent="0.25">
      <c r="A5356" s="7" t="s">
        <v>328</v>
      </c>
      <c r="B5356" t="s">
        <v>30</v>
      </c>
      <c r="C5356" t="s">
        <v>273</v>
      </c>
      <c r="D5356" t="s">
        <v>259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61</v>
      </c>
      <c r="Q5356">
        <v>56</v>
      </c>
    </row>
    <row r="5357" spans="1:17" x14ac:dyDescent="0.25">
      <c r="A5357" s="7" t="s">
        <v>328</v>
      </c>
      <c r="B5357" t="s">
        <v>30</v>
      </c>
      <c r="C5357" t="s">
        <v>273</v>
      </c>
      <c r="D5357" t="s">
        <v>260</v>
      </c>
      <c r="F5357">
        <v>4</v>
      </c>
      <c r="G5357">
        <v>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576</v>
      </c>
      <c r="P5357">
        <v>416</v>
      </c>
      <c r="Q5357">
        <v>446</v>
      </c>
    </row>
    <row r="5358" spans="1:17" x14ac:dyDescent="0.25">
      <c r="A5358" s="7" t="s">
        <v>328</v>
      </c>
      <c r="B5358" t="s">
        <v>31</v>
      </c>
      <c r="C5358" t="s">
        <v>273</v>
      </c>
      <c r="D5358" t="s">
        <v>256</v>
      </c>
      <c r="F5358">
        <v>22</v>
      </c>
      <c r="G5358">
        <v>22</v>
      </c>
      <c r="H5358">
        <v>22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22</v>
      </c>
      <c r="Q5358">
        <v>9253</v>
      </c>
    </row>
    <row r="5359" spans="1:17" x14ac:dyDescent="0.25">
      <c r="A5359" s="7" t="s">
        <v>328</v>
      </c>
      <c r="B5359" t="s">
        <v>31</v>
      </c>
      <c r="C5359" t="s">
        <v>273</v>
      </c>
      <c r="D5359" t="s">
        <v>259</v>
      </c>
      <c r="F5359">
        <v>4</v>
      </c>
      <c r="G5359">
        <v>4</v>
      </c>
      <c r="H5359">
        <v>3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21</v>
      </c>
      <c r="Q5359">
        <v>1198</v>
      </c>
    </row>
    <row r="5360" spans="1:17" x14ac:dyDescent="0.25">
      <c r="A5360" s="7" t="s">
        <v>328</v>
      </c>
      <c r="B5360" t="s">
        <v>31</v>
      </c>
      <c r="C5360" t="s">
        <v>273</v>
      </c>
      <c r="D5360" t="s">
        <v>261</v>
      </c>
      <c r="F5360">
        <v>1</v>
      </c>
      <c r="G5360">
        <v>1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19</v>
      </c>
      <c r="Q5360">
        <v>401</v>
      </c>
    </row>
    <row r="5361" spans="1:17" x14ac:dyDescent="0.25">
      <c r="A5361" s="7" t="s">
        <v>328</v>
      </c>
      <c r="B5361" t="s">
        <v>31</v>
      </c>
      <c r="C5361" t="s">
        <v>273</v>
      </c>
      <c r="D5361" t="s">
        <v>260</v>
      </c>
      <c r="F5361">
        <v>6</v>
      </c>
      <c r="G5361">
        <v>6</v>
      </c>
      <c r="H5361">
        <v>3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127</v>
      </c>
      <c r="Q5361">
        <v>1898</v>
      </c>
    </row>
    <row r="5362" spans="1:17" x14ac:dyDescent="0.25">
      <c r="A5362" s="7" t="s">
        <v>328</v>
      </c>
      <c r="B5362" t="s">
        <v>32</v>
      </c>
      <c r="C5362" t="s">
        <v>273</v>
      </c>
      <c r="D5362" t="s">
        <v>256</v>
      </c>
      <c r="F5362">
        <v>28</v>
      </c>
      <c r="G5362">
        <v>27</v>
      </c>
      <c r="H5362">
        <v>22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182</v>
      </c>
      <c r="P5362">
        <v>3</v>
      </c>
      <c r="Q5362">
        <v>11222</v>
      </c>
    </row>
    <row r="5363" spans="1:17" x14ac:dyDescent="0.25">
      <c r="A5363" s="7" t="s">
        <v>328</v>
      </c>
      <c r="B5363" t="s">
        <v>32</v>
      </c>
      <c r="C5363" t="s">
        <v>273</v>
      </c>
      <c r="D5363" t="s">
        <v>260</v>
      </c>
      <c r="F5363">
        <v>1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53</v>
      </c>
      <c r="Q5363">
        <v>2</v>
      </c>
    </row>
    <row r="5364" spans="1:17" x14ac:dyDescent="0.25">
      <c r="A5364" s="7" t="s">
        <v>328</v>
      </c>
      <c r="B5364" t="s">
        <v>33</v>
      </c>
      <c r="C5364" t="s">
        <v>273</v>
      </c>
      <c r="D5364" t="s">
        <v>256</v>
      </c>
      <c r="F5364">
        <v>33</v>
      </c>
      <c r="G5364">
        <v>32</v>
      </c>
      <c r="H5364">
        <v>16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704</v>
      </c>
      <c r="P5364">
        <v>55</v>
      </c>
      <c r="Q5364">
        <v>11833</v>
      </c>
    </row>
    <row r="5365" spans="1:17" x14ac:dyDescent="0.25">
      <c r="A5365" s="7" t="s">
        <v>328</v>
      </c>
      <c r="B5365" t="s">
        <v>33</v>
      </c>
      <c r="C5365" t="s">
        <v>273</v>
      </c>
      <c r="D5365" t="s">
        <v>259</v>
      </c>
      <c r="F5365">
        <v>2</v>
      </c>
      <c r="G5365">
        <v>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199</v>
      </c>
      <c r="Q5365">
        <v>273</v>
      </c>
    </row>
    <row r="5366" spans="1:17" x14ac:dyDescent="0.25">
      <c r="A5366" s="7" t="s">
        <v>328</v>
      </c>
      <c r="B5366" t="s">
        <v>33</v>
      </c>
      <c r="C5366" t="s">
        <v>273</v>
      </c>
      <c r="D5366" t="s">
        <v>261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24</v>
      </c>
      <c r="Q5366">
        <v>137</v>
      </c>
    </row>
    <row r="5367" spans="1:17" x14ac:dyDescent="0.25">
      <c r="A5367" s="7" t="s">
        <v>328</v>
      </c>
      <c r="B5367" t="s">
        <v>33</v>
      </c>
      <c r="C5367" t="s">
        <v>273</v>
      </c>
      <c r="D5367" t="s">
        <v>260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26</v>
      </c>
      <c r="Q5367">
        <v>210</v>
      </c>
    </row>
    <row r="5368" spans="1:17" x14ac:dyDescent="0.25">
      <c r="A5368" s="7" t="s">
        <v>328</v>
      </c>
      <c r="B5368" t="s">
        <v>34</v>
      </c>
      <c r="C5368" t="s">
        <v>273</v>
      </c>
      <c r="D5368" t="s">
        <v>256</v>
      </c>
      <c r="F5368">
        <v>30</v>
      </c>
      <c r="G5368">
        <v>29</v>
      </c>
      <c r="H5368">
        <v>18</v>
      </c>
      <c r="I5368">
        <v>0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473</v>
      </c>
      <c r="P5368">
        <v>10</v>
      </c>
      <c r="Q5368">
        <v>12305</v>
      </c>
    </row>
    <row r="5369" spans="1:17" x14ac:dyDescent="0.25">
      <c r="A5369" s="7" t="s">
        <v>328</v>
      </c>
      <c r="B5369" t="s">
        <v>34</v>
      </c>
      <c r="C5369" t="s">
        <v>273</v>
      </c>
      <c r="D5369" t="s">
        <v>259</v>
      </c>
      <c r="F5369">
        <v>3</v>
      </c>
      <c r="G5369">
        <v>3</v>
      </c>
      <c r="H5369">
        <v>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Q5369">
        <v>627</v>
      </c>
    </row>
    <row r="5370" spans="1:17" x14ac:dyDescent="0.25">
      <c r="A5370" s="7" t="s">
        <v>328</v>
      </c>
      <c r="B5370" t="s">
        <v>34</v>
      </c>
      <c r="C5370" t="s">
        <v>273</v>
      </c>
      <c r="D5370" t="s">
        <v>261</v>
      </c>
      <c r="F5370">
        <v>1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Q5370">
        <v>112</v>
      </c>
    </row>
    <row r="5371" spans="1:17" x14ac:dyDescent="0.25">
      <c r="A5371" s="7" t="s">
        <v>328</v>
      </c>
      <c r="B5371" t="s">
        <v>34</v>
      </c>
      <c r="C5371" t="s">
        <v>273</v>
      </c>
      <c r="D5371" t="s">
        <v>260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54</v>
      </c>
    </row>
    <row r="5372" spans="1:17" x14ac:dyDescent="0.25">
      <c r="A5372" s="7" t="s">
        <v>328</v>
      </c>
      <c r="B5372" t="s">
        <v>35</v>
      </c>
      <c r="C5372" t="s">
        <v>273</v>
      </c>
      <c r="D5372" t="s">
        <v>256</v>
      </c>
      <c r="F5372">
        <v>24</v>
      </c>
      <c r="G5372">
        <v>22</v>
      </c>
      <c r="H5372">
        <v>11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914</v>
      </c>
      <c r="P5372">
        <v>79</v>
      </c>
      <c r="Q5372">
        <v>12526</v>
      </c>
    </row>
    <row r="5373" spans="1:17" x14ac:dyDescent="0.25">
      <c r="A5373" s="7" t="s">
        <v>328</v>
      </c>
      <c r="B5373" t="s">
        <v>35</v>
      </c>
      <c r="C5373" t="s">
        <v>273</v>
      </c>
      <c r="D5373" t="s">
        <v>259</v>
      </c>
      <c r="F5373">
        <v>6</v>
      </c>
      <c r="G5373">
        <v>4</v>
      </c>
      <c r="H5373">
        <v>4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21</v>
      </c>
      <c r="P5373">
        <v>130</v>
      </c>
      <c r="Q5373">
        <v>868</v>
      </c>
    </row>
    <row r="5374" spans="1:17" x14ac:dyDescent="0.25">
      <c r="A5374" s="7" t="s">
        <v>328</v>
      </c>
      <c r="B5374" t="s">
        <v>35</v>
      </c>
      <c r="C5374" t="s">
        <v>273</v>
      </c>
      <c r="D5374" t="s">
        <v>260</v>
      </c>
      <c r="F5374">
        <v>2</v>
      </c>
      <c r="G5374">
        <v>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267</v>
      </c>
      <c r="Q5374">
        <v>661</v>
      </c>
    </row>
    <row r="5375" spans="1:17" x14ac:dyDescent="0.25">
      <c r="A5375" s="7" t="s">
        <v>328</v>
      </c>
      <c r="B5375" t="s">
        <v>36</v>
      </c>
      <c r="C5375" t="s">
        <v>273</v>
      </c>
      <c r="D5375" t="s">
        <v>256</v>
      </c>
      <c r="F5375">
        <v>17</v>
      </c>
      <c r="G5375">
        <v>15</v>
      </c>
      <c r="H5375">
        <v>2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1144</v>
      </c>
      <c r="P5375">
        <v>198</v>
      </c>
      <c r="Q5375">
        <v>8603</v>
      </c>
    </row>
    <row r="5376" spans="1:17" x14ac:dyDescent="0.25">
      <c r="A5376" s="7" t="s">
        <v>328</v>
      </c>
      <c r="B5376" t="s">
        <v>36</v>
      </c>
      <c r="C5376" t="s">
        <v>273</v>
      </c>
      <c r="D5376" t="s">
        <v>259</v>
      </c>
      <c r="F5376">
        <v>2</v>
      </c>
      <c r="G5376">
        <v>2</v>
      </c>
      <c r="H5376">
        <v>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Q5376">
        <v>297</v>
      </c>
    </row>
    <row r="5377" spans="1:17" x14ac:dyDescent="0.25">
      <c r="A5377" s="7" t="s">
        <v>328</v>
      </c>
      <c r="B5377" t="s">
        <v>36</v>
      </c>
      <c r="C5377" t="s">
        <v>273</v>
      </c>
      <c r="D5377" t="s">
        <v>261</v>
      </c>
      <c r="F5377">
        <v>1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10</v>
      </c>
      <c r="Q5377">
        <v>500</v>
      </c>
    </row>
    <row r="5378" spans="1:17" x14ac:dyDescent="0.25">
      <c r="A5378" s="7" t="s">
        <v>328</v>
      </c>
      <c r="B5378" t="s">
        <v>36</v>
      </c>
      <c r="C5378" t="s">
        <v>273</v>
      </c>
      <c r="D5378" t="s">
        <v>260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177</v>
      </c>
    </row>
    <row r="5379" spans="1:17" x14ac:dyDescent="0.25">
      <c r="A5379" s="7" t="s">
        <v>328</v>
      </c>
      <c r="B5379" t="s">
        <v>37</v>
      </c>
      <c r="C5379" t="s">
        <v>273</v>
      </c>
      <c r="D5379" t="s">
        <v>256</v>
      </c>
      <c r="F5379">
        <v>19</v>
      </c>
      <c r="G5379">
        <v>17</v>
      </c>
      <c r="H5379">
        <v>8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848</v>
      </c>
      <c r="P5379">
        <v>66</v>
      </c>
      <c r="Q5379">
        <v>6576</v>
      </c>
    </row>
    <row r="5380" spans="1:17" x14ac:dyDescent="0.25">
      <c r="A5380" s="7" t="s">
        <v>328</v>
      </c>
      <c r="B5380" t="s">
        <v>37</v>
      </c>
      <c r="C5380" t="s">
        <v>273</v>
      </c>
      <c r="D5380" t="s">
        <v>260</v>
      </c>
      <c r="F5380">
        <v>2</v>
      </c>
      <c r="G5380">
        <v>2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317</v>
      </c>
      <c r="Q5380">
        <v>365</v>
      </c>
    </row>
    <row r="5381" spans="1:17" x14ac:dyDescent="0.25">
      <c r="A5381" s="7" t="s">
        <v>328</v>
      </c>
      <c r="B5381" t="s">
        <v>38</v>
      </c>
      <c r="C5381" t="s">
        <v>273</v>
      </c>
      <c r="D5381" t="s">
        <v>256</v>
      </c>
      <c r="F5381">
        <v>9</v>
      </c>
      <c r="G5381">
        <v>9</v>
      </c>
      <c r="H5381">
        <v>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5</v>
      </c>
      <c r="Q5381">
        <v>2837</v>
      </c>
    </row>
    <row r="5382" spans="1:17" x14ac:dyDescent="0.25">
      <c r="A5382" s="7" t="s">
        <v>328</v>
      </c>
      <c r="B5382" t="s">
        <v>39</v>
      </c>
      <c r="C5382" t="s">
        <v>273</v>
      </c>
      <c r="D5382" t="s">
        <v>256</v>
      </c>
      <c r="F5382">
        <v>16</v>
      </c>
      <c r="G5382">
        <v>16</v>
      </c>
      <c r="H5382">
        <v>16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5</v>
      </c>
      <c r="Q5382">
        <v>7567</v>
      </c>
    </row>
    <row r="5383" spans="1:17" x14ac:dyDescent="0.25">
      <c r="A5383" s="7" t="s">
        <v>328</v>
      </c>
      <c r="B5383" t="s">
        <v>39</v>
      </c>
      <c r="C5383" t="s">
        <v>273</v>
      </c>
      <c r="D5383" t="s">
        <v>259</v>
      </c>
      <c r="F5383">
        <v>5</v>
      </c>
      <c r="G5383">
        <v>5</v>
      </c>
      <c r="H5383">
        <v>5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5</v>
      </c>
      <c r="Q5383">
        <v>2060</v>
      </c>
    </row>
    <row r="5384" spans="1:17" x14ac:dyDescent="0.25">
      <c r="A5384" s="7" t="s">
        <v>328</v>
      </c>
      <c r="B5384" t="s">
        <v>40</v>
      </c>
      <c r="C5384" t="s">
        <v>273</v>
      </c>
      <c r="D5384" t="s">
        <v>256</v>
      </c>
      <c r="F5384">
        <v>19</v>
      </c>
      <c r="G5384">
        <v>19</v>
      </c>
      <c r="H5384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16</v>
      </c>
      <c r="Q5384">
        <v>6002</v>
      </c>
    </row>
    <row r="5385" spans="1:17" x14ac:dyDescent="0.25">
      <c r="A5385" s="7" t="s">
        <v>328</v>
      </c>
      <c r="B5385" t="s">
        <v>40</v>
      </c>
      <c r="C5385" t="s">
        <v>273</v>
      </c>
      <c r="D5385" t="s">
        <v>260</v>
      </c>
      <c r="F5385">
        <v>1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Q5385">
        <v>120</v>
      </c>
    </row>
    <row r="5386" spans="1:17" x14ac:dyDescent="0.25">
      <c r="A5386" s="7" t="s">
        <v>328</v>
      </c>
      <c r="B5386" t="s">
        <v>41</v>
      </c>
      <c r="C5386" t="s">
        <v>273</v>
      </c>
      <c r="D5386" t="s">
        <v>256</v>
      </c>
      <c r="F5386">
        <v>18</v>
      </c>
      <c r="G5386">
        <v>18</v>
      </c>
      <c r="H5386">
        <v>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10</v>
      </c>
      <c r="Q5386">
        <v>7681</v>
      </c>
    </row>
    <row r="5387" spans="1:17" x14ac:dyDescent="0.25">
      <c r="A5387" s="7" t="s">
        <v>328</v>
      </c>
      <c r="B5387" t="s">
        <v>41</v>
      </c>
      <c r="C5387" t="s">
        <v>273</v>
      </c>
      <c r="D5387" t="s">
        <v>259</v>
      </c>
      <c r="F5387">
        <v>2</v>
      </c>
      <c r="G5387">
        <v>2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</v>
      </c>
      <c r="Q5387">
        <v>246</v>
      </c>
    </row>
    <row r="5388" spans="1:17" x14ac:dyDescent="0.25">
      <c r="A5388" s="7" t="s">
        <v>328</v>
      </c>
      <c r="B5388" t="s">
        <v>41</v>
      </c>
      <c r="C5388" t="s">
        <v>273</v>
      </c>
      <c r="D5388" t="s">
        <v>260</v>
      </c>
      <c r="F5388">
        <v>3</v>
      </c>
      <c r="G5388">
        <v>3</v>
      </c>
      <c r="H5388">
        <v>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</v>
      </c>
      <c r="Q5388">
        <v>2235</v>
      </c>
    </row>
    <row r="5389" spans="1:17" x14ac:dyDescent="0.25">
      <c r="A5389" s="7" t="s">
        <v>328</v>
      </c>
      <c r="B5389" t="s">
        <v>42</v>
      </c>
      <c r="C5389" t="s">
        <v>273</v>
      </c>
      <c r="D5389" t="s">
        <v>256</v>
      </c>
      <c r="F5389">
        <v>25</v>
      </c>
      <c r="G5389">
        <v>25</v>
      </c>
      <c r="H5389">
        <v>25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7</v>
      </c>
      <c r="Q5389">
        <v>10404</v>
      </c>
    </row>
    <row r="5390" spans="1:17" x14ac:dyDescent="0.25">
      <c r="A5390" s="7" t="s">
        <v>328</v>
      </c>
      <c r="B5390" t="s">
        <v>42</v>
      </c>
      <c r="C5390" t="s">
        <v>273</v>
      </c>
      <c r="D5390" t="s">
        <v>259</v>
      </c>
      <c r="F5390">
        <v>8</v>
      </c>
      <c r="G5390">
        <v>8</v>
      </c>
      <c r="H5390">
        <v>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67</v>
      </c>
      <c r="Q5390">
        <v>1310</v>
      </c>
    </row>
    <row r="5391" spans="1:17" x14ac:dyDescent="0.25">
      <c r="A5391" s="7" t="s">
        <v>328</v>
      </c>
      <c r="B5391" t="s">
        <v>42</v>
      </c>
      <c r="C5391" t="s">
        <v>273</v>
      </c>
      <c r="D5391" t="s">
        <v>260</v>
      </c>
      <c r="F5391">
        <v>3</v>
      </c>
      <c r="G5391">
        <v>3</v>
      </c>
      <c r="H5391">
        <v>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3</v>
      </c>
      <c r="Q5391">
        <v>663</v>
      </c>
    </row>
    <row r="5392" spans="1:17" x14ac:dyDescent="0.25">
      <c r="A5392" s="7" t="s">
        <v>328</v>
      </c>
      <c r="B5392" t="s">
        <v>43</v>
      </c>
      <c r="C5392" t="s">
        <v>273</v>
      </c>
      <c r="D5392" t="s">
        <v>256</v>
      </c>
      <c r="F5392">
        <v>19</v>
      </c>
      <c r="G5392">
        <v>19</v>
      </c>
      <c r="H5392">
        <v>19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9</v>
      </c>
      <c r="Q5392">
        <v>5961</v>
      </c>
    </row>
    <row r="5393" spans="1:17" x14ac:dyDescent="0.25">
      <c r="A5393" s="7" t="s">
        <v>328</v>
      </c>
      <c r="B5393" t="s">
        <v>43</v>
      </c>
      <c r="C5393" t="s">
        <v>273</v>
      </c>
      <c r="D5393" t="s">
        <v>259</v>
      </c>
      <c r="F5393">
        <v>2</v>
      </c>
      <c r="G5393">
        <v>2</v>
      </c>
      <c r="H5393">
        <v>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</v>
      </c>
      <c r="Q5393">
        <v>182</v>
      </c>
    </row>
    <row r="5394" spans="1:17" x14ac:dyDescent="0.25">
      <c r="A5394" s="7" t="s">
        <v>328</v>
      </c>
      <c r="B5394" t="s">
        <v>44</v>
      </c>
      <c r="C5394" t="s">
        <v>273</v>
      </c>
      <c r="D5394" t="s">
        <v>256</v>
      </c>
      <c r="F5394">
        <v>24</v>
      </c>
      <c r="G5394">
        <v>24</v>
      </c>
      <c r="H5394">
        <v>23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56</v>
      </c>
      <c r="Q5394">
        <v>10443</v>
      </c>
    </row>
    <row r="5395" spans="1:17" x14ac:dyDescent="0.25">
      <c r="A5395" s="7" t="s">
        <v>328</v>
      </c>
      <c r="B5395" t="s">
        <v>44</v>
      </c>
      <c r="C5395" t="s">
        <v>273</v>
      </c>
      <c r="D5395" t="s">
        <v>259</v>
      </c>
      <c r="F5395">
        <v>4</v>
      </c>
      <c r="G5395">
        <v>4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4</v>
      </c>
      <c r="Q5395">
        <v>1309</v>
      </c>
    </row>
    <row r="5396" spans="1:17" x14ac:dyDescent="0.25">
      <c r="A5396" s="7" t="s">
        <v>328</v>
      </c>
      <c r="B5396" t="s">
        <v>44</v>
      </c>
      <c r="C5396" t="s">
        <v>273</v>
      </c>
      <c r="D5396" t="s">
        <v>260</v>
      </c>
      <c r="F5396">
        <v>2</v>
      </c>
      <c r="G5396">
        <v>2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81</v>
      </c>
      <c r="Q5396">
        <v>753</v>
      </c>
    </row>
    <row r="5397" spans="1:17" x14ac:dyDescent="0.25">
      <c r="A5397" s="7" t="s">
        <v>328</v>
      </c>
      <c r="B5397" t="s">
        <v>45</v>
      </c>
      <c r="C5397" t="s">
        <v>273</v>
      </c>
      <c r="D5397" t="s">
        <v>256</v>
      </c>
      <c r="F5397">
        <v>29</v>
      </c>
      <c r="G5397">
        <v>27</v>
      </c>
      <c r="H5397">
        <v>11</v>
      </c>
      <c r="I5397">
        <v>2</v>
      </c>
      <c r="J5397">
        <v>2</v>
      </c>
      <c r="K5397">
        <v>0</v>
      </c>
      <c r="L5397">
        <v>0</v>
      </c>
      <c r="M5397">
        <v>0</v>
      </c>
      <c r="N5397">
        <v>1</v>
      </c>
      <c r="O5397">
        <v>973</v>
      </c>
      <c r="P5397">
        <v>78</v>
      </c>
      <c r="Q5397">
        <v>12625</v>
      </c>
    </row>
    <row r="5398" spans="1:17" x14ac:dyDescent="0.25">
      <c r="A5398" s="7" t="s">
        <v>328</v>
      </c>
      <c r="B5398" t="s">
        <v>45</v>
      </c>
      <c r="C5398" t="s">
        <v>273</v>
      </c>
      <c r="D5398" t="s">
        <v>260</v>
      </c>
      <c r="F5398">
        <v>6</v>
      </c>
      <c r="G5398">
        <v>5</v>
      </c>
      <c r="H5398">
        <v>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858</v>
      </c>
      <c r="P5398">
        <v>379</v>
      </c>
      <c r="Q5398">
        <v>1989</v>
      </c>
    </row>
    <row r="5399" spans="1:17" x14ac:dyDescent="0.25">
      <c r="A5399" s="7" t="s">
        <v>328</v>
      </c>
      <c r="B5399" t="s">
        <v>46</v>
      </c>
      <c r="C5399" t="s">
        <v>273</v>
      </c>
      <c r="D5399" t="s">
        <v>256</v>
      </c>
      <c r="F5399">
        <v>33</v>
      </c>
      <c r="G5399">
        <v>31</v>
      </c>
      <c r="H5399">
        <v>13</v>
      </c>
      <c r="I5399">
        <v>2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550</v>
      </c>
      <c r="P5399">
        <v>50</v>
      </c>
      <c r="Q5399">
        <v>11850</v>
      </c>
    </row>
    <row r="5400" spans="1:17" x14ac:dyDescent="0.25">
      <c r="A5400" s="7" t="s">
        <v>328</v>
      </c>
      <c r="B5400" t="s">
        <v>46</v>
      </c>
      <c r="C5400" t="s">
        <v>273</v>
      </c>
      <c r="D5400" t="s">
        <v>259</v>
      </c>
      <c r="F5400">
        <v>6</v>
      </c>
      <c r="G5400">
        <v>6</v>
      </c>
      <c r="H5400">
        <v>1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374</v>
      </c>
      <c r="Q5400">
        <v>2932</v>
      </c>
    </row>
    <row r="5401" spans="1:17" x14ac:dyDescent="0.25">
      <c r="A5401" s="7" t="s">
        <v>328</v>
      </c>
      <c r="B5401" t="s">
        <v>46</v>
      </c>
      <c r="C5401" t="s">
        <v>273</v>
      </c>
      <c r="D5401" t="s">
        <v>261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67</v>
      </c>
      <c r="Q5401">
        <v>189</v>
      </c>
    </row>
    <row r="5402" spans="1:17" x14ac:dyDescent="0.25">
      <c r="A5402" s="7" t="s">
        <v>328</v>
      </c>
      <c r="B5402" t="s">
        <v>46</v>
      </c>
      <c r="C5402" t="s">
        <v>273</v>
      </c>
      <c r="D5402" t="s">
        <v>263</v>
      </c>
      <c r="F5402">
        <v>1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8</v>
      </c>
      <c r="Q5402">
        <v>159</v>
      </c>
    </row>
    <row r="5403" spans="1:17" x14ac:dyDescent="0.25">
      <c r="A5403" s="7" t="s">
        <v>328</v>
      </c>
      <c r="B5403" t="s">
        <v>46</v>
      </c>
      <c r="C5403" t="s">
        <v>273</v>
      </c>
      <c r="D5403" t="s">
        <v>260</v>
      </c>
      <c r="F5403">
        <v>6</v>
      </c>
      <c r="G5403">
        <v>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892</v>
      </c>
      <c r="P5403">
        <v>547</v>
      </c>
      <c r="Q5403">
        <v>1061</v>
      </c>
    </row>
    <row r="5404" spans="1:17" x14ac:dyDescent="0.25">
      <c r="A5404" s="7" t="s">
        <v>328</v>
      </c>
      <c r="B5404" t="s">
        <v>47</v>
      </c>
      <c r="C5404" t="s">
        <v>273</v>
      </c>
      <c r="D5404" t="s">
        <v>256</v>
      </c>
      <c r="F5404">
        <v>30</v>
      </c>
      <c r="G5404">
        <v>30</v>
      </c>
      <c r="H5404">
        <v>30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31</v>
      </c>
      <c r="Q5404">
        <v>14663</v>
      </c>
    </row>
    <row r="5405" spans="1:17" x14ac:dyDescent="0.25">
      <c r="A5405" s="7" t="s">
        <v>328</v>
      </c>
      <c r="B5405" t="s">
        <v>47</v>
      </c>
      <c r="C5405" t="s">
        <v>273</v>
      </c>
      <c r="D5405" t="s">
        <v>259</v>
      </c>
      <c r="F5405">
        <v>4</v>
      </c>
      <c r="G5405">
        <v>4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18</v>
      </c>
      <c r="Q5405">
        <v>1143</v>
      </c>
    </row>
    <row r="5406" spans="1:17" x14ac:dyDescent="0.25">
      <c r="A5406" s="7" t="s">
        <v>328</v>
      </c>
      <c r="B5406" t="s">
        <v>48</v>
      </c>
      <c r="C5406" t="s">
        <v>273</v>
      </c>
      <c r="D5406" t="s">
        <v>256</v>
      </c>
      <c r="F5406">
        <v>25</v>
      </c>
      <c r="G5406">
        <v>25</v>
      </c>
      <c r="H5406">
        <v>25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20</v>
      </c>
      <c r="Q5406">
        <v>12206</v>
      </c>
    </row>
    <row r="5407" spans="1:17" x14ac:dyDescent="0.25">
      <c r="A5407" s="7" t="s">
        <v>328</v>
      </c>
      <c r="B5407" t="s">
        <v>48</v>
      </c>
      <c r="C5407" t="s">
        <v>273</v>
      </c>
      <c r="D5407" t="s">
        <v>261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Q5407">
        <v>397</v>
      </c>
    </row>
    <row r="5408" spans="1:17" x14ac:dyDescent="0.25">
      <c r="A5408" s="7" t="s">
        <v>328</v>
      </c>
      <c r="B5408" t="s">
        <v>48</v>
      </c>
      <c r="C5408" t="s">
        <v>273</v>
      </c>
      <c r="D5408" t="s">
        <v>260</v>
      </c>
      <c r="F5408">
        <v>3</v>
      </c>
      <c r="G5408">
        <v>3</v>
      </c>
      <c r="H5408">
        <v>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39</v>
      </c>
      <c r="Q5408">
        <v>852</v>
      </c>
    </row>
    <row r="5409" spans="1:17" x14ac:dyDescent="0.25">
      <c r="A5409" s="7" t="s">
        <v>328</v>
      </c>
      <c r="B5409" t="s">
        <v>49</v>
      </c>
      <c r="C5409" t="s">
        <v>273</v>
      </c>
      <c r="D5409" t="s">
        <v>256</v>
      </c>
      <c r="F5409">
        <v>21</v>
      </c>
      <c r="G5409">
        <v>21</v>
      </c>
      <c r="H5409">
        <v>21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9</v>
      </c>
      <c r="Q5409">
        <v>7562</v>
      </c>
    </row>
    <row r="5410" spans="1:17" x14ac:dyDescent="0.25">
      <c r="A5410" s="7" t="s">
        <v>328</v>
      </c>
      <c r="B5410" t="s">
        <v>49</v>
      </c>
      <c r="C5410" t="s">
        <v>273</v>
      </c>
      <c r="D5410" t="s">
        <v>259</v>
      </c>
      <c r="F5410">
        <v>2</v>
      </c>
      <c r="G5410">
        <v>2</v>
      </c>
      <c r="H5410">
        <v>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</v>
      </c>
      <c r="Q5410">
        <v>7</v>
      </c>
    </row>
    <row r="5411" spans="1:17" x14ac:dyDescent="0.25">
      <c r="A5411" s="7" t="s">
        <v>328</v>
      </c>
      <c r="B5411" t="s">
        <v>50</v>
      </c>
      <c r="C5411" t="s">
        <v>273</v>
      </c>
      <c r="D5411" t="s">
        <v>256</v>
      </c>
      <c r="F5411">
        <v>22</v>
      </c>
      <c r="G5411">
        <v>22</v>
      </c>
      <c r="H5411">
        <v>20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73</v>
      </c>
      <c r="Q5411">
        <v>10924</v>
      </c>
    </row>
    <row r="5412" spans="1:17" x14ac:dyDescent="0.25">
      <c r="A5412" s="7" t="s">
        <v>328</v>
      </c>
      <c r="B5412" t="s">
        <v>50</v>
      </c>
      <c r="C5412" t="s">
        <v>273</v>
      </c>
      <c r="D5412" t="s">
        <v>259</v>
      </c>
      <c r="F5412">
        <v>1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Q5412">
        <v>134</v>
      </c>
    </row>
    <row r="5413" spans="1:17" x14ac:dyDescent="0.25">
      <c r="A5413" s="7" t="s">
        <v>328</v>
      </c>
      <c r="B5413" t="s">
        <v>50</v>
      </c>
      <c r="C5413" t="s">
        <v>273</v>
      </c>
      <c r="D5413" t="s">
        <v>260</v>
      </c>
      <c r="F5413">
        <v>1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Q5413">
        <v>528</v>
      </c>
    </row>
    <row r="5414" spans="1:17" x14ac:dyDescent="0.25">
      <c r="A5414" s="7" t="s">
        <v>328</v>
      </c>
      <c r="B5414" t="s">
        <v>51</v>
      </c>
      <c r="C5414" t="s">
        <v>273</v>
      </c>
      <c r="D5414" t="s">
        <v>256</v>
      </c>
      <c r="F5414">
        <v>24</v>
      </c>
      <c r="G5414">
        <v>24</v>
      </c>
      <c r="H5414">
        <v>24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13</v>
      </c>
      <c r="Q5414">
        <v>9762</v>
      </c>
    </row>
    <row r="5415" spans="1:17" x14ac:dyDescent="0.25">
      <c r="A5415" s="7" t="s">
        <v>328</v>
      </c>
      <c r="B5415" t="s">
        <v>51</v>
      </c>
      <c r="C5415" t="s">
        <v>273</v>
      </c>
      <c r="D5415" t="s">
        <v>259</v>
      </c>
      <c r="F5415">
        <v>2</v>
      </c>
      <c r="G5415">
        <v>2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2</v>
      </c>
      <c r="Q5415">
        <v>614</v>
      </c>
    </row>
    <row r="5416" spans="1:17" x14ac:dyDescent="0.25">
      <c r="A5416" s="7" t="s">
        <v>328</v>
      </c>
      <c r="B5416" t="s">
        <v>51</v>
      </c>
      <c r="C5416" t="s">
        <v>273</v>
      </c>
      <c r="D5416" t="s">
        <v>260</v>
      </c>
      <c r="F5416">
        <v>1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Q5416">
        <v>883</v>
      </c>
    </row>
    <row r="5417" spans="1:17" x14ac:dyDescent="0.25">
      <c r="A5417" s="7" t="s">
        <v>328</v>
      </c>
      <c r="B5417" t="s">
        <v>52</v>
      </c>
      <c r="C5417" t="s">
        <v>273</v>
      </c>
      <c r="D5417" t="s">
        <v>256</v>
      </c>
      <c r="F5417">
        <v>13</v>
      </c>
      <c r="G5417">
        <v>13</v>
      </c>
      <c r="H5417">
        <v>13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9</v>
      </c>
      <c r="Q5417">
        <v>5244</v>
      </c>
    </row>
    <row r="5418" spans="1:17" x14ac:dyDescent="0.25">
      <c r="A5418" s="7" t="s">
        <v>328</v>
      </c>
      <c r="B5418" t="s">
        <v>52</v>
      </c>
      <c r="C5418" t="s">
        <v>273</v>
      </c>
      <c r="D5418" t="s">
        <v>259</v>
      </c>
      <c r="F5418">
        <v>1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Q5418">
        <v>8</v>
      </c>
    </row>
    <row r="5419" spans="1:17" x14ac:dyDescent="0.25">
      <c r="A5419" s="7" t="s">
        <v>328</v>
      </c>
      <c r="B5419" t="s">
        <v>52</v>
      </c>
      <c r="C5419" t="s">
        <v>273</v>
      </c>
      <c r="D5419" t="s">
        <v>260</v>
      </c>
      <c r="F5419">
        <v>1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Q5419">
        <v>559</v>
      </c>
    </row>
    <row r="5420" spans="1:17" x14ac:dyDescent="0.25">
      <c r="A5420" s="7" t="s">
        <v>328</v>
      </c>
      <c r="B5420" t="s">
        <v>53</v>
      </c>
      <c r="C5420" t="s">
        <v>273</v>
      </c>
      <c r="D5420" t="s">
        <v>256</v>
      </c>
      <c r="F5420">
        <v>10</v>
      </c>
      <c r="G5420">
        <v>10</v>
      </c>
      <c r="H5420">
        <v>10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</v>
      </c>
      <c r="Q5420">
        <v>3309</v>
      </c>
    </row>
    <row r="5421" spans="1:17" x14ac:dyDescent="0.25">
      <c r="A5421" s="7" t="s">
        <v>328</v>
      </c>
      <c r="B5421" t="s">
        <v>54</v>
      </c>
      <c r="C5421" t="s">
        <v>273</v>
      </c>
      <c r="D5421" t="s">
        <v>256</v>
      </c>
      <c r="F5421">
        <v>9</v>
      </c>
      <c r="G5421">
        <v>9</v>
      </c>
      <c r="H5421">
        <v>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Q5421">
        <v>4189</v>
      </c>
    </row>
    <row r="5422" spans="1:17" x14ac:dyDescent="0.25">
      <c r="A5422" s="7" t="s">
        <v>328</v>
      </c>
      <c r="B5422" t="s">
        <v>54</v>
      </c>
      <c r="C5422" t="s">
        <v>273</v>
      </c>
      <c r="D5422" t="s">
        <v>259</v>
      </c>
      <c r="F5422">
        <v>2</v>
      </c>
      <c r="G5422">
        <v>2</v>
      </c>
      <c r="H5422">
        <v>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Q5422">
        <v>415</v>
      </c>
    </row>
    <row r="5423" spans="1:17" x14ac:dyDescent="0.25">
      <c r="A5423" s="7" t="s">
        <v>328</v>
      </c>
      <c r="B5423" t="s">
        <v>55</v>
      </c>
      <c r="C5423" t="s">
        <v>273</v>
      </c>
      <c r="D5423" t="s">
        <v>256</v>
      </c>
      <c r="F5423">
        <v>7</v>
      </c>
      <c r="G5423">
        <v>7</v>
      </c>
      <c r="H5423">
        <v>5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110</v>
      </c>
      <c r="Q5423">
        <v>1900</v>
      </c>
    </row>
    <row r="5424" spans="1:17" x14ac:dyDescent="0.25">
      <c r="A5424" s="7" t="s">
        <v>328</v>
      </c>
      <c r="B5424" t="s">
        <v>55</v>
      </c>
      <c r="C5424" t="s">
        <v>273</v>
      </c>
      <c r="D5424" t="s">
        <v>260</v>
      </c>
      <c r="F5424">
        <v>3</v>
      </c>
      <c r="G5424">
        <v>2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89</v>
      </c>
      <c r="P5424">
        <v>18</v>
      </c>
      <c r="Q5424">
        <v>734</v>
      </c>
    </row>
    <row r="5425" spans="1:17" x14ac:dyDescent="0.25">
      <c r="A5425" s="7" t="s">
        <v>329</v>
      </c>
      <c r="B5425" t="s">
        <v>15</v>
      </c>
      <c r="C5425" t="s">
        <v>273</v>
      </c>
      <c r="D5425" t="s">
        <v>256</v>
      </c>
      <c r="F5425">
        <v>15</v>
      </c>
      <c r="G5425">
        <v>15</v>
      </c>
      <c r="H5425">
        <v>15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10</v>
      </c>
      <c r="Q5425">
        <v>6061</v>
      </c>
    </row>
    <row r="5426" spans="1:17" x14ac:dyDescent="0.25">
      <c r="A5426" s="7" t="s">
        <v>329</v>
      </c>
      <c r="B5426" t="s">
        <v>15</v>
      </c>
      <c r="C5426" t="s">
        <v>273</v>
      </c>
      <c r="D5426" t="s">
        <v>259</v>
      </c>
      <c r="F5426">
        <v>2</v>
      </c>
      <c r="G5426">
        <v>2</v>
      </c>
      <c r="H5426">
        <v>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2</v>
      </c>
      <c r="Q5426">
        <v>699</v>
      </c>
    </row>
    <row r="5427" spans="1:17" x14ac:dyDescent="0.25">
      <c r="A5427" s="7" t="s">
        <v>329</v>
      </c>
      <c r="B5427" t="s">
        <v>15</v>
      </c>
      <c r="C5427" t="s">
        <v>273</v>
      </c>
      <c r="D5427" t="s">
        <v>261</v>
      </c>
      <c r="F5427">
        <v>1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</v>
      </c>
      <c r="Q5427">
        <v>55</v>
      </c>
    </row>
    <row r="5428" spans="1:17" x14ac:dyDescent="0.25">
      <c r="A5428" s="7" t="s">
        <v>329</v>
      </c>
      <c r="B5428" t="s">
        <v>17</v>
      </c>
      <c r="C5428" t="s">
        <v>273</v>
      </c>
      <c r="D5428" t="s">
        <v>256</v>
      </c>
      <c r="F5428">
        <v>22</v>
      </c>
      <c r="G5428">
        <v>22</v>
      </c>
      <c r="H5428">
        <v>16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0</v>
      </c>
      <c r="O5428">
        <v>217</v>
      </c>
      <c r="Q5428">
        <v>10422</v>
      </c>
    </row>
    <row r="5429" spans="1:17" x14ac:dyDescent="0.25">
      <c r="A5429" s="7" t="s">
        <v>329</v>
      </c>
      <c r="B5429" t="s">
        <v>17</v>
      </c>
      <c r="C5429" t="s">
        <v>273</v>
      </c>
      <c r="D5429" t="s">
        <v>259</v>
      </c>
      <c r="F5429">
        <v>6</v>
      </c>
      <c r="G5429">
        <v>6</v>
      </c>
      <c r="H5429">
        <v>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29</v>
      </c>
      <c r="Q5429">
        <v>1195</v>
      </c>
    </row>
    <row r="5430" spans="1:17" x14ac:dyDescent="0.25">
      <c r="A5430" s="7" t="s">
        <v>329</v>
      </c>
      <c r="B5430" t="s">
        <v>17</v>
      </c>
      <c r="C5430" t="s">
        <v>273</v>
      </c>
      <c r="D5430" t="s">
        <v>260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Q5430">
        <v>272</v>
      </c>
    </row>
    <row r="5431" spans="1:17" x14ac:dyDescent="0.25">
      <c r="A5431" s="7" t="s">
        <v>329</v>
      </c>
      <c r="B5431" t="s">
        <v>18</v>
      </c>
      <c r="C5431" t="s">
        <v>273</v>
      </c>
      <c r="D5431" t="s">
        <v>256</v>
      </c>
      <c r="F5431">
        <v>22</v>
      </c>
      <c r="G5431">
        <v>22</v>
      </c>
      <c r="H5431">
        <v>22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14</v>
      </c>
      <c r="Q5431">
        <v>11033</v>
      </c>
    </row>
    <row r="5432" spans="1:17" x14ac:dyDescent="0.25">
      <c r="A5432" s="7" t="s">
        <v>329</v>
      </c>
      <c r="B5432" t="s">
        <v>18</v>
      </c>
      <c r="C5432" t="s">
        <v>273</v>
      </c>
      <c r="D5432" t="s">
        <v>259</v>
      </c>
      <c r="F5432">
        <v>7</v>
      </c>
      <c r="G5432">
        <v>7</v>
      </c>
      <c r="H5432">
        <v>7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</v>
      </c>
      <c r="Q5432">
        <v>1276</v>
      </c>
    </row>
    <row r="5433" spans="1:17" x14ac:dyDescent="0.25">
      <c r="A5433" s="7" t="s">
        <v>329</v>
      </c>
      <c r="B5433" t="s">
        <v>19</v>
      </c>
      <c r="C5433" t="s">
        <v>273</v>
      </c>
      <c r="D5433" t="s">
        <v>256</v>
      </c>
      <c r="F5433">
        <v>22</v>
      </c>
      <c r="G5433">
        <v>22</v>
      </c>
      <c r="H5433">
        <v>20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58</v>
      </c>
      <c r="Q5433">
        <v>10721</v>
      </c>
    </row>
    <row r="5434" spans="1:17" x14ac:dyDescent="0.25">
      <c r="A5434" s="7" t="s">
        <v>329</v>
      </c>
      <c r="B5434" t="s">
        <v>19</v>
      </c>
      <c r="C5434" t="s">
        <v>273</v>
      </c>
      <c r="D5434" t="s">
        <v>260</v>
      </c>
      <c r="F5434">
        <v>3</v>
      </c>
      <c r="G5434">
        <v>3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</v>
      </c>
      <c r="Q5434">
        <v>1939</v>
      </c>
    </row>
    <row r="5435" spans="1:17" x14ac:dyDescent="0.25">
      <c r="A5435" s="7" t="s">
        <v>329</v>
      </c>
      <c r="B5435" t="s">
        <v>20</v>
      </c>
      <c r="C5435" t="s">
        <v>273</v>
      </c>
      <c r="D5435" t="s">
        <v>256</v>
      </c>
      <c r="F5435">
        <v>23</v>
      </c>
      <c r="G5435">
        <v>21</v>
      </c>
      <c r="H5435">
        <v>14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678</v>
      </c>
      <c r="P5435">
        <v>216</v>
      </c>
      <c r="Q5435">
        <v>9692</v>
      </c>
    </row>
    <row r="5436" spans="1:17" x14ac:dyDescent="0.25">
      <c r="A5436" s="7" t="s">
        <v>329</v>
      </c>
      <c r="B5436" t="s">
        <v>20</v>
      </c>
      <c r="C5436" t="s">
        <v>273</v>
      </c>
      <c r="D5436" t="s">
        <v>259</v>
      </c>
      <c r="F5436">
        <v>4</v>
      </c>
      <c r="G5436">
        <v>3</v>
      </c>
      <c r="H5436">
        <v>2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13</v>
      </c>
      <c r="P5436">
        <v>125</v>
      </c>
      <c r="Q5436">
        <v>645</v>
      </c>
    </row>
    <row r="5437" spans="1:17" x14ac:dyDescent="0.25">
      <c r="A5437" s="7" t="s">
        <v>329</v>
      </c>
      <c r="B5437" t="s">
        <v>20</v>
      </c>
      <c r="C5437" t="s">
        <v>273</v>
      </c>
      <c r="D5437" t="s">
        <v>260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110</v>
      </c>
      <c r="Q5437">
        <v>524</v>
      </c>
    </row>
    <row r="5438" spans="1:17" x14ac:dyDescent="0.25">
      <c r="A5438" s="7" t="s">
        <v>329</v>
      </c>
      <c r="B5438" t="s">
        <v>21</v>
      </c>
      <c r="C5438" t="s">
        <v>273</v>
      </c>
      <c r="D5438" t="s">
        <v>256</v>
      </c>
      <c r="F5438">
        <v>27</v>
      </c>
      <c r="G5438">
        <v>27</v>
      </c>
      <c r="H5438">
        <v>27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</v>
      </c>
      <c r="Q5438">
        <v>9987</v>
      </c>
    </row>
    <row r="5439" spans="1:17" x14ac:dyDescent="0.25">
      <c r="A5439" s="7" t="s">
        <v>329</v>
      </c>
      <c r="B5439" t="s">
        <v>21</v>
      </c>
      <c r="C5439" t="s">
        <v>273</v>
      </c>
      <c r="D5439" t="s">
        <v>259</v>
      </c>
      <c r="F5439">
        <v>1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Q5439">
        <v>54</v>
      </c>
    </row>
    <row r="5440" spans="1:17" x14ac:dyDescent="0.25">
      <c r="A5440" s="7" t="s">
        <v>329</v>
      </c>
      <c r="B5440" t="s">
        <v>21</v>
      </c>
      <c r="C5440" t="s">
        <v>273</v>
      </c>
      <c r="D5440" t="s">
        <v>260</v>
      </c>
      <c r="F5440">
        <v>2</v>
      </c>
      <c r="G5440">
        <v>2</v>
      </c>
      <c r="H5440">
        <v>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3</v>
      </c>
      <c r="Q5440">
        <v>957</v>
      </c>
    </row>
    <row r="5441" spans="1:17" x14ac:dyDescent="0.25">
      <c r="A5441" s="7" t="s">
        <v>329</v>
      </c>
      <c r="B5441" t="s">
        <v>22</v>
      </c>
      <c r="C5441" t="s">
        <v>273</v>
      </c>
      <c r="D5441" t="s">
        <v>256</v>
      </c>
      <c r="F5441">
        <v>32</v>
      </c>
      <c r="G5441">
        <v>32</v>
      </c>
      <c r="H5441">
        <v>26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383</v>
      </c>
      <c r="Q5441">
        <v>15617</v>
      </c>
    </row>
    <row r="5442" spans="1:17" x14ac:dyDescent="0.25">
      <c r="A5442" s="7" t="s">
        <v>329</v>
      </c>
      <c r="B5442" t="s">
        <v>22</v>
      </c>
      <c r="C5442" t="s">
        <v>273</v>
      </c>
      <c r="D5442" t="s">
        <v>259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34</v>
      </c>
      <c r="Q5442">
        <v>170</v>
      </c>
    </row>
    <row r="5443" spans="1:17" x14ac:dyDescent="0.25">
      <c r="A5443" s="7" t="s">
        <v>329</v>
      </c>
      <c r="B5443" t="s">
        <v>22</v>
      </c>
      <c r="C5443" t="s">
        <v>273</v>
      </c>
      <c r="D5443" t="s">
        <v>260</v>
      </c>
      <c r="F5443">
        <v>3</v>
      </c>
      <c r="G5443">
        <v>3</v>
      </c>
      <c r="H5443">
        <v>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3</v>
      </c>
      <c r="Q5443">
        <v>857</v>
      </c>
    </row>
    <row r="5444" spans="1:17" x14ac:dyDescent="0.25">
      <c r="A5444" s="7" t="s">
        <v>329</v>
      </c>
      <c r="B5444" t="s">
        <v>23</v>
      </c>
      <c r="C5444" t="s">
        <v>273</v>
      </c>
      <c r="D5444" t="s">
        <v>256</v>
      </c>
      <c r="F5444">
        <v>23</v>
      </c>
      <c r="G5444">
        <v>23</v>
      </c>
      <c r="H5444">
        <v>14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0</v>
      </c>
      <c r="O5444">
        <v>294</v>
      </c>
      <c r="Q5444">
        <v>9692</v>
      </c>
    </row>
    <row r="5445" spans="1:17" x14ac:dyDescent="0.25">
      <c r="A5445" s="7" t="s">
        <v>329</v>
      </c>
      <c r="B5445" t="s">
        <v>23</v>
      </c>
      <c r="C5445" t="s">
        <v>273</v>
      </c>
      <c r="D5445" t="s">
        <v>259</v>
      </c>
      <c r="F5445">
        <v>2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25</v>
      </c>
      <c r="P5445">
        <v>9</v>
      </c>
      <c r="Q5445">
        <v>378</v>
      </c>
    </row>
    <row r="5446" spans="1:17" x14ac:dyDescent="0.25">
      <c r="A5446" s="7" t="s">
        <v>329</v>
      </c>
      <c r="B5446" t="s">
        <v>23</v>
      </c>
      <c r="C5446" t="s">
        <v>273</v>
      </c>
      <c r="D5446" t="s">
        <v>260</v>
      </c>
      <c r="F5446">
        <v>2</v>
      </c>
      <c r="G5446">
        <v>2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189</v>
      </c>
      <c r="Q5446">
        <v>419</v>
      </c>
    </row>
    <row r="5447" spans="1:17" x14ac:dyDescent="0.25">
      <c r="A5447" s="7" t="s">
        <v>329</v>
      </c>
      <c r="B5447" t="s">
        <v>24</v>
      </c>
      <c r="C5447" t="s">
        <v>273</v>
      </c>
      <c r="D5447" t="s">
        <v>256</v>
      </c>
      <c r="F5447">
        <v>31</v>
      </c>
      <c r="G5447">
        <v>30</v>
      </c>
      <c r="H5447">
        <v>27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146</v>
      </c>
      <c r="P5447">
        <v>87</v>
      </c>
      <c r="Q5447">
        <v>13215</v>
      </c>
    </row>
    <row r="5448" spans="1:17" x14ac:dyDescent="0.25">
      <c r="A5448" s="7" t="s">
        <v>329</v>
      </c>
      <c r="B5448" t="s">
        <v>24</v>
      </c>
      <c r="C5448" t="s">
        <v>273</v>
      </c>
      <c r="D5448" t="s">
        <v>259</v>
      </c>
      <c r="F5448">
        <v>2</v>
      </c>
      <c r="G5448">
        <v>2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Q5448">
        <v>219</v>
      </c>
    </row>
    <row r="5449" spans="1:17" x14ac:dyDescent="0.25">
      <c r="A5449" s="7" t="s">
        <v>329</v>
      </c>
      <c r="B5449" t="s">
        <v>24</v>
      </c>
      <c r="C5449" t="s">
        <v>273</v>
      </c>
      <c r="D5449" t="s">
        <v>263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Q5449">
        <v>420</v>
      </c>
    </row>
    <row r="5450" spans="1:17" x14ac:dyDescent="0.25">
      <c r="A5450" s="7" t="s">
        <v>329</v>
      </c>
      <c r="B5450" t="s">
        <v>24</v>
      </c>
      <c r="C5450" t="s">
        <v>273</v>
      </c>
      <c r="D5450" t="s">
        <v>260</v>
      </c>
      <c r="F5450">
        <v>3</v>
      </c>
      <c r="G5450">
        <v>3</v>
      </c>
      <c r="H5450">
        <v>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</v>
      </c>
      <c r="Q5450">
        <v>691</v>
      </c>
    </row>
    <row r="5451" spans="1:17" x14ac:dyDescent="0.25">
      <c r="A5451" s="7" t="s">
        <v>329</v>
      </c>
      <c r="B5451" t="s">
        <v>25</v>
      </c>
      <c r="C5451" t="s">
        <v>273</v>
      </c>
      <c r="D5451" t="s">
        <v>256</v>
      </c>
      <c r="F5451">
        <v>42</v>
      </c>
      <c r="G5451">
        <v>39</v>
      </c>
      <c r="H5451">
        <v>18</v>
      </c>
      <c r="I5451">
        <v>4</v>
      </c>
      <c r="J5451">
        <v>2</v>
      </c>
      <c r="K5451">
        <v>0</v>
      </c>
      <c r="L5451">
        <v>0</v>
      </c>
      <c r="M5451">
        <v>0</v>
      </c>
      <c r="N5451">
        <v>0</v>
      </c>
      <c r="O5451">
        <v>814</v>
      </c>
      <c r="P5451">
        <v>126</v>
      </c>
      <c r="Q5451">
        <v>16231</v>
      </c>
    </row>
    <row r="5452" spans="1:17" x14ac:dyDescent="0.25">
      <c r="A5452" s="7" t="s">
        <v>329</v>
      </c>
      <c r="B5452" t="s">
        <v>25</v>
      </c>
      <c r="C5452" t="s">
        <v>273</v>
      </c>
      <c r="D5452" t="s">
        <v>259</v>
      </c>
      <c r="F5452">
        <v>2</v>
      </c>
      <c r="G5452">
        <v>2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42</v>
      </c>
      <c r="Q5452">
        <v>237</v>
      </c>
    </row>
    <row r="5453" spans="1:17" x14ac:dyDescent="0.25">
      <c r="A5453" s="7" t="s">
        <v>329</v>
      </c>
      <c r="B5453" t="s">
        <v>25</v>
      </c>
      <c r="C5453" t="s">
        <v>273</v>
      </c>
      <c r="D5453" t="s">
        <v>260</v>
      </c>
      <c r="F5453">
        <v>3</v>
      </c>
      <c r="G5453">
        <v>3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652</v>
      </c>
      <c r="Q5453">
        <v>849</v>
      </c>
    </row>
    <row r="5454" spans="1:17" x14ac:dyDescent="0.25">
      <c r="A5454" s="7" t="s">
        <v>329</v>
      </c>
      <c r="B5454" t="s">
        <v>26</v>
      </c>
      <c r="C5454" t="s">
        <v>273</v>
      </c>
      <c r="D5454" t="s">
        <v>256</v>
      </c>
      <c r="F5454">
        <v>41</v>
      </c>
      <c r="G5454">
        <v>40</v>
      </c>
      <c r="H5454">
        <v>24</v>
      </c>
      <c r="I5454">
        <v>1</v>
      </c>
      <c r="J5454">
        <v>3</v>
      </c>
      <c r="K5454">
        <v>0</v>
      </c>
      <c r="L5454">
        <v>0</v>
      </c>
      <c r="M5454">
        <v>0</v>
      </c>
      <c r="N5454">
        <v>0</v>
      </c>
      <c r="O5454">
        <v>540</v>
      </c>
      <c r="P5454">
        <v>31</v>
      </c>
      <c r="Q5454">
        <v>14155</v>
      </c>
    </row>
    <row r="5455" spans="1:17" x14ac:dyDescent="0.25">
      <c r="A5455" s="7" t="s">
        <v>329</v>
      </c>
      <c r="B5455" t="s">
        <v>26</v>
      </c>
      <c r="C5455" t="s">
        <v>273</v>
      </c>
      <c r="D5455" t="s">
        <v>259</v>
      </c>
      <c r="F5455">
        <v>6</v>
      </c>
      <c r="G5455">
        <v>5</v>
      </c>
      <c r="H5455">
        <v>3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104</v>
      </c>
      <c r="P5455">
        <v>12</v>
      </c>
      <c r="Q5455">
        <v>1348</v>
      </c>
    </row>
    <row r="5456" spans="1:17" x14ac:dyDescent="0.25">
      <c r="A5456" s="7" t="s">
        <v>329</v>
      </c>
      <c r="B5456" t="s">
        <v>26</v>
      </c>
      <c r="C5456" t="s">
        <v>273</v>
      </c>
      <c r="D5456" t="s">
        <v>260</v>
      </c>
      <c r="F5456">
        <v>3</v>
      </c>
      <c r="G5456">
        <v>3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Q5456">
        <v>1199</v>
      </c>
    </row>
    <row r="5457" spans="1:17" x14ac:dyDescent="0.25">
      <c r="A5457" s="7" t="s">
        <v>329</v>
      </c>
      <c r="B5457" t="s">
        <v>27</v>
      </c>
      <c r="C5457" t="s">
        <v>273</v>
      </c>
      <c r="D5457" t="s">
        <v>256</v>
      </c>
      <c r="F5457">
        <v>37</v>
      </c>
      <c r="G5457">
        <v>36</v>
      </c>
      <c r="H5457">
        <v>27</v>
      </c>
      <c r="I5457">
        <v>0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534</v>
      </c>
      <c r="P5457">
        <v>4</v>
      </c>
      <c r="Q5457">
        <v>15811</v>
      </c>
    </row>
    <row r="5458" spans="1:17" x14ac:dyDescent="0.25">
      <c r="A5458" s="7" t="s">
        <v>329</v>
      </c>
      <c r="B5458" t="s">
        <v>27</v>
      </c>
      <c r="C5458" t="s">
        <v>273</v>
      </c>
      <c r="D5458" t="s">
        <v>259</v>
      </c>
      <c r="F5458">
        <v>3</v>
      </c>
      <c r="G5458">
        <v>3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92</v>
      </c>
      <c r="Q5458">
        <v>577</v>
      </c>
    </row>
    <row r="5459" spans="1:17" x14ac:dyDescent="0.25">
      <c r="A5459" s="7" t="s">
        <v>329</v>
      </c>
      <c r="B5459" t="s">
        <v>27</v>
      </c>
      <c r="C5459" t="s">
        <v>273</v>
      </c>
      <c r="D5459" t="s">
        <v>261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28</v>
      </c>
      <c r="Q5459">
        <v>425</v>
      </c>
    </row>
    <row r="5460" spans="1:17" x14ac:dyDescent="0.25">
      <c r="A5460" s="7" t="s">
        <v>329</v>
      </c>
      <c r="B5460" t="s">
        <v>27</v>
      </c>
      <c r="C5460" t="s">
        <v>273</v>
      </c>
      <c r="D5460" t="s">
        <v>260</v>
      </c>
      <c r="F5460">
        <v>2</v>
      </c>
      <c r="G5460">
        <v>2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</v>
      </c>
      <c r="Q5460">
        <v>570</v>
      </c>
    </row>
    <row r="5461" spans="1:17" x14ac:dyDescent="0.25">
      <c r="A5461" s="7" t="s">
        <v>329</v>
      </c>
      <c r="B5461" t="s">
        <v>28</v>
      </c>
      <c r="C5461" t="s">
        <v>273</v>
      </c>
      <c r="D5461" t="s">
        <v>256</v>
      </c>
      <c r="F5461">
        <v>34</v>
      </c>
      <c r="G5461">
        <v>34</v>
      </c>
      <c r="H5461">
        <v>32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37</v>
      </c>
      <c r="Q5461">
        <v>12996</v>
      </c>
    </row>
    <row r="5462" spans="1:17" x14ac:dyDescent="0.25">
      <c r="A5462" s="7" t="s">
        <v>329</v>
      </c>
      <c r="B5462" t="s">
        <v>28</v>
      </c>
      <c r="C5462" t="s">
        <v>273</v>
      </c>
      <c r="D5462" t="s">
        <v>259</v>
      </c>
      <c r="F5462">
        <v>2</v>
      </c>
      <c r="G5462">
        <v>2</v>
      </c>
      <c r="H5462">
        <v>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Q5462">
        <v>1005</v>
      </c>
    </row>
    <row r="5463" spans="1:17" x14ac:dyDescent="0.25">
      <c r="A5463" s="7" t="s">
        <v>329</v>
      </c>
      <c r="B5463" t="s">
        <v>28</v>
      </c>
      <c r="C5463" t="s">
        <v>273</v>
      </c>
      <c r="D5463" t="s">
        <v>261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Q5463">
        <v>82</v>
      </c>
    </row>
    <row r="5464" spans="1:17" x14ac:dyDescent="0.25">
      <c r="A5464" s="7" t="s">
        <v>329</v>
      </c>
      <c r="B5464" t="s">
        <v>28</v>
      </c>
      <c r="C5464" t="s">
        <v>273</v>
      </c>
      <c r="D5464" t="s">
        <v>260</v>
      </c>
      <c r="F5464">
        <v>1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Q5464">
        <v>243</v>
      </c>
    </row>
    <row r="5465" spans="1:17" x14ac:dyDescent="0.25">
      <c r="A5465" s="7" t="s">
        <v>329</v>
      </c>
      <c r="B5465" t="s">
        <v>29</v>
      </c>
      <c r="C5465" t="s">
        <v>273</v>
      </c>
      <c r="D5465" t="s">
        <v>256</v>
      </c>
      <c r="F5465">
        <v>42</v>
      </c>
      <c r="G5465">
        <v>40</v>
      </c>
      <c r="H5465">
        <v>21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1230</v>
      </c>
      <c r="P5465">
        <v>173</v>
      </c>
      <c r="Q5465">
        <v>18111</v>
      </c>
    </row>
    <row r="5466" spans="1:17" x14ac:dyDescent="0.25">
      <c r="A5466" s="7" t="s">
        <v>329</v>
      </c>
      <c r="B5466" t="s">
        <v>29</v>
      </c>
      <c r="C5466" t="s">
        <v>273</v>
      </c>
      <c r="D5466" t="s">
        <v>259</v>
      </c>
      <c r="F5466">
        <v>3</v>
      </c>
      <c r="G5466">
        <v>3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165</v>
      </c>
      <c r="Q5466">
        <v>1025</v>
      </c>
    </row>
    <row r="5467" spans="1:17" x14ac:dyDescent="0.25">
      <c r="A5467" s="7" t="s">
        <v>329</v>
      </c>
      <c r="B5467" t="s">
        <v>29</v>
      </c>
      <c r="C5467" t="s">
        <v>273</v>
      </c>
      <c r="D5467" t="s">
        <v>260</v>
      </c>
      <c r="F5467">
        <v>2</v>
      </c>
      <c r="G5467">
        <v>2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Q5467">
        <v>418</v>
      </c>
    </row>
    <row r="5468" spans="1:17" x14ac:dyDescent="0.25">
      <c r="A5468" s="7" t="s">
        <v>329</v>
      </c>
      <c r="B5468" t="s">
        <v>30</v>
      </c>
      <c r="C5468" t="s">
        <v>273</v>
      </c>
      <c r="D5468" t="s">
        <v>256</v>
      </c>
      <c r="F5468">
        <v>25</v>
      </c>
      <c r="G5468">
        <v>25</v>
      </c>
      <c r="H5468">
        <v>19</v>
      </c>
      <c r="I5468">
        <v>2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184</v>
      </c>
      <c r="Q5468">
        <v>11474</v>
      </c>
    </row>
    <row r="5469" spans="1:17" x14ac:dyDescent="0.25">
      <c r="A5469" s="7" t="s">
        <v>329</v>
      </c>
      <c r="B5469" t="s">
        <v>30</v>
      </c>
      <c r="C5469" t="s">
        <v>273</v>
      </c>
      <c r="D5469" t="s">
        <v>259</v>
      </c>
      <c r="F5469">
        <v>4</v>
      </c>
      <c r="G5469">
        <v>3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162</v>
      </c>
      <c r="P5469">
        <v>36</v>
      </c>
      <c r="Q5469">
        <v>598</v>
      </c>
    </row>
    <row r="5470" spans="1:17" x14ac:dyDescent="0.25">
      <c r="A5470" s="7" t="s">
        <v>329</v>
      </c>
      <c r="B5470" t="s">
        <v>30</v>
      </c>
      <c r="C5470" t="s">
        <v>273</v>
      </c>
      <c r="D5470" t="s">
        <v>261</v>
      </c>
      <c r="F5470">
        <v>2</v>
      </c>
      <c r="G5470">
        <v>2</v>
      </c>
      <c r="H5470">
        <v>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3</v>
      </c>
      <c r="Q5470">
        <v>276</v>
      </c>
    </row>
    <row r="5471" spans="1:17" x14ac:dyDescent="0.25">
      <c r="A5471" s="7" t="s">
        <v>329</v>
      </c>
      <c r="B5471" t="s">
        <v>30</v>
      </c>
      <c r="C5471" t="s">
        <v>273</v>
      </c>
      <c r="D5471" t="s">
        <v>260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Q5471">
        <v>412</v>
      </c>
    </row>
    <row r="5472" spans="1:17" x14ac:dyDescent="0.25">
      <c r="A5472" s="7" t="s">
        <v>329</v>
      </c>
      <c r="B5472" t="s">
        <v>31</v>
      </c>
      <c r="C5472" t="s">
        <v>273</v>
      </c>
      <c r="D5472" t="s">
        <v>256</v>
      </c>
      <c r="F5472">
        <v>43</v>
      </c>
      <c r="G5472">
        <v>40</v>
      </c>
      <c r="H5472">
        <v>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3095</v>
      </c>
      <c r="P5472">
        <v>269</v>
      </c>
      <c r="Q5472">
        <v>19263</v>
      </c>
    </row>
    <row r="5473" spans="1:17" x14ac:dyDescent="0.25">
      <c r="A5473" s="7" t="s">
        <v>329</v>
      </c>
      <c r="B5473" t="s">
        <v>31</v>
      </c>
      <c r="C5473" t="s">
        <v>273</v>
      </c>
      <c r="D5473" t="s">
        <v>259</v>
      </c>
      <c r="F5473">
        <v>3</v>
      </c>
      <c r="G5473">
        <v>3</v>
      </c>
      <c r="H5473">
        <v>1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28</v>
      </c>
      <c r="Q5473">
        <v>264</v>
      </c>
    </row>
    <row r="5474" spans="1:17" x14ac:dyDescent="0.25">
      <c r="A5474" s="7" t="s">
        <v>329</v>
      </c>
      <c r="B5474" t="s">
        <v>31</v>
      </c>
      <c r="C5474" t="s">
        <v>273</v>
      </c>
      <c r="D5474" t="s">
        <v>261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187</v>
      </c>
      <c r="Q5474">
        <v>280</v>
      </c>
    </row>
    <row r="5475" spans="1:17" x14ac:dyDescent="0.25">
      <c r="A5475" s="7" t="s">
        <v>329</v>
      </c>
      <c r="B5475" t="s">
        <v>31</v>
      </c>
      <c r="C5475" t="s">
        <v>273</v>
      </c>
      <c r="D5475" t="s">
        <v>260</v>
      </c>
      <c r="F5475">
        <v>3</v>
      </c>
      <c r="G5475">
        <v>2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1376</v>
      </c>
      <c r="P5475">
        <v>1260</v>
      </c>
      <c r="Q5475">
        <v>1660</v>
      </c>
    </row>
    <row r="5476" spans="1:17" x14ac:dyDescent="0.25">
      <c r="A5476" s="7" t="s">
        <v>329</v>
      </c>
      <c r="B5476" t="s">
        <v>32</v>
      </c>
      <c r="C5476" t="s">
        <v>273</v>
      </c>
      <c r="D5476" t="s">
        <v>256</v>
      </c>
      <c r="F5476">
        <v>29</v>
      </c>
      <c r="G5476">
        <v>29</v>
      </c>
      <c r="H5476">
        <v>8</v>
      </c>
      <c r="I5476">
        <v>3</v>
      </c>
      <c r="J5476">
        <v>2</v>
      </c>
      <c r="K5476">
        <v>0</v>
      </c>
      <c r="L5476">
        <v>0</v>
      </c>
      <c r="M5476">
        <v>0</v>
      </c>
      <c r="N5476">
        <v>0</v>
      </c>
      <c r="O5476">
        <v>2079</v>
      </c>
      <c r="Q5476">
        <v>9461</v>
      </c>
    </row>
    <row r="5477" spans="1:17" x14ac:dyDescent="0.25">
      <c r="A5477" s="7" t="s">
        <v>329</v>
      </c>
      <c r="B5477" t="s">
        <v>32</v>
      </c>
      <c r="C5477" t="s">
        <v>273</v>
      </c>
      <c r="D5477" t="s">
        <v>259</v>
      </c>
      <c r="F5477">
        <v>1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Q5477">
        <v>96</v>
      </c>
    </row>
    <row r="5478" spans="1:17" x14ac:dyDescent="0.25">
      <c r="A5478" s="7" t="s">
        <v>329</v>
      </c>
      <c r="B5478" t="s">
        <v>32</v>
      </c>
      <c r="C5478" t="s">
        <v>273</v>
      </c>
      <c r="D5478" t="s">
        <v>261</v>
      </c>
      <c r="F5478">
        <v>4</v>
      </c>
      <c r="G5478">
        <v>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687</v>
      </c>
      <c r="P5478">
        <v>302</v>
      </c>
      <c r="Q5478">
        <v>1753</v>
      </c>
    </row>
    <row r="5479" spans="1:17" x14ac:dyDescent="0.25">
      <c r="A5479" s="7" t="s">
        <v>329</v>
      </c>
      <c r="B5479" t="s">
        <v>32</v>
      </c>
      <c r="C5479" t="s">
        <v>273</v>
      </c>
      <c r="D5479" t="s">
        <v>260</v>
      </c>
      <c r="F5479">
        <v>5</v>
      </c>
      <c r="G5479">
        <v>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273</v>
      </c>
      <c r="P5479">
        <v>428</v>
      </c>
      <c r="Q5479">
        <v>2308</v>
      </c>
    </row>
    <row r="5480" spans="1:17" x14ac:dyDescent="0.25">
      <c r="A5480" s="7" t="s">
        <v>329</v>
      </c>
      <c r="B5480" t="s">
        <v>33</v>
      </c>
      <c r="C5480" t="s">
        <v>273</v>
      </c>
      <c r="D5480" t="s">
        <v>256</v>
      </c>
      <c r="F5480">
        <v>30</v>
      </c>
      <c r="G5480">
        <v>30</v>
      </c>
      <c r="H5480">
        <v>9</v>
      </c>
      <c r="I5480">
        <v>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1644</v>
      </c>
      <c r="Q5480">
        <v>11942</v>
      </c>
    </row>
    <row r="5481" spans="1:17" x14ac:dyDescent="0.25">
      <c r="A5481" s="7" t="s">
        <v>329</v>
      </c>
      <c r="B5481" t="s">
        <v>33</v>
      </c>
      <c r="C5481" t="s">
        <v>273</v>
      </c>
      <c r="D5481" t="s">
        <v>259</v>
      </c>
      <c r="F5481">
        <v>3</v>
      </c>
      <c r="G5481">
        <v>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123</v>
      </c>
      <c r="P5481">
        <v>13</v>
      </c>
      <c r="Q5481">
        <v>633</v>
      </c>
    </row>
    <row r="5482" spans="1:17" x14ac:dyDescent="0.25">
      <c r="A5482" s="7" t="s">
        <v>329</v>
      </c>
      <c r="B5482" t="s">
        <v>33</v>
      </c>
      <c r="C5482" t="s">
        <v>273</v>
      </c>
      <c r="D5482" t="s">
        <v>260</v>
      </c>
      <c r="F5482">
        <v>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P5482">
        <v>1580</v>
      </c>
    </row>
    <row r="5483" spans="1:17" x14ac:dyDescent="0.25">
      <c r="A5483" s="7" t="s">
        <v>329</v>
      </c>
      <c r="B5483" t="s">
        <v>34</v>
      </c>
      <c r="C5483" t="s">
        <v>273</v>
      </c>
      <c r="D5483" t="s">
        <v>256</v>
      </c>
      <c r="F5483">
        <v>37</v>
      </c>
      <c r="G5483">
        <v>33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3771</v>
      </c>
      <c r="P5483">
        <v>389</v>
      </c>
      <c r="Q5483">
        <v>14664</v>
      </c>
    </row>
    <row r="5484" spans="1:17" x14ac:dyDescent="0.25">
      <c r="A5484" s="7" t="s">
        <v>329</v>
      </c>
      <c r="B5484" t="s">
        <v>34</v>
      </c>
      <c r="C5484" t="s">
        <v>273</v>
      </c>
      <c r="D5484" t="s">
        <v>259</v>
      </c>
      <c r="F5484">
        <v>1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9</v>
      </c>
      <c r="Q5484">
        <v>550</v>
      </c>
    </row>
    <row r="5485" spans="1:17" x14ac:dyDescent="0.25">
      <c r="A5485" s="7" t="s">
        <v>329</v>
      </c>
      <c r="B5485" t="s">
        <v>34</v>
      </c>
      <c r="C5485" t="s">
        <v>273</v>
      </c>
      <c r="D5485" t="s">
        <v>261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140</v>
      </c>
    </row>
    <row r="5486" spans="1:17" x14ac:dyDescent="0.25">
      <c r="A5486" s="7" t="s">
        <v>329</v>
      </c>
      <c r="B5486" t="s">
        <v>34</v>
      </c>
      <c r="C5486" t="s">
        <v>273</v>
      </c>
      <c r="D5486" t="s">
        <v>260</v>
      </c>
      <c r="F5486">
        <v>2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833</v>
      </c>
      <c r="P5486">
        <v>32</v>
      </c>
      <c r="Q5486">
        <v>94</v>
      </c>
    </row>
    <row r="5487" spans="1:17" x14ac:dyDescent="0.25">
      <c r="A5487" s="7" t="s">
        <v>329</v>
      </c>
      <c r="B5487" t="s">
        <v>35</v>
      </c>
      <c r="C5487" t="s">
        <v>273</v>
      </c>
      <c r="D5487" t="s">
        <v>256</v>
      </c>
      <c r="F5487">
        <v>9</v>
      </c>
      <c r="G5487">
        <v>9</v>
      </c>
      <c r="H5487">
        <v>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401</v>
      </c>
      <c r="Q5487">
        <v>3610</v>
      </c>
    </row>
    <row r="5488" spans="1:17" x14ac:dyDescent="0.25">
      <c r="A5488" s="7" t="s">
        <v>329</v>
      </c>
      <c r="B5488" t="s">
        <v>35</v>
      </c>
      <c r="C5488" t="s">
        <v>273</v>
      </c>
      <c r="D5488" t="s">
        <v>259</v>
      </c>
      <c r="F5488">
        <v>2</v>
      </c>
      <c r="G5488">
        <v>2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57</v>
      </c>
      <c r="Q5488">
        <v>370</v>
      </c>
    </row>
    <row r="5489" spans="1:17" x14ac:dyDescent="0.25">
      <c r="A5489" s="7" t="s">
        <v>329</v>
      </c>
      <c r="B5489" t="s">
        <v>35</v>
      </c>
      <c r="C5489" t="s">
        <v>273</v>
      </c>
      <c r="D5489" t="s">
        <v>261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35</v>
      </c>
      <c r="Q5489">
        <v>107</v>
      </c>
    </row>
    <row r="5490" spans="1:17" x14ac:dyDescent="0.25">
      <c r="A5490" s="7" t="s">
        <v>329</v>
      </c>
      <c r="B5490" t="s">
        <v>36</v>
      </c>
      <c r="C5490" t="s">
        <v>273</v>
      </c>
      <c r="D5490" t="s">
        <v>256</v>
      </c>
      <c r="F5490">
        <v>6</v>
      </c>
      <c r="G5490">
        <v>6</v>
      </c>
      <c r="H5490">
        <v>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Q5490">
        <v>2896</v>
      </c>
    </row>
    <row r="5491" spans="1:17" x14ac:dyDescent="0.25">
      <c r="A5491" s="7" t="s">
        <v>329</v>
      </c>
      <c r="B5491" t="s">
        <v>36</v>
      </c>
      <c r="C5491" t="s">
        <v>273</v>
      </c>
      <c r="D5491" t="s">
        <v>259</v>
      </c>
      <c r="F5491">
        <v>7</v>
      </c>
      <c r="G5491">
        <v>7</v>
      </c>
      <c r="H5491">
        <v>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8</v>
      </c>
      <c r="Q5491">
        <v>1167</v>
      </c>
    </row>
    <row r="5492" spans="1:17" x14ac:dyDescent="0.25">
      <c r="A5492" s="7" t="s">
        <v>329</v>
      </c>
      <c r="B5492" t="s">
        <v>37</v>
      </c>
      <c r="C5492" t="s">
        <v>273</v>
      </c>
      <c r="D5492" t="s">
        <v>256</v>
      </c>
      <c r="F5492">
        <v>18</v>
      </c>
      <c r="G5492">
        <v>18</v>
      </c>
      <c r="H5492">
        <v>17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38</v>
      </c>
      <c r="Q5492">
        <v>6277</v>
      </c>
    </row>
    <row r="5493" spans="1:17" x14ac:dyDescent="0.25">
      <c r="A5493" s="7" t="s">
        <v>329</v>
      </c>
      <c r="B5493" t="s">
        <v>37</v>
      </c>
      <c r="C5493" t="s">
        <v>273</v>
      </c>
      <c r="D5493" t="s">
        <v>260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25</v>
      </c>
      <c r="Q5493">
        <v>434</v>
      </c>
    </row>
    <row r="5494" spans="1:17" x14ac:dyDescent="0.25">
      <c r="A5494" s="7" t="s">
        <v>329</v>
      </c>
      <c r="B5494" t="s">
        <v>38</v>
      </c>
      <c r="C5494" t="s">
        <v>273</v>
      </c>
      <c r="D5494" t="s">
        <v>256</v>
      </c>
      <c r="F5494">
        <v>13</v>
      </c>
      <c r="G5494">
        <v>13</v>
      </c>
      <c r="H5494">
        <v>13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6</v>
      </c>
      <c r="Q5494">
        <v>3505</v>
      </c>
    </row>
    <row r="5495" spans="1:17" x14ac:dyDescent="0.25">
      <c r="A5495" s="7" t="s">
        <v>329</v>
      </c>
      <c r="B5495" t="s">
        <v>38</v>
      </c>
      <c r="C5495" t="s">
        <v>273</v>
      </c>
      <c r="D5495" t="s">
        <v>259</v>
      </c>
      <c r="F5495">
        <v>9</v>
      </c>
      <c r="G5495">
        <v>9</v>
      </c>
      <c r="H5495">
        <v>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7</v>
      </c>
      <c r="Q5495">
        <v>1434</v>
      </c>
    </row>
    <row r="5496" spans="1:17" x14ac:dyDescent="0.25">
      <c r="A5496" s="7" t="s">
        <v>329</v>
      </c>
      <c r="B5496" t="s">
        <v>39</v>
      </c>
      <c r="C5496" t="s">
        <v>273</v>
      </c>
      <c r="D5496" t="s">
        <v>256</v>
      </c>
      <c r="F5496">
        <v>17</v>
      </c>
      <c r="G5496">
        <v>17</v>
      </c>
      <c r="H5496">
        <v>10</v>
      </c>
      <c r="I5496">
        <v>1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452</v>
      </c>
      <c r="Q5496">
        <v>7311</v>
      </c>
    </row>
    <row r="5497" spans="1:17" x14ac:dyDescent="0.25">
      <c r="A5497" s="7" t="s">
        <v>329</v>
      </c>
      <c r="B5497" t="s">
        <v>39</v>
      </c>
      <c r="C5497" t="s">
        <v>273</v>
      </c>
      <c r="D5497" t="s">
        <v>259</v>
      </c>
      <c r="F5497">
        <v>5</v>
      </c>
      <c r="G5497">
        <v>5</v>
      </c>
      <c r="H5497">
        <v>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151</v>
      </c>
      <c r="Q5497">
        <v>531</v>
      </c>
    </row>
    <row r="5498" spans="1:17" x14ac:dyDescent="0.25">
      <c r="A5498" s="7" t="s">
        <v>329</v>
      </c>
      <c r="B5498" t="s">
        <v>39</v>
      </c>
      <c r="C5498" t="s">
        <v>273</v>
      </c>
      <c r="D5498" t="s">
        <v>260</v>
      </c>
      <c r="F5498">
        <v>3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213</v>
      </c>
      <c r="P5498">
        <v>88</v>
      </c>
      <c r="Q5498">
        <v>701</v>
      </c>
    </row>
    <row r="5499" spans="1:17" x14ac:dyDescent="0.25">
      <c r="A5499" s="7" t="s">
        <v>329</v>
      </c>
      <c r="B5499" t="s">
        <v>40</v>
      </c>
      <c r="C5499" t="s">
        <v>273</v>
      </c>
      <c r="D5499" t="s">
        <v>256</v>
      </c>
      <c r="F5499">
        <v>20</v>
      </c>
      <c r="G5499">
        <v>20</v>
      </c>
      <c r="H5499">
        <v>20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7</v>
      </c>
      <c r="Q5499">
        <v>7739</v>
      </c>
    </row>
    <row r="5500" spans="1:17" x14ac:dyDescent="0.25">
      <c r="A5500" s="7" t="s">
        <v>329</v>
      </c>
      <c r="B5500" t="s">
        <v>40</v>
      </c>
      <c r="C5500" t="s">
        <v>273</v>
      </c>
      <c r="D5500" t="s">
        <v>259</v>
      </c>
      <c r="F5500">
        <v>4</v>
      </c>
      <c r="G5500">
        <v>4</v>
      </c>
      <c r="H5500">
        <v>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2</v>
      </c>
      <c r="Q5500">
        <v>909</v>
      </c>
    </row>
    <row r="5501" spans="1:17" x14ac:dyDescent="0.25">
      <c r="A5501" s="7" t="s">
        <v>329</v>
      </c>
      <c r="B5501" t="s">
        <v>40</v>
      </c>
      <c r="C5501" t="s">
        <v>273</v>
      </c>
      <c r="D5501" t="s">
        <v>260</v>
      </c>
      <c r="F5501">
        <v>1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Q5501">
        <v>925</v>
      </c>
    </row>
    <row r="5502" spans="1:17" x14ac:dyDescent="0.25">
      <c r="A5502" s="7" t="s">
        <v>329</v>
      </c>
      <c r="B5502" t="s">
        <v>41</v>
      </c>
      <c r="C5502" t="s">
        <v>273</v>
      </c>
      <c r="D5502" t="s">
        <v>256</v>
      </c>
      <c r="F5502">
        <v>32</v>
      </c>
      <c r="G5502">
        <v>32</v>
      </c>
      <c r="H5502">
        <v>23</v>
      </c>
      <c r="I5502">
        <v>2</v>
      </c>
      <c r="J5502">
        <v>2</v>
      </c>
      <c r="K5502">
        <v>0</v>
      </c>
      <c r="L5502">
        <v>0</v>
      </c>
      <c r="M5502">
        <v>0</v>
      </c>
      <c r="N5502">
        <v>0</v>
      </c>
      <c r="O5502">
        <v>235</v>
      </c>
      <c r="Q5502">
        <v>13882</v>
      </c>
    </row>
    <row r="5503" spans="1:17" x14ac:dyDescent="0.25">
      <c r="A5503" s="7" t="s">
        <v>329</v>
      </c>
      <c r="B5503" t="s">
        <v>41</v>
      </c>
      <c r="C5503" t="s">
        <v>273</v>
      </c>
      <c r="D5503" t="s">
        <v>259</v>
      </c>
      <c r="F5503">
        <v>3</v>
      </c>
      <c r="G5503">
        <v>3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</v>
      </c>
      <c r="Q5503">
        <v>467</v>
      </c>
    </row>
    <row r="5504" spans="1:17" x14ac:dyDescent="0.25">
      <c r="A5504" s="7" t="s">
        <v>329</v>
      </c>
      <c r="B5504" t="s">
        <v>41</v>
      </c>
      <c r="C5504" t="s">
        <v>273</v>
      </c>
      <c r="D5504" t="s">
        <v>260</v>
      </c>
      <c r="F5504">
        <v>3</v>
      </c>
      <c r="G5504">
        <v>3</v>
      </c>
      <c r="H5504">
        <v>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90</v>
      </c>
      <c r="Q5504">
        <v>985</v>
      </c>
    </row>
    <row r="5505" spans="1:17" x14ac:dyDescent="0.25">
      <c r="A5505" s="7" t="s">
        <v>329</v>
      </c>
      <c r="B5505" t="s">
        <v>42</v>
      </c>
      <c r="C5505" t="s">
        <v>273</v>
      </c>
      <c r="D5505" t="s">
        <v>256</v>
      </c>
      <c r="F5505">
        <v>25</v>
      </c>
      <c r="G5505">
        <v>25</v>
      </c>
      <c r="H5505">
        <v>18</v>
      </c>
      <c r="I5505">
        <v>2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321</v>
      </c>
      <c r="Q5505">
        <v>10520</v>
      </c>
    </row>
    <row r="5506" spans="1:17" x14ac:dyDescent="0.25">
      <c r="A5506" s="7" t="s">
        <v>329</v>
      </c>
      <c r="B5506" t="s">
        <v>42</v>
      </c>
      <c r="C5506" t="s">
        <v>273</v>
      </c>
      <c r="D5506" t="s">
        <v>259</v>
      </c>
      <c r="F5506">
        <v>7</v>
      </c>
      <c r="G5506">
        <v>7</v>
      </c>
      <c r="H5506">
        <v>4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143</v>
      </c>
      <c r="Q5506">
        <v>1600</v>
      </c>
    </row>
    <row r="5507" spans="1:17" x14ac:dyDescent="0.25">
      <c r="A5507" s="7" t="s">
        <v>329</v>
      </c>
      <c r="B5507" t="s">
        <v>42</v>
      </c>
      <c r="C5507" t="s">
        <v>273</v>
      </c>
      <c r="D5507" t="s">
        <v>261</v>
      </c>
      <c r="F5507">
        <v>1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12</v>
      </c>
      <c r="Q5507">
        <v>253</v>
      </c>
    </row>
    <row r="5508" spans="1:17" x14ac:dyDescent="0.25">
      <c r="A5508" s="7" t="s">
        <v>329</v>
      </c>
      <c r="B5508" t="s">
        <v>42</v>
      </c>
      <c r="C5508" t="s">
        <v>273</v>
      </c>
      <c r="D5508" t="s">
        <v>260</v>
      </c>
      <c r="F5508">
        <v>4</v>
      </c>
      <c r="G5508">
        <v>4</v>
      </c>
      <c r="H5508">
        <v>3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21</v>
      </c>
      <c r="Q5508">
        <v>1108</v>
      </c>
    </row>
    <row r="5509" spans="1:17" x14ac:dyDescent="0.25">
      <c r="A5509" s="7" t="s">
        <v>329</v>
      </c>
      <c r="B5509" t="s">
        <v>43</v>
      </c>
      <c r="C5509" t="s">
        <v>273</v>
      </c>
      <c r="D5509" t="s">
        <v>256</v>
      </c>
      <c r="F5509">
        <v>27</v>
      </c>
      <c r="G5509">
        <v>27</v>
      </c>
      <c r="H5509">
        <v>27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8</v>
      </c>
      <c r="Q5509">
        <v>10688</v>
      </c>
    </row>
    <row r="5510" spans="1:17" x14ac:dyDescent="0.25">
      <c r="A5510" s="7" t="s">
        <v>329</v>
      </c>
      <c r="B5510" t="s">
        <v>43</v>
      </c>
      <c r="C5510" t="s">
        <v>273</v>
      </c>
      <c r="D5510" t="s">
        <v>260</v>
      </c>
      <c r="F5510">
        <v>4</v>
      </c>
      <c r="G5510">
        <v>4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3</v>
      </c>
      <c r="Q5510">
        <v>1821</v>
      </c>
    </row>
    <row r="5511" spans="1:17" x14ac:dyDescent="0.25">
      <c r="A5511" s="7" t="s">
        <v>329</v>
      </c>
      <c r="B5511" t="s">
        <v>44</v>
      </c>
      <c r="C5511" t="s">
        <v>273</v>
      </c>
      <c r="D5511" t="s">
        <v>256</v>
      </c>
      <c r="F5511">
        <v>25</v>
      </c>
      <c r="G5511">
        <v>25</v>
      </c>
      <c r="H5511">
        <v>24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32</v>
      </c>
      <c r="Q5511">
        <v>11106</v>
      </c>
    </row>
    <row r="5512" spans="1:17" x14ac:dyDescent="0.25">
      <c r="A5512" s="7" t="s">
        <v>329</v>
      </c>
      <c r="B5512" t="s">
        <v>44</v>
      </c>
      <c r="C5512" t="s">
        <v>273</v>
      </c>
      <c r="D5512" t="s">
        <v>259</v>
      </c>
      <c r="F5512">
        <v>7</v>
      </c>
      <c r="G5512">
        <v>7</v>
      </c>
      <c r="H5512">
        <v>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7</v>
      </c>
      <c r="Q5512">
        <v>1690</v>
      </c>
    </row>
    <row r="5513" spans="1:17" x14ac:dyDescent="0.25">
      <c r="A5513" s="7" t="s">
        <v>329</v>
      </c>
      <c r="B5513" t="s">
        <v>44</v>
      </c>
      <c r="C5513" t="s">
        <v>273</v>
      </c>
      <c r="D5513" t="s">
        <v>261</v>
      </c>
      <c r="F5513">
        <v>2</v>
      </c>
      <c r="G5513">
        <v>2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Q5513">
        <v>1839</v>
      </c>
    </row>
    <row r="5514" spans="1:17" x14ac:dyDescent="0.25">
      <c r="A5514" s="7" t="s">
        <v>329</v>
      </c>
      <c r="B5514" t="s">
        <v>44</v>
      </c>
      <c r="C5514" t="s">
        <v>273</v>
      </c>
      <c r="D5514" t="s">
        <v>260</v>
      </c>
      <c r="F5514">
        <v>2</v>
      </c>
      <c r="G5514">
        <v>2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</v>
      </c>
      <c r="Q5514">
        <v>1303</v>
      </c>
    </row>
    <row r="5515" spans="1:17" x14ac:dyDescent="0.25">
      <c r="A5515" s="7" t="s">
        <v>329</v>
      </c>
      <c r="B5515" t="s">
        <v>45</v>
      </c>
      <c r="C5515" t="s">
        <v>273</v>
      </c>
      <c r="D5515" t="s">
        <v>256</v>
      </c>
      <c r="F5515">
        <v>33</v>
      </c>
      <c r="G5515">
        <v>33</v>
      </c>
      <c r="H5515">
        <v>33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16</v>
      </c>
      <c r="Q5515">
        <v>15135</v>
      </c>
    </row>
    <row r="5516" spans="1:17" x14ac:dyDescent="0.25">
      <c r="A5516" s="7" t="s">
        <v>329</v>
      </c>
      <c r="B5516" t="s">
        <v>45</v>
      </c>
      <c r="C5516" t="s">
        <v>273</v>
      </c>
      <c r="D5516" t="s">
        <v>259</v>
      </c>
      <c r="F5516">
        <v>2</v>
      </c>
      <c r="G5516">
        <v>2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64</v>
      </c>
      <c r="Q5516">
        <v>363</v>
      </c>
    </row>
    <row r="5517" spans="1:17" x14ac:dyDescent="0.25">
      <c r="A5517" s="7" t="s">
        <v>329</v>
      </c>
      <c r="B5517" t="s">
        <v>45</v>
      </c>
      <c r="C5517" t="s">
        <v>273</v>
      </c>
      <c r="D5517" t="s">
        <v>261</v>
      </c>
      <c r="F5517">
        <v>2</v>
      </c>
      <c r="G5517">
        <v>2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Q5517">
        <v>682</v>
      </c>
    </row>
    <row r="5518" spans="1:17" x14ac:dyDescent="0.25">
      <c r="A5518" s="7" t="s">
        <v>329</v>
      </c>
      <c r="B5518" t="s">
        <v>45</v>
      </c>
      <c r="C5518" t="s">
        <v>273</v>
      </c>
      <c r="D5518" t="s">
        <v>260</v>
      </c>
      <c r="F5518">
        <v>1</v>
      </c>
      <c r="G5518">
        <v>1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15</v>
      </c>
      <c r="Q5518">
        <v>143</v>
      </c>
    </row>
    <row r="5519" spans="1:17" x14ac:dyDescent="0.25">
      <c r="A5519" s="7" t="s">
        <v>329</v>
      </c>
      <c r="B5519" t="s">
        <v>46</v>
      </c>
      <c r="C5519" t="s">
        <v>273</v>
      </c>
      <c r="D5519" t="s">
        <v>256</v>
      </c>
      <c r="F5519">
        <v>26</v>
      </c>
      <c r="G5519">
        <v>26</v>
      </c>
      <c r="H5519">
        <v>21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176</v>
      </c>
      <c r="Q5519">
        <v>11531</v>
      </c>
    </row>
    <row r="5520" spans="1:17" x14ac:dyDescent="0.25">
      <c r="A5520" s="7" t="s">
        <v>329</v>
      </c>
      <c r="B5520" t="s">
        <v>46</v>
      </c>
      <c r="C5520" t="s">
        <v>273</v>
      </c>
      <c r="D5520" t="s">
        <v>259</v>
      </c>
      <c r="F5520">
        <v>6</v>
      </c>
      <c r="G5520">
        <v>4</v>
      </c>
      <c r="H5520">
        <v>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41</v>
      </c>
      <c r="P5520">
        <v>60</v>
      </c>
      <c r="Q5520">
        <v>817</v>
      </c>
    </row>
    <row r="5521" spans="1:17" x14ac:dyDescent="0.25">
      <c r="A5521" s="7" t="s">
        <v>329</v>
      </c>
      <c r="B5521" t="s">
        <v>46</v>
      </c>
      <c r="C5521" t="s">
        <v>273</v>
      </c>
      <c r="D5521" t="s">
        <v>260</v>
      </c>
      <c r="F5521">
        <v>3</v>
      </c>
      <c r="G5521">
        <v>3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193</v>
      </c>
      <c r="Q5521">
        <v>1213</v>
      </c>
    </row>
    <row r="5522" spans="1:17" x14ac:dyDescent="0.25">
      <c r="A5522" s="7" t="s">
        <v>329</v>
      </c>
      <c r="B5522" t="s">
        <v>47</v>
      </c>
      <c r="C5522" t="s">
        <v>273</v>
      </c>
      <c r="D5522" t="s">
        <v>256</v>
      </c>
      <c r="F5522">
        <v>24</v>
      </c>
      <c r="G5522">
        <v>24</v>
      </c>
      <c r="H5522">
        <v>24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7</v>
      </c>
      <c r="Q5522">
        <v>11725</v>
      </c>
    </row>
    <row r="5523" spans="1:17" x14ac:dyDescent="0.25">
      <c r="A5523" s="7" t="s">
        <v>329</v>
      </c>
      <c r="B5523" t="s">
        <v>47</v>
      </c>
      <c r="C5523" t="s">
        <v>273</v>
      </c>
      <c r="D5523" t="s">
        <v>259</v>
      </c>
      <c r="F5523">
        <v>1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Q5523">
        <v>87</v>
      </c>
    </row>
    <row r="5524" spans="1:17" x14ac:dyDescent="0.25">
      <c r="A5524" s="7" t="s">
        <v>329</v>
      </c>
      <c r="B5524" t="s">
        <v>47</v>
      </c>
      <c r="C5524" t="s">
        <v>273</v>
      </c>
      <c r="D5524" t="s">
        <v>260</v>
      </c>
      <c r="F5524">
        <v>2</v>
      </c>
      <c r="G5524">
        <v>2</v>
      </c>
      <c r="H5524">
        <v>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Q5524">
        <v>575</v>
      </c>
    </row>
    <row r="5525" spans="1:17" x14ac:dyDescent="0.25">
      <c r="A5525" s="7" t="s">
        <v>329</v>
      </c>
      <c r="B5525" t="s">
        <v>48</v>
      </c>
      <c r="C5525" t="s">
        <v>273</v>
      </c>
      <c r="D5525" t="s">
        <v>256</v>
      </c>
      <c r="F5525">
        <v>26</v>
      </c>
      <c r="G5525">
        <v>26</v>
      </c>
      <c r="H5525">
        <v>26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9</v>
      </c>
      <c r="Q5525">
        <v>9842</v>
      </c>
    </row>
    <row r="5526" spans="1:17" x14ac:dyDescent="0.25">
      <c r="A5526" s="7" t="s">
        <v>329</v>
      </c>
      <c r="B5526" t="s">
        <v>48</v>
      </c>
      <c r="C5526" t="s">
        <v>273</v>
      </c>
      <c r="D5526" t="s">
        <v>259</v>
      </c>
      <c r="F5526">
        <v>2</v>
      </c>
      <c r="G5526">
        <v>2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Q5526">
        <v>674</v>
      </c>
    </row>
    <row r="5527" spans="1:17" x14ac:dyDescent="0.25">
      <c r="A5527" s="7" t="s">
        <v>329</v>
      </c>
      <c r="B5527" t="s">
        <v>48</v>
      </c>
      <c r="C5527" t="s">
        <v>273</v>
      </c>
      <c r="D5527" t="s">
        <v>260</v>
      </c>
      <c r="F5527">
        <v>2</v>
      </c>
      <c r="G5527">
        <v>2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Q5527">
        <v>882</v>
      </c>
    </row>
    <row r="5528" spans="1:17" x14ac:dyDescent="0.25">
      <c r="A5528" s="7" t="s">
        <v>329</v>
      </c>
      <c r="B5528" t="s">
        <v>49</v>
      </c>
      <c r="C5528" t="s">
        <v>273</v>
      </c>
      <c r="D5528" t="s">
        <v>256</v>
      </c>
      <c r="F5528">
        <v>22</v>
      </c>
      <c r="G5528">
        <v>22</v>
      </c>
      <c r="H5528">
        <v>22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8</v>
      </c>
      <c r="Q5528">
        <v>8980</v>
      </c>
    </row>
    <row r="5529" spans="1:17" x14ac:dyDescent="0.25">
      <c r="A5529" s="7" t="s">
        <v>329</v>
      </c>
      <c r="B5529" t="s">
        <v>49</v>
      </c>
      <c r="C5529" t="s">
        <v>273</v>
      </c>
      <c r="D5529" t="s">
        <v>260</v>
      </c>
      <c r="F5529">
        <v>2</v>
      </c>
      <c r="G5529">
        <v>2</v>
      </c>
      <c r="H5529">
        <v>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</v>
      </c>
      <c r="Q5529">
        <v>698</v>
      </c>
    </row>
    <row r="5530" spans="1:17" x14ac:dyDescent="0.25">
      <c r="A5530" s="7" t="s">
        <v>329</v>
      </c>
      <c r="B5530" t="s">
        <v>50</v>
      </c>
      <c r="C5530" t="s">
        <v>273</v>
      </c>
      <c r="D5530" t="s">
        <v>256</v>
      </c>
      <c r="F5530">
        <v>17</v>
      </c>
      <c r="G5530">
        <v>17</v>
      </c>
      <c r="H5530">
        <v>17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</v>
      </c>
      <c r="Q5530">
        <v>8927</v>
      </c>
    </row>
    <row r="5531" spans="1:17" x14ac:dyDescent="0.25">
      <c r="A5531" s="7" t="s">
        <v>329</v>
      </c>
      <c r="B5531" t="s">
        <v>50</v>
      </c>
      <c r="C5531" t="s">
        <v>273</v>
      </c>
      <c r="D5531" t="s">
        <v>259</v>
      </c>
      <c r="F5531">
        <v>3</v>
      </c>
      <c r="G5531">
        <v>3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3</v>
      </c>
      <c r="Q5531">
        <v>334</v>
      </c>
    </row>
    <row r="5532" spans="1:17" x14ac:dyDescent="0.25">
      <c r="A5532" s="7" t="s">
        <v>329</v>
      </c>
      <c r="B5532" t="s">
        <v>50</v>
      </c>
      <c r="C5532" t="s">
        <v>273</v>
      </c>
      <c r="D5532" t="s">
        <v>261</v>
      </c>
      <c r="F5532">
        <v>1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19</v>
      </c>
      <c r="Q5532">
        <v>848</v>
      </c>
    </row>
    <row r="5533" spans="1:17" x14ac:dyDescent="0.25">
      <c r="A5533" s="7" t="s">
        <v>329</v>
      </c>
      <c r="B5533" t="s">
        <v>50</v>
      </c>
      <c r="C5533" t="s">
        <v>273</v>
      </c>
      <c r="D5533" t="s">
        <v>263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525</v>
      </c>
      <c r="Q5533">
        <v>383</v>
      </c>
    </row>
    <row r="5534" spans="1:17" x14ac:dyDescent="0.25">
      <c r="A5534" s="7" t="s">
        <v>329</v>
      </c>
      <c r="B5534" t="s">
        <v>50</v>
      </c>
      <c r="C5534" t="s">
        <v>273</v>
      </c>
      <c r="D5534" t="s">
        <v>260</v>
      </c>
      <c r="F5534">
        <v>1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Q5534">
        <v>253</v>
      </c>
    </row>
    <row r="5535" spans="1:17" x14ac:dyDescent="0.25">
      <c r="A5535" s="7" t="s">
        <v>329</v>
      </c>
      <c r="B5535" t="s">
        <v>51</v>
      </c>
      <c r="C5535" t="s">
        <v>273</v>
      </c>
      <c r="D5535" t="s">
        <v>256</v>
      </c>
      <c r="F5535">
        <v>23</v>
      </c>
      <c r="G5535">
        <v>23</v>
      </c>
      <c r="H5535">
        <v>20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87</v>
      </c>
      <c r="Q5535">
        <v>13758</v>
      </c>
    </row>
    <row r="5536" spans="1:17" x14ac:dyDescent="0.25">
      <c r="A5536" s="7" t="s">
        <v>329</v>
      </c>
      <c r="B5536" t="s">
        <v>51</v>
      </c>
      <c r="C5536" t="s">
        <v>273</v>
      </c>
      <c r="D5536" t="s">
        <v>259</v>
      </c>
      <c r="F5536">
        <v>4</v>
      </c>
      <c r="G5536">
        <v>4</v>
      </c>
      <c r="H5536">
        <v>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82</v>
      </c>
      <c r="Q5536">
        <v>787</v>
      </c>
    </row>
    <row r="5537" spans="1:17" x14ac:dyDescent="0.25">
      <c r="A5537" s="7" t="s">
        <v>329</v>
      </c>
      <c r="B5537" t="s">
        <v>51</v>
      </c>
      <c r="C5537" t="s">
        <v>273</v>
      </c>
      <c r="D5537" t="s">
        <v>261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107</v>
      </c>
      <c r="Q5537">
        <v>935</v>
      </c>
    </row>
    <row r="5538" spans="1:17" x14ac:dyDescent="0.25">
      <c r="A5538" s="7" t="s">
        <v>329</v>
      </c>
      <c r="B5538" t="s">
        <v>51</v>
      </c>
      <c r="C5538" t="s">
        <v>273</v>
      </c>
      <c r="D5538" t="s">
        <v>260</v>
      </c>
      <c r="F5538">
        <v>2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164</v>
      </c>
      <c r="P5538">
        <v>28</v>
      </c>
      <c r="Q5538">
        <v>127</v>
      </c>
    </row>
    <row r="5539" spans="1:17" x14ac:dyDescent="0.25">
      <c r="A5539" s="7" t="s">
        <v>329</v>
      </c>
      <c r="B5539" t="s">
        <v>52</v>
      </c>
      <c r="C5539" t="s">
        <v>273</v>
      </c>
      <c r="D5539" t="s">
        <v>256</v>
      </c>
      <c r="F5539">
        <v>12</v>
      </c>
      <c r="G5539">
        <v>12</v>
      </c>
      <c r="H5539">
        <v>12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</v>
      </c>
      <c r="Q5539">
        <v>4203</v>
      </c>
    </row>
    <row r="5540" spans="1:17" x14ac:dyDescent="0.25">
      <c r="A5540" s="7" t="s">
        <v>329</v>
      </c>
      <c r="B5540" t="s">
        <v>52</v>
      </c>
      <c r="C5540" t="s">
        <v>273</v>
      </c>
      <c r="D5540" t="s">
        <v>259</v>
      </c>
      <c r="F5540">
        <v>1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Q5540">
        <v>265</v>
      </c>
    </row>
    <row r="5541" spans="1:17" x14ac:dyDescent="0.25">
      <c r="A5541" s="7" t="s">
        <v>329</v>
      </c>
      <c r="B5541" t="s">
        <v>52</v>
      </c>
      <c r="C5541" t="s">
        <v>273</v>
      </c>
      <c r="D5541" t="s">
        <v>260</v>
      </c>
      <c r="F5541">
        <v>2</v>
      </c>
      <c r="G5541">
        <v>2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</v>
      </c>
      <c r="Q5541">
        <v>720</v>
      </c>
    </row>
    <row r="5542" spans="1:17" x14ac:dyDescent="0.25">
      <c r="A5542" s="7" t="s">
        <v>329</v>
      </c>
      <c r="B5542" t="s">
        <v>53</v>
      </c>
      <c r="C5542" t="s">
        <v>273</v>
      </c>
      <c r="D5542" t="s">
        <v>256</v>
      </c>
      <c r="F5542">
        <v>11</v>
      </c>
      <c r="G5542">
        <v>11</v>
      </c>
      <c r="H5542">
        <v>11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6</v>
      </c>
      <c r="Q5542">
        <v>5518</v>
      </c>
    </row>
    <row r="5543" spans="1:17" x14ac:dyDescent="0.25">
      <c r="A5543" s="7" t="s">
        <v>329</v>
      </c>
      <c r="B5543" t="s">
        <v>53</v>
      </c>
      <c r="C5543" t="s">
        <v>273</v>
      </c>
      <c r="D5543" t="s">
        <v>259</v>
      </c>
      <c r="F5543">
        <v>2</v>
      </c>
      <c r="G5543">
        <v>2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2</v>
      </c>
      <c r="Q5543">
        <v>112</v>
      </c>
    </row>
    <row r="5544" spans="1:17" x14ac:dyDescent="0.25">
      <c r="A5544" s="7" t="s">
        <v>329</v>
      </c>
      <c r="B5544" t="s">
        <v>54</v>
      </c>
      <c r="C5544" t="s">
        <v>273</v>
      </c>
      <c r="D5544" t="s">
        <v>256</v>
      </c>
      <c r="F5544">
        <v>11</v>
      </c>
      <c r="G5544">
        <v>10</v>
      </c>
      <c r="H5544">
        <v>7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331</v>
      </c>
      <c r="P5544">
        <v>71</v>
      </c>
      <c r="Q5544">
        <v>5384</v>
      </c>
    </row>
    <row r="5545" spans="1:17" x14ac:dyDescent="0.25">
      <c r="A5545" s="7" t="s">
        <v>329</v>
      </c>
      <c r="B5545" t="s">
        <v>54</v>
      </c>
      <c r="C5545" t="s">
        <v>273</v>
      </c>
      <c r="D5545" t="s">
        <v>259</v>
      </c>
      <c r="F5545">
        <v>2</v>
      </c>
      <c r="G5545">
        <v>2</v>
      </c>
      <c r="H5545">
        <v>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Q5545">
        <v>460</v>
      </c>
    </row>
    <row r="5546" spans="1:17" x14ac:dyDescent="0.25">
      <c r="A5546" s="7" t="s">
        <v>329</v>
      </c>
      <c r="B5546" t="s">
        <v>55</v>
      </c>
      <c r="C5546" t="s">
        <v>273</v>
      </c>
      <c r="D5546" t="s">
        <v>256</v>
      </c>
      <c r="F5546">
        <v>7</v>
      </c>
      <c r="G5546">
        <v>6</v>
      </c>
      <c r="H5546">
        <v>1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238</v>
      </c>
      <c r="P5546">
        <v>28</v>
      </c>
      <c r="Q5546">
        <v>1657</v>
      </c>
    </row>
    <row r="5547" spans="1:17" x14ac:dyDescent="0.25">
      <c r="A5547" s="7" t="s">
        <v>329</v>
      </c>
      <c r="B5547" t="s">
        <v>55</v>
      </c>
      <c r="C5547" t="s">
        <v>273</v>
      </c>
      <c r="D5547" t="s">
        <v>260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142</v>
      </c>
      <c r="Q5547">
        <v>310</v>
      </c>
    </row>
    <row r="5548" spans="1:17" x14ac:dyDescent="0.25">
      <c r="A5548" s="7" t="s">
        <v>330</v>
      </c>
      <c r="B5548" t="s">
        <v>15</v>
      </c>
      <c r="C5548" t="s">
        <v>273</v>
      </c>
      <c r="D5548" t="s">
        <v>256</v>
      </c>
      <c r="F5548">
        <v>21</v>
      </c>
      <c r="G5548">
        <v>21</v>
      </c>
      <c r="H5548">
        <v>21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18</v>
      </c>
      <c r="Q5548">
        <v>9265</v>
      </c>
    </row>
    <row r="5549" spans="1:17" x14ac:dyDescent="0.25">
      <c r="A5549" s="7" t="s">
        <v>330</v>
      </c>
      <c r="B5549" t="s">
        <v>15</v>
      </c>
      <c r="C5549" t="s">
        <v>273</v>
      </c>
      <c r="D5549" t="s">
        <v>259</v>
      </c>
      <c r="F5549">
        <v>1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Q5549">
        <v>374</v>
      </c>
    </row>
    <row r="5550" spans="1:17" x14ac:dyDescent="0.25">
      <c r="A5550" s="7" t="s">
        <v>330</v>
      </c>
      <c r="B5550" t="s">
        <v>17</v>
      </c>
      <c r="C5550" t="s">
        <v>273</v>
      </c>
      <c r="D5550" t="s">
        <v>256</v>
      </c>
      <c r="F5550">
        <v>18</v>
      </c>
      <c r="G5550">
        <v>18</v>
      </c>
      <c r="H5550">
        <v>18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13</v>
      </c>
      <c r="Q5550">
        <v>8651</v>
      </c>
    </row>
    <row r="5551" spans="1:17" x14ac:dyDescent="0.25">
      <c r="A5551" s="7" t="s">
        <v>330</v>
      </c>
      <c r="B5551" t="s">
        <v>17</v>
      </c>
      <c r="C5551" t="s">
        <v>273</v>
      </c>
      <c r="D5551" t="s">
        <v>259</v>
      </c>
      <c r="F5551">
        <v>4</v>
      </c>
      <c r="G5551">
        <v>4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</v>
      </c>
      <c r="Q5551">
        <v>1302</v>
      </c>
    </row>
    <row r="5552" spans="1:17" x14ac:dyDescent="0.25">
      <c r="A5552" s="7" t="s">
        <v>330</v>
      </c>
      <c r="B5552" t="s">
        <v>17</v>
      </c>
      <c r="C5552" t="s">
        <v>273</v>
      </c>
      <c r="D5552" t="s">
        <v>260</v>
      </c>
      <c r="F5552">
        <v>1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Q5552">
        <v>1264</v>
      </c>
    </row>
    <row r="5553" spans="1:17" x14ac:dyDescent="0.25">
      <c r="A5553" s="7" t="s">
        <v>330</v>
      </c>
      <c r="B5553" t="s">
        <v>18</v>
      </c>
      <c r="C5553" t="s">
        <v>273</v>
      </c>
      <c r="D5553" t="s">
        <v>256</v>
      </c>
      <c r="F5553">
        <v>26</v>
      </c>
      <c r="G5553">
        <v>25</v>
      </c>
      <c r="H5553">
        <v>16</v>
      </c>
      <c r="I5553">
        <v>0</v>
      </c>
      <c r="J5553">
        <v>2</v>
      </c>
      <c r="K5553">
        <v>0</v>
      </c>
      <c r="L5553">
        <v>1</v>
      </c>
      <c r="M5553">
        <v>0</v>
      </c>
      <c r="N5553">
        <v>0</v>
      </c>
      <c r="O5553">
        <v>460</v>
      </c>
      <c r="P5553">
        <v>7</v>
      </c>
      <c r="Q5553">
        <v>11779</v>
      </c>
    </row>
    <row r="5554" spans="1:17" x14ac:dyDescent="0.25">
      <c r="A5554" s="7" t="s">
        <v>330</v>
      </c>
      <c r="B5554" t="s">
        <v>18</v>
      </c>
      <c r="C5554" t="s">
        <v>273</v>
      </c>
      <c r="D5554" t="s">
        <v>259</v>
      </c>
      <c r="F5554">
        <v>4</v>
      </c>
      <c r="G5554">
        <v>2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</v>
      </c>
      <c r="P5554">
        <v>57</v>
      </c>
      <c r="Q5554">
        <v>1590</v>
      </c>
    </row>
    <row r="5555" spans="1:17" x14ac:dyDescent="0.25">
      <c r="A5555" s="7" t="s">
        <v>330</v>
      </c>
      <c r="B5555" t="s">
        <v>18</v>
      </c>
      <c r="C5555" t="s">
        <v>273</v>
      </c>
      <c r="D5555" t="s">
        <v>261</v>
      </c>
      <c r="F5555">
        <v>1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Q5555">
        <v>255</v>
      </c>
    </row>
    <row r="5556" spans="1:17" x14ac:dyDescent="0.25">
      <c r="A5556" s="7" t="s">
        <v>330</v>
      </c>
      <c r="B5556" t="s">
        <v>18</v>
      </c>
      <c r="C5556" t="s">
        <v>273</v>
      </c>
      <c r="D5556" t="s">
        <v>260</v>
      </c>
      <c r="F5556">
        <v>1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Q5556">
        <v>310</v>
      </c>
    </row>
    <row r="5557" spans="1:17" x14ac:dyDescent="0.25">
      <c r="A5557" s="7" t="s">
        <v>330</v>
      </c>
      <c r="B5557" t="s">
        <v>19</v>
      </c>
      <c r="C5557" t="s">
        <v>273</v>
      </c>
      <c r="D5557" t="s">
        <v>256</v>
      </c>
      <c r="F5557">
        <v>22</v>
      </c>
      <c r="G5557">
        <v>22</v>
      </c>
      <c r="H5557">
        <v>22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10</v>
      </c>
      <c r="Q5557">
        <v>8216</v>
      </c>
    </row>
    <row r="5558" spans="1:17" x14ac:dyDescent="0.25">
      <c r="A5558" s="7" t="s">
        <v>330</v>
      </c>
      <c r="B5558" t="s">
        <v>19</v>
      </c>
      <c r="C5558" t="s">
        <v>273</v>
      </c>
      <c r="D5558" t="s">
        <v>259</v>
      </c>
      <c r="F5558">
        <v>3</v>
      </c>
      <c r="G5558">
        <v>3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24</v>
      </c>
      <c r="Q5558">
        <v>560</v>
      </c>
    </row>
    <row r="5559" spans="1:17" x14ac:dyDescent="0.25">
      <c r="A5559" s="7" t="s">
        <v>330</v>
      </c>
      <c r="B5559" t="s">
        <v>19</v>
      </c>
      <c r="C5559" t="s">
        <v>273</v>
      </c>
      <c r="D5559" t="s">
        <v>260</v>
      </c>
      <c r="F5559">
        <v>1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12</v>
      </c>
      <c r="Q5559">
        <v>293</v>
      </c>
    </row>
    <row r="5560" spans="1:17" x14ac:dyDescent="0.25">
      <c r="A5560" s="7" t="s">
        <v>330</v>
      </c>
      <c r="B5560" t="s">
        <v>20</v>
      </c>
      <c r="C5560" t="s">
        <v>273</v>
      </c>
      <c r="D5560" t="s">
        <v>256</v>
      </c>
      <c r="F5560">
        <v>31</v>
      </c>
      <c r="G5560">
        <v>31</v>
      </c>
      <c r="H5560">
        <v>24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519</v>
      </c>
      <c r="Q5560">
        <v>13931</v>
      </c>
    </row>
    <row r="5561" spans="1:17" x14ac:dyDescent="0.25">
      <c r="A5561" s="7" t="s">
        <v>330</v>
      </c>
      <c r="B5561" t="s">
        <v>20</v>
      </c>
      <c r="C5561" t="s">
        <v>273</v>
      </c>
      <c r="D5561" t="s">
        <v>259</v>
      </c>
      <c r="F5561">
        <v>6</v>
      </c>
      <c r="G5561">
        <v>6</v>
      </c>
      <c r="H5561">
        <v>3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99</v>
      </c>
      <c r="Q5561">
        <v>1240</v>
      </c>
    </row>
    <row r="5562" spans="1:17" x14ac:dyDescent="0.25">
      <c r="A5562" s="7" t="s">
        <v>330</v>
      </c>
      <c r="B5562" t="s">
        <v>20</v>
      </c>
      <c r="C5562" t="s">
        <v>273</v>
      </c>
      <c r="D5562" t="s">
        <v>261</v>
      </c>
      <c r="F5562">
        <v>1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Q5562">
        <v>1041</v>
      </c>
    </row>
    <row r="5563" spans="1:17" x14ac:dyDescent="0.25">
      <c r="A5563" s="7" t="s">
        <v>330</v>
      </c>
      <c r="B5563" t="s">
        <v>21</v>
      </c>
      <c r="C5563" t="s">
        <v>273</v>
      </c>
      <c r="D5563" t="s">
        <v>256</v>
      </c>
      <c r="F5563">
        <v>33</v>
      </c>
      <c r="G5563">
        <v>33</v>
      </c>
      <c r="H5563">
        <v>18</v>
      </c>
      <c r="I5563">
        <v>0</v>
      </c>
      <c r="J5563">
        <v>3</v>
      </c>
      <c r="K5563">
        <v>0</v>
      </c>
      <c r="L5563">
        <v>0</v>
      </c>
      <c r="M5563">
        <v>0</v>
      </c>
      <c r="N5563">
        <v>0</v>
      </c>
      <c r="O5563">
        <v>761</v>
      </c>
      <c r="Q5563">
        <v>14063</v>
      </c>
    </row>
    <row r="5564" spans="1:17" x14ac:dyDescent="0.25">
      <c r="A5564" s="7" t="s">
        <v>330</v>
      </c>
      <c r="B5564" t="s">
        <v>21</v>
      </c>
      <c r="C5564" t="s">
        <v>273</v>
      </c>
      <c r="D5564" t="s">
        <v>259</v>
      </c>
      <c r="F5564">
        <v>4</v>
      </c>
      <c r="G5564">
        <v>4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88</v>
      </c>
      <c r="Q5564">
        <v>678</v>
      </c>
    </row>
    <row r="5565" spans="1:17" x14ac:dyDescent="0.25">
      <c r="A5565" s="7" t="s">
        <v>330</v>
      </c>
      <c r="B5565" t="s">
        <v>21</v>
      </c>
      <c r="C5565" t="s">
        <v>273</v>
      </c>
      <c r="D5565" t="s">
        <v>260</v>
      </c>
      <c r="F5565">
        <v>2</v>
      </c>
      <c r="G5565">
        <v>2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366</v>
      </c>
      <c r="Q5565">
        <v>820</v>
      </c>
    </row>
    <row r="5566" spans="1:17" x14ac:dyDescent="0.25">
      <c r="A5566" s="7" t="s">
        <v>330</v>
      </c>
      <c r="B5566" t="s">
        <v>22</v>
      </c>
      <c r="C5566" t="s">
        <v>273</v>
      </c>
      <c r="D5566" t="s">
        <v>256</v>
      </c>
      <c r="F5566">
        <v>32</v>
      </c>
      <c r="G5566">
        <v>31</v>
      </c>
      <c r="H5566">
        <v>15</v>
      </c>
      <c r="I5566">
        <v>3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858</v>
      </c>
      <c r="P5566">
        <v>40</v>
      </c>
      <c r="Q5566">
        <v>14370</v>
      </c>
    </row>
    <row r="5567" spans="1:17" x14ac:dyDescent="0.25">
      <c r="A5567" s="7" t="s">
        <v>330</v>
      </c>
      <c r="B5567" t="s">
        <v>22</v>
      </c>
      <c r="C5567" t="s">
        <v>273</v>
      </c>
      <c r="D5567" t="s">
        <v>259</v>
      </c>
      <c r="F5567">
        <v>2</v>
      </c>
      <c r="G5567">
        <v>2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30</v>
      </c>
      <c r="Q5567">
        <v>72</v>
      </c>
    </row>
    <row r="5568" spans="1:17" x14ac:dyDescent="0.25">
      <c r="A5568" s="7" t="s">
        <v>330</v>
      </c>
      <c r="B5568" t="s">
        <v>22</v>
      </c>
      <c r="C5568" t="s">
        <v>273</v>
      </c>
      <c r="D5568" t="s">
        <v>261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90</v>
      </c>
      <c r="Q5568">
        <v>897</v>
      </c>
    </row>
    <row r="5569" spans="1:17" x14ac:dyDescent="0.25">
      <c r="A5569" s="7" t="s">
        <v>330</v>
      </c>
      <c r="B5569" t="s">
        <v>22</v>
      </c>
      <c r="C5569" t="s">
        <v>273</v>
      </c>
      <c r="D5569" t="s">
        <v>263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202</v>
      </c>
    </row>
    <row r="5570" spans="1:17" x14ac:dyDescent="0.25">
      <c r="A5570" s="7" t="s">
        <v>330</v>
      </c>
      <c r="B5570" t="s">
        <v>22</v>
      </c>
      <c r="C5570" t="s">
        <v>273</v>
      </c>
      <c r="D5570" t="s">
        <v>260</v>
      </c>
      <c r="F5570">
        <v>3</v>
      </c>
      <c r="G5570">
        <v>3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192</v>
      </c>
      <c r="Q5570">
        <v>1702</v>
      </c>
    </row>
    <row r="5571" spans="1:17" x14ac:dyDescent="0.25">
      <c r="A5571" s="7" t="s">
        <v>330</v>
      </c>
      <c r="B5571" t="s">
        <v>23</v>
      </c>
      <c r="C5571" t="s">
        <v>273</v>
      </c>
      <c r="D5571" t="s">
        <v>256</v>
      </c>
      <c r="F5571">
        <v>30</v>
      </c>
      <c r="G5571">
        <v>30</v>
      </c>
      <c r="H5571">
        <v>23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279</v>
      </c>
      <c r="Q5571">
        <v>12157</v>
      </c>
    </row>
    <row r="5572" spans="1:17" x14ac:dyDescent="0.25">
      <c r="A5572" s="7" t="s">
        <v>330</v>
      </c>
      <c r="B5572" t="s">
        <v>23</v>
      </c>
      <c r="C5572" t="s">
        <v>273</v>
      </c>
      <c r="D5572" t="s">
        <v>259</v>
      </c>
      <c r="F5572">
        <v>1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Q5572">
        <v>683</v>
      </c>
    </row>
    <row r="5573" spans="1:17" x14ac:dyDescent="0.25">
      <c r="A5573" s="7" t="s">
        <v>330</v>
      </c>
      <c r="B5573" t="s">
        <v>23</v>
      </c>
      <c r="C5573" t="s">
        <v>273</v>
      </c>
      <c r="D5573" t="s">
        <v>261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37</v>
      </c>
      <c r="Q5573">
        <v>123</v>
      </c>
    </row>
    <row r="5574" spans="1:17" x14ac:dyDescent="0.25">
      <c r="A5574" s="7" t="s">
        <v>330</v>
      </c>
      <c r="B5574" t="s">
        <v>23</v>
      </c>
      <c r="C5574" t="s">
        <v>273</v>
      </c>
      <c r="D5574" t="s">
        <v>260</v>
      </c>
      <c r="F5574">
        <v>2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72</v>
      </c>
      <c r="Q5574">
        <v>13</v>
      </c>
    </row>
    <row r="5575" spans="1:17" x14ac:dyDescent="0.25">
      <c r="A5575" s="7" t="s">
        <v>330</v>
      </c>
      <c r="B5575" t="s">
        <v>24</v>
      </c>
      <c r="C5575" t="s">
        <v>273</v>
      </c>
      <c r="D5575" t="s">
        <v>256</v>
      </c>
      <c r="F5575">
        <v>43</v>
      </c>
      <c r="G5575">
        <v>41</v>
      </c>
      <c r="H5575">
        <v>9</v>
      </c>
      <c r="I5575">
        <v>4</v>
      </c>
      <c r="J5575">
        <v>4</v>
      </c>
      <c r="K5575">
        <v>0</v>
      </c>
      <c r="L5575">
        <v>0</v>
      </c>
      <c r="M5575">
        <v>0</v>
      </c>
      <c r="N5575">
        <v>0</v>
      </c>
      <c r="O5575">
        <v>1703</v>
      </c>
      <c r="P5575">
        <v>70</v>
      </c>
      <c r="Q5575">
        <v>17662</v>
      </c>
    </row>
    <row r="5576" spans="1:17" x14ac:dyDescent="0.25">
      <c r="A5576" s="7" t="s">
        <v>330</v>
      </c>
      <c r="B5576" t="s">
        <v>24</v>
      </c>
      <c r="C5576" t="s">
        <v>273</v>
      </c>
      <c r="D5576" t="s">
        <v>259</v>
      </c>
      <c r="F5576">
        <v>6</v>
      </c>
      <c r="G5576">
        <v>6</v>
      </c>
      <c r="H5576">
        <v>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188</v>
      </c>
      <c r="Q5576">
        <v>2834</v>
      </c>
    </row>
    <row r="5577" spans="1:17" x14ac:dyDescent="0.25">
      <c r="A5577" s="7" t="s">
        <v>330</v>
      </c>
      <c r="B5577" t="s">
        <v>24</v>
      </c>
      <c r="C5577" t="s">
        <v>273</v>
      </c>
      <c r="D5577" t="s">
        <v>263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P5577">
        <v>13</v>
      </c>
    </row>
    <row r="5578" spans="1:17" x14ac:dyDescent="0.25">
      <c r="A5578" s="7" t="s">
        <v>330</v>
      </c>
      <c r="B5578" t="s">
        <v>24</v>
      </c>
      <c r="C5578" t="s">
        <v>273</v>
      </c>
      <c r="D5578" t="s">
        <v>260</v>
      </c>
      <c r="F5578">
        <v>3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2000</v>
      </c>
    </row>
    <row r="5579" spans="1:17" x14ac:dyDescent="0.25">
      <c r="A5579" s="7" t="s">
        <v>330</v>
      </c>
      <c r="B5579" t="s">
        <v>25</v>
      </c>
      <c r="C5579" t="s">
        <v>273</v>
      </c>
      <c r="D5579" t="s">
        <v>256</v>
      </c>
      <c r="F5579">
        <v>41</v>
      </c>
      <c r="G5579">
        <v>32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7812</v>
      </c>
      <c r="P5579">
        <v>1064</v>
      </c>
      <c r="Q5579">
        <v>17035</v>
      </c>
    </row>
    <row r="5580" spans="1:17" x14ac:dyDescent="0.25">
      <c r="A5580" s="7" t="s">
        <v>330</v>
      </c>
      <c r="B5580" t="s">
        <v>25</v>
      </c>
      <c r="C5580" t="s">
        <v>273</v>
      </c>
      <c r="D5580" t="s">
        <v>259</v>
      </c>
      <c r="F5580">
        <v>6</v>
      </c>
      <c r="G5580">
        <v>5</v>
      </c>
      <c r="H5580">
        <v>2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275</v>
      </c>
      <c r="P5580">
        <v>0</v>
      </c>
      <c r="Q5580">
        <v>1744</v>
      </c>
    </row>
    <row r="5581" spans="1:17" x14ac:dyDescent="0.25">
      <c r="A5581" s="7" t="s">
        <v>330</v>
      </c>
      <c r="B5581" t="s">
        <v>25</v>
      </c>
      <c r="C5581" t="s">
        <v>273</v>
      </c>
      <c r="D5581" t="s">
        <v>261</v>
      </c>
      <c r="F5581">
        <v>3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117</v>
      </c>
      <c r="P5581">
        <v>57</v>
      </c>
      <c r="Q5581">
        <v>1398</v>
      </c>
    </row>
    <row r="5582" spans="1:17" x14ac:dyDescent="0.25">
      <c r="A5582" s="7" t="s">
        <v>330</v>
      </c>
      <c r="B5582" t="s">
        <v>25</v>
      </c>
      <c r="C5582" t="s">
        <v>273</v>
      </c>
      <c r="D5582" t="s">
        <v>260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1244</v>
      </c>
    </row>
    <row r="5583" spans="1:17" x14ac:dyDescent="0.25">
      <c r="A5583" s="7" t="s">
        <v>330</v>
      </c>
      <c r="B5583" t="s">
        <v>26</v>
      </c>
      <c r="C5583" t="s">
        <v>273</v>
      </c>
      <c r="D5583" t="s">
        <v>256</v>
      </c>
      <c r="F5583">
        <v>40</v>
      </c>
      <c r="G5583">
        <v>29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v>7237</v>
      </c>
      <c r="P5583">
        <v>1401</v>
      </c>
      <c r="Q5583">
        <v>13972</v>
      </c>
    </row>
    <row r="5584" spans="1:17" x14ac:dyDescent="0.25">
      <c r="A5584" s="7" t="s">
        <v>330</v>
      </c>
      <c r="B5584" t="s">
        <v>26</v>
      </c>
      <c r="C5584" t="s">
        <v>273</v>
      </c>
      <c r="D5584" t="s">
        <v>259</v>
      </c>
      <c r="F5584">
        <v>5</v>
      </c>
      <c r="G5584">
        <v>3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</v>
      </c>
      <c r="O5584">
        <v>181</v>
      </c>
      <c r="P5584">
        <v>32</v>
      </c>
      <c r="Q5584">
        <v>1682</v>
      </c>
    </row>
    <row r="5585" spans="1:17" x14ac:dyDescent="0.25">
      <c r="A5585" s="7" t="s">
        <v>330</v>
      </c>
      <c r="B5585" t="s">
        <v>26</v>
      </c>
      <c r="C5585" t="s">
        <v>273</v>
      </c>
      <c r="D5585" t="s">
        <v>260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458</v>
      </c>
    </row>
    <row r="5586" spans="1:17" x14ac:dyDescent="0.25">
      <c r="A5586" s="7" t="s">
        <v>330</v>
      </c>
      <c r="B5586" t="s">
        <v>27</v>
      </c>
      <c r="C5586" t="s">
        <v>273</v>
      </c>
      <c r="D5586" t="s">
        <v>256</v>
      </c>
      <c r="F5586">
        <v>51</v>
      </c>
      <c r="G5586">
        <v>46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8233</v>
      </c>
      <c r="P5586">
        <v>805</v>
      </c>
      <c r="Q5586">
        <v>17879</v>
      </c>
    </row>
    <row r="5587" spans="1:17" x14ac:dyDescent="0.25">
      <c r="A5587" s="7" t="s">
        <v>330</v>
      </c>
      <c r="B5587" t="s">
        <v>27</v>
      </c>
      <c r="C5587" t="s">
        <v>273</v>
      </c>
      <c r="D5587" t="s">
        <v>259</v>
      </c>
      <c r="F5587">
        <v>7</v>
      </c>
      <c r="G5587">
        <v>6</v>
      </c>
      <c r="H5587">
        <v>4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43</v>
      </c>
      <c r="P5587">
        <v>20</v>
      </c>
      <c r="Q5587">
        <v>2090</v>
      </c>
    </row>
    <row r="5588" spans="1:17" x14ac:dyDescent="0.25">
      <c r="A5588" s="7" t="s">
        <v>330</v>
      </c>
      <c r="B5588" t="s">
        <v>27</v>
      </c>
      <c r="C5588" t="s">
        <v>273</v>
      </c>
      <c r="D5588" t="s">
        <v>260</v>
      </c>
      <c r="F5588">
        <v>2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836</v>
      </c>
    </row>
    <row r="5589" spans="1:17" x14ac:dyDescent="0.25">
      <c r="A5589" s="7" t="s">
        <v>330</v>
      </c>
      <c r="B5589" t="s">
        <v>28</v>
      </c>
      <c r="C5589" t="s">
        <v>273</v>
      </c>
      <c r="D5589" t="s">
        <v>256</v>
      </c>
      <c r="F5589">
        <v>32</v>
      </c>
      <c r="G5589">
        <v>32</v>
      </c>
      <c r="H5589">
        <v>23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478</v>
      </c>
      <c r="Q5589">
        <v>17708</v>
      </c>
    </row>
    <row r="5590" spans="1:17" x14ac:dyDescent="0.25">
      <c r="A5590" s="7" t="s">
        <v>330</v>
      </c>
      <c r="B5590" t="s">
        <v>28</v>
      </c>
      <c r="C5590" t="s">
        <v>273</v>
      </c>
      <c r="D5590" t="s">
        <v>259</v>
      </c>
      <c r="F5590">
        <v>4</v>
      </c>
      <c r="G5590">
        <v>3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39</v>
      </c>
      <c r="P5590">
        <v>32</v>
      </c>
      <c r="Q5590">
        <v>918</v>
      </c>
    </row>
    <row r="5591" spans="1:17" x14ac:dyDescent="0.25">
      <c r="A5591" s="7" t="s">
        <v>330</v>
      </c>
      <c r="B5591" t="s">
        <v>28</v>
      </c>
      <c r="C5591" t="s">
        <v>273</v>
      </c>
      <c r="D5591" t="s">
        <v>261</v>
      </c>
      <c r="F5591">
        <v>2</v>
      </c>
      <c r="G5591">
        <v>2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113</v>
      </c>
      <c r="Q5591">
        <v>439</v>
      </c>
    </row>
    <row r="5592" spans="1:17" x14ac:dyDescent="0.25">
      <c r="A5592" s="7" t="s">
        <v>330</v>
      </c>
      <c r="B5592" t="s">
        <v>28</v>
      </c>
      <c r="C5592" t="s">
        <v>273</v>
      </c>
      <c r="D5592" t="s">
        <v>260</v>
      </c>
      <c r="F5592">
        <v>3</v>
      </c>
      <c r="G5592">
        <v>3</v>
      </c>
      <c r="H5592">
        <v>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31</v>
      </c>
      <c r="Q5592">
        <v>1836</v>
      </c>
    </row>
    <row r="5593" spans="1:17" x14ac:dyDescent="0.25">
      <c r="A5593" s="7" t="s">
        <v>330</v>
      </c>
      <c r="B5593" t="s">
        <v>29</v>
      </c>
      <c r="C5593" t="s">
        <v>273</v>
      </c>
      <c r="D5593" t="s">
        <v>256</v>
      </c>
      <c r="F5593">
        <v>38</v>
      </c>
      <c r="G5593">
        <v>37</v>
      </c>
      <c r="H5593">
        <v>35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130</v>
      </c>
      <c r="P5593">
        <v>22</v>
      </c>
      <c r="Q5593">
        <v>15329</v>
      </c>
    </row>
    <row r="5594" spans="1:17" x14ac:dyDescent="0.25">
      <c r="A5594" s="7" t="s">
        <v>330</v>
      </c>
      <c r="B5594" t="s">
        <v>29</v>
      </c>
      <c r="C5594" t="s">
        <v>273</v>
      </c>
      <c r="D5594" t="s">
        <v>259</v>
      </c>
      <c r="F5594">
        <v>3</v>
      </c>
      <c r="G5594">
        <v>3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53</v>
      </c>
      <c r="Q5594">
        <v>711</v>
      </c>
    </row>
    <row r="5595" spans="1:17" x14ac:dyDescent="0.25">
      <c r="A5595" s="7" t="s">
        <v>330</v>
      </c>
      <c r="B5595" t="s">
        <v>29</v>
      </c>
      <c r="C5595" t="s">
        <v>273</v>
      </c>
      <c r="D5595" t="s">
        <v>261</v>
      </c>
      <c r="F5595">
        <v>3</v>
      </c>
      <c r="G5595">
        <v>3</v>
      </c>
      <c r="H5595">
        <v>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3</v>
      </c>
      <c r="Q5595">
        <v>897</v>
      </c>
    </row>
    <row r="5596" spans="1:17" x14ac:dyDescent="0.25">
      <c r="A5596" s="7" t="s">
        <v>330</v>
      </c>
      <c r="B5596" t="s">
        <v>30</v>
      </c>
      <c r="C5596" t="s">
        <v>273</v>
      </c>
      <c r="D5596" t="s">
        <v>256</v>
      </c>
      <c r="F5596">
        <v>39</v>
      </c>
      <c r="G5596">
        <v>39</v>
      </c>
      <c r="H5596">
        <v>30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367</v>
      </c>
      <c r="Q5596">
        <v>15724</v>
      </c>
    </row>
    <row r="5597" spans="1:17" x14ac:dyDescent="0.25">
      <c r="A5597" s="7" t="s">
        <v>330</v>
      </c>
      <c r="B5597" t="s">
        <v>30</v>
      </c>
      <c r="C5597" t="s">
        <v>273</v>
      </c>
      <c r="D5597" t="s">
        <v>259</v>
      </c>
      <c r="F5597">
        <v>4</v>
      </c>
      <c r="G5597">
        <v>4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36</v>
      </c>
      <c r="Q5597">
        <v>912</v>
      </c>
    </row>
    <row r="5598" spans="1:17" x14ac:dyDescent="0.25">
      <c r="A5598" s="7" t="s">
        <v>330</v>
      </c>
      <c r="B5598" t="s">
        <v>30</v>
      </c>
      <c r="C5598" t="s">
        <v>273</v>
      </c>
      <c r="D5598" t="s">
        <v>260</v>
      </c>
      <c r="F5598">
        <v>3</v>
      </c>
      <c r="G5598">
        <v>3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64</v>
      </c>
      <c r="Q5598">
        <v>1654</v>
      </c>
    </row>
    <row r="5599" spans="1:17" x14ac:dyDescent="0.25">
      <c r="A5599" s="7" t="s">
        <v>330</v>
      </c>
      <c r="B5599" t="s">
        <v>31</v>
      </c>
      <c r="C5599" t="s">
        <v>273</v>
      </c>
      <c r="D5599" t="s">
        <v>256</v>
      </c>
      <c r="F5599">
        <v>37</v>
      </c>
      <c r="G5599">
        <v>35</v>
      </c>
      <c r="H5599">
        <v>25</v>
      </c>
      <c r="I5599">
        <v>3</v>
      </c>
      <c r="J5599">
        <v>2</v>
      </c>
      <c r="K5599">
        <v>0</v>
      </c>
      <c r="L5599">
        <v>0</v>
      </c>
      <c r="M5599">
        <v>0</v>
      </c>
      <c r="N5599">
        <v>0</v>
      </c>
      <c r="O5599">
        <v>341</v>
      </c>
      <c r="P5599">
        <v>82</v>
      </c>
      <c r="Q5599">
        <v>13994</v>
      </c>
    </row>
    <row r="5600" spans="1:17" x14ac:dyDescent="0.25">
      <c r="A5600" s="7" t="s">
        <v>330</v>
      </c>
      <c r="B5600" t="s">
        <v>31</v>
      </c>
      <c r="C5600" t="s">
        <v>273</v>
      </c>
      <c r="D5600" t="s">
        <v>259</v>
      </c>
      <c r="F5600">
        <v>6</v>
      </c>
      <c r="G5600">
        <v>6</v>
      </c>
      <c r="H5600">
        <v>3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116</v>
      </c>
      <c r="Q5600">
        <v>2120</v>
      </c>
    </row>
    <row r="5601" spans="1:17" x14ac:dyDescent="0.25">
      <c r="A5601" s="7" t="s">
        <v>330</v>
      </c>
      <c r="B5601" t="s">
        <v>31</v>
      </c>
      <c r="C5601" t="s">
        <v>273</v>
      </c>
      <c r="D5601" t="s">
        <v>260</v>
      </c>
      <c r="F5601">
        <v>2</v>
      </c>
      <c r="G5601">
        <v>2</v>
      </c>
      <c r="H5601">
        <v>1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16</v>
      </c>
      <c r="Q5601">
        <v>519</v>
      </c>
    </row>
    <row r="5602" spans="1:17" x14ac:dyDescent="0.25">
      <c r="A5602" s="7" t="s">
        <v>330</v>
      </c>
      <c r="B5602" t="s">
        <v>32</v>
      </c>
      <c r="C5602" t="s">
        <v>273</v>
      </c>
      <c r="D5602" t="s">
        <v>256</v>
      </c>
      <c r="F5602">
        <v>49</v>
      </c>
      <c r="G5602">
        <v>37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4915</v>
      </c>
      <c r="P5602">
        <v>1016</v>
      </c>
      <c r="Q5602">
        <v>17117</v>
      </c>
    </row>
    <row r="5603" spans="1:17" x14ac:dyDescent="0.25">
      <c r="A5603" s="7" t="s">
        <v>330</v>
      </c>
      <c r="B5603" t="s">
        <v>32</v>
      </c>
      <c r="C5603" t="s">
        <v>273</v>
      </c>
      <c r="D5603" t="s">
        <v>259</v>
      </c>
      <c r="F5603">
        <v>2</v>
      </c>
      <c r="G5603">
        <v>2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35</v>
      </c>
      <c r="Q5603">
        <v>421</v>
      </c>
    </row>
    <row r="5604" spans="1:17" x14ac:dyDescent="0.25">
      <c r="A5604" s="7" t="s">
        <v>330</v>
      </c>
      <c r="B5604" t="s">
        <v>32</v>
      </c>
      <c r="C5604" t="s">
        <v>273</v>
      </c>
      <c r="D5604" t="s">
        <v>260</v>
      </c>
      <c r="F5604">
        <v>6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886</v>
      </c>
      <c r="P5604">
        <v>883</v>
      </c>
      <c r="Q5604">
        <v>171</v>
      </c>
    </row>
    <row r="5605" spans="1:17" x14ac:dyDescent="0.25">
      <c r="A5605" s="7" t="s">
        <v>330</v>
      </c>
      <c r="B5605" t="s">
        <v>33</v>
      </c>
      <c r="C5605" t="s">
        <v>273</v>
      </c>
      <c r="D5605" t="s">
        <v>256</v>
      </c>
      <c r="F5605">
        <v>33</v>
      </c>
      <c r="G5605">
        <v>31</v>
      </c>
      <c r="H5605">
        <v>4</v>
      </c>
      <c r="I5605">
        <v>0</v>
      </c>
      <c r="J5605">
        <v>0</v>
      </c>
      <c r="K5605">
        <v>2</v>
      </c>
      <c r="L5605">
        <v>0</v>
      </c>
      <c r="M5605">
        <v>0</v>
      </c>
      <c r="N5605">
        <v>0</v>
      </c>
      <c r="O5605">
        <v>2286</v>
      </c>
      <c r="P5605">
        <v>7</v>
      </c>
      <c r="Q5605">
        <v>13262</v>
      </c>
    </row>
    <row r="5606" spans="1:17" x14ac:dyDescent="0.25">
      <c r="A5606" s="7" t="s">
        <v>330</v>
      </c>
      <c r="B5606" t="s">
        <v>33</v>
      </c>
      <c r="C5606" t="s">
        <v>273</v>
      </c>
      <c r="D5606" t="s">
        <v>259</v>
      </c>
      <c r="F5606">
        <v>4</v>
      </c>
      <c r="G5606">
        <v>3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184</v>
      </c>
      <c r="P5606">
        <v>11</v>
      </c>
      <c r="Q5606">
        <v>508</v>
      </c>
    </row>
    <row r="5607" spans="1:17" x14ac:dyDescent="0.25">
      <c r="A5607" s="7" t="s">
        <v>330</v>
      </c>
      <c r="B5607" t="s">
        <v>33</v>
      </c>
      <c r="C5607" t="s">
        <v>273</v>
      </c>
      <c r="D5607" t="s">
        <v>261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138</v>
      </c>
      <c r="Q5607">
        <v>476</v>
      </c>
    </row>
    <row r="5608" spans="1:17" x14ac:dyDescent="0.25">
      <c r="A5608" s="7" t="s">
        <v>330</v>
      </c>
      <c r="B5608" t="s">
        <v>33</v>
      </c>
      <c r="C5608" t="s">
        <v>273</v>
      </c>
      <c r="D5608" t="s">
        <v>260</v>
      </c>
      <c r="F5608">
        <v>5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828</v>
      </c>
      <c r="P5608">
        <v>179</v>
      </c>
      <c r="Q5608">
        <v>1212</v>
      </c>
    </row>
    <row r="5609" spans="1:17" x14ac:dyDescent="0.25">
      <c r="A5609" s="7" t="s">
        <v>330</v>
      </c>
      <c r="B5609" t="s">
        <v>34</v>
      </c>
      <c r="C5609" t="s">
        <v>273</v>
      </c>
      <c r="D5609" t="s">
        <v>256</v>
      </c>
      <c r="F5609">
        <v>33</v>
      </c>
      <c r="G5609">
        <v>31</v>
      </c>
      <c r="H5609">
        <v>18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1090</v>
      </c>
      <c r="P5609">
        <v>262</v>
      </c>
      <c r="Q5609">
        <v>14609</v>
      </c>
    </row>
    <row r="5610" spans="1:17" x14ac:dyDescent="0.25">
      <c r="A5610" s="7" t="s">
        <v>330</v>
      </c>
      <c r="B5610" t="s">
        <v>34</v>
      </c>
      <c r="C5610" t="s">
        <v>273</v>
      </c>
      <c r="D5610" t="s">
        <v>259</v>
      </c>
      <c r="F5610">
        <v>2</v>
      </c>
      <c r="G5610">
        <v>2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157</v>
      </c>
      <c r="Q5610">
        <v>303</v>
      </c>
    </row>
    <row r="5611" spans="1:17" x14ac:dyDescent="0.25">
      <c r="A5611" s="7" t="s">
        <v>330</v>
      </c>
      <c r="B5611" t="s">
        <v>34</v>
      </c>
      <c r="C5611" t="s">
        <v>273</v>
      </c>
      <c r="D5611" t="s">
        <v>260</v>
      </c>
      <c r="F5611">
        <v>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Q5611">
        <v>315</v>
      </c>
    </row>
    <row r="5612" spans="1:17" x14ac:dyDescent="0.25">
      <c r="A5612" s="7" t="s">
        <v>330</v>
      </c>
      <c r="B5612" t="s">
        <v>35</v>
      </c>
      <c r="C5612" t="s">
        <v>273</v>
      </c>
      <c r="D5612" t="s">
        <v>256</v>
      </c>
      <c r="F5612">
        <v>21</v>
      </c>
      <c r="G5612">
        <v>21</v>
      </c>
      <c r="H5612">
        <v>14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358</v>
      </c>
      <c r="Q5612">
        <v>6948</v>
      </c>
    </row>
    <row r="5613" spans="1:17" x14ac:dyDescent="0.25">
      <c r="A5613" s="7" t="s">
        <v>330</v>
      </c>
      <c r="B5613" t="s">
        <v>35</v>
      </c>
      <c r="C5613" t="s">
        <v>273</v>
      </c>
      <c r="D5613" t="s">
        <v>261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120</v>
      </c>
      <c r="Q5613">
        <v>222</v>
      </c>
    </row>
    <row r="5614" spans="1:17" x14ac:dyDescent="0.25">
      <c r="A5614" s="7" t="s">
        <v>330</v>
      </c>
      <c r="B5614" t="s">
        <v>35</v>
      </c>
      <c r="C5614" t="s">
        <v>273</v>
      </c>
      <c r="D5614" t="s">
        <v>260</v>
      </c>
      <c r="F5614">
        <v>2</v>
      </c>
      <c r="G5614">
        <v>2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75</v>
      </c>
      <c r="Q5614">
        <v>728</v>
      </c>
    </row>
    <row r="5615" spans="1:17" x14ac:dyDescent="0.25">
      <c r="A5615" s="7" t="s">
        <v>330</v>
      </c>
      <c r="B5615" t="s">
        <v>36</v>
      </c>
      <c r="C5615" t="s">
        <v>273</v>
      </c>
      <c r="D5615" t="s">
        <v>256</v>
      </c>
      <c r="F5615">
        <v>20</v>
      </c>
      <c r="G5615">
        <v>20</v>
      </c>
      <c r="H5615">
        <v>16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215</v>
      </c>
      <c r="Q5615">
        <v>8742</v>
      </c>
    </row>
    <row r="5616" spans="1:17" x14ac:dyDescent="0.25">
      <c r="A5616" s="7" t="s">
        <v>330</v>
      </c>
      <c r="B5616" t="s">
        <v>36</v>
      </c>
      <c r="C5616" t="s">
        <v>273</v>
      </c>
      <c r="D5616" t="s">
        <v>259</v>
      </c>
      <c r="F5616">
        <v>4</v>
      </c>
      <c r="G5616">
        <v>4</v>
      </c>
      <c r="H5616">
        <v>3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13</v>
      </c>
      <c r="Q5616">
        <v>444</v>
      </c>
    </row>
    <row r="5617" spans="1:17" x14ac:dyDescent="0.25">
      <c r="A5617" s="7" t="s">
        <v>330</v>
      </c>
      <c r="B5617" t="s">
        <v>36</v>
      </c>
      <c r="C5617" t="s">
        <v>273</v>
      </c>
      <c r="D5617" t="s">
        <v>261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54</v>
      </c>
      <c r="Q5617">
        <v>173</v>
      </c>
    </row>
    <row r="5618" spans="1:17" x14ac:dyDescent="0.25">
      <c r="A5618" s="7" t="s">
        <v>330</v>
      </c>
      <c r="B5618" t="s">
        <v>36</v>
      </c>
      <c r="C5618" t="s">
        <v>273</v>
      </c>
      <c r="D5618" t="s">
        <v>260</v>
      </c>
      <c r="F5618">
        <v>1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Q5618">
        <v>640</v>
      </c>
    </row>
    <row r="5619" spans="1:17" x14ac:dyDescent="0.25">
      <c r="A5619" s="7" t="s">
        <v>330</v>
      </c>
      <c r="B5619" t="s">
        <v>37</v>
      </c>
      <c r="C5619" t="s">
        <v>273</v>
      </c>
      <c r="D5619" t="s">
        <v>256</v>
      </c>
      <c r="F5619">
        <v>23</v>
      </c>
      <c r="G5619">
        <v>18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1928</v>
      </c>
      <c r="P5619">
        <v>288</v>
      </c>
      <c r="Q5619">
        <v>5950</v>
      </c>
    </row>
    <row r="5620" spans="1:17" x14ac:dyDescent="0.25">
      <c r="A5620" s="7" t="s">
        <v>330</v>
      </c>
      <c r="B5620" t="s">
        <v>37</v>
      </c>
      <c r="C5620" t="s">
        <v>273</v>
      </c>
      <c r="D5620" t="s">
        <v>259</v>
      </c>
      <c r="F5620">
        <v>3</v>
      </c>
      <c r="G5620">
        <v>1</v>
      </c>
      <c r="H5620">
        <v>0</v>
      </c>
      <c r="I5620">
        <v>0</v>
      </c>
      <c r="J5620">
        <v>0</v>
      </c>
      <c r="K5620">
        <v>2</v>
      </c>
      <c r="L5620">
        <v>0</v>
      </c>
      <c r="M5620">
        <v>0</v>
      </c>
      <c r="N5620">
        <v>0</v>
      </c>
      <c r="O5620">
        <v>50</v>
      </c>
      <c r="P5620">
        <v>6</v>
      </c>
      <c r="Q5620">
        <v>148</v>
      </c>
    </row>
    <row r="5621" spans="1:17" x14ac:dyDescent="0.25">
      <c r="A5621" s="7" t="s">
        <v>330</v>
      </c>
      <c r="B5621" t="s">
        <v>37</v>
      </c>
      <c r="C5621" t="s">
        <v>273</v>
      </c>
      <c r="D5621" t="s">
        <v>260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841</v>
      </c>
    </row>
    <row r="5622" spans="1:17" x14ac:dyDescent="0.25">
      <c r="A5622" s="7" t="s">
        <v>330</v>
      </c>
      <c r="B5622" t="s">
        <v>38</v>
      </c>
      <c r="C5622" t="s">
        <v>273</v>
      </c>
      <c r="D5622" t="s">
        <v>256</v>
      </c>
      <c r="F5622">
        <v>22</v>
      </c>
      <c r="G5622">
        <v>19</v>
      </c>
      <c r="H5622">
        <v>11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579</v>
      </c>
      <c r="P5622">
        <v>206</v>
      </c>
      <c r="Q5622">
        <v>10041</v>
      </c>
    </row>
    <row r="5623" spans="1:17" x14ac:dyDescent="0.25">
      <c r="A5623" s="7" t="s">
        <v>330</v>
      </c>
      <c r="B5623" t="s">
        <v>38</v>
      </c>
      <c r="C5623" t="s">
        <v>273</v>
      </c>
      <c r="D5623" t="s">
        <v>259</v>
      </c>
      <c r="F5623">
        <v>4</v>
      </c>
      <c r="G5623">
        <v>4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61</v>
      </c>
      <c r="Q5623">
        <v>614</v>
      </c>
    </row>
    <row r="5624" spans="1:17" x14ac:dyDescent="0.25">
      <c r="A5624" s="7" t="s">
        <v>330</v>
      </c>
      <c r="B5624" t="s">
        <v>38</v>
      </c>
      <c r="C5624" t="s">
        <v>273</v>
      </c>
      <c r="D5624" t="s">
        <v>260</v>
      </c>
      <c r="F5624">
        <v>1</v>
      </c>
      <c r="G5624">
        <v>1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15</v>
      </c>
      <c r="Q5624">
        <v>1211</v>
      </c>
    </row>
    <row r="5625" spans="1:17" x14ac:dyDescent="0.25">
      <c r="A5625" s="7" t="s">
        <v>330</v>
      </c>
      <c r="B5625" t="s">
        <v>39</v>
      </c>
      <c r="C5625" t="s">
        <v>273</v>
      </c>
      <c r="D5625" t="s">
        <v>256</v>
      </c>
      <c r="F5625">
        <v>25</v>
      </c>
      <c r="G5625">
        <v>21</v>
      </c>
      <c r="H5625">
        <v>3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1923</v>
      </c>
      <c r="P5625">
        <v>397</v>
      </c>
      <c r="Q5625">
        <v>12199</v>
      </c>
    </row>
    <row r="5626" spans="1:17" x14ac:dyDescent="0.25">
      <c r="A5626" s="7" t="s">
        <v>330</v>
      </c>
      <c r="B5626" t="s">
        <v>39</v>
      </c>
      <c r="C5626" t="s">
        <v>273</v>
      </c>
      <c r="D5626" t="s">
        <v>259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136</v>
      </c>
      <c r="Q5626">
        <v>460</v>
      </c>
    </row>
    <row r="5627" spans="1:17" x14ac:dyDescent="0.25">
      <c r="A5627" s="7" t="s">
        <v>330</v>
      </c>
      <c r="B5627" t="s">
        <v>39</v>
      </c>
      <c r="C5627" t="s">
        <v>273</v>
      </c>
      <c r="D5627" t="s">
        <v>260</v>
      </c>
      <c r="F5627">
        <v>4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859</v>
      </c>
      <c r="P5627">
        <v>168</v>
      </c>
      <c r="Q5627">
        <v>552</v>
      </c>
    </row>
    <row r="5628" spans="1:17" x14ac:dyDescent="0.25">
      <c r="A5628" s="7" t="s">
        <v>330</v>
      </c>
      <c r="B5628" t="s">
        <v>40</v>
      </c>
      <c r="C5628" t="s">
        <v>273</v>
      </c>
      <c r="D5628" t="s">
        <v>256</v>
      </c>
      <c r="F5628">
        <v>30</v>
      </c>
      <c r="G5628">
        <v>28</v>
      </c>
      <c r="H5628">
        <v>2</v>
      </c>
      <c r="I5628">
        <v>2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1609</v>
      </c>
      <c r="P5628">
        <v>77</v>
      </c>
      <c r="Q5628">
        <v>13208</v>
      </c>
    </row>
    <row r="5629" spans="1:17" x14ac:dyDescent="0.25">
      <c r="A5629" s="7" t="s">
        <v>330</v>
      </c>
      <c r="B5629" t="s">
        <v>40</v>
      </c>
      <c r="C5629" t="s">
        <v>273</v>
      </c>
      <c r="D5629" t="s">
        <v>259</v>
      </c>
      <c r="F5629">
        <v>1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18</v>
      </c>
      <c r="Q5629">
        <v>97</v>
      </c>
    </row>
    <row r="5630" spans="1:17" x14ac:dyDescent="0.25">
      <c r="A5630" s="7" t="s">
        <v>330</v>
      </c>
      <c r="B5630" t="s">
        <v>40</v>
      </c>
      <c r="C5630" t="s">
        <v>273</v>
      </c>
      <c r="D5630" t="s">
        <v>261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348</v>
      </c>
      <c r="Q5630">
        <v>265</v>
      </c>
    </row>
    <row r="5631" spans="1:17" x14ac:dyDescent="0.25">
      <c r="A5631" s="7" t="s">
        <v>330</v>
      </c>
      <c r="B5631" t="s">
        <v>41</v>
      </c>
      <c r="C5631" t="s">
        <v>273</v>
      </c>
      <c r="D5631" t="s">
        <v>256</v>
      </c>
      <c r="F5631">
        <v>43</v>
      </c>
      <c r="G5631">
        <v>42</v>
      </c>
      <c r="H5631">
        <v>29</v>
      </c>
      <c r="I5631">
        <v>3</v>
      </c>
      <c r="J5631">
        <v>3</v>
      </c>
      <c r="K5631">
        <v>0</v>
      </c>
      <c r="L5631">
        <v>0</v>
      </c>
      <c r="M5631">
        <v>1</v>
      </c>
      <c r="N5631">
        <v>0</v>
      </c>
      <c r="O5631">
        <v>415</v>
      </c>
      <c r="P5631">
        <v>13</v>
      </c>
      <c r="Q5631">
        <v>18075</v>
      </c>
    </row>
    <row r="5632" spans="1:17" x14ac:dyDescent="0.25">
      <c r="A5632" s="7" t="s">
        <v>330</v>
      </c>
      <c r="B5632" t="s">
        <v>41</v>
      </c>
      <c r="C5632" t="s">
        <v>273</v>
      </c>
      <c r="D5632" t="s">
        <v>259</v>
      </c>
      <c r="F5632">
        <v>5</v>
      </c>
      <c r="G5632">
        <v>5</v>
      </c>
      <c r="H5632">
        <v>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120</v>
      </c>
      <c r="Q5632">
        <v>466</v>
      </c>
    </row>
    <row r="5633" spans="1:17" x14ac:dyDescent="0.25">
      <c r="A5633" s="7" t="s">
        <v>330</v>
      </c>
      <c r="B5633" t="s">
        <v>41</v>
      </c>
      <c r="C5633" t="s">
        <v>273</v>
      </c>
      <c r="D5633" t="s">
        <v>263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452</v>
      </c>
    </row>
    <row r="5634" spans="1:17" x14ac:dyDescent="0.25">
      <c r="A5634" s="7" t="s">
        <v>330</v>
      </c>
      <c r="B5634" t="s">
        <v>41</v>
      </c>
      <c r="C5634" t="s">
        <v>273</v>
      </c>
      <c r="D5634" t="s">
        <v>260</v>
      </c>
      <c r="F5634">
        <v>4</v>
      </c>
      <c r="G5634">
        <v>3</v>
      </c>
      <c r="H5634">
        <v>2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19</v>
      </c>
      <c r="P5634">
        <v>79</v>
      </c>
      <c r="Q5634">
        <v>821</v>
      </c>
    </row>
    <row r="5635" spans="1:17" x14ac:dyDescent="0.25">
      <c r="A5635" s="7" t="s">
        <v>330</v>
      </c>
      <c r="B5635" t="s">
        <v>42</v>
      </c>
      <c r="C5635" t="s">
        <v>273</v>
      </c>
      <c r="D5635" t="s">
        <v>256</v>
      </c>
      <c r="F5635">
        <v>29</v>
      </c>
      <c r="G5635">
        <v>27</v>
      </c>
      <c r="H5635">
        <v>10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1337</v>
      </c>
      <c r="P5635">
        <v>85</v>
      </c>
      <c r="Q5635">
        <v>10057</v>
      </c>
    </row>
    <row r="5636" spans="1:17" x14ac:dyDescent="0.25">
      <c r="A5636" s="7" t="s">
        <v>330</v>
      </c>
      <c r="B5636" t="s">
        <v>42</v>
      </c>
      <c r="C5636" t="s">
        <v>273</v>
      </c>
      <c r="D5636" t="s">
        <v>259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83</v>
      </c>
      <c r="Q5636">
        <v>80</v>
      </c>
    </row>
    <row r="5637" spans="1:17" x14ac:dyDescent="0.25">
      <c r="A5637" s="7" t="s">
        <v>330</v>
      </c>
      <c r="B5637" t="s">
        <v>42</v>
      </c>
      <c r="C5637" t="s">
        <v>273</v>
      </c>
      <c r="D5637" t="s">
        <v>263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493</v>
      </c>
      <c r="Q5637">
        <v>384</v>
      </c>
    </row>
    <row r="5638" spans="1:17" x14ac:dyDescent="0.25">
      <c r="A5638" s="7" t="s">
        <v>330</v>
      </c>
      <c r="B5638" t="s">
        <v>42</v>
      </c>
      <c r="C5638" t="s">
        <v>273</v>
      </c>
      <c r="D5638" t="s">
        <v>260</v>
      </c>
      <c r="F5638">
        <v>2</v>
      </c>
      <c r="G5638">
        <v>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284</v>
      </c>
      <c r="Q5638">
        <v>438</v>
      </c>
    </row>
    <row r="5639" spans="1:17" x14ac:dyDescent="0.25">
      <c r="A5639" s="7" t="s">
        <v>330</v>
      </c>
      <c r="B5639" t="s">
        <v>43</v>
      </c>
      <c r="C5639" t="s">
        <v>273</v>
      </c>
      <c r="D5639" t="s">
        <v>256</v>
      </c>
      <c r="F5639">
        <v>29</v>
      </c>
      <c r="G5639">
        <v>29</v>
      </c>
      <c r="H5639">
        <v>29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11</v>
      </c>
      <c r="Q5639">
        <v>10333</v>
      </c>
    </row>
    <row r="5640" spans="1:17" x14ac:dyDescent="0.25">
      <c r="A5640" s="7" t="s">
        <v>330</v>
      </c>
      <c r="B5640" t="s">
        <v>43</v>
      </c>
      <c r="C5640" t="s">
        <v>273</v>
      </c>
      <c r="D5640" t="s">
        <v>259</v>
      </c>
      <c r="F5640">
        <v>5</v>
      </c>
      <c r="G5640">
        <v>5</v>
      </c>
      <c r="H5640">
        <v>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8</v>
      </c>
      <c r="Q5640">
        <v>1711</v>
      </c>
    </row>
    <row r="5641" spans="1:17" x14ac:dyDescent="0.25">
      <c r="A5641" s="7" t="s">
        <v>330</v>
      </c>
      <c r="B5641" t="s">
        <v>43</v>
      </c>
      <c r="C5641" t="s">
        <v>273</v>
      </c>
      <c r="D5641" t="s">
        <v>261</v>
      </c>
      <c r="F5641">
        <v>2</v>
      </c>
      <c r="G5641">
        <v>2</v>
      </c>
      <c r="H5641">
        <v>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Q5641">
        <v>1206</v>
      </c>
    </row>
    <row r="5642" spans="1:17" x14ac:dyDescent="0.25">
      <c r="A5642" s="7" t="s">
        <v>330</v>
      </c>
      <c r="B5642" t="s">
        <v>43</v>
      </c>
      <c r="C5642" t="s">
        <v>273</v>
      </c>
      <c r="D5642" t="s">
        <v>260</v>
      </c>
      <c r="F5642">
        <v>1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Q5642">
        <v>461</v>
      </c>
    </row>
    <row r="5643" spans="1:17" x14ac:dyDescent="0.25">
      <c r="A5643" s="7" t="s">
        <v>330</v>
      </c>
      <c r="B5643" t="s">
        <v>44</v>
      </c>
      <c r="C5643" t="s">
        <v>273</v>
      </c>
      <c r="D5643" t="s">
        <v>256</v>
      </c>
      <c r="F5643">
        <v>42</v>
      </c>
      <c r="G5643">
        <v>40</v>
      </c>
      <c r="H5643">
        <v>21</v>
      </c>
      <c r="I5643">
        <v>1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948</v>
      </c>
      <c r="P5643">
        <v>39</v>
      </c>
      <c r="Q5643">
        <v>17088</v>
      </c>
    </row>
    <row r="5644" spans="1:17" x14ac:dyDescent="0.25">
      <c r="A5644" s="7" t="s">
        <v>330</v>
      </c>
      <c r="B5644" t="s">
        <v>44</v>
      </c>
      <c r="C5644" t="s">
        <v>273</v>
      </c>
      <c r="D5644" t="s">
        <v>259</v>
      </c>
      <c r="F5644">
        <v>5</v>
      </c>
      <c r="G5644">
        <v>4</v>
      </c>
      <c r="H5644">
        <v>4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3</v>
      </c>
      <c r="P5644">
        <v>8</v>
      </c>
      <c r="Q5644">
        <v>1366</v>
      </c>
    </row>
    <row r="5645" spans="1:17" x14ac:dyDescent="0.25">
      <c r="A5645" s="7" t="s">
        <v>330</v>
      </c>
      <c r="B5645" t="s">
        <v>44</v>
      </c>
      <c r="C5645" t="s">
        <v>273</v>
      </c>
      <c r="D5645" t="s">
        <v>261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33</v>
      </c>
      <c r="Q5645">
        <v>614</v>
      </c>
    </row>
    <row r="5646" spans="1:17" x14ac:dyDescent="0.25">
      <c r="A5646" s="7" t="s">
        <v>330</v>
      </c>
      <c r="B5646" t="s">
        <v>44</v>
      </c>
      <c r="C5646" t="s">
        <v>273</v>
      </c>
      <c r="D5646" t="s">
        <v>263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215</v>
      </c>
      <c r="Q5646">
        <v>256</v>
      </c>
    </row>
    <row r="5647" spans="1:17" x14ac:dyDescent="0.25">
      <c r="A5647" s="7" t="s">
        <v>330</v>
      </c>
      <c r="B5647" t="s">
        <v>44</v>
      </c>
      <c r="C5647" t="s">
        <v>273</v>
      </c>
      <c r="D5647" t="s">
        <v>260</v>
      </c>
      <c r="F5647">
        <v>2</v>
      </c>
      <c r="G5647">
        <v>2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132</v>
      </c>
      <c r="Q5647">
        <v>651</v>
      </c>
    </row>
    <row r="5648" spans="1:17" x14ac:dyDescent="0.25">
      <c r="A5648" s="7" t="s">
        <v>330</v>
      </c>
      <c r="B5648" t="s">
        <v>45</v>
      </c>
      <c r="C5648" t="s">
        <v>273</v>
      </c>
      <c r="D5648" t="s">
        <v>256</v>
      </c>
      <c r="F5648">
        <v>34</v>
      </c>
      <c r="G5648">
        <v>34</v>
      </c>
      <c r="H5648">
        <v>30</v>
      </c>
      <c r="I5648">
        <v>2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92</v>
      </c>
      <c r="Q5648">
        <v>15158</v>
      </c>
    </row>
    <row r="5649" spans="1:17" x14ac:dyDescent="0.25">
      <c r="A5649" s="7" t="s">
        <v>330</v>
      </c>
      <c r="B5649" t="s">
        <v>45</v>
      </c>
      <c r="C5649" t="s">
        <v>273</v>
      </c>
      <c r="D5649" t="s">
        <v>259</v>
      </c>
      <c r="F5649">
        <v>3</v>
      </c>
      <c r="G5649">
        <v>3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3</v>
      </c>
      <c r="Q5649">
        <v>2619</v>
      </c>
    </row>
    <row r="5650" spans="1:17" x14ac:dyDescent="0.25">
      <c r="A5650" s="7" t="s">
        <v>330</v>
      </c>
      <c r="B5650" t="s">
        <v>45</v>
      </c>
      <c r="C5650" t="s">
        <v>273</v>
      </c>
      <c r="D5650" t="s">
        <v>260</v>
      </c>
      <c r="F5650">
        <v>6</v>
      </c>
      <c r="G5650">
        <v>6</v>
      </c>
      <c r="H5650">
        <v>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38</v>
      </c>
      <c r="Q5650">
        <v>1795</v>
      </c>
    </row>
    <row r="5651" spans="1:17" x14ac:dyDescent="0.25">
      <c r="A5651" s="7" t="s">
        <v>330</v>
      </c>
      <c r="B5651" t="s">
        <v>46</v>
      </c>
      <c r="C5651" t="s">
        <v>273</v>
      </c>
      <c r="D5651" t="s">
        <v>256</v>
      </c>
      <c r="F5651">
        <v>35</v>
      </c>
      <c r="G5651">
        <v>35</v>
      </c>
      <c r="H5651">
        <v>31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210</v>
      </c>
      <c r="Q5651">
        <v>13424</v>
      </c>
    </row>
    <row r="5652" spans="1:17" x14ac:dyDescent="0.25">
      <c r="A5652" s="7" t="s">
        <v>330</v>
      </c>
      <c r="B5652" t="s">
        <v>46</v>
      </c>
      <c r="C5652" t="s">
        <v>273</v>
      </c>
      <c r="D5652" t="s">
        <v>259</v>
      </c>
      <c r="F5652">
        <v>4</v>
      </c>
      <c r="G5652">
        <v>3</v>
      </c>
      <c r="H5652">
        <v>3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3</v>
      </c>
      <c r="P5652">
        <v>8</v>
      </c>
      <c r="Q5652">
        <v>462</v>
      </c>
    </row>
    <row r="5653" spans="1:17" x14ac:dyDescent="0.25">
      <c r="A5653" s="7" t="s">
        <v>330</v>
      </c>
      <c r="B5653" t="s">
        <v>47</v>
      </c>
      <c r="C5653" t="s">
        <v>273</v>
      </c>
      <c r="D5653" t="s">
        <v>256</v>
      </c>
      <c r="F5653">
        <v>38</v>
      </c>
      <c r="G5653">
        <v>38</v>
      </c>
      <c r="H5653">
        <v>38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35</v>
      </c>
      <c r="Q5653">
        <v>18572</v>
      </c>
    </row>
    <row r="5654" spans="1:17" x14ac:dyDescent="0.25">
      <c r="A5654" s="7" t="s">
        <v>330</v>
      </c>
      <c r="B5654" t="s">
        <v>47</v>
      </c>
      <c r="C5654" t="s">
        <v>273</v>
      </c>
      <c r="D5654" t="s">
        <v>259</v>
      </c>
      <c r="F5654">
        <v>4</v>
      </c>
      <c r="G5654">
        <v>4</v>
      </c>
      <c r="H5654">
        <v>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  <c r="Q5654">
        <v>650</v>
      </c>
    </row>
    <row r="5655" spans="1:17" x14ac:dyDescent="0.25">
      <c r="A5655" s="7" t="s">
        <v>330</v>
      </c>
      <c r="B5655" t="s">
        <v>47</v>
      </c>
      <c r="C5655" t="s">
        <v>273</v>
      </c>
      <c r="D5655" t="s">
        <v>261</v>
      </c>
      <c r="F5655">
        <v>1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Q5655">
        <v>147</v>
      </c>
    </row>
    <row r="5656" spans="1:17" x14ac:dyDescent="0.25">
      <c r="A5656" s="7" t="s">
        <v>330</v>
      </c>
      <c r="B5656" t="s">
        <v>47</v>
      </c>
      <c r="C5656" t="s">
        <v>273</v>
      </c>
      <c r="D5656" t="s">
        <v>263</v>
      </c>
      <c r="F5656">
        <v>1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11</v>
      </c>
      <c r="Q5656">
        <v>233</v>
      </c>
    </row>
    <row r="5657" spans="1:17" x14ac:dyDescent="0.25">
      <c r="A5657" s="7" t="s">
        <v>330</v>
      </c>
      <c r="B5657" t="s">
        <v>47</v>
      </c>
      <c r="C5657" t="s">
        <v>273</v>
      </c>
      <c r="D5657" t="s">
        <v>260</v>
      </c>
      <c r="F5657">
        <v>2</v>
      </c>
      <c r="G5657">
        <v>2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5</v>
      </c>
      <c r="Q5657">
        <v>965</v>
      </c>
    </row>
    <row r="5658" spans="1:17" x14ac:dyDescent="0.25">
      <c r="A5658" s="7" t="s">
        <v>330</v>
      </c>
      <c r="B5658" t="s">
        <v>48</v>
      </c>
      <c r="C5658" t="s">
        <v>273</v>
      </c>
      <c r="D5658" t="s">
        <v>256</v>
      </c>
      <c r="F5658">
        <v>26</v>
      </c>
      <c r="G5658">
        <v>26</v>
      </c>
      <c r="H5658">
        <v>23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135</v>
      </c>
      <c r="Q5658">
        <v>9776</v>
      </c>
    </row>
    <row r="5659" spans="1:17" x14ac:dyDescent="0.25">
      <c r="A5659" s="7" t="s">
        <v>330</v>
      </c>
      <c r="B5659" t="s">
        <v>48</v>
      </c>
      <c r="C5659" t="s">
        <v>273</v>
      </c>
      <c r="D5659" t="s">
        <v>259</v>
      </c>
      <c r="F5659">
        <v>2</v>
      </c>
      <c r="G5659">
        <v>2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Q5659">
        <v>109</v>
      </c>
    </row>
    <row r="5660" spans="1:17" x14ac:dyDescent="0.25">
      <c r="A5660" s="7" t="s">
        <v>330</v>
      </c>
      <c r="B5660" t="s">
        <v>48</v>
      </c>
      <c r="C5660" t="s">
        <v>273</v>
      </c>
      <c r="D5660" t="s">
        <v>261</v>
      </c>
      <c r="F5660">
        <v>1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Q5660">
        <v>149</v>
      </c>
    </row>
    <row r="5661" spans="1:17" x14ac:dyDescent="0.25">
      <c r="A5661" s="7" t="s">
        <v>330</v>
      </c>
      <c r="B5661" t="s">
        <v>48</v>
      </c>
      <c r="C5661" t="s">
        <v>273</v>
      </c>
      <c r="D5661" t="s">
        <v>260</v>
      </c>
      <c r="F5661">
        <v>1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Q5661">
        <v>384</v>
      </c>
    </row>
    <row r="5662" spans="1:17" x14ac:dyDescent="0.25">
      <c r="A5662" s="7" t="s">
        <v>330</v>
      </c>
      <c r="B5662" t="s">
        <v>49</v>
      </c>
      <c r="C5662" t="s">
        <v>273</v>
      </c>
      <c r="D5662" t="s">
        <v>256</v>
      </c>
      <c r="F5662">
        <v>28</v>
      </c>
      <c r="G5662">
        <v>28</v>
      </c>
      <c r="H5662">
        <v>28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16</v>
      </c>
      <c r="Q5662">
        <v>11048</v>
      </c>
    </row>
    <row r="5663" spans="1:17" x14ac:dyDescent="0.25">
      <c r="A5663" s="7" t="s">
        <v>330</v>
      </c>
      <c r="B5663" t="s">
        <v>49</v>
      </c>
      <c r="C5663" t="s">
        <v>273</v>
      </c>
      <c r="D5663" t="s">
        <v>259</v>
      </c>
      <c r="F5663">
        <v>8</v>
      </c>
      <c r="G5663">
        <v>8</v>
      </c>
      <c r="H5663">
        <v>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6</v>
      </c>
      <c r="Q5663">
        <v>1340</v>
      </c>
    </row>
    <row r="5664" spans="1:17" x14ac:dyDescent="0.25">
      <c r="A5664" s="7" t="s">
        <v>330</v>
      </c>
      <c r="B5664" t="s">
        <v>49</v>
      </c>
      <c r="C5664" t="s">
        <v>273</v>
      </c>
      <c r="D5664" t="s">
        <v>261</v>
      </c>
      <c r="F5664">
        <v>1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Q5664">
        <v>157</v>
      </c>
    </row>
    <row r="5665" spans="1:17" x14ac:dyDescent="0.25">
      <c r="A5665" s="7" t="s">
        <v>330</v>
      </c>
      <c r="B5665" t="s">
        <v>50</v>
      </c>
      <c r="C5665" t="s">
        <v>273</v>
      </c>
      <c r="D5665" t="s">
        <v>256</v>
      </c>
      <c r="F5665">
        <v>26</v>
      </c>
      <c r="G5665">
        <v>26</v>
      </c>
      <c r="H5665">
        <v>26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9</v>
      </c>
      <c r="Q5665">
        <v>10742</v>
      </c>
    </row>
    <row r="5666" spans="1:17" x14ac:dyDescent="0.25">
      <c r="A5666" s="7" t="s">
        <v>330</v>
      </c>
      <c r="B5666" t="s">
        <v>50</v>
      </c>
      <c r="C5666" t="s">
        <v>273</v>
      </c>
      <c r="D5666" t="s">
        <v>259</v>
      </c>
      <c r="F5666">
        <v>1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Q5666">
        <v>174</v>
      </c>
    </row>
    <row r="5667" spans="1:17" x14ac:dyDescent="0.25">
      <c r="A5667" s="7" t="s">
        <v>330</v>
      </c>
      <c r="B5667" t="s">
        <v>50</v>
      </c>
      <c r="C5667" t="s">
        <v>273</v>
      </c>
      <c r="D5667" t="s">
        <v>260</v>
      </c>
      <c r="F5667">
        <v>1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Q5667">
        <v>588</v>
      </c>
    </row>
    <row r="5668" spans="1:17" x14ac:dyDescent="0.25">
      <c r="A5668" s="7" t="s">
        <v>330</v>
      </c>
      <c r="B5668" t="s">
        <v>51</v>
      </c>
      <c r="C5668" t="s">
        <v>273</v>
      </c>
      <c r="D5668" t="s">
        <v>256</v>
      </c>
      <c r="F5668">
        <v>19</v>
      </c>
      <c r="G5668">
        <v>19</v>
      </c>
      <c r="H5668">
        <v>19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</v>
      </c>
      <c r="Q5668">
        <v>11795</v>
      </c>
    </row>
    <row r="5669" spans="1:17" x14ac:dyDescent="0.25">
      <c r="A5669" s="7" t="s">
        <v>330</v>
      </c>
      <c r="B5669" t="s">
        <v>51</v>
      </c>
      <c r="C5669" t="s">
        <v>273</v>
      </c>
      <c r="D5669" t="s">
        <v>259</v>
      </c>
      <c r="F5669">
        <v>1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Q5669">
        <v>95</v>
      </c>
    </row>
    <row r="5670" spans="1:17" x14ac:dyDescent="0.25">
      <c r="A5670" s="7" t="s">
        <v>330</v>
      </c>
      <c r="B5670" t="s">
        <v>51</v>
      </c>
      <c r="C5670" t="s">
        <v>273</v>
      </c>
      <c r="D5670" t="s">
        <v>261</v>
      </c>
      <c r="F5670">
        <v>1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Q5670">
        <v>317</v>
      </c>
    </row>
    <row r="5671" spans="1:17" x14ac:dyDescent="0.25">
      <c r="A5671" s="7" t="s">
        <v>330</v>
      </c>
      <c r="B5671" t="s">
        <v>52</v>
      </c>
      <c r="C5671" t="s">
        <v>273</v>
      </c>
      <c r="D5671" t="s">
        <v>256</v>
      </c>
      <c r="F5671">
        <v>13</v>
      </c>
      <c r="G5671">
        <v>13</v>
      </c>
      <c r="H5671">
        <v>13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10</v>
      </c>
      <c r="Q5671">
        <v>4980</v>
      </c>
    </row>
    <row r="5672" spans="1:17" x14ac:dyDescent="0.25">
      <c r="A5672" s="7" t="s">
        <v>330</v>
      </c>
      <c r="B5672" t="s">
        <v>52</v>
      </c>
      <c r="C5672" t="s">
        <v>273</v>
      </c>
      <c r="D5672" t="s">
        <v>259</v>
      </c>
      <c r="F5672">
        <v>1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Q5672">
        <v>549</v>
      </c>
    </row>
    <row r="5673" spans="1:17" x14ac:dyDescent="0.25">
      <c r="A5673" s="7" t="s">
        <v>330</v>
      </c>
      <c r="B5673" t="s">
        <v>52</v>
      </c>
      <c r="C5673" t="s">
        <v>273</v>
      </c>
      <c r="D5673" t="s">
        <v>260</v>
      </c>
      <c r="F5673">
        <v>1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Q5673">
        <v>206</v>
      </c>
    </row>
    <row r="5674" spans="1:17" x14ac:dyDescent="0.25">
      <c r="A5674" s="7" t="s">
        <v>330</v>
      </c>
      <c r="B5674" t="s">
        <v>53</v>
      </c>
      <c r="C5674" t="s">
        <v>273</v>
      </c>
      <c r="D5674" t="s">
        <v>256</v>
      </c>
      <c r="F5674">
        <v>9</v>
      </c>
      <c r="G5674">
        <v>9</v>
      </c>
      <c r="H5674">
        <v>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Q5674">
        <v>4390</v>
      </c>
    </row>
    <row r="5675" spans="1:17" x14ac:dyDescent="0.25">
      <c r="A5675" s="7" t="s">
        <v>330</v>
      </c>
      <c r="B5675" t="s">
        <v>53</v>
      </c>
      <c r="C5675" t="s">
        <v>273</v>
      </c>
      <c r="D5675" t="s">
        <v>259</v>
      </c>
      <c r="F5675">
        <v>2</v>
      </c>
      <c r="G5675">
        <v>2</v>
      </c>
      <c r="H5675">
        <v>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Q5675">
        <v>446</v>
      </c>
    </row>
    <row r="5676" spans="1:17" x14ac:dyDescent="0.25">
      <c r="A5676" s="7" t="s">
        <v>330</v>
      </c>
      <c r="B5676" t="s">
        <v>54</v>
      </c>
      <c r="C5676" t="s">
        <v>273</v>
      </c>
      <c r="D5676" t="s">
        <v>256</v>
      </c>
      <c r="F5676">
        <v>7</v>
      </c>
      <c r="G5676">
        <v>7</v>
      </c>
      <c r="H5676">
        <v>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Q5676">
        <v>3841</v>
      </c>
    </row>
    <row r="5677" spans="1:17" x14ac:dyDescent="0.25">
      <c r="A5677" s="7" t="s">
        <v>330</v>
      </c>
      <c r="B5677" t="s">
        <v>54</v>
      </c>
      <c r="C5677" t="s">
        <v>273</v>
      </c>
      <c r="D5677" t="s">
        <v>259</v>
      </c>
      <c r="F5677">
        <v>2</v>
      </c>
      <c r="G5677">
        <v>2</v>
      </c>
      <c r="H5677">
        <v>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</v>
      </c>
      <c r="Q5677">
        <v>590</v>
      </c>
    </row>
    <row r="5678" spans="1:17" x14ac:dyDescent="0.25">
      <c r="A5678" s="7" t="s">
        <v>330</v>
      </c>
      <c r="B5678" t="s">
        <v>55</v>
      </c>
      <c r="C5678" t="s">
        <v>273</v>
      </c>
      <c r="D5678" t="s">
        <v>256</v>
      </c>
      <c r="F5678">
        <v>6</v>
      </c>
      <c r="G5678">
        <v>6</v>
      </c>
      <c r="H5678">
        <v>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</v>
      </c>
      <c r="Q5678">
        <v>2048</v>
      </c>
    </row>
    <row r="5679" spans="1:17" x14ac:dyDescent="0.25">
      <c r="A5679" s="7" t="s">
        <v>331</v>
      </c>
      <c r="B5679" t="s">
        <v>15</v>
      </c>
      <c r="C5679" t="s">
        <v>273</v>
      </c>
      <c r="D5679" t="s">
        <v>257</v>
      </c>
      <c r="F5679">
        <v>1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Q5679">
        <v>234</v>
      </c>
    </row>
    <row r="5680" spans="1:17" x14ac:dyDescent="0.25">
      <c r="A5680" s="7" t="s">
        <v>331</v>
      </c>
      <c r="B5680" t="s">
        <v>15</v>
      </c>
      <c r="C5680" t="s">
        <v>273</v>
      </c>
      <c r="D5680" t="s">
        <v>256</v>
      </c>
      <c r="F5680">
        <v>16</v>
      </c>
      <c r="G5680">
        <v>16</v>
      </c>
      <c r="H5680">
        <v>15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28</v>
      </c>
      <c r="Q5680">
        <v>7307</v>
      </c>
    </row>
    <row r="5681" spans="1:17" x14ac:dyDescent="0.25">
      <c r="A5681" s="7" t="s">
        <v>331</v>
      </c>
      <c r="B5681" t="s">
        <v>15</v>
      </c>
      <c r="C5681" t="s">
        <v>273</v>
      </c>
      <c r="D5681" t="s">
        <v>261</v>
      </c>
      <c r="F5681">
        <v>1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Q5681">
        <v>626</v>
      </c>
    </row>
    <row r="5682" spans="1:17" x14ac:dyDescent="0.25">
      <c r="A5682" s="7" t="s">
        <v>331</v>
      </c>
      <c r="B5682" t="s">
        <v>15</v>
      </c>
      <c r="C5682" t="s">
        <v>273</v>
      </c>
      <c r="D5682" t="s">
        <v>260</v>
      </c>
      <c r="F5682">
        <v>1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Q5682">
        <v>300</v>
      </c>
    </row>
    <row r="5683" spans="1:17" x14ac:dyDescent="0.25">
      <c r="A5683" s="7" t="s">
        <v>331</v>
      </c>
      <c r="B5683" t="s">
        <v>17</v>
      </c>
      <c r="C5683" t="s">
        <v>273</v>
      </c>
      <c r="D5683" t="s">
        <v>257</v>
      </c>
      <c r="F5683">
        <v>3</v>
      </c>
      <c r="G5683">
        <v>3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Q5683">
        <v>816</v>
      </c>
    </row>
    <row r="5684" spans="1:17" x14ac:dyDescent="0.25">
      <c r="A5684" s="7" t="s">
        <v>331</v>
      </c>
      <c r="B5684" t="s">
        <v>17</v>
      </c>
      <c r="C5684" t="s">
        <v>273</v>
      </c>
      <c r="D5684" t="s">
        <v>256</v>
      </c>
      <c r="F5684">
        <v>17</v>
      </c>
      <c r="G5684">
        <v>17</v>
      </c>
      <c r="H5684">
        <v>16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61</v>
      </c>
      <c r="Q5684">
        <v>7101</v>
      </c>
    </row>
    <row r="5685" spans="1:17" x14ac:dyDescent="0.25">
      <c r="A5685" s="7" t="s">
        <v>331</v>
      </c>
      <c r="B5685" t="s">
        <v>17</v>
      </c>
      <c r="C5685" t="s">
        <v>273</v>
      </c>
      <c r="D5685" t="s">
        <v>259</v>
      </c>
      <c r="F5685">
        <v>1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Q5685">
        <v>43</v>
      </c>
    </row>
    <row r="5686" spans="1:17" x14ac:dyDescent="0.25">
      <c r="A5686" s="7" t="s">
        <v>331</v>
      </c>
      <c r="B5686" t="s">
        <v>17</v>
      </c>
      <c r="C5686" t="s">
        <v>273</v>
      </c>
      <c r="D5686" t="s">
        <v>260</v>
      </c>
      <c r="F5686">
        <v>3</v>
      </c>
      <c r="G5686">
        <v>3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</v>
      </c>
      <c r="Q5686">
        <v>1888</v>
      </c>
    </row>
    <row r="5687" spans="1:17" x14ac:dyDescent="0.25">
      <c r="A5687" s="7" t="s">
        <v>331</v>
      </c>
      <c r="B5687" t="s">
        <v>18</v>
      </c>
      <c r="C5687" t="s">
        <v>273</v>
      </c>
      <c r="D5687" t="s">
        <v>257</v>
      </c>
      <c r="F5687">
        <v>4</v>
      </c>
      <c r="G5687">
        <v>3</v>
      </c>
      <c r="H5687">
        <v>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107</v>
      </c>
      <c r="P5687">
        <v>146</v>
      </c>
      <c r="Q5687">
        <v>1200</v>
      </c>
    </row>
    <row r="5688" spans="1:17" x14ac:dyDescent="0.25">
      <c r="A5688" s="7" t="s">
        <v>331</v>
      </c>
      <c r="B5688" t="s">
        <v>18</v>
      </c>
      <c r="C5688" t="s">
        <v>273</v>
      </c>
      <c r="D5688" t="s">
        <v>256</v>
      </c>
      <c r="F5688">
        <v>23</v>
      </c>
      <c r="G5688">
        <v>23</v>
      </c>
      <c r="H5688">
        <v>11</v>
      </c>
      <c r="I5688">
        <v>0</v>
      </c>
      <c r="J5688">
        <v>3</v>
      </c>
      <c r="K5688">
        <v>0</v>
      </c>
      <c r="L5688">
        <v>0</v>
      </c>
      <c r="M5688">
        <v>0</v>
      </c>
      <c r="N5688">
        <v>0</v>
      </c>
      <c r="O5688">
        <v>970</v>
      </c>
      <c r="Q5688">
        <v>11263</v>
      </c>
    </row>
    <row r="5689" spans="1:17" x14ac:dyDescent="0.25">
      <c r="A5689" s="7" t="s">
        <v>331</v>
      </c>
      <c r="B5689" t="s">
        <v>18</v>
      </c>
      <c r="C5689" t="s">
        <v>273</v>
      </c>
      <c r="D5689" t="s">
        <v>259</v>
      </c>
      <c r="F5689">
        <v>2</v>
      </c>
      <c r="G5689">
        <v>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82</v>
      </c>
      <c r="Q5689">
        <v>752</v>
      </c>
    </row>
    <row r="5690" spans="1:17" x14ac:dyDescent="0.25">
      <c r="A5690" s="7" t="s">
        <v>331</v>
      </c>
      <c r="B5690" t="s">
        <v>18</v>
      </c>
      <c r="C5690" t="s">
        <v>273</v>
      </c>
      <c r="D5690" t="s">
        <v>260</v>
      </c>
      <c r="F5690">
        <v>4</v>
      </c>
      <c r="G5690">
        <v>4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38</v>
      </c>
      <c r="Q5690">
        <v>2658</v>
      </c>
    </row>
    <row r="5691" spans="1:17" x14ac:dyDescent="0.25">
      <c r="A5691" s="7" t="s">
        <v>331</v>
      </c>
      <c r="B5691" t="s">
        <v>19</v>
      </c>
      <c r="C5691" t="s">
        <v>273</v>
      </c>
      <c r="D5691" t="s">
        <v>257</v>
      </c>
      <c r="F5691">
        <v>2</v>
      </c>
      <c r="G5691">
        <v>2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Q5691">
        <v>278</v>
      </c>
    </row>
    <row r="5692" spans="1:17" x14ac:dyDescent="0.25">
      <c r="A5692" s="7" t="s">
        <v>331</v>
      </c>
      <c r="B5692" t="s">
        <v>19</v>
      </c>
      <c r="C5692" t="s">
        <v>273</v>
      </c>
      <c r="D5692" t="s">
        <v>256</v>
      </c>
      <c r="F5692">
        <v>27</v>
      </c>
      <c r="G5692">
        <v>27</v>
      </c>
      <c r="H5692">
        <v>24</v>
      </c>
      <c r="I5692">
        <v>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56</v>
      </c>
      <c r="Q5692">
        <v>9802</v>
      </c>
    </row>
    <row r="5693" spans="1:17" x14ac:dyDescent="0.25">
      <c r="A5693" s="7" t="s">
        <v>331</v>
      </c>
      <c r="B5693" t="s">
        <v>19</v>
      </c>
      <c r="C5693" t="s">
        <v>273</v>
      </c>
      <c r="D5693" t="s">
        <v>259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P5693">
        <v>10</v>
      </c>
    </row>
    <row r="5694" spans="1:17" x14ac:dyDescent="0.25">
      <c r="A5694" s="7" t="s">
        <v>331</v>
      </c>
      <c r="B5694" t="s">
        <v>19</v>
      </c>
      <c r="C5694" t="s">
        <v>273</v>
      </c>
      <c r="D5694" t="s">
        <v>260</v>
      </c>
      <c r="F5694">
        <v>1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Q5694">
        <v>396</v>
      </c>
    </row>
    <row r="5695" spans="1:17" x14ac:dyDescent="0.25">
      <c r="A5695" s="7" t="s">
        <v>331</v>
      </c>
      <c r="B5695" t="s">
        <v>20</v>
      </c>
      <c r="C5695" t="s">
        <v>273</v>
      </c>
      <c r="D5695" t="s">
        <v>257</v>
      </c>
      <c r="F5695">
        <v>1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Q5695">
        <v>312</v>
      </c>
    </row>
    <row r="5696" spans="1:17" x14ac:dyDescent="0.25">
      <c r="A5696" s="7" t="s">
        <v>331</v>
      </c>
      <c r="B5696" t="s">
        <v>20</v>
      </c>
      <c r="C5696" t="s">
        <v>273</v>
      </c>
      <c r="D5696" t="s">
        <v>256</v>
      </c>
      <c r="F5696">
        <v>26</v>
      </c>
      <c r="G5696">
        <v>26</v>
      </c>
      <c r="H5696">
        <v>26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10</v>
      </c>
      <c r="Q5696">
        <v>8829</v>
      </c>
    </row>
    <row r="5697" spans="1:17" x14ac:dyDescent="0.25">
      <c r="A5697" s="7" t="s">
        <v>331</v>
      </c>
      <c r="B5697" t="s">
        <v>20</v>
      </c>
      <c r="C5697" t="s">
        <v>273</v>
      </c>
      <c r="D5697" t="s">
        <v>259</v>
      </c>
      <c r="F5697">
        <v>1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Q5697">
        <v>294</v>
      </c>
    </row>
    <row r="5698" spans="1:17" x14ac:dyDescent="0.25">
      <c r="A5698" s="7" t="s">
        <v>331</v>
      </c>
      <c r="B5698" t="s">
        <v>20</v>
      </c>
      <c r="C5698" t="s">
        <v>273</v>
      </c>
      <c r="D5698" t="s">
        <v>261</v>
      </c>
      <c r="F5698">
        <v>3</v>
      </c>
      <c r="G5698">
        <v>3</v>
      </c>
      <c r="H5698">
        <v>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Q5698">
        <v>1366</v>
      </c>
    </row>
    <row r="5699" spans="1:17" x14ac:dyDescent="0.25">
      <c r="A5699" s="7" t="s">
        <v>331</v>
      </c>
      <c r="B5699" t="s">
        <v>20</v>
      </c>
      <c r="C5699" t="s">
        <v>273</v>
      </c>
      <c r="D5699" t="s">
        <v>260</v>
      </c>
      <c r="F5699">
        <v>2</v>
      </c>
      <c r="G5699">
        <v>2</v>
      </c>
      <c r="H5699">
        <v>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</v>
      </c>
      <c r="Q5699">
        <v>1445</v>
      </c>
    </row>
    <row r="5700" spans="1:17" x14ac:dyDescent="0.25">
      <c r="A5700" s="7" t="s">
        <v>331</v>
      </c>
      <c r="B5700" t="s">
        <v>21</v>
      </c>
      <c r="C5700" t="s">
        <v>273</v>
      </c>
      <c r="D5700" t="s">
        <v>257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211</v>
      </c>
      <c r="Q5700">
        <v>297</v>
      </c>
    </row>
    <row r="5701" spans="1:17" x14ac:dyDescent="0.25">
      <c r="A5701" s="7" t="s">
        <v>331</v>
      </c>
      <c r="B5701" t="s">
        <v>21</v>
      </c>
      <c r="C5701" t="s">
        <v>273</v>
      </c>
      <c r="D5701" t="s">
        <v>256</v>
      </c>
      <c r="F5701">
        <v>33</v>
      </c>
      <c r="G5701">
        <v>33</v>
      </c>
      <c r="H5701">
        <v>9</v>
      </c>
      <c r="I5701">
        <v>4</v>
      </c>
      <c r="J5701">
        <v>2</v>
      </c>
      <c r="K5701">
        <v>0</v>
      </c>
      <c r="L5701">
        <v>0</v>
      </c>
      <c r="M5701">
        <v>0</v>
      </c>
      <c r="N5701">
        <v>0</v>
      </c>
      <c r="O5701">
        <v>1572</v>
      </c>
      <c r="Q5701">
        <v>15569</v>
      </c>
    </row>
    <row r="5702" spans="1:17" x14ac:dyDescent="0.25">
      <c r="A5702" s="7" t="s">
        <v>331</v>
      </c>
      <c r="B5702" t="s">
        <v>21</v>
      </c>
      <c r="C5702" t="s">
        <v>273</v>
      </c>
      <c r="D5702" t="s">
        <v>259</v>
      </c>
      <c r="F5702">
        <v>2</v>
      </c>
      <c r="G5702">
        <v>2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Q5702">
        <v>135</v>
      </c>
    </row>
    <row r="5703" spans="1:17" x14ac:dyDescent="0.25">
      <c r="A5703" s="7" t="s">
        <v>331</v>
      </c>
      <c r="B5703" t="s">
        <v>21</v>
      </c>
      <c r="C5703" t="s">
        <v>273</v>
      </c>
      <c r="D5703" t="s">
        <v>260</v>
      </c>
      <c r="F5703">
        <v>3</v>
      </c>
      <c r="G5703">
        <v>3</v>
      </c>
      <c r="H5703">
        <v>2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22</v>
      </c>
      <c r="Q5703">
        <v>1153</v>
      </c>
    </row>
    <row r="5704" spans="1:17" x14ac:dyDescent="0.25">
      <c r="A5704" s="7" t="s">
        <v>331</v>
      </c>
      <c r="B5704" t="s">
        <v>22</v>
      </c>
      <c r="C5704" t="s">
        <v>273</v>
      </c>
      <c r="D5704" t="s">
        <v>257</v>
      </c>
      <c r="F5704">
        <v>1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Q5704">
        <v>305</v>
      </c>
    </row>
    <row r="5705" spans="1:17" x14ac:dyDescent="0.25">
      <c r="A5705" s="7" t="s">
        <v>331</v>
      </c>
      <c r="B5705" t="s">
        <v>22</v>
      </c>
      <c r="C5705" t="s">
        <v>273</v>
      </c>
      <c r="D5705" t="s">
        <v>256</v>
      </c>
      <c r="F5705">
        <v>28</v>
      </c>
      <c r="G5705">
        <v>28</v>
      </c>
      <c r="H5705">
        <v>20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407</v>
      </c>
      <c r="Q5705">
        <v>11540</v>
      </c>
    </row>
    <row r="5706" spans="1:17" x14ac:dyDescent="0.25">
      <c r="A5706" s="7" t="s">
        <v>331</v>
      </c>
      <c r="B5706" t="s">
        <v>22</v>
      </c>
      <c r="C5706" t="s">
        <v>273</v>
      </c>
      <c r="D5706" t="s">
        <v>259</v>
      </c>
      <c r="F5706">
        <v>6</v>
      </c>
      <c r="G5706">
        <v>6</v>
      </c>
      <c r="H5706">
        <v>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125</v>
      </c>
      <c r="Q5706">
        <v>2488</v>
      </c>
    </row>
    <row r="5707" spans="1:17" x14ac:dyDescent="0.25">
      <c r="A5707" s="7" t="s">
        <v>331</v>
      </c>
      <c r="B5707" t="s">
        <v>22</v>
      </c>
      <c r="C5707" t="s">
        <v>273</v>
      </c>
      <c r="D5707" t="s">
        <v>261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178</v>
      </c>
      <c r="Q5707">
        <v>463</v>
      </c>
    </row>
    <row r="5708" spans="1:17" x14ac:dyDescent="0.25">
      <c r="A5708" s="7" t="s">
        <v>331</v>
      </c>
      <c r="B5708" t="s">
        <v>22</v>
      </c>
      <c r="C5708" t="s">
        <v>273</v>
      </c>
      <c r="D5708" t="s">
        <v>260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37</v>
      </c>
      <c r="Q5708">
        <v>105</v>
      </c>
    </row>
    <row r="5709" spans="1:17" x14ac:dyDescent="0.25">
      <c r="A5709" s="7" t="s">
        <v>331</v>
      </c>
      <c r="B5709" t="s">
        <v>23</v>
      </c>
      <c r="C5709" t="s">
        <v>273</v>
      </c>
      <c r="D5709" t="s">
        <v>257</v>
      </c>
      <c r="F5709">
        <v>2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103</v>
      </c>
      <c r="Q5709">
        <v>571</v>
      </c>
    </row>
    <row r="5710" spans="1:17" x14ac:dyDescent="0.25">
      <c r="A5710" s="7" t="s">
        <v>331</v>
      </c>
      <c r="B5710" t="s">
        <v>23</v>
      </c>
      <c r="C5710" t="s">
        <v>273</v>
      </c>
      <c r="D5710" t="s">
        <v>256</v>
      </c>
      <c r="F5710">
        <v>33</v>
      </c>
      <c r="G5710">
        <v>33</v>
      </c>
      <c r="H5710">
        <v>20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524</v>
      </c>
      <c r="Q5710">
        <v>15210</v>
      </c>
    </row>
    <row r="5711" spans="1:17" x14ac:dyDescent="0.25">
      <c r="A5711" s="7" t="s">
        <v>331</v>
      </c>
      <c r="B5711" t="s">
        <v>23</v>
      </c>
      <c r="C5711" t="s">
        <v>273</v>
      </c>
      <c r="D5711" t="s">
        <v>259</v>
      </c>
      <c r="F5711">
        <v>3</v>
      </c>
      <c r="G5711">
        <v>3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12</v>
      </c>
      <c r="Q5711">
        <v>423</v>
      </c>
    </row>
    <row r="5712" spans="1:17" x14ac:dyDescent="0.25">
      <c r="A5712" s="7" t="s">
        <v>331</v>
      </c>
      <c r="B5712" t="s">
        <v>23</v>
      </c>
      <c r="C5712" t="s">
        <v>273</v>
      </c>
      <c r="D5712" t="s">
        <v>261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7</v>
      </c>
      <c r="Q5712">
        <v>209</v>
      </c>
    </row>
    <row r="5713" spans="1:17" x14ac:dyDescent="0.25">
      <c r="A5713" s="7" t="s">
        <v>331</v>
      </c>
      <c r="B5713" t="s">
        <v>23</v>
      </c>
      <c r="C5713" t="s">
        <v>273</v>
      </c>
      <c r="D5713" t="s">
        <v>263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133</v>
      </c>
      <c r="Q5713">
        <v>177</v>
      </c>
    </row>
    <row r="5714" spans="1:17" x14ac:dyDescent="0.25">
      <c r="A5714" s="7" t="s">
        <v>331</v>
      </c>
      <c r="B5714" t="s">
        <v>23</v>
      </c>
      <c r="C5714" t="s">
        <v>273</v>
      </c>
      <c r="D5714" t="s">
        <v>260</v>
      </c>
      <c r="F5714">
        <v>4</v>
      </c>
      <c r="G5714">
        <v>3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25</v>
      </c>
      <c r="P5714">
        <v>410</v>
      </c>
      <c r="Q5714">
        <v>857</v>
      </c>
    </row>
    <row r="5715" spans="1:17" x14ac:dyDescent="0.25">
      <c r="A5715" s="7" t="s">
        <v>331</v>
      </c>
      <c r="B5715" t="s">
        <v>24</v>
      </c>
      <c r="C5715" t="s">
        <v>273</v>
      </c>
      <c r="D5715" t="s">
        <v>256</v>
      </c>
      <c r="F5715">
        <v>28</v>
      </c>
      <c r="G5715">
        <v>28</v>
      </c>
      <c r="H5715">
        <v>20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450</v>
      </c>
      <c r="Q5715">
        <v>10712</v>
      </c>
    </row>
    <row r="5716" spans="1:17" x14ac:dyDescent="0.25">
      <c r="A5716" s="7" t="s">
        <v>331</v>
      </c>
      <c r="B5716" t="s">
        <v>24</v>
      </c>
      <c r="C5716" t="s">
        <v>273</v>
      </c>
      <c r="D5716" t="s">
        <v>259</v>
      </c>
      <c r="F5716">
        <v>3</v>
      </c>
      <c r="G5716">
        <v>3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36</v>
      </c>
      <c r="Q5716">
        <v>1014</v>
      </c>
    </row>
    <row r="5717" spans="1:17" x14ac:dyDescent="0.25">
      <c r="A5717" s="7" t="s">
        <v>331</v>
      </c>
      <c r="B5717" t="s">
        <v>24</v>
      </c>
      <c r="C5717" t="s">
        <v>273</v>
      </c>
      <c r="D5717" t="s">
        <v>260</v>
      </c>
      <c r="F5717">
        <v>2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Q5717">
        <v>963</v>
      </c>
    </row>
    <row r="5718" spans="1:17" x14ac:dyDescent="0.25">
      <c r="A5718" s="7" t="s">
        <v>331</v>
      </c>
      <c r="B5718" t="s">
        <v>25</v>
      </c>
      <c r="C5718" t="s">
        <v>273</v>
      </c>
      <c r="D5718" t="s">
        <v>257</v>
      </c>
      <c r="F5718">
        <v>1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Q5718">
        <v>464</v>
      </c>
    </row>
    <row r="5719" spans="1:17" x14ac:dyDescent="0.25">
      <c r="A5719" s="7" t="s">
        <v>331</v>
      </c>
      <c r="B5719" t="s">
        <v>25</v>
      </c>
      <c r="C5719" t="s">
        <v>273</v>
      </c>
      <c r="D5719" t="s">
        <v>256</v>
      </c>
      <c r="F5719">
        <v>32</v>
      </c>
      <c r="G5719">
        <v>31</v>
      </c>
      <c r="H5719">
        <v>30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26</v>
      </c>
      <c r="P5719">
        <v>0</v>
      </c>
      <c r="Q5719">
        <v>11945</v>
      </c>
    </row>
    <row r="5720" spans="1:17" x14ac:dyDescent="0.25">
      <c r="A5720" s="7" t="s">
        <v>331</v>
      </c>
      <c r="B5720" t="s">
        <v>25</v>
      </c>
      <c r="C5720" t="s">
        <v>273</v>
      </c>
      <c r="D5720" t="s">
        <v>259</v>
      </c>
      <c r="F5720">
        <v>1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Q5720">
        <v>166</v>
      </c>
    </row>
    <row r="5721" spans="1:17" x14ac:dyDescent="0.25">
      <c r="A5721" s="7" t="s">
        <v>331</v>
      </c>
      <c r="B5721" t="s">
        <v>25</v>
      </c>
      <c r="C5721" t="s">
        <v>273</v>
      </c>
      <c r="D5721" t="s">
        <v>260</v>
      </c>
      <c r="F5721">
        <v>3</v>
      </c>
      <c r="G5721">
        <v>3</v>
      </c>
      <c r="H5721">
        <v>2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15</v>
      </c>
      <c r="Q5721">
        <v>773</v>
      </c>
    </row>
    <row r="5722" spans="1:17" x14ac:dyDescent="0.25">
      <c r="A5722" s="7" t="s">
        <v>331</v>
      </c>
      <c r="B5722" t="s">
        <v>26</v>
      </c>
      <c r="C5722" t="s">
        <v>273</v>
      </c>
      <c r="D5722" t="s">
        <v>257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297</v>
      </c>
    </row>
    <row r="5723" spans="1:17" x14ac:dyDescent="0.25">
      <c r="A5723" s="7" t="s">
        <v>331</v>
      </c>
      <c r="B5723" t="s">
        <v>26</v>
      </c>
      <c r="C5723" t="s">
        <v>273</v>
      </c>
      <c r="D5723" t="s">
        <v>256</v>
      </c>
      <c r="F5723">
        <v>51</v>
      </c>
      <c r="G5723">
        <v>47</v>
      </c>
      <c r="H5723">
        <v>18</v>
      </c>
      <c r="I5723">
        <v>1</v>
      </c>
      <c r="J5723">
        <v>2</v>
      </c>
      <c r="K5723">
        <v>1</v>
      </c>
      <c r="L5723">
        <v>0</v>
      </c>
      <c r="M5723">
        <v>0</v>
      </c>
      <c r="N5723">
        <v>0</v>
      </c>
      <c r="O5723">
        <v>2316</v>
      </c>
      <c r="P5723">
        <v>286</v>
      </c>
      <c r="Q5723">
        <v>19166</v>
      </c>
    </row>
    <row r="5724" spans="1:17" x14ac:dyDescent="0.25">
      <c r="A5724" s="7" t="s">
        <v>331</v>
      </c>
      <c r="B5724" t="s">
        <v>26</v>
      </c>
      <c r="C5724" t="s">
        <v>273</v>
      </c>
      <c r="D5724" t="s">
        <v>259</v>
      </c>
      <c r="F5724">
        <v>6</v>
      </c>
      <c r="G5724">
        <v>6</v>
      </c>
      <c r="H5724">
        <v>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86</v>
      </c>
      <c r="Q5724">
        <v>915</v>
      </c>
    </row>
    <row r="5725" spans="1:17" x14ac:dyDescent="0.25">
      <c r="A5725" s="7" t="s">
        <v>331</v>
      </c>
      <c r="B5725" t="s">
        <v>26</v>
      </c>
      <c r="C5725" t="s">
        <v>273</v>
      </c>
      <c r="D5725" t="s">
        <v>260</v>
      </c>
      <c r="F5725">
        <v>2</v>
      </c>
      <c r="G5725">
        <v>2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5</v>
      </c>
      <c r="Q5725">
        <v>372</v>
      </c>
    </row>
    <row r="5726" spans="1:17" x14ac:dyDescent="0.25">
      <c r="A5726" s="7" t="s">
        <v>331</v>
      </c>
      <c r="B5726" t="s">
        <v>27</v>
      </c>
      <c r="C5726" t="s">
        <v>273</v>
      </c>
      <c r="D5726" t="s">
        <v>256</v>
      </c>
      <c r="F5726">
        <v>39</v>
      </c>
      <c r="G5726">
        <v>36</v>
      </c>
      <c r="H5726">
        <v>6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2178</v>
      </c>
      <c r="P5726">
        <v>188</v>
      </c>
      <c r="Q5726">
        <v>14152</v>
      </c>
    </row>
    <row r="5727" spans="1:17" x14ac:dyDescent="0.25">
      <c r="A5727" s="7" t="s">
        <v>331</v>
      </c>
      <c r="B5727" t="s">
        <v>27</v>
      </c>
      <c r="C5727" t="s">
        <v>273</v>
      </c>
      <c r="D5727" t="s">
        <v>263</v>
      </c>
      <c r="F5727">
        <v>1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14</v>
      </c>
      <c r="Q5727">
        <v>567</v>
      </c>
    </row>
    <row r="5728" spans="1:17" x14ac:dyDescent="0.25">
      <c r="A5728" s="7" t="s">
        <v>331</v>
      </c>
      <c r="B5728" t="s">
        <v>27</v>
      </c>
      <c r="C5728" t="s">
        <v>273</v>
      </c>
      <c r="D5728" t="s">
        <v>260</v>
      </c>
      <c r="F5728">
        <v>4</v>
      </c>
      <c r="G5728">
        <v>4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786</v>
      </c>
      <c r="Q5728">
        <v>1257</v>
      </c>
    </row>
    <row r="5729" spans="1:17" x14ac:dyDescent="0.25">
      <c r="A5729" s="7" t="s">
        <v>331</v>
      </c>
      <c r="B5729" t="s">
        <v>28</v>
      </c>
      <c r="C5729" t="s">
        <v>273</v>
      </c>
      <c r="D5729" t="s">
        <v>257</v>
      </c>
      <c r="F5729">
        <v>1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Q5729">
        <v>390</v>
      </c>
    </row>
    <row r="5730" spans="1:17" x14ac:dyDescent="0.25">
      <c r="A5730" s="7" t="s">
        <v>331</v>
      </c>
      <c r="B5730" t="s">
        <v>28</v>
      </c>
      <c r="C5730" t="s">
        <v>273</v>
      </c>
      <c r="D5730" t="s">
        <v>256</v>
      </c>
      <c r="F5730">
        <v>27</v>
      </c>
      <c r="G5730">
        <v>27</v>
      </c>
      <c r="H5730">
        <v>26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37</v>
      </c>
      <c r="Q5730">
        <v>10193</v>
      </c>
    </row>
    <row r="5731" spans="1:17" x14ac:dyDescent="0.25">
      <c r="A5731" s="7" t="s">
        <v>331</v>
      </c>
      <c r="B5731" t="s">
        <v>28</v>
      </c>
      <c r="C5731" t="s">
        <v>273</v>
      </c>
      <c r="D5731" t="s">
        <v>259</v>
      </c>
      <c r="F5731">
        <v>1</v>
      </c>
      <c r="G5731">
        <v>1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Q5731">
        <v>97</v>
      </c>
    </row>
    <row r="5732" spans="1:17" x14ac:dyDescent="0.25">
      <c r="A5732" s="7" t="s">
        <v>331</v>
      </c>
      <c r="B5732" t="s">
        <v>28</v>
      </c>
      <c r="C5732" t="s">
        <v>273</v>
      </c>
      <c r="D5732" t="s">
        <v>260</v>
      </c>
      <c r="F5732">
        <v>1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Q5732">
        <v>79</v>
      </c>
    </row>
    <row r="5733" spans="1:17" x14ac:dyDescent="0.25">
      <c r="A5733" s="7" t="s">
        <v>331</v>
      </c>
      <c r="B5733" t="s">
        <v>29</v>
      </c>
      <c r="C5733" t="s">
        <v>273</v>
      </c>
      <c r="D5733" t="s">
        <v>256</v>
      </c>
      <c r="F5733">
        <v>22</v>
      </c>
      <c r="G5733">
        <v>22</v>
      </c>
      <c r="H5733">
        <v>22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11</v>
      </c>
      <c r="Q5733">
        <v>10681</v>
      </c>
    </row>
    <row r="5734" spans="1:17" x14ac:dyDescent="0.25">
      <c r="A5734" s="7" t="s">
        <v>331</v>
      </c>
      <c r="B5734" t="s">
        <v>29</v>
      </c>
      <c r="C5734" t="s">
        <v>273</v>
      </c>
      <c r="D5734" t="s">
        <v>259</v>
      </c>
      <c r="F5734">
        <v>6</v>
      </c>
      <c r="G5734">
        <v>6</v>
      </c>
      <c r="H5734">
        <v>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4</v>
      </c>
      <c r="Q5734">
        <v>960</v>
      </c>
    </row>
    <row r="5735" spans="1:17" x14ac:dyDescent="0.25">
      <c r="A5735" s="7" t="s">
        <v>331</v>
      </c>
      <c r="B5735" t="s">
        <v>29</v>
      </c>
      <c r="C5735" t="s">
        <v>273</v>
      </c>
      <c r="D5735" t="s">
        <v>261</v>
      </c>
      <c r="F5735">
        <v>2</v>
      </c>
      <c r="G5735">
        <v>2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Q5735">
        <v>554</v>
      </c>
    </row>
    <row r="5736" spans="1:17" x14ac:dyDescent="0.25">
      <c r="A5736" s="7" t="s">
        <v>331</v>
      </c>
      <c r="B5736" t="s">
        <v>29</v>
      </c>
      <c r="C5736" t="s">
        <v>273</v>
      </c>
      <c r="D5736" t="s">
        <v>260</v>
      </c>
      <c r="F5736">
        <v>5</v>
      </c>
      <c r="G5736">
        <v>5</v>
      </c>
      <c r="H5736">
        <v>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</v>
      </c>
      <c r="Q5736">
        <v>2067</v>
      </c>
    </row>
    <row r="5737" spans="1:17" x14ac:dyDescent="0.25">
      <c r="A5737" s="7" t="s">
        <v>331</v>
      </c>
      <c r="B5737" t="s">
        <v>30</v>
      </c>
      <c r="C5737" t="s">
        <v>273</v>
      </c>
      <c r="D5737" t="s">
        <v>257</v>
      </c>
      <c r="F5737">
        <v>1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Q5737">
        <v>66</v>
      </c>
    </row>
    <row r="5738" spans="1:17" x14ac:dyDescent="0.25">
      <c r="A5738" s="7" t="s">
        <v>331</v>
      </c>
      <c r="B5738" t="s">
        <v>30</v>
      </c>
      <c r="C5738" t="s">
        <v>273</v>
      </c>
      <c r="D5738" t="s">
        <v>256</v>
      </c>
      <c r="F5738">
        <v>40</v>
      </c>
      <c r="G5738">
        <v>36</v>
      </c>
      <c r="H5738">
        <v>20</v>
      </c>
      <c r="I5738">
        <v>2</v>
      </c>
      <c r="J5738">
        <v>0</v>
      </c>
      <c r="K5738">
        <v>2</v>
      </c>
      <c r="L5738">
        <v>2</v>
      </c>
      <c r="M5738">
        <v>0</v>
      </c>
      <c r="N5738">
        <v>0</v>
      </c>
      <c r="O5738">
        <v>1522</v>
      </c>
      <c r="P5738">
        <v>19</v>
      </c>
      <c r="Q5738">
        <v>18978</v>
      </c>
    </row>
    <row r="5739" spans="1:17" x14ac:dyDescent="0.25">
      <c r="A5739" s="7" t="s">
        <v>331</v>
      </c>
      <c r="B5739" t="s">
        <v>30</v>
      </c>
      <c r="C5739" t="s">
        <v>273</v>
      </c>
      <c r="D5739" t="s">
        <v>259</v>
      </c>
      <c r="F5739">
        <v>2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</v>
      </c>
      <c r="Q5739">
        <v>662</v>
      </c>
    </row>
    <row r="5740" spans="1:17" x14ac:dyDescent="0.25">
      <c r="A5740" s="7" t="s">
        <v>331</v>
      </c>
      <c r="B5740" t="s">
        <v>30</v>
      </c>
      <c r="C5740" t="s">
        <v>273</v>
      </c>
      <c r="D5740" t="s">
        <v>260</v>
      </c>
      <c r="F5740">
        <v>3</v>
      </c>
      <c r="G5740">
        <v>3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120</v>
      </c>
      <c r="Q5740">
        <v>1064</v>
      </c>
    </row>
    <row r="5741" spans="1:17" x14ac:dyDescent="0.25">
      <c r="A5741" s="7" t="s">
        <v>331</v>
      </c>
      <c r="B5741" t="s">
        <v>31</v>
      </c>
      <c r="C5741" t="s">
        <v>273</v>
      </c>
      <c r="D5741" t="s">
        <v>257</v>
      </c>
      <c r="F5741">
        <v>1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Q5741">
        <v>400</v>
      </c>
    </row>
    <row r="5742" spans="1:17" x14ac:dyDescent="0.25">
      <c r="A5742" s="7" t="s">
        <v>331</v>
      </c>
      <c r="B5742" t="s">
        <v>31</v>
      </c>
      <c r="C5742" t="s">
        <v>273</v>
      </c>
      <c r="D5742" t="s">
        <v>256</v>
      </c>
      <c r="F5742">
        <v>23</v>
      </c>
      <c r="G5742">
        <v>23</v>
      </c>
      <c r="H5742">
        <v>12</v>
      </c>
      <c r="I5742">
        <v>0</v>
      </c>
      <c r="J5742">
        <v>2</v>
      </c>
      <c r="K5742">
        <v>0</v>
      </c>
      <c r="L5742">
        <v>0</v>
      </c>
      <c r="M5742">
        <v>0</v>
      </c>
      <c r="N5742">
        <v>0</v>
      </c>
      <c r="O5742">
        <v>408</v>
      </c>
      <c r="Q5742">
        <v>9759</v>
      </c>
    </row>
    <row r="5743" spans="1:17" x14ac:dyDescent="0.25">
      <c r="A5743" s="7" t="s">
        <v>331</v>
      </c>
      <c r="B5743" t="s">
        <v>31</v>
      </c>
      <c r="C5743" t="s">
        <v>273</v>
      </c>
      <c r="D5743" t="s">
        <v>259</v>
      </c>
      <c r="F5743">
        <v>2</v>
      </c>
      <c r="G5743">
        <v>2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13</v>
      </c>
      <c r="Q5743">
        <v>60</v>
      </c>
    </row>
    <row r="5744" spans="1:17" x14ac:dyDescent="0.25">
      <c r="A5744" s="7" t="s">
        <v>331</v>
      </c>
      <c r="B5744" t="s">
        <v>31</v>
      </c>
      <c r="C5744" t="s">
        <v>273</v>
      </c>
      <c r="D5744" t="s">
        <v>261</v>
      </c>
      <c r="F5744">
        <v>1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Q5744">
        <v>163</v>
      </c>
    </row>
    <row r="5745" spans="1:17" x14ac:dyDescent="0.25">
      <c r="A5745" s="7" t="s">
        <v>331</v>
      </c>
      <c r="B5745" t="s">
        <v>31</v>
      </c>
      <c r="C5745" t="s">
        <v>273</v>
      </c>
      <c r="D5745" t="s">
        <v>260</v>
      </c>
      <c r="F5745">
        <v>4</v>
      </c>
      <c r="G5745">
        <v>4</v>
      </c>
      <c r="H5745">
        <v>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98</v>
      </c>
      <c r="Q5745">
        <v>1433</v>
      </c>
    </row>
    <row r="5746" spans="1:17" x14ac:dyDescent="0.25">
      <c r="A5746" s="7" t="s">
        <v>331</v>
      </c>
      <c r="B5746" t="s">
        <v>32</v>
      </c>
      <c r="C5746" t="s">
        <v>273</v>
      </c>
      <c r="D5746" t="s">
        <v>257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243</v>
      </c>
      <c r="Q5746">
        <v>264</v>
      </c>
    </row>
    <row r="5747" spans="1:17" x14ac:dyDescent="0.25">
      <c r="A5747" s="7" t="s">
        <v>331</v>
      </c>
      <c r="B5747" t="s">
        <v>32</v>
      </c>
      <c r="C5747" t="s">
        <v>273</v>
      </c>
      <c r="D5747" t="s">
        <v>256</v>
      </c>
      <c r="F5747">
        <v>27</v>
      </c>
      <c r="G5747">
        <v>26</v>
      </c>
      <c r="H5747">
        <v>19</v>
      </c>
      <c r="I5747">
        <v>0</v>
      </c>
      <c r="J5747">
        <v>2</v>
      </c>
      <c r="K5747">
        <v>1</v>
      </c>
      <c r="L5747">
        <v>0</v>
      </c>
      <c r="M5747">
        <v>0</v>
      </c>
      <c r="N5747">
        <v>0</v>
      </c>
      <c r="O5747">
        <v>242</v>
      </c>
      <c r="P5747">
        <v>0</v>
      </c>
      <c r="Q5747">
        <v>10013</v>
      </c>
    </row>
    <row r="5748" spans="1:17" x14ac:dyDescent="0.25">
      <c r="A5748" s="7" t="s">
        <v>331</v>
      </c>
      <c r="B5748" t="s">
        <v>32</v>
      </c>
      <c r="C5748" t="s">
        <v>273</v>
      </c>
      <c r="D5748" t="s">
        <v>259</v>
      </c>
      <c r="F5748">
        <v>3</v>
      </c>
      <c r="G5748">
        <v>2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35</v>
      </c>
      <c r="P5748">
        <v>15</v>
      </c>
      <c r="Q5748">
        <v>646</v>
      </c>
    </row>
    <row r="5749" spans="1:17" x14ac:dyDescent="0.25">
      <c r="A5749" s="7" t="s">
        <v>331</v>
      </c>
      <c r="B5749" t="s">
        <v>32</v>
      </c>
      <c r="C5749" t="s">
        <v>273</v>
      </c>
      <c r="D5749" t="s">
        <v>261</v>
      </c>
      <c r="F5749">
        <v>3</v>
      </c>
      <c r="G5749">
        <v>2</v>
      </c>
      <c r="H5749">
        <v>1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13</v>
      </c>
      <c r="P5749">
        <v>46</v>
      </c>
      <c r="Q5749">
        <v>694</v>
      </c>
    </row>
    <row r="5750" spans="1:17" x14ac:dyDescent="0.25">
      <c r="A5750" s="7" t="s">
        <v>331</v>
      </c>
      <c r="B5750" t="s">
        <v>32</v>
      </c>
      <c r="C5750" t="s">
        <v>273</v>
      </c>
      <c r="D5750" t="s">
        <v>260</v>
      </c>
      <c r="F5750">
        <v>3</v>
      </c>
      <c r="G5750">
        <v>3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8</v>
      </c>
      <c r="Q5750">
        <v>934</v>
      </c>
    </row>
    <row r="5751" spans="1:17" x14ac:dyDescent="0.25">
      <c r="A5751" s="7" t="s">
        <v>331</v>
      </c>
      <c r="B5751" t="s">
        <v>33</v>
      </c>
      <c r="C5751" t="s">
        <v>273</v>
      </c>
      <c r="D5751" t="s">
        <v>256</v>
      </c>
      <c r="F5751">
        <v>26</v>
      </c>
      <c r="G5751">
        <v>26</v>
      </c>
      <c r="H5751">
        <v>26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10</v>
      </c>
      <c r="Q5751">
        <v>8617</v>
      </c>
    </row>
    <row r="5752" spans="1:17" x14ac:dyDescent="0.25">
      <c r="A5752" s="7" t="s">
        <v>331</v>
      </c>
      <c r="B5752" t="s">
        <v>33</v>
      </c>
      <c r="C5752" t="s">
        <v>273</v>
      </c>
      <c r="D5752" t="s">
        <v>259</v>
      </c>
      <c r="F5752">
        <v>4</v>
      </c>
      <c r="G5752">
        <v>4</v>
      </c>
      <c r="H5752">
        <v>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</v>
      </c>
      <c r="Q5752">
        <v>1023</v>
      </c>
    </row>
    <row r="5753" spans="1:17" x14ac:dyDescent="0.25">
      <c r="A5753" s="7" t="s">
        <v>331</v>
      </c>
      <c r="B5753" t="s">
        <v>33</v>
      </c>
      <c r="C5753" t="s">
        <v>273</v>
      </c>
      <c r="D5753" t="s">
        <v>263</v>
      </c>
      <c r="F5753">
        <v>1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Q5753">
        <v>138</v>
      </c>
    </row>
    <row r="5754" spans="1:17" x14ac:dyDescent="0.25">
      <c r="A5754" s="7" t="s">
        <v>331</v>
      </c>
      <c r="B5754" t="s">
        <v>33</v>
      </c>
      <c r="C5754" t="s">
        <v>273</v>
      </c>
      <c r="D5754" t="s">
        <v>260</v>
      </c>
      <c r="F5754">
        <v>1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Q5754">
        <v>391</v>
      </c>
    </row>
    <row r="5755" spans="1:17" x14ac:dyDescent="0.25">
      <c r="A5755" s="7" t="s">
        <v>331</v>
      </c>
      <c r="B5755" t="s">
        <v>34</v>
      </c>
      <c r="C5755" t="s">
        <v>273</v>
      </c>
      <c r="D5755" t="s">
        <v>257</v>
      </c>
      <c r="F5755">
        <v>1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Q5755">
        <v>350</v>
      </c>
    </row>
    <row r="5756" spans="1:17" x14ac:dyDescent="0.25">
      <c r="A5756" s="7" t="s">
        <v>331</v>
      </c>
      <c r="B5756" t="s">
        <v>34</v>
      </c>
      <c r="C5756" t="s">
        <v>273</v>
      </c>
      <c r="D5756" t="s">
        <v>256</v>
      </c>
      <c r="F5756">
        <v>24</v>
      </c>
      <c r="G5756">
        <v>24</v>
      </c>
      <c r="H5756">
        <v>24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7</v>
      </c>
      <c r="Q5756">
        <v>10573</v>
      </c>
    </row>
    <row r="5757" spans="1:17" x14ac:dyDescent="0.25">
      <c r="A5757" s="7" t="s">
        <v>331</v>
      </c>
      <c r="B5757" t="s">
        <v>34</v>
      </c>
      <c r="C5757" t="s">
        <v>273</v>
      </c>
      <c r="D5757" t="s">
        <v>259</v>
      </c>
      <c r="F5757">
        <v>1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Q5757">
        <v>215</v>
      </c>
    </row>
    <row r="5758" spans="1:17" x14ac:dyDescent="0.25">
      <c r="A5758" s="7" t="s">
        <v>331</v>
      </c>
      <c r="B5758" t="s">
        <v>34</v>
      </c>
      <c r="C5758" t="s">
        <v>273</v>
      </c>
      <c r="D5758" t="s">
        <v>263</v>
      </c>
      <c r="F5758">
        <v>1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Q5758">
        <v>221</v>
      </c>
    </row>
    <row r="5759" spans="1:17" x14ac:dyDescent="0.25">
      <c r="A5759" s="7" t="s">
        <v>331</v>
      </c>
      <c r="B5759" t="s">
        <v>34</v>
      </c>
      <c r="C5759" t="s">
        <v>273</v>
      </c>
      <c r="D5759" t="s">
        <v>260</v>
      </c>
      <c r="F5759">
        <v>2</v>
      </c>
      <c r="G5759">
        <v>2</v>
      </c>
      <c r="H5759">
        <v>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Q5759">
        <v>486</v>
      </c>
    </row>
    <row r="5760" spans="1:17" x14ac:dyDescent="0.25">
      <c r="A5760" s="7" t="s">
        <v>331</v>
      </c>
      <c r="B5760" t="s">
        <v>35</v>
      </c>
      <c r="C5760" t="s">
        <v>273</v>
      </c>
      <c r="D5760" t="s">
        <v>257</v>
      </c>
      <c r="F5760">
        <v>1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Q5760">
        <v>313</v>
      </c>
    </row>
    <row r="5761" spans="1:17" x14ac:dyDescent="0.25">
      <c r="A5761" s="7" t="s">
        <v>331</v>
      </c>
      <c r="B5761" t="s">
        <v>35</v>
      </c>
      <c r="C5761" t="s">
        <v>273</v>
      </c>
      <c r="D5761" t="s">
        <v>256</v>
      </c>
      <c r="F5761">
        <v>19</v>
      </c>
      <c r="G5761">
        <v>19</v>
      </c>
      <c r="H5761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10</v>
      </c>
      <c r="Q5761">
        <v>6104</v>
      </c>
    </row>
    <row r="5762" spans="1:17" x14ac:dyDescent="0.25">
      <c r="A5762" s="7" t="s">
        <v>331</v>
      </c>
      <c r="B5762" t="s">
        <v>35</v>
      </c>
      <c r="C5762" t="s">
        <v>273</v>
      </c>
      <c r="D5762" t="s">
        <v>259</v>
      </c>
      <c r="F5762">
        <v>3</v>
      </c>
      <c r="G5762">
        <v>3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3</v>
      </c>
      <c r="Q5762">
        <v>127</v>
      </c>
    </row>
    <row r="5763" spans="1:17" x14ac:dyDescent="0.25">
      <c r="A5763" s="7" t="s">
        <v>331</v>
      </c>
      <c r="B5763" t="s">
        <v>35</v>
      </c>
      <c r="C5763" t="s">
        <v>273</v>
      </c>
      <c r="D5763" t="s">
        <v>260</v>
      </c>
      <c r="F5763">
        <v>2</v>
      </c>
      <c r="G5763">
        <v>2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</v>
      </c>
      <c r="Q5763">
        <v>440</v>
      </c>
    </row>
    <row r="5764" spans="1:17" x14ac:dyDescent="0.25">
      <c r="A5764" s="7" t="s">
        <v>331</v>
      </c>
      <c r="B5764" t="s">
        <v>36</v>
      </c>
      <c r="C5764" t="s">
        <v>273</v>
      </c>
      <c r="D5764" t="s">
        <v>256</v>
      </c>
      <c r="F5764">
        <v>19</v>
      </c>
      <c r="G5764">
        <v>19</v>
      </c>
      <c r="H5764">
        <v>16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78</v>
      </c>
      <c r="Q5764">
        <v>7911</v>
      </c>
    </row>
    <row r="5765" spans="1:17" x14ac:dyDescent="0.25">
      <c r="A5765" s="7" t="s">
        <v>331</v>
      </c>
      <c r="B5765" t="s">
        <v>36</v>
      </c>
      <c r="C5765" t="s">
        <v>273</v>
      </c>
      <c r="D5765" t="s">
        <v>259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Q5765">
        <v>107</v>
      </c>
    </row>
    <row r="5766" spans="1:17" x14ac:dyDescent="0.25">
      <c r="A5766" s="7" t="s">
        <v>331</v>
      </c>
      <c r="B5766" t="s">
        <v>36</v>
      </c>
      <c r="C5766" t="s">
        <v>273</v>
      </c>
      <c r="D5766" t="s">
        <v>260</v>
      </c>
      <c r="F5766">
        <v>1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Q5766">
        <v>512</v>
      </c>
    </row>
    <row r="5767" spans="1:17" x14ac:dyDescent="0.25">
      <c r="A5767" s="7" t="s">
        <v>331</v>
      </c>
      <c r="B5767" t="s">
        <v>37</v>
      </c>
      <c r="C5767" t="s">
        <v>273</v>
      </c>
      <c r="D5767" t="s">
        <v>257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45</v>
      </c>
      <c r="Q5767">
        <v>675</v>
      </c>
    </row>
    <row r="5768" spans="1:17" x14ac:dyDescent="0.25">
      <c r="A5768" s="7" t="s">
        <v>331</v>
      </c>
      <c r="B5768" t="s">
        <v>37</v>
      </c>
      <c r="C5768" t="s">
        <v>273</v>
      </c>
      <c r="D5768" t="s">
        <v>256</v>
      </c>
      <c r="F5768">
        <v>15</v>
      </c>
      <c r="G5768">
        <v>13</v>
      </c>
      <c r="H5768">
        <v>8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365</v>
      </c>
      <c r="P5768">
        <v>126</v>
      </c>
      <c r="Q5768">
        <v>7076</v>
      </c>
    </row>
    <row r="5769" spans="1:17" x14ac:dyDescent="0.25">
      <c r="A5769" s="7" t="s">
        <v>331</v>
      </c>
      <c r="B5769" t="s">
        <v>37</v>
      </c>
      <c r="C5769" t="s">
        <v>273</v>
      </c>
      <c r="D5769" t="s">
        <v>259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40</v>
      </c>
      <c r="Q5769">
        <v>149</v>
      </c>
    </row>
    <row r="5770" spans="1:17" x14ac:dyDescent="0.25">
      <c r="A5770" s="7" t="s">
        <v>331</v>
      </c>
      <c r="B5770" t="s">
        <v>37</v>
      </c>
      <c r="C5770" t="s">
        <v>273</v>
      </c>
      <c r="D5770" t="s">
        <v>261</v>
      </c>
      <c r="F5770">
        <v>1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208</v>
      </c>
      <c r="Q5770">
        <v>107</v>
      </c>
    </row>
    <row r="5771" spans="1:17" x14ac:dyDescent="0.25">
      <c r="A5771" s="7" t="s">
        <v>331</v>
      </c>
      <c r="B5771" t="s">
        <v>37</v>
      </c>
      <c r="C5771" t="s">
        <v>273</v>
      </c>
      <c r="D5771" t="s">
        <v>260</v>
      </c>
      <c r="F5771">
        <v>4</v>
      </c>
      <c r="G5771">
        <v>4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203</v>
      </c>
      <c r="Q5771">
        <v>2562</v>
      </c>
    </row>
    <row r="5772" spans="1:17" x14ac:dyDescent="0.25">
      <c r="A5772" s="7" t="s">
        <v>331</v>
      </c>
      <c r="B5772" t="s">
        <v>38</v>
      </c>
      <c r="C5772" t="s">
        <v>273</v>
      </c>
      <c r="D5772" t="s">
        <v>256</v>
      </c>
      <c r="F5772">
        <v>15</v>
      </c>
      <c r="G5772">
        <v>15</v>
      </c>
      <c r="H5772">
        <v>14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43</v>
      </c>
      <c r="Q5772">
        <v>6649</v>
      </c>
    </row>
    <row r="5773" spans="1:17" x14ac:dyDescent="0.25">
      <c r="A5773" s="7" t="s">
        <v>331</v>
      </c>
      <c r="B5773" t="s">
        <v>38</v>
      </c>
      <c r="C5773" t="s">
        <v>273</v>
      </c>
      <c r="D5773" t="s">
        <v>259</v>
      </c>
      <c r="F5773">
        <v>3</v>
      </c>
      <c r="G5773">
        <v>3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Q5773">
        <v>749</v>
      </c>
    </row>
    <row r="5774" spans="1:17" x14ac:dyDescent="0.25">
      <c r="A5774" s="7" t="s">
        <v>331</v>
      </c>
      <c r="B5774" t="s">
        <v>38</v>
      </c>
      <c r="C5774" t="s">
        <v>273</v>
      </c>
      <c r="D5774" t="s">
        <v>260</v>
      </c>
      <c r="F5774">
        <v>1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Q5774">
        <v>125</v>
      </c>
    </row>
    <row r="5775" spans="1:17" x14ac:dyDescent="0.25">
      <c r="A5775" s="7" t="s">
        <v>331</v>
      </c>
      <c r="B5775" t="s">
        <v>39</v>
      </c>
      <c r="C5775" t="s">
        <v>273</v>
      </c>
      <c r="D5775" t="s">
        <v>257</v>
      </c>
      <c r="F5775">
        <v>2</v>
      </c>
      <c r="G5775">
        <v>2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197</v>
      </c>
      <c r="Q5775">
        <v>1376</v>
      </c>
    </row>
    <row r="5776" spans="1:17" x14ac:dyDescent="0.25">
      <c r="A5776" s="7" t="s">
        <v>331</v>
      </c>
      <c r="B5776" t="s">
        <v>39</v>
      </c>
      <c r="C5776" t="s">
        <v>273</v>
      </c>
      <c r="D5776" t="s">
        <v>256</v>
      </c>
      <c r="F5776">
        <v>18</v>
      </c>
      <c r="G5776">
        <v>18</v>
      </c>
      <c r="H5776">
        <v>13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318</v>
      </c>
      <c r="Q5776">
        <v>7811</v>
      </c>
    </row>
    <row r="5777" spans="1:17" x14ac:dyDescent="0.25">
      <c r="A5777" s="7" t="s">
        <v>331</v>
      </c>
      <c r="B5777" t="s">
        <v>39</v>
      </c>
      <c r="C5777" t="s">
        <v>273</v>
      </c>
      <c r="D5777" t="s">
        <v>261</v>
      </c>
      <c r="F5777">
        <v>3</v>
      </c>
      <c r="G5777">
        <v>3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Q5777">
        <v>782</v>
      </c>
    </row>
    <row r="5778" spans="1:17" x14ac:dyDescent="0.25">
      <c r="A5778" s="7" t="s">
        <v>331</v>
      </c>
      <c r="B5778" t="s">
        <v>40</v>
      </c>
      <c r="C5778" t="s">
        <v>273</v>
      </c>
      <c r="D5778" t="s">
        <v>257</v>
      </c>
      <c r="F5778">
        <v>2</v>
      </c>
      <c r="G5778">
        <v>2</v>
      </c>
      <c r="H5778">
        <v>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Q5778">
        <v>850</v>
      </c>
    </row>
    <row r="5779" spans="1:17" x14ac:dyDescent="0.25">
      <c r="A5779" s="7" t="s">
        <v>331</v>
      </c>
      <c r="B5779" t="s">
        <v>40</v>
      </c>
      <c r="C5779" t="s">
        <v>273</v>
      </c>
      <c r="D5779" t="s">
        <v>256</v>
      </c>
      <c r="F5779">
        <v>20</v>
      </c>
      <c r="G5779">
        <v>20</v>
      </c>
      <c r="H5779">
        <v>20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7</v>
      </c>
      <c r="Q5779">
        <v>7896</v>
      </c>
    </row>
    <row r="5780" spans="1:17" x14ac:dyDescent="0.25">
      <c r="A5780" s="7" t="s">
        <v>331</v>
      </c>
      <c r="B5780" t="s">
        <v>40</v>
      </c>
      <c r="C5780" t="s">
        <v>273</v>
      </c>
      <c r="D5780" t="s">
        <v>259</v>
      </c>
      <c r="F5780">
        <v>4</v>
      </c>
      <c r="G5780">
        <v>4</v>
      </c>
      <c r="H5780">
        <v>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</v>
      </c>
      <c r="Q5780">
        <v>904</v>
      </c>
    </row>
    <row r="5781" spans="1:17" x14ac:dyDescent="0.25">
      <c r="A5781" s="7" t="s">
        <v>331</v>
      </c>
      <c r="B5781" t="s">
        <v>40</v>
      </c>
      <c r="C5781" t="s">
        <v>273</v>
      </c>
      <c r="D5781" t="s">
        <v>260</v>
      </c>
      <c r="F5781">
        <v>3</v>
      </c>
      <c r="G5781">
        <v>3</v>
      </c>
      <c r="H5781">
        <v>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Q5781">
        <v>1684</v>
      </c>
    </row>
    <row r="5782" spans="1:17" x14ac:dyDescent="0.25">
      <c r="A5782" s="7" t="s">
        <v>331</v>
      </c>
      <c r="B5782" t="s">
        <v>41</v>
      </c>
      <c r="C5782" t="s">
        <v>273</v>
      </c>
      <c r="D5782" t="s">
        <v>256</v>
      </c>
      <c r="F5782">
        <v>23</v>
      </c>
      <c r="G5782">
        <v>23</v>
      </c>
      <c r="H5782">
        <v>23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10</v>
      </c>
      <c r="Q5782">
        <v>9006</v>
      </c>
    </row>
    <row r="5783" spans="1:17" x14ac:dyDescent="0.25">
      <c r="A5783" s="7" t="s">
        <v>331</v>
      </c>
      <c r="B5783" t="s">
        <v>41</v>
      </c>
      <c r="C5783" t="s">
        <v>273</v>
      </c>
      <c r="D5783" t="s">
        <v>259</v>
      </c>
      <c r="F5783">
        <v>7</v>
      </c>
      <c r="G5783">
        <v>7</v>
      </c>
      <c r="H5783">
        <v>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6</v>
      </c>
      <c r="Q5783">
        <v>2991</v>
      </c>
    </row>
    <row r="5784" spans="1:17" x14ac:dyDescent="0.25">
      <c r="A5784" s="7" t="s">
        <v>331</v>
      </c>
      <c r="B5784" t="s">
        <v>41</v>
      </c>
      <c r="C5784" t="s">
        <v>273</v>
      </c>
      <c r="D5784" t="s">
        <v>260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Q5784">
        <v>194</v>
      </c>
    </row>
    <row r="5785" spans="1:17" x14ac:dyDescent="0.25">
      <c r="A5785" s="7" t="s">
        <v>331</v>
      </c>
      <c r="B5785" t="s">
        <v>42</v>
      </c>
      <c r="C5785" t="s">
        <v>273</v>
      </c>
      <c r="D5785" t="s">
        <v>257</v>
      </c>
      <c r="F5785">
        <v>3</v>
      </c>
      <c r="G5785">
        <v>3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Q5785">
        <v>1370</v>
      </c>
    </row>
    <row r="5786" spans="1:17" x14ac:dyDescent="0.25">
      <c r="A5786" s="7" t="s">
        <v>331</v>
      </c>
      <c r="B5786" t="s">
        <v>42</v>
      </c>
      <c r="C5786" t="s">
        <v>273</v>
      </c>
      <c r="D5786" t="s">
        <v>256</v>
      </c>
      <c r="F5786">
        <v>16</v>
      </c>
      <c r="G5786">
        <v>16</v>
      </c>
      <c r="H5786">
        <v>11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271</v>
      </c>
      <c r="Q5786">
        <v>6625</v>
      </c>
    </row>
    <row r="5787" spans="1:17" x14ac:dyDescent="0.25">
      <c r="A5787" s="7" t="s">
        <v>331</v>
      </c>
      <c r="B5787" t="s">
        <v>42</v>
      </c>
      <c r="C5787" t="s">
        <v>273</v>
      </c>
      <c r="D5787" t="s">
        <v>259</v>
      </c>
      <c r="F5787">
        <v>1</v>
      </c>
      <c r="G5787">
        <v>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Q5787">
        <v>176</v>
      </c>
    </row>
    <row r="5788" spans="1:17" x14ac:dyDescent="0.25">
      <c r="A5788" s="7" t="s">
        <v>331</v>
      </c>
      <c r="B5788" t="s">
        <v>42</v>
      </c>
      <c r="C5788" t="s">
        <v>273</v>
      </c>
      <c r="D5788" t="s">
        <v>260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Q5788">
        <v>227</v>
      </c>
    </row>
    <row r="5789" spans="1:17" x14ac:dyDescent="0.25">
      <c r="A5789" s="7" t="s">
        <v>331</v>
      </c>
      <c r="B5789" t="s">
        <v>43</v>
      </c>
      <c r="C5789" t="s">
        <v>273</v>
      </c>
      <c r="D5789" t="s">
        <v>257</v>
      </c>
      <c r="F5789">
        <v>1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Q5789">
        <v>567</v>
      </c>
    </row>
    <row r="5790" spans="1:17" x14ac:dyDescent="0.25">
      <c r="A5790" s="7" t="s">
        <v>331</v>
      </c>
      <c r="B5790" t="s">
        <v>43</v>
      </c>
      <c r="C5790" t="s">
        <v>273</v>
      </c>
      <c r="D5790" t="s">
        <v>256</v>
      </c>
      <c r="F5790">
        <v>27</v>
      </c>
      <c r="G5790">
        <v>27</v>
      </c>
      <c r="H5790">
        <v>27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12</v>
      </c>
      <c r="Q5790">
        <v>12321</v>
      </c>
    </row>
    <row r="5791" spans="1:17" x14ac:dyDescent="0.25">
      <c r="A5791" s="7" t="s">
        <v>331</v>
      </c>
      <c r="B5791" t="s">
        <v>43</v>
      </c>
      <c r="C5791" t="s">
        <v>273</v>
      </c>
      <c r="D5791" t="s">
        <v>259</v>
      </c>
      <c r="F5791">
        <v>3</v>
      </c>
      <c r="G5791">
        <v>3</v>
      </c>
      <c r="H5791">
        <v>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Q5791">
        <v>402</v>
      </c>
    </row>
    <row r="5792" spans="1:17" x14ac:dyDescent="0.25">
      <c r="A5792" s="7" t="s">
        <v>331</v>
      </c>
      <c r="B5792" t="s">
        <v>43</v>
      </c>
      <c r="C5792" t="s">
        <v>273</v>
      </c>
      <c r="D5792" t="s">
        <v>260</v>
      </c>
      <c r="F5792">
        <v>6</v>
      </c>
      <c r="G5792">
        <v>6</v>
      </c>
      <c r="H5792">
        <v>6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</v>
      </c>
      <c r="Q5792">
        <v>1776</v>
      </c>
    </row>
    <row r="5793" spans="1:17" x14ac:dyDescent="0.25">
      <c r="A5793" s="7" t="s">
        <v>331</v>
      </c>
      <c r="B5793" t="s">
        <v>44</v>
      </c>
      <c r="C5793" t="s">
        <v>273</v>
      </c>
      <c r="D5793" t="s">
        <v>257</v>
      </c>
      <c r="F5793">
        <v>2</v>
      </c>
      <c r="G5793">
        <v>2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155</v>
      </c>
      <c r="Q5793">
        <v>743</v>
      </c>
    </row>
    <row r="5794" spans="1:17" x14ac:dyDescent="0.25">
      <c r="A5794" s="7" t="s">
        <v>331</v>
      </c>
      <c r="B5794" t="s">
        <v>44</v>
      </c>
      <c r="C5794" t="s">
        <v>273</v>
      </c>
      <c r="D5794" t="s">
        <v>256</v>
      </c>
      <c r="F5794">
        <v>29</v>
      </c>
      <c r="G5794">
        <v>29</v>
      </c>
      <c r="H5794">
        <v>27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69</v>
      </c>
      <c r="Q5794">
        <v>13162</v>
      </c>
    </row>
    <row r="5795" spans="1:17" x14ac:dyDescent="0.25">
      <c r="A5795" s="7" t="s">
        <v>331</v>
      </c>
      <c r="B5795" t="s">
        <v>44</v>
      </c>
      <c r="C5795" t="s">
        <v>273</v>
      </c>
      <c r="D5795" t="s">
        <v>259</v>
      </c>
      <c r="F5795">
        <v>2</v>
      </c>
      <c r="G5795">
        <v>2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Q5795">
        <v>419</v>
      </c>
    </row>
    <row r="5796" spans="1:17" x14ac:dyDescent="0.25">
      <c r="A5796" s="7" t="s">
        <v>331</v>
      </c>
      <c r="B5796" t="s">
        <v>44</v>
      </c>
      <c r="C5796" t="s">
        <v>273</v>
      </c>
      <c r="D5796" t="s">
        <v>261</v>
      </c>
      <c r="F5796">
        <v>2</v>
      </c>
      <c r="G5796">
        <v>2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Q5796">
        <v>1529</v>
      </c>
    </row>
    <row r="5797" spans="1:17" x14ac:dyDescent="0.25">
      <c r="A5797" s="7" t="s">
        <v>331</v>
      </c>
      <c r="B5797" t="s">
        <v>44</v>
      </c>
      <c r="C5797" t="s">
        <v>273</v>
      </c>
      <c r="D5797" t="s">
        <v>260</v>
      </c>
      <c r="F5797">
        <v>4</v>
      </c>
      <c r="G5797">
        <v>4</v>
      </c>
      <c r="H5797">
        <v>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4</v>
      </c>
      <c r="Q5797">
        <v>1899</v>
      </c>
    </row>
    <row r="5798" spans="1:17" x14ac:dyDescent="0.25">
      <c r="A5798" s="7" t="s">
        <v>331</v>
      </c>
      <c r="B5798" t="s">
        <v>45</v>
      </c>
      <c r="C5798" t="s">
        <v>273</v>
      </c>
      <c r="D5798" t="s">
        <v>256</v>
      </c>
      <c r="F5798">
        <v>23</v>
      </c>
      <c r="G5798">
        <v>23</v>
      </c>
      <c r="H5798">
        <v>22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36</v>
      </c>
      <c r="Q5798">
        <v>8306</v>
      </c>
    </row>
    <row r="5799" spans="1:17" x14ac:dyDescent="0.25">
      <c r="A5799" s="7" t="s">
        <v>331</v>
      </c>
      <c r="B5799" t="s">
        <v>45</v>
      </c>
      <c r="C5799" t="s">
        <v>273</v>
      </c>
      <c r="D5799" t="s">
        <v>259</v>
      </c>
      <c r="F5799">
        <v>5</v>
      </c>
      <c r="G5799">
        <v>4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3</v>
      </c>
      <c r="P5799">
        <v>20</v>
      </c>
      <c r="Q5799">
        <v>247</v>
      </c>
    </row>
    <row r="5800" spans="1:17" x14ac:dyDescent="0.25">
      <c r="A5800" s="7" t="s">
        <v>331</v>
      </c>
      <c r="B5800" t="s">
        <v>46</v>
      </c>
      <c r="C5800" t="s">
        <v>273</v>
      </c>
      <c r="D5800" t="s">
        <v>257</v>
      </c>
      <c r="F5800">
        <v>2</v>
      </c>
      <c r="G5800">
        <v>2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Q5800">
        <v>314</v>
      </c>
    </row>
    <row r="5801" spans="1:17" x14ac:dyDescent="0.25">
      <c r="A5801" s="7" t="s">
        <v>331</v>
      </c>
      <c r="B5801" t="s">
        <v>46</v>
      </c>
      <c r="C5801" t="s">
        <v>273</v>
      </c>
      <c r="D5801" t="s">
        <v>256</v>
      </c>
      <c r="F5801">
        <v>28</v>
      </c>
      <c r="G5801">
        <v>28</v>
      </c>
      <c r="H5801">
        <v>28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14</v>
      </c>
      <c r="Q5801">
        <v>14592</v>
      </c>
    </row>
    <row r="5802" spans="1:17" x14ac:dyDescent="0.25">
      <c r="A5802" s="7" t="s">
        <v>331</v>
      </c>
      <c r="B5802" t="s">
        <v>46</v>
      </c>
      <c r="C5802" t="s">
        <v>273</v>
      </c>
      <c r="D5802" t="s">
        <v>259</v>
      </c>
      <c r="F5802">
        <v>3</v>
      </c>
      <c r="G5802">
        <v>3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3</v>
      </c>
      <c r="Q5802">
        <v>464</v>
      </c>
    </row>
    <row r="5803" spans="1:17" x14ac:dyDescent="0.25">
      <c r="A5803" s="7" t="s">
        <v>331</v>
      </c>
      <c r="B5803" t="s">
        <v>46</v>
      </c>
      <c r="C5803" t="s">
        <v>273</v>
      </c>
      <c r="D5803" t="s">
        <v>261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Q5803">
        <v>567</v>
      </c>
    </row>
    <row r="5804" spans="1:17" x14ac:dyDescent="0.25">
      <c r="A5804" s="7" t="s">
        <v>331</v>
      </c>
      <c r="B5804" t="s">
        <v>47</v>
      </c>
      <c r="C5804" t="s">
        <v>273</v>
      </c>
      <c r="D5804" t="s">
        <v>257</v>
      </c>
      <c r="F5804">
        <v>2</v>
      </c>
      <c r="G5804">
        <v>2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Q5804">
        <v>1110</v>
      </c>
    </row>
    <row r="5805" spans="1:17" x14ac:dyDescent="0.25">
      <c r="A5805" s="7" t="s">
        <v>331</v>
      </c>
      <c r="B5805" t="s">
        <v>47</v>
      </c>
      <c r="C5805" t="s">
        <v>273</v>
      </c>
      <c r="D5805" t="s">
        <v>256</v>
      </c>
      <c r="F5805">
        <v>16</v>
      </c>
      <c r="G5805">
        <v>16</v>
      </c>
      <c r="H5805">
        <v>16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6</v>
      </c>
      <c r="Q5805">
        <v>8044</v>
      </c>
    </row>
    <row r="5806" spans="1:17" x14ac:dyDescent="0.25">
      <c r="A5806" s="7" t="s">
        <v>331</v>
      </c>
      <c r="B5806" t="s">
        <v>47</v>
      </c>
      <c r="C5806" t="s">
        <v>273</v>
      </c>
      <c r="D5806" t="s">
        <v>259</v>
      </c>
      <c r="F5806">
        <v>3</v>
      </c>
      <c r="G5806">
        <v>3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Q5806">
        <v>202</v>
      </c>
    </row>
    <row r="5807" spans="1:17" x14ac:dyDescent="0.25">
      <c r="A5807" s="7" t="s">
        <v>331</v>
      </c>
      <c r="B5807" t="s">
        <v>47</v>
      </c>
      <c r="C5807" t="s">
        <v>273</v>
      </c>
      <c r="D5807" t="s">
        <v>263</v>
      </c>
      <c r="F5807">
        <v>1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Q5807">
        <v>745</v>
      </c>
    </row>
    <row r="5808" spans="1:17" x14ac:dyDescent="0.25">
      <c r="A5808" s="7" t="s">
        <v>331</v>
      </c>
      <c r="B5808" t="s">
        <v>47</v>
      </c>
      <c r="C5808" t="s">
        <v>273</v>
      </c>
      <c r="D5808" t="s">
        <v>260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Q5808">
        <v>724</v>
      </c>
    </row>
    <row r="5809" spans="1:17" x14ac:dyDescent="0.25">
      <c r="A5809" s="7" t="s">
        <v>331</v>
      </c>
      <c r="B5809" t="s">
        <v>48</v>
      </c>
      <c r="C5809" t="s">
        <v>273</v>
      </c>
      <c r="D5809" t="s">
        <v>257</v>
      </c>
      <c r="F5809">
        <v>3</v>
      </c>
      <c r="G5809">
        <v>3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5</v>
      </c>
      <c r="Q5809">
        <v>457</v>
      </c>
    </row>
    <row r="5810" spans="1:17" x14ac:dyDescent="0.25">
      <c r="A5810" s="7" t="s">
        <v>331</v>
      </c>
      <c r="B5810" t="s">
        <v>48</v>
      </c>
      <c r="C5810" t="s">
        <v>273</v>
      </c>
      <c r="D5810" t="s">
        <v>256</v>
      </c>
      <c r="F5810">
        <v>21</v>
      </c>
      <c r="G5810">
        <v>21</v>
      </c>
      <c r="H5810">
        <v>21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7</v>
      </c>
      <c r="Q5810">
        <v>9453</v>
      </c>
    </row>
    <row r="5811" spans="1:17" x14ac:dyDescent="0.25">
      <c r="A5811" s="7" t="s">
        <v>331</v>
      </c>
      <c r="B5811" t="s">
        <v>48</v>
      </c>
      <c r="C5811" t="s">
        <v>273</v>
      </c>
      <c r="D5811" t="s">
        <v>259</v>
      </c>
      <c r="F5811">
        <v>3</v>
      </c>
      <c r="G5811">
        <v>3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</v>
      </c>
      <c r="Q5811">
        <v>1538</v>
      </c>
    </row>
    <row r="5812" spans="1:17" x14ac:dyDescent="0.25">
      <c r="A5812" s="7" t="s">
        <v>331</v>
      </c>
      <c r="B5812" t="s">
        <v>48</v>
      </c>
      <c r="C5812" t="s">
        <v>273</v>
      </c>
      <c r="D5812" t="s">
        <v>261</v>
      </c>
      <c r="F5812">
        <v>2</v>
      </c>
      <c r="G5812">
        <v>2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Q5812">
        <v>769</v>
      </c>
    </row>
    <row r="5813" spans="1:17" x14ac:dyDescent="0.25">
      <c r="A5813" s="7" t="s">
        <v>331</v>
      </c>
      <c r="B5813" t="s">
        <v>49</v>
      </c>
      <c r="C5813" t="s">
        <v>273</v>
      </c>
      <c r="D5813" t="s">
        <v>256</v>
      </c>
      <c r="F5813">
        <v>15</v>
      </c>
      <c r="G5813">
        <v>15</v>
      </c>
      <c r="H5813">
        <v>15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5</v>
      </c>
      <c r="Q5813">
        <v>4668</v>
      </c>
    </row>
    <row r="5814" spans="1:17" x14ac:dyDescent="0.25">
      <c r="A5814" s="7" t="s">
        <v>331</v>
      </c>
      <c r="B5814" t="s">
        <v>49</v>
      </c>
      <c r="C5814" t="s">
        <v>273</v>
      </c>
      <c r="D5814" t="s">
        <v>259</v>
      </c>
      <c r="F5814">
        <v>4</v>
      </c>
      <c r="G5814">
        <v>4</v>
      </c>
      <c r="H5814">
        <v>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3</v>
      </c>
      <c r="Q5814">
        <v>663</v>
      </c>
    </row>
    <row r="5815" spans="1:17" x14ac:dyDescent="0.25">
      <c r="A5815" s="7" t="s">
        <v>331</v>
      </c>
      <c r="B5815" t="s">
        <v>50</v>
      </c>
      <c r="C5815" t="s">
        <v>273</v>
      </c>
      <c r="D5815" t="s">
        <v>257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Q5815">
        <v>307</v>
      </c>
    </row>
    <row r="5816" spans="1:17" x14ac:dyDescent="0.25">
      <c r="A5816" s="7" t="s">
        <v>331</v>
      </c>
      <c r="B5816" t="s">
        <v>50</v>
      </c>
      <c r="C5816" t="s">
        <v>273</v>
      </c>
      <c r="D5816" t="s">
        <v>256</v>
      </c>
      <c r="F5816">
        <v>23</v>
      </c>
      <c r="G5816">
        <v>23</v>
      </c>
      <c r="H5816">
        <v>23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14</v>
      </c>
      <c r="Q5816">
        <v>7816</v>
      </c>
    </row>
    <row r="5817" spans="1:17" x14ac:dyDescent="0.25">
      <c r="A5817" s="7" t="s">
        <v>331</v>
      </c>
      <c r="B5817" t="s">
        <v>50</v>
      </c>
      <c r="C5817" t="s">
        <v>273</v>
      </c>
      <c r="D5817" t="s">
        <v>259</v>
      </c>
      <c r="F5817">
        <v>3</v>
      </c>
      <c r="G5817">
        <v>3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</v>
      </c>
      <c r="Q5817">
        <v>726</v>
      </c>
    </row>
    <row r="5818" spans="1:17" x14ac:dyDescent="0.25">
      <c r="A5818" s="7" t="s">
        <v>331</v>
      </c>
      <c r="B5818" t="s">
        <v>50</v>
      </c>
      <c r="C5818" t="s">
        <v>273</v>
      </c>
      <c r="D5818" t="s">
        <v>261</v>
      </c>
      <c r="F5818">
        <v>2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Q5818">
        <v>440</v>
      </c>
    </row>
    <row r="5819" spans="1:17" x14ac:dyDescent="0.25">
      <c r="A5819" s="7" t="s">
        <v>331</v>
      </c>
      <c r="B5819" t="s">
        <v>51</v>
      </c>
      <c r="C5819" t="s">
        <v>273</v>
      </c>
      <c r="D5819" t="s">
        <v>257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28</v>
      </c>
      <c r="Q5819">
        <v>282</v>
      </c>
    </row>
    <row r="5820" spans="1:17" x14ac:dyDescent="0.25">
      <c r="A5820" s="7" t="s">
        <v>331</v>
      </c>
      <c r="B5820" t="s">
        <v>51</v>
      </c>
      <c r="C5820" t="s">
        <v>273</v>
      </c>
      <c r="D5820" t="s">
        <v>256</v>
      </c>
      <c r="F5820">
        <v>18</v>
      </c>
      <c r="G5820">
        <v>17</v>
      </c>
      <c r="H5820">
        <v>15</v>
      </c>
      <c r="I5820">
        <v>1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56</v>
      </c>
      <c r="P5820">
        <v>15</v>
      </c>
      <c r="Q5820">
        <v>9018</v>
      </c>
    </row>
    <row r="5821" spans="1:17" x14ac:dyDescent="0.25">
      <c r="A5821" s="7" t="s">
        <v>331</v>
      </c>
      <c r="B5821" t="s">
        <v>51</v>
      </c>
      <c r="C5821" t="s">
        <v>273</v>
      </c>
      <c r="D5821" t="s">
        <v>261</v>
      </c>
      <c r="F5821">
        <v>2</v>
      </c>
      <c r="G5821">
        <v>2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Q5821">
        <v>1264</v>
      </c>
    </row>
    <row r="5822" spans="1:17" x14ac:dyDescent="0.25">
      <c r="A5822" s="7" t="s">
        <v>331</v>
      </c>
      <c r="B5822" t="s">
        <v>52</v>
      </c>
      <c r="C5822" t="s">
        <v>273</v>
      </c>
      <c r="D5822" t="s">
        <v>257</v>
      </c>
      <c r="F5822">
        <v>1</v>
      </c>
      <c r="G5822">
        <v>1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Q5822">
        <v>337</v>
      </c>
    </row>
    <row r="5823" spans="1:17" x14ac:dyDescent="0.25">
      <c r="A5823" s="7" t="s">
        <v>331</v>
      </c>
      <c r="B5823" t="s">
        <v>52</v>
      </c>
      <c r="C5823" t="s">
        <v>273</v>
      </c>
      <c r="D5823" t="s">
        <v>256</v>
      </c>
      <c r="F5823">
        <v>16</v>
      </c>
      <c r="G5823">
        <v>13</v>
      </c>
      <c r="H5823">
        <v>12</v>
      </c>
      <c r="I5823">
        <v>1</v>
      </c>
      <c r="J5823">
        <v>0</v>
      </c>
      <c r="K5823">
        <v>1</v>
      </c>
      <c r="L5823">
        <v>1</v>
      </c>
      <c r="M5823">
        <v>1</v>
      </c>
      <c r="N5823">
        <v>0</v>
      </c>
      <c r="O5823">
        <v>16</v>
      </c>
      <c r="P5823">
        <v>29</v>
      </c>
      <c r="Q5823">
        <v>6563</v>
      </c>
    </row>
    <row r="5824" spans="1:17" x14ac:dyDescent="0.25">
      <c r="A5824" s="7" t="s">
        <v>331</v>
      </c>
      <c r="B5824" t="s">
        <v>52</v>
      </c>
      <c r="C5824" t="s">
        <v>273</v>
      </c>
      <c r="D5824" t="s">
        <v>259</v>
      </c>
      <c r="F5824">
        <v>1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Q5824">
        <v>297</v>
      </c>
    </row>
    <row r="5825" spans="1:17" x14ac:dyDescent="0.25">
      <c r="A5825" s="7" t="s">
        <v>331</v>
      </c>
      <c r="B5825" t="s">
        <v>52</v>
      </c>
      <c r="C5825" t="s">
        <v>273</v>
      </c>
      <c r="D5825" t="s">
        <v>261</v>
      </c>
      <c r="F5825">
        <v>1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Q5825">
        <v>454</v>
      </c>
    </row>
    <row r="5826" spans="1:17" x14ac:dyDescent="0.25">
      <c r="A5826" s="7" t="s">
        <v>331</v>
      </c>
      <c r="B5826" t="s">
        <v>53</v>
      </c>
      <c r="C5826" t="s">
        <v>273</v>
      </c>
      <c r="D5826" t="s">
        <v>256</v>
      </c>
      <c r="F5826">
        <v>5</v>
      </c>
      <c r="G5826">
        <v>5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7</v>
      </c>
      <c r="Q5826">
        <v>2164</v>
      </c>
    </row>
    <row r="5827" spans="1:17" x14ac:dyDescent="0.25">
      <c r="A5827" s="7" t="s">
        <v>331</v>
      </c>
      <c r="B5827" t="s">
        <v>53</v>
      </c>
      <c r="C5827" t="s">
        <v>273</v>
      </c>
      <c r="D5827" t="s">
        <v>259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Q5827">
        <v>399</v>
      </c>
    </row>
    <row r="5828" spans="1:17" x14ac:dyDescent="0.25">
      <c r="A5828" s="7" t="s">
        <v>331</v>
      </c>
      <c r="B5828" t="s">
        <v>53</v>
      </c>
      <c r="C5828" t="s">
        <v>273</v>
      </c>
      <c r="D5828" t="s">
        <v>260</v>
      </c>
      <c r="F5828">
        <v>1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Q5828">
        <v>376</v>
      </c>
    </row>
    <row r="5829" spans="1:17" x14ac:dyDescent="0.25">
      <c r="A5829" s="7" t="s">
        <v>331</v>
      </c>
      <c r="B5829" t="s">
        <v>54</v>
      </c>
      <c r="C5829" t="s">
        <v>273</v>
      </c>
      <c r="D5829" t="s">
        <v>256</v>
      </c>
      <c r="F5829">
        <v>4</v>
      </c>
      <c r="G5829">
        <v>4</v>
      </c>
      <c r="H5829">
        <v>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3</v>
      </c>
      <c r="Q5829">
        <v>2272</v>
      </c>
    </row>
    <row r="5830" spans="1:17" x14ac:dyDescent="0.25">
      <c r="A5830" s="7" t="s">
        <v>331</v>
      </c>
      <c r="B5830" t="s">
        <v>54</v>
      </c>
      <c r="C5830" t="s">
        <v>273</v>
      </c>
      <c r="D5830" t="s">
        <v>259</v>
      </c>
      <c r="F5830">
        <v>3</v>
      </c>
      <c r="G5830">
        <v>3</v>
      </c>
      <c r="H5830">
        <v>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5</v>
      </c>
      <c r="Q5830">
        <v>783</v>
      </c>
    </row>
    <row r="5831" spans="1:17" x14ac:dyDescent="0.25">
      <c r="A5831" s="7" t="s">
        <v>331</v>
      </c>
      <c r="B5831" t="s">
        <v>54</v>
      </c>
      <c r="C5831" t="s">
        <v>273</v>
      </c>
      <c r="D5831" t="s">
        <v>260</v>
      </c>
      <c r="F5831">
        <v>2</v>
      </c>
      <c r="G5831">
        <v>2</v>
      </c>
      <c r="H5831">
        <v>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Q5831">
        <v>566</v>
      </c>
    </row>
    <row r="5832" spans="1:17" x14ac:dyDescent="0.25">
      <c r="A5832" s="7" t="s">
        <v>331</v>
      </c>
      <c r="B5832" t="s">
        <v>55</v>
      </c>
      <c r="C5832" t="s">
        <v>273</v>
      </c>
      <c r="D5832" t="s">
        <v>256</v>
      </c>
      <c r="F5832">
        <v>3</v>
      </c>
      <c r="G5832">
        <v>3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Q5832">
        <v>789</v>
      </c>
    </row>
    <row r="5833" spans="1:17" x14ac:dyDescent="0.25">
      <c r="A5833" s="7" t="s">
        <v>331</v>
      </c>
      <c r="B5833" t="s">
        <v>55</v>
      </c>
      <c r="C5833" t="s">
        <v>273</v>
      </c>
      <c r="D5833" t="s">
        <v>259</v>
      </c>
      <c r="F5833">
        <v>1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Q5833">
        <v>35</v>
      </c>
    </row>
    <row r="5834" spans="1:17" x14ac:dyDescent="0.25">
      <c r="A5834" s="7" t="s">
        <v>331</v>
      </c>
      <c r="B5834" t="s">
        <v>55</v>
      </c>
      <c r="C5834" t="s">
        <v>273</v>
      </c>
      <c r="D5834" t="s">
        <v>260</v>
      </c>
      <c r="F5834">
        <v>1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Q5834">
        <v>759</v>
      </c>
    </row>
    <row r="5835" spans="1:17" x14ac:dyDescent="0.25">
      <c r="A5835" s="7" t="s">
        <v>332</v>
      </c>
      <c r="B5835" t="s">
        <v>20</v>
      </c>
      <c r="C5835" t="s">
        <v>273</v>
      </c>
      <c r="D5835" t="s">
        <v>256</v>
      </c>
      <c r="F5835">
        <v>6</v>
      </c>
      <c r="G5835">
        <v>6</v>
      </c>
      <c r="H5835">
        <v>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9</v>
      </c>
      <c r="Q5835">
        <v>2191</v>
      </c>
    </row>
    <row r="5836" spans="1:17" x14ac:dyDescent="0.25">
      <c r="A5836" s="7" t="s">
        <v>332</v>
      </c>
      <c r="B5836" t="s">
        <v>20</v>
      </c>
      <c r="C5836" t="s">
        <v>273</v>
      </c>
      <c r="D5836" t="s">
        <v>259</v>
      </c>
      <c r="F5836">
        <v>3</v>
      </c>
      <c r="G5836">
        <v>3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</v>
      </c>
      <c r="Q5836">
        <v>133</v>
      </c>
    </row>
    <row r="5837" spans="1:17" x14ac:dyDescent="0.25">
      <c r="A5837" s="7" t="s">
        <v>332</v>
      </c>
      <c r="B5837" t="s">
        <v>20</v>
      </c>
      <c r="C5837" t="s">
        <v>273</v>
      </c>
      <c r="D5837" t="s">
        <v>261</v>
      </c>
      <c r="F5837">
        <v>2</v>
      </c>
      <c r="G5837">
        <v>2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204</v>
      </c>
      <c r="Q5837">
        <v>1695</v>
      </c>
    </row>
    <row r="5838" spans="1:17" x14ac:dyDescent="0.25">
      <c r="A5838" s="7" t="s">
        <v>332</v>
      </c>
      <c r="B5838" t="s">
        <v>21</v>
      </c>
      <c r="C5838" t="s">
        <v>273</v>
      </c>
      <c r="D5838" t="s">
        <v>256</v>
      </c>
      <c r="F5838">
        <v>8</v>
      </c>
      <c r="G5838">
        <v>8</v>
      </c>
      <c r="H5838">
        <v>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</v>
      </c>
      <c r="Q5838">
        <v>2767</v>
      </c>
    </row>
    <row r="5839" spans="1:17" x14ac:dyDescent="0.25">
      <c r="A5839" s="7" t="s">
        <v>332</v>
      </c>
      <c r="B5839" t="s">
        <v>21</v>
      </c>
      <c r="C5839" t="s">
        <v>273</v>
      </c>
      <c r="D5839" t="s">
        <v>259</v>
      </c>
      <c r="F5839">
        <v>3</v>
      </c>
      <c r="G5839">
        <v>3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31</v>
      </c>
      <c r="Q5839">
        <v>773</v>
      </c>
    </row>
    <row r="5840" spans="1:17" x14ac:dyDescent="0.25">
      <c r="A5840" s="7" t="s">
        <v>332</v>
      </c>
      <c r="B5840" t="s">
        <v>21</v>
      </c>
      <c r="C5840" t="s">
        <v>273</v>
      </c>
      <c r="D5840" t="s">
        <v>260</v>
      </c>
      <c r="F5840">
        <v>1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Q5840">
        <v>397</v>
      </c>
    </row>
    <row r="5841" spans="1:17" x14ac:dyDescent="0.25">
      <c r="A5841" s="7" t="s">
        <v>332</v>
      </c>
      <c r="B5841" t="s">
        <v>22</v>
      </c>
      <c r="C5841" t="s">
        <v>273</v>
      </c>
      <c r="D5841" t="s">
        <v>257</v>
      </c>
      <c r="F5841">
        <v>2</v>
      </c>
      <c r="G5841">
        <v>2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Q5841">
        <v>1242</v>
      </c>
    </row>
    <row r="5842" spans="1:17" x14ac:dyDescent="0.25">
      <c r="A5842" s="7" t="s">
        <v>332</v>
      </c>
      <c r="B5842" t="s">
        <v>22</v>
      </c>
      <c r="C5842" t="s">
        <v>273</v>
      </c>
      <c r="D5842" t="s">
        <v>256</v>
      </c>
      <c r="F5842">
        <v>9</v>
      </c>
      <c r="G5842">
        <v>9</v>
      </c>
      <c r="H5842">
        <v>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</v>
      </c>
      <c r="Q5842">
        <v>3450</v>
      </c>
    </row>
    <row r="5843" spans="1:17" x14ac:dyDescent="0.25">
      <c r="A5843" s="7" t="s">
        <v>332</v>
      </c>
      <c r="B5843" t="s">
        <v>22</v>
      </c>
      <c r="C5843" t="s">
        <v>273</v>
      </c>
      <c r="D5843" t="s">
        <v>259</v>
      </c>
      <c r="F5843">
        <v>1</v>
      </c>
      <c r="G5843">
        <v>1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Q5843">
        <v>198</v>
      </c>
    </row>
    <row r="5844" spans="1:17" x14ac:dyDescent="0.25">
      <c r="A5844" s="7" t="s">
        <v>332</v>
      </c>
      <c r="B5844" t="s">
        <v>22</v>
      </c>
      <c r="C5844" t="s">
        <v>273</v>
      </c>
      <c r="D5844" t="s">
        <v>260</v>
      </c>
      <c r="F5844">
        <v>1</v>
      </c>
      <c r="G5844">
        <v>1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Q5844">
        <v>105</v>
      </c>
    </row>
    <row r="5845" spans="1:17" x14ac:dyDescent="0.25">
      <c r="A5845" s="7" t="s">
        <v>332</v>
      </c>
      <c r="B5845" t="s">
        <v>23</v>
      </c>
      <c r="C5845" t="s">
        <v>273</v>
      </c>
      <c r="D5845" t="s">
        <v>256</v>
      </c>
      <c r="F5845">
        <v>15</v>
      </c>
      <c r="G5845">
        <v>13</v>
      </c>
      <c r="H5845">
        <v>9</v>
      </c>
      <c r="I5845">
        <v>2</v>
      </c>
      <c r="J5845">
        <v>0</v>
      </c>
      <c r="K5845">
        <v>0</v>
      </c>
      <c r="L5845">
        <v>1</v>
      </c>
      <c r="M5845">
        <v>0</v>
      </c>
      <c r="N5845">
        <v>1</v>
      </c>
      <c r="O5845">
        <v>160</v>
      </c>
      <c r="P5845">
        <v>24</v>
      </c>
      <c r="Q5845">
        <v>4743</v>
      </c>
    </row>
    <row r="5846" spans="1:17" x14ac:dyDescent="0.25">
      <c r="A5846" s="7" t="s">
        <v>332</v>
      </c>
      <c r="B5846" t="s">
        <v>23</v>
      </c>
      <c r="C5846" t="s">
        <v>273</v>
      </c>
      <c r="D5846" t="s">
        <v>259</v>
      </c>
      <c r="F5846">
        <v>1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4</v>
      </c>
      <c r="Q5846">
        <v>1130</v>
      </c>
    </row>
    <row r="5847" spans="1:17" x14ac:dyDescent="0.25">
      <c r="A5847" s="7" t="s">
        <v>332</v>
      </c>
      <c r="B5847" t="s">
        <v>23</v>
      </c>
      <c r="C5847" t="s">
        <v>273</v>
      </c>
      <c r="D5847" t="s">
        <v>260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65</v>
      </c>
      <c r="Q5847">
        <v>736</v>
      </c>
    </row>
    <row r="5848" spans="1:17" x14ac:dyDescent="0.25">
      <c r="A5848" s="7" t="s">
        <v>332</v>
      </c>
      <c r="B5848" t="s">
        <v>24</v>
      </c>
      <c r="C5848" t="s">
        <v>273</v>
      </c>
      <c r="D5848" t="s">
        <v>257</v>
      </c>
      <c r="F5848">
        <v>1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Q5848">
        <v>114</v>
      </c>
    </row>
    <row r="5849" spans="1:17" x14ac:dyDescent="0.25">
      <c r="A5849" s="7" t="s">
        <v>332</v>
      </c>
      <c r="B5849" t="s">
        <v>24</v>
      </c>
      <c r="C5849" t="s">
        <v>273</v>
      </c>
      <c r="D5849" t="s">
        <v>256</v>
      </c>
      <c r="F5849">
        <v>4</v>
      </c>
      <c r="G5849">
        <v>4</v>
      </c>
      <c r="H5849">
        <v>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Q5849">
        <v>2467</v>
      </c>
    </row>
    <row r="5850" spans="1:17" x14ac:dyDescent="0.25">
      <c r="A5850" s="7" t="s">
        <v>332</v>
      </c>
      <c r="B5850" t="s">
        <v>24</v>
      </c>
      <c r="C5850" t="s">
        <v>273</v>
      </c>
      <c r="D5850" t="s">
        <v>260</v>
      </c>
      <c r="F5850">
        <v>1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Q5850">
        <v>584</v>
      </c>
    </row>
    <row r="5851" spans="1:17" x14ac:dyDescent="0.25">
      <c r="A5851" s="7" t="s">
        <v>332</v>
      </c>
      <c r="B5851" t="s">
        <v>25</v>
      </c>
      <c r="C5851" t="s">
        <v>273</v>
      </c>
      <c r="D5851" t="s">
        <v>256</v>
      </c>
      <c r="F5851">
        <v>3</v>
      </c>
      <c r="G5851">
        <v>3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  <c r="Q5851">
        <v>1349</v>
      </c>
    </row>
    <row r="5852" spans="1:17" x14ac:dyDescent="0.25">
      <c r="A5852" s="7" t="s">
        <v>332</v>
      </c>
      <c r="B5852" t="s">
        <v>25</v>
      </c>
      <c r="C5852" t="s">
        <v>273</v>
      </c>
      <c r="D5852" t="s">
        <v>259</v>
      </c>
      <c r="F5852">
        <v>4</v>
      </c>
      <c r="G5852">
        <v>4</v>
      </c>
      <c r="H5852">
        <v>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4</v>
      </c>
      <c r="Q5852">
        <v>730</v>
      </c>
    </row>
    <row r="5853" spans="1:17" x14ac:dyDescent="0.25">
      <c r="A5853" s="7" t="s">
        <v>332</v>
      </c>
      <c r="B5853" t="s">
        <v>25</v>
      </c>
      <c r="C5853" t="s">
        <v>273</v>
      </c>
      <c r="D5853" t="s">
        <v>260</v>
      </c>
      <c r="F5853">
        <v>1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Q5853">
        <v>153</v>
      </c>
    </row>
    <row r="5854" spans="1:17" x14ac:dyDescent="0.25">
      <c r="A5854" s="7" t="s">
        <v>332</v>
      </c>
      <c r="B5854" t="s">
        <v>26</v>
      </c>
      <c r="C5854" t="s">
        <v>273</v>
      </c>
      <c r="D5854" t="s">
        <v>256</v>
      </c>
      <c r="F5854">
        <v>8</v>
      </c>
      <c r="G5854">
        <v>8</v>
      </c>
      <c r="H5854">
        <v>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Q5854">
        <v>2980</v>
      </c>
    </row>
    <row r="5855" spans="1:17" x14ac:dyDescent="0.25">
      <c r="A5855" s="7" t="s">
        <v>332</v>
      </c>
      <c r="B5855" t="s">
        <v>26</v>
      </c>
      <c r="C5855" t="s">
        <v>273</v>
      </c>
      <c r="D5855" t="s">
        <v>261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Q5855">
        <v>849</v>
      </c>
    </row>
    <row r="5856" spans="1:17" x14ac:dyDescent="0.25">
      <c r="A5856" s="7" t="s">
        <v>332</v>
      </c>
      <c r="B5856" t="s">
        <v>26</v>
      </c>
      <c r="C5856" t="s">
        <v>273</v>
      </c>
      <c r="D5856" t="s">
        <v>260</v>
      </c>
      <c r="F5856">
        <v>1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Q5856">
        <v>187</v>
      </c>
    </row>
    <row r="5857" spans="1:17" x14ac:dyDescent="0.25">
      <c r="A5857" s="7" t="s">
        <v>332</v>
      </c>
      <c r="B5857" t="s">
        <v>27</v>
      </c>
      <c r="C5857" t="s">
        <v>273</v>
      </c>
      <c r="D5857" t="s">
        <v>256</v>
      </c>
      <c r="F5857">
        <v>9</v>
      </c>
      <c r="G5857">
        <v>9</v>
      </c>
      <c r="H5857">
        <v>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15</v>
      </c>
      <c r="Q5857">
        <v>2880</v>
      </c>
    </row>
    <row r="5858" spans="1:17" x14ac:dyDescent="0.25">
      <c r="A5858" s="7" t="s">
        <v>332</v>
      </c>
      <c r="B5858" t="s">
        <v>27</v>
      </c>
      <c r="C5858" t="s">
        <v>273</v>
      </c>
      <c r="D5858" t="s">
        <v>259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Q5858">
        <v>334</v>
      </c>
    </row>
    <row r="5859" spans="1:17" x14ac:dyDescent="0.25">
      <c r="A5859" s="7" t="s">
        <v>332</v>
      </c>
      <c r="B5859" t="s">
        <v>27</v>
      </c>
      <c r="C5859" t="s">
        <v>273</v>
      </c>
      <c r="D5859" t="s">
        <v>260</v>
      </c>
      <c r="F5859">
        <v>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</v>
      </c>
      <c r="Q5859">
        <v>626</v>
      </c>
    </row>
    <row r="5860" spans="1:17" x14ac:dyDescent="0.25">
      <c r="A5860" s="7" t="s">
        <v>332</v>
      </c>
      <c r="B5860" t="s">
        <v>28</v>
      </c>
      <c r="C5860" t="s">
        <v>273</v>
      </c>
      <c r="D5860" t="s">
        <v>256</v>
      </c>
      <c r="F5860">
        <v>5</v>
      </c>
      <c r="G5860">
        <v>5</v>
      </c>
      <c r="H5860">
        <v>4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19</v>
      </c>
      <c r="Q5860">
        <v>2328</v>
      </c>
    </row>
    <row r="5861" spans="1:17" x14ac:dyDescent="0.25">
      <c r="A5861" s="7" t="s">
        <v>332</v>
      </c>
      <c r="B5861" t="s">
        <v>29</v>
      </c>
      <c r="C5861" t="s">
        <v>273</v>
      </c>
      <c r="D5861" t="s">
        <v>256</v>
      </c>
      <c r="F5861">
        <v>11</v>
      </c>
      <c r="G5861">
        <v>11</v>
      </c>
      <c r="H5861">
        <v>11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5</v>
      </c>
      <c r="Q5861">
        <v>4584</v>
      </c>
    </row>
    <row r="5862" spans="1:17" x14ac:dyDescent="0.25">
      <c r="A5862" s="7" t="s">
        <v>332</v>
      </c>
      <c r="B5862" t="s">
        <v>29</v>
      </c>
      <c r="C5862" t="s">
        <v>273</v>
      </c>
      <c r="D5862" t="s">
        <v>259</v>
      </c>
      <c r="F5862">
        <v>1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Q5862">
        <v>839</v>
      </c>
    </row>
    <row r="5863" spans="1:17" x14ac:dyDescent="0.25">
      <c r="A5863" s="7" t="s">
        <v>332</v>
      </c>
      <c r="B5863" t="s">
        <v>30</v>
      </c>
      <c r="C5863" t="s">
        <v>273</v>
      </c>
      <c r="D5863" t="s">
        <v>256</v>
      </c>
      <c r="F5863">
        <v>5</v>
      </c>
      <c r="G5863">
        <v>5</v>
      </c>
      <c r="H5863">
        <v>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3</v>
      </c>
      <c r="Q5863">
        <v>1833</v>
      </c>
    </row>
    <row r="5864" spans="1:17" x14ac:dyDescent="0.25">
      <c r="A5864" s="7" t="s">
        <v>332</v>
      </c>
      <c r="B5864" t="s">
        <v>31</v>
      </c>
      <c r="C5864" t="s">
        <v>273</v>
      </c>
      <c r="D5864" t="s">
        <v>256</v>
      </c>
      <c r="F5864">
        <v>2</v>
      </c>
      <c r="G5864">
        <v>2</v>
      </c>
      <c r="H5864">
        <v>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Q5864">
        <v>442</v>
      </c>
    </row>
    <row r="5865" spans="1:17" x14ac:dyDescent="0.25">
      <c r="A5865" s="7" t="s">
        <v>332</v>
      </c>
      <c r="B5865" t="s">
        <v>31</v>
      </c>
      <c r="C5865" t="s">
        <v>273</v>
      </c>
      <c r="D5865" t="s">
        <v>259</v>
      </c>
      <c r="F5865">
        <v>2</v>
      </c>
      <c r="G5865">
        <v>2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Q5865">
        <v>286</v>
      </c>
    </row>
    <row r="5866" spans="1:17" x14ac:dyDescent="0.25">
      <c r="A5866" s="7" t="s">
        <v>332</v>
      </c>
      <c r="B5866" t="s">
        <v>32</v>
      </c>
      <c r="C5866" t="s">
        <v>273</v>
      </c>
      <c r="D5866" t="s">
        <v>256</v>
      </c>
      <c r="F5866">
        <v>4</v>
      </c>
      <c r="G5866">
        <v>4</v>
      </c>
      <c r="H5866">
        <v>3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29</v>
      </c>
      <c r="Q5866">
        <v>769</v>
      </c>
    </row>
    <row r="5867" spans="1:17" x14ac:dyDescent="0.25">
      <c r="A5867" s="7" t="s">
        <v>332</v>
      </c>
      <c r="B5867" t="s">
        <v>33</v>
      </c>
      <c r="C5867" t="s">
        <v>273</v>
      </c>
      <c r="D5867" t="s">
        <v>256</v>
      </c>
      <c r="F5867">
        <v>5</v>
      </c>
      <c r="G5867">
        <v>5</v>
      </c>
      <c r="H5867">
        <v>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Q5867">
        <v>1619</v>
      </c>
    </row>
    <row r="5868" spans="1:17" x14ac:dyDescent="0.25">
      <c r="A5868" s="7" t="s">
        <v>332</v>
      </c>
      <c r="B5868" t="s">
        <v>33</v>
      </c>
      <c r="C5868" t="s">
        <v>273</v>
      </c>
      <c r="D5868" t="s">
        <v>259</v>
      </c>
      <c r="F5868">
        <v>6</v>
      </c>
      <c r="G5868">
        <v>6</v>
      </c>
      <c r="H5868">
        <v>6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4</v>
      </c>
      <c r="Q5868">
        <v>539</v>
      </c>
    </row>
    <row r="5869" spans="1:17" x14ac:dyDescent="0.25">
      <c r="A5869" s="7" t="s">
        <v>332</v>
      </c>
      <c r="B5869" t="s">
        <v>33</v>
      </c>
      <c r="C5869" t="s">
        <v>273</v>
      </c>
      <c r="D5869" t="s">
        <v>260</v>
      </c>
      <c r="F5869">
        <v>1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Q5869">
        <v>414</v>
      </c>
    </row>
    <row r="5870" spans="1:17" x14ac:dyDescent="0.25">
      <c r="A5870" s="7" t="s">
        <v>332</v>
      </c>
      <c r="B5870" t="s">
        <v>34</v>
      </c>
      <c r="C5870" t="s">
        <v>273</v>
      </c>
      <c r="D5870" t="s">
        <v>256</v>
      </c>
      <c r="F5870">
        <v>1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Q5870">
        <v>441</v>
      </c>
    </row>
    <row r="5871" spans="1:17" x14ac:dyDescent="0.25">
      <c r="A5871" s="7" t="s">
        <v>332</v>
      </c>
      <c r="B5871" t="s">
        <v>35</v>
      </c>
      <c r="C5871" t="s">
        <v>273</v>
      </c>
      <c r="D5871" t="s">
        <v>256</v>
      </c>
      <c r="F5871">
        <v>3</v>
      </c>
      <c r="G5871">
        <v>3</v>
      </c>
      <c r="H5871">
        <v>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6</v>
      </c>
      <c r="Q5871">
        <v>1013</v>
      </c>
    </row>
    <row r="5872" spans="1:17" x14ac:dyDescent="0.25">
      <c r="A5872" s="7" t="s">
        <v>332</v>
      </c>
      <c r="B5872" t="s">
        <v>35</v>
      </c>
      <c r="C5872" t="s">
        <v>273</v>
      </c>
      <c r="D5872" t="s">
        <v>259</v>
      </c>
      <c r="F5872">
        <v>1</v>
      </c>
      <c r="G5872">
        <v>1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Q5872">
        <v>79</v>
      </c>
    </row>
    <row r="5873" spans="1:17" x14ac:dyDescent="0.25">
      <c r="A5873" s="7" t="s">
        <v>332</v>
      </c>
      <c r="B5873" t="s">
        <v>35</v>
      </c>
      <c r="C5873" t="s">
        <v>273</v>
      </c>
      <c r="D5873" t="s">
        <v>260</v>
      </c>
      <c r="F5873">
        <v>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Q5873">
        <v>394</v>
      </c>
    </row>
    <row r="5874" spans="1:17" x14ac:dyDescent="0.25">
      <c r="A5874" s="7" t="s">
        <v>333</v>
      </c>
      <c r="B5874" t="s">
        <v>15</v>
      </c>
      <c r="C5874" t="s">
        <v>273</v>
      </c>
      <c r="D5874" t="s">
        <v>256</v>
      </c>
      <c r="F5874">
        <v>12</v>
      </c>
      <c r="G5874">
        <v>12</v>
      </c>
      <c r="H5874">
        <v>12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</v>
      </c>
      <c r="Q5874">
        <v>3781</v>
      </c>
    </row>
    <row r="5875" spans="1:17" x14ac:dyDescent="0.25">
      <c r="A5875" s="7" t="s">
        <v>333</v>
      </c>
      <c r="B5875" t="s">
        <v>15</v>
      </c>
      <c r="C5875" t="s">
        <v>273</v>
      </c>
      <c r="D5875" t="s">
        <v>260</v>
      </c>
      <c r="F5875">
        <v>3</v>
      </c>
      <c r="G5875">
        <v>3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Q5875">
        <v>703</v>
      </c>
    </row>
    <row r="5876" spans="1:17" x14ac:dyDescent="0.25">
      <c r="A5876" s="7" t="s">
        <v>333</v>
      </c>
      <c r="B5876" t="s">
        <v>17</v>
      </c>
      <c r="C5876" t="s">
        <v>273</v>
      </c>
      <c r="D5876" t="s">
        <v>256</v>
      </c>
      <c r="F5876">
        <v>16</v>
      </c>
      <c r="G5876">
        <v>16</v>
      </c>
      <c r="H5876">
        <v>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4</v>
      </c>
      <c r="Q5876">
        <v>5146</v>
      </c>
    </row>
    <row r="5877" spans="1:17" x14ac:dyDescent="0.25">
      <c r="A5877" s="7" t="s">
        <v>333</v>
      </c>
      <c r="B5877" t="s">
        <v>18</v>
      </c>
      <c r="C5877" t="s">
        <v>273</v>
      </c>
      <c r="D5877" t="s">
        <v>256</v>
      </c>
      <c r="F5877">
        <v>23</v>
      </c>
      <c r="G5877">
        <v>23</v>
      </c>
      <c r="H5877">
        <v>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31</v>
      </c>
      <c r="Q5877">
        <v>8903</v>
      </c>
    </row>
    <row r="5878" spans="1:17" x14ac:dyDescent="0.25">
      <c r="A5878" s="7" t="s">
        <v>333</v>
      </c>
      <c r="B5878" t="s">
        <v>18</v>
      </c>
      <c r="C5878" t="s">
        <v>273</v>
      </c>
      <c r="D5878" t="s">
        <v>261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Q5878">
        <v>715</v>
      </c>
    </row>
    <row r="5879" spans="1:17" x14ac:dyDescent="0.25">
      <c r="A5879" s="7" t="s">
        <v>333</v>
      </c>
      <c r="B5879" t="s">
        <v>18</v>
      </c>
      <c r="C5879" t="s">
        <v>273</v>
      </c>
      <c r="D5879" t="s">
        <v>260</v>
      </c>
      <c r="F5879">
        <v>1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Q5879">
        <v>159</v>
      </c>
    </row>
    <row r="5880" spans="1:17" x14ac:dyDescent="0.25">
      <c r="A5880" s="7" t="s">
        <v>333</v>
      </c>
      <c r="B5880" t="s">
        <v>19</v>
      </c>
      <c r="C5880" t="s">
        <v>273</v>
      </c>
      <c r="D5880" t="s">
        <v>257</v>
      </c>
      <c r="F5880">
        <v>1</v>
      </c>
      <c r="G5880">
        <v>1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17</v>
      </c>
      <c r="Q5880">
        <v>123</v>
      </c>
    </row>
    <row r="5881" spans="1:17" x14ac:dyDescent="0.25">
      <c r="A5881" s="7" t="s">
        <v>333</v>
      </c>
      <c r="B5881" t="s">
        <v>19</v>
      </c>
      <c r="C5881" t="s">
        <v>273</v>
      </c>
      <c r="D5881" t="s">
        <v>256</v>
      </c>
      <c r="F5881">
        <v>36</v>
      </c>
      <c r="G5881">
        <v>36</v>
      </c>
      <c r="H5881">
        <v>24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739</v>
      </c>
      <c r="Q5881">
        <v>13004</v>
      </c>
    </row>
    <row r="5882" spans="1:17" x14ac:dyDescent="0.25">
      <c r="A5882" s="7" t="s">
        <v>333</v>
      </c>
      <c r="B5882" t="s">
        <v>19</v>
      </c>
      <c r="C5882" t="s">
        <v>273</v>
      </c>
      <c r="D5882" t="s">
        <v>259</v>
      </c>
      <c r="F5882">
        <v>4</v>
      </c>
      <c r="G5882">
        <v>4</v>
      </c>
      <c r="H5882">
        <v>3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22</v>
      </c>
      <c r="Q5882">
        <v>2403</v>
      </c>
    </row>
    <row r="5883" spans="1:17" x14ac:dyDescent="0.25">
      <c r="A5883" s="7" t="s">
        <v>333</v>
      </c>
      <c r="B5883" t="s">
        <v>19</v>
      </c>
      <c r="C5883" t="s">
        <v>273</v>
      </c>
      <c r="D5883" t="s">
        <v>261</v>
      </c>
      <c r="F5883">
        <v>1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Q5883">
        <v>928</v>
      </c>
    </row>
    <row r="5884" spans="1:17" x14ac:dyDescent="0.25">
      <c r="A5884" s="7" t="s">
        <v>333</v>
      </c>
      <c r="B5884" t="s">
        <v>20</v>
      </c>
      <c r="C5884" t="s">
        <v>273</v>
      </c>
      <c r="D5884" t="s">
        <v>257</v>
      </c>
      <c r="F5884">
        <v>1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161</v>
      </c>
      <c r="Q5884">
        <v>463</v>
      </c>
    </row>
    <row r="5885" spans="1:17" x14ac:dyDescent="0.25">
      <c r="A5885" s="7" t="s">
        <v>333</v>
      </c>
      <c r="B5885" t="s">
        <v>20</v>
      </c>
      <c r="C5885" t="s">
        <v>273</v>
      </c>
      <c r="D5885" t="s">
        <v>256</v>
      </c>
      <c r="F5885">
        <v>29</v>
      </c>
      <c r="G5885">
        <v>29</v>
      </c>
      <c r="H5885">
        <v>17</v>
      </c>
      <c r="I5885">
        <v>1</v>
      </c>
      <c r="J5885">
        <v>2</v>
      </c>
      <c r="K5885">
        <v>0</v>
      </c>
      <c r="L5885">
        <v>0</v>
      </c>
      <c r="M5885">
        <v>0</v>
      </c>
      <c r="N5885">
        <v>0</v>
      </c>
      <c r="O5885">
        <v>349</v>
      </c>
      <c r="Q5885">
        <v>10350</v>
      </c>
    </row>
    <row r="5886" spans="1:17" x14ac:dyDescent="0.25">
      <c r="A5886" s="7" t="s">
        <v>333</v>
      </c>
      <c r="B5886" t="s">
        <v>20</v>
      </c>
      <c r="C5886" t="s">
        <v>273</v>
      </c>
      <c r="D5886" t="s">
        <v>259</v>
      </c>
      <c r="F5886">
        <v>3</v>
      </c>
      <c r="G5886">
        <v>3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</v>
      </c>
      <c r="Q5886">
        <v>920</v>
      </c>
    </row>
    <row r="5887" spans="1:17" x14ac:dyDescent="0.25">
      <c r="A5887" s="7" t="s">
        <v>333</v>
      </c>
      <c r="B5887" t="s">
        <v>20</v>
      </c>
      <c r="C5887" t="s">
        <v>273</v>
      </c>
      <c r="D5887" t="s">
        <v>261</v>
      </c>
      <c r="F5887">
        <v>1</v>
      </c>
      <c r="G5887">
        <v>1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Q5887">
        <v>27</v>
      </c>
    </row>
    <row r="5888" spans="1:17" x14ac:dyDescent="0.25">
      <c r="A5888" s="7" t="s">
        <v>333</v>
      </c>
      <c r="B5888" t="s">
        <v>20</v>
      </c>
      <c r="C5888" t="s">
        <v>273</v>
      </c>
      <c r="D5888" t="s">
        <v>263</v>
      </c>
      <c r="F5888">
        <v>1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Q5888">
        <v>266</v>
      </c>
    </row>
    <row r="5889" spans="1:17" x14ac:dyDescent="0.25">
      <c r="A5889" s="7" t="s">
        <v>333</v>
      </c>
      <c r="B5889" t="s">
        <v>20</v>
      </c>
      <c r="C5889" t="s">
        <v>273</v>
      </c>
      <c r="D5889" t="s">
        <v>260</v>
      </c>
      <c r="F5889">
        <v>1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Q5889">
        <v>740</v>
      </c>
    </row>
    <row r="5890" spans="1:17" x14ac:dyDescent="0.25">
      <c r="A5890" s="7" t="s">
        <v>333</v>
      </c>
      <c r="B5890" t="s">
        <v>21</v>
      </c>
      <c r="C5890" t="s">
        <v>273</v>
      </c>
      <c r="D5890" t="s">
        <v>257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93</v>
      </c>
      <c r="Q5890">
        <v>5</v>
      </c>
    </row>
    <row r="5891" spans="1:17" x14ac:dyDescent="0.25">
      <c r="A5891" s="7" t="s">
        <v>333</v>
      </c>
      <c r="B5891" t="s">
        <v>21</v>
      </c>
      <c r="C5891" t="s">
        <v>273</v>
      </c>
      <c r="D5891" t="s">
        <v>256</v>
      </c>
      <c r="F5891">
        <v>36</v>
      </c>
      <c r="G5891">
        <v>36</v>
      </c>
      <c r="H5891">
        <v>30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190</v>
      </c>
      <c r="Q5891">
        <v>17062</v>
      </c>
    </row>
    <row r="5892" spans="1:17" x14ac:dyDescent="0.25">
      <c r="A5892" s="7" t="s">
        <v>333</v>
      </c>
      <c r="B5892" t="s">
        <v>21</v>
      </c>
      <c r="C5892" t="s">
        <v>273</v>
      </c>
      <c r="D5892" t="s">
        <v>259</v>
      </c>
      <c r="F5892">
        <v>2</v>
      </c>
      <c r="G5892">
        <v>2</v>
      </c>
      <c r="H5892">
        <v>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Q5892">
        <v>405</v>
      </c>
    </row>
    <row r="5893" spans="1:17" x14ac:dyDescent="0.25">
      <c r="A5893" s="7" t="s">
        <v>333</v>
      </c>
      <c r="B5893" t="s">
        <v>21</v>
      </c>
      <c r="C5893" t="s">
        <v>273</v>
      </c>
      <c r="D5893" t="s">
        <v>261</v>
      </c>
      <c r="F5893">
        <v>2</v>
      </c>
      <c r="G5893">
        <v>2</v>
      </c>
      <c r="H5893">
        <v>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Q5893">
        <v>1631</v>
      </c>
    </row>
    <row r="5894" spans="1:17" x14ac:dyDescent="0.25">
      <c r="A5894" s="7" t="s">
        <v>333</v>
      </c>
      <c r="B5894" t="s">
        <v>21</v>
      </c>
      <c r="C5894" t="s">
        <v>273</v>
      </c>
      <c r="D5894" t="s">
        <v>260</v>
      </c>
      <c r="F5894">
        <v>6</v>
      </c>
      <c r="G5894">
        <v>6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251</v>
      </c>
      <c r="Q5894">
        <v>2727</v>
      </c>
    </row>
    <row r="5895" spans="1:17" x14ac:dyDescent="0.25">
      <c r="A5895" s="7" t="s">
        <v>333</v>
      </c>
      <c r="B5895" t="s">
        <v>22</v>
      </c>
      <c r="C5895" t="s">
        <v>273</v>
      </c>
      <c r="D5895" t="s">
        <v>256</v>
      </c>
      <c r="F5895">
        <v>34</v>
      </c>
      <c r="G5895">
        <v>34</v>
      </c>
      <c r="H5895">
        <v>34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16</v>
      </c>
      <c r="Q5895">
        <v>15669</v>
      </c>
    </row>
    <row r="5896" spans="1:17" x14ac:dyDescent="0.25">
      <c r="A5896" s="7" t="s">
        <v>333</v>
      </c>
      <c r="B5896" t="s">
        <v>22</v>
      </c>
      <c r="C5896" t="s">
        <v>273</v>
      </c>
      <c r="D5896" t="s">
        <v>259</v>
      </c>
      <c r="F5896">
        <v>1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Q5896">
        <v>97</v>
      </c>
    </row>
    <row r="5897" spans="1:17" x14ac:dyDescent="0.25">
      <c r="A5897" s="7" t="s">
        <v>333</v>
      </c>
      <c r="B5897" t="s">
        <v>22</v>
      </c>
      <c r="C5897" t="s">
        <v>273</v>
      </c>
      <c r="D5897" t="s">
        <v>261</v>
      </c>
      <c r="F5897">
        <v>1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Q5897">
        <v>278</v>
      </c>
    </row>
    <row r="5898" spans="1:17" x14ac:dyDescent="0.25">
      <c r="A5898" s="7" t="s">
        <v>333</v>
      </c>
      <c r="B5898" t="s">
        <v>22</v>
      </c>
      <c r="C5898" t="s">
        <v>273</v>
      </c>
      <c r="D5898" t="s">
        <v>260</v>
      </c>
      <c r="F5898">
        <v>3</v>
      </c>
      <c r="G5898">
        <v>3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4</v>
      </c>
      <c r="Q5898">
        <v>970</v>
      </c>
    </row>
    <row r="5899" spans="1:17" x14ac:dyDescent="0.25">
      <c r="A5899" s="7" t="s">
        <v>333</v>
      </c>
      <c r="B5899" t="s">
        <v>23</v>
      </c>
      <c r="C5899" t="s">
        <v>273</v>
      </c>
      <c r="D5899" t="s">
        <v>256</v>
      </c>
      <c r="F5899">
        <v>35</v>
      </c>
      <c r="G5899">
        <v>35</v>
      </c>
      <c r="H5899">
        <v>35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12</v>
      </c>
      <c r="Q5899">
        <v>15414</v>
      </c>
    </row>
    <row r="5900" spans="1:17" x14ac:dyDescent="0.25">
      <c r="A5900" s="7" t="s">
        <v>333</v>
      </c>
      <c r="B5900" t="s">
        <v>23</v>
      </c>
      <c r="C5900" t="s">
        <v>273</v>
      </c>
      <c r="D5900" t="s">
        <v>261</v>
      </c>
      <c r="F5900">
        <v>1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Q5900">
        <v>65</v>
      </c>
    </row>
    <row r="5901" spans="1:17" x14ac:dyDescent="0.25">
      <c r="A5901" s="7" t="s">
        <v>333</v>
      </c>
      <c r="B5901" t="s">
        <v>23</v>
      </c>
      <c r="C5901" t="s">
        <v>273</v>
      </c>
      <c r="D5901" t="s">
        <v>260</v>
      </c>
      <c r="F5901">
        <v>4</v>
      </c>
      <c r="G5901">
        <v>4</v>
      </c>
      <c r="H5901">
        <v>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Q5901">
        <v>1304</v>
      </c>
    </row>
    <row r="5902" spans="1:17" x14ac:dyDescent="0.25">
      <c r="A5902" s="7" t="s">
        <v>333</v>
      </c>
      <c r="B5902" t="s">
        <v>24</v>
      </c>
      <c r="C5902" t="s">
        <v>273</v>
      </c>
      <c r="D5902" t="s">
        <v>257</v>
      </c>
      <c r="F5902">
        <v>2</v>
      </c>
      <c r="G5902">
        <v>2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Q5902">
        <v>604</v>
      </c>
    </row>
    <row r="5903" spans="1:17" x14ac:dyDescent="0.25">
      <c r="A5903" s="7" t="s">
        <v>333</v>
      </c>
      <c r="B5903" t="s">
        <v>24</v>
      </c>
      <c r="C5903" t="s">
        <v>273</v>
      </c>
      <c r="D5903" t="s">
        <v>256</v>
      </c>
      <c r="F5903">
        <v>34</v>
      </c>
      <c r="G5903">
        <v>34</v>
      </c>
      <c r="H5903">
        <v>34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18</v>
      </c>
      <c r="Q5903">
        <v>18321</v>
      </c>
    </row>
    <row r="5904" spans="1:17" x14ac:dyDescent="0.25">
      <c r="A5904" s="7" t="s">
        <v>333</v>
      </c>
      <c r="B5904" t="s">
        <v>24</v>
      </c>
      <c r="C5904" t="s">
        <v>273</v>
      </c>
      <c r="D5904" t="s">
        <v>263</v>
      </c>
      <c r="F5904">
        <v>1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Q5904">
        <v>490</v>
      </c>
    </row>
    <row r="5905" spans="1:17" x14ac:dyDescent="0.25">
      <c r="A5905" s="7" t="s">
        <v>333</v>
      </c>
      <c r="B5905" t="s">
        <v>24</v>
      </c>
      <c r="C5905" t="s">
        <v>273</v>
      </c>
      <c r="D5905" t="s">
        <v>260</v>
      </c>
      <c r="F5905">
        <v>3</v>
      </c>
      <c r="G5905">
        <v>3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</v>
      </c>
      <c r="Q5905">
        <v>914</v>
      </c>
    </row>
    <row r="5906" spans="1:17" x14ac:dyDescent="0.25">
      <c r="A5906" s="7" t="s">
        <v>333</v>
      </c>
      <c r="B5906" t="s">
        <v>25</v>
      </c>
      <c r="C5906" t="s">
        <v>273</v>
      </c>
      <c r="D5906" t="s">
        <v>257</v>
      </c>
      <c r="F5906">
        <v>3</v>
      </c>
      <c r="G5906">
        <v>3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Q5906">
        <v>1191</v>
      </c>
    </row>
    <row r="5907" spans="1:17" x14ac:dyDescent="0.25">
      <c r="A5907" s="7" t="s">
        <v>333</v>
      </c>
      <c r="B5907" t="s">
        <v>25</v>
      </c>
      <c r="C5907" t="s">
        <v>273</v>
      </c>
      <c r="D5907" t="s">
        <v>256</v>
      </c>
      <c r="F5907">
        <v>34</v>
      </c>
      <c r="G5907">
        <v>34</v>
      </c>
      <c r="H5907">
        <v>34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27</v>
      </c>
      <c r="Q5907">
        <v>18984</v>
      </c>
    </row>
    <row r="5908" spans="1:17" x14ac:dyDescent="0.25">
      <c r="A5908" s="7" t="s">
        <v>333</v>
      </c>
      <c r="B5908" t="s">
        <v>25</v>
      </c>
      <c r="C5908" t="s">
        <v>273</v>
      </c>
      <c r="D5908" t="s">
        <v>259</v>
      </c>
      <c r="F5908">
        <v>7</v>
      </c>
      <c r="G5908">
        <v>7</v>
      </c>
      <c r="H5908">
        <v>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9</v>
      </c>
      <c r="Q5908">
        <v>1675</v>
      </c>
    </row>
    <row r="5909" spans="1:17" x14ac:dyDescent="0.25">
      <c r="A5909" s="7" t="s">
        <v>333</v>
      </c>
      <c r="B5909" t="s">
        <v>25</v>
      </c>
      <c r="C5909" t="s">
        <v>273</v>
      </c>
      <c r="D5909" t="s">
        <v>260</v>
      </c>
      <c r="F5909">
        <v>2</v>
      </c>
      <c r="G5909">
        <v>2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Q5909">
        <v>1021</v>
      </c>
    </row>
    <row r="5910" spans="1:17" x14ac:dyDescent="0.25">
      <c r="A5910" s="7" t="s">
        <v>333</v>
      </c>
      <c r="B5910" t="s">
        <v>26</v>
      </c>
      <c r="C5910" t="s">
        <v>273</v>
      </c>
      <c r="D5910" t="s">
        <v>257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Q5910">
        <v>269</v>
      </c>
    </row>
    <row r="5911" spans="1:17" x14ac:dyDescent="0.25">
      <c r="A5911" s="7" t="s">
        <v>333</v>
      </c>
      <c r="B5911" t="s">
        <v>26</v>
      </c>
      <c r="C5911" t="s">
        <v>273</v>
      </c>
      <c r="D5911" t="s">
        <v>256</v>
      </c>
      <c r="F5911">
        <v>36</v>
      </c>
      <c r="G5911">
        <v>36</v>
      </c>
      <c r="H5911">
        <v>36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17</v>
      </c>
      <c r="Q5911">
        <v>22842</v>
      </c>
    </row>
    <row r="5912" spans="1:17" x14ac:dyDescent="0.25">
      <c r="A5912" s="7" t="s">
        <v>333</v>
      </c>
      <c r="B5912" t="s">
        <v>26</v>
      </c>
      <c r="C5912" t="s">
        <v>273</v>
      </c>
      <c r="D5912" t="s">
        <v>259</v>
      </c>
      <c r="F5912">
        <v>3</v>
      </c>
      <c r="G5912">
        <v>3</v>
      </c>
      <c r="H5912">
        <v>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Q5912">
        <v>248</v>
      </c>
    </row>
    <row r="5913" spans="1:17" x14ac:dyDescent="0.25">
      <c r="A5913" s="7" t="s">
        <v>333</v>
      </c>
      <c r="B5913" t="s">
        <v>26</v>
      </c>
      <c r="C5913" t="s">
        <v>273</v>
      </c>
      <c r="D5913" t="s">
        <v>260</v>
      </c>
      <c r="F5913">
        <v>3</v>
      </c>
      <c r="G5913">
        <v>3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Q5913">
        <v>1463</v>
      </c>
    </row>
    <row r="5914" spans="1:17" x14ac:dyDescent="0.25">
      <c r="A5914" s="7" t="s">
        <v>333</v>
      </c>
      <c r="B5914" t="s">
        <v>27</v>
      </c>
      <c r="C5914" t="s">
        <v>273</v>
      </c>
      <c r="D5914" t="s">
        <v>257</v>
      </c>
      <c r="F5914">
        <v>4</v>
      </c>
      <c r="G5914">
        <v>4</v>
      </c>
      <c r="H5914">
        <v>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87</v>
      </c>
      <c r="Q5914">
        <v>1835</v>
      </c>
    </row>
    <row r="5915" spans="1:17" x14ac:dyDescent="0.25">
      <c r="A5915" s="7" t="s">
        <v>333</v>
      </c>
      <c r="B5915" t="s">
        <v>27</v>
      </c>
      <c r="C5915" t="s">
        <v>273</v>
      </c>
      <c r="D5915" t="s">
        <v>256</v>
      </c>
      <c r="F5915">
        <v>31</v>
      </c>
      <c r="G5915">
        <v>31</v>
      </c>
      <c r="H5915">
        <v>28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94</v>
      </c>
      <c r="Q5915">
        <v>19169</v>
      </c>
    </row>
    <row r="5916" spans="1:17" x14ac:dyDescent="0.25">
      <c r="A5916" s="7" t="s">
        <v>333</v>
      </c>
      <c r="B5916" t="s">
        <v>27</v>
      </c>
      <c r="C5916" t="s">
        <v>273</v>
      </c>
      <c r="D5916" t="s">
        <v>259</v>
      </c>
      <c r="F5916">
        <v>3</v>
      </c>
      <c r="G5916">
        <v>3</v>
      </c>
      <c r="H5916">
        <v>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</v>
      </c>
      <c r="Q5916">
        <v>324</v>
      </c>
    </row>
    <row r="5917" spans="1:17" x14ac:dyDescent="0.25">
      <c r="A5917" s="7" t="s">
        <v>333</v>
      </c>
      <c r="B5917" t="s">
        <v>27</v>
      </c>
      <c r="C5917" t="s">
        <v>273</v>
      </c>
      <c r="D5917" t="s">
        <v>263</v>
      </c>
      <c r="F5917">
        <v>2</v>
      </c>
      <c r="G5917">
        <v>2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Q5917">
        <v>654</v>
      </c>
    </row>
    <row r="5918" spans="1:17" x14ac:dyDescent="0.25">
      <c r="A5918" s="7" t="s">
        <v>333</v>
      </c>
      <c r="B5918" t="s">
        <v>27</v>
      </c>
      <c r="C5918" t="s">
        <v>273</v>
      </c>
      <c r="D5918" t="s">
        <v>260</v>
      </c>
      <c r="F5918">
        <v>1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Q5918">
        <v>735</v>
      </c>
    </row>
    <row r="5919" spans="1:17" x14ac:dyDescent="0.25">
      <c r="A5919" s="7" t="s">
        <v>333</v>
      </c>
      <c r="B5919" t="s">
        <v>28</v>
      </c>
      <c r="C5919" t="s">
        <v>273</v>
      </c>
      <c r="D5919" t="s">
        <v>256</v>
      </c>
      <c r="F5919">
        <v>36</v>
      </c>
      <c r="G5919">
        <v>36</v>
      </c>
      <c r="H5919">
        <v>32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131</v>
      </c>
      <c r="Q5919">
        <v>20462</v>
      </c>
    </row>
    <row r="5920" spans="1:17" x14ac:dyDescent="0.25">
      <c r="A5920" s="7" t="s">
        <v>333</v>
      </c>
      <c r="B5920" t="s">
        <v>28</v>
      </c>
      <c r="C5920" t="s">
        <v>273</v>
      </c>
      <c r="D5920" t="s">
        <v>259</v>
      </c>
      <c r="F5920">
        <v>1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Q5920">
        <v>326</v>
      </c>
    </row>
    <row r="5921" spans="1:17" x14ac:dyDescent="0.25">
      <c r="A5921" s="7" t="s">
        <v>333</v>
      </c>
      <c r="B5921" t="s">
        <v>28</v>
      </c>
      <c r="C5921" t="s">
        <v>273</v>
      </c>
      <c r="D5921" t="s">
        <v>261</v>
      </c>
      <c r="F5921">
        <v>2</v>
      </c>
      <c r="G5921">
        <v>2</v>
      </c>
      <c r="H5921">
        <v>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Q5921">
        <v>800</v>
      </c>
    </row>
    <row r="5922" spans="1:17" x14ac:dyDescent="0.25">
      <c r="A5922" s="7" t="s">
        <v>333</v>
      </c>
      <c r="B5922" t="s">
        <v>28</v>
      </c>
      <c r="C5922" t="s">
        <v>273</v>
      </c>
      <c r="D5922" t="s">
        <v>260</v>
      </c>
      <c r="F5922">
        <v>2</v>
      </c>
      <c r="G5922">
        <v>2</v>
      </c>
      <c r="H5922">
        <v>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Q5922">
        <v>864</v>
      </c>
    </row>
    <row r="5923" spans="1:17" x14ac:dyDescent="0.25">
      <c r="A5923" s="7" t="s">
        <v>333</v>
      </c>
      <c r="B5923" t="s">
        <v>29</v>
      </c>
      <c r="C5923" t="s">
        <v>273</v>
      </c>
      <c r="D5923" t="s">
        <v>256</v>
      </c>
      <c r="F5923">
        <v>39</v>
      </c>
      <c r="G5923">
        <v>39</v>
      </c>
      <c r="H5923">
        <v>39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15</v>
      </c>
      <c r="Q5923">
        <v>18921</v>
      </c>
    </row>
    <row r="5924" spans="1:17" x14ac:dyDescent="0.25">
      <c r="A5924" s="7" t="s">
        <v>333</v>
      </c>
      <c r="B5924" t="s">
        <v>29</v>
      </c>
      <c r="C5924" t="s">
        <v>273</v>
      </c>
      <c r="D5924" t="s">
        <v>259</v>
      </c>
      <c r="F5924">
        <v>3</v>
      </c>
      <c r="G5924">
        <v>3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</v>
      </c>
      <c r="Q5924">
        <v>1700</v>
      </c>
    </row>
    <row r="5925" spans="1:17" x14ac:dyDescent="0.25">
      <c r="A5925" s="7" t="s">
        <v>333</v>
      </c>
      <c r="B5925" t="s">
        <v>29</v>
      </c>
      <c r="C5925" t="s">
        <v>273</v>
      </c>
      <c r="D5925" t="s">
        <v>263</v>
      </c>
      <c r="F5925">
        <v>1</v>
      </c>
      <c r="G5925">
        <v>1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Q5925">
        <v>398</v>
      </c>
    </row>
    <row r="5926" spans="1:17" x14ac:dyDescent="0.25">
      <c r="A5926" s="7" t="s">
        <v>333</v>
      </c>
      <c r="B5926" t="s">
        <v>30</v>
      </c>
      <c r="C5926" t="s">
        <v>273</v>
      </c>
      <c r="D5926" t="s">
        <v>256</v>
      </c>
      <c r="F5926">
        <v>52</v>
      </c>
      <c r="G5926">
        <v>52</v>
      </c>
      <c r="H5926">
        <v>47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274</v>
      </c>
      <c r="Q5926">
        <v>33269</v>
      </c>
    </row>
    <row r="5927" spans="1:17" x14ac:dyDescent="0.25">
      <c r="A5927" s="7" t="s">
        <v>333</v>
      </c>
      <c r="B5927" t="s">
        <v>30</v>
      </c>
      <c r="C5927" t="s">
        <v>273</v>
      </c>
      <c r="D5927" t="s">
        <v>259</v>
      </c>
      <c r="F5927">
        <v>4</v>
      </c>
      <c r="G5927">
        <v>4</v>
      </c>
      <c r="H5927">
        <v>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71</v>
      </c>
      <c r="Q5927">
        <v>1439</v>
      </c>
    </row>
    <row r="5928" spans="1:17" x14ac:dyDescent="0.25">
      <c r="A5928" s="7" t="s">
        <v>333</v>
      </c>
      <c r="B5928" t="s">
        <v>30</v>
      </c>
      <c r="C5928" t="s">
        <v>273</v>
      </c>
      <c r="D5928" t="s">
        <v>260</v>
      </c>
      <c r="F5928">
        <v>1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Q5928">
        <v>71</v>
      </c>
    </row>
    <row r="5929" spans="1:17" x14ac:dyDescent="0.25">
      <c r="A5929" s="7" t="s">
        <v>333</v>
      </c>
      <c r="B5929" t="s">
        <v>31</v>
      </c>
      <c r="C5929" t="s">
        <v>273</v>
      </c>
      <c r="D5929" t="s">
        <v>256</v>
      </c>
      <c r="F5929">
        <v>45</v>
      </c>
      <c r="G5929">
        <v>43</v>
      </c>
      <c r="H5929">
        <v>17</v>
      </c>
      <c r="I5929">
        <v>2</v>
      </c>
      <c r="J5929">
        <v>1</v>
      </c>
      <c r="K5929">
        <v>2</v>
      </c>
      <c r="L5929">
        <v>0</v>
      </c>
      <c r="M5929">
        <v>0</v>
      </c>
      <c r="N5929">
        <v>0</v>
      </c>
      <c r="O5929">
        <v>1229</v>
      </c>
      <c r="P5929">
        <v>7</v>
      </c>
      <c r="Q5929">
        <v>21245</v>
      </c>
    </row>
    <row r="5930" spans="1:17" x14ac:dyDescent="0.25">
      <c r="A5930" s="7" t="s">
        <v>333</v>
      </c>
      <c r="B5930" t="s">
        <v>31</v>
      </c>
      <c r="C5930" t="s">
        <v>273</v>
      </c>
      <c r="D5930" t="s">
        <v>259</v>
      </c>
      <c r="F5930">
        <v>2</v>
      </c>
      <c r="G5930">
        <v>2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13</v>
      </c>
      <c r="Q5930">
        <v>664</v>
      </c>
    </row>
    <row r="5931" spans="1:17" x14ac:dyDescent="0.25">
      <c r="A5931" s="7" t="s">
        <v>333</v>
      </c>
      <c r="B5931" t="s">
        <v>31</v>
      </c>
      <c r="C5931" t="s">
        <v>273</v>
      </c>
      <c r="D5931" t="s">
        <v>260</v>
      </c>
      <c r="F5931">
        <v>5</v>
      </c>
      <c r="G5931">
        <v>4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36</v>
      </c>
      <c r="P5931">
        <v>33</v>
      </c>
      <c r="Q5931">
        <v>3448</v>
      </c>
    </row>
    <row r="5932" spans="1:17" x14ac:dyDescent="0.25">
      <c r="A5932" s="7" t="s">
        <v>333</v>
      </c>
      <c r="B5932" t="s">
        <v>32</v>
      </c>
      <c r="C5932" t="s">
        <v>273</v>
      </c>
      <c r="D5932" t="s">
        <v>256</v>
      </c>
      <c r="F5932">
        <v>29</v>
      </c>
      <c r="G5932">
        <v>29</v>
      </c>
      <c r="H5932">
        <v>29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9</v>
      </c>
      <c r="Q5932">
        <v>15760</v>
      </c>
    </row>
    <row r="5933" spans="1:17" x14ac:dyDescent="0.25">
      <c r="A5933" s="7" t="s">
        <v>333</v>
      </c>
      <c r="B5933" t="s">
        <v>32</v>
      </c>
      <c r="C5933" t="s">
        <v>273</v>
      </c>
      <c r="D5933" t="s">
        <v>259</v>
      </c>
      <c r="F5933">
        <v>3</v>
      </c>
      <c r="G5933">
        <v>3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</v>
      </c>
      <c r="Q5933">
        <v>1643</v>
      </c>
    </row>
    <row r="5934" spans="1:17" x14ac:dyDescent="0.25">
      <c r="A5934" s="7" t="s">
        <v>333</v>
      </c>
      <c r="B5934" t="s">
        <v>32</v>
      </c>
      <c r="C5934" t="s">
        <v>273</v>
      </c>
      <c r="D5934" t="s">
        <v>260</v>
      </c>
      <c r="F5934">
        <v>2</v>
      </c>
      <c r="G5934">
        <v>2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</v>
      </c>
      <c r="Q5934">
        <v>555</v>
      </c>
    </row>
    <row r="5935" spans="1:17" x14ac:dyDescent="0.25">
      <c r="A5935" s="7" t="s">
        <v>333</v>
      </c>
      <c r="B5935" t="s">
        <v>33</v>
      </c>
      <c r="C5935" t="s">
        <v>273</v>
      </c>
      <c r="D5935" t="s">
        <v>257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49</v>
      </c>
      <c r="Q5935">
        <v>332</v>
      </c>
    </row>
    <row r="5936" spans="1:17" x14ac:dyDescent="0.25">
      <c r="A5936" s="7" t="s">
        <v>333</v>
      </c>
      <c r="B5936" t="s">
        <v>33</v>
      </c>
      <c r="C5936" t="s">
        <v>273</v>
      </c>
      <c r="D5936" t="s">
        <v>256</v>
      </c>
      <c r="F5936">
        <v>40</v>
      </c>
      <c r="G5936">
        <v>38</v>
      </c>
      <c r="H5936">
        <v>14</v>
      </c>
      <c r="I5936">
        <v>2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2558</v>
      </c>
      <c r="P5936">
        <v>193</v>
      </c>
      <c r="Q5936">
        <v>19408</v>
      </c>
    </row>
    <row r="5937" spans="1:17" x14ac:dyDescent="0.25">
      <c r="A5937" s="7" t="s">
        <v>333</v>
      </c>
      <c r="B5937" t="s">
        <v>33</v>
      </c>
      <c r="C5937" t="s">
        <v>273</v>
      </c>
      <c r="D5937" t="s">
        <v>259</v>
      </c>
      <c r="F5937">
        <v>4</v>
      </c>
      <c r="G5937">
        <v>4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70</v>
      </c>
      <c r="Q5937">
        <v>2151</v>
      </c>
    </row>
    <row r="5938" spans="1:17" x14ac:dyDescent="0.25">
      <c r="A5938" s="7" t="s">
        <v>333</v>
      </c>
      <c r="B5938" t="s">
        <v>33</v>
      </c>
      <c r="C5938" t="s">
        <v>273</v>
      </c>
      <c r="D5938" t="s">
        <v>260</v>
      </c>
      <c r="F5938">
        <v>4</v>
      </c>
      <c r="G5938">
        <v>3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266</v>
      </c>
      <c r="P5938">
        <v>4</v>
      </c>
      <c r="Q5938">
        <v>1054</v>
      </c>
    </row>
    <row r="5939" spans="1:17" x14ac:dyDescent="0.25">
      <c r="A5939" s="7" t="s">
        <v>333</v>
      </c>
      <c r="B5939" t="s">
        <v>34</v>
      </c>
      <c r="C5939" t="s">
        <v>273</v>
      </c>
      <c r="D5939" t="s">
        <v>256</v>
      </c>
      <c r="F5939">
        <v>25</v>
      </c>
      <c r="G5939">
        <v>25</v>
      </c>
      <c r="H5939">
        <v>23</v>
      </c>
      <c r="I5939">
        <v>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44</v>
      </c>
      <c r="Q5939">
        <v>17866</v>
      </c>
    </row>
    <row r="5940" spans="1:17" x14ac:dyDescent="0.25">
      <c r="A5940" s="7" t="s">
        <v>333</v>
      </c>
      <c r="B5940" t="s">
        <v>34</v>
      </c>
      <c r="C5940" t="s">
        <v>273</v>
      </c>
      <c r="D5940" t="s">
        <v>259</v>
      </c>
      <c r="F5940">
        <v>5</v>
      </c>
      <c r="G5940">
        <v>5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3</v>
      </c>
      <c r="Q5940">
        <v>3590</v>
      </c>
    </row>
    <row r="5941" spans="1:17" x14ac:dyDescent="0.25">
      <c r="A5941" s="7" t="s">
        <v>333</v>
      </c>
      <c r="B5941" t="s">
        <v>34</v>
      </c>
      <c r="C5941" t="s">
        <v>273</v>
      </c>
      <c r="D5941" t="s">
        <v>263</v>
      </c>
      <c r="F5941">
        <v>1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6</v>
      </c>
      <c r="Q5941">
        <v>468</v>
      </c>
    </row>
    <row r="5942" spans="1:17" x14ac:dyDescent="0.25">
      <c r="A5942" s="7" t="s">
        <v>333</v>
      </c>
      <c r="B5942" t="s">
        <v>34</v>
      </c>
      <c r="C5942" t="s">
        <v>273</v>
      </c>
      <c r="D5942" t="s">
        <v>260</v>
      </c>
      <c r="F5942">
        <v>3</v>
      </c>
      <c r="G5942">
        <v>3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3</v>
      </c>
      <c r="Q5942">
        <v>1268</v>
      </c>
    </row>
    <row r="5943" spans="1:17" x14ac:dyDescent="0.25">
      <c r="A5943" s="7" t="s">
        <v>333</v>
      </c>
      <c r="B5943" t="s">
        <v>35</v>
      </c>
      <c r="C5943" t="s">
        <v>273</v>
      </c>
      <c r="D5943" t="s">
        <v>257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136</v>
      </c>
    </row>
    <row r="5944" spans="1:17" x14ac:dyDescent="0.25">
      <c r="A5944" s="7" t="s">
        <v>333</v>
      </c>
      <c r="B5944" t="s">
        <v>35</v>
      </c>
      <c r="C5944" t="s">
        <v>273</v>
      </c>
      <c r="D5944" t="s">
        <v>256</v>
      </c>
      <c r="F5944">
        <v>32</v>
      </c>
      <c r="G5944">
        <v>27</v>
      </c>
      <c r="H5944">
        <v>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1432</v>
      </c>
      <c r="P5944">
        <v>481</v>
      </c>
      <c r="Q5944">
        <v>17495</v>
      </c>
    </row>
    <row r="5945" spans="1:17" x14ac:dyDescent="0.25">
      <c r="A5945" s="7" t="s">
        <v>333</v>
      </c>
      <c r="B5945" t="s">
        <v>35</v>
      </c>
      <c r="C5945" t="s">
        <v>273</v>
      </c>
      <c r="D5945" t="s">
        <v>259</v>
      </c>
      <c r="F5945">
        <v>4</v>
      </c>
      <c r="G5945">
        <v>4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45</v>
      </c>
      <c r="Q5945">
        <v>1512</v>
      </c>
    </row>
    <row r="5946" spans="1:17" x14ac:dyDescent="0.25">
      <c r="A5946" s="7" t="s">
        <v>333</v>
      </c>
      <c r="B5946" t="s">
        <v>35</v>
      </c>
      <c r="C5946" t="s">
        <v>273</v>
      </c>
      <c r="D5946" t="s">
        <v>261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149</v>
      </c>
    </row>
    <row r="5947" spans="1:17" x14ac:dyDescent="0.25">
      <c r="A5947" s="7" t="s">
        <v>333</v>
      </c>
      <c r="B5947" t="s">
        <v>36</v>
      </c>
      <c r="C5947" t="s">
        <v>273</v>
      </c>
      <c r="D5947" t="s">
        <v>257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272</v>
      </c>
      <c r="Q5947">
        <v>180</v>
      </c>
    </row>
    <row r="5948" spans="1:17" x14ac:dyDescent="0.25">
      <c r="A5948" s="7" t="s">
        <v>333</v>
      </c>
      <c r="B5948" t="s">
        <v>36</v>
      </c>
      <c r="C5948" t="s">
        <v>273</v>
      </c>
      <c r="D5948" t="s">
        <v>256</v>
      </c>
      <c r="F5948">
        <v>20</v>
      </c>
      <c r="G5948">
        <v>20</v>
      </c>
      <c r="H5948">
        <v>15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161</v>
      </c>
      <c r="Q5948">
        <v>11415</v>
      </c>
    </row>
    <row r="5949" spans="1:17" x14ac:dyDescent="0.25">
      <c r="A5949" s="7" t="s">
        <v>333</v>
      </c>
      <c r="B5949" t="s">
        <v>36</v>
      </c>
      <c r="C5949" t="s">
        <v>273</v>
      </c>
      <c r="D5949" t="s">
        <v>259</v>
      </c>
      <c r="F5949">
        <v>2</v>
      </c>
      <c r="G5949">
        <v>2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32</v>
      </c>
      <c r="Q5949">
        <v>340</v>
      </c>
    </row>
    <row r="5950" spans="1:17" x14ac:dyDescent="0.25">
      <c r="A5950" s="7" t="s">
        <v>333</v>
      </c>
      <c r="B5950" t="s">
        <v>36</v>
      </c>
      <c r="C5950" t="s">
        <v>273</v>
      </c>
      <c r="D5950" t="s">
        <v>260</v>
      </c>
      <c r="F5950">
        <v>2</v>
      </c>
      <c r="G5950">
        <v>2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</v>
      </c>
      <c r="Q5950">
        <v>1209</v>
      </c>
    </row>
    <row r="5951" spans="1:17" x14ac:dyDescent="0.25">
      <c r="A5951" s="7" t="s">
        <v>333</v>
      </c>
      <c r="B5951" t="s">
        <v>37</v>
      </c>
      <c r="C5951" t="s">
        <v>273</v>
      </c>
      <c r="D5951" t="s">
        <v>257</v>
      </c>
      <c r="F5951">
        <v>1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Q5951">
        <v>807</v>
      </c>
    </row>
    <row r="5952" spans="1:17" x14ac:dyDescent="0.25">
      <c r="A5952" s="7" t="s">
        <v>333</v>
      </c>
      <c r="B5952" t="s">
        <v>37</v>
      </c>
      <c r="C5952" t="s">
        <v>273</v>
      </c>
      <c r="D5952" t="s">
        <v>256</v>
      </c>
      <c r="F5952">
        <v>23</v>
      </c>
      <c r="G5952">
        <v>23</v>
      </c>
      <c r="H5952">
        <v>21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162</v>
      </c>
      <c r="Q5952">
        <v>7433</v>
      </c>
    </row>
    <row r="5953" spans="1:17" x14ac:dyDescent="0.25">
      <c r="A5953" s="7" t="s">
        <v>333</v>
      </c>
      <c r="B5953" t="s">
        <v>37</v>
      </c>
      <c r="C5953" t="s">
        <v>273</v>
      </c>
      <c r="D5953" t="s">
        <v>259</v>
      </c>
      <c r="F5953">
        <v>3</v>
      </c>
      <c r="G5953">
        <v>3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Q5953">
        <v>2396</v>
      </c>
    </row>
    <row r="5954" spans="1:17" x14ac:dyDescent="0.25">
      <c r="A5954" s="7" t="s">
        <v>333</v>
      </c>
      <c r="B5954" t="s">
        <v>38</v>
      </c>
      <c r="C5954" t="s">
        <v>273</v>
      </c>
      <c r="D5954" t="s">
        <v>256</v>
      </c>
      <c r="F5954">
        <v>22</v>
      </c>
      <c r="G5954">
        <v>22</v>
      </c>
      <c r="H5954">
        <v>16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382</v>
      </c>
      <c r="Q5954">
        <v>9739</v>
      </c>
    </row>
    <row r="5955" spans="1:17" x14ac:dyDescent="0.25">
      <c r="A5955" s="7" t="s">
        <v>333</v>
      </c>
      <c r="B5955" t="s">
        <v>38</v>
      </c>
      <c r="C5955" t="s">
        <v>273</v>
      </c>
      <c r="D5955" t="s">
        <v>259</v>
      </c>
      <c r="F5955">
        <v>1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Q5955">
        <v>464</v>
      </c>
    </row>
    <row r="5956" spans="1:17" x14ac:dyDescent="0.25">
      <c r="A5956" s="7" t="s">
        <v>333</v>
      </c>
      <c r="B5956" t="s">
        <v>39</v>
      </c>
      <c r="C5956" t="s">
        <v>273</v>
      </c>
      <c r="D5956" t="s">
        <v>257</v>
      </c>
      <c r="F5956">
        <v>1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Q5956">
        <v>213</v>
      </c>
    </row>
    <row r="5957" spans="1:17" x14ac:dyDescent="0.25">
      <c r="A5957" s="7" t="s">
        <v>333</v>
      </c>
      <c r="B5957" t="s">
        <v>39</v>
      </c>
      <c r="C5957" t="s">
        <v>273</v>
      </c>
      <c r="D5957" t="s">
        <v>256</v>
      </c>
      <c r="F5957">
        <v>21</v>
      </c>
      <c r="G5957">
        <v>21</v>
      </c>
      <c r="H5957">
        <v>19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37</v>
      </c>
      <c r="Q5957">
        <v>8001</v>
      </c>
    </row>
    <row r="5958" spans="1:17" x14ac:dyDescent="0.25">
      <c r="A5958" s="7" t="s">
        <v>333</v>
      </c>
      <c r="B5958" t="s">
        <v>40</v>
      </c>
      <c r="C5958" t="s">
        <v>273</v>
      </c>
      <c r="D5958" t="s">
        <v>256</v>
      </c>
      <c r="F5958">
        <v>37</v>
      </c>
      <c r="G5958">
        <v>34</v>
      </c>
      <c r="H5958">
        <v>8</v>
      </c>
      <c r="I5958">
        <v>1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2053</v>
      </c>
      <c r="P5958">
        <v>217</v>
      </c>
      <c r="Q5958">
        <v>16781</v>
      </c>
    </row>
    <row r="5959" spans="1:17" x14ac:dyDescent="0.25">
      <c r="A5959" s="7" t="s">
        <v>333</v>
      </c>
      <c r="B5959" t="s">
        <v>40</v>
      </c>
      <c r="C5959" t="s">
        <v>273</v>
      </c>
      <c r="D5959" t="s">
        <v>259</v>
      </c>
      <c r="F5959">
        <v>7</v>
      </c>
      <c r="G5959">
        <v>6</v>
      </c>
      <c r="H5959">
        <v>3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156</v>
      </c>
      <c r="P5959">
        <v>5</v>
      </c>
      <c r="Q5959">
        <v>668</v>
      </c>
    </row>
    <row r="5960" spans="1:17" x14ac:dyDescent="0.25">
      <c r="A5960" s="7" t="s">
        <v>333</v>
      </c>
      <c r="B5960" t="s">
        <v>40</v>
      </c>
      <c r="C5960" t="s">
        <v>273</v>
      </c>
      <c r="D5960" t="s">
        <v>261</v>
      </c>
      <c r="F5960">
        <v>2</v>
      </c>
      <c r="G5960">
        <v>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148</v>
      </c>
      <c r="Q5960">
        <v>859</v>
      </c>
    </row>
    <row r="5961" spans="1:17" x14ac:dyDescent="0.25">
      <c r="A5961" s="7" t="s">
        <v>333</v>
      </c>
      <c r="B5961" t="s">
        <v>40</v>
      </c>
      <c r="C5961" t="s">
        <v>273</v>
      </c>
      <c r="D5961" t="s">
        <v>260</v>
      </c>
      <c r="F5961">
        <v>3</v>
      </c>
      <c r="G5961">
        <v>3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326</v>
      </c>
      <c r="Q5961">
        <v>1591</v>
      </c>
    </row>
    <row r="5962" spans="1:17" x14ac:dyDescent="0.25">
      <c r="A5962" s="7" t="s">
        <v>333</v>
      </c>
      <c r="B5962" t="s">
        <v>41</v>
      </c>
      <c r="C5962" t="s">
        <v>273</v>
      </c>
      <c r="D5962" t="s">
        <v>257</v>
      </c>
      <c r="F5962">
        <v>1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Q5962">
        <v>477</v>
      </c>
    </row>
    <row r="5963" spans="1:17" x14ac:dyDescent="0.25">
      <c r="A5963" s="7" t="s">
        <v>333</v>
      </c>
      <c r="B5963" t="s">
        <v>41</v>
      </c>
      <c r="C5963" t="s">
        <v>273</v>
      </c>
      <c r="D5963" t="s">
        <v>256</v>
      </c>
      <c r="F5963">
        <v>25</v>
      </c>
      <c r="G5963">
        <v>24</v>
      </c>
      <c r="H5963">
        <v>19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381</v>
      </c>
      <c r="P5963">
        <v>1</v>
      </c>
      <c r="Q5963">
        <v>13217</v>
      </c>
    </row>
    <row r="5964" spans="1:17" x14ac:dyDescent="0.25">
      <c r="A5964" s="7" t="s">
        <v>333</v>
      </c>
      <c r="B5964" t="s">
        <v>41</v>
      </c>
      <c r="C5964" t="s">
        <v>273</v>
      </c>
      <c r="D5964" t="s">
        <v>259</v>
      </c>
      <c r="F5964">
        <v>2</v>
      </c>
      <c r="G5964">
        <v>2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35</v>
      </c>
      <c r="Q5964">
        <v>330</v>
      </c>
    </row>
    <row r="5965" spans="1:17" x14ac:dyDescent="0.25">
      <c r="A5965" s="7" t="s">
        <v>333</v>
      </c>
      <c r="B5965" t="s">
        <v>41</v>
      </c>
      <c r="C5965" t="s">
        <v>273</v>
      </c>
      <c r="D5965" t="s">
        <v>261</v>
      </c>
      <c r="F5965">
        <v>1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Q5965">
        <v>1738</v>
      </c>
    </row>
    <row r="5966" spans="1:17" x14ac:dyDescent="0.25">
      <c r="A5966" s="7" t="s">
        <v>333</v>
      </c>
      <c r="B5966" t="s">
        <v>41</v>
      </c>
      <c r="C5966" t="s">
        <v>273</v>
      </c>
      <c r="D5966" t="s">
        <v>260</v>
      </c>
      <c r="F5966">
        <v>1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Q5966">
        <v>125</v>
      </c>
    </row>
    <row r="5967" spans="1:17" x14ac:dyDescent="0.25">
      <c r="A5967" s="7" t="s">
        <v>333</v>
      </c>
      <c r="B5967" t="s">
        <v>42</v>
      </c>
      <c r="C5967" t="s">
        <v>273</v>
      </c>
      <c r="D5967" t="s">
        <v>257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Q5967">
        <v>361</v>
      </c>
    </row>
    <row r="5968" spans="1:17" x14ac:dyDescent="0.25">
      <c r="A5968" s="7" t="s">
        <v>333</v>
      </c>
      <c r="B5968" t="s">
        <v>42</v>
      </c>
      <c r="C5968" t="s">
        <v>273</v>
      </c>
      <c r="D5968" t="s">
        <v>256</v>
      </c>
      <c r="F5968">
        <v>39</v>
      </c>
      <c r="G5968">
        <v>39</v>
      </c>
      <c r="H5968">
        <v>39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8</v>
      </c>
      <c r="Q5968">
        <v>22836</v>
      </c>
    </row>
    <row r="5969" spans="1:17" x14ac:dyDescent="0.25">
      <c r="A5969" s="7" t="s">
        <v>333</v>
      </c>
      <c r="B5969" t="s">
        <v>42</v>
      </c>
      <c r="C5969" t="s">
        <v>273</v>
      </c>
      <c r="D5969" t="s">
        <v>259</v>
      </c>
      <c r="F5969">
        <v>2</v>
      </c>
      <c r="G5969">
        <v>2</v>
      </c>
      <c r="H5969">
        <v>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Q5969">
        <v>1206</v>
      </c>
    </row>
    <row r="5970" spans="1:17" x14ac:dyDescent="0.25">
      <c r="A5970" s="7" t="s">
        <v>333</v>
      </c>
      <c r="B5970" t="s">
        <v>42</v>
      </c>
      <c r="C5970" t="s">
        <v>273</v>
      </c>
      <c r="D5970" t="s">
        <v>261</v>
      </c>
      <c r="F5970">
        <v>1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Q5970">
        <v>449</v>
      </c>
    </row>
    <row r="5971" spans="1:17" x14ac:dyDescent="0.25">
      <c r="A5971" s="7" t="s">
        <v>333</v>
      </c>
      <c r="B5971" t="s">
        <v>42</v>
      </c>
      <c r="C5971" t="s">
        <v>273</v>
      </c>
      <c r="D5971" t="s">
        <v>260</v>
      </c>
      <c r="F5971">
        <v>3</v>
      </c>
      <c r="G5971">
        <v>3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</v>
      </c>
      <c r="Q5971">
        <v>1351</v>
      </c>
    </row>
    <row r="5972" spans="1:17" x14ac:dyDescent="0.25">
      <c r="A5972" s="7" t="s">
        <v>333</v>
      </c>
      <c r="B5972" t="s">
        <v>43</v>
      </c>
      <c r="C5972" t="s">
        <v>273</v>
      </c>
      <c r="D5972" t="s">
        <v>257</v>
      </c>
      <c r="F5972">
        <v>1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Q5972">
        <v>1182</v>
      </c>
    </row>
    <row r="5973" spans="1:17" x14ac:dyDescent="0.25">
      <c r="A5973" s="7" t="s">
        <v>333</v>
      </c>
      <c r="B5973" t="s">
        <v>43</v>
      </c>
      <c r="C5973" t="s">
        <v>273</v>
      </c>
      <c r="D5973" t="s">
        <v>256</v>
      </c>
      <c r="F5973">
        <v>30</v>
      </c>
      <c r="G5973">
        <v>30</v>
      </c>
      <c r="H5973">
        <v>30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Q5973">
        <v>19776</v>
      </c>
    </row>
    <row r="5974" spans="1:17" x14ac:dyDescent="0.25">
      <c r="A5974" s="7" t="s">
        <v>333</v>
      </c>
      <c r="B5974" t="s">
        <v>43</v>
      </c>
      <c r="C5974" t="s">
        <v>273</v>
      </c>
      <c r="D5974" t="s">
        <v>259</v>
      </c>
      <c r="F5974">
        <v>1</v>
      </c>
      <c r="G5974">
        <v>1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Q5974">
        <v>1</v>
      </c>
    </row>
    <row r="5975" spans="1:17" x14ac:dyDescent="0.25">
      <c r="A5975" s="7" t="s">
        <v>333</v>
      </c>
      <c r="B5975" t="s">
        <v>43</v>
      </c>
      <c r="C5975" t="s">
        <v>273</v>
      </c>
      <c r="D5975" t="s">
        <v>261</v>
      </c>
      <c r="F5975">
        <v>1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Q5975">
        <v>291</v>
      </c>
    </row>
    <row r="5976" spans="1:17" x14ac:dyDescent="0.25">
      <c r="A5976" s="7" t="s">
        <v>333</v>
      </c>
      <c r="B5976" t="s">
        <v>43</v>
      </c>
      <c r="C5976" t="s">
        <v>273</v>
      </c>
      <c r="D5976" t="s">
        <v>260</v>
      </c>
      <c r="F5976">
        <v>2</v>
      </c>
      <c r="G5976">
        <v>2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  <c r="Q5976">
        <v>690</v>
      </c>
    </row>
    <row r="5977" spans="1:17" x14ac:dyDescent="0.25">
      <c r="A5977" s="7" t="s">
        <v>333</v>
      </c>
      <c r="B5977" t="s">
        <v>44</v>
      </c>
      <c r="C5977" t="s">
        <v>273</v>
      </c>
      <c r="D5977" t="s">
        <v>257</v>
      </c>
      <c r="F5977">
        <v>1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Q5977">
        <v>293</v>
      </c>
    </row>
    <row r="5978" spans="1:17" x14ac:dyDescent="0.25">
      <c r="A5978" s="7" t="s">
        <v>333</v>
      </c>
      <c r="B5978" t="s">
        <v>44</v>
      </c>
      <c r="C5978" t="s">
        <v>273</v>
      </c>
      <c r="D5978" t="s">
        <v>256</v>
      </c>
      <c r="F5978">
        <v>33</v>
      </c>
      <c r="G5978">
        <v>33</v>
      </c>
      <c r="H5978">
        <v>32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22</v>
      </c>
      <c r="Q5978">
        <v>17938</v>
      </c>
    </row>
    <row r="5979" spans="1:17" x14ac:dyDescent="0.25">
      <c r="A5979" s="7" t="s">
        <v>333</v>
      </c>
      <c r="B5979" t="s">
        <v>44</v>
      </c>
      <c r="C5979" t="s">
        <v>273</v>
      </c>
      <c r="D5979" t="s">
        <v>259</v>
      </c>
      <c r="F5979">
        <v>4</v>
      </c>
      <c r="G5979">
        <v>4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</v>
      </c>
      <c r="Q5979">
        <v>2313</v>
      </c>
    </row>
    <row r="5980" spans="1:17" x14ac:dyDescent="0.25">
      <c r="A5980" s="7" t="s">
        <v>333</v>
      </c>
      <c r="B5980" t="s">
        <v>44</v>
      </c>
      <c r="C5980" t="s">
        <v>273</v>
      </c>
      <c r="D5980" t="s">
        <v>260</v>
      </c>
      <c r="F5980">
        <v>1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Q5980">
        <v>451</v>
      </c>
    </row>
    <row r="5981" spans="1:17" x14ac:dyDescent="0.25">
      <c r="A5981" s="7" t="s">
        <v>333</v>
      </c>
      <c r="B5981" t="s">
        <v>45</v>
      </c>
      <c r="C5981" t="s">
        <v>273</v>
      </c>
      <c r="D5981" t="s">
        <v>256</v>
      </c>
      <c r="F5981">
        <v>36</v>
      </c>
      <c r="G5981">
        <v>36</v>
      </c>
      <c r="H5981">
        <v>36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17</v>
      </c>
      <c r="Q5981">
        <v>17914</v>
      </c>
    </row>
    <row r="5982" spans="1:17" x14ac:dyDescent="0.25">
      <c r="A5982" s="7" t="s">
        <v>333</v>
      </c>
      <c r="B5982" t="s">
        <v>45</v>
      </c>
      <c r="C5982" t="s">
        <v>273</v>
      </c>
      <c r="D5982" t="s">
        <v>259</v>
      </c>
      <c r="F5982">
        <v>9</v>
      </c>
      <c r="G5982">
        <v>9</v>
      </c>
      <c r="H5982">
        <v>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7</v>
      </c>
      <c r="Q5982">
        <v>1277</v>
      </c>
    </row>
    <row r="5983" spans="1:17" x14ac:dyDescent="0.25">
      <c r="A5983" s="7" t="s">
        <v>333</v>
      </c>
      <c r="B5983" t="s">
        <v>46</v>
      </c>
      <c r="C5983" t="s">
        <v>273</v>
      </c>
      <c r="D5983" t="s">
        <v>256</v>
      </c>
      <c r="F5983">
        <v>34</v>
      </c>
      <c r="G5983">
        <v>34</v>
      </c>
      <c r="H5983">
        <v>34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16</v>
      </c>
      <c r="Q5983">
        <v>20673</v>
      </c>
    </row>
    <row r="5984" spans="1:17" x14ac:dyDescent="0.25">
      <c r="A5984" s="7" t="s">
        <v>333</v>
      </c>
      <c r="B5984" t="s">
        <v>46</v>
      </c>
      <c r="C5984" t="s">
        <v>273</v>
      </c>
      <c r="D5984" t="s">
        <v>259</v>
      </c>
      <c r="F5984">
        <v>2</v>
      </c>
      <c r="G5984">
        <v>2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</v>
      </c>
      <c r="Q5984">
        <v>648</v>
      </c>
    </row>
    <row r="5985" spans="1:17" x14ac:dyDescent="0.25">
      <c r="A5985" s="7" t="s">
        <v>333</v>
      </c>
      <c r="B5985" t="s">
        <v>47</v>
      </c>
      <c r="C5985" t="s">
        <v>273</v>
      </c>
      <c r="D5985" t="s">
        <v>256</v>
      </c>
      <c r="F5985">
        <v>42</v>
      </c>
      <c r="G5985">
        <v>42</v>
      </c>
      <c r="H5985">
        <v>41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59</v>
      </c>
      <c r="Q5985">
        <v>24105</v>
      </c>
    </row>
    <row r="5986" spans="1:17" x14ac:dyDescent="0.25">
      <c r="A5986" s="7" t="s">
        <v>333</v>
      </c>
      <c r="B5986" t="s">
        <v>47</v>
      </c>
      <c r="C5986" t="s">
        <v>273</v>
      </c>
      <c r="D5986" t="s">
        <v>259</v>
      </c>
      <c r="F5986">
        <v>4</v>
      </c>
      <c r="G5986">
        <v>4</v>
      </c>
      <c r="H5986">
        <v>3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21</v>
      </c>
      <c r="Q5986">
        <v>165</v>
      </c>
    </row>
    <row r="5987" spans="1:17" x14ac:dyDescent="0.25">
      <c r="A5987" s="7" t="s">
        <v>333</v>
      </c>
      <c r="B5987" t="s">
        <v>47</v>
      </c>
      <c r="C5987" t="s">
        <v>273</v>
      </c>
      <c r="D5987" t="s">
        <v>263</v>
      </c>
      <c r="F5987">
        <v>1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Q5987">
        <v>234</v>
      </c>
    </row>
    <row r="5988" spans="1:17" x14ac:dyDescent="0.25">
      <c r="A5988" s="7" t="s">
        <v>333</v>
      </c>
      <c r="B5988" t="s">
        <v>47</v>
      </c>
      <c r="C5988" t="s">
        <v>273</v>
      </c>
      <c r="D5988" t="s">
        <v>260</v>
      </c>
      <c r="F5988">
        <v>1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Q5988">
        <v>477</v>
      </c>
    </row>
    <row r="5989" spans="1:17" x14ac:dyDescent="0.25">
      <c r="A5989" s="7" t="s">
        <v>333</v>
      </c>
      <c r="B5989" t="s">
        <v>48</v>
      </c>
      <c r="C5989" t="s">
        <v>273</v>
      </c>
      <c r="D5989" t="s">
        <v>257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138</v>
      </c>
      <c r="Q5989">
        <v>123</v>
      </c>
    </row>
    <row r="5990" spans="1:17" x14ac:dyDescent="0.25">
      <c r="A5990" s="7" t="s">
        <v>333</v>
      </c>
      <c r="B5990" t="s">
        <v>48</v>
      </c>
      <c r="C5990" t="s">
        <v>273</v>
      </c>
      <c r="D5990" t="s">
        <v>256</v>
      </c>
      <c r="F5990">
        <v>39</v>
      </c>
      <c r="G5990">
        <v>39</v>
      </c>
      <c r="H5990">
        <v>23</v>
      </c>
      <c r="I5990">
        <v>2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816</v>
      </c>
      <c r="Q5990">
        <v>17286</v>
      </c>
    </row>
    <row r="5991" spans="1:17" x14ac:dyDescent="0.25">
      <c r="A5991" s="7" t="s">
        <v>333</v>
      </c>
      <c r="B5991" t="s">
        <v>48</v>
      </c>
      <c r="C5991" t="s">
        <v>273</v>
      </c>
      <c r="D5991" t="s">
        <v>259</v>
      </c>
      <c r="F5991">
        <v>3</v>
      </c>
      <c r="G5991">
        <v>3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11</v>
      </c>
      <c r="Q5991">
        <v>595</v>
      </c>
    </row>
    <row r="5992" spans="1:17" x14ac:dyDescent="0.25">
      <c r="A5992" s="7" t="s">
        <v>333</v>
      </c>
      <c r="B5992" t="s">
        <v>48</v>
      </c>
      <c r="C5992" t="s">
        <v>273</v>
      </c>
      <c r="D5992" t="s">
        <v>260</v>
      </c>
      <c r="F5992">
        <v>4</v>
      </c>
      <c r="G5992">
        <v>4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229</v>
      </c>
      <c r="Q5992">
        <v>2252</v>
      </c>
    </row>
    <row r="5993" spans="1:17" x14ac:dyDescent="0.25">
      <c r="A5993" s="7" t="s">
        <v>333</v>
      </c>
      <c r="B5993" t="s">
        <v>49</v>
      </c>
      <c r="C5993" t="s">
        <v>273</v>
      </c>
      <c r="D5993" t="s">
        <v>257</v>
      </c>
      <c r="F5993">
        <v>1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Q5993">
        <v>522</v>
      </c>
    </row>
    <row r="5994" spans="1:17" x14ac:dyDescent="0.25">
      <c r="A5994" s="7" t="s">
        <v>333</v>
      </c>
      <c r="B5994" t="s">
        <v>49</v>
      </c>
      <c r="C5994" t="s">
        <v>273</v>
      </c>
      <c r="D5994" t="s">
        <v>256</v>
      </c>
      <c r="F5994">
        <v>32</v>
      </c>
      <c r="G5994">
        <v>32</v>
      </c>
      <c r="H5994">
        <v>32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6</v>
      </c>
      <c r="Q5994">
        <v>20549</v>
      </c>
    </row>
    <row r="5995" spans="1:17" x14ac:dyDescent="0.25">
      <c r="A5995" s="7" t="s">
        <v>333</v>
      </c>
      <c r="B5995" t="s">
        <v>49</v>
      </c>
      <c r="C5995" t="s">
        <v>273</v>
      </c>
      <c r="D5995" t="s">
        <v>260</v>
      </c>
      <c r="F5995">
        <v>7</v>
      </c>
      <c r="G5995">
        <v>7</v>
      </c>
      <c r="H5995">
        <v>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7</v>
      </c>
      <c r="Q5995">
        <v>2763</v>
      </c>
    </row>
    <row r="5996" spans="1:17" x14ac:dyDescent="0.25">
      <c r="A5996" s="7" t="s">
        <v>333</v>
      </c>
      <c r="B5996" t="s">
        <v>50</v>
      </c>
      <c r="C5996" t="s">
        <v>273</v>
      </c>
      <c r="D5996" t="s">
        <v>256</v>
      </c>
      <c r="F5996">
        <v>25</v>
      </c>
      <c r="G5996">
        <v>25</v>
      </c>
      <c r="H5996">
        <v>25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8</v>
      </c>
      <c r="Q5996">
        <v>12703</v>
      </c>
    </row>
    <row r="5997" spans="1:17" x14ac:dyDescent="0.25">
      <c r="A5997" s="7" t="s">
        <v>333</v>
      </c>
      <c r="B5997" t="s">
        <v>50</v>
      </c>
      <c r="C5997" t="s">
        <v>273</v>
      </c>
      <c r="D5997" t="s">
        <v>259</v>
      </c>
      <c r="F5997">
        <v>1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Q5997">
        <v>73</v>
      </c>
    </row>
    <row r="5998" spans="1:17" x14ac:dyDescent="0.25">
      <c r="A5998" s="7" t="s">
        <v>333</v>
      </c>
      <c r="B5998" t="s">
        <v>50</v>
      </c>
      <c r="C5998" t="s">
        <v>273</v>
      </c>
      <c r="D5998" t="s">
        <v>260</v>
      </c>
      <c r="F5998">
        <v>4</v>
      </c>
      <c r="G5998">
        <v>4</v>
      </c>
      <c r="H5998">
        <v>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</v>
      </c>
      <c r="Q5998">
        <v>807</v>
      </c>
    </row>
    <row r="5999" spans="1:17" x14ac:dyDescent="0.25">
      <c r="A5999" s="7" t="s">
        <v>333</v>
      </c>
      <c r="B5999" t="s">
        <v>51</v>
      </c>
      <c r="C5999" t="s">
        <v>273</v>
      </c>
      <c r="D5999" t="s">
        <v>257</v>
      </c>
      <c r="F5999">
        <v>1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Q5999">
        <v>126</v>
      </c>
    </row>
    <row r="6000" spans="1:17" x14ac:dyDescent="0.25">
      <c r="A6000" s="7" t="s">
        <v>333</v>
      </c>
      <c r="B6000" t="s">
        <v>51</v>
      </c>
      <c r="C6000" t="s">
        <v>273</v>
      </c>
      <c r="D6000" t="s">
        <v>256</v>
      </c>
      <c r="F6000">
        <v>25</v>
      </c>
      <c r="G6000">
        <v>25</v>
      </c>
      <c r="H6000">
        <v>25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24</v>
      </c>
      <c r="Q6000">
        <v>12535</v>
      </c>
    </row>
    <row r="6001" spans="1:17" x14ac:dyDescent="0.25">
      <c r="A6001" s="7" t="s">
        <v>333</v>
      </c>
      <c r="B6001" t="s">
        <v>51</v>
      </c>
      <c r="C6001" t="s">
        <v>273</v>
      </c>
      <c r="D6001" t="s">
        <v>259</v>
      </c>
      <c r="F6001">
        <v>1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Q6001">
        <v>166</v>
      </c>
    </row>
    <row r="6002" spans="1:17" x14ac:dyDescent="0.25">
      <c r="A6002" s="7" t="s">
        <v>333</v>
      </c>
      <c r="B6002" t="s">
        <v>51</v>
      </c>
      <c r="C6002" t="s">
        <v>273</v>
      </c>
      <c r="D6002" t="s">
        <v>260</v>
      </c>
      <c r="F6002">
        <v>2</v>
      </c>
      <c r="G6002">
        <v>2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Q6002">
        <v>923</v>
      </c>
    </row>
    <row r="6003" spans="1:17" x14ac:dyDescent="0.25">
      <c r="A6003" s="7" t="s">
        <v>333</v>
      </c>
      <c r="B6003" t="s">
        <v>52</v>
      </c>
      <c r="C6003" t="s">
        <v>273</v>
      </c>
      <c r="D6003" t="s">
        <v>257</v>
      </c>
      <c r="F6003">
        <v>1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Q6003">
        <v>105</v>
      </c>
    </row>
    <row r="6004" spans="1:17" x14ac:dyDescent="0.25">
      <c r="A6004" s="7" t="s">
        <v>333</v>
      </c>
      <c r="B6004" t="s">
        <v>52</v>
      </c>
      <c r="C6004" t="s">
        <v>273</v>
      </c>
      <c r="D6004" t="s">
        <v>256</v>
      </c>
      <c r="F6004">
        <v>11</v>
      </c>
      <c r="G6004">
        <v>11</v>
      </c>
      <c r="H6004">
        <v>11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13</v>
      </c>
      <c r="Q6004">
        <v>5678</v>
      </c>
    </row>
    <row r="6005" spans="1:17" x14ac:dyDescent="0.25">
      <c r="A6005" s="7" t="s">
        <v>333</v>
      </c>
      <c r="B6005" t="s">
        <v>52</v>
      </c>
      <c r="C6005" t="s">
        <v>273</v>
      </c>
      <c r="D6005" t="s">
        <v>259</v>
      </c>
      <c r="F6005">
        <v>5</v>
      </c>
      <c r="G6005">
        <v>5</v>
      </c>
      <c r="H6005">
        <v>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Q6005">
        <v>1198</v>
      </c>
    </row>
    <row r="6006" spans="1:17" x14ac:dyDescent="0.25">
      <c r="A6006" s="7" t="s">
        <v>333</v>
      </c>
      <c r="B6006" t="s">
        <v>52</v>
      </c>
      <c r="C6006" t="s">
        <v>273</v>
      </c>
      <c r="D6006" t="s">
        <v>260</v>
      </c>
      <c r="F6006">
        <v>2</v>
      </c>
      <c r="G6006">
        <v>2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Q6006">
        <v>865</v>
      </c>
    </row>
    <row r="6007" spans="1:17" x14ac:dyDescent="0.25">
      <c r="A6007" s="7" t="s">
        <v>333</v>
      </c>
      <c r="B6007" t="s">
        <v>53</v>
      </c>
      <c r="C6007" t="s">
        <v>273</v>
      </c>
      <c r="D6007" t="s">
        <v>257</v>
      </c>
      <c r="F6007">
        <v>2</v>
      </c>
      <c r="G6007">
        <v>2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6</v>
      </c>
      <c r="Q6007">
        <v>841</v>
      </c>
    </row>
    <row r="6008" spans="1:17" x14ac:dyDescent="0.25">
      <c r="A6008" s="7" t="s">
        <v>333</v>
      </c>
      <c r="B6008" t="s">
        <v>53</v>
      </c>
      <c r="C6008" t="s">
        <v>273</v>
      </c>
      <c r="D6008" t="s">
        <v>256</v>
      </c>
      <c r="F6008">
        <v>11</v>
      </c>
      <c r="G6008">
        <v>11</v>
      </c>
      <c r="H6008">
        <v>11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</v>
      </c>
      <c r="Q6008">
        <v>5550</v>
      </c>
    </row>
    <row r="6009" spans="1:17" x14ac:dyDescent="0.25">
      <c r="A6009" s="7" t="s">
        <v>333</v>
      </c>
      <c r="B6009" t="s">
        <v>53</v>
      </c>
      <c r="C6009" t="s">
        <v>273</v>
      </c>
      <c r="D6009" t="s">
        <v>259</v>
      </c>
      <c r="F6009">
        <v>6</v>
      </c>
      <c r="G6009">
        <v>6</v>
      </c>
      <c r="H6009">
        <v>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Q6009">
        <v>1269</v>
      </c>
    </row>
    <row r="6010" spans="1:17" x14ac:dyDescent="0.25">
      <c r="A6010" s="7" t="s">
        <v>333</v>
      </c>
      <c r="B6010" t="s">
        <v>53</v>
      </c>
      <c r="C6010" t="s">
        <v>273</v>
      </c>
      <c r="D6010" t="s">
        <v>260</v>
      </c>
      <c r="F6010">
        <v>1</v>
      </c>
      <c r="G6010">
        <v>1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11</v>
      </c>
      <c r="Q6010">
        <v>614</v>
      </c>
    </row>
    <row r="6011" spans="1:17" x14ac:dyDescent="0.25">
      <c r="A6011" s="7" t="s">
        <v>333</v>
      </c>
      <c r="B6011" t="s">
        <v>54</v>
      </c>
      <c r="C6011" t="s">
        <v>273</v>
      </c>
      <c r="D6011" t="s">
        <v>256</v>
      </c>
      <c r="F6011">
        <v>3</v>
      </c>
      <c r="G6011">
        <v>3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</v>
      </c>
      <c r="Q6011">
        <v>1358</v>
      </c>
    </row>
    <row r="6012" spans="1:17" x14ac:dyDescent="0.25">
      <c r="A6012" s="7" t="s">
        <v>333</v>
      </c>
      <c r="B6012" t="s">
        <v>55</v>
      </c>
      <c r="C6012" t="s">
        <v>273</v>
      </c>
      <c r="D6012" t="s">
        <v>256</v>
      </c>
      <c r="F6012">
        <v>5</v>
      </c>
      <c r="G6012">
        <v>5</v>
      </c>
      <c r="H6012">
        <v>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Q6012">
        <v>2600</v>
      </c>
    </row>
    <row r="6013" spans="1:17" x14ac:dyDescent="0.25">
      <c r="A6013" s="7" t="s">
        <v>333</v>
      </c>
      <c r="B6013" t="s">
        <v>55</v>
      </c>
      <c r="C6013" t="s">
        <v>273</v>
      </c>
      <c r="D6013" t="s">
        <v>259</v>
      </c>
      <c r="F6013">
        <v>4</v>
      </c>
      <c r="G6013">
        <v>4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Q6013">
        <v>420</v>
      </c>
    </row>
    <row r="6014" spans="1:17" x14ac:dyDescent="0.25">
      <c r="A6014" s="7" t="s">
        <v>334</v>
      </c>
      <c r="B6014" t="s">
        <v>15</v>
      </c>
      <c r="C6014" t="s">
        <v>273</v>
      </c>
      <c r="D6014" t="s">
        <v>257</v>
      </c>
      <c r="F6014">
        <v>2</v>
      </c>
      <c r="G6014">
        <v>2</v>
      </c>
      <c r="H6014">
        <v>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Q6014">
        <v>1419</v>
      </c>
    </row>
    <row r="6015" spans="1:17" x14ac:dyDescent="0.25">
      <c r="A6015" s="7" t="s">
        <v>334</v>
      </c>
      <c r="B6015" t="s">
        <v>15</v>
      </c>
      <c r="C6015" t="s">
        <v>273</v>
      </c>
      <c r="D6015" t="s">
        <v>256</v>
      </c>
      <c r="F6015">
        <v>18</v>
      </c>
      <c r="G6015">
        <v>18</v>
      </c>
      <c r="H6015">
        <v>18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18</v>
      </c>
      <c r="Q6015">
        <v>12430</v>
      </c>
    </row>
    <row r="6016" spans="1:17" x14ac:dyDescent="0.25">
      <c r="A6016" s="7" t="s">
        <v>334</v>
      </c>
      <c r="B6016" t="s">
        <v>15</v>
      </c>
      <c r="C6016" t="s">
        <v>273</v>
      </c>
      <c r="D6016" t="s">
        <v>261</v>
      </c>
      <c r="F6016">
        <v>1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Q6016">
        <v>529</v>
      </c>
    </row>
    <row r="6017" spans="1:17" x14ac:dyDescent="0.25">
      <c r="A6017" s="7" t="s">
        <v>334</v>
      </c>
      <c r="B6017" t="s">
        <v>15</v>
      </c>
      <c r="C6017" t="s">
        <v>273</v>
      </c>
      <c r="D6017" t="s">
        <v>260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Q6017">
        <v>104</v>
      </c>
    </row>
    <row r="6018" spans="1:17" x14ac:dyDescent="0.25">
      <c r="A6018" s="7" t="s">
        <v>334</v>
      </c>
      <c r="B6018" t="s">
        <v>17</v>
      </c>
      <c r="C6018" t="s">
        <v>273</v>
      </c>
      <c r="D6018" t="s">
        <v>256</v>
      </c>
      <c r="F6018">
        <v>17</v>
      </c>
      <c r="G6018">
        <v>17</v>
      </c>
      <c r="H6018">
        <v>17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12</v>
      </c>
      <c r="Q6018">
        <v>7705</v>
      </c>
    </row>
    <row r="6019" spans="1:17" x14ac:dyDescent="0.25">
      <c r="A6019" s="7" t="s">
        <v>334</v>
      </c>
      <c r="B6019" t="s">
        <v>17</v>
      </c>
      <c r="C6019" t="s">
        <v>273</v>
      </c>
      <c r="D6019" t="s">
        <v>260</v>
      </c>
      <c r="F6019">
        <v>2</v>
      </c>
      <c r="G6019">
        <v>2</v>
      </c>
      <c r="H6019">
        <v>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Q6019">
        <v>419</v>
      </c>
    </row>
    <row r="6020" spans="1:17" x14ac:dyDescent="0.25">
      <c r="A6020" s="7" t="s">
        <v>334</v>
      </c>
      <c r="B6020" t="s">
        <v>18</v>
      </c>
      <c r="C6020" t="s">
        <v>273</v>
      </c>
      <c r="D6020" t="s">
        <v>256</v>
      </c>
      <c r="F6020">
        <v>28</v>
      </c>
      <c r="G6020">
        <v>28</v>
      </c>
      <c r="H6020">
        <v>28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25</v>
      </c>
      <c r="Q6020">
        <v>14409</v>
      </c>
    </row>
    <row r="6021" spans="1:17" x14ac:dyDescent="0.25">
      <c r="A6021" s="7" t="s">
        <v>334</v>
      </c>
      <c r="B6021" t="s">
        <v>18</v>
      </c>
      <c r="C6021" t="s">
        <v>273</v>
      </c>
      <c r="D6021" t="s">
        <v>259</v>
      </c>
      <c r="F6021">
        <v>1</v>
      </c>
      <c r="G6021">
        <v>1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Q6021">
        <v>105</v>
      </c>
    </row>
    <row r="6022" spans="1:17" x14ac:dyDescent="0.25">
      <c r="A6022" s="7" t="s">
        <v>334</v>
      </c>
      <c r="B6022" t="s">
        <v>18</v>
      </c>
      <c r="C6022" t="s">
        <v>273</v>
      </c>
      <c r="D6022" t="s">
        <v>260</v>
      </c>
      <c r="F6022">
        <v>3</v>
      </c>
      <c r="G6022">
        <v>3</v>
      </c>
      <c r="H6022">
        <v>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3</v>
      </c>
      <c r="Q6022">
        <v>1482</v>
      </c>
    </row>
    <row r="6023" spans="1:17" x14ac:dyDescent="0.25">
      <c r="A6023" s="7" t="s">
        <v>334</v>
      </c>
      <c r="B6023" t="s">
        <v>19</v>
      </c>
      <c r="C6023" t="s">
        <v>273</v>
      </c>
      <c r="D6023" t="s">
        <v>257</v>
      </c>
      <c r="F6023">
        <v>4</v>
      </c>
      <c r="G6023">
        <v>4</v>
      </c>
      <c r="H6023">
        <v>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306</v>
      </c>
      <c r="Q6023">
        <v>1470</v>
      </c>
    </row>
    <row r="6024" spans="1:17" x14ac:dyDescent="0.25">
      <c r="A6024" s="7" t="s">
        <v>334</v>
      </c>
      <c r="B6024" t="s">
        <v>19</v>
      </c>
      <c r="C6024" t="s">
        <v>273</v>
      </c>
      <c r="D6024" t="s">
        <v>256</v>
      </c>
      <c r="F6024">
        <v>28</v>
      </c>
      <c r="G6024">
        <v>26</v>
      </c>
      <c r="H6024">
        <v>14</v>
      </c>
      <c r="I6024">
        <v>1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580</v>
      </c>
      <c r="P6024">
        <v>64</v>
      </c>
      <c r="Q6024">
        <v>15490</v>
      </c>
    </row>
    <row r="6025" spans="1:17" x14ac:dyDescent="0.25">
      <c r="A6025" s="7" t="s">
        <v>334</v>
      </c>
      <c r="B6025" t="s">
        <v>19</v>
      </c>
      <c r="C6025" t="s">
        <v>273</v>
      </c>
      <c r="D6025" t="s">
        <v>259</v>
      </c>
      <c r="F6025">
        <v>5</v>
      </c>
      <c r="G6025">
        <v>3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93</v>
      </c>
      <c r="P6025">
        <v>28</v>
      </c>
      <c r="Q6025">
        <v>569</v>
      </c>
    </row>
    <row r="6026" spans="1:17" x14ac:dyDescent="0.25">
      <c r="A6026" s="7" t="s">
        <v>334</v>
      </c>
      <c r="B6026" t="s">
        <v>19</v>
      </c>
      <c r="C6026" t="s">
        <v>273</v>
      </c>
      <c r="D6026" t="s">
        <v>260</v>
      </c>
      <c r="F6026">
        <v>3</v>
      </c>
      <c r="G6026">
        <v>3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308</v>
      </c>
      <c r="Q6026">
        <v>1162</v>
      </c>
    </row>
    <row r="6027" spans="1:17" x14ac:dyDescent="0.25">
      <c r="A6027" s="7" t="s">
        <v>334</v>
      </c>
      <c r="B6027" t="s">
        <v>20</v>
      </c>
      <c r="C6027" t="s">
        <v>273</v>
      </c>
      <c r="D6027" t="s">
        <v>257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118</v>
      </c>
      <c r="Q6027">
        <v>179</v>
      </c>
    </row>
    <row r="6028" spans="1:17" x14ac:dyDescent="0.25">
      <c r="A6028" s="7" t="s">
        <v>334</v>
      </c>
      <c r="B6028" t="s">
        <v>20</v>
      </c>
      <c r="C6028" t="s">
        <v>273</v>
      </c>
      <c r="D6028" t="s">
        <v>256</v>
      </c>
      <c r="F6028">
        <v>40</v>
      </c>
      <c r="G6028">
        <v>40</v>
      </c>
      <c r="H6028">
        <v>38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68</v>
      </c>
      <c r="Q6028">
        <v>19627</v>
      </c>
    </row>
    <row r="6029" spans="1:17" x14ac:dyDescent="0.25">
      <c r="A6029" s="7" t="s">
        <v>334</v>
      </c>
      <c r="B6029" t="s">
        <v>20</v>
      </c>
      <c r="C6029" t="s">
        <v>273</v>
      </c>
      <c r="D6029" t="s">
        <v>259</v>
      </c>
      <c r="F6029">
        <v>4</v>
      </c>
      <c r="G6029">
        <v>3</v>
      </c>
      <c r="H6029">
        <v>3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3</v>
      </c>
      <c r="P6029">
        <v>4</v>
      </c>
      <c r="Q6029">
        <v>770</v>
      </c>
    </row>
    <row r="6030" spans="1:17" x14ac:dyDescent="0.25">
      <c r="A6030" s="7" t="s">
        <v>334</v>
      </c>
      <c r="B6030" t="s">
        <v>20</v>
      </c>
      <c r="C6030" t="s">
        <v>273</v>
      </c>
      <c r="D6030" t="s">
        <v>260</v>
      </c>
      <c r="F6030">
        <v>2</v>
      </c>
      <c r="G6030">
        <v>2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Q6030">
        <v>756</v>
      </c>
    </row>
    <row r="6031" spans="1:17" x14ac:dyDescent="0.25">
      <c r="A6031" s="7" t="s">
        <v>334</v>
      </c>
      <c r="B6031" t="s">
        <v>21</v>
      </c>
      <c r="C6031" t="s">
        <v>273</v>
      </c>
      <c r="D6031" t="s">
        <v>256</v>
      </c>
      <c r="F6031">
        <v>34</v>
      </c>
      <c r="G6031">
        <v>34</v>
      </c>
      <c r="H6031">
        <v>34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16</v>
      </c>
      <c r="Q6031">
        <v>16391</v>
      </c>
    </row>
    <row r="6032" spans="1:17" x14ac:dyDescent="0.25">
      <c r="A6032" s="7" t="s">
        <v>334</v>
      </c>
      <c r="B6032" t="s">
        <v>21</v>
      </c>
      <c r="C6032" t="s">
        <v>273</v>
      </c>
      <c r="D6032" t="s">
        <v>259</v>
      </c>
      <c r="F6032">
        <v>3</v>
      </c>
      <c r="G6032">
        <v>3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Q6032">
        <v>1468</v>
      </c>
    </row>
    <row r="6033" spans="1:17" x14ac:dyDescent="0.25">
      <c r="A6033" s="7" t="s">
        <v>334</v>
      </c>
      <c r="B6033" t="s">
        <v>21</v>
      </c>
      <c r="C6033" t="s">
        <v>273</v>
      </c>
      <c r="D6033" t="s">
        <v>261</v>
      </c>
      <c r="F6033">
        <v>1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Q6033">
        <v>153</v>
      </c>
    </row>
    <row r="6034" spans="1:17" x14ac:dyDescent="0.25">
      <c r="A6034" s="7" t="s">
        <v>334</v>
      </c>
      <c r="B6034" t="s">
        <v>21</v>
      </c>
      <c r="C6034" t="s">
        <v>273</v>
      </c>
      <c r="D6034" t="s">
        <v>260</v>
      </c>
      <c r="F6034">
        <v>2</v>
      </c>
      <c r="G6034">
        <v>2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Q6034">
        <v>1594</v>
      </c>
    </row>
    <row r="6035" spans="1:17" x14ac:dyDescent="0.25">
      <c r="A6035" s="7" t="s">
        <v>334</v>
      </c>
      <c r="B6035" t="s">
        <v>22</v>
      </c>
      <c r="C6035" t="s">
        <v>273</v>
      </c>
      <c r="D6035" t="s">
        <v>257</v>
      </c>
      <c r="F6035">
        <v>2</v>
      </c>
      <c r="G6035">
        <v>2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Q6035">
        <v>338</v>
      </c>
    </row>
    <row r="6036" spans="1:17" x14ac:dyDescent="0.25">
      <c r="A6036" s="7" t="s">
        <v>334</v>
      </c>
      <c r="B6036" t="s">
        <v>22</v>
      </c>
      <c r="C6036" t="s">
        <v>273</v>
      </c>
      <c r="D6036" t="s">
        <v>256</v>
      </c>
      <c r="F6036">
        <v>31</v>
      </c>
      <c r="G6036">
        <v>31</v>
      </c>
      <c r="H6036">
        <v>29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55</v>
      </c>
      <c r="Q6036">
        <v>17166</v>
      </c>
    </row>
    <row r="6037" spans="1:17" x14ac:dyDescent="0.25">
      <c r="A6037" s="7" t="s">
        <v>334</v>
      </c>
      <c r="B6037" t="s">
        <v>22</v>
      </c>
      <c r="C6037" t="s">
        <v>273</v>
      </c>
      <c r="D6037" t="s">
        <v>260</v>
      </c>
      <c r="F6037">
        <v>1</v>
      </c>
      <c r="G6037">
        <v>1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11</v>
      </c>
      <c r="Q6037">
        <v>225</v>
      </c>
    </row>
    <row r="6038" spans="1:17" x14ac:dyDescent="0.25">
      <c r="A6038" s="7" t="s">
        <v>334</v>
      </c>
      <c r="B6038" t="s">
        <v>23</v>
      </c>
      <c r="C6038" t="s">
        <v>273</v>
      </c>
      <c r="D6038" t="s">
        <v>257</v>
      </c>
      <c r="F6038">
        <v>1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Q6038">
        <v>582</v>
      </c>
    </row>
    <row r="6039" spans="1:17" x14ac:dyDescent="0.25">
      <c r="A6039" s="7" t="s">
        <v>334</v>
      </c>
      <c r="B6039" t="s">
        <v>23</v>
      </c>
      <c r="C6039" t="s">
        <v>273</v>
      </c>
      <c r="D6039" t="s">
        <v>256</v>
      </c>
      <c r="F6039">
        <v>40</v>
      </c>
      <c r="G6039">
        <v>40</v>
      </c>
      <c r="H6039">
        <v>39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50</v>
      </c>
      <c r="Q6039">
        <v>16959</v>
      </c>
    </row>
    <row r="6040" spans="1:17" x14ac:dyDescent="0.25">
      <c r="A6040" s="7" t="s">
        <v>334</v>
      </c>
      <c r="B6040" t="s">
        <v>23</v>
      </c>
      <c r="C6040" t="s">
        <v>273</v>
      </c>
      <c r="D6040" t="s">
        <v>259</v>
      </c>
      <c r="F6040">
        <v>5</v>
      </c>
      <c r="G6040">
        <v>5</v>
      </c>
      <c r="H6040">
        <v>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4</v>
      </c>
      <c r="Q6040">
        <v>1823</v>
      </c>
    </row>
    <row r="6041" spans="1:17" x14ac:dyDescent="0.25">
      <c r="A6041" s="7" t="s">
        <v>334</v>
      </c>
      <c r="B6041" t="s">
        <v>23</v>
      </c>
      <c r="C6041" t="s">
        <v>273</v>
      </c>
      <c r="D6041" t="s">
        <v>260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32</v>
      </c>
      <c r="Q6041">
        <v>453</v>
      </c>
    </row>
    <row r="6042" spans="1:17" x14ac:dyDescent="0.25">
      <c r="A6042" s="7" t="s">
        <v>334</v>
      </c>
      <c r="B6042" t="s">
        <v>24</v>
      </c>
      <c r="C6042" t="s">
        <v>273</v>
      </c>
      <c r="D6042" t="s">
        <v>256</v>
      </c>
      <c r="F6042">
        <v>34</v>
      </c>
      <c r="G6042">
        <v>34</v>
      </c>
      <c r="H6042">
        <v>34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18</v>
      </c>
      <c r="Q6042">
        <v>19121</v>
      </c>
    </row>
    <row r="6043" spans="1:17" x14ac:dyDescent="0.25">
      <c r="A6043" s="7" t="s">
        <v>334</v>
      </c>
      <c r="B6043" t="s">
        <v>24</v>
      </c>
      <c r="C6043" t="s">
        <v>273</v>
      </c>
      <c r="D6043" t="s">
        <v>259</v>
      </c>
      <c r="F6043">
        <v>4</v>
      </c>
      <c r="G6043">
        <v>4</v>
      </c>
      <c r="H6043">
        <v>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4</v>
      </c>
      <c r="Q6043">
        <v>1580</v>
      </c>
    </row>
    <row r="6044" spans="1:17" x14ac:dyDescent="0.25">
      <c r="A6044" s="7" t="s">
        <v>334</v>
      </c>
      <c r="B6044" t="s">
        <v>24</v>
      </c>
      <c r="C6044" t="s">
        <v>273</v>
      </c>
      <c r="D6044" t="s">
        <v>260</v>
      </c>
      <c r="F6044">
        <v>3</v>
      </c>
      <c r="G6044">
        <v>3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7</v>
      </c>
      <c r="Q6044">
        <v>434</v>
      </c>
    </row>
    <row r="6045" spans="1:17" x14ac:dyDescent="0.25">
      <c r="A6045" s="7" t="s">
        <v>334</v>
      </c>
      <c r="B6045" t="s">
        <v>25</v>
      </c>
      <c r="C6045" t="s">
        <v>273</v>
      </c>
      <c r="D6045" t="s">
        <v>257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Q6045">
        <v>190</v>
      </c>
    </row>
    <row r="6046" spans="1:17" x14ac:dyDescent="0.25">
      <c r="A6046" s="7" t="s">
        <v>334</v>
      </c>
      <c r="B6046" t="s">
        <v>25</v>
      </c>
      <c r="C6046" t="s">
        <v>273</v>
      </c>
      <c r="D6046" t="s">
        <v>256</v>
      </c>
      <c r="F6046">
        <v>48</v>
      </c>
      <c r="G6046">
        <v>47</v>
      </c>
      <c r="H6046">
        <v>41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262</v>
      </c>
      <c r="P6046">
        <v>30</v>
      </c>
      <c r="Q6046">
        <v>21202</v>
      </c>
    </row>
    <row r="6047" spans="1:17" x14ac:dyDescent="0.25">
      <c r="A6047" s="7" t="s">
        <v>334</v>
      </c>
      <c r="B6047" t="s">
        <v>25</v>
      </c>
      <c r="C6047" t="s">
        <v>273</v>
      </c>
      <c r="D6047" t="s">
        <v>259</v>
      </c>
      <c r="F6047">
        <v>1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Q6047">
        <v>995</v>
      </c>
    </row>
    <row r="6048" spans="1:17" x14ac:dyDescent="0.25">
      <c r="A6048" s="7" t="s">
        <v>334</v>
      </c>
      <c r="B6048" t="s">
        <v>26</v>
      </c>
      <c r="C6048" t="s">
        <v>273</v>
      </c>
      <c r="D6048" t="s">
        <v>257</v>
      </c>
      <c r="F6048">
        <v>4</v>
      </c>
      <c r="G6048">
        <v>4</v>
      </c>
      <c r="H6048">
        <v>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39</v>
      </c>
      <c r="Q6048">
        <v>1400</v>
      </c>
    </row>
    <row r="6049" spans="1:17" x14ac:dyDescent="0.25">
      <c r="A6049" s="7" t="s">
        <v>334</v>
      </c>
      <c r="B6049" t="s">
        <v>26</v>
      </c>
      <c r="C6049" t="s">
        <v>273</v>
      </c>
      <c r="D6049" t="s">
        <v>256</v>
      </c>
      <c r="F6049">
        <v>43</v>
      </c>
      <c r="G6049">
        <v>43</v>
      </c>
      <c r="H6049">
        <v>42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50</v>
      </c>
      <c r="Q6049">
        <v>21800</v>
      </c>
    </row>
    <row r="6050" spans="1:17" x14ac:dyDescent="0.25">
      <c r="A6050" s="7" t="s">
        <v>334</v>
      </c>
      <c r="B6050" t="s">
        <v>26</v>
      </c>
      <c r="C6050" t="s">
        <v>273</v>
      </c>
      <c r="D6050" t="s">
        <v>259</v>
      </c>
      <c r="F6050">
        <v>5</v>
      </c>
      <c r="G6050">
        <v>5</v>
      </c>
      <c r="H6050">
        <v>5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4</v>
      </c>
      <c r="Q6050">
        <v>1035</v>
      </c>
    </row>
    <row r="6051" spans="1:17" x14ac:dyDescent="0.25">
      <c r="A6051" s="7" t="s">
        <v>334</v>
      </c>
      <c r="B6051" t="s">
        <v>26</v>
      </c>
      <c r="C6051" t="s">
        <v>273</v>
      </c>
      <c r="D6051" t="s">
        <v>260</v>
      </c>
      <c r="F6051">
        <v>2</v>
      </c>
      <c r="G6051">
        <v>2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Q6051">
        <v>487</v>
      </c>
    </row>
    <row r="6052" spans="1:17" x14ac:dyDescent="0.25">
      <c r="A6052" s="7" t="s">
        <v>334</v>
      </c>
      <c r="B6052" t="s">
        <v>27</v>
      </c>
      <c r="C6052" t="s">
        <v>273</v>
      </c>
      <c r="D6052" t="s">
        <v>257</v>
      </c>
      <c r="F6052">
        <v>2</v>
      </c>
      <c r="G6052">
        <v>2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150</v>
      </c>
      <c r="Q6052">
        <v>476</v>
      </c>
    </row>
    <row r="6053" spans="1:17" x14ac:dyDescent="0.25">
      <c r="A6053" s="7" t="s">
        <v>334</v>
      </c>
      <c r="B6053" t="s">
        <v>27</v>
      </c>
      <c r="C6053" t="s">
        <v>273</v>
      </c>
      <c r="D6053" t="s">
        <v>256</v>
      </c>
      <c r="F6053">
        <v>40</v>
      </c>
      <c r="G6053">
        <v>39</v>
      </c>
      <c r="H6053">
        <v>37</v>
      </c>
      <c r="I6053">
        <v>1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78</v>
      </c>
      <c r="P6053">
        <v>5</v>
      </c>
      <c r="Q6053">
        <v>19403</v>
      </c>
    </row>
    <row r="6054" spans="1:17" x14ac:dyDescent="0.25">
      <c r="A6054" s="7" t="s">
        <v>334</v>
      </c>
      <c r="B6054" t="s">
        <v>27</v>
      </c>
      <c r="C6054" t="s">
        <v>273</v>
      </c>
      <c r="D6054" t="s">
        <v>259</v>
      </c>
      <c r="F6054">
        <v>7</v>
      </c>
      <c r="G6054">
        <v>7</v>
      </c>
      <c r="H6054">
        <v>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31</v>
      </c>
      <c r="Q6054">
        <v>1821</v>
      </c>
    </row>
    <row r="6055" spans="1:17" x14ac:dyDescent="0.25">
      <c r="A6055" s="7" t="s">
        <v>334</v>
      </c>
      <c r="B6055" t="s">
        <v>27</v>
      </c>
      <c r="C6055" t="s">
        <v>273</v>
      </c>
      <c r="D6055" t="s">
        <v>260</v>
      </c>
      <c r="F6055">
        <v>3</v>
      </c>
      <c r="G6055">
        <v>3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223</v>
      </c>
      <c r="Q6055">
        <v>1512</v>
      </c>
    </row>
    <row r="6056" spans="1:17" x14ac:dyDescent="0.25">
      <c r="A6056" s="7" t="s">
        <v>334</v>
      </c>
      <c r="B6056" t="s">
        <v>28</v>
      </c>
      <c r="C6056" t="s">
        <v>273</v>
      </c>
      <c r="D6056" t="s">
        <v>257</v>
      </c>
      <c r="F6056">
        <v>4</v>
      </c>
      <c r="G6056">
        <v>4</v>
      </c>
      <c r="H6056">
        <v>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Q6056">
        <v>3539</v>
      </c>
    </row>
    <row r="6057" spans="1:17" x14ac:dyDescent="0.25">
      <c r="A6057" s="7" t="s">
        <v>334</v>
      </c>
      <c r="B6057" t="s">
        <v>28</v>
      </c>
      <c r="C6057" t="s">
        <v>273</v>
      </c>
      <c r="D6057" t="s">
        <v>256</v>
      </c>
      <c r="F6057">
        <v>43</v>
      </c>
      <c r="G6057">
        <v>43</v>
      </c>
      <c r="H6057">
        <v>43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60</v>
      </c>
      <c r="Q6057">
        <v>24148</v>
      </c>
    </row>
    <row r="6058" spans="1:17" x14ac:dyDescent="0.25">
      <c r="A6058" s="7" t="s">
        <v>334</v>
      </c>
      <c r="B6058" t="s">
        <v>28</v>
      </c>
      <c r="C6058" t="s">
        <v>273</v>
      </c>
      <c r="D6058" t="s">
        <v>259</v>
      </c>
      <c r="F6058">
        <v>2</v>
      </c>
      <c r="G6058">
        <v>2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Q6058">
        <v>218</v>
      </c>
    </row>
    <row r="6059" spans="1:17" x14ac:dyDescent="0.25">
      <c r="A6059" s="7" t="s">
        <v>334</v>
      </c>
      <c r="B6059" t="s">
        <v>28</v>
      </c>
      <c r="C6059" t="s">
        <v>273</v>
      </c>
      <c r="D6059" t="s">
        <v>261</v>
      </c>
      <c r="F6059">
        <v>1</v>
      </c>
      <c r="G6059">
        <v>1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17</v>
      </c>
      <c r="Q6059">
        <v>180</v>
      </c>
    </row>
    <row r="6060" spans="1:17" x14ac:dyDescent="0.25">
      <c r="A6060" s="7" t="s">
        <v>334</v>
      </c>
      <c r="B6060" t="s">
        <v>28</v>
      </c>
      <c r="C6060" t="s">
        <v>273</v>
      </c>
      <c r="D6060" t="s">
        <v>260</v>
      </c>
      <c r="F6060">
        <v>1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Q6060">
        <v>172</v>
      </c>
    </row>
    <row r="6061" spans="1:17" x14ac:dyDescent="0.25">
      <c r="A6061" s="7" t="s">
        <v>334</v>
      </c>
      <c r="B6061" t="s">
        <v>29</v>
      </c>
      <c r="C6061" t="s">
        <v>273</v>
      </c>
      <c r="D6061" t="s">
        <v>257</v>
      </c>
      <c r="F6061">
        <v>1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Q6061">
        <v>97</v>
      </c>
    </row>
    <row r="6062" spans="1:17" x14ac:dyDescent="0.25">
      <c r="A6062" s="7" t="s">
        <v>334</v>
      </c>
      <c r="B6062" t="s">
        <v>29</v>
      </c>
      <c r="C6062" t="s">
        <v>273</v>
      </c>
      <c r="D6062" t="s">
        <v>256</v>
      </c>
      <c r="F6062">
        <v>47</v>
      </c>
      <c r="G6062">
        <v>47</v>
      </c>
      <c r="H6062">
        <v>47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19</v>
      </c>
      <c r="Q6062">
        <v>23386</v>
      </c>
    </row>
    <row r="6063" spans="1:17" x14ac:dyDescent="0.25">
      <c r="A6063" s="7" t="s">
        <v>334</v>
      </c>
      <c r="B6063" t="s">
        <v>29</v>
      </c>
      <c r="C6063" t="s">
        <v>273</v>
      </c>
      <c r="D6063" t="s">
        <v>259</v>
      </c>
      <c r="F6063">
        <v>1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Q6063">
        <v>163</v>
      </c>
    </row>
    <row r="6064" spans="1:17" x14ac:dyDescent="0.25">
      <c r="A6064" s="7" t="s">
        <v>334</v>
      </c>
      <c r="B6064" t="s">
        <v>29</v>
      </c>
      <c r="C6064" t="s">
        <v>273</v>
      </c>
      <c r="D6064" t="s">
        <v>260</v>
      </c>
      <c r="F6064">
        <v>2</v>
      </c>
      <c r="G6064">
        <v>2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2</v>
      </c>
      <c r="Q6064">
        <v>699</v>
      </c>
    </row>
    <row r="6065" spans="1:17" x14ac:dyDescent="0.25">
      <c r="A6065" s="7" t="s">
        <v>334</v>
      </c>
      <c r="B6065" t="s">
        <v>30</v>
      </c>
      <c r="C6065" t="s">
        <v>273</v>
      </c>
      <c r="D6065" t="s">
        <v>257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Q6065">
        <v>724</v>
      </c>
    </row>
    <row r="6066" spans="1:17" x14ac:dyDescent="0.25">
      <c r="A6066" s="7" t="s">
        <v>334</v>
      </c>
      <c r="B6066" t="s">
        <v>30</v>
      </c>
      <c r="C6066" t="s">
        <v>273</v>
      </c>
      <c r="D6066" t="s">
        <v>256</v>
      </c>
      <c r="F6066">
        <v>47</v>
      </c>
      <c r="G6066">
        <v>47</v>
      </c>
      <c r="H6066">
        <v>47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27</v>
      </c>
      <c r="Q6066">
        <v>23514</v>
      </c>
    </row>
    <row r="6067" spans="1:17" x14ac:dyDescent="0.25">
      <c r="A6067" s="7" t="s">
        <v>334</v>
      </c>
      <c r="B6067" t="s">
        <v>30</v>
      </c>
      <c r="C6067" t="s">
        <v>273</v>
      </c>
      <c r="D6067" t="s">
        <v>259</v>
      </c>
      <c r="F6067">
        <v>5</v>
      </c>
      <c r="G6067">
        <v>5</v>
      </c>
      <c r="H6067">
        <v>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3</v>
      </c>
      <c r="Q6067">
        <v>573</v>
      </c>
    </row>
    <row r="6068" spans="1:17" x14ac:dyDescent="0.25">
      <c r="A6068" s="7" t="s">
        <v>334</v>
      </c>
      <c r="B6068" t="s">
        <v>30</v>
      </c>
      <c r="C6068" t="s">
        <v>273</v>
      </c>
      <c r="D6068" t="s">
        <v>260</v>
      </c>
      <c r="F6068">
        <v>1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Q6068">
        <v>501</v>
      </c>
    </row>
    <row r="6069" spans="1:17" x14ac:dyDescent="0.25">
      <c r="A6069" s="7" t="s">
        <v>334</v>
      </c>
      <c r="B6069" t="s">
        <v>31</v>
      </c>
      <c r="C6069" t="s">
        <v>273</v>
      </c>
      <c r="D6069" t="s">
        <v>257</v>
      </c>
      <c r="F6069">
        <v>4</v>
      </c>
      <c r="G6069">
        <v>2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328</v>
      </c>
      <c r="P6069">
        <v>107</v>
      </c>
      <c r="Q6069">
        <v>1988</v>
      </c>
    </row>
    <row r="6070" spans="1:17" x14ac:dyDescent="0.25">
      <c r="A6070" s="7" t="s">
        <v>334</v>
      </c>
      <c r="B6070" t="s">
        <v>31</v>
      </c>
      <c r="C6070" t="s">
        <v>273</v>
      </c>
      <c r="D6070" t="s">
        <v>256</v>
      </c>
      <c r="F6070">
        <v>53</v>
      </c>
      <c r="G6070">
        <v>51</v>
      </c>
      <c r="H6070">
        <v>22</v>
      </c>
      <c r="I6070">
        <v>1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1503</v>
      </c>
      <c r="P6070">
        <v>115</v>
      </c>
      <c r="Q6070">
        <v>27809</v>
      </c>
    </row>
    <row r="6071" spans="1:17" x14ac:dyDescent="0.25">
      <c r="A6071" s="7" t="s">
        <v>334</v>
      </c>
      <c r="B6071" t="s">
        <v>31</v>
      </c>
      <c r="C6071" t="s">
        <v>273</v>
      </c>
      <c r="D6071" t="s">
        <v>259</v>
      </c>
      <c r="F6071">
        <v>4</v>
      </c>
      <c r="G6071">
        <v>3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25</v>
      </c>
      <c r="P6071">
        <v>19</v>
      </c>
      <c r="Q6071">
        <v>1177</v>
      </c>
    </row>
    <row r="6072" spans="1:17" x14ac:dyDescent="0.25">
      <c r="A6072" s="7" t="s">
        <v>334</v>
      </c>
      <c r="B6072" t="s">
        <v>31</v>
      </c>
      <c r="C6072" t="s">
        <v>273</v>
      </c>
      <c r="D6072" t="s">
        <v>261</v>
      </c>
      <c r="F6072">
        <v>1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Q6072">
        <v>445</v>
      </c>
    </row>
    <row r="6073" spans="1:17" x14ac:dyDescent="0.25">
      <c r="A6073" s="7" t="s">
        <v>334</v>
      </c>
      <c r="B6073" t="s">
        <v>31</v>
      </c>
      <c r="C6073" t="s">
        <v>273</v>
      </c>
      <c r="D6073" t="s">
        <v>260</v>
      </c>
      <c r="F6073">
        <v>4</v>
      </c>
      <c r="G6073">
        <v>4</v>
      </c>
      <c r="H6073">
        <v>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192</v>
      </c>
      <c r="Q6073">
        <v>975</v>
      </c>
    </row>
    <row r="6074" spans="1:17" x14ac:dyDescent="0.25">
      <c r="A6074" s="7" t="s">
        <v>334</v>
      </c>
      <c r="B6074" t="s">
        <v>32</v>
      </c>
      <c r="C6074" t="s">
        <v>273</v>
      </c>
      <c r="D6074" t="s">
        <v>257</v>
      </c>
      <c r="F6074">
        <v>2</v>
      </c>
      <c r="G6074">
        <v>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1473</v>
      </c>
      <c r="Q6074">
        <v>2136</v>
      </c>
    </row>
    <row r="6075" spans="1:17" x14ac:dyDescent="0.25">
      <c r="A6075" s="7" t="s">
        <v>334</v>
      </c>
      <c r="B6075" t="s">
        <v>32</v>
      </c>
      <c r="C6075" t="s">
        <v>273</v>
      </c>
      <c r="D6075" t="s">
        <v>256</v>
      </c>
      <c r="F6075">
        <v>46</v>
      </c>
      <c r="G6075">
        <v>42</v>
      </c>
      <c r="H6075">
        <v>11</v>
      </c>
      <c r="I6075">
        <v>4</v>
      </c>
      <c r="J6075">
        <v>1</v>
      </c>
      <c r="K6075">
        <v>1</v>
      </c>
      <c r="L6075">
        <v>0</v>
      </c>
      <c r="M6075">
        <v>0</v>
      </c>
      <c r="N6075">
        <v>1</v>
      </c>
      <c r="O6075">
        <v>1879</v>
      </c>
      <c r="P6075">
        <v>129</v>
      </c>
      <c r="Q6075">
        <v>25922</v>
      </c>
    </row>
    <row r="6076" spans="1:17" x14ac:dyDescent="0.25">
      <c r="A6076" s="7" t="s">
        <v>334</v>
      </c>
      <c r="B6076" t="s">
        <v>32</v>
      </c>
      <c r="C6076" t="s">
        <v>273</v>
      </c>
      <c r="D6076" t="s">
        <v>259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38</v>
      </c>
      <c r="Q6076">
        <v>95</v>
      </c>
    </row>
    <row r="6077" spans="1:17" x14ac:dyDescent="0.25">
      <c r="A6077" s="7" t="s">
        <v>334</v>
      </c>
      <c r="B6077" t="s">
        <v>32</v>
      </c>
      <c r="C6077" t="s">
        <v>273</v>
      </c>
      <c r="D6077" t="s">
        <v>261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39</v>
      </c>
      <c r="Q6077">
        <v>308</v>
      </c>
    </row>
    <row r="6078" spans="1:17" x14ac:dyDescent="0.25">
      <c r="A6078" s="7" t="s">
        <v>334</v>
      </c>
      <c r="B6078" t="s">
        <v>32</v>
      </c>
      <c r="C6078" t="s">
        <v>273</v>
      </c>
      <c r="D6078" t="s">
        <v>260</v>
      </c>
      <c r="F6078">
        <v>5</v>
      </c>
      <c r="G6078">
        <v>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962</v>
      </c>
      <c r="P6078">
        <v>164</v>
      </c>
      <c r="Q6078">
        <v>1616</v>
      </c>
    </row>
    <row r="6079" spans="1:17" x14ac:dyDescent="0.25">
      <c r="A6079" s="7" t="s">
        <v>334</v>
      </c>
      <c r="B6079" t="s">
        <v>33</v>
      </c>
      <c r="C6079" t="s">
        <v>273</v>
      </c>
      <c r="D6079" t="s">
        <v>257</v>
      </c>
      <c r="F6079">
        <v>3</v>
      </c>
      <c r="G6079">
        <v>3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170</v>
      </c>
      <c r="Q6079">
        <v>1643</v>
      </c>
    </row>
    <row r="6080" spans="1:17" x14ac:dyDescent="0.25">
      <c r="A6080" s="7" t="s">
        <v>334</v>
      </c>
      <c r="B6080" t="s">
        <v>33</v>
      </c>
      <c r="C6080" t="s">
        <v>273</v>
      </c>
      <c r="D6080" t="s">
        <v>256</v>
      </c>
      <c r="F6080">
        <v>40</v>
      </c>
      <c r="G6080">
        <v>38</v>
      </c>
      <c r="H6080">
        <v>20</v>
      </c>
      <c r="I6080">
        <v>3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993</v>
      </c>
      <c r="P6080">
        <v>65</v>
      </c>
      <c r="Q6080">
        <v>18499</v>
      </c>
    </row>
    <row r="6081" spans="1:17" x14ac:dyDescent="0.25">
      <c r="A6081" s="7" t="s">
        <v>334</v>
      </c>
      <c r="B6081" t="s">
        <v>33</v>
      </c>
      <c r="C6081" t="s">
        <v>273</v>
      </c>
      <c r="D6081" t="s">
        <v>259</v>
      </c>
      <c r="F6081">
        <v>3</v>
      </c>
      <c r="G6081">
        <v>3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76</v>
      </c>
      <c r="Q6081">
        <v>1268</v>
      </c>
    </row>
    <row r="6082" spans="1:17" x14ac:dyDescent="0.25">
      <c r="A6082" s="7" t="s">
        <v>334</v>
      </c>
      <c r="B6082" t="s">
        <v>33</v>
      </c>
      <c r="C6082" t="s">
        <v>273</v>
      </c>
      <c r="D6082" t="s">
        <v>261</v>
      </c>
      <c r="F6082">
        <v>1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8</v>
      </c>
      <c r="Q6082">
        <v>1262</v>
      </c>
    </row>
    <row r="6083" spans="1:17" x14ac:dyDescent="0.25">
      <c r="A6083" s="7" t="s">
        <v>334</v>
      </c>
      <c r="B6083" t="s">
        <v>33</v>
      </c>
      <c r="C6083" t="s">
        <v>273</v>
      </c>
      <c r="D6083" t="s">
        <v>263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158</v>
      </c>
      <c r="Q6083">
        <v>317</v>
      </c>
    </row>
    <row r="6084" spans="1:17" x14ac:dyDescent="0.25">
      <c r="A6084" s="7" t="s">
        <v>334</v>
      </c>
      <c r="B6084" t="s">
        <v>33</v>
      </c>
      <c r="C6084" t="s">
        <v>273</v>
      </c>
      <c r="D6084" t="s">
        <v>260</v>
      </c>
      <c r="F6084">
        <v>3</v>
      </c>
      <c r="G6084">
        <v>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368</v>
      </c>
      <c r="P6084">
        <v>240</v>
      </c>
      <c r="Q6084">
        <v>674</v>
      </c>
    </row>
    <row r="6085" spans="1:17" x14ac:dyDescent="0.25">
      <c r="A6085" s="7" t="s">
        <v>334</v>
      </c>
      <c r="B6085" t="s">
        <v>34</v>
      </c>
      <c r="C6085" t="s">
        <v>273</v>
      </c>
      <c r="D6085" t="s">
        <v>257</v>
      </c>
      <c r="F6085">
        <v>1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Q6085">
        <v>896</v>
      </c>
    </row>
    <row r="6086" spans="1:17" x14ac:dyDescent="0.25">
      <c r="A6086" s="7" t="s">
        <v>334</v>
      </c>
      <c r="B6086" t="s">
        <v>34</v>
      </c>
      <c r="C6086" t="s">
        <v>273</v>
      </c>
      <c r="D6086" t="s">
        <v>256</v>
      </c>
      <c r="F6086">
        <v>42</v>
      </c>
      <c r="G6086">
        <v>42</v>
      </c>
      <c r="H6086">
        <v>16</v>
      </c>
      <c r="I6086">
        <v>1</v>
      </c>
      <c r="J6086">
        <v>2</v>
      </c>
      <c r="K6086">
        <v>0</v>
      </c>
      <c r="L6086">
        <v>0</v>
      </c>
      <c r="M6086">
        <v>0</v>
      </c>
      <c r="N6086">
        <v>0</v>
      </c>
      <c r="O6086">
        <v>1187</v>
      </c>
      <c r="Q6086">
        <v>22059</v>
      </c>
    </row>
    <row r="6087" spans="1:17" x14ac:dyDescent="0.25">
      <c r="A6087" s="7" t="s">
        <v>334</v>
      </c>
      <c r="B6087" t="s">
        <v>34</v>
      </c>
      <c r="C6087" t="s">
        <v>273</v>
      </c>
      <c r="D6087" t="s">
        <v>259</v>
      </c>
      <c r="F6087">
        <v>2</v>
      </c>
      <c r="G6087">
        <v>2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29</v>
      </c>
      <c r="Q6087">
        <v>136</v>
      </c>
    </row>
    <row r="6088" spans="1:17" x14ac:dyDescent="0.25">
      <c r="A6088" s="7" t="s">
        <v>334</v>
      </c>
      <c r="B6088" t="s">
        <v>34</v>
      </c>
      <c r="C6088" t="s">
        <v>273</v>
      </c>
      <c r="D6088" t="s">
        <v>260</v>
      </c>
      <c r="F6088">
        <v>2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97</v>
      </c>
      <c r="Q6088">
        <v>351</v>
      </c>
    </row>
    <row r="6089" spans="1:17" x14ac:dyDescent="0.25">
      <c r="A6089" s="7" t="s">
        <v>334</v>
      </c>
      <c r="B6089" t="s">
        <v>35</v>
      </c>
      <c r="C6089" t="s">
        <v>273</v>
      </c>
      <c r="D6089" t="s">
        <v>257</v>
      </c>
      <c r="F6089">
        <v>1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Q6089">
        <v>772</v>
      </c>
    </row>
    <row r="6090" spans="1:17" x14ac:dyDescent="0.25">
      <c r="A6090" s="7" t="s">
        <v>334</v>
      </c>
      <c r="B6090" t="s">
        <v>35</v>
      </c>
      <c r="C6090" t="s">
        <v>273</v>
      </c>
      <c r="D6090" t="s">
        <v>256</v>
      </c>
      <c r="F6090">
        <v>31</v>
      </c>
      <c r="G6090">
        <v>31</v>
      </c>
      <c r="H6090">
        <v>31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10</v>
      </c>
      <c r="Q6090">
        <v>17253</v>
      </c>
    </row>
    <row r="6091" spans="1:17" x14ac:dyDescent="0.25">
      <c r="A6091" s="7" t="s">
        <v>334</v>
      </c>
      <c r="B6091" t="s">
        <v>35</v>
      </c>
      <c r="C6091" t="s">
        <v>273</v>
      </c>
      <c r="D6091" t="s">
        <v>259</v>
      </c>
      <c r="F6091">
        <v>2</v>
      </c>
      <c r="G6091">
        <v>2</v>
      </c>
      <c r="H6091">
        <v>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</v>
      </c>
      <c r="Q6091">
        <v>919</v>
      </c>
    </row>
    <row r="6092" spans="1:17" x14ac:dyDescent="0.25">
      <c r="A6092" s="7" t="s">
        <v>334</v>
      </c>
      <c r="B6092" t="s">
        <v>35</v>
      </c>
      <c r="C6092" t="s">
        <v>273</v>
      </c>
      <c r="D6092" t="s">
        <v>260</v>
      </c>
      <c r="F6092">
        <v>3</v>
      </c>
      <c r="G6092">
        <v>3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4</v>
      </c>
      <c r="Q6092">
        <v>972</v>
      </c>
    </row>
    <row r="6093" spans="1:17" x14ac:dyDescent="0.25">
      <c r="A6093" s="7" t="s">
        <v>334</v>
      </c>
      <c r="B6093" t="s">
        <v>36</v>
      </c>
      <c r="C6093" t="s">
        <v>273</v>
      </c>
      <c r="D6093" t="s">
        <v>256</v>
      </c>
      <c r="F6093">
        <v>25</v>
      </c>
      <c r="G6093">
        <v>25</v>
      </c>
      <c r="H6093">
        <v>21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364</v>
      </c>
      <c r="Q6093">
        <v>10251</v>
      </c>
    </row>
    <row r="6094" spans="1:17" x14ac:dyDescent="0.25">
      <c r="A6094" s="7" t="s">
        <v>334</v>
      </c>
      <c r="B6094" t="s">
        <v>36</v>
      </c>
      <c r="C6094" t="s">
        <v>273</v>
      </c>
      <c r="D6094" t="s">
        <v>259</v>
      </c>
      <c r="F6094">
        <v>5</v>
      </c>
      <c r="G6094">
        <v>5</v>
      </c>
      <c r="H6094">
        <v>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29</v>
      </c>
      <c r="Q6094">
        <v>1460</v>
      </c>
    </row>
    <row r="6095" spans="1:17" x14ac:dyDescent="0.25">
      <c r="A6095" s="7" t="s">
        <v>334</v>
      </c>
      <c r="B6095" t="s">
        <v>36</v>
      </c>
      <c r="C6095" t="s">
        <v>273</v>
      </c>
      <c r="D6095" t="s">
        <v>260</v>
      </c>
      <c r="F6095">
        <v>2</v>
      </c>
      <c r="G6095">
        <v>2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Q6095">
        <v>383</v>
      </c>
    </row>
    <row r="6096" spans="1:17" x14ac:dyDescent="0.25">
      <c r="A6096" s="7" t="s">
        <v>334</v>
      </c>
      <c r="B6096" t="s">
        <v>37</v>
      </c>
      <c r="C6096" t="s">
        <v>273</v>
      </c>
      <c r="D6096" t="s">
        <v>256</v>
      </c>
      <c r="F6096">
        <v>23</v>
      </c>
      <c r="G6096">
        <v>23</v>
      </c>
      <c r="H6096">
        <v>17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294</v>
      </c>
      <c r="Q6096">
        <v>11535</v>
      </c>
    </row>
    <row r="6097" spans="1:17" x14ac:dyDescent="0.25">
      <c r="A6097" s="7" t="s">
        <v>334</v>
      </c>
      <c r="B6097" t="s">
        <v>37</v>
      </c>
      <c r="C6097" t="s">
        <v>273</v>
      </c>
      <c r="D6097" t="s">
        <v>263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P6097">
        <v>170</v>
      </c>
    </row>
    <row r="6098" spans="1:17" x14ac:dyDescent="0.25">
      <c r="A6098" s="7" t="s">
        <v>334</v>
      </c>
      <c r="B6098" t="s">
        <v>37</v>
      </c>
      <c r="C6098" t="s">
        <v>273</v>
      </c>
      <c r="D6098" t="s">
        <v>260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76</v>
      </c>
      <c r="Q6098">
        <v>361</v>
      </c>
    </row>
    <row r="6099" spans="1:17" x14ac:dyDescent="0.25">
      <c r="A6099" s="7" t="s">
        <v>334</v>
      </c>
      <c r="B6099" t="s">
        <v>38</v>
      </c>
      <c r="C6099" t="s">
        <v>273</v>
      </c>
      <c r="D6099" t="s">
        <v>257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P6099">
        <v>76</v>
      </c>
    </row>
    <row r="6100" spans="1:17" x14ac:dyDescent="0.25">
      <c r="A6100" s="7" t="s">
        <v>334</v>
      </c>
      <c r="B6100" t="s">
        <v>38</v>
      </c>
      <c r="C6100" t="s">
        <v>273</v>
      </c>
      <c r="D6100" t="s">
        <v>256</v>
      </c>
      <c r="F6100">
        <v>23</v>
      </c>
      <c r="G6100">
        <v>20</v>
      </c>
      <c r="H6100">
        <v>6</v>
      </c>
      <c r="I6100">
        <v>0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1050</v>
      </c>
      <c r="P6100">
        <v>129</v>
      </c>
      <c r="Q6100">
        <v>15144</v>
      </c>
    </row>
    <row r="6101" spans="1:17" x14ac:dyDescent="0.25">
      <c r="A6101" s="7" t="s">
        <v>334</v>
      </c>
      <c r="B6101" t="s">
        <v>38</v>
      </c>
      <c r="C6101" t="s">
        <v>273</v>
      </c>
      <c r="D6101" t="s">
        <v>263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P6101">
        <v>339</v>
      </c>
    </row>
    <row r="6102" spans="1:17" x14ac:dyDescent="0.25">
      <c r="A6102" s="7" t="s">
        <v>334</v>
      </c>
      <c r="B6102" t="s">
        <v>38</v>
      </c>
      <c r="C6102" t="s">
        <v>273</v>
      </c>
      <c r="D6102" t="s">
        <v>260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361</v>
      </c>
      <c r="Q6102">
        <v>1269</v>
      </c>
    </row>
    <row r="6103" spans="1:17" x14ac:dyDescent="0.25">
      <c r="A6103" s="7" t="s">
        <v>334</v>
      </c>
      <c r="B6103" t="s">
        <v>39</v>
      </c>
      <c r="C6103" t="s">
        <v>273</v>
      </c>
      <c r="D6103" t="s">
        <v>256</v>
      </c>
      <c r="F6103">
        <v>16</v>
      </c>
      <c r="G6103">
        <v>16</v>
      </c>
      <c r="H6103">
        <v>6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792</v>
      </c>
      <c r="Q6103">
        <v>11310</v>
      </c>
    </row>
    <row r="6104" spans="1:17" x14ac:dyDescent="0.25">
      <c r="A6104" s="7" t="s">
        <v>334</v>
      </c>
      <c r="B6104" t="s">
        <v>39</v>
      </c>
      <c r="C6104" t="s">
        <v>273</v>
      </c>
      <c r="D6104" t="s">
        <v>259</v>
      </c>
      <c r="F6104">
        <v>4</v>
      </c>
      <c r="G6104">
        <v>4</v>
      </c>
      <c r="H6104">
        <v>3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18</v>
      </c>
      <c r="Q6104">
        <v>1309</v>
      </c>
    </row>
    <row r="6105" spans="1:17" x14ac:dyDescent="0.25">
      <c r="A6105" s="7" t="s">
        <v>334</v>
      </c>
      <c r="B6105" t="s">
        <v>39</v>
      </c>
      <c r="C6105" t="s">
        <v>273</v>
      </c>
      <c r="D6105" t="s">
        <v>260</v>
      </c>
      <c r="F6105">
        <v>2</v>
      </c>
      <c r="G6105">
        <v>2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258</v>
      </c>
      <c r="Q6105">
        <v>133</v>
      </c>
    </row>
    <row r="6106" spans="1:17" x14ac:dyDescent="0.25">
      <c r="A6106" s="7" t="s">
        <v>334</v>
      </c>
      <c r="B6106" t="s">
        <v>40</v>
      </c>
      <c r="C6106" t="s">
        <v>273</v>
      </c>
      <c r="D6106" t="s">
        <v>256</v>
      </c>
      <c r="F6106">
        <v>13</v>
      </c>
      <c r="G6106">
        <v>13</v>
      </c>
      <c r="H6106">
        <v>13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8</v>
      </c>
      <c r="Q6106">
        <v>8253</v>
      </c>
    </row>
    <row r="6107" spans="1:17" x14ac:dyDescent="0.25">
      <c r="A6107" s="7" t="s">
        <v>334</v>
      </c>
      <c r="B6107" t="s">
        <v>40</v>
      </c>
      <c r="C6107" t="s">
        <v>273</v>
      </c>
      <c r="D6107" t="s">
        <v>259</v>
      </c>
      <c r="F6107">
        <v>7</v>
      </c>
      <c r="G6107">
        <v>7</v>
      </c>
      <c r="H6107">
        <v>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</v>
      </c>
      <c r="Q6107">
        <v>2816</v>
      </c>
    </row>
    <row r="6108" spans="1:17" x14ac:dyDescent="0.25">
      <c r="A6108" s="7" t="s">
        <v>334</v>
      </c>
      <c r="B6108" t="s">
        <v>41</v>
      </c>
      <c r="C6108" t="s">
        <v>273</v>
      </c>
      <c r="D6108" t="s">
        <v>256</v>
      </c>
      <c r="F6108">
        <v>23</v>
      </c>
      <c r="G6108">
        <v>23</v>
      </c>
      <c r="H6108">
        <v>23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9</v>
      </c>
      <c r="Q6108">
        <v>14077</v>
      </c>
    </row>
    <row r="6109" spans="1:17" x14ac:dyDescent="0.25">
      <c r="A6109" s="7" t="s">
        <v>334</v>
      </c>
      <c r="B6109" t="s">
        <v>41</v>
      </c>
      <c r="C6109" t="s">
        <v>273</v>
      </c>
      <c r="D6109" t="s">
        <v>259</v>
      </c>
      <c r="F6109">
        <v>6</v>
      </c>
      <c r="G6109">
        <v>6</v>
      </c>
      <c r="H6109">
        <v>6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4</v>
      </c>
      <c r="Q6109">
        <v>1033</v>
      </c>
    </row>
    <row r="6110" spans="1:17" x14ac:dyDescent="0.25">
      <c r="A6110" s="7" t="s">
        <v>334</v>
      </c>
      <c r="B6110" t="s">
        <v>42</v>
      </c>
      <c r="C6110" t="s">
        <v>273</v>
      </c>
      <c r="D6110" t="s">
        <v>256</v>
      </c>
      <c r="F6110">
        <v>39</v>
      </c>
      <c r="G6110">
        <v>39</v>
      </c>
      <c r="H6110">
        <v>38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64</v>
      </c>
      <c r="Q6110">
        <v>19493</v>
      </c>
    </row>
    <row r="6111" spans="1:17" x14ac:dyDescent="0.25">
      <c r="A6111" s="7" t="s">
        <v>334</v>
      </c>
      <c r="B6111" t="s">
        <v>42</v>
      </c>
      <c r="C6111" t="s">
        <v>273</v>
      </c>
      <c r="D6111" t="s">
        <v>259</v>
      </c>
      <c r="F6111">
        <v>5</v>
      </c>
      <c r="G6111">
        <v>5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4</v>
      </c>
      <c r="Q6111">
        <v>2384</v>
      </c>
    </row>
    <row r="6112" spans="1:17" x14ac:dyDescent="0.25">
      <c r="A6112" s="7" t="s">
        <v>334</v>
      </c>
      <c r="B6112" t="s">
        <v>42</v>
      </c>
      <c r="C6112" t="s">
        <v>273</v>
      </c>
      <c r="D6112" t="s">
        <v>261</v>
      </c>
      <c r="F6112">
        <v>1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Q6112">
        <v>218</v>
      </c>
    </row>
    <row r="6113" spans="1:17" x14ac:dyDescent="0.25">
      <c r="A6113" s="7" t="s">
        <v>334</v>
      </c>
      <c r="B6113" t="s">
        <v>42</v>
      </c>
      <c r="C6113" t="s">
        <v>273</v>
      </c>
      <c r="D6113" t="s">
        <v>263</v>
      </c>
      <c r="F6113">
        <v>1</v>
      </c>
      <c r="G6113">
        <v>1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Q6113">
        <v>572</v>
      </c>
    </row>
    <row r="6114" spans="1:17" x14ac:dyDescent="0.25">
      <c r="A6114" s="7" t="s">
        <v>334</v>
      </c>
      <c r="B6114" t="s">
        <v>42</v>
      </c>
      <c r="C6114" t="s">
        <v>273</v>
      </c>
      <c r="D6114" t="s">
        <v>260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48</v>
      </c>
      <c r="Q6114">
        <v>198</v>
      </c>
    </row>
    <row r="6115" spans="1:17" x14ac:dyDescent="0.25">
      <c r="A6115" s="7" t="s">
        <v>334</v>
      </c>
      <c r="B6115" t="s">
        <v>43</v>
      </c>
      <c r="C6115" t="s">
        <v>273</v>
      </c>
      <c r="D6115" t="s">
        <v>256</v>
      </c>
      <c r="F6115">
        <v>35</v>
      </c>
      <c r="G6115">
        <v>35</v>
      </c>
      <c r="H6115">
        <v>35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17</v>
      </c>
      <c r="Q6115">
        <v>19544</v>
      </c>
    </row>
    <row r="6116" spans="1:17" x14ac:dyDescent="0.25">
      <c r="A6116" s="7" t="s">
        <v>334</v>
      </c>
      <c r="B6116" t="s">
        <v>43</v>
      </c>
      <c r="C6116" t="s">
        <v>273</v>
      </c>
      <c r="D6116" t="s">
        <v>259</v>
      </c>
      <c r="F6116">
        <v>7</v>
      </c>
      <c r="G6116">
        <v>7</v>
      </c>
      <c r="H6116">
        <v>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</v>
      </c>
      <c r="Q6116">
        <v>2297</v>
      </c>
    </row>
    <row r="6117" spans="1:17" x14ac:dyDescent="0.25">
      <c r="A6117" s="7" t="s">
        <v>334</v>
      </c>
      <c r="B6117" t="s">
        <v>43</v>
      </c>
      <c r="C6117" t="s">
        <v>273</v>
      </c>
      <c r="D6117" t="s">
        <v>260</v>
      </c>
      <c r="F6117">
        <v>4</v>
      </c>
      <c r="G6117">
        <v>4</v>
      </c>
      <c r="H6117">
        <v>3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14</v>
      </c>
      <c r="Q6117">
        <v>555</v>
      </c>
    </row>
    <row r="6118" spans="1:17" x14ac:dyDescent="0.25">
      <c r="A6118" s="7" t="s">
        <v>334</v>
      </c>
      <c r="B6118" t="s">
        <v>44</v>
      </c>
      <c r="C6118" t="s">
        <v>273</v>
      </c>
      <c r="D6118" t="s">
        <v>257</v>
      </c>
      <c r="F6118">
        <v>3</v>
      </c>
      <c r="G6118">
        <v>3</v>
      </c>
      <c r="H6118">
        <v>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</v>
      </c>
      <c r="Q6118">
        <v>832</v>
      </c>
    </row>
    <row r="6119" spans="1:17" x14ac:dyDescent="0.25">
      <c r="A6119" s="7" t="s">
        <v>334</v>
      </c>
      <c r="B6119" t="s">
        <v>44</v>
      </c>
      <c r="C6119" t="s">
        <v>273</v>
      </c>
      <c r="D6119" t="s">
        <v>256</v>
      </c>
      <c r="F6119">
        <v>40</v>
      </c>
      <c r="G6119">
        <v>40</v>
      </c>
      <c r="H6119">
        <v>40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25</v>
      </c>
      <c r="Q6119">
        <v>20232</v>
      </c>
    </row>
    <row r="6120" spans="1:17" x14ac:dyDescent="0.25">
      <c r="A6120" s="7" t="s">
        <v>334</v>
      </c>
      <c r="B6120" t="s">
        <v>44</v>
      </c>
      <c r="C6120" t="s">
        <v>273</v>
      </c>
      <c r="D6120" t="s">
        <v>259</v>
      </c>
      <c r="F6120">
        <v>5</v>
      </c>
      <c r="G6120">
        <v>5</v>
      </c>
      <c r="H6120">
        <v>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4</v>
      </c>
      <c r="Q6120">
        <v>1045</v>
      </c>
    </row>
    <row r="6121" spans="1:17" x14ac:dyDescent="0.25">
      <c r="A6121" s="7" t="s">
        <v>334</v>
      </c>
      <c r="B6121" t="s">
        <v>44</v>
      </c>
      <c r="C6121" t="s">
        <v>273</v>
      </c>
      <c r="D6121" t="s">
        <v>261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33</v>
      </c>
      <c r="Q6121">
        <v>714</v>
      </c>
    </row>
    <row r="6122" spans="1:17" x14ac:dyDescent="0.25">
      <c r="A6122" s="7" t="s">
        <v>334</v>
      </c>
      <c r="B6122" t="s">
        <v>44</v>
      </c>
      <c r="C6122" t="s">
        <v>273</v>
      </c>
      <c r="D6122" t="s">
        <v>263</v>
      </c>
      <c r="F6122">
        <v>2</v>
      </c>
      <c r="G6122">
        <v>2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Q6122">
        <v>999</v>
      </c>
    </row>
    <row r="6123" spans="1:17" x14ac:dyDescent="0.25">
      <c r="A6123" s="7" t="s">
        <v>334</v>
      </c>
      <c r="B6123" t="s">
        <v>44</v>
      </c>
      <c r="C6123" t="s">
        <v>273</v>
      </c>
      <c r="D6123" t="s">
        <v>260</v>
      </c>
      <c r="F6123">
        <v>2</v>
      </c>
      <c r="G6123">
        <v>2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</v>
      </c>
      <c r="Q6123">
        <v>1085</v>
      </c>
    </row>
    <row r="6124" spans="1:17" x14ac:dyDescent="0.25">
      <c r="A6124" s="7" t="s">
        <v>334</v>
      </c>
      <c r="B6124" t="s">
        <v>45</v>
      </c>
      <c r="C6124" t="s">
        <v>273</v>
      </c>
      <c r="D6124" t="s">
        <v>257</v>
      </c>
      <c r="F6124">
        <v>1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Q6124">
        <v>684</v>
      </c>
    </row>
    <row r="6125" spans="1:17" x14ac:dyDescent="0.25">
      <c r="A6125" s="7" t="s">
        <v>334</v>
      </c>
      <c r="B6125" t="s">
        <v>45</v>
      </c>
      <c r="C6125" t="s">
        <v>273</v>
      </c>
      <c r="D6125" t="s">
        <v>256</v>
      </c>
      <c r="F6125">
        <v>38</v>
      </c>
      <c r="G6125">
        <v>38</v>
      </c>
      <c r="H6125">
        <v>38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11</v>
      </c>
      <c r="Q6125">
        <v>18324</v>
      </c>
    </row>
    <row r="6126" spans="1:17" x14ac:dyDescent="0.25">
      <c r="A6126" s="7" t="s">
        <v>334</v>
      </c>
      <c r="B6126" t="s">
        <v>45</v>
      </c>
      <c r="C6126" t="s">
        <v>273</v>
      </c>
      <c r="D6126" t="s">
        <v>259</v>
      </c>
      <c r="F6126">
        <v>1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Q6126">
        <v>172</v>
      </c>
    </row>
    <row r="6127" spans="1:17" x14ac:dyDescent="0.25">
      <c r="A6127" s="7" t="s">
        <v>334</v>
      </c>
      <c r="B6127" t="s">
        <v>45</v>
      </c>
      <c r="C6127" t="s">
        <v>273</v>
      </c>
      <c r="D6127" t="s">
        <v>263</v>
      </c>
      <c r="F6127">
        <v>1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Q6127">
        <v>162</v>
      </c>
    </row>
    <row r="6128" spans="1:17" x14ac:dyDescent="0.25">
      <c r="A6128" s="7" t="s">
        <v>334</v>
      </c>
      <c r="B6128" t="s">
        <v>46</v>
      </c>
      <c r="C6128" t="s">
        <v>273</v>
      </c>
      <c r="D6128" t="s">
        <v>257</v>
      </c>
      <c r="F6128">
        <v>3</v>
      </c>
      <c r="G6128">
        <v>3</v>
      </c>
      <c r="H6128">
        <v>2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11</v>
      </c>
      <c r="Q6128">
        <v>3004</v>
      </c>
    </row>
    <row r="6129" spans="1:17" x14ac:dyDescent="0.25">
      <c r="A6129" s="7" t="s">
        <v>334</v>
      </c>
      <c r="B6129" t="s">
        <v>46</v>
      </c>
      <c r="C6129" t="s">
        <v>273</v>
      </c>
      <c r="D6129" t="s">
        <v>256</v>
      </c>
      <c r="F6129">
        <v>38</v>
      </c>
      <c r="G6129">
        <v>38</v>
      </c>
      <c r="H6129">
        <v>33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143</v>
      </c>
      <c r="Q6129">
        <v>17911</v>
      </c>
    </row>
    <row r="6130" spans="1:17" x14ac:dyDescent="0.25">
      <c r="A6130" s="7" t="s">
        <v>334</v>
      </c>
      <c r="B6130" t="s">
        <v>46</v>
      </c>
      <c r="C6130" t="s">
        <v>273</v>
      </c>
      <c r="D6130" t="s">
        <v>259</v>
      </c>
      <c r="F6130">
        <v>4</v>
      </c>
      <c r="G6130">
        <v>4</v>
      </c>
      <c r="H6130">
        <v>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8</v>
      </c>
      <c r="Q6130">
        <v>389</v>
      </c>
    </row>
    <row r="6131" spans="1:17" x14ac:dyDescent="0.25">
      <c r="A6131" s="7" t="s">
        <v>334</v>
      </c>
      <c r="B6131" t="s">
        <v>46</v>
      </c>
      <c r="C6131" t="s">
        <v>273</v>
      </c>
      <c r="D6131" t="s">
        <v>261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42</v>
      </c>
      <c r="Q6131">
        <v>219</v>
      </c>
    </row>
    <row r="6132" spans="1:17" x14ac:dyDescent="0.25">
      <c r="A6132" s="7" t="s">
        <v>334</v>
      </c>
      <c r="B6132" t="s">
        <v>46</v>
      </c>
      <c r="C6132" t="s">
        <v>273</v>
      </c>
      <c r="D6132" t="s">
        <v>260</v>
      </c>
      <c r="F6132">
        <v>3</v>
      </c>
      <c r="G6132">
        <v>3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</v>
      </c>
      <c r="Q6132">
        <v>1299</v>
      </c>
    </row>
    <row r="6133" spans="1:17" x14ac:dyDescent="0.25">
      <c r="A6133" s="7" t="s">
        <v>334</v>
      </c>
      <c r="B6133" t="s">
        <v>47</v>
      </c>
      <c r="C6133" t="s">
        <v>273</v>
      </c>
      <c r="D6133" t="s">
        <v>256</v>
      </c>
      <c r="F6133">
        <v>34</v>
      </c>
      <c r="G6133">
        <v>34</v>
      </c>
      <c r="H6133">
        <v>32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72</v>
      </c>
      <c r="Q6133">
        <v>16920</v>
      </c>
    </row>
    <row r="6134" spans="1:17" x14ac:dyDescent="0.25">
      <c r="A6134" s="7" t="s">
        <v>334</v>
      </c>
      <c r="B6134" t="s">
        <v>47</v>
      </c>
      <c r="C6134" t="s">
        <v>273</v>
      </c>
      <c r="D6134" t="s">
        <v>259</v>
      </c>
      <c r="F6134">
        <v>2</v>
      </c>
      <c r="G6134">
        <v>2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Q6134">
        <v>1687</v>
      </c>
    </row>
    <row r="6135" spans="1:17" x14ac:dyDescent="0.25">
      <c r="A6135" s="7" t="s">
        <v>334</v>
      </c>
      <c r="B6135" t="s">
        <v>47</v>
      </c>
      <c r="C6135" t="s">
        <v>273</v>
      </c>
      <c r="D6135" t="s">
        <v>260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60</v>
      </c>
      <c r="Q6135">
        <v>172</v>
      </c>
    </row>
    <row r="6136" spans="1:17" x14ac:dyDescent="0.25">
      <c r="A6136" s="7" t="s">
        <v>334</v>
      </c>
      <c r="B6136" t="s">
        <v>48</v>
      </c>
      <c r="C6136" t="s">
        <v>273</v>
      </c>
      <c r="D6136" t="s">
        <v>256</v>
      </c>
      <c r="F6136">
        <v>34</v>
      </c>
      <c r="G6136">
        <v>34</v>
      </c>
      <c r="H6136">
        <v>28</v>
      </c>
      <c r="I6136">
        <v>3</v>
      </c>
      <c r="J6136">
        <v>3</v>
      </c>
      <c r="K6136">
        <v>0</v>
      </c>
      <c r="L6136">
        <v>0</v>
      </c>
      <c r="M6136">
        <v>0</v>
      </c>
      <c r="N6136">
        <v>0</v>
      </c>
      <c r="O6136">
        <v>113</v>
      </c>
      <c r="Q6136">
        <v>19354</v>
      </c>
    </row>
    <row r="6137" spans="1:17" x14ac:dyDescent="0.25">
      <c r="A6137" s="7" t="s">
        <v>334</v>
      </c>
      <c r="B6137" t="s">
        <v>48</v>
      </c>
      <c r="C6137" t="s">
        <v>273</v>
      </c>
      <c r="D6137" t="s">
        <v>259</v>
      </c>
      <c r="F6137">
        <v>1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Q6137">
        <v>86</v>
      </c>
    </row>
    <row r="6138" spans="1:17" x14ac:dyDescent="0.25">
      <c r="A6138" s="7" t="s">
        <v>334</v>
      </c>
      <c r="B6138" t="s">
        <v>48</v>
      </c>
      <c r="C6138" t="s">
        <v>273</v>
      </c>
      <c r="D6138" t="s">
        <v>263</v>
      </c>
      <c r="F6138">
        <v>1</v>
      </c>
      <c r="G6138">
        <v>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Q6138">
        <v>1526</v>
      </c>
    </row>
    <row r="6139" spans="1:17" x14ac:dyDescent="0.25">
      <c r="A6139" s="7" t="s">
        <v>334</v>
      </c>
      <c r="B6139" t="s">
        <v>48</v>
      </c>
      <c r="C6139" t="s">
        <v>273</v>
      </c>
      <c r="D6139" t="s">
        <v>260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108</v>
      </c>
      <c r="Q6139">
        <v>529</v>
      </c>
    </row>
    <row r="6140" spans="1:17" x14ac:dyDescent="0.25">
      <c r="A6140" s="7" t="s">
        <v>334</v>
      </c>
      <c r="B6140" t="s">
        <v>49</v>
      </c>
      <c r="C6140" t="s">
        <v>273</v>
      </c>
      <c r="D6140" t="s">
        <v>256</v>
      </c>
      <c r="F6140">
        <v>41</v>
      </c>
      <c r="G6140">
        <v>40</v>
      </c>
      <c r="H6140">
        <v>18</v>
      </c>
      <c r="I6140">
        <v>1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1099</v>
      </c>
      <c r="P6140">
        <v>4</v>
      </c>
      <c r="Q6140">
        <v>17663</v>
      </c>
    </row>
    <row r="6141" spans="1:17" x14ac:dyDescent="0.25">
      <c r="A6141" s="7" t="s">
        <v>334</v>
      </c>
      <c r="B6141" t="s">
        <v>49</v>
      </c>
      <c r="C6141" t="s">
        <v>273</v>
      </c>
      <c r="D6141" t="s">
        <v>259</v>
      </c>
      <c r="F6141">
        <v>6</v>
      </c>
      <c r="G6141">
        <v>6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96</v>
      </c>
      <c r="Q6141">
        <v>996</v>
      </c>
    </row>
    <row r="6142" spans="1:17" x14ac:dyDescent="0.25">
      <c r="A6142" s="7" t="s">
        <v>334</v>
      </c>
      <c r="B6142" t="s">
        <v>49</v>
      </c>
      <c r="C6142" t="s">
        <v>273</v>
      </c>
      <c r="D6142" t="s">
        <v>261</v>
      </c>
      <c r="F6142">
        <v>2</v>
      </c>
      <c r="G6142">
        <v>2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26</v>
      </c>
      <c r="Q6142">
        <v>946</v>
      </c>
    </row>
    <row r="6143" spans="1:17" x14ac:dyDescent="0.25">
      <c r="A6143" s="7" t="s">
        <v>334</v>
      </c>
      <c r="B6143" t="s">
        <v>49</v>
      </c>
      <c r="C6143" t="s">
        <v>273</v>
      </c>
      <c r="D6143" t="s">
        <v>260</v>
      </c>
      <c r="F6143">
        <v>4</v>
      </c>
      <c r="G6143">
        <v>3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61</v>
      </c>
      <c r="P6143">
        <v>73</v>
      </c>
      <c r="Q6143">
        <v>1259</v>
      </c>
    </row>
    <row r="6144" spans="1:17" x14ac:dyDescent="0.25">
      <c r="A6144" s="7" t="s">
        <v>334</v>
      </c>
      <c r="B6144" t="s">
        <v>50</v>
      </c>
      <c r="C6144" t="s">
        <v>273</v>
      </c>
      <c r="D6144" t="s">
        <v>256</v>
      </c>
      <c r="F6144">
        <v>34</v>
      </c>
      <c r="G6144">
        <v>34</v>
      </c>
      <c r="H6144">
        <v>34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12</v>
      </c>
      <c r="Q6144">
        <v>15371</v>
      </c>
    </row>
    <row r="6145" spans="1:17" x14ac:dyDescent="0.25">
      <c r="A6145" s="7" t="s">
        <v>334</v>
      </c>
      <c r="B6145" t="s">
        <v>50</v>
      </c>
      <c r="C6145" t="s">
        <v>273</v>
      </c>
      <c r="D6145" t="s">
        <v>259</v>
      </c>
      <c r="F6145">
        <v>1</v>
      </c>
      <c r="G6145">
        <v>1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Q6145">
        <v>1126</v>
      </c>
    </row>
    <row r="6146" spans="1:17" x14ac:dyDescent="0.25">
      <c r="A6146" s="7" t="s">
        <v>334</v>
      </c>
      <c r="B6146" t="s">
        <v>50</v>
      </c>
      <c r="C6146" t="s">
        <v>273</v>
      </c>
      <c r="D6146" t="s">
        <v>261</v>
      </c>
      <c r="F6146">
        <v>2</v>
      </c>
      <c r="G6146">
        <v>2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  <c r="Q6146">
        <v>768</v>
      </c>
    </row>
    <row r="6147" spans="1:17" x14ac:dyDescent="0.25">
      <c r="A6147" s="7" t="s">
        <v>334</v>
      </c>
      <c r="B6147" t="s">
        <v>50</v>
      </c>
      <c r="C6147" t="s">
        <v>273</v>
      </c>
      <c r="D6147" t="s">
        <v>260</v>
      </c>
      <c r="F6147">
        <v>1</v>
      </c>
      <c r="G6147">
        <v>1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Q6147">
        <v>468</v>
      </c>
    </row>
    <row r="6148" spans="1:17" x14ac:dyDescent="0.25">
      <c r="A6148" s="7" t="s">
        <v>334</v>
      </c>
      <c r="B6148" t="s">
        <v>51</v>
      </c>
      <c r="C6148" t="s">
        <v>273</v>
      </c>
      <c r="D6148" t="s">
        <v>256</v>
      </c>
      <c r="F6148">
        <v>35</v>
      </c>
      <c r="G6148">
        <v>34</v>
      </c>
      <c r="H6148">
        <v>32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78</v>
      </c>
      <c r="P6148">
        <v>8</v>
      </c>
      <c r="Q6148">
        <v>17032</v>
      </c>
    </row>
    <row r="6149" spans="1:17" x14ac:dyDescent="0.25">
      <c r="A6149" s="7" t="s">
        <v>334</v>
      </c>
      <c r="B6149" t="s">
        <v>51</v>
      </c>
      <c r="C6149" t="s">
        <v>273</v>
      </c>
      <c r="D6149" t="s">
        <v>259</v>
      </c>
      <c r="F6149">
        <v>4</v>
      </c>
      <c r="G6149">
        <v>4</v>
      </c>
      <c r="H6149">
        <v>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2</v>
      </c>
      <c r="Q6149">
        <v>1279</v>
      </c>
    </row>
    <row r="6150" spans="1:17" x14ac:dyDescent="0.25">
      <c r="A6150" s="7" t="s">
        <v>334</v>
      </c>
      <c r="B6150" t="s">
        <v>51</v>
      </c>
      <c r="C6150" t="s">
        <v>273</v>
      </c>
      <c r="D6150" t="s">
        <v>261</v>
      </c>
      <c r="F6150">
        <v>2</v>
      </c>
      <c r="G6150">
        <v>2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Q6150">
        <v>584</v>
      </c>
    </row>
    <row r="6151" spans="1:17" x14ac:dyDescent="0.25">
      <c r="A6151" s="7" t="s">
        <v>334</v>
      </c>
      <c r="B6151" t="s">
        <v>51</v>
      </c>
      <c r="C6151" t="s">
        <v>273</v>
      </c>
      <c r="D6151" t="s">
        <v>260</v>
      </c>
      <c r="F6151">
        <v>3</v>
      </c>
      <c r="G6151">
        <v>3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6</v>
      </c>
      <c r="Q6151">
        <v>1056</v>
      </c>
    </row>
    <row r="6152" spans="1:17" x14ac:dyDescent="0.25">
      <c r="A6152" s="7" t="s">
        <v>334</v>
      </c>
      <c r="B6152" t="s">
        <v>52</v>
      </c>
      <c r="C6152" t="s">
        <v>273</v>
      </c>
      <c r="D6152" t="s">
        <v>257</v>
      </c>
      <c r="F6152">
        <v>1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38</v>
      </c>
      <c r="Q6152">
        <v>379</v>
      </c>
    </row>
    <row r="6153" spans="1:17" x14ac:dyDescent="0.25">
      <c r="A6153" s="7" t="s">
        <v>334</v>
      </c>
      <c r="B6153" t="s">
        <v>52</v>
      </c>
      <c r="C6153" t="s">
        <v>273</v>
      </c>
      <c r="D6153" t="s">
        <v>256</v>
      </c>
      <c r="F6153">
        <v>24</v>
      </c>
      <c r="G6153">
        <v>23</v>
      </c>
      <c r="H6153">
        <v>16</v>
      </c>
      <c r="I6153">
        <v>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265</v>
      </c>
      <c r="P6153">
        <v>58</v>
      </c>
      <c r="Q6153">
        <v>10981</v>
      </c>
    </row>
    <row r="6154" spans="1:17" x14ac:dyDescent="0.25">
      <c r="A6154" s="7" t="s">
        <v>334</v>
      </c>
      <c r="B6154" t="s">
        <v>52</v>
      </c>
      <c r="C6154" t="s">
        <v>273</v>
      </c>
      <c r="D6154" t="s">
        <v>259</v>
      </c>
      <c r="F6154">
        <v>2</v>
      </c>
      <c r="G6154">
        <v>2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14</v>
      </c>
      <c r="Q6154">
        <v>875</v>
      </c>
    </row>
    <row r="6155" spans="1:17" x14ac:dyDescent="0.25">
      <c r="A6155" s="7" t="s">
        <v>334</v>
      </c>
      <c r="B6155" t="s">
        <v>52</v>
      </c>
      <c r="C6155" t="s">
        <v>273</v>
      </c>
      <c r="D6155" t="s">
        <v>260</v>
      </c>
      <c r="F6155">
        <v>3</v>
      </c>
      <c r="G6155">
        <v>3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150</v>
      </c>
      <c r="Q6155">
        <v>697</v>
      </c>
    </row>
    <row r="6156" spans="1:17" x14ac:dyDescent="0.25">
      <c r="A6156" s="7" t="s">
        <v>334</v>
      </c>
      <c r="B6156" t="s">
        <v>53</v>
      </c>
      <c r="C6156" t="s">
        <v>273</v>
      </c>
      <c r="D6156" t="s">
        <v>257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4</v>
      </c>
      <c r="Q6156">
        <v>313</v>
      </c>
    </row>
    <row r="6157" spans="1:17" x14ac:dyDescent="0.25">
      <c r="A6157" s="7" t="s">
        <v>334</v>
      </c>
      <c r="B6157" t="s">
        <v>53</v>
      </c>
      <c r="C6157" t="s">
        <v>273</v>
      </c>
      <c r="D6157" t="s">
        <v>256</v>
      </c>
      <c r="F6157">
        <v>13</v>
      </c>
      <c r="G6157">
        <v>13</v>
      </c>
      <c r="H6157">
        <v>10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92</v>
      </c>
      <c r="Q6157">
        <v>4311</v>
      </c>
    </row>
    <row r="6158" spans="1:17" x14ac:dyDescent="0.25">
      <c r="A6158" s="7" t="s">
        <v>334</v>
      </c>
      <c r="B6158" t="s">
        <v>53</v>
      </c>
      <c r="C6158" t="s">
        <v>273</v>
      </c>
      <c r="D6158" t="s">
        <v>259</v>
      </c>
      <c r="F6158">
        <v>2</v>
      </c>
      <c r="G6158">
        <v>2</v>
      </c>
      <c r="H6158">
        <v>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Q6158">
        <v>306</v>
      </c>
    </row>
    <row r="6159" spans="1:17" x14ac:dyDescent="0.25">
      <c r="A6159" s="7" t="s">
        <v>334</v>
      </c>
      <c r="B6159" t="s">
        <v>53</v>
      </c>
      <c r="C6159" t="s">
        <v>273</v>
      </c>
      <c r="D6159" t="s">
        <v>261</v>
      </c>
      <c r="F6159">
        <v>2</v>
      </c>
      <c r="G6159">
        <v>2</v>
      </c>
      <c r="H6159">
        <v>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Q6159">
        <v>574</v>
      </c>
    </row>
    <row r="6160" spans="1:17" x14ac:dyDescent="0.25">
      <c r="A6160" s="7" t="s">
        <v>334</v>
      </c>
      <c r="B6160" t="s">
        <v>53</v>
      </c>
      <c r="C6160" t="s">
        <v>273</v>
      </c>
      <c r="D6160" t="s">
        <v>260</v>
      </c>
      <c r="F6160">
        <v>1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Q6160">
        <v>130</v>
      </c>
    </row>
    <row r="6161" spans="1:17" x14ac:dyDescent="0.25">
      <c r="A6161" s="7" t="s">
        <v>334</v>
      </c>
      <c r="B6161" t="s">
        <v>54</v>
      </c>
      <c r="C6161" t="s">
        <v>273</v>
      </c>
      <c r="D6161" t="s">
        <v>257</v>
      </c>
      <c r="F6161">
        <v>1</v>
      </c>
      <c r="G6161">
        <v>1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Q6161">
        <v>467</v>
      </c>
    </row>
    <row r="6162" spans="1:17" x14ac:dyDescent="0.25">
      <c r="A6162" s="7" t="s">
        <v>334</v>
      </c>
      <c r="B6162" t="s">
        <v>54</v>
      </c>
      <c r="C6162" t="s">
        <v>273</v>
      </c>
      <c r="D6162" t="s">
        <v>256</v>
      </c>
      <c r="F6162">
        <v>7</v>
      </c>
      <c r="G6162">
        <v>7</v>
      </c>
      <c r="H6162">
        <v>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  <c r="Q6162">
        <v>2958</v>
      </c>
    </row>
    <row r="6163" spans="1:17" x14ac:dyDescent="0.25">
      <c r="A6163" s="7" t="s">
        <v>334</v>
      </c>
      <c r="B6163" t="s">
        <v>54</v>
      </c>
      <c r="C6163" t="s">
        <v>273</v>
      </c>
      <c r="D6163" t="s">
        <v>259</v>
      </c>
      <c r="F6163">
        <v>1</v>
      </c>
      <c r="G6163">
        <v>1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Q6163">
        <v>29</v>
      </c>
    </row>
    <row r="6164" spans="1:17" x14ac:dyDescent="0.25">
      <c r="A6164" s="7" t="s">
        <v>334</v>
      </c>
      <c r="B6164" t="s">
        <v>55</v>
      </c>
      <c r="C6164" t="s">
        <v>273</v>
      </c>
      <c r="D6164" t="s">
        <v>256</v>
      </c>
      <c r="F6164">
        <v>15</v>
      </c>
      <c r="G6164">
        <v>15</v>
      </c>
      <c r="H6164">
        <v>13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168</v>
      </c>
      <c r="Q6164">
        <v>4816</v>
      </c>
    </row>
    <row r="6165" spans="1:17" x14ac:dyDescent="0.25">
      <c r="A6165" s="7" t="s">
        <v>334</v>
      </c>
      <c r="B6165" t="s">
        <v>55</v>
      </c>
      <c r="C6165" t="s">
        <v>273</v>
      </c>
      <c r="D6165" t="s">
        <v>259</v>
      </c>
      <c r="F6165">
        <v>2</v>
      </c>
      <c r="G6165">
        <v>2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64</v>
      </c>
      <c r="Q6165">
        <v>708</v>
      </c>
    </row>
    <row r="6166" spans="1:17" x14ac:dyDescent="0.25">
      <c r="A6166" s="7" t="s">
        <v>334</v>
      </c>
      <c r="B6166" t="s">
        <v>55</v>
      </c>
      <c r="C6166" t="s">
        <v>273</v>
      </c>
      <c r="D6166" t="s">
        <v>260</v>
      </c>
      <c r="F6166">
        <v>1</v>
      </c>
      <c r="G6166">
        <v>1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18</v>
      </c>
      <c r="Q6166">
        <v>940</v>
      </c>
    </row>
    <row r="6167" spans="1:17" x14ac:dyDescent="0.25">
      <c r="A6167" s="7" t="s">
        <v>335</v>
      </c>
      <c r="B6167" t="s">
        <v>15</v>
      </c>
      <c r="C6167" t="s">
        <v>273</v>
      </c>
      <c r="D6167" t="s">
        <v>256</v>
      </c>
      <c r="F6167">
        <v>26</v>
      </c>
      <c r="G6167">
        <v>26</v>
      </c>
      <c r="H6167">
        <v>25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33</v>
      </c>
      <c r="Q6167">
        <v>14586</v>
      </c>
    </row>
    <row r="6168" spans="1:17" x14ac:dyDescent="0.25">
      <c r="A6168" s="7" t="s">
        <v>335</v>
      </c>
      <c r="B6168" t="s">
        <v>15</v>
      </c>
      <c r="C6168" t="s">
        <v>273</v>
      </c>
      <c r="D6168" t="s">
        <v>259</v>
      </c>
      <c r="F6168">
        <v>3</v>
      </c>
      <c r="G6168">
        <v>3</v>
      </c>
      <c r="H6168">
        <v>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Q6168">
        <v>1169</v>
      </c>
    </row>
    <row r="6169" spans="1:17" x14ac:dyDescent="0.25">
      <c r="A6169" s="7" t="s">
        <v>335</v>
      </c>
      <c r="B6169" t="s">
        <v>15</v>
      </c>
      <c r="C6169" t="s">
        <v>273</v>
      </c>
      <c r="D6169" t="s">
        <v>263</v>
      </c>
      <c r="F6169">
        <v>1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Q6169">
        <v>260</v>
      </c>
    </row>
    <row r="6170" spans="1:17" x14ac:dyDescent="0.25">
      <c r="A6170" s="7" t="s">
        <v>335</v>
      </c>
      <c r="B6170" t="s">
        <v>15</v>
      </c>
      <c r="C6170" t="s">
        <v>273</v>
      </c>
      <c r="D6170" t="s">
        <v>260</v>
      </c>
      <c r="F6170">
        <v>2</v>
      </c>
      <c r="G6170">
        <v>2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Q6170">
        <v>944</v>
      </c>
    </row>
    <row r="6171" spans="1:17" x14ac:dyDescent="0.25">
      <c r="A6171" s="7" t="s">
        <v>335</v>
      </c>
      <c r="B6171" t="s">
        <v>17</v>
      </c>
      <c r="C6171" t="s">
        <v>273</v>
      </c>
      <c r="D6171" t="s">
        <v>257</v>
      </c>
      <c r="F6171">
        <v>2</v>
      </c>
      <c r="G6171">
        <v>2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Q6171">
        <v>1690</v>
      </c>
    </row>
    <row r="6172" spans="1:17" x14ac:dyDescent="0.25">
      <c r="A6172" s="7" t="s">
        <v>335</v>
      </c>
      <c r="B6172" t="s">
        <v>17</v>
      </c>
      <c r="C6172" t="s">
        <v>273</v>
      </c>
      <c r="D6172" t="s">
        <v>256</v>
      </c>
      <c r="F6172">
        <v>21</v>
      </c>
      <c r="G6172">
        <v>21</v>
      </c>
      <c r="H6172">
        <v>21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8</v>
      </c>
      <c r="Q6172">
        <v>12084</v>
      </c>
    </row>
    <row r="6173" spans="1:17" x14ac:dyDescent="0.25">
      <c r="A6173" s="7" t="s">
        <v>335</v>
      </c>
      <c r="B6173" t="s">
        <v>17</v>
      </c>
      <c r="C6173" t="s">
        <v>273</v>
      </c>
      <c r="D6173" t="s">
        <v>259</v>
      </c>
      <c r="F6173">
        <v>1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Q6173">
        <v>525</v>
      </c>
    </row>
    <row r="6174" spans="1:17" x14ac:dyDescent="0.25">
      <c r="A6174" s="7" t="s">
        <v>335</v>
      </c>
      <c r="B6174" t="s">
        <v>17</v>
      </c>
      <c r="C6174" t="s">
        <v>273</v>
      </c>
      <c r="D6174" t="s">
        <v>260</v>
      </c>
      <c r="F6174">
        <v>2</v>
      </c>
      <c r="G6174">
        <v>2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</v>
      </c>
      <c r="Q6174">
        <v>436</v>
      </c>
    </row>
    <row r="6175" spans="1:17" x14ac:dyDescent="0.25">
      <c r="A6175" s="7" t="s">
        <v>335</v>
      </c>
      <c r="B6175" t="s">
        <v>18</v>
      </c>
      <c r="C6175" t="s">
        <v>273</v>
      </c>
      <c r="D6175" t="s">
        <v>257</v>
      </c>
      <c r="F6175">
        <v>1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</v>
      </c>
      <c r="Q6175">
        <v>431</v>
      </c>
    </row>
    <row r="6176" spans="1:17" x14ac:dyDescent="0.25">
      <c r="A6176" s="7" t="s">
        <v>335</v>
      </c>
      <c r="B6176" t="s">
        <v>18</v>
      </c>
      <c r="C6176" t="s">
        <v>273</v>
      </c>
      <c r="D6176" t="s">
        <v>256</v>
      </c>
      <c r="F6176">
        <v>29</v>
      </c>
      <c r="G6176">
        <v>29</v>
      </c>
      <c r="H6176">
        <v>29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9</v>
      </c>
      <c r="Q6176">
        <v>19091</v>
      </c>
    </row>
    <row r="6177" spans="1:17" x14ac:dyDescent="0.25">
      <c r="A6177" s="7" t="s">
        <v>335</v>
      </c>
      <c r="B6177" t="s">
        <v>18</v>
      </c>
      <c r="C6177" t="s">
        <v>273</v>
      </c>
      <c r="D6177" t="s">
        <v>259</v>
      </c>
      <c r="F6177">
        <v>2</v>
      </c>
      <c r="G6177">
        <v>2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Q6177">
        <v>550</v>
      </c>
    </row>
    <row r="6178" spans="1:17" x14ac:dyDescent="0.25">
      <c r="A6178" s="7" t="s">
        <v>335</v>
      </c>
      <c r="B6178" t="s">
        <v>18</v>
      </c>
      <c r="C6178" t="s">
        <v>273</v>
      </c>
      <c r="D6178" t="s">
        <v>260</v>
      </c>
      <c r="F6178">
        <v>3</v>
      </c>
      <c r="G6178">
        <v>3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  <c r="Q6178">
        <v>1994</v>
      </c>
    </row>
    <row r="6179" spans="1:17" x14ac:dyDescent="0.25">
      <c r="A6179" s="7" t="s">
        <v>335</v>
      </c>
      <c r="B6179" t="s">
        <v>19</v>
      </c>
      <c r="C6179" t="s">
        <v>273</v>
      </c>
      <c r="D6179" t="s">
        <v>257</v>
      </c>
      <c r="F6179">
        <v>1</v>
      </c>
      <c r="G6179">
        <v>1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Q6179">
        <v>143</v>
      </c>
    </row>
    <row r="6180" spans="1:17" x14ac:dyDescent="0.25">
      <c r="A6180" s="7" t="s">
        <v>335</v>
      </c>
      <c r="B6180" t="s">
        <v>19</v>
      </c>
      <c r="C6180" t="s">
        <v>273</v>
      </c>
      <c r="D6180" t="s">
        <v>256</v>
      </c>
      <c r="F6180">
        <v>31</v>
      </c>
      <c r="G6180">
        <v>31</v>
      </c>
      <c r="H6180">
        <v>31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11</v>
      </c>
      <c r="Q6180">
        <v>15132</v>
      </c>
    </row>
    <row r="6181" spans="1:17" x14ac:dyDescent="0.25">
      <c r="A6181" s="7" t="s">
        <v>335</v>
      </c>
      <c r="B6181" t="s">
        <v>19</v>
      </c>
      <c r="C6181" t="s">
        <v>273</v>
      </c>
      <c r="D6181" t="s">
        <v>259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Q6181">
        <v>476</v>
      </c>
    </row>
    <row r="6182" spans="1:17" x14ac:dyDescent="0.25">
      <c r="A6182" s="7" t="s">
        <v>335</v>
      </c>
      <c r="B6182" t="s">
        <v>19</v>
      </c>
      <c r="C6182" t="s">
        <v>273</v>
      </c>
      <c r="D6182" t="s">
        <v>260</v>
      </c>
      <c r="F6182">
        <v>4</v>
      </c>
      <c r="G6182">
        <v>4</v>
      </c>
      <c r="H6182">
        <v>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3</v>
      </c>
      <c r="Q6182">
        <v>1303</v>
      </c>
    </row>
    <row r="6183" spans="1:17" x14ac:dyDescent="0.25">
      <c r="A6183" s="7" t="s">
        <v>335</v>
      </c>
      <c r="B6183" t="s">
        <v>20</v>
      </c>
      <c r="C6183" t="s">
        <v>273</v>
      </c>
      <c r="D6183" t="s">
        <v>257</v>
      </c>
      <c r="F6183">
        <v>2</v>
      </c>
      <c r="G6183">
        <v>2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Q6183">
        <v>427</v>
      </c>
    </row>
    <row r="6184" spans="1:17" x14ac:dyDescent="0.25">
      <c r="A6184" s="7" t="s">
        <v>335</v>
      </c>
      <c r="B6184" t="s">
        <v>20</v>
      </c>
      <c r="C6184" t="s">
        <v>273</v>
      </c>
      <c r="D6184" t="s">
        <v>256</v>
      </c>
      <c r="F6184">
        <v>36</v>
      </c>
      <c r="G6184">
        <v>36</v>
      </c>
      <c r="H6184">
        <v>28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541</v>
      </c>
      <c r="Q6184">
        <v>19267</v>
      </c>
    </row>
    <row r="6185" spans="1:17" x14ac:dyDescent="0.25">
      <c r="A6185" s="7" t="s">
        <v>335</v>
      </c>
      <c r="B6185" t="s">
        <v>20</v>
      </c>
      <c r="C6185" t="s">
        <v>273</v>
      </c>
      <c r="D6185" t="s">
        <v>259</v>
      </c>
      <c r="F6185">
        <v>1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Q6185">
        <v>1190</v>
      </c>
    </row>
    <row r="6186" spans="1:17" x14ac:dyDescent="0.25">
      <c r="A6186" s="7" t="s">
        <v>335</v>
      </c>
      <c r="B6186" t="s">
        <v>20</v>
      </c>
      <c r="C6186" t="s">
        <v>273</v>
      </c>
      <c r="D6186" t="s">
        <v>261</v>
      </c>
      <c r="F6186">
        <v>2</v>
      </c>
      <c r="G6186">
        <v>2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8</v>
      </c>
      <c r="Q6186">
        <v>644</v>
      </c>
    </row>
    <row r="6187" spans="1:17" x14ac:dyDescent="0.25">
      <c r="A6187" s="7" t="s">
        <v>335</v>
      </c>
      <c r="B6187" t="s">
        <v>20</v>
      </c>
      <c r="C6187" t="s">
        <v>273</v>
      </c>
      <c r="D6187" t="s">
        <v>263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33</v>
      </c>
      <c r="Q6187">
        <v>280</v>
      </c>
    </row>
    <row r="6188" spans="1:17" x14ac:dyDescent="0.25">
      <c r="A6188" s="7" t="s">
        <v>335</v>
      </c>
      <c r="B6188" t="s">
        <v>20</v>
      </c>
      <c r="C6188" t="s">
        <v>273</v>
      </c>
      <c r="D6188" t="s">
        <v>260</v>
      </c>
      <c r="F6188">
        <v>2</v>
      </c>
      <c r="G6188">
        <v>2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51</v>
      </c>
      <c r="Q6188">
        <v>589</v>
      </c>
    </row>
    <row r="6189" spans="1:17" x14ac:dyDescent="0.25">
      <c r="A6189" s="7" t="s">
        <v>335</v>
      </c>
      <c r="B6189" t="s">
        <v>21</v>
      </c>
      <c r="C6189" t="s">
        <v>273</v>
      </c>
      <c r="D6189" t="s">
        <v>257</v>
      </c>
      <c r="F6189">
        <v>4</v>
      </c>
      <c r="G6189">
        <v>4</v>
      </c>
      <c r="H6189">
        <v>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</v>
      </c>
      <c r="Q6189">
        <v>2411</v>
      </c>
    </row>
    <row r="6190" spans="1:17" x14ac:dyDescent="0.25">
      <c r="A6190" s="7" t="s">
        <v>335</v>
      </c>
      <c r="B6190" t="s">
        <v>21</v>
      </c>
      <c r="C6190" t="s">
        <v>273</v>
      </c>
      <c r="D6190" t="s">
        <v>256</v>
      </c>
      <c r="F6190">
        <v>43</v>
      </c>
      <c r="G6190">
        <v>42</v>
      </c>
      <c r="H6190">
        <v>35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350</v>
      </c>
      <c r="P6190">
        <v>19</v>
      </c>
      <c r="Q6190">
        <v>18466</v>
      </c>
    </row>
    <row r="6191" spans="1:17" x14ac:dyDescent="0.25">
      <c r="A6191" s="7" t="s">
        <v>335</v>
      </c>
      <c r="B6191" t="s">
        <v>21</v>
      </c>
      <c r="C6191" t="s">
        <v>273</v>
      </c>
      <c r="D6191" t="s">
        <v>259</v>
      </c>
      <c r="F6191">
        <v>1</v>
      </c>
      <c r="G6191">
        <v>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Q6191">
        <v>798</v>
      </c>
    </row>
    <row r="6192" spans="1:17" x14ac:dyDescent="0.25">
      <c r="A6192" s="7" t="s">
        <v>335</v>
      </c>
      <c r="B6192" t="s">
        <v>21</v>
      </c>
      <c r="C6192" t="s">
        <v>273</v>
      </c>
      <c r="D6192" t="s">
        <v>261</v>
      </c>
      <c r="F6192">
        <v>1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Q6192">
        <v>643</v>
      </c>
    </row>
    <row r="6193" spans="1:17" x14ac:dyDescent="0.25">
      <c r="A6193" s="7" t="s">
        <v>335</v>
      </c>
      <c r="B6193" t="s">
        <v>21</v>
      </c>
      <c r="C6193" t="s">
        <v>273</v>
      </c>
      <c r="D6193" t="s">
        <v>260</v>
      </c>
      <c r="F6193">
        <v>1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Q6193">
        <v>413</v>
      </c>
    </row>
    <row r="6194" spans="1:17" x14ac:dyDescent="0.25">
      <c r="A6194" s="7" t="s">
        <v>335</v>
      </c>
      <c r="B6194" t="s">
        <v>22</v>
      </c>
      <c r="C6194" t="s">
        <v>273</v>
      </c>
      <c r="D6194" t="s">
        <v>256</v>
      </c>
      <c r="F6194">
        <v>33</v>
      </c>
      <c r="G6194">
        <v>33</v>
      </c>
      <c r="H6194">
        <v>33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14</v>
      </c>
      <c r="Q6194">
        <v>22807</v>
      </c>
    </row>
    <row r="6195" spans="1:17" x14ac:dyDescent="0.25">
      <c r="A6195" s="7" t="s">
        <v>335</v>
      </c>
      <c r="B6195" t="s">
        <v>22</v>
      </c>
      <c r="C6195" t="s">
        <v>273</v>
      </c>
      <c r="D6195" t="s">
        <v>259</v>
      </c>
      <c r="F6195">
        <v>7</v>
      </c>
      <c r="G6195">
        <v>7</v>
      </c>
      <c r="H6195">
        <v>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5</v>
      </c>
      <c r="Q6195">
        <v>4257</v>
      </c>
    </row>
    <row r="6196" spans="1:17" x14ac:dyDescent="0.25">
      <c r="A6196" s="7" t="s">
        <v>335</v>
      </c>
      <c r="B6196" t="s">
        <v>22</v>
      </c>
      <c r="C6196" t="s">
        <v>273</v>
      </c>
      <c r="D6196" t="s">
        <v>261</v>
      </c>
      <c r="F6196">
        <v>1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Q6196">
        <v>371</v>
      </c>
    </row>
    <row r="6197" spans="1:17" x14ac:dyDescent="0.25">
      <c r="A6197" s="7" t="s">
        <v>335</v>
      </c>
      <c r="B6197" t="s">
        <v>22</v>
      </c>
      <c r="C6197" t="s">
        <v>273</v>
      </c>
      <c r="D6197" t="s">
        <v>260</v>
      </c>
      <c r="F6197">
        <v>1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Q6197">
        <v>354</v>
      </c>
    </row>
    <row r="6198" spans="1:17" x14ac:dyDescent="0.25">
      <c r="A6198" s="7" t="s">
        <v>335</v>
      </c>
      <c r="B6198" t="s">
        <v>23</v>
      </c>
      <c r="C6198" t="s">
        <v>273</v>
      </c>
      <c r="D6198" t="s">
        <v>257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68</v>
      </c>
      <c r="Q6198">
        <v>1020</v>
      </c>
    </row>
    <row r="6199" spans="1:17" x14ac:dyDescent="0.25">
      <c r="A6199" s="7" t="s">
        <v>335</v>
      </c>
      <c r="B6199" t="s">
        <v>23</v>
      </c>
      <c r="C6199" t="s">
        <v>273</v>
      </c>
      <c r="D6199" t="s">
        <v>256</v>
      </c>
      <c r="F6199">
        <v>46</v>
      </c>
      <c r="G6199">
        <v>44</v>
      </c>
      <c r="H6199">
        <v>33</v>
      </c>
      <c r="I6199">
        <v>4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443</v>
      </c>
      <c r="P6199">
        <v>83</v>
      </c>
      <c r="Q6199">
        <v>26982</v>
      </c>
    </row>
    <row r="6200" spans="1:17" x14ac:dyDescent="0.25">
      <c r="A6200" s="7" t="s">
        <v>335</v>
      </c>
      <c r="B6200" t="s">
        <v>23</v>
      </c>
      <c r="C6200" t="s">
        <v>273</v>
      </c>
      <c r="D6200" t="s">
        <v>259</v>
      </c>
      <c r="F6200">
        <v>9</v>
      </c>
      <c r="G6200">
        <v>8</v>
      </c>
      <c r="H6200">
        <v>4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98</v>
      </c>
      <c r="P6200">
        <v>21</v>
      </c>
      <c r="Q6200">
        <v>4449</v>
      </c>
    </row>
    <row r="6201" spans="1:17" x14ac:dyDescent="0.25">
      <c r="A6201" s="7" t="s">
        <v>335</v>
      </c>
      <c r="B6201" t="s">
        <v>23</v>
      </c>
      <c r="C6201" t="s">
        <v>273</v>
      </c>
      <c r="D6201" t="s">
        <v>261</v>
      </c>
      <c r="F6201">
        <v>2</v>
      </c>
      <c r="G6201">
        <v>2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115</v>
      </c>
      <c r="Q6201">
        <v>304</v>
      </c>
    </row>
    <row r="6202" spans="1:17" x14ac:dyDescent="0.25">
      <c r="A6202" s="7" t="s">
        <v>335</v>
      </c>
      <c r="B6202" t="s">
        <v>23</v>
      </c>
      <c r="C6202" t="s">
        <v>273</v>
      </c>
      <c r="D6202" t="s">
        <v>263</v>
      </c>
      <c r="F6202">
        <v>1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35</v>
      </c>
      <c r="Q6202">
        <v>672</v>
      </c>
    </row>
    <row r="6203" spans="1:17" x14ac:dyDescent="0.25">
      <c r="A6203" s="7" t="s">
        <v>335</v>
      </c>
      <c r="B6203" t="s">
        <v>23</v>
      </c>
      <c r="C6203" t="s">
        <v>273</v>
      </c>
      <c r="D6203" t="s">
        <v>260</v>
      </c>
      <c r="F6203">
        <v>2</v>
      </c>
      <c r="G6203">
        <v>2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219</v>
      </c>
      <c r="Q6203">
        <v>876</v>
      </c>
    </row>
    <row r="6204" spans="1:17" x14ac:dyDescent="0.25">
      <c r="A6204" s="7" t="s">
        <v>335</v>
      </c>
      <c r="B6204" t="s">
        <v>24</v>
      </c>
      <c r="C6204" t="s">
        <v>273</v>
      </c>
      <c r="D6204" t="s">
        <v>257</v>
      </c>
      <c r="F6204">
        <v>2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98</v>
      </c>
      <c r="Q6204">
        <v>299</v>
      </c>
    </row>
    <row r="6205" spans="1:17" x14ac:dyDescent="0.25">
      <c r="A6205" s="7" t="s">
        <v>335</v>
      </c>
      <c r="B6205" t="s">
        <v>24</v>
      </c>
      <c r="C6205" t="s">
        <v>273</v>
      </c>
      <c r="D6205" t="s">
        <v>256</v>
      </c>
      <c r="F6205">
        <v>43</v>
      </c>
      <c r="G6205">
        <v>40</v>
      </c>
      <c r="H6205">
        <v>20</v>
      </c>
      <c r="I6205">
        <v>2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1252</v>
      </c>
      <c r="P6205">
        <v>124</v>
      </c>
      <c r="Q6205">
        <v>24672</v>
      </c>
    </row>
    <row r="6206" spans="1:17" x14ac:dyDescent="0.25">
      <c r="A6206" s="7" t="s">
        <v>335</v>
      </c>
      <c r="B6206" t="s">
        <v>24</v>
      </c>
      <c r="C6206" t="s">
        <v>273</v>
      </c>
      <c r="D6206" t="s">
        <v>259</v>
      </c>
      <c r="F6206">
        <v>3</v>
      </c>
      <c r="G6206">
        <v>3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105</v>
      </c>
      <c r="Q6206">
        <v>1263</v>
      </c>
    </row>
    <row r="6207" spans="1:17" x14ac:dyDescent="0.25">
      <c r="A6207" s="7" t="s">
        <v>335</v>
      </c>
      <c r="B6207" t="s">
        <v>24</v>
      </c>
      <c r="C6207" t="s">
        <v>273</v>
      </c>
      <c r="D6207" t="s">
        <v>260</v>
      </c>
      <c r="F6207">
        <v>4</v>
      </c>
      <c r="G6207">
        <v>2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461</v>
      </c>
      <c r="P6207">
        <v>213</v>
      </c>
      <c r="Q6207">
        <v>323</v>
      </c>
    </row>
    <row r="6208" spans="1:17" x14ac:dyDescent="0.25">
      <c r="A6208" s="7" t="s">
        <v>335</v>
      </c>
      <c r="B6208" t="s">
        <v>25</v>
      </c>
      <c r="C6208" t="s">
        <v>273</v>
      </c>
      <c r="D6208" t="s">
        <v>257</v>
      </c>
      <c r="F6208">
        <v>3</v>
      </c>
      <c r="G6208">
        <v>3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Q6208">
        <v>2708</v>
      </c>
    </row>
    <row r="6209" spans="1:17" x14ac:dyDescent="0.25">
      <c r="A6209" s="7" t="s">
        <v>335</v>
      </c>
      <c r="B6209" t="s">
        <v>25</v>
      </c>
      <c r="C6209" t="s">
        <v>273</v>
      </c>
      <c r="D6209" t="s">
        <v>256</v>
      </c>
      <c r="F6209">
        <v>39</v>
      </c>
      <c r="G6209">
        <v>39</v>
      </c>
      <c r="H6209">
        <v>38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34</v>
      </c>
      <c r="Q6209">
        <v>23458</v>
      </c>
    </row>
    <row r="6210" spans="1:17" x14ac:dyDescent="0.25">
      <c r="A6210" s="7" t="s">
        <v>335</v>
      </c>
      <c r="B6210" t="s">
        <v>25</v>
      </c>
      <c r="C6210" t="s">
        <v>273</v>
      </c>
      <c r="D6210" t="s">
        <v>259</v>
      </c>
      <c r="F6210">
        <v>2</v>
      </c>
      <c r="G6210">
        <v>2</v>
      </c>
      <c r="H6210">
        <v>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  <c r="Q6210">
        <v>327</v>
      </c>
    </row>
    <row r="6211" spans="1:17" x14ac:dyDescent="0.25">
      <c r="A6211" s="7" t="s">
        <v>335</v>
      </c>
      <c r="B6211" t="s">
        <v>25</v>
      </c>
      <c r="C6211" t="s">
        <v>273</v>
      </c>
      <c r="D6211" t="s">
        <v>261</v>
      </c>
      <c r="F6211">
        <v>2</v>
      </c>
      <c r="G6211">
        <v>2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</v>
      </c>
      <c r="Q6211">
        <v>207</v>
      </c>
    </row>
    <row r="6212" spans="1:17" x14ac:dyDescent="0.25">
      <c r="A6212" s="7" t="s">
        <v>335</v>
      </c>
      <c r="B6212" t="s">
        <v>25</v>
      </c>
      <c r="C6212" t="s">
        <v>273</v>
      </c>
      <c r="D6212" t="s">
        <v>260</v>
      </c>
      <c r="F6212">
        <v>3</v>
      </c>
      <c r="G6212">
        <v>3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2</v>
      </c>
      <c r="Q6212">
        <v>1700</v>
      </c>
    </row>
    <row r="6213" spans="1:17" x14ac:dyDescent="0.25">
      <c r="A6213" s="7" t="s">
        <v>335</v>
      </c>
      <c r="B6213" t="s">
        <v>26</v>
      </c>
      <c r="C6213" t="s">
        <v>273</v>
      </c>
      <c r="D6213" t="s">
        <v>257</v>
      </c>
      <c r="F6213">
        <v>2</v>
      </c>
      <c r="G6213">
        <v>2</v>
      </c>
      <c r="H6213">
        <v>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</v>
      </c>
      <c r="Q6213">
        <v>1428</v>
      </c>
    </row>
    <row r="6214" spans="1:17" x14ac:dyDescent="0.25">
      <c r="A6214" s="7" t="s">
        <v>335</v>
      </c>
      <c r="B6214" t="s">
        <v>26</v>
      </c>
      <c r="C6214" t="s">
        <v>273</v>
      </c>
      <c r="D6214" t="s">
        <v>256</v>
      </c>
      <c r="F6214">
        <v>31</v>
      </c>
      <c r="G6214">
        <v>31</v>
      </c>
      <c r="H6214">
        <v>31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10</v>
      </c>
      <c r="Q6214">
        <v>14429</v>
      </c>
    </row>
    <row r="6215" spans="1:17" x14ac:dyDescent="0.25">
      <c r="A6215" s="7" t="s">
        <v>335</v>
      </c>
      <c r="B6215" t="s">
        <v>26</v>
      </c>
      <c r="C6215" t="s">
        <v>273</v>
      </c>
      <c r="D6215" t="s">
        <v>259</v>
      </c>
      <c r="F6215">
        <v>3</v>
      </c>
      <c r="G6215">
        <v>3</v>
      </c>
      <c r="H6215">
        <v>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Q6215">
        <v>960</v>
      </c>
    </row>
    <row r="6216" spans="1:17" x14ac:dyDescent="0.25">
      <c r="A6216" s="7" t="s">
        <v>335</v>
      </c>
      <c r="B6216" t="s">
        <v>27</v>
      </c>
      <c r="C6216" t="s">
        <v>273</v>
      </c>
      <c r="D6216" t="s">
        <v>257</v>
      </c>
      <c r="F6216">
        <v>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Q6216">
        <v>245</v>
      </c>
    </row>
    <row r="6217" spans="1:17" x14ac:dyDescent="0.25">
      <c r="A6217" s="7" t="s">
        <v>335</v>
      </c>
      <c r="B6217" t="s">
        <v>27</v>
      </c>
      <c r="C6217" t="s">
        <v>273</v>
      </c>
      <c r="D6217" t="s">
        <v>256</v>
      </c>
      <c r="F6217">
        <v>28</v>
      </c>
      <c r="G6217">
        <v>28</v>
      </c>
      <c r="H6217">
        <v>28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10</v>
      </c>
      <c r="Q6217">
        <v>17267</v>
      </c>
    </row>
    <row r="6218" spans="1:17" x14ac:dyDescent="0.25">
      <c r="A6218" s="7" t="s">
        <v>335</v>
      </c>
      <c r="B6218" t="s">
        <v>27</v>
      </c>
      <c r="C6218" t="s">
        <v>273</v>
      </c>
      <c r="D6218" t="s">
        <v>259</v>
      </c>
      <c r="F6218">
        <v>5</v>
      </c>
      <c r="G6218">
        <v>5</v>
      </c>
      <c r="H6218">
        <v>5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5</v>
      </c>
      <c r="Q6218">
        <v>1932</v>
      </c>
    </row>
    <row r="6219" spans="1:17" x14ac:dyDescent="0.25">
      <c r="A6219" s="7" t="s">
        <v>335</v>
      </c>
      <c r="B6219" t="s">
        <v>27</v>
      </c>
      <c r="C6219" t="s">
        <v>273</v>
      </c>
      <c r="D6219" t="s">
        <v>261</v>
      </c>
      <c r="F6219">
        <v>1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Q6219">
        <v>611</v>
      </c>
    </row>
    <row r="6220" spans="1:17" x14ac:dyDescent="0.25">
      <c r="A6220" s="7" t="s">
        <v>335</v>
      </c>
      <c r="B6220" t="s">
        <v>27</v>
      </c>
      <c r="C6220" t="s">
        <v>273</v>
      </c>
      <c r="D6220" t="s">
        <v>260</v>
      </c>
      <c r="F6220">
        <v>2</v>
      </c>
      <c r="G6220">
        <v>2</v>
      </c>
      <c r="H6220">
        <v>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7</v>
      </c>
      <c r="Q6220">
        <v>671</v>
      </c>
    </row>
    <row r="6221" spans="1:17" x14ac:dyDescent="0.25">
      <c r="A6221" s="7" t="s">
        <v>335</v>
      </c>
      <c r="B6221" t="s">
        <v>28</v>
      </c>
      <c r="C6221" t="s">
        <v>273</v>
      </c>
      <c r="D6221" t="s">
        <v>257</v>
      </c>
      <c r="F6221">
        <v>4</v>
      </c>
      <c r="G6221">
        <v>4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85</v>
      </c>
      <c r="Q6221">
        <v>896</v>
      </c>
    </row>
    <row r="6222" spans="1:17" x14ac:dyDescent="0.25">
      <c r="A6222" s="7" t="s">
        <v>335</v>
      </c>
      <c r="B6222" t="s">
        <v>28</v>
      </c>
      <c r="C6222" t="s">
        <v>273</v>
      </c>
      <c r="D6222" t="s">
        <v>256</v>
      </c>
      <c r="F6222">
        <v>37</v>
      </c>
      <c r="G6222">
        <v>37</v>
      </c>
      <c r="H6222">
        <v>33</v>
      </c>
      <c r="I6222">
        <v>2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102</v>
      </c>
      <c r="Q6222">
        <v>18903</v>
      </c>
    </row>
    <row r="6223" spans="1:17" x14ac:dyDescent="0.25">
      <c r="A6223" s="7" t="s">
        <v>335</v>
      </c>
      <c r="B6223" t="s">
        <v>28</v>
      </c>
      <c r="C6223" t="s">
        <v>273</v>
      </c>
      <c r="D6223" t="s">
        <v>259</v>
      </c>
      <c r="F6223">
        <v>3</v>
      </c>
      <c r="G6223">
        <v>3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10</v>
      </c>
      <c r="Q6223">
        <v>1090</v>
      </c>
    </row>
    <row r="6224" spans="1:17" x14ac:dyDescent="0.25">
      <c r="A6224" s="7" t="s">
        <v>335</v>
      </c>
      <c r="B6224" t="s">
        <v>28</v>
      </c>
      <c r="C6224" t="s">
        <v>273</v>
      </c>
      <c r="D6224" t="s">
        <v>261</v>
      </c>
      <c r="F6224">
        <v>2</v>
      </c>
      <c r="G6224">
        <v>2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33</v>
      </c>
      <c r="Q6224">
        <v>731</v>
      </c>
    </row>
    <row r="6225" spans="1:17" x14ac:dyDescent="0.25">
      <c r="A6225" s="7" t="s">
        <v>335</v>
      </c>
      <c r="B6225" t="s">
        <v>28</v>
      </c>
      <c r="C6225" t="s">
        <v>273</v>
      </c>
      <c r="D6225" t="s">
        <v>260</v>
      </c>
      <c r="F6225">
        <v>4</v>
      </c>
      <c r="G6225">
        <v>4</v>
      </c>
      <c r="H6225">
        <v>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</v>
      </c>
      <c r="Q6225">
        <v>1680</v>
      </c>
    </row>
    <row r="6226" spans="1:17" x14ac:dyDescent="0.25">
      <c r="A6226" s="7" t="s">
        <v>335</v>
      </c>
      <c r="B6226" t="s">
        <v>29</v>
      </c>
      <c r="C6226" t="s">
        <v>273</v>
      </c>
      <c r="D6226" t="s">
        <v>256</v>
      </c>
      <c r="F6226">
        <v>47</v>
      </c>
      <c r="G6226">
        <v>46</v>
      </c>
      <c r="H6226">
        <v>46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20</v>
      </c>
      <c r="P6226">
        <v>3</v>
      </c>
      <c r="Q6226">
        <v>22031</v>
      </c>
    </row>
    <row r="6227" spans="1:17" x14ac:dyDescent="0.25">
      <c r="A6227" s="7" t="s">
        <v>335</v>
      </c>
      <c r="B6227" t="s">
        <v>29</v>
      </c>
      <c r="C6227" t="s">
        <v>273</v>
      </c>
      <c r="D6227" t="s">
        <v>259</v>
      </c>
      <c r="F6227">
        <v>4</v>
      </c>
      <c r="G6227">
        <v>4</v>
      </c>
      <c r="H6227">
        <v>4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Q6227">
        <v>3361</v>
      </c>
    </row>
    <row r="6228" spans="1:17" x14ac:dyDescent="0.25">
      <c r="A6228" s="7" t="s">
        <v>335</v>
      </c>
      <c r="B6228" t="s">
        <v>29</v>
      </c>
      <c r="C6228" t="s">
        <v>273</v>
      </c>
      <c r="D6228" t="s">
        <v>261</v>
      </c>
      <c r="F6228">
        <v>1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Q6228">
        <v>793</v>
      </c>
    </row>
    <row r="6229" spans="1:17" x14ac:dyDescent="0.25">
      <c r="A6229" s="7" t="s">
        <v>335</v>
      </c>
      <c r="B6229" t="s">
        <v>29</v>
      </c>
      <c r="C6229" t="s">
        <v>273</v>
      </c>
      <c r="D6229" t="s">
        <v>263</v>
      </c>
      <c r="F6229">
        <v>1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3</v>
      </c>
      <c r="Q6229">
        <v>384</v>
      </c>
    </row>
    <row r="6230" spans="1:17" x14ac:dyDescent="0.25">
      <c r="A6230" s="7" t="s">
        <v>335</v>
      </c>
      <c r="B6230" t="s">
        <v>29</v>
      </c>
      <c r="C6230" t="s">
        <v>273</v>
      </c>
      <c r="D6230" t="s">
        <v>260</v>
      </c>
      <c r="F6230">
        <v>3</v>
      </c>
      <c r="G6230">
        <v>3</v>
      </c>
      <c r="H6230">
        <v>3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</v>
      </c>
      <c r="Q6230">
        <v>1307</v>
      </c>
    </row>
    <row r="6231" spans="1:17" x14ac:dyDescent="0.25">
      <c r="A6231" s="7" t="s">
        <v>335</v>
      </c>
      <c r="B6231" t="s">
        <v>30</v>
      </c>
      <c r="C6231" t="s">
        <v>273</v>
      </c>
      <c r="D6231" t="s">
        <v>257</v>
      </c>
      <c r="F6231">
        <v>1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Q6231">
        <v>87</v>
      </c>
    </row>
    <row r="6232" spans="1:17" x14ac:dyDescent="0.25">
      <c r="A6232" s="7" t="s">
        <v>335</v>
      </c>
      <c r="B6232" t="s">
        <v>30</v>
      </c>
      <c r="C6232" t="s">
        <v>273</v>
      </c>
      <c r="D6232" t="s">
        <v>256</v>
      </c>
      <c r="F6232">
        <v>40</v>
      </c>
      <c r="G6232">
        <v>40</v>
      </c>
      <c r="H6232">
        <v>39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40</v>
      </c>
      <c r="Q6232">
        <v>20673</v>
      </c>
    </row>
    <row r="6233" spans="1:17" x14ac:dyDescent="0.25">
      <c r="A6233" s="7" t="s">
        <v>335</v>
      </c>
      <c r="B6233" t="s">
        <v>30</v>
      </c>
      <c r="C6233" t="s">
        <v>273</v>
      </c>
      <c r="D6233" t="s">
        <v>259</v>
      </c>
      <c r="F6233">
        <v>2</v>
      </c>
      <c r="G6233">
        <v>2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Q6233">
        <v>752</v>
      </c>
    </row>
    <row r="6234" spans="1:17" x14ac:dyDescent="0.25">
      <c r="A6234" s="7" t="s">
        <v>335</v>
      </c>
      <c r="B6234" t="s">
        <v>30</v>
      </c>
      <c r="C6234" t="s">
        <v>273</v>
      </c>
      <c r="D6234" t="s">
        <v>261</v>
      </c>
      <c r="F6234">
        <v>1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Q6234">
        <v>403</v>
      </c>
    </row>
    <row r="6235" spans="1:17" x14ac:dyDescent="0.25">
      <c r="A6235" s="7" t="s">
        <v>335</v>
      </c>
      <c r="B6235" t="s">
        <v>30</v>
      </c>
      <c r="C6235" t="s">
        <v>273</v>
      </c>
      <c r="D6235" t="s">
        <v>260</v>
      </c>
      <c r="F6235">
        <v>7</v>
      </c>
      <c r="G6235">
        <v>7</v>
      </c>
      <c r="H6235">
        <v>5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56</v>
      </c>
      <c r="Q6235">
        <v>2056</v>
      </c>
    </row>
    <row r="6236" spans="1:17" x14ac:dyDescent="0.25">
      <c r="A6236" s="7" t="s">
        <v>335</v>
      </c>
      <c r="B6236" t="s">
        <v>31</v>
      </c>
      <c r="C6236" t="s">
        <v>273</v>
      </c>
      <c r="D6236" t="s">
        <v>257</v>
      </c>
      <c r="F6236">
        <v>1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Q6236">
        <v>1770</v>
      </c>
    </row>
    <row r="6237" spans="1:17" x14ac:dyDescent="0.25">
      <c r="A6237" s="7" t="s">
        <v>335</v>
      </c>
      <c r="B6237" t="s">
        <v>31</v>
      </c>
      <c r="C6237" t="s">
        <v>273</v>
      </c>
      <c r="D6237" t="s">
        <v>256</v>
      </c>
      <c r="F6237">
        <v>34</v>
      </c>
      <c r="G6237">
        <v>34</v>
      </c>
      <c r="H6237">
        <v>33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49</v>
      </c>
      <c r="Q6237">
        <v>18552</v>
      </c>
    </row>
    <row r="6238" spans="1:17" x14ac:dyDescent="0.25">
      <c r="A6238" s="7" t="s">
        <v>335</v>
      </c>
      <c r="B6238" t="s">
        <v>31</v>
      </c>
      <c r="C6238" t="s">
        <v>273</v>
      </c>
      <c r="D6238" t="s">
        <v>259</v>
      </c>
      <c r="F6238">
        <v>7</v>
      </c>
      <c r="G6238">
        <v>7</v>
      </c>
      <c r="H6238">
        <v>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4</v>
      </c>
      <c r="Q6238">
        <v>2053</v>
      </c>
    </row>
    <row r="6239" spans="1:17" x14ac:dyDescent="0.25">
      <c r="A6239" s="7" t="s">
        <v>335</v>
      </c>
      <c r="B6239" t="s">
        <v>31</v>
      </c>
      <c r="C6239" t="s">
        <v>273</v>
      </c>
      <c r="D6239" t="s">
        <v>263</v>
      </c>
      <c r="F6239">
        <v>1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Q6239">
        <v>515</v>
      </c>
    </row>
    <row r="6240" spans="1:17" x14ac:dyDescent="0.25">
      <c r="A6240" s="7" t="s">
        <v>335</v>
      </c>
      <c r="B6240" t="s">
        <v>31</v>
      </c>
      <c r="C6240" t="s">
        <v>273</v>
      </c>
      <c r="D6240" t="s">
        <v>260</v>
      </c>
      <c r="F6240">
        <v>4</v>
      </c>
      <c r="G6240">
        <v>4</v>
      </c>
      <c r="H6240">
        <v>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8</v>
      </c>
      <c r="Q6240">
        <v>1600</v>
      </c>
    </row>
    <row r="6241" spans="1:17" x14ac:dyDescent="0.25">
      <c r="A6241" s="7" t="s">
        <v>335</v>
      </c>
      <c r="B6241" t="s">
        <v>32</v>
      </c>
      <c r="C6241" t="s">
        <v>273</v>
      </c>
      <c r="D6241" t="s">
        <v>256</v>
      </c>
      <c r="F6241">
        <v>35</v>
      </c>
      <c r="G6241">
        <v>35</v>
      </c>
      <c r="H6241">
        <v>21</v>
      </c>
      <c r="I6241">
        <v>1</v>
      </c>
      <c r="J6241">
        <v>3</v>
      </c>
      <c r="K6241">
        <v>0</v>
      </c>
      <c r="L6241">
        <v>0</v>
      </c>
      <c r="M6241">
        <v>0</v>
      </c>
      <c r="N6241">
        <v>0</v>
      </c>
      <c r="O6241">
        <v>749</v>
      </c>
      <c r="Q6241">
        <v>20017</v>
      </c>
    </row>
    <row r="6242" spans="1:17" x14ac:dyDescent="0.25">
      <c r="A6242" s="7" t="s">
        <v>335</v>
      </c>
      <c r="B6242" t="s">
        <v>32</v>
      </c>
      <c r="C6242" t="s">
        <v>273</v>
      </c>
      <c r="D6242" t="s">
        <v>259</v>
      </c>
      <c r="F6242">
        <v>4</v>
      </c>
      <c r="G6242">
        <v>4</v>
      </c>
      <c r="H6242">
        <v>3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15</v>
      </c>
      <c r="Q6242">
        <v>420</v>
      </c>
    </row>
    <row r="6243" spans="1:17" x14ac:dyDescent="0.25">
      <c r="A6243" s="7" t="s">
        <v>335</v>
      </c>
      <c r="B6243" t="s">
        <v>32</v>
      </c>
      <c r="C6243" t="s">
        <v>273</v>
      </c>
      <c r="D6243" t="s">
        <v>260</v>
      </c>
      <c r="F6243">
        <v>2</v>
      </c>
      <c r="G6243">
        <v>2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16</v>
      </c>
      <c r="Q6243">
        <v>462</v>
      </c>
    </row>
    <row r="6244" spans="1:17" x14ac:dyDescent="0.25">
      <c r="A6244" s="7" t="s">
        <v>335</v>
      </c>
      <c r="B6244" t="s">
        <v>33</v>
      </c>
      <c r="C6244" t="s">
        <v>273</v>
      </c>
      <c r="D6244" t="s">
        <v>257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345</v>
      </c>
      <c r="Q6244">
        <v>665</v>
      </c>
    </row>
    <row r="6245" spans="1:17" x14ac:dyDescent="0.25">
      <c r="A6245" s="7" t="s">
        <v>335</v>
      </c>
      <c r="B6245" t="s">
        <v>33</v>
      </c>
      <c r="C6245" t="s">
        <v>273</v>
      </c>
      <c r="D6245" t="s">
        <v>256</v>
      </c>
      <c r="F6245">
        <v>49</v>
      </c>
      <c r="G6245">
        <v>45</v>
      </c>
      <c r="H6245">
        <v>16</v>
      </c>
      <c r="I6245">
        <v>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2010</v>
      </c>
      <c r="P6245">
        <v>266</v>
      </c>
      <c r="Q6245">
        <v>24854</v>
      </c>
    </row>
    <row r="6246" spans="1:17" x14ac:dyDescent="0.25">
      <c r="A6246" s="7" t="s">
        <v>335</v>
      </c>
      <c r="B6246" t="s">
        <v>33</v>
      </c>
      <c r="C6246" t="s">
        <v>273</v>
      </c>
      <c r="D6246" t="s">
        <v>259</v>
      </c>
      <c r="F6246">
        <v>10</v>
      </c>
      <c r="G6246">
        <v>8</v>
      </c>
      <c r="H6246">
        <v>1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359</v>
      </c>
      <c r="P6246">
        <v>47</v>
      </c>
      <c r="Q6246">
        <v>4008</v>
      </c>
    </row>
    <row r="6247" spans="1:17" x14ac:dyDescent="0.25">
      <c r="A6247" s="7" t="s">
        <v>335</v>
      </c>
      <c r="B6247" t="s">
        <v>33</v>
      </c>
      <c r="C6247" t="s">
        <v>273</v>
      </c>
      <c r="D6247" t="s">
        <v>261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P6247">
        <v>11</v>
      </c>
    </row>
    <row r="6248" spans="1:17" x14ac:dyDescent="0.25">
      <c r="A6248" s="7" t="s">
        <v>335</v>
      </c>
      <c r="B6248" t="s">
        <v>33</v>
      </c>
      <c r="C6248" t="s">
        <v>273</v>
      </c>
      <c r="D6248" t="s">
        <v>260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P6248">
        <v>431</v>
      </c>
    </row>
    <row r="6249" spans="1:17" x14ac:dyDescent="0.25">
      <c r="A6249" s="7" t="s">
        <v>335</v>
      </c>
      <c r="B6249" t="s">
        <v>34</v>
      </c>
      <c r="C6249" t="s">
        <v>273</v>
      </c>
      <c r="D6249" t="s">
        <v>257</v>
      </c>
      <c r="F6249">
        <v>1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Q6249">
        <v>451</v>
      </c>
    </row>
    <row r="6250" spans="1:17" x14ac:dyDescent="0.25">
      <c r="A6250" s="7" t="s">
        <v>335</v>
      </c>
      <c r="B6250" t="s">
        <v>34</v>
      </c>
      <c r="C6250" t="s">
        <v>273</v>
      </c>
      <c r="D6250" t="s">
        <v>256</v>
      </c>
      <c r="F6250">
        <v>27</v>
      </c>
      <c r="G6250">
        <v>27</v>
      </c>
      <c r="H6250">
        <v>15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847</v>
      </c>
      <c r="Q6250">
        <v>16340</v>
      </c>
    </row>
    <row r="6251" spans="1:17" x14ac:dyDescent="0.25">
      <c r="A6251" s="7" t="s">
        <v>335</v>
      </c>
      <c r="B6251" t="s">
        <v>34</v>
      </c>
      <c r="C6251" t="s">
        <v>273</v>
      </c>
      <c r="D6251" t="s">
        <v>259</v>
      </c>
      <c r="F6251">
        <v>8</v>
      </c>
      <c r="G6251">
        <v>6</v>
      </c>
      <c r="H6251">
        <v>5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55</v>
      </c>
      <c r="P6251">
        <v>36</v>
      </c>
      <c r="Q6251">
        <v>965</v>
      </c>
    </row>
    <row r="6252" spans="1:17" x14ac:dyDescent="0.25">
      <c r="A6252" s="7" t="s">
        <v>335</v>
      </c>
      <c r="B6252" t="s">
        <v>34</v>
      </c>
      <c r="C6252" t="s">
        <v>273</v>
      </c>
      <c r="D6252" t="s">
        <v>261</v>
      </c>
      <c r="F6252">
        <v>2</v>
      </c>
      <c r="G6252">
        <v>2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5</v>
      </c>
      <c r="Q6252">
        <v>1265</v>
      </c>
    </row>
    <row r="6253" spans="1:17" x14ac:dyDescent="0.25">
      <c r="A6253" s="7" t="s">
        <v>335</v>
      </c>
      <c r="B6253" t="s">
        <v>34</v>
      </c>
      <c r="C6253" t="s">
        <v>273</v>
      </c>
      <c r="D6253" t="s">
        <v>260</v>
      </c>
      <c r="F6253">
        <v>3</v>
      </c>
      <c r="G6253">
        <v>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195</v>
      </c>
      <c r="P6253">
        <v>50</v>
      </c>
      <c r="Q6253">
        <v>503</v>
      </c>
    </row>
    <row r="6254" spans="1:17" x14ac:dyDescent="0.25">
      <c r="A6254" s="7" t="s">
        <v>335</v>
      </c>
      <c r="B6254" t="s">
        <v>35</v>
      </c>
      <c r="C6254" t="s">
        <v>273</v>
      </c>
      <c r="D6254" t="s">
        <v>256</v>
      </c>
      <c r="F6254">
        <v>28</v>
      </c>
      <c r="G6254">
        <v>28</v>
      </c>
      <c r="H6254">
        <v>28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13</v>
      </c>
      <c r="Q6254">
        <v>14282</v>
      </c>
    </row>
    <row r="6255" spans="1:17" x14ac:dyDescent="0.25">
      <c r="A6255" s="7" t="s">
        <v>335</v>
      </c>
      <c r="B6255" t="s">
        <v>35</v>
      </c>
      <c r="C6255" t="s">
        <v>273</v>
      </c>
      <c r="D6255" t="s">
        <v>259</v>
      </c>
      <c r="F6255">
        <v>4</v>
      </c>
      <c r="G6255">
        <v>4</v>
      </c>
      <c r="H6255">
        <v>4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4</v>
      </c>
      <c r="Q6255">
        <v>437</v>
      </c>
    </row>
    <row r="6256" spans="1:17" x14ac:dyDescent="0.25">
      <c r="A6256" s="7" t="s">
        <v>335</v>
      </c>
      <c r="B6256" t="s">
        <v>35</v>
      </c>
      <c r="C6256" t="s">
        <v>273</v>
      </c>
      <c r="D6256" t="s">
        <v>260</v>
      </c>
      <c r="F6256">
        <v>2</v>
      </c>
      <c r="G6256">
        <v>2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7</v>
      </c>
      <c r="Q6256">
        <v>677</v>
      </c>
    </row>
    <row r="6257" spans="1:17" x14ac:dyDescent="0.25">
      <c r="A6257" s="7" t="s">
        <v>335</v>
      </c>
      <c r="B6257" t="s">
        <v>36</v>
      </c>
      <c r="C6257" t="s">
        <v>273</v>
      </c>
      <c r="D6257" t="s">
        <v>256</v>
      </c>
      <c r="F6257">
        <v>26</v>
      </c>
      <c r="G6257">
        <v>26</v>
      </c>
      <c r="H6257">
        <v>23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82</v>
      </c>
      <c r="Q6257">
        <v>13571</v>
      </c>
    </row>
    <row r="6258" spans="1:17" x14ac:dyDescent="0.25">
      <c r="A6258" s="7" t="s">
        <v>335</v>
      </c>
      <c r="B6258" t="s">
        <v>36</v>
      </c>
      <c r="C6258" t="s">
        <v>273</v>
      </c>
      <c r="D6258" t="s">
        <v>259</v>
      </c>
      <c r="F6258">
        <v>1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Q6258">
        <v>436</v>
      </c>
    </row>
    <row r="6259" spans="1:17" x14ac:dyDescent="0.25">
      <c r="A6259" s="7" t="s">
        <v>335</v>
      </c>
      <c r="B6259" t="s">
        <v>36</v>
      </c>
      <c r="C6259" t="s">
        <v>273</v>
      </c>
      <c r="D6259" t="s">
        <v>261</v>
      </c>
      <c r="F6259">
        <v>2</v>
      </c>
      <c r="G6259">
        <v>2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94</v>
      </c>
      <c r="Q6259">
        <v>1152</v>
      </c>
    </row>
    <row r="6260" spans="1:17" x14ac:dyDescent="0.25">
      <c r="A6260" s="7" t="s">
        <v>335</v>
      </c>
      <c r="B6260" t="s">
        <v>36</v>
      </c>
      <c r="C6260" t="s">
        <v>273</v>
      </c>
      <c r="D6260" t="s">
        <v>263</v>
      </c>
      <c r="F6260">
        <v>1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Q6260">
        <v>366</v>
      </c>
    </row>
    <row r="6261" spans="1:17" x14ac:dyDescent="0.25">
      <c r="A6261" s="7" t="s">
        <v>335</v>
      </c>
      <c r="B6261" t="s">
        <v>36</v>
      </c>
      <c r="C6261" t="s">
        <v>273</v>
      </c>
      <c r="D6261" t="s">
        <v>260</v>
      </c>
      <c r="F6261">
        <v>3</v>
      </c>
      <c r="G6261">
        <v>3</v>
      </c>
      <c r="H6261">
        <v>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86</v>
      </c>
      <c r="Q6261">
        <v>1261</v>
      </c>
    </row>
    <row r="6262" spans="1:17" x14ac:dyDescent="0.25">
      <c r="A6262" s="7" t="s">
        <v>335</v>
      </c>
      <c r="B6262" t="s">
        <v>37</v>
      </c>
      <c r="C6262" t="s">
        <v>273</v>
      </c>
      <c r="D6262" t="s">
        <v>257</v>
      </c>
      <c r="F6262">
        <v>2</v>
      </c>
      <c r="G6262">
        <v>2</v>
      </c>
      <c r="H6262">
        <v>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Q6262">
        <v>1960</v>
      </c>
    </row>
    <row r="6263" spans="1:17" x14ac:dyDescent="0.25">
      <c r="A6263" s="7" t="s">
        <v>335</v>
      </c>
      <c r="B6263" t="s">
        <v>37</v>
      </c>
      <c r="C6263" t="s">
        <v>273</v>
      </c>
      <c r="D6263" t="s">
        <v>256</v>
      </c>
      <c r="F6263">
        <v>25</v>
      </c>
      <c r="G6263">
        <v>25</v>
      </c>
      <c r="H6263">
        <v>24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29</v>
      </c>
      <c r="Q6263">
        <v>10850</v>
      </c>
    </row>
    <row r="6264" spans="1:17" x14ac:dyDescent="0.25">
      <c r="A6264" s="7" t="s">
        <v>335</v>
      </c>
      <c r="B6264" t="s">
        <v>37</v>
      </c>
      <c r="C6264" t="s">
        <v>273</v>
      </c>
      <c r="D6264" t="s">
        <v>260</v>
      </c>
      <c r="F6264">
        <v>3</v>
      </c>
      <c r="G6264">
        <v>3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9</v>
      </c>
      <c r="Q6264">
        <v>925</v>
      </c>
    </row>
    <row r="6265" spans="1:17" x14ac:dyDescent="0.25">
      <c r="A6265" s="7" t="s">
        <v>335</v>
      </c>
      <c r="B6265" t="s">
        <v>38</v>
      </c>
      <c r="C6265" t="s">
        <v>273</v>
      </c>
      <c r="D6265" t="s">
        <v>256</v>
      </c>
      <c r="F6265">
        <v>15</v>
      </c>
      <c r="G6265">
        <v>15</v>
      </c>
      <c r="H6265">
        <v>15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7</v>
      </c>
      <c r="Q6265">
        <v>6239</v>
      </c>
    </row>
    <row r="6266" spans="1:17" x14ac:dyDescent="0.25">
      <c r="A6266" s="7" t="s">
        <v>335</v>
      </c>
      <c r="B6266" t="s">
        <v>38</v>
      </c>
      <c r="C6266" t="s">
        <v>273</v>
      </c>
      <c r="D6266" t="s">
        <v>259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Q6266">
        <v>75</v>
      </c>
    </row>
    <row r="6267" spans="1:17" x14ac:dyDescent="0.25">
      <c r="A6267" s="7" t="s">
        <v>335</v>
      </c>
      <c r="B6267" t="s">
        <v>39</v>
      </c>
      <c r="C6267" t="s">
        <v>273</v>
      </c>
      <c r="D6267" t="s">
        <v>257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25</v>
      </c>
      <c r="Q6267">
        <v>952</v>
      </c>
    </row>
    <row r="6268" spans="1:17" x14ac:dyDescent="0.25">
      <c r="A6268" s="7" t="s">
        <v>335</v>
      </c>
      <c r="B6268" t="s">
        <v>39</v>
      </c>
      <c r="C6268" t="s">
        <v>273</v>
      </c>
      <c r="D6268" t="s">
        <v>256</v>
      </c>
      <c r="F6268">
        <v>24</v>
      </c>
      <c r="G6268">
        <v>24</v>
      </c>
      <c r="H6268">
        <v>6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1715</v>
      </c>
      <c r="Q6268">
        <v>10602</v>
      </c>
    </row>
    <row r="6269" spans="1:17" x14ac:dyDescent="0.25">
      <c r="A6269" s="7" t="s">
        <v>335</v>
      </c>
      <c r="B6269" t="s">
        <v>39</v>
      </c>
      <c r="C6269" t="s">
        <v>273</v>
      </c>
      <c r="D6269" t="s">
        <v>259</v>
      </c>
      <c r="F6269">
        <v>4</v>
      </c>
      <c r="G6269">
        <v>4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147</v>
      </c>
      <c r="Q6269">
        <v>7598</v>
      </c>
    </row>
    <row r="6270" spans="1:17" x14ac:dyDescent="0.25">
      <c r="A6270" s="7" t="s">
        <v>335</v>
      </c>
      <c r="B6270" t="s">
        <v>40</v>
      </c>
      <c r="C6270" t="s">
        <v>273</v>
      </c>
      <c r="D6270" t="s">
        <v>257</v>
      </c>
      <c r="F6270">
        <v>2</v>
      </c>
      <c r="G6270">
        <v>2</v>
      </c>
      <c r="H6270">
        <v>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Q6270">
        <v>917</v>
      </c>
    </row>
    <row r="6271" spans="1:17" x14ac:dyDescent="0.25">
      <c r="A6271" s="7" t="s">
        <v>335</v>
      </c>
      <c r="B6271" t="s">
        <v>40</v>
      </c>
      <c r="C6271" t="s">
        <v>273</v>
      </c>
      <c r="D6271" t="s">
        <v>256</v>
      </c>
      <c r="F6271">
        <v>24</v>
      </c>
      <c r="G6271">
        <v>23</v>
      </c>
      <c r="H6271">
        <v>16</v>
      </c>
      <c r="I6271">
        <v>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214</v>
      </c>
      <c r="P6271">
        <v>63</v>
      </c>
      <c r="Q6271">
        <v>11274</v>
      </c>
    </row>
    <row r="6272" spans="1:17" x14ac:dyDescent="0.25">
      <c r="A6272" s="7" t="s">
        <v>335</v>
      </c>
      <c r="B6272" t="s">
        <v>40</v>
      </c>
      <c r="C6272" t="s">
        <v>273</v>
      </c>
      <c r="D6272" t="s">
        <v>259</v>
      </c>
      <c r="F6272">
        <v>3</v>
      </c>
      <c r="G6272">
        <v>3</v>
      </c>
      <c r="H6272">
        <v>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Q6272">
        <v>955</v>
      </c>
    </row>
    <row r="6273" spans="1:17" x14ac:dyDescent="0.25">
      <c r="A6273" s="7" t="s">
        <v>335</v>
      </c>
      <c r="B6273" t="s">
        <v>40</v>
      </c>
      <c r="C6273" t="s">
        <v>273</v>
      </c>
      <c r="D6273" t="s">
        <v>260</v>
      </c>
      <c r="F6273">
        <v>4</v>
      </c>
      <c r="G6273">
        <v>4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177</v>
      </c>
      <c r="Q6273">
        <v>2374</v>
      </c>
    </row>
    <row r="6274" spans="1:17" x14ac:dyDescent="0.25">
      <c r="A6274" s="7" t="s">
        <v>335</v>
      </c>
      <c r="B6274" t="s">
        <v>41</v>
      </c>
      <c r="C6274" t="s">
        <v>273</v>
      </c>
      <c r="D6274" t="s">
        <v>256</v>
      </c>
      <c r="F6274">
        <v>30</v>
      </c>
      <c r="G6274">
        <v>30</v>
      </c>
      <c r="H6274">
        <v>24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162</v>
      </c>
      <c r="Q6274">
        <v>13833</v>
      </c>
    </row>
    <row r="6275" spans="1:17" x14ac:dyDescent="0.25">
      <c r="A6275" s="7" t="s">
        <v>335</v>
      </c>
      <c r="B6275" t="s">
        <v>41</v>
      </c>
      <c r="C6275" t="s">
        <v>273</v>
      </c>
      <c r="D6275" t="s">
        <v>259</v>
      </c>
      <c r="F6275">
        <v>1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Q6275">
        <v>207</v>
      </c>
    </row>
    <row r="6276" spans="1:17" x14ac:dyDescent="0.25">
      <c r="A6276" s="7" t="s">
        <v>335</v>
      </c>
      <c r="B6276" t="s">
        <v>41</v>
      </c>
      <c r="C6276" t="s">
        <v>273</v>
      </c>
      <c r="D6276" t="s">
        <v>260</v>
      </c>
      <c r="F6276">
        <v>2</v>
      </c>
      <c r="G6276">
        <v>2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12</v>
      </c>
      <c r="Q6276">
        <v>900</v>
      </c>
    </row>
    <row r="6277" spans="1:17" x14ac:dyDescent="0.25">
      <c r="A6277" s="7" t="s">
        <v>335</v>
      </c>
      <c r="B6277" t="s">
        <v>42</v>
      </c>
      <c r="C6277" t="s">
        <v>273</v>
      </c>
      <c r="D6277" t="s">
        <v>257</v>
      </c>
      <c r="F6277">
        <v>2</v>
      </c>
      <c r="G6277">
        <v>2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Q6277">
        <v>1124</v>
      </c>
    </row>
    <row r="6278" spans="1:17" x14ac:dyDescent="0.25">
      <c r="A6278" s="7" t="s">
        <v>335</v>
      </c>
      <c r="B6278" t="s">
        <v>42</v>
      </c>
      <c r="C6278" t="s">
        <v>273</v>
      </c>
      <c r="D6278" t="s">
        <v>256</v>
      </c>
      <c r="F6278">
        <v>31</v>
      </c>
      <c r="G6278">
        <v>31</v>
      </c>
      <c r="H6278">
        <v>31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15</v>
      </c>
      <c r="Q6278">
        <v>13870</v>
      </c>
    </row>
    <row r="6279" spans="1:17" x14ac:dyDescent="0.25">
      <c r="A6279" s="7" t="s">
        <v>335</v>
      </c>
      <c r="B6279" t="s">
        <v>42</v>
      </c>
      <c r="C6279" t="s">
        <v>273</v>
      </c>
      <c r="D6279" t="s">
        <v>259</v>
      </c>
      <c r="F6279">
        <v>3</v>
      </c>
      <c r="G6279">
        <v>3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Q6279">
        <v>660</v>
      </c>
    </row>
    <row r="6280" spans="1:17" x14ac:dyDescent="0.25">
      <c r="A6280" s="7" t="s">
        <v>335</v>
      </c>
      <c r="B6280" t="s">
        <v>43</v>
      </c>
      <c r="C6280" t="s">
        <v>273</v>
      </c>
      <c r="D6280" t="s">
        <v>257</v>
      </c>
      <c r="F6280">
        <v>2</v>
      </c>
      <c r="G6280">
        <v>2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Q6280">
        <v>561</v>
      </c>
    </row>
    <row r="6281" spans="1:17" x14ac:dyDescent="0.25">
      <c r="A6281" s="7" t="s">
        <v>335</v>
      </c>
      <c r="B6281" t="s">
        <v>43</v>
      </c>
      <c r="C6281" t="s">
        <v>273</v>
      </c>
      <c r="D6281" t="s">
        <v>256</v>
      </c>
      <c r="F6281">
        <v>35</v>
      </c>
      <c r="G6281">
        <v>35</v>
      </c>
      <c r="H6281">
        <v>35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19</v>
      </c>
      <c r="Q6281">
        <v>21259</v>
      </c>
    </row>
    <row r="6282" spans="1:17" x14ac:dyDescent="0.25">
      <c r="A6282" s="7" t="s">
        <v>335</v>
      </c>
      <c r="B6282" t="s">
        <v>43</v>
      </c>
      <c r="C6282" t="s">
        <v>273</v>
      </c>
      <c r="D6282" t="s">
        <v>259</v>
      </c>
      <c r="F6282">
        <v>3</v>
      </c>
      <c r="G6282">
        <v>3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</v>
      </c>
      <c r="Q6282">
        <v>839</v>
      </c>
    </row>
    <row r="6283" spans="1:17" x14ac:dyDescent="0.25">
      <c r="A6283" s="7" t="s">
        <v>335</v>
      </c>
      <c r="B6283" t="s">
        <v>43</v>
      </c>
      <c r="C6283" t="s">
        <v>273</v>
      </c>
      <c r="D6283" t="s">
        <v>260</v>
      </c>
      <c r="F6283">
        <v>1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Q6283">
        <v>498</v>
      </c>
    </row>
    <row r="6284" spans="1:17" x14ac:dyDescent="0.25">
      <c r="A6284" s="7" t="s">
        <v>335</v>
      </c>
      <c r="B6284" t="s">
        <v>44</v>
      </c>
      <c r="C6284" t="s">
        <v>273</v>
      </c>
      <c r="D6284" t="s">
        <v>257</v>
      </c>
      <c r="F6284">
        <v>3</v>
      </c>
      <c r="G6284">
        <v>3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Q6284">
        <v>1367</v>
      </c>
    </row>
    <row r="6285" spans="1:17" x14ac:dyDescent="0.25">
      <c r="A6285" s="7" t="s">
        <v>335</v>
      </c>
      <c r="B6285" t="s">
        <v>44</v>
      </c>
      <c r="C6285" t="s">
        <v>273</v>
      </c>
      <c r="D6285" t="s">
        <v>256</v>
      </c>
      <c r="F6285">
        <v>26</v>
      </c>
      <c r="G6285">
        <v>26</v>
      </c>
      <c r="H6285">
        <v>26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16</v>
      </c>
      <c r="Q6285">
        <v>13754</v>
      </c>
    </row>
    <row r="6286" spans="1:17" x14ac:dyDescent="0.25">
      <c r="A6286" s="7" t="s">
        <v>335</v>
      </c>
      <c r="B6286" t="s">
        <v>44</v>
      </c>
      <c r="C6286" t="s">
        <v>273</v>
      </c>
      <c r="D6286" t="s">
        <v>259</v>
      </c>
      <c r="F6286">
        <v>6</v>
      </c>
      <c r="G6286">
        <v>6</v>
      </c>
      <c r="H6286">
        <v>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3</v>
      </c>
      <c r="Q6286">
        <v>4170</v>
      </c>
    </row>
    <row r="6287" spans="1:17" x14ac:dyDescent="0.25">
      <c r="A6287" s="7" t="s">
        <v>335</v>
      </c>
      <c r="B6287" t="s">
        <v>44</v>
      </c>
      <c r="C6287" t="s">
        <v>273</v>
      </c>
      <c r="D6287" t="s">
        <v>260</v>
      </c>
      <c r="F6287">
        <v>2</v>
      </c>
      <c r="G6287">
        <v>2</v>
      </c>
      <c r="H6287">
        <v>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</v>
      </c>
      <c r="Q6287">
        <v>801</v>
      </c>
    </row>
    <row r="6288" spans="1:17" x14ac:dyDescent="0.25">
      <c r="A6288" s="7" t="s">
        <v>335</v>
      </c>
      <c r="B6288" t="s">
        <v>45</v>
      </c>
      <c r="C6288" t="s">
        <v>273</v>
      </c>
      <c r="D6288" t="s">
        <v>257</v>
      </c>
      <c r="F6288">
        <v>1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Q6288">
        <v>436</v>
      </c>
    </row>
    <row r="6289" spans="1:17" x14ac:dyDescent="0.25">
      <c r="A6289" s="7" t="s">
        <v>335</v>
      </c>
      <c r="B6289" t="s">
        <v>45</v>
      </c>
      <c r="C6289" t="s">
        <v>273</v>
      </c>
      <c r="D6289" t="s">
        <v>256</v>
      </c>
      <c r="F6289">
        <v>44</v>
      </c>
      <c r="G6289">
        <v>44</v>
      </c>
      <c r="H6289">
        <v>44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13</v>
      </c>
      <c r="Q6289">
        <v>21603</v>
      </c>
    </row>
    <row r="6290" spans="1:17" x14ac:dyDescent="0.25">
      <c r="A6290" s="7" t="s">
        <v>335</v>
      </c>
      <c r="B6290" t="s">
        <v>45</v>
      </c>
      <c r="C6290" t="s">
        <v>273</v>
      </c>
      <c r="D6290" t="s">
        <v>259</v>
      </c>
      <c r="F6290">
        <v>6</v>
      </c>
      <c r="G6290">
        <v>6</v>
      </c>
      <c r="H6290">
        <v>6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5</v>
      </c>
      <c r="Q6290">
        <v>726</v>
      </c>
    </row>
    <row r="6291" spans="1:17" x14ac:dyDescent="0.25">
      <c r="A6291" s="7" t="s">
        <v>335</v>
      </c>
      <c r="B6291" t="s">
        <v>45</v>
      </c>
      <c r="C6291" t="s">
        <v>273</v>
      </c>
      <c r="D6291" t="s">
        <v>261</v>
      </c>
      <c r="F6291">
        <v>1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Q6291">
        <v>665</v>
      </c>
    </row>
    <row r="6292" spans="1:17" x14ac:dyDescent="0.25">
      <c r="A6292" s="7" t="s">
        <v>335</v>
      </c>
      <c r="B6292" t="s">
        <v>45</v>
      </c>
      <c r="C6292" t="s">
        <v>273</v>
      </c>
      <c r="D6292" t="s">
        <v>260</v>
      </c>
      <c r="F6292">
        <v>2</v>
      </c>
      <c r="G6292">
        <v>2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8</v>
      </c>
      <c r="Q6292">
        <v>234</v>
      </c>
    </row>
    <row r="6293" spans="1:17" x14ac:dyDescent="0.25">
      <c r="A6293" s="7" t="s">
        <v>335</v>
      </c>
      <c r="B6293" t="s">
        <v>46</v>
      </c>
      <c r="C6293" t="s">
        <v>273</v>
      </c>
      <c r="D6293" t="s">
        <v>257</v>
      </c>
      <c r="F6293">
        <v>2</v>
      </c>
      <c r="G6293">
        <v>2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Q6293">
        <v>1589</v>
      </c>
    </row>
    <row r="6294" spans="1:17" x14ac:dyDescent="0.25">
      <c r="A6294" s="7" t="s">
        <v>335</v>
      </c>
      <c r="B6294" t="s">
        <v>46</v>
      </c>
      <c r="C6294" t="s">
        <v>273</v>
      </c>
      <c r="D6294" t="s">
        <v>256</v>
      </c>
      <c r="F6294">
        <v>43</v>
      </c>
      <c r="G6294">
        <v>43</v>
      </c>
      <c r="H6294">
        <v>43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22</v>
      </c>
      <c r="Q6294">
        <v>25811</v>
      </c>
    </row>
    <row r="6295" spans="1:17" x14ac:dyDescent="0.25">
      <c r="A6295" s="7" t="s">
        <v>335</v>
      </c>
      <c r="B6295" t="s">
        <v>46</v>
      </c>
      <c r="C6295" t="s">
        <v>273</v>
      </c>
      <c r="D6295" t="s">
        <v>260</v>
      </c>
      <c r="F6295">
        <v>4</v>
      </c>
      <c r="G6295">
        <v>4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107</v>
      </c>
      <c r="Q6295">
        <v>1341</v>
      </c>
    </row>
    <row r="6296" spans="1:17" x14ac:dyDescent="0.25">
      <c r="A6296" s="7" t="s">
        <v>335</v>
      </c>
      <c r="B6296" t="s">
        <v>47</v>
      </c>
      <c r="C6296" t="s">
        <v>273</v>
      </c>
      <c r="D6296" t="s">
        <v>256</v>
      </c>
      <c r="F6296">
        <v>28</v>
      </c>
      <c r="G6296">
        <v>28</v>
      </c>
      <c r="H6296">
        <v>28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7</v>
      </c>
      <c r="Q6296">
        <v>11312</v>
      </c>
    </row>
    <row r="6297" spans="1:17" x14ac:dyDescent="0.25">
      <c r="A6297" s="7" t="s">
        <v>335</v>
      </c>
      <c r="B6297" t="s">
        <v>47</v>
      </c>
      <c r="C6297" t="s">
        <v>273</v>
      </c>
      <c r="D6297" t="s">
        <v>259</v>
      </c>
      <c r="F6297">
        <v>12</v>
      </c>
      <c r="G6297">
        <v>12</v>
      </c>
      <c r="H6297">
        <v>12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13</v>
      </c>
      <c r="Q6297">
        <v>4294</v>
      </c>
    </row>
    <row r="6298" spans="1:17" x14ac:dyDescent="0.25">
      <c r="A6298" s="7" t="s">
        <v>335</v>
      </c>
      <c r="B6298" t="s">
        <v>47</v>
      </c>
      <c r="C6298" t="s">
        <v>273</v>
      </c>
      <c r="D6298" t="s">
        <v>261</v>
      </c>
      <c r="F6298">
        <v>1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9</v>
      </c>
      <c r="Q6298">
        <v>933</v>
      </c>
    </row>
    <row r="6299" spans="1:17" x14ac:dyDescent="0.25">
      <c r="A6299" s="7" t="s">
        <v>335</v>
      </c>
      <c r="B6299" t="s">
        <v>47</v>
      </c>
      <c r="C6299" t="s">
        <v>273</v>
      </c>
      <c r="D6299" t="s">
        <v>260</v>
      </c>
      <c r="F6299">
        <v>1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Q6299">
        <v>2702</v>
      </c>
    </row>
    <row r="6300" spans="1:17" x14ac:dyDescent="0.25">
      <c r="A6300" s="7" t="s">
        <v>335</v>
      </c>
      <c r="B6300" t="s">
        <v>48</v>
      </c>
      <c r="C6300" t="s">
        <v>273</v>
      </c>
      <c r="D6300" t="s">
        <v>256</v>
      </c>
      <c r="F6300">
        <v>42</v>
      </c>
      <c r="G6300">
        <v>42</v>
      </c>
      <c r="H6300">
        <v>38</v>
      </c>
      <c r="I6300">
        <v>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146</v>
      </c>
      <c r="Q6300">
        <v>22371</v>
      </c>
    </row>
    <row r="6301" spans="1:17" x14ac:dyDescent="0.25">
      <c r="A6301" s="7" t="s">
        <v>335</v>
      </c>
      <c r="B6301" t="s">
        <v>48</v>
      </c>
      <c r="C6301" t="s">
        <v>273</v>
      </c>
      <c r="D6301" t="s">
        <v>259</v>
      </c>
      <c r="F6301">
        <v>7</v>
      </c>
      <c r="G6301">
        <v>6</v>
      </c>
      <c r="H6301">
        <v>6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4</v>
      </c>
      <c r="P6301">
        <v>11</v>
      </c>
      <c r="Q6301">
        <v>1787</v>
      </c>
    </row>
    <row r="6302" spans="1:17" x14ac:dyDescent="0.25">
      <c r="A6302" s="7" t="s">
        <v>335</v>
      </c>
      <c r="B6302" t="s">
        <v>49</v>
      </c>
      <c r="C6302" t="s">
        <v>273</v>
      </c>
      <c r="D6302" t="s">
        <v>257</v>
      </c>
      <c r="F6302">
        <v>2</v>
      </c>
      <c r="G6302">
        <v>2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Q6302">
        <v>620</v>
      </c>
    </row>
    <row r="6303" spans="1:17" x14ac:dyDescent="0.25">
      <c r="A6303" s="7" t="s">
        <v>335</v>
      </c>
      <c r="B6303" t="s">
        <v>49</v>
      </c>
      <c r="C6303" t="s">
        <v>273</v>
      </c>
      <c r="D6303" t="s">
        <v>256</v>
      </c>
      <c r="F6303">
        <v>33</v>
      </c>
      <c r="G6303">
        <v>33</v>
      </c>
      <c r="H6303">
        <v>33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13</v>
      </c>
      <c r="Q6303">
        <v>19381</v>
      </c>
    </row>
    <row r="6304" spans="1:17" x14ac:dyDescent="0.25">
      <c r="A6304" s="7" t="s">
        <v>335</v>
      </c>
      <c r="B6304" t="s">
        <v>49</v>
      </c>
      <c r="C6304" t="s">
        <v>273</v>
      </c>
      <c r="D6304" t="s">
        <v>259</v>
      </c>
      <c r="F6304">
        <v>5</v>
      </c>
      <c r="G6304">
        <v>5</v>
      </c>
      <c r="H6304">
        <v>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3</v>
      </c>
      <c r="Q6304">
        <v>796</v>
      </c>
    </row>
    <row r="6305" spans="1:17" x14ac:dyDescent="0.25">
      <c r="A6305" s="7" t="s">
        <v>335</v>
      </c>
      <c r="B6305" t="s">
        <v>49</v>
      </c>
      <c r="C6305" t="s">
        <v>273</v>
      </c>
      <c r="D6305" t="s">
        <v>261</v>
      </c>
      <c r="F6305">
        <v>2</v>
      </c>
      <c r="G6305">
        <v>2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</v>
      </c>
      <c r="Q6305">
        <v>1060</v>
      </c>
    </row>
    <row r="6306" spans="1:17" x14ac:dyDescent="0.25">
      <c r="A6306" s="7" t="s">
        <v>335</v>
      </c>
      <c r="B6306" t="s">
        <v>49</v>
      </c>
      <c r="C6306" t="s">
        <v>273</v>
      </c>
      <c r="D6306" t="s">
        <v>263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Q6306">
        <v>169</v>
      </c>
    </row>
    <row r="6307" spans="1:17" x14ac:dyDescent="0.25">
      <c r="A6307" s="7" t="s">
        <v>335</v>
      </c>
      <c r="B6307" t="s">
        <v>49</v>
      </c>
      <c r="C6307" t="s">
        <v>273</v>
      </c>
      <c r="D6307" t="s">
        <v>260</v>
      </c>
      <c r="F6307">
        <v>2</v>
      </c>
      <c r="G6307">
        <v>2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2</v>
      </c>
      <c r="Q6307">
        <v>796</v>
      </c>
    </row>
    <row r="6308" spans="1:17" x14ac:dyDescent="0.25">
      <c r="A6308" s="7" t="s">
        <v>335</v>
      </c>
      <c r="B6308" t="s">
        <v>50</v>
      </c>
      <c r="C6308" t="s">
        <v>273</v>
      </c>
      <c r="D6308" t="s">
        <v>257</v>
      </c>
      <c r="F6308">
        <v>1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Q6308">
        <v>460</v>
      </c>
    </row>
    <row r="6309" spans="1:17" x14ac:dyDescent="0.25">
      <c r="A6309" s="7" t="s">
        <v>335</v>
      </c>
      <c r="B6309" t="s">
        <v>50</v>
      </c>
      <c r="C6309" t="s">
        <v>273</v>
      </c>
      <c r="D6309" t="s">
        <v>256</v>
      </c>
      <c r="F6309">
        <v>28</v>
      </c>
      <c r="G6309">
        <v>28</v>
      </c>
      <c r="H6309">
        <v>28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10</v>
      </c>
      <c r="Q6309">
        <v>14142</v>
      </c>
    </row>
    <row r="6310" spans="1:17" x14ac:dyDescent="0.25">
      <c r="A6310" s="7" t="s">
        <v>335</v>
      </c>
      <c r="B6310" t="s">
        <v>50</v>
      </c>
      <c r="C6310" t="s">
        <v>273</v>
      </c>
      <c r="D6310" t="s">
        <v>259</v>
      </c>
      <c r="F6310">
        <v>4</v>
      </c>
      <c r="G6310">
        <v>4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3</v>
      </c>
      <c r="Q6310">
        <v>643</v>
      </c>
    </row>
    <row r="6311" spans="1:17" x14ac:dyDescent="0.25">
      <c r="A6311" s="7" t="s">
        <v>335</v>
      </c>
      <c r="B6311" t="s">
        <v>50</v>
      </c>
      <c r="C6311" t="s">
        <v>273</v>
      </c>
      <c r="D6311" t="s">
        <v>261</v>
      </c>
      <c r="F6311">
        <v>2</v>
      </c>
      <c r="G6311">
        <v>2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Q6311">
        <v>1782</v>
      </c>
    </row>
    <row r="6312" spans="1:17" x14ac:dyDescent="0.25">
      <c r="A6312" s="7" t="s">
        <v>335</v>
      </c>
      <c r="B6312" t="s">
        <v>50</v>
      </c>
      <c r="C6312" t="s">
        <v>273</v>
      </c>
      <c r="D6312" t="s">
        <v>260</v>
      </c>
      <c r="F6312">
        <v>3</v>
      </c>
      <c r="G6312">
        <v>3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6</v>
      </c>
      <c r="Q6312">
        <v>1110</v>
      </c>
    </row>
    <row r="6313" spans="1:17" x14ac:dyDescent="0.25">
      <c r="A6313" s="7" t="s">
        <v>335</v>
      </c>
      <c r="B6313" t="s">
        <v>51</v>
      </c>
      <c r="C6313" t="s">
        <v>273</v>
      </c>
      <c r="D6313" t="s">
        <v>257</v>
      </c>
      <c r="F6313">
        <v>2</v>
      </c>
      <c r="G6313">
        <v>2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86</v>
      </c>
      <c r="Q6313">
        <v>469</v>
      </c>
    </row>
    <row r="6314" spans="1:17" x14ac:dyDescent="0.25">
      <c r="A6314" s="7" t="s">
        <v>335</v>
      </c>
      <c r="B6314" t="s">
        <v>51</v>
      </c>
      <c r="C6314" t="s">
        <v>273</v>
      </c>
      <c r="D6314" t="s">
        <v>256</v>
      </c>
      <c r="F6314">
        <v>35</v>
      </c>
      <c r="G6314">
        <v>34</v>
      </c>
      <c r="H6314">
        <v>10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2537</v>
      </c>
      <c r="P6314">
        <v>12</v>
      </c>
      <c r="Q6314">
        <v>18878</v>
      </c>
    </row>
    <row r="6315" spans="1:17" x14ac:dyDescent="0.25">
      <c r="A6315" s="7" t="s">
        <v>335</v>
      </c>
      <c r="B6315" t="s">
        <v>51</v>
      </c>
      <c r="C6315" t="s">
        <v>273</v>
      </c>
      <c r="D6315" t="s">
        <v>259</v>
      </c>
      <c r="F6315">
        <v>1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Q6315">
        <v>749</v>
      </c>
    </row>
    <row r="6316" spans="1:17" x14ac:dyDescent="0.25">
      <c r="A6316" s="7" t="s">
        <v>335</v>
      </c>
      <c r="B6316" t="s">
        <v>52</v>
      </c>
      <c r="C6316" t="s">
        <v>273</v>
      </c>
      <c r="D6316" t="s">
        <v>256</v>
      </c>
      <c r="F6316">
        <v>14</v>
      </c>
      <c r="G6316">
        <v>14</v>
      </c>
      <c r="H6316">
        <v>14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</v>
      </c>
      <c r="Q6316">
        <v>7185</v>
      </c>
    </row>
    <row r="6317" spans="1:17" x14ac:dyDescent="0.25">
      <c r="A6317" s="7" t="s">
        <v>335</v>
      </c>
      <c r="B6317" t="s">
        <v>52</v>
      </c>
      <c r="C6317" t="s">
        <v>273</v>
      </c>
      <c r="D6317" t="s">
        <v>259</v>
      </c>
      <c r="F6317">
        <v>4</v>
      </c>
      <c r="G6317">
        <v>4</v>
      </c>
      <c r="H6317">
        <v>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</v>
      </c>
      <c r="Q6317">
        <v>818</v>
      </c>
    </row>
    <row r="6318" spans="1:17" x14ac:dyDescent="0.25">
      <c r="A6318" s="7" t="s">
        <v>335</v>
      </c>
      <c r="B6318" t="s">
        <v>52</v>
      </c>
      <c r="C6318" t="s">
        <v>273</v>
      </c>
      <c r="D6318" t="s">
        <v>263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Q6318">
        <v>630</v>
      </c>
    </row>
    <row r="6319" spans="1:17" x14ac:dyDescent="0.25">
      <c r="A6319" s="7" t="s">
        <v>335</v>
      </c>
      <c r="B6319" t="s">
        <v>52</v>
      </c>
      <c r="C6319" t="s">
        <v>273</v>
      </c>
      <c r="D6319" t="s">
        <v>260</v>
      </c>
      <c r="F6319">
        <v>1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Q6319">
        <v>126</v>
      </c>
    </row>
    <row r="6320" spans="1:17" x14ac:dyDescent="0.25">
      <c r="A6320" s="7" t="s">
        <v>335</v>
      </c>
      <c r="B6320" t="s">
        <v>53</v>
      </c>
      <c r="C6320" t="s">
        <v>273</v>
      </c>
      <c r="D6320" t="s">
        <v>256</v>
      </c>
      <c r="F6320">
        <v>9</v>
      </c>
      <c r="G6320">
        <v>9</v>
      </c>
      <c r="H6320">
        <v>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7</v>
      </c>
      <c r="Q6320">
        <v>3910</v>
      </c>
    </row>
    <row r="6321" spans="1:17" x14ac:dyDescent="0.25">
      <c r="A6321" s="7" t="s">
        <v>335</v>
      </c>
      <c r="B6321" t="s">
        <v>53</v>
      </c>
      <c r="C6321" t="s">
        <v>273</v>
      </c>
      <c r="D6321" t="s">
        <v>261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Q6321">
        <v>196</v>
      </c>
    </row>
    <row r="6322" spans="1:17" x14ac:dyDescent="0.25">
      <c r="A6322" s="7" t="s">
        <v>335</v>
      </c>
      <c r="B6322" t="s">
        <v>54</v>
      </c>
      <c r="C6322" t="s">
        <v>273</v>
      </c>
      <c r="D6322" t="s">
        <v>256</v>
      </c>
      <c r="F6322">
        <v>9</v>
      </c>
      <c r="G6322">
        <v>9</v>
      </c>
      <c r="H6322">
        <v>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11</v>
      </c>
      <c r="Q6322">
        <v>5707</v>
      </c>
    </row>
    <row r="6323" spans="1:17" x14ac:dyDescent="0.25">
      <c r="A6323" s="7" t="s">
        <v>335</v>
      </c>
      <c r="B6323" t="s">
        <v>54</v>
      </c>
      <c r="C6323" t="s">
        <v>273</v>
      </c>
      <c r="D6323" t="s">
        <v>259</v>
      </c>
      <c r="F6323">
        <v>2</v>
      </c>
      <c r="G6323">
        <v>2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</v>
      </c>
      <c r="Q6323">
        <v>1897</v>
      </c>
    </row>
    <row r="6324" spans="1:17" x14ac:dyDescent="0.25">
      <c r="A6324" s="7" t="s">
        <v>335</v>
      </c>
      <c r="B6324" t="s">
        <v>55</v>
      </c>
      <c r="C6324" t="s">
        <v>273</v>
      </c>
      <c r="D6324" t="s">
        <v>256</v>
      </c>
      <c r="F6324">
        <v>8</v>
      </c>
      <c r="G6324">
        <v>8</v>
      </c>
      <c r="H6324">
        <v>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</v>
      </c>
      <c r="Q6324">
        <v>3210</v>
      </c>
    </row>
    <row r="6325" spans="1:17" x14ac:dyDescent="0.25">
      <c r="A6325" s="7" t="s">
        <v>336</v>
      </c>
      <c r="B6325" t="s">
        <v>15</v>
      </c>
      <c r="C6325" t="s">
        <v>273</v>
      </c>
      <c r="D6325" t="s">
        <v>257</v>
      </c>
      <c r="F6325">
        <v>2</v>
      </c>
      <c r="G6325">
        <v>2</v>
      </c>
      <c r="H6325">
        <v>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Q6325">
        <v>1292</v>
      </c>
    </row>
    <row r="6326" spans="1:17" x14ac:dyDescent="0.25">
      <c r="A6326" s="7" t="s">
        <v>336</v>
      </c>
      <c r="B6326" t="s">
        <v>15</v>
      </c>
      <c r="C6326" t="s">
        <v>273</v>
      </c>
      <c r="D6326" t="s">
        <v>256</v>
      </c>
      <c r="F6326">
        <v>23</v>
      </c>
      <c r="G6326">
        <v>23</v>
      </c>
      <c r="H6326">
        <v>23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19</v>
      </c>
      <c r="Q6326">
        <v>11977</v>
      </c>
    </row>
    <row r="6327" spans="1:17" x14ac:dyDescent="0.25">
      <c r="A6327" s="7" t="s">
        <v>336</v>
      </c>
      <c r="B6327" t="s">
        <v>15</v>
      </c>
      <c r="C6327" t="s">
        <v>273</v>
      </c>
      <c r="D6327" t="s">
        <v>261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Q6327">
        <v>86</v>
      </c>
    </row>
    <row r="6328" spans="1:17" x14ac:dyDescent="0.25">
      <c r="A6328" s="7" t="s">
        <v>336</v>
      </c>
      <c r="B6328" t="s">
        <v>15</v>
      </c>
      <c r="C6328" t="s">
        <v>273</v>
      </c>
      <c r="D6328" t="s">
        <v>260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Q6328">
        <v>199</v>
      </c>
    </row>
    <row r="6329" spans="1:17" x14ac:dyDescent="0.25">
      <c r="A6329" s="7" t="s">
        <v>336</v>
      </c>
      <c r="B6329" t="s">
        <v>17</v>
      </c>
      <c r="C6329" t="s">
        <v>273</v>
      </c>
      <c r="D6329" t="s">
        <v>256</v>
      </c>
      <c r="F6329">
        <v>23</v>
      </c>
      <c r="G6329">
        <v>23</v>
      </c>
      <c r="H6329">
        <v>23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12</v>
      </c>
      <c r="Q6329">
        <v>15549</v>
      </c>
    </row>
    <row r="6330" spans="1:17" x14ac:dyDescent="0.25">
      <c r="A6330" s="7" t="s">
        <v>336</v>
      </c>
      <c r="B6330" t="s">
        <v>18</v>
      </c>
      <c r="C6330" t="s">
        <v>273</v>
      </c>
      <c r="D6330" t="s">
        <v>257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Q6330">
        <v>868</v>
      </c>
    </row>
    <row r="6331" spans="1:17" x14ac:dyDescent="0.25">
      <c r="A6331" s="7" t="s">
        <v>336</v>
      </c>
      <c r="B6331" t="s">
        <v>18</v>
      </c>
      <c r="C6331" t="s">
        <v>273</v>
      </c>
      <c r="D6331" t="s">
        <v>256</v>
      </c>
      <c r="F6331">
        <v>22</v>
      </c>
      <c r="G6331">
        <v>22</v>
      </c>
      <c r="H6331">
        <v>22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22</v>
      </c>
      <c r="Q6331">
        <v>14905</v>
      </c>
    </row>
    <row r="6332" spans="1:17" x14ac:dyDescent="0.25">
      <c r="A6332" s="7" t="s">
        <v>336</v>
      </c>
      <c r="B6332" t="s">
        <v>18</v>
      </c>
      <c r="C6332" t="s">
        <v>273</v>
      </c>
      <c r="D6332" t="s">
        <v>259</v>
      </c>
      <c r="F6332">
        <v>3</v>
      </c>
      <c r="G6332">
        <v>3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</v>
      </c>
      <c r="Q6332">
        <v>813</v>
      </c>
    </row>
    <row r="6333" spans="1:17" x14ac:dyDescent="0.25">
      <c r="A6333" s="7" t="s">
        <v>336</v>
      </c>
      <c r="B6333" t="s">
        <v>18</v>
      </c>
      <c r="C6333" t="s">
        <v>273</v>
      </c>
      <c r="D6333" t="s">
        <v>261</v>
      </c>
      <c r="F6333">
        <v>1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Q6333">
        <v>289</v>
      </c>
    </row>
    <row r="6334" spans="1:17" x14ac:dyDescent="0.25">
      <c r="A6334" s="7" t="s">
        <v>336</v>
      </c>
      <c r="B6334" t="s">
        <v>18</v>
      </c>
      <c r="C6334" t="s">
        <v>273</v>
      </c>
      <c r="D6334" t="s">
        <v>263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2</v>
      </c>
      <c r="Q6334">
        <v>184</v>
      </c>
    </row>
    <row r="6335" spans="1:17" x14ac:dyDescent="0.25">
      <c r="A6335" s="7" t="s">
        <v>336</v>
      </c>
      <c r="B6335" t="s">
        <v>18</v>
      </c>
      <c r="C6335" t="s">
        <v>273</v>
      </c>
      <c r="D6335" t="s">
        <v>260</v>
      </c>
      <c r="F6335">
        <v>2</v>
      </c>
      <c r="G6335">
        <v>2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</v>
      </c>
      <c r="Q6335">
        <v>779</v>
      </c>
    </row>
    <row r="6336" spans="1:17" x14ac:dyDescent="0.25">
      <c r="A6336" s="7" t="s">
        <v>336</v>
      </c>
      <c r="B6336" t="s">
        <v>19</v>
      </c>
      <c r="C6336" t="s">
        <v>273</v>
      </c>
      <c r="D6336" t="s">
        <v>257</v>
      </c>
      <c r="F6336">
        <v>1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213</v>
      </c>
      <c r="Q6336">
        <v>584</v>
      </c>
    </row>
    <row r="6337" spans="1:17" x14ac:dyDescent="0.25">
      <c r="A6337" s="7" t="s">
        <v>336</v>
      </c>
      <c r="B6337" t="s">
        <v>19</v>
      </c>
      <c r="C6337" t="s">
        <v>273</v>
      </c>
      <c r="D6337" t="s">
        <v>256</v>
      </c>
      <c r="F6337">
        <v>32</v>
      </c>
      <c r="G6337">
        <v>32</v>
      </c>
      <c r="H6337">
        <v>27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205</v>
      </c>
      <c r="Q6337">
        <v>17833</v>
      </c>
    </row>
    <row r="6338" spans="1:17" x14ac:dyDescent="0.25">
      <c r="A6338" s="7" t="s">
        <v>336</v>
      </c>
      <c r="B6338" t="s">
        <v>19</v>
      </c>
      <c r="C6338" t="s">
        <v>273</v>
      </c>
      <c r="D6338" t="s">
        <v>259</v>
      </c>
      <c r="F6338">
        <v>4</v>
      </c>
      <c r="G6338">
        <v>4</v>
      </c>
      <c r="H6338">
        <v>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</v>
      </c>
      <c r="Q6338">
        <v>1269</v>
      </c>
    </row>
    <row r="6339" spans="1:17" x14ac:dyDescent="0.25">
      <c r="A6339" s="7" t="s">
        <v>336</v>
      </c>
      <c r="B6339" t="s">
        <v>19</v>
      </c>
      <c r="C6339" t="s">
        <v>273</v>
      </c>
      <c r="D6339" t="s">
        <v>261</v>
      </c>
      <c r="F6339">
        <v>1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Q6339">
        <v>158</v>
      </c>
    </row>
    <row r="6340" spans="1:17" x14ac:dyDescent="0.25">
      <c r="A6340" s="7" t="s">
        <v>336</v>
      </c>
      <c r="B6340" t="s">
        <v>19</v>
      </c>
      <c r="C6340" t="s">
        <v>273</v>
      </c>
      <c r="D6340" t="s">
        <v>263</v>
      </c>
      <c r="F6340">
        <v>1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30</v>
      </c>
      <c r="Q6340">
        <v>405</v>
      </c>
    </row>
    <row r="6341" spans="1:17" x14ac:dyDescent="0.25">
      <c r="A6341" s="7" t="s">
        <v>336</v>
      </c>
      <c r="B6341" t="s">
        <v>19</v>
      </c>
      <c r="C6341" t="s">
        <v>273</v>
      </c>
      <c r="D6341" t="s">
        <v>260</v>
      </c>
      <c r="F6341">
        <v>2</v>
      </c>
      <c r="G6341">
        <v>2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</v>
      </c>
      <c r="Q6341">
        <v>1357</v>
      </c>
    </row>
    <row r="6342" spans="1:17" x14ac:dyDescent="0.25">
      <c r="A6342" s="7" t="s">
        <v>336</v>
      </c>
      <c r="B6342" t="s">
        <v>20</v>
      </c>
      <c r="C6342" t="s">
        <v>273</v>
      </c>
      <c r="D6342" t="s">
        <v>257</v>
      </c>
      <c r="F6342">
        <v>2</v>
      </c>
      <c r="G6342">
        <v>2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12</v>
      </c>
      <c r="Q6342">
        <v>1271</v>
      </c>
    </row>
    <row r="6343" spans="1:17" x14ac:dyDescent="0.25">
      <c r="A6343" s="7" t="s">
        <v>336</v>
      </c>
      <c r="B6343" t="s">
        <v>20</v>
      </c>
      <c r="C6343" t="s">
        <v>273</v>
      </c>
      <c r="D6343" t="s">
        <v>256</v>
      </c>
      <c r="F6343">
        <v>48</v>
      </c>
      <c r="G6343">
        <v>48</v>
      </c>
      <c r="H6343">
        <v>46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63</v>
      </c>
      <c r="Q6343">
        <v>24738</v>
      </c>
    </row>
    <row r="6344" spans="1:17" x14ac:dyDescent="0.25">
      <c r="A6344" s="7" t="s">
        <v>336</v>
      </c>
      <c r="B6344" t="s">
        <v>20</v>
      </c>
      <c r="C6344" t="s">
        <v>273</v>
      </c>
      <c r="D6344" t="s">
        <v>259</v>
      </c>
      <c r="F6344">
        <v>2</v>
      </c>
      <c r="G6344">
        <v>2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</v>
      </c>
      <c r="Q6344">
        <v>946</v>
      </c>
    </row>
    <row r="6345" spans="1:17" x14ac:dyDescent="0.25">
      <c r="A6345" s="7" t="s">
        <v>336</v>
      </c>
      <c r="B6345" t="s">
        <v>21</v>
      </c>
      <c r="C6345" t="s">
        <v>273</v>
      </c>
      <c r="D6345" t="s">
        <v>257</v>
      </c>
      <c r="F6345">
        <v>2</v>
      </c>
      <c r="G6345">
        <v>2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97</v>
      </c>
      <c r="Q6345">
        <v>1127</v>
      </c>
    </row>
    <row r="6346" spans="1:17" x14ac:dyDescent="0.25">
      <c r="A6346" s="7" t="s">
        <v>336</v>
      </c>
      <c r="B6346" t="s">
        <v>21</v>
      </c>
      <c r="C6346" t="s">
        <v>273</v>
      </c>
      <c r="D6346" t="s">
        <v>256</v>
      </c>
      <c r="F6346">
        <v>42</v>
      </c>
      <c r="G6346">
        <v>42</v>
      </c>
      <c r="H6346">
        <v>38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163</v>
      </c>
      <c r="Q6346">
        <v>25688</v>
      </c>
    </row>
    <row r="6347" spans="1:17" x14ac:dyDescent="0.25">
      <c r="A6347" s="7" t="s">
        <v>336</v>
      </c>
      <c r="B6347" t="s">
        <v>21</v>
      </c>
      <c r="C6347" t="s">
        <v>273</v>
      </c>
      <c r="D6347" t="s">
        <v>259</v>
      </c>
      <c r="F6347">
        <v>7</v>
      </c>
      <c r="G6347">
        <v>7</v>
      </c>
      <c r="H6347">
        <v>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5</v>
      </c>
      <c r="Q6347">
        <v>1960</v>
      </c>
    </row>
    <row r="6348" spans="1:17" x14ac:dyDescent="0.25">
      <c r="A6348" s="7" t="s">
        <v>336</v>
      </c>
      <c r="B6348" t="s">
        <v>22</v>
      </c>
      <c r="C6348" t="s">
        <v>273</v>
      </c>
      <c r="D6348" t="s">
        <v>256</v>
      </c>
      <c r="F6348">
        <v>40</v>
      </c>
      <c r="G6348">
        <v>40</v>
      </c>
      <c r="H6348">
        <v>38</v>
      </c>
      <c r="I6348">
        <v>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35</v>
      </c>
      <c r="Q6348">
        <v>19978</v>
      </c>
    </row>
    <row r="6349" spans="1:17" x14ac:dyDescent="0.25">
      <c r="A6349" s="7" t="s">
        <v>336</v>
      </c>
      <c r="B6349" t="s">
        <v>22</v>
      </c>
      <c r="C6349" t="s">
        <v>273</v>
      </c>
      <c r="D6349" t="s">
        <v>259</v>
      </c>
      <c r="F6349">
        <v>2</v>
      </c>
      <c r="G6349">
        <v>2</v>
      </c>
      <c r="H6349">
        <v>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2</v>
      </c>
      <c r="Q6349">
        <v>680</v>
      </c>
    </row>
    <row r="6350" spans="1:17" x14ac:dyDescent="0.25">
      <c r="A6350" s="7" t="s">
        <v>336</v>
      </c>
      <c r="B6350" t="s">
        <v>22</v>
      </c>
      <c r="C6350" t="s">
        <v>273</v>
      </c>
      <c r="D6350" t="s">
        <v>260</v>
      </c>
      <c r="F6350">
        <v>1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Q6350">
        <v>407</v>
      </c>
    </row>
    <row r="6351" spans="1:17" x14ac:dyDescent="0.25">
      <c r="A6351" s="7" t="s">
        <v>336</v>
      </c>
      <c r="B6351" t="s">
        <v>23</v>
      </c>
      <c r="C6351" t="s">
        <v>273</v>
      </c>
      <c r="D6351" t="s">
        <v>257</v>
      </c>
      <c r="F6351">
        <v>1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Q6351">
        <v>208</v>
      </c>
    </row>
    <row r="6352" spans="1:17" x14ac:dyDescent="0.25">
      <c r="A6352" s="7" t="s">
        <v>336</v>
      </c>
      <c r="B6352" t="s">
        <v>23</v>
      </c>
      <c r="C6352" t="s">
        <v>273</v>
      </c>
      <c r="D6352" t="s">
        <v>256</v>
      </c>
      <c r="F6352">
        <v>33</v>
      </c>
      <c r="G6352">
        <v>33</v>
      </c>
      <c r="H6352">
        <v>33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10</v>
      </c>
      <c r="Q6352">
        <v>16824</v>
      </c>
    </row>
    <row r="6353" spans="1:17" x14ac:dyDescent="0.25">
      <c r="A6353" s="7" t="s">
        <v>336</v>
      </c>
      <c r="B6353" t="s">
        <v>23</v>
      </c>
      <c r="C6353" t="s">
        <v>273</v>
      </c>
      <c r="D6353" t="s">
        <v>259</v>
      </c>
      <c r="F6353">
        <v>4</v>
      </c>
      <c r="G6353">
        <v>4</v>
      </c>
      <c r="H6353">
        <v>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3</v>
      </c>
      <c r="Q6353">
        <v>777</v>
      </c>
    </row>
    <row r="6354" spans="1:17" x14ac:dyDescent="0.25">
      <c r="A6354" s="7" t="s">
        <v>336</v>
      </c>
      <c r="B6354" t="s">
        <v>23</v>
      </c>
      <c r="C6354" t="s">
        <v>273</v>
      </c>
      <c r="D6354" t="s">
        <v>261</v>
      </c>
      <c r="F6354">
        <v>1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Q6354">
        <v>1307</v>
      </c>
    </row>
    <row r="6355" spans="1:17" x14ac:dyDescent="0.25">
      <c r="A6355" s="7" t="s">
        <v>336</v>
      </c>
      <c r="B6355" t="s">
        <v>23</v>
      </c>
      <c r="C6355" t="s">
        <v>273</v>
      </c>
      <c r="D6355" t="s">
        <v>263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Q6355">
        <v>158</v>
      </c>
    </row>
    <row r="6356" spans="1:17" x14ac:dyDescent="0.25">
      <c r="A6356" s="7" t="s">
        <v>336</v>
      </c>
      <c r="B6356" t="s">
        <v>23</v>
      </c>
      <c r="C6356" t="s">
        <v>273</v>
      </c>
      <c r="D6356" t="s">
        <v>260</v>
      </c>
      <c r="F6356">
        <v>3</v>
      </c>
      <c r="G6356">
        <v>3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44</v>
      </c>
      <c r="Q6356">
        <v>989</v>
      </c>
    </row>
    <row r="6357" spans="1:17" x14ac:dyDescent="0.25">
      <c r="A6357" s="7" t="s">
        <v>336</v>
      </c>
      <c r="B6357" t="s">
        <v>24</v>
      </c>
      <c r="C6357" t="s">
        <v>273</v>
      </c>
      <c r="D6357" t="s">
        <v>257</v>
      </c>
      <c r="F6357">
        <v>3</v>
      </c>
      <c r="G6357">
        <v>3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9</v>
      </c>
      <c r="Q6357">
        <v>1712</v>
      </c>
    </row>
    <row r="6358" spans="1:17" x14ac:dyDescent="0.25">
      <c r="A6358" s="7" t="s">
        <v>336</v>
      </c>
      <c r="B6358" t="s">
        <v>24</v>
      </c>
      <c r="C6358" t="s">
        <v>273</v>
      </c>
      <c r="D6358" t="s">
        <v>256</v>
      </c>
      <c r="F6358">
        <v>42</v>
      </c>
      <c r="G6358">
        <v>42</v>
      </c>
      <c r="H6358">
        <v>39</v>
      </c>
      <c r="I6358">
        <v>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71</v>
      </c>
      <c r="Q6358">
        <v>22225</v>
      </c>
    </row>
    <row r="6359" spans="1:17" x14ac:dyDescent="0.25">
      <c r="A6359" s="7" t="s">
        <v>336</v>
      </c>
      <c r="B6359" t="s">
        <v>24</v>
      </c>
      <c r="C6359" t="s">
        <v>273</v>
      </c>
      <c r="D6359" t="s">
        <v>259</v>
      </c>
      <c r="F6359">
        <v>4</v>
      </c>
      <c r="G6359">
        <v>4</v>
      </c>
      <c r="H6359">
        <v>3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19</v>
      </c>
      <c r="Q6359">
        <v>1460</v>
      </c>
    </row>
    <row r="6360" spans="1:17" x14ac:dyDescent="0.25">
      <c r="A6360" s="7" t="s">
        <v>336</v>
      </c>
      <c r="B6360" t="s">
        <v>24</v>
      </c>
      <c r="C6360" t="s">
        <v>273</v>
      </c>
      <c r="D6360" t="s">
        <v>260</v>
      </c>
      <c r="F6360">
        <v>2</v>
      </c>
      <c r="G6360">
        <v>2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58</v>
      </c>
      <c r="Q6360">
        <v>977</v>
      </c>
    </row>
    <row r="6361" spans="1:17" x14ac:dyDescent="0.25">
      <c r="A6361" s="7" t="s">
        <v>336</v>
      </c>
      <c r="B6361" t="s">
        <v>25</v>
      </c>
      <c r="C6361" t="s">
        <v>273</v>
      </c>
      <c r="D6361" t="s">
        <v>257</v>
      </c>
      <c r="F6361">
        <v>2</v>
      </c>
      <c r="G6361">
        <v>2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Q6361">
        <v>1511</v>
      </c>
    </row>
    <row r="6362" spans="1:17" x14ac:dyDescent="0.25">
      <c r="A6362" s="7" t="s">
        <v>336</v>
      </c>
      <c r="B6362" t="s">
        <v>25</v>
      </c>
      <c r="C6362" t="s">
        <v>273</v>
      </c>
      <c r="D6362" t="s">
        <v>256</v>
      </c>
      <c r="F6362">
        <v>42</v>
      </c>
      <c r="G6362">
        <v>42</v>
      </c>
      <c r="H6362">
        <v>38</v>
      </c>
      <c r="I6362">
        <v>0</v>
      </c>
      <c r="J6362">
        <v>2</v>
      </c>
      <c r="K6362">
        <v>0</v>
      </c>
      <c r="L6362">
        <v>0</v>
      </c>
      <c r="M6362">
        <v>0</v>
      </c>
      <c r="N6362">
        <v>0</v>
      </c>
      <c r="O6362">
        <v>154</v>
      </c>
      <c r="Q6362">
        <v>21629</v>
      </c>
    </row>
    <row r="6363" spans="1:17" x14ac:dyDescent="0.25">
      <c r="A6363" s="7" t="s">
        <v>336</v>
      </c>
      <c r="B6363" t="s">
        <v>25</v>
      </c>
      <c r="C6363" t="s">
        <v>273</v>
      </c>
      <c r="D6363" t="s">
        <v>259</v>
      </c>
      <c r="F6363">
        <v>3</v>
      </c>
      <c r="G6363">
        <v>3</v>
      </c>
      <c r="H6363">
        <v>1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81</v>
      </c>
      <c r="Q6363">
        <v>249</v>
      </c>
    </row>
    <row r="6364" spans="1:17" x14ac:dyDescent="0.25">
      <c r="A6364" s="7" t="s">
        <v>336</v>
      </c>
      <c r="B6364" t="s">
        <v>25</v>
      </c>
      <c r="C6364" t="s">
        <v>273</v>
      </c>
      <c r="D6364" t="s">
        <v>260</v>
      </c>
      <c r="F6364">
        <v>4</v>
      </c>
      <c r="G6364">
        <v>4</v>
      </c>
      <c r="H6364">
        <v>3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14</v>
      </c>
      <c r="Q6364">
        <v>1776</v>
      </c>
    </row>
    <row r="6365" spans="1:17" x14ac:dyDescent="0.25">
      <c r="A6365" s="7" t="s">
        <v>336</v>
      </c>
      <c r="B6365" t="s">
        <v>26</v>
      </c>
      <c r="C6365" t="s">
        <v>273</v>
      </c>
      <c r="D6365" t="s">
        <v>257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34</v>
      </c>
      <c r="Q6365">
        <v>540</v>
      </c>
    </row>
    <row r="6366" spans="1:17" x14ac:dyDescent="0.25">
      <c r="A6366" s="7" t="s">
        <v>336</v>
      </c>
      <c r="B6366" t="s">
        <v>26</v>
      </c>
      <c r="C6366" t="s">
        <v>273</v>
      </c>
      <c r="D6366" t="s">
        <v>256</v>
      </c>
      <c r="F6366">
        <v>44</v>
      </c>
      <c r="G6366">
        <v>43</v>
      </c>
      <c r="H6366">
        <v>34</v>
      </c>
      <c r="I6366">
        <v>3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261</v>
      </c>
      <c r="P6366">
        <v>64</v>
      </c>
      <c r="Q6366">
        <v>28379</v>
      </c>
    </row>
    <row r="6367" spans="1:17" x14ac:dyDescent="0.25">
      <c r="A6367" s="7" t="s">
        <v>336</v>
      </c>
      <c r="B6367" t="s">
        <v>26</v>
      </c>
      <c r="C6367" t="s">
        <v>273</v>
      </c>
      <c r="D6367" t="s">
        <v>259</v>
      </c>
      <c r="F6367">
        <v>4</v>
      </c>
      <c r="G6367">
        <v>4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87</v>
      </c>
      <c r="Q6367">
        <v>2831</v>
      </c>
    </row>
    <row r="6368" spans="1:17" x14ac:dyDescent="0.25">
      <c r="A6368" s="7" t="s">
        <v>336</v>
      </c>
      <c r="B6368" t="s">
        <v>26</v>
      </c>
      <c r="C6368" t="s">
        <v>273</v>
      </c>
      <c r="D6368" t="s">
        <v>261</v>
      </c>
      <c r="F6368">
        <v>1</v>
      </c>
      <c r="G6368">
        <v>1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15</v>
      </c>
      <c r="Q6368">
        <v>1458</v>
      </c>
    </row>
    <row r="6369" spans="1:17" x14ac:dyDescent="0.25">
      <c r="A6369" s="7" t="s">
        <v>336</v>
      </c>
      <c r="B6369" t="s">
        <v>26</v>
      </c>
      <c r="C6369" t="s">
        <v>273</v>
      </c>
      <c r="D6369" t="s">
        <v>263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P6369">
        <v>217</v>
      </c>
    </row>
    <row r="6370" spans="1:17" x14ac:dyDescent="0.25">
      <c r="A6370" s="7" t="s">
        <v>336</v>
      </c>
      <c r="B6370" t="s">
        <v>26</v>
      </c>
      <c r="C6370" t="s">
        <v>273</v>
      </c>
      <c r="D6370" t="s">
        <v>260</v>
      </c>
      <c r="F6370">
        <v>2</v>
      </c>
      <c r="G6370">
        <v>2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53</v>
      </c>
      <c r="Q6370">
        <v>626</v>
      </c>
    </row>
    <row r="6371" spans="1:17" x14ac:dyDescent="0.25">
      <c r="A6371" s="7" t="s">
        <v>336</v>
      </c>
      <c r="B6371" t="s">
        <v>27</v>
      </c>
      <c r="C6371" t="s">
        <v>273</v>
      </c>
      <c r="D6371" t="s">
        <v>257</v>
      </c>
      <c r="F6371">
        <v>3</v>
      </c>
      <c r="G6371">
        <v>3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122</v>
      </c>
      <c r="Q6371">
        <v>1823</v>
      </c>
    </row>
    <row r="6372" spans="1:17" x14ac:dyDescent="0.25">
      <c r="A6372" s="7" t="s">
        <v>336</v>
      </c>
      <c r="B6372" t="s">
        <v>27</v>
      </c>
      <c r="C6372" t="s">
        <v>273</v>
      </c>
      <c r="D6372" t="s">
        <v>256</v>
      </c>
      <c r="F6372">
        <v>42</v>
      </c>
      <c r="G6372">
        <v>40</v>
      </c>
      <c r="H6372">
        <v>28</v>
      </c>
      <c r="I6372">
        <v>1</v>
      </c>
      <c r="J6372">
        <v>2</v>
      </c>
      <c r="K6372">
        <v>0</v>
      </c>
      <c r="L6372">
        <v>1</v>
      </c>
      <c r="M6372">
        <v>0</v>
      </c>
      <c r="N6372">
        <v>0</v>
      </c>
      <c r="O6372">
        <v>502</v>
      </c>
      <c r="P6372">
        <v>45</v>
      </c>
      <c r="Q6372">
        <v>18957</v>
      </c>
    </row>
    <row r="6373" spans="1:17" x14ac:dyDescent="0.25">
      <c r="A6373" s="7" t="s">
        <v>336</v>
      </c>
      <c r="B6373" t="s">
        <v>27</v>
      </c>
      <c r="C6373" t="s">
        <v>273</v>
      </c>
      <c r="D6373" t="s">
        <v>259</v>
      </c>
      <c r="F6373">
        <v>2</v>
      </c>
      <c r="G6373">
        <v>2</v>
      </c>
      <c r="H6373">
        <v>0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23</v>
      </c>
      <c r="Q6373">
        <v>294</v>
      </c>
    </row>
    <row r="6374" spans="1:17" x14ac:dyDescent="0.25">
      <c r="A6374" s="7" t="s">
        <v>336</v>
      </c>
      <c r="B6374" t="s">
        <v>27</v>
      </c>
      <c r="C6374" t="s">
        <v>273</v>
      </c>
      <c r="D6374" t="s">
        <v>260</v>
      </c>
      <c r="F6374">
        <v>3</v>
      </c>
      <c r="G6374">
        <v>3</v>
      </c>
      <c r="H6374">
        <v>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5</v>
      </c>
      <c r="Q6374">
        <v>2319</v>
      </c>
    </row>
    <row r="6375" spans="1:17" x14ac:dyDescent="0.25">
      <c r="A6375" s="7" t="s">
        <v>336</v>
      </c>
      <c r="B6375" t="s">
        <v>28</v>
      </c>
      <c r="C6375" t="s">
        <v>273</v>
      </c>
      <c r="D6375" t="s">
        <v>257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Q6375">
        <v>1746</v>
      </c>
    </row>
    <row r="6376" spans="1:17" x14ac:dyDescent="0.25">
      <c r="A6376" s="7" t="s">
        <v>336</v>
      </c>
      <c r="B6376" t="s">
        <v>28</v>
      </c>
      <c r="C6376" t="s">
        <v>273</v>
      </c>
      <c r="D6376" t="s">
        <v>256</v>
      </c>
      <c r="F6376">
        <v>29</v>
      </c>
      <c r="G6376">
        <v>29</v>
      </c>
      <c r="H6376">
        <v>24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229</v>
      </c>
      <c r="Q6376">
        <v>15703</v>
      </c>
    </row>
    <row r="6377" spans="1:17" x14ac:dyDescent="0.25">
      <c r="A6377" s="7" t="s">
        <v>336</v>
      </c>
      <c r="B6377" t="s">
        <v>28</v>
      </c>
      <c r="C6377" t="s">
        <v>273</v>
      </c>
      <c r="D6377" t="s">
        <v>259</v>
      </c>
      <c r="F6377">
        <v>1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6</v>
      </c>
      <c r="Q6377">
        <v>177</v>
      </c>
    </row>
    <row r="6378" spans="1:17" x14ac:dyDescent="0.25">
      <c r="A6378" s="7" t="s">
        <v>336</v>
      </c>
      <c r="B6378" t="s">
        <v>29</v>
      </c>
      <c r="C6378" t="s">
        <v>273</v>
      </c>
      <c r="D6378" t="s">
        <v>257</v>
      </c>
      <c r="F6378">
        <v>4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6</v>
      </c>
      <c r="P6378">
        <v>318</v>
      </c>
      <c r="Q6378">
        <v>381</v>
      </c>
    </row>
    <row r="6379" spans="1:17" x14ac:dyDescent="0.25">
      <c r="A6379" s="7" t="s">
        <v>336</v>
      </c>
      <c r="B6379" t="s">
        <v>29</v>
      </c>
      <c r="C6379" t="s">
        <v>273</v>
      </c>
      <c r="D6379" t="s">
        <v>256</v>
      </c>
      <c r="F6379">
        <v>51</v>
      </c>
      <c r="G6379">
        <v>48</v>
      </c>
      <c r="H6379">
        <v>14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3429</v>
      </c>
      <c r="P6379">
        <v>303</v>
      </c>
      <c r="Q6379">
        <v>27536</v>
      </c>
    </row>
    <row r="6380" spans="1:17" x14ac:dyDescent="0.25">
      <c r="A6380" s="7" t="s">
        <v>336</v>
      </c>
      <c r="B6380" t="s">
        <v>29</v>
      </c>
      <c r="C6380" t="s">
        <v>273</v>
      </c>
      <c r="D6380" t="s">
        <v>259</v>
      </c>
      <c r="F6380">
        <v>3</v>
      </c>
      <c r="G6380">
        <v>3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88</v>
      </c>
      <c r="Q6380">
        <v>910</v>
      </c>
    </row>
    <row r="6381" spans="1:17" x14ac:dyDescent="0.25">
      <c r="A6381" s="7" t="s">
        <v>336</v>
      </c>
      <c r="B6381" t="s">
        <v>29</v>
      </c>
      <c r="C6381" t="s">
        <v>273</v>
      </c>
      <c r="D6381" t="s">
        <v>260</v>
      </c>
      <c r="F6381">
        <v>2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55</v>
      </c>
      <c r="P6381">
        <v>569</v>
      </c>
      <c r="Q6381">
        <v>138</v>
      </c>
    </row>
    <row r="6382" spans="1:17" x14ac:dyDescent="0.25">
      <c r="A6382" s="7" t="s">
        <v>336</v>
      </c>
      <c r="B6382" t="s">
        <v>30</v>
      </c>
      <c r="C6382" t="s">
        <v>273</v>
      </c>
      <c r="D6382" t="s">
        <v>257</v>
      </c>
      <c r="F6382">
        <v>3</v>
      </c>
      <c r="G6382">
        <v>3</v>
      </c>
      <c r="H6382">
        <v>1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33</v>
      </c>
      <c r="Q6382">
        <v>724</v>
      </c>
    </row>
    <row r="6383" spans="1:17" x14ac:dyDescent="0.25">
      <c r="A6383" s="7" t="s">
        <v>336</v>
      </c>
      <c r="B6383" t="s">
        <v>30</v>
      </c>
      <c r="C6383" t="s">
        <v>273</v>
      </c>
      <c r="D6383" t="s">
        <v>256</v>
      </c>
      <c r="F6383">
        <v>39</v>
      </c>
      <c r="G6383">
        <v>38</v>
      </c>
      <c r="H6383">
        <v>14</v>
      </c>
      <c r="I6383">
        <v>1</v>
      </c>
      <c r="J6383">
        <v>4</v>
      </c>
      <c r="K6383">
        <v>0</v>
      </c>
      <c r="L6383">
        <v>0</v>
      </c>
      <c r="M6383">
        <v>0</v>
      </c>
      <c r="N6383">
        <v>0</v>
      </c>
      <c r="O6383">
        <v>862</v>
      </c>
      <c r="P6383">
        <v>32</v>
      </c>
      <c r="Q6383">
        <v>17764</v>
      </c>
    </row>
    <row r="6384" spans="1:17" x14ac:dyDescent="0.25">
      <c r="A6384" s="7" t="s">
        <v>336</v>
      </c>
      <c r="B6384" t="s">
        <v>30</v>
      </c>
      <c r="C6384" t="s">
        <v>273</v>
      </c>
      <c r="D6384" t="s">
        <v>259</v>
      </c>
      <c r="F6384">
        <v>3</v>
      </c>
      <c r="G6384">
        <v>3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</v>
      </c>
      <c r="Q6384">
        <v>1429</v>
      </c>
    </row>
    <row r="6385" spans="1:17" x14ac:dyDescent="0.25">
      <c r="A6385" s="7" t="s">
        <v>336</v>
      </c>
      <c r="B6385" t="s">
        <v>30</v>
      </c>
      <c r="C6385" t="s">
        <v>273</v>
      </c>
      <c r="D6385" t="s">
        <v>261</v>
      </c>
      <c r="F6385">
        <v>2</v>
      </c>
      <c r="G6385">
        <v>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250</v>
      </c>
      <c r="Q6385">
        <v>1390</v>
      </c>
    </row>
    <row r="6386" spans="1:17" x14ac:dyDescent="0.25">
      <c r="A6386" s="7" t="s">
        <v>336</v>
      </c>
      <c r="B6386" t="s">
        <v>30</v>
      </c>
      <c r="C6386" t="s">
        <v>273</v>
      </c>
      <c r="D6386" t="s">
        <v>260</v>
      </c>
      <c r="F6386">
        <v>4</v>
      </c>
      <c r="G6386">
        <v>3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132</v>
      </c>
      <c r="P6386">
        <v>116</v>
      </c>
      <c r="Q6386">
        <v>1666</v>
      </c>
    </row>
    <row r="6387" spans="1:17" x14ac:dyDescent="0.25">
      <c r="A6387" s="7" t="s">
        <v>336</v>
      </c>
      <c r="B6387" t="s">
        <v>31</v>
      </c>
      <c r="C6387" t="s">
        <v>273</v>
      </c>
      <c r="D6387" t="s">
        <v>256</v>
      </c>
      <c r="F6387">
        <v>42</v>
      </c>
      <c r="G6387">
        <v>41</v>
      </c>
      <c r="H6387">
        <v>32</v>
      </c>
      <c r="I6387">
        <v>1</v>
      </c>
      <c r="J6387">
        <v>1</v>
      </c>
      <c r="K6387">
        <v>0</v>
      </c>
      <c r="L6387">
        <v>0</v>
      </c>
      <c r="M6387">
        <v>1</v>
      </c>
      <c r="N6387">
        <v>0</v>
      </c>
      <c r="O6387">
        <v>376</v>
      </c>
      <c r="P6387">
        <v>13</v>
      </c>
      <c r="Q6387">
        <v>19466</v>
      </c>
    </row>
    <row r="6388" spans="1:17" x14ac:dyDescent="0.25">
      <c r="A6388" s="7" t="s">
        <v>336</v>
      </c>
      <c r="B6388" t="s">
        <v>31</v>
      </c>
      <c r="C6388" t="s">
        <v>273</v>
      </c>
      <c r="D6388" t="s">
        <v>259</v>
      </c>
      <c r="F6388">
        <v>2</v>
      </c>
      <c r="G6388">
        <v>2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26</v>
      </c>
      <c r="Q6388">
        <v>197</v>
      </c>
    </row>
    <row r="6389" spans="1:17" x14ac:dyDescent="0.25">
      <c r="A6389" s="7" t="s">
        <v>336</v>
      </c>
      <c r="B6389" t="s">
        <v>32</v>
      </c>
      <c r="C6389" t="s">
        <v>273</v>
      </c>
      <c r="D6389" t="s">
        <v>257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70</v>
      </c>
      <c r="Q6389">
        <v>647</v>
      </c>
    </row>
    <row r="6390" spans="1:17" x14ac:dyDescent="0.25">
      <c r="A6390" s="7" t="s">
        <v>336</v>
      </c>
      <c r="B6390" t="s">
        <v>32</v>
      </c>
      <c r="C6390" t="s">
        <v>273</v>
      </c>
      <c r="D6390" t="s">
        <v>256</v>
      </c>
      <c r="F6390">
        <v>32</v>
      </c>
      <c r="G6390">
        <v>31</v>
      </c>
      <c r="H6390">
        <v>10</v>
      </c>
      <c r="I6390">
        <v>3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1086</v>
      </c>
      <c r="P6390">
        <v>65</v>
      </c>
      <c r="Q6390">
        <v>14917</v>
      </c>
    </row>
    <row r="6391" spans="1:17" x14ac:dyDescent="0.25">
      <c r="A6391" s="7" t="s">
        <v>336</v>
      </c>
      <c r="B6391" t="s">
        <v>32</v>
      </c>
      <c r="C6391" t="s">
        <v>273</v>
      </c>
      <c r="D6391" t="s">
        <v>259</v>
      </c>
      <c r="F6391">
        <v>3</v>
      </c>
      <c r="G6391">
        <v>3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57</v>
      </c>
      <c r="Q6391">
        <v>565</v>
      </c>
    </row>
    <row r="6392" spans="1:17" x14ac:dyDescent="0.25">
      <c r="A6392" s="7" t="s">
        <v>336</v>
      </c>
      <c r="B6392" t="s">
        <v>32</v>
      </c>
      <c r="C6392" t="s">
        <v>273</v>
      </c>
      <c r="D6392" t="s">
        <v>260</v>
      </c>
      <c r="F6392">
        <v>2</v>
      </c>
      <c r="G6392">
        <v>2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102</v>
      </c>
      <c r="Q6392">
        <v>892</v>
      </c>
    </row>
    <row r="6393" spans="1:17" x14ac:dyDescent="0.25">
      <c r="A6393" s="7" t="s">
        <v>336</v>
      </c>
      <c r="B6393" t="s">
        <v>33</v>
      </c>
      <c r="C6393" t="s">
        <v>273</v>
      </c>
      <c r="D6393" t="s">
        <v>257</v>
      </c>
      <c r="F6393">
        <v>2</v>
      </c>
      <c r="G6393">
        <v>2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86</v>
      </c>
      <c r="Q6393">
        <v>1728</v>
      </c>
    </row>
    <row r="6394" spans="1:17" x14ac:dyDescent="0.25">
      <c r="A6394" s="7" t="s">
        <v>336</v>
      </c>
      <c r="B6394" t="s">
        <v>33</v>
      </c>
      <c r="C6394" t="s">
        <v>273</v>
      </c>
      <c r="D6394" t="s">
        <v>256</v>
      </c>
      <c r="F6394">
        <v>32</v>
      </c>
      <c r="G6394">
        <v>30</v>
      </c>
      <c r="H6394">
        <v>29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49</v>
      </c>
      <c r="P6394">
        <v>69</v>
      </c>
      <c r="Q6394">
        <v>17111</v>
      </c>
    </row>
    <row r="6395" spans="1:17" x14ac:dyDescent="0.25">
      <c r="A6395" s="7" t="s">
        <v>336</v>
      </c>
      <c r="B6395" t="s">
        <v>33</v>
      </c>
      <c r="C6395" t="s">
        <v>273</v>
      </c>
      <c r="D6395" t="s">
        <v>259</v>
      </c>
      <c r="F6395">
        <v>2</v>
      </c>
      <c r="G6395">
        <v>2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42</v>
      </c>
      <c r="Q6395">
        <v>636</v>
      </c>
    </row>
    <row r="6396" spans="1:17" x14ac:dyDescent="0.25">
      <c r="A6396" s="7" t="s">
        <v>336</v>
      </c>
      <c r="B6396" t="s">
        <v>33</v>
      </c>
      <c r="C6396" t="s">
        <v>273</v>
      </c>
      <c r="D6396" t="s">
        <v>260</v>
      </c>
      <c r="F6396">
        <v>4</v>
      </c>
      <c r="G6396">
        <v>4</v>
      </c>
      <c r="H6396">
        <v>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151</v>
      </c>
      <c r="Q6396">
        <v>2564</v>
      </c>
    </row>
    <row r="6397" spans="1:17" x14ac:dyDescent="0.25">
      <c r="A6397" s="7" t="s">
        <v>336</v>
      </c>
      <c r="B6397" t="s">
        <v>34</v>
      </c>
      <c r="C6397" t="s">
        <v>273</v>
      </c>
      <c r="D6397" t="s">
        <v>256</v>
      </c>
      <c r="F6397">
        <v>29</v>
      </c>
      <c r="G6397">
        <v>29</v>
      </c>
      <c r="H6397">
        <v>16</v>
      </c>
      <c r="I6397">
        <v>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717</v>
      </c>
      <c r="Q6397">
        <v>17330</v>
      </c>
    </row>
    <row r="6398" spans="1:17" x14ac:dyDescent="0.25">
      <c r="A6398" s="7" t="s">
        <v>336</v>
      </c>
      <c r="B6398" t="s">
        <v>34</v>
      </c>
      <c r="C6398" t="s">
        <v>273</v>
      </c>
      <c r="D6398" t="s">
        <v>259</v>
      </c>
      <c r="F6398">
        <v>2</v>
      </c>
      <c r="G6398">
        <v>2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Q6398">
        <v>827</v>
      </c>
    </row>
    <row r="6399" spans="1:17" x14ac:dyDescent="0.25">
      <c r="A6399" s="7" t="s">
        <v>336</v>
      </c>
      <c r="B6399" t="s">
        <v>34</v>
      </c>
      <c r="C6399" t="s">
        <v>273</v>
      </c>
      <c r="D6399" t="s">
        <v>261</v>
      </c>
      <c r="F6399">
        <v>1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Q6399">
        <v>374</v>
      </c>
    </row>
    <row r="6400" spans="1:17" x14ac:dyDescent="0.25">
      <c r="A6400" s="7" t="s">
        <v>336</v>
      </c>
      <c r="B6400" t="s">
        <v>34</v>
      </c>
      <c r="C6400" t="s">
        <v>273</v>
      </c>
      <c r="D6400" t="s">
        <v>260</v>
      </c>
      <c r="F6400">
        <v>4</v>
      </c>
      <c r="G6400">
        <v>4</v>
      </c>
      <c r="H6400">
        <v>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153</v>
      </c>
      <c r="Q6400">
        <v>1588</v>
      </c>
    </row>
    <row r="6401" spans="1:17" x14ac:dyDescent="0.25">
      <c r="A6401" s="7" t="s">
        <v>336</v>
      </c>
      <c r="B6401" t="s">
        <v>35</v>
      </c>
      <c r="C6401" t="s">
        <v>273</v>
      </c>
      <c r="D6401" t="s">
        <v>257</v>
      </c>
      <c r="F6401">
        <v>2</v>
      </c>
      <c r="G6401">
        <v>2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Q6401">
        <v>1000</v>
      </c>
    </row>
    <row r="6402" spans="1:17" x14ac:dyDescent="0.25">
      <c r="A6402" s="7" t="s">
        <v>336</v>
      </c>
      <c r="B6402" t="s">
        <v>35</v>
      </c>
      <c r="C6402" t="s">
        <v>273</v>
      </c>
      <c r="D6402" t="s">
        <v>256</v>
      </c>
      <c r="F6402">
        <v>23</v>
      </c>
      <c r="G6402">
        <v>23</v>
      </c>
      <c r="H6402">
        <v>23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</v>
      </c>
      <c r="Q6402">
        <v>11166</v>
      </c>
    </row>
    <row r="6403" spans="1:17" x14ac:dyDescent="0.25">
      <c r="A6403" s="7" t="s">
        <v>336</v>
      </c>
      <c r="B6403" t="s">
        <v>35</v>
      </c>
      <c r="C6403" t="s">
        <v>273</v>
      </c>
      <c r="D6403" t="s">
        <v>259</v>
      </c>
      <c r="F6403">
        <v>3</v>
      </c>
      <c r="G6403">
        <v>3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3</v>
      </c>
      <c r="Q6403">
        <v>687</v>
      </c>
    </row>
    <row r="6404" spans="1:17" x14ac:dyDescent="0.25">
      <c r="A6404" s="7" t="s">
        <v>336</v>
      </c>
      <c r="B6404" t="s">
        <v>35</v>
      </c>
      <c r="C6404" t="s">
        <v>273</v>
      </c>
      <c r="D6404" t="s">
        <v>260</v>
      </c>
      <c r="F6404">
        <v>2</v>
      </c>
      <c r="G6404">
        <v>2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47</v>
      </c>
      <c r="Q6404">
        <v>670</v>
      </c>
    </row>
    <row r="6405" spans="1:17" x14ac:dyDescent="0.25">
      <c r="A6405" s="7" t="s">
        <v>336</v>
      </c>
      <c r="B6405" t="s">
        <v>36</v>
      </c>
      <c r="C6405" t="s">
        <v>273</v>
      </c>
      <c r="D6405" t="s">
        <v>257</v>
      </c>
      <c r="F6405">
        <v>2</v>
      </c>
      <c r="G6405">
        <v>2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Q6405">
        <v>1168</v>
      </c>
    </row>
    <row r="6406" spans="1:17" x14ac:dyDescent="0.25">
      <c r="A6406" s="7" t="s">
        <v>336</v>
      </c>
      <c r="B6406" t="s">
        <v>36</v>
      </c>
      <c r="C6406" t="s">
        <v>273</v>
      </c>
      <c r="D6406" t="s">
        <v>256</v>
      </c>
      <c r="F6406">
        <v>27</v>
      </c>
      <c r="G6406">
        <v>27</v>
      </c>
      <c r="H6406">
        <v>27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11</v>
      </c>
      <c r="Q6406">
        <v>15721</v>
      </c>
    </row>
    <row r="6407" spans="1:17" x14ac:dyDescent="0.25">
      <c r="A6407" s="7" t="s">
        <v>336</v>
      </c>
      <c r="B6407" t="s">
        <v>36</v>
      </c>
      <c r="C6407" t="s">
        <v>273</v>
      </c>
      <c r="D6407" t="s">
        <v>259</v>
      </c>
      <c r="F6407">
        <v>1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Q6407">
        <v>6</v>
      </c>
    </row>
    <row r="6408" spans="1:17" x14ac:dyDescent="0.25">
      <c r="A6408" s="7" t="s">
        <v>336</v>
      </c>
      <c r="B6408" t="s">
        <v>36</v>
      </c>
      <c r="C6408" t="s">
        <v>273</v>
      </c>
      <c r="D6408" t="s">
        <v>260</v>
      </c>
      <c r="F6408">
        <v>2</v>
      </c>
      <c r="G6408">
        <v>2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Q6408">
        <v>1031</v>
      </c>
    </row>
    <row r="6409" spans="1:17" x14ac:dyDescent="0.25">
      <c r="A6409" s="7" t="s">
        <v>336</v>
      </c>
      <c r="B6409" t="s">
        <v>37</v>
      </c>
      <c r="C6409" t="s">
        <v>273</v>
      </c>
      <c r="D6409" t="s">
        <v>257</v>
      </c>
      <c r="F6409">
        <v>1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Q6409">
        <v>215</v>
      </c>
    </row>
    <row r="6410" spans="1:17" x14ac:dyDescent="0.25">
      <c r="A6410" s="7" t="s">
        <v>336</v>
      </c>
      <c r="B6410" t="s">
        <v>37</v>
      </c>
      <c r="C6410" t="s">
        <v>273</v>
      </c>
      <c r="D6410" t="s">
        <v>256</v>
      </c>
      <c r="F6410">
        <v>29</v>
      </c>
      <c r="G6410">
        <v>29</v>
      </c>
      <c r="H6410">
        <v>28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23</v>
      </c>
      <c r="Q6410">
        <v>13459</v>
      </c>
    </row>
    <row r="6411" spans="1:17" x14ac:dyDescent="0.25">
      <c r="A6411" s="7" t="s">
        <v>336</v>
      </c>
      <c r="B6411" t="s">
        <v>37</v>
      </c>
      <c r="C6411" t="s">
        <v>273</v>
      </c>
      <c r="D6411" t="s">
        <v>259</v>
      </c>
      <c r="F6411">
        <v>1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Q6411">
        <v>1465</v>
      </c>
    </row>
    <row r="6412" spans="1:17" x14ac:dyDescent="0.25">
      <c r="A6412" s="7" t="s">
        <v>336</v>
      </c>
      <c r="B6412" t="s">
        <v>38</v>
      </c>
      <c r="C6412" t="s">
        <v>273</v>
      </c>
      <c r="D6412" t="s">
        <v>256</v>
      </c>
      <c r="F6412">
        <v>23</v>
      </c>
      <c r="G6412">
        <v>23</v>
      </c>
      <c r="H6412">
        <v>19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100</v>
      </c>
      <c r="Q6412">
        <v>11020</v>
      </c>
    </row>
    <row r="6413" spans="1:17" x14ac:dyDescent="0.25">
      <c r="A6413" s="7" t="s">
        <v>336</v>
      </c>
      <c r="B6413" t="s">
        <v>38</v>
      </c>
      <c r="C6413" t="s">
        <v>273</v>
      </c>
      <c r="D6413" t="s">
        <v>259</v>
      </c>
      <c r="F6413">
        <v>2</v>
      </c>
      <c r="G6413">
        <v>2</v>
      </c>
      <c r="H6413">
        <v>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17</v>
      </c>
      <c r="Q6413">
        <v>1338</v>
      </c>
    </row>
    <row r="6414" spans="1:17" x14ac:dyDescent="0.25">
      <c r="A6414" s="7" t="s">
        <v>336</v>
      </c>
      <c r="B6414" t="s">
        <v>38</v>
      </c>
      <c r="C6414" t="s">
        <v>273</v>
      </c>
      <c r="D6414" t="s">
        <v>261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55</v>
      </c>
      <c r="Q6414">
        <v>641</v>
      </c>
    </row>
    <row r="6415" spans="1:17" x14ac:dyDescent="0.25">
      <c r="A6415" s="7" t="s">
        <v>336</v>
      </c>
      <c r="B6415" t="s">
        <v>39</v>
      </c>
      <c r="C6415" t="s">
        <v>273</v>
      </c>
      <c r="D6415" t="s">
        <v>257</v>
      </c>
      <c r="F6415">
        <v>2</v>
      </c>
      <c r="G6415">
        <v>2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32</v>
      </c>
      <c r="Q6415">
        <v>787</v>
      </c>
    </row>
    <row r="6416" spans="1:17" x14ac:dyDescent="0.25">
      <c r="A6416" s="7" t="s">
        <v>336</v>
      </c>
      <c r="B6416" t="s">
        <v>39</v>
      </c>
      <c r="C6416" t="s">
        <v>273</v>
      </c>
      <c r="D6416" t="s">
        <v>256</v>
      </c>
      <c r="F6416">
        <v>25</v>
      </c>
      <c r="G6416">
        <v>25</v>
      </c>
      <c r="H6416">
        <v>22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139</v>
      </c>
      <c r="Q6416">
        <v>11919</v>
      </c>
    </row>
    <row r="6417" spans="1:17" x14ac:dyDescent="0.25">
      <c r="A6417" s="7" t="s">
        <v>336</v>
      </c>
      <c r="B6417" t="s">
        <v>39</v>
      </c>
      <c r="C6417" t="s">
        <v>273</v>
      </c>
      <c r="D6417" t="s">
        <v>259</v>
      </c>
      <c r="F6417">
        <v>2</v>
      </c>
      <c r="G6417">
        <v>2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Q6417">
        <v>431</v>
      </c>
    </row>
    <row r="6418" spans="1:17" x14ac:dyDescent="0.25">
      <c r="A6418" s="7" t="s">
        <v>336</v>
      </c>
      <c r="B6418" t="s">
        <v>39</v>
      </c>
      <c r="C6418" t="s">
        <v>273</v>
      </c>
      <c r="D6418" t="s">
        <v>261</v>
      </c>
      <c r="F6418">
        <v>1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Q6418">
        <v>222</v>
      </c>
    </row>
    <row r="6419" spans="1:17" x14ac:dyDescent="0.25">
      <c r="A6419" s="7" t="s">
        <v>336</v>
      </c>
      <c r="B6419" t="s">
        <v>39</v>
      </c>
      <c r="C6419" t="s">
        <v>273</v>
      </c>
      <c r="D6419" t="s">
        <v>260</v>
      </c>
      <c r="F6419">
        <v>3</v>
      </c>
      <c r="G6419">
        <v>3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</v>
      </c>
      <c r="Q6419">
        <v>738</v>
      </c>
    </row>
    <row r="6420" spans="1:17" x14ac:dyDescent="0.25">
      <c r="A6420" s="7" t="s">
        <v>336</v>
      </c>
      <c r="B6420" t="s">
        <v>40</v>
      </c>
      <c r="C6420" t="s">
        <v>273</v>
      </c>
      <c r="D6420" t="s">
        <v>257</v>
      </c>
      <c r="F6420">
        <v>1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Q6420">
        <v>192</v>
      </c>
    </row>
    <row r="6421" spans="1:17" x14ac:dyDescent="0.25">
      <c r="A6421" s="7" t="s">
        <v>336</v>
      </c>
      <c r="B6421" t="s">
        <v>40</v>
      </c>
      <c r="C6421" t="s">
        <v>273</v>
      </c>
      <c r="D6421" t="s">
        <v>256</v>
      </c>
      <c r="F6421">
        <v>20</v>
      </c>
      <c r="G6421">
        <v>20</v>
      </c>
      <c r="H6421">
        <v>20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8</v>
      </c>
      <c r="Q6421">
        <v>9924</v>
      </c>
    </row>
    <row r="6422" spans="1:17" x14ac:dyDescent="0.25">
      <c r="A6422" s="7" t="s">
        <v>336</v>
      </c>
      <c r="B6422" t="s">
        <v>40</v>
      </c>
      <c r="C6422" t="s">
        <v>273</v>
      </c>
      <c r="D6422" t="s">
        <v>260</v>
      </c>
      <c r="F6422">
        <v>3</v>
      </c>
      <c r="G6422">
        <v>3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Q6422">
        <v>762</v>
      </c>
    </row>
    <row r="6423" spans="1:17" x14ac:dyDescent="0.25">
      <c r="A6423" s="7" t="s">
        <v>336</v>
      </c>
      <c r="B6423" t="s">
        <v>41</v>
      </c>
      <c r="C6423" t="s">
        <v>273</v>
      </c>
      <c r="D6423" t="s">
        <v>256</v>
      </c>
      <c r="F6423">
        <v>29</v>
      </c>
      <c r="G6423">
        <v>29</v>
      </c>
      <c r="H6423">
        <v>29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49</v>
      </c>
      <c r="Q6423">
        <v>17517</v>
      </c>
    </row>
    <row r="6424" spans="1:17" x14ac:dyDescent="0.25">
      <c r="A6424" s="7" t="s">
        <v>336</v>
      </c>
      <c r="B6424" t="s">
        <v>41</v>
      </c>
      <c r="C6424" t="s">
        <v>273</v>
      </c>
      <c r="D6424" t="s">
        <v>259</v>
      </c>
      <c r="F6424">
        <v>1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Q6424">
        <v>13</v>
      </c>
    </row>
    <row r="6425" spans="1:17" x14ac:dyDescent="0.25">
      <c r="A6425" s="7" t="s">
        <v>336</v>
      </c>
      <c r="B6425" t="s">
        <v>41</v>
      </c>
      <c r="C6425" t="s">
        <v>273</v>
      </c>
      <c r="D6425" t="s">
        <v>260</v>
      </c>
      <c r="F6425">
        <v>4</v>
      </c>
      <c r="G6425">
        <v>4</v>
      </c>
      <c r="H6425">
        <v>4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5</v>
      </c>
      <c r="Q6425">
        <v>1182</v>
      </c>
    </row>
    <row r="6426" spans="1:17" x14ac:dyDescent="0.25">
      <c r="A6426" s="7" t="s">
        <v>336</v>
      </c>
      <c r="B6426" t="s">
        <v>42</v>
      </c>
      <c r="C6426" t="s">
        <v>273</v>
      </c>
      <c r="D6426" t="s">
        <v>256</v>
      </c>
      <c r="F6426">
        <v>28</v>
      </c>
      <c r="G6426">
        <v>28</v>
      </c>
      <c r="H6426">
        <v>28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49</v>
      </c>
      <c r="Q6426">
        <v>13895</v>
      </c>
    </row>
    <row r="6427" spans="1:17" x14ac:dyDescent="0.25">
      <c r="A6427" s="7" t="s">
        <v>336</v>
      </c>
      <c r="B6427" t="s">
        <v>42</v>
      </c>
      <c r="C6427" t="s">
        <v>273</v>
      </c>
      <c r="D6427" t="s">
        <v>259</v>
      </c>
      <c r="F6427">
        <v>6</v>
      </c>
      <c r="G6427">
        <v>6</v>
      </c>
      <c r="H6427">
        <v>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3</v>
      </c>
      <c r="Q6427">
        <v>2047</v>
      </c>
    </row>
    <row r="6428" spans="1:17" x14ac:dyDescent="0.25">
      <c r="A6428" s="7" t="s">
        <v>336</v>
      </c>
      <c r="B6428" t="s">
        <v>42</v>
      </c>
      <c r="C6428" t="s">
        <v>273</v>
      </c>
      <c r="D6428" t="s">
        <v>260</v>
      </c>
      <c r="F6428">
        <v>2</v>
      </c>
      <c r="G6428">
        <v>1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1</v>
      </c>
      <c r="P6428">
        <v>6</v>
      </c>
      <c r="Q6428">
        <v>781</v>
      </c>
    </row>
    <row r="6429" spans="1:17" x14ac:dyDescent="0.25">
      <c r="A6429" s="7" t="s">
        <v>336</v>
      </c>
      <c r="B6429" t="s">
        <v>43</v>
      </c>
      <c r="C6429" t="s">
        <v>273</v>
      </c>
      <c r="D6429" t="s">
        <v>257</v>
      </c>
      <c r="F6429">
        <v>2</v>
      </c>
      <c r="G6429">
        <v>2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25</v>
      </c>
      <c r="Q6429">
        <v>718</v>
      </c>
    </row>
    <row r="6430" spans="1:17" x14ac:dyDescent="0.25">
      <c r="A6430" s="7" t="s">
        <v>336</v>
      </c>
      <c r="B6430" t="s">
        <v>43</v>
      </c>
      <c r="C6430" t="s">
        <v>273</v>
      </c>
      <c r="D6430" t="s">
        <v>256</v>
      </c>
      <c r="F6430">
        <v>34</v>
      </c>
      <c r="G6430">
        <v>34</v>
      </c>
      <c r="H6430">
        <v>33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48</v>
      </c>
      <c r="Q6430">
        <v>17037</v>
      </c>
    </row>
    <row r="6431" spans="1:17" x14ac:dyDescent="0.25">
      <c r="A6431" s="7" t="s">
        <v>336</v>
      </c>
      <c r="B6431" t="s">
        <v>43</v>
      </c>
      <c r="C6431" t="s">
        <v>273</v>
      </c>
      <c r="D6431" t="s">
        <v>259</v>
      </c>
      <c r="F6431">
        <v>5</v>
      </c>
      <c r="G6431">
        <v>5</v>
      </c>
      <c r="H6431">
        <v>4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20</v>
      </c>
      <c r="Q6431">
        <v>1079</v>
      </c>
    </row>
    <row r="6432" spans="1:17" x14ac:dyDescent="0.25">
      <c r="A6432" s="7" t="s">
        <v>336</v>
      </c>
      <c r="B6432" t="s">
        <v>43</v>
      </c>
      <c r="C6432" t="s">
        <v>273</v>
      </c>
      <c r="D6432" t="s">
        <v>261</v>
      </c>
      <c r="F6432">
        <v>1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6</v>
      </c>
      <c r="Q6432">
        <v>141</v>
      </c>
    </row>
    <row r="6433" spans="1:17" x14ac:dyDescent="0.25">
      <c r="A6433" s="7" t="s">
        <v>336</v>
      </c>
      <c r="B6433" t="s">
        <v>43</v>
      </c>
      <c r="C6433" t="s">
        <v>273</v>
      </c>
      <c r="D6433" t="s">
        <v>260</v>
      </c>
      <c r="F6433">
        <v>4</v>
      </c>
      <c r="G6433">
        <v>4</v>
      </c>
      <c r="H6433">
        <v>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</v>
      </c>
      <c r="Q6433">
        <v>2196</v>
      </c>
    </row>
    <row r="6434" spans="1:17" x14ac:dyDescent="0.25">
      <c r="A6434" s="7" t="s">
        <v>336</v>
      </c>
      <c r="B6434" t="s">
        <v>44</v>
      </c>
      <c r="C6434" t="s">
        <v>273</v>
      </c>
      <c r="D6434" t="s">
        <v>257</v>
      </c>
      <c r="F6434">
        <v>1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767</v>
      </c>
      <c r="Q6434">
        <v>506</v>
      </c>
    </row>
    <row r="6435" spans="1:17" x14ac:dyDescent="0.25">
      <c r="A6435" s="7" t="s">
        <v>336</v>
      </c>
      <c r="B6435" t="s">
        <v>44</v>
      </c>
      <c r="C6435" t="s">
        <v>273</v>
      </c>
      <c r="D6435" t="s">
        <v>256</v>
      </c>
      <c r="F6435">
        <v>41</v>
      </c>
      <c r="G6435">
        <v>40</v>
      </c>
      <c r="H6435">
        <v>18</v>
      </c>
      <c r="I6435">
        <v>2</v>
      </c>
      <c r="J6435">
        <v>2</v>
      </c>
      <c r="K6435">
        <v>0</v>
      </c>
      <c r="L6435">
        <v>0</v>
      </c>
      <c r="M6435">
        <v>0</v>
      </c>
      <c r="N6435">
        <v>0</v>
      </c>
      <c r="O6435">
        <v>1935</v>
      </c>
      <c r="P6435">
        <v>112</v>
      </c>
      <c r="Q6435">
        <v>21918</v>
      </c>
    </row>
    <row r="6436" spans="1:17" x14ac:dyDescent="0.25">
      <c r="A6436" s="7" t="s">
        <v>336</v>
      </c>
      <c r="B6436" t="s">
        <v>44</v>
      </c>
      <c r="C6436" t="s">
        <v>273</v>
      </c>
      <c r="D6436" t="s">
        <v>259</v>
      </c>
      <c r="F6436">
        <v>7</v>
      </c>
      <c r="G6436">
        <v>7</v>
      </c>
      <c r="H6436">
        <v>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128</v>
      </c>
      <c r="Q6436">
        <v>1099</v>
      </c>
    </row>
    <row r="6437" spans="1:17" x14ac:dyDescent="0.25">
      <c r="A6437" s="7" t="s">
        <v>336</v>
      </c>
      <c r="B6437" t="s">
        <v>44</v>
      </c>
      <c r="C6437" t="s">
        <v>273</v>
      </c>
      <c r="D6437" t="s">
        <v>260</v>
      </c>
      <c r="F6437">
        <v>4</v>
      </c>
      <c r="G6437">
        <v>4</v>
      </c>
      <c r="H6437">
        <v>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647</v>
      </c>
      <c r="Q6437">
        <v>3129</v>
      </c>
    </row>
    <row r="6438" spans="1:17" x14ac:dyDescent="0.25">
      <c r="A6438" s="7" t="s">
        <v>336</v>
      </c>
      <c r="B6438" t="s">
        <v>45</v>
      </c>
      <c r="C6438" t="s">
        <v>273</v>
      </c>
      <c r="D6438" t="s">
        <v>257</v>
      </c>
      <c r="F6438">
        <v>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354</v>
      </c>
      <c r="P6438">
        <v>260</v>
      </c>
      <c r="Q6438">
        <v>446</v>
      </c>
    </row>
    <row r="6439" spans="1:17" x14ac:dyDescent="0.25">
      <c r="A6439" s="7" t="s">
        <v>336</v>
      </c>
      <c r="B6439" t="s">
        <v>45</v>
      </c>
      <c r="C6439" t="s">
        <v>273</v>
      </c>
      <c r="D6439" t="s">
        <v>256</v>
      </c>
      <c r="F6439">
        <v>25</v>
      </c>
      <c r="G6439">
        <v>25</v>
      </c>
      <c r="H6439">
        <v>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1051</v>
      </c>
      <c r="Q6439">
        <v>10767</v>
      </c>
    </row>
    <row r="6440" spans="1:17" x14ac:dyDescent="0.25">
      <c r="A6440" s="7" t="s">
        <v>336</v>
      </c>
      <c r="B6440" t="s">
        <v>45</v>
      </c>
      <c r="C6440" t="s">
        <v>273</v>
      </c>
      <c r="D6440" t="s">
        <v>259</v>
      </c>
      <c r="F6440">
        <v>1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95</v>
      </c>
      <c r="Q6440">
        <v>263</v>
      </c>
    </row>
    <row r="6441" spans="1:17" x14ac:dyDescent="0.25">
      <c r="A6441" s="7" t="s">
        <v>336</v>
      </c>
      <c r="B6441" t="s">
        <v>45</v>
      </c>
      <c r="C6441" t="s">
        <v>273</v>
      </c>
      <c r="D6441" t="s">
        <v>260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Q6441">
        <v>444</v>
      </c>
    </row>
    <row r="6442" spans="1:17" x14ac:dyDescent="0.25">
      <c r="A6442" s="7" t="s">
        <v>336</v>
      </c>
      <c r="B6442" t="s">
        <v>46</v>
      </c>
      <c r="C6442" t="s">
        <v>273</v>
      </c>
      <c r="D6442" t="s">
        <v>257</v>
      </c>
      <c r="F6442">
        <v>3</v>
      </c>
      <c r="G6442">
        <v>3</v>
      </c>
      <c r="H6442">
        <v>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</v>
      </c>
      <c r="Q6442">
        <v>2056</v>
      </c>
    </row>
    <row r="6443" spans="1:17" x14ac:dyDescent="0.25">
      <c r="A6443" s="7" t="s">
        <v>336</v>
      </c>
      <c r="B6443" t="s">
        <v>46</v>
      </c>
      <c r="C6443" t="s">
        <v>273</v>
      </c>
      <c r="D6443" t="s">
        <v>256</v>
      </c>
      <c r="F6443">
        <v>36</v>
      </c>
      <c r="G6443">
        <v>35</v>
      </c>
      <c r="H6443">
        <v>35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27</v>
      </c>
      <c r="P6443">
        <v>4</v>
      </c>
      <c r="Q6443">
        <v>15346</v>
      </c>
    </row>
    <row r="6444" spans="1:17" x14ac:dyDescent="0.25">
      <c r="A6444" s="7" t="s">
        <v>336</v>
      </c>
      <c r="B6444" t="s">
        <v>46</v>
      </c>
      <c r="C6444" t="s">
        <v>273</v>
      </c>
      <c r="D6444" t="s">
        <v>261</v>
      </c>
      <c r="F6444">
        <v>3</v>
      </c>
      <c r="G6444">
        <v>3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4</v>
      </c>
      <c r="Q6444">
        <v>831</v>
      </c>
    </row>
    <row r="6445" spans="1:17" x14ac:dyDescent="0.25">
      <c r="A6445" s="7" t="s">
        <v>336</v>
      </c>
      <c r="B6445" t="s">
        <v>46</v>
      </c>
      <c r="C6445" t="s">
        <v>273</v>
      </c>
      <c r="D6445" t="s">
        <v>260</v>
      </c>
      <c r="F6445">
        <v>5</v>
      </c>
      <c r="G6445">
        <v>5</v>
      </c>
      <c r="H6445">
        <v>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5</v>
      </c>
      <c r="Q6445">
        <v>3610</v>
      </c>
    </row>
    <row r="6446" spans="1:17" x14ac:dyDescent="0.25">
      <c r="A6446" s="7" t="s">
        <v>336</v>
      </c>
      <c r="B6446" t="s">
        <v>47</v>
      </c>
      <c r="C6446" t="s">
        <v>273</v>
      </c>
      <c r="D6446" t="s">
        <v>257</v>
      </c>
      <c r="F6446">
        <v>1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5</v>
      </c>
      <c r="Q6446">
        <v>306</v>
      </c>
    </row>
    <row r="6447" spans="1:17" x14ac:dyDescent="0.25">
      <c r="A6447" s="7" t="s">
        <v>336</v>
      </c>
      <c r="B6447" t="s">
        <v>47</v>
      </c>
      <c r="C6447" t="s">
        <v>273</v>
      </c>
      <c r="D6447" t="s">
        <v>256</v>
      </c>
      <c r="F6447">
        <v>44</v>
      </c>
      <c r="G6447">
        <v>44</v>
      </c>
      <c r="H6447">
        <v>33</v>
      </c>
      <c r="I6447">
        <v>4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238</v>
      </c>
      <c r="Q6447">
        <v>18395</v>
      </c>
    </row>
    <row r="6448" spans="1:17" x14ac:dyDescent="0.25">
      <c r="A6448" s="7" t="s">
        <v>336</v>
      </c>
      <c r="B6448" t="s">
        <v>47</v>
      </c>
      <c r="C6448" t="s">
        <v>273</v>
      </c>
      <c r="D6448" t="s">
        <v>259</v>
      </c>
      <c r="F6448">
        <v>3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2</v>
      </c>
      <c r="P6448">
        <v>16</v>
      </c>
      <c r="Q6448">
        <v>969</v>
      </c>
    </row>
    <row r="6449" spans="1:17" x14ac:dyDescent="0.25">
      <c r="A6449" s="7" t="s">
        <v>336</v>
      </c>
      <c r="B6449" t="s">
        <v>47</v>
      </c>
      <c r="C6449" t="s">
        <v>273</v>
      </c>
      <c r="D6449" t="s">
        <v>261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P6449">
        <v>42</v>
      </c>
    </row>
    <row r="6450" spans="1:17" x14ac:dyDescent="0.25">
      <c r="A6450" s="7" t="s">
        <v>336</v>
      </c>
      <c r="B6450" t="s">
        <v>47</v>
      </c>
      <c r="C6450" t="s">
        <v>273</v>
      </c>
      <c r="D6450" t="s">
        <v>260</v>
      </c>
      <c r="F6450">
        <v>7</v>
      </c>
      <c r="G6450">
        <v>7</v>
      </c>
      <c r="H6450">
        <v>6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43</v>
      </c>
      <c r="Q6450">
        <v>3515</v>
      </c>
    </row>
    <row r="6451" spans="1:17" x14ac:dyDescent="0.25">
      <c r="A6451" s="7" t="s">
        <v>336</v>
      </c>
      <c r="B6451" t="s">
        <v>48</v>
      </c>
      <c r="C6451" t="s">
        <v>273</v>
      </c>
      <c r="D6451" t="s">
        <v>257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4</v>
      </c>
      <c r="Q6451">
        <v>441</v>
      </c>
    </row>
    <row r="6452" spans="1:17" x14ac:dyDescent="0.25">
      <c r="A6452" s="7" t="s">
        <v>336</v>
      </c>
      <c r="B6452" t="s">
        <v>48</v>
      </c>
      <c r="C6452" t="s">
        <v>273</v>
      </c>
      <c r="D6452" t="s">
        <v>256</v>
      </c>
      <c r="F6452">
        <v>38</v>
      </c>
      <c r="G6452">
        <v>38</v>
      </c>
      <c r="H6452">
        <v>31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332</v>
      </c>
      <c r="Q6452">
        <v>17589</v>
      </c>
    </row>
    <row r="6453" spans="1:17" x14ac:dyDescent="0.25">
      <c r="A6453" s="7" t="s">
        <v>336</v>
      </c>
      <c r="B6453" t="s">
        <v>48</v>
      </c>
      <c r="C6453" t="s">
        <v>273</v>
      </c>
      <c r="D6453" t="s">
        <v>259</v>
      </c>
      <c r="F6453">
        <v>5</v>
      </c>
      <c r="G6453">
        <v>5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89</v>
      </c>
      <c r="Q6453">
        <v>2132</v>
      </c>
    </row>
    <row r="6454" spans="1:17" x14ac:dyDescent="0.25">
      <c r="A6454" s="7" t="s">
        <v>336</v>
      </c>
      <c r="B6454" t="s">
        <v>48</v>
      </c>
      <c r="C6454" t="s">
        <v>273</v>
      </c>
      <c r="D6454" t="s">
        <v>261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40</v>
      </c>
      <c r="Q6454">
        <v>659</v>
      </c>
    </row>
    <row r="6455" spans="1:17" x14ac:dyDescent="0.25">
      <c r="A6455" s="7" t="s">
        <v>336</v>
      </c>
      <c r="B6455" t="s">
        <v>48</v>
      </c>
      <c r="C6455" t="s">
        <v>273</v>
      </c>
      <c r="D6455" t="s">
        <v>260</v>
      </c>
      <c r="F6455">
        <v>3</v>
      </c>
      <c r="G6455">
        <v>3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42</v>
      </c>
      <c r="Q6455">
        <v>1216</v>
      </c>
    </row>
    <row r="6456" spans="1:17" x14ac:dyDescent="0.25">
      <c r="A6456" s="7" t="s">
        <v>336</v>
      </c>
      <c r="B6456" t="s">
        <v>49</v>
      </c>
      <c r="C6456" t="s">
        <v>273</v>
      </c>
      <c r="D6456" t="s">
        <v>257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535</v>
      </c>
      <c r="Q6456">
        <v>67</v>
      </c>
    </row>
    <row r="6457" spans="1:17" x14ac:dyDescent="0.25">
      <c r="A6457" s="7" t="s">
        <v>336</v>
      </c>
      <c r="B6457" t="s">
        <v>49</v>
      </c>
      <c r="C6457" t="s">
        <v>273</v>
      </c>
      <c r="D6457" t="s">
        <v>256</v>
      </c>
      <c r="F6457">
        <v>39</v>
      </c>
      <c r="G6457">
        <v>38</v>
      </c>
      <c r="H6457">
        <v>22</v>
      </c>
      <c r="I6457">
        <v>2</v>
      </c>
      <c r="J6457">
        <v>2</v>
      </c>
      <c r="K6457">
        <v>0</v>
      </c>
      <c r="L6457">
        <v>0</v>
      </c>
      <c r="M6457">
        <v>0</v>
      </c>
      <c r="N6457">
        <v>0</v>
      </c>
      <c r="O6457">
        <v>1611</v>
      </c>
      <c r="P6457">
        <v>128</v>
      </c>
      <c r="Q6457">
        <v>21626</v>
      </c>
    </row>
    <row r="6458" spans="1:17" x14ac:dyDescent="0.25">
      <c r="A6458" s="7" t="s">
        <v>336</v>
      </c>
      <c r="B6458" t="s">
        <v>49</v>
      </c>
      <c r="C6458" t="s">
        <v>273</v>
      </c>
      <c r="D6458" t="s">
        <v>259</v>
      </c>
      <c r="F6458">
        <v>2</v>
      </c>
      <c r="G6458">
        <v>2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Q6458">
        <v>397</v>
      </c>
    </row>
    <row r="6459" spans="1:17" x14ac:dyDescent="0.25">
      <c r="A6459" s="7" t="s">
        <v>336</v>
      </c>
      <c r="B6459" t="s">
        <v>49</v>
      </c>
      <c r="C6459" t="s">
        <v>273</v>
      </c>
      <c r="D6459" t="s">
        <v>260</v>
      </c>
      <c r="F6459">
        <v>2</v>
      </c>
      <c r="G6459">
        <v>2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</v>
      </c>
      <c r="Q6459">
        <v>452</v>
      </c>
    </row>
    <row r="6460" spans="1:17" x14ac:dyDescent="0.25">
      <c r="A6460" s="7" t="s">
        <v>336</v>
      </c>
      <c r="B6460" t="s">
        <v>50</v>
      </c>
      <c r="C6460" t="s">
        <v>273</v>
      </c>
      <c r="D6460" t="s">
        <v>257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72</v>
      </c>
      <c r="Q6460">
        <v>862</v>
      </c>
    </row>
    <row r="6461" spans="1:17" x14ac:dyDescent="0.25">
      <c r="A6461" s="7" t="s">
        <v>336</v>
      </c>
      <c r="B6461" t="s">
        <v>50</v>
      </c>
      <c r="C6461" t="s">
        <v>273</v>
      </c>
      <c r="D6461" t="s">
        <v>256</v>
      </c>
      <c r="F6461">
        <v>25</v>
      </c>
      <c r="G6461">
        <v>22</v>
      </c>
      <c r="H6461">
        <v>16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725</v>
      </c>
      <c r="P6461">
        <v>241</v>
      </c>
      <c r="Q6461">
        <v>10811</v>
      </c>
    </row>
    <row r="6462" spans="1:17" x14ac:dyDescent="0.25">
      <c r="A6462" s="7" t="s">
        <v>336</v>
      </c>
      <c r="B6462" t="s">
        <v>50</v>
      </c>
      <c r="C6462" t="s">
        <v>273</v>
      </c>
      <c r="D6462" t="s">
        <v>259</v>
      </c>
      <c r="F6462">
        <v>4</v>
      </c>
      <c r="G6462">
        <v>4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59</v>
      </c>
      <c r="Q6462">
        <v>1760</v>
      </c>
    </row>
    <row r="6463" spans="1:17" x14ac:dyDescent="0.25">
      <c r="A6463" s="7" t="s">
        <v>336</v>
      </c>
      <c r="B6463" t="s">
        <v>50</v>
      </c>
      <c r="C6463" t="s">
        <v>273</v>
      </c>
      <c r="D6463" t="s">
        <v>260</v>
      </c>
      <c r="F6463">
        <v>2</v>
      </c>
      <c r="G6463">
        <v>2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16</v>
      </c>
      <c r="Q6463">
        <v>1076</v>
      </c>
    </row>
    <row r="6464" spans="1:17" x14ac:dyDescent="0.25">
      <c r="A6464" s="7" t="s">
        <v>336</v>
      </c>
      <c r="B6464" t="s">
        <v>51</v>
      </c>
      <c r="C6464" t="s">
        <v>273</v>
      </c>
      <c r="D6464" t="s">
        <v>257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Q6464">
        <v>69</v>
      </c>
    </row>
    <row r="6465" spans="1:17" x14ac:dyDescent="0.25">
      <c r="A6465" s="7" t="s">
        <v>336</v>
      </c>
      <c r="B6465" t="s">
        <v>51</v>
      </c>
      <c r="C6465" t="s">
        <v>273</v>
      </c>
      <c r="D6465" t="s">
        <v>256</v>
      </c>
      <c r="F6465">
        <v>31</v>
      </c>
      <c r="G6465">
        <v>31</v>
      </c>
      <c r="H6465">
        <v>27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128</v>
      </c>
      <c r="Q6465">
        <v>14482</v>
      </c>
    </row>
    <row r="6466" spans="1:17" x14ac:dyDescent="0.25">
      <c r="A6466" s="7" t="s">
        <v>336</v>
      </c>
      <c r="B6466" t="s">
        <v>51</v>
      </c>
      <c r="C6466" t="s">
        <v>273</v>
      </c>
      <c r="D6466" t="s">
        <v>259</v>
      </c>
      <c r="F6466">
        <v>2</v>
      </c>
      <c r="G6466">
        <v>2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  <c r="Q6466">
        <v>768</v>
      </c>
    </row>
    <row r="6467" spans="1:17" x14ac:dyDescent="0.25">
      <c r="A6467" s="7" t="s">
        <v>336</v>
      </c>
      <c r="B6467" t="s">
        <v>51</v>
      </c>
      <c r="C6467" t="s">
        <v>273</v>
      </c>
      <c r="D6467" t="s">
        <v>260</v>
      </c>
      <c r="F6467">
        <v>3</v>
      </c>
      <c r="G6467">
        <v>3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5</v>
      </c>
      <c r="Q6467">
        <v>705</v>
      </c>
    </row>
    <row r="6468" spans="1:17" x14ac:dyDescent="0.25">
      <c r="A6468" s="7" t="s">
        <v>336</v>
      </c>
      <c r="B6468" t="s">
        <v>52</v>
      </c>
      <c r="C6468" t="s">
        <v>273</v>
      </c>
      <c r="D6468" t="s">
        <v>257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Q6468">
        <v>414</v>
      </c>
    </row>
    <row r="6469" spans="1:17" x14ac:dyDescent="0.25">
      <c r="A6469" s="7" t="s">
        <v>336</v>
      </c>
      <c r="B6469" t="s">
        <v>52</v>
      </c>
      <c r="C6469" t="s">
        <v>273</v>
      </c>
      <c r="D6469" t="s">
        <v>256</v>
      </c>
      <c r="F6469">
        <v>19</v>
      </c>
      <c r="G6469">
        <v>19</v>
      </c>
      <c r="H6469">
        <v>19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9</v>
      </c>
      <c r="Q6469">
        <v>9651</v>
      </c>
    </row>
    <row r="6470" spans="1:17" x14ac:dyDescent="0.25">
      <c r="A6470" s="7" t="s">
        <v>336</v>
      </c>
      <c r="B6470" t="s">
        <v>52</v>
      </c>
      <c r="C6470" t="s">
        <v>273</v>
      </c>
      <c r="D6470" t="s">
        <v>259</v>
      </c>
      <c r="F6470">
        <v>1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Q6470">
        <v>548</v>
      </c>
    </row>
    <row r="6471" spans="1:17" x14ac:dyDescent="0.25">
      <c r="A6471" s="7" t="s">
        <v>336</v>
      </c>
      <c r="B6471" t="s">
        <v>52</v>
      </c>
      <c r="C6471" t="s">
        <v>273</v>
      </c>
      <c r="D6471" t="s">
        <v>261</v>
      </c>
      <c r="F6471">
        <v>2</v>
      </c>
      <c r="G6471">
        <v>2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Q6471">
        <v>1290</v>
      </c>
    </row>
    <row r="6472" spans="1:17" x14ac:dyDescent="0.25">
      <c r="A6472" s="7" t="s">
        <v>336</v>
      </c>
      <c r="B6472" t="s">
        <v>53</v>
      </c>
      <c r="C6472" t="s">
        <v>273</v>
      </c>
      <c r="D6472" t="s">
        <v>257</v>
      </c>
      <c r="F6472">
        <v>1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Q6472">
        <v>327</v>
      </c>
    </row>
    <row r="6473" spans="1:17" x14ac:dyDescent="0.25">
      <c r="A6473" s="7" t="s">
        <v>336</v>
      </c>
      <c r="B6473" t="s">
        <v>53</v>
      </c>
      <c r="C6473" t="s">
        <v>273</v>
      </c>
      <c r="D6473" t="s">
        <v>256</v>
      </c>
      <c r="F6473">
        <v>20</v>
      </c>
      <c r="G6473">
        <v>20</v>
      </c>
      <c r="H6473">
        <v>20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12</v>
      </c>
      <c r="Q6473">
        <v>8755</v>
      </c>
    </row>
    <row r="6474" spans="1:17" x14ac:dyDescent="0.25">
      <c r="A6474" s="7" t="s">
        <v>336</v>
      </c>
      <c r="B6474" t="s">
        <v>53</v>
      </c>
      <c r="C6474" t="s">
        <v>273</v>
      </c>
      <c r="D6474" t="s">
        <v>259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Q6474">
        <v>52</v>
      </c>
    </row>
    <row r="6475" spans="1:17" x14ac:dyDescent="0.25">
      <c r="A6475" s="7" t="s">
        <v>336</v>
      </c>
      <c r="B6475" t="s">
        <v>54</v>
      </c>
      <c r="C6475" t="s">
        <v>273</v>
      </c>
      <c r="D6475" t="s">
        <v>256</v>
      </c>
      <c r="F6475">
        <v>5</v>
      </c>
      <c r="G6475">
        <v>5</v>
      </c>
      <c r="H6475">
        <v>4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16</v>
      </c>
      <c r="Q6475">
        <v>1739</v>
      </c>
    </row>
    <row r="6476" spans="1:17" x14ac:dyDescent="0.25">
      <c r="A6476" s="7" t="s">
        <v>336</v>
      </c>
      <c r="B6476" t="s">
        <v>54</v>
      </c>
      <c r="C6476" t="s">
        <v>273</v>
      </c>
      <c r="D6476" t="s">
        <v>259</v>
      </c>
      <c r="F6476">
        <v>5</v>
      </c>
      <c r="G6476">
        <v>5</v>
      </c>
      <c r="H6476">
        <v>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3</v>
      </c>
      <c r="Q6476">
        <v>1714</v>
      </c>
    </row>
    <row r="6477" spans="1:17" x14ac:dyDescent="0.25">
      <c r="A6477" s="7" t="s">
        <v>336</v>
      </c>
      <c r="B6477" t="s">
        <v>55</v>
      </c>
      <c r="C6477" t="s">
        <v>273</v>
      </c>
      <c r="D6477" t="s">
        <v>256</v>
      </c>
      <c r="F6477">
        <v>8</v>
      </c>
      <c r="G6477">
        <v>7</v>
      </c>
      <c r="H6477">
        <v>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8</v>
      </c>
      <c r="P6477">
        <v>68</v>
      </c>
      <c r="Q6477">
        <v>3115</v>
      </c>
    </row>
    <row r="6478" spans="1:17" x14ac:dyDescent="0.25">
      <c r="A6478" s="7" t="s">
        <v>336</v>
      </c>
      <c r="B6478" t="s">
        <v>55</v>
      </c>
      <c r="C6478" t="s">
        <v>273</v>
      </c>
      <c r="D6478" t="s">
        <v>259</v>
      </c>
      <c r="F6478">
        <v>4</v>
      </c>
      <c r="G6478">
        <v>4</v>
      </c>
      <c r="H6478">
        <v>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4</v>
      </c>
      <c r="Q6478">
        <v>1609</v>
      </c>
    </row>
    <row r="6479" spans="1:17" x14ac:dyDescent="0.25">
      <c r="A6479" s="7" t="s">
        <v>336</v>
      </c>
      <c r="B6479" t="s">
        <v>55</v>
      </c>
      <c r="C6479" t="s">
        <v>273</v>
      </c>
      <c r="D6479" t="s">
        <v>260</v>
      </c>
      <c r="F6479">
        <v>1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Q6479">
        <v>435</v>
      </c>
    </row>
    <row r="6480" spans="1:17" x14ac:dyDescent="0.25">
      <c r="A6480" s="7" t="s">
        <v>337</v>
      </c>
      <c r="B6480" t="s">
        <v>15</v>
      </c>
      <c r="C6480" t="s">
        <v>273</v>
      </c>
      <c r="D6480" t="s">
        <v>256</v>
      </c>
      <c r="F6480">
        <v>20</v>
      </c>
      <c r="G6480">
        <v>20</v>
      </c>
      <c r="H6480">
        <v>20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25</v>
      </c>
      <c r="Q6480">
        <v>11917</v>
      </c>
    </row>
    <row r="6481" spans="1:17" x14ac:dyDescent="0.25">
      <c r="A6481" s="7" t="s">
        <v>337</v>
      </c>
      <c r="B6481" t="s">
        <v>15</v>
      </c>
      <c r="C6481" t="s">
        <v>273</v>
      </c>
      <c r="D6481" t="s">
        <v>259</v>
      </c>
      <c r="F6481">
        <v>1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Q6481">
        <v>110</v>
      </c>
    </row>
    <row r="6482" spans="1:17" x14ac:dyDescent="0.25">
      <c r="A6482" s="7" t="s">
        <v>337</v>
      </c>
      <c r="B6482" t="s">
        <v>15</v>
      </c>
      <c r="C6482" t="s">
        <v>273</v>
      </c>
      <c r="D6482" t="s">
        <v>261</v>
      </c>
      <c r="F6482">
        <v>1</v>
      </c>
      <c r="G6482">
        <v>1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Q6482">
        <v>176</v>
      </c>
    </row>
    <row r="6483" spans="1:17" x14ac:dyDescent="0.25">
      <c r="A6483" s="7" t="s">
        <v>337</v>
      </c>
      <c r="B6483" t="s">
        <v>15</v>
      </c>
      <c r="C6483" t="s">
        <v>273</v>
      </c>
      <c r="D6483" t="s">
        <v>260</v>
      </c>
      <c r="F6483">
        <v>2</v>
      </c>
      <c r="G6483">
        <v>2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</v>
      </c>
      <c r="Q6483">
        <v>1643</v>
      </c>
    </row>
    <row r="6484" spans="1:17" x14ac:dyDescent="0.25">
      <c r="A6484" s="7" t="s">
        <v>337</v>
      </c>
      <c r="B6484" t="s">
        <v>17</v>
      </c>
      <c r="C6484" t="s">
        <v>273</v>
      </c>
      <c r="D6484" t="s">
        <v>256</v>
      </c>
      <c r="F6484">
        <v>19</v>
      </c>
      <c r="G6484">
        <v>19</v>
      </c>
      <c r="H6484">
        <v>19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</v>
      </c>
      <c r="Q6484">
        <v>11597</v>
      </c>
    </row>
    <row r="6485" spans="1:17" x14ac:dyDescent="0.25">
      <c r="A6485" s="7" t="s">
        <v>337</v>
      </c>
      <c r="B6485" t="s">
        <v>17</v>
      </c>
      <c r="C6485" t="s">
        <v>273</v>
      </c>
      <c r="D6485" t="s">
        <v>259</v>
      </c>
      <c r="F6485">
        <v>7</v>
      </c>
      <c r="G6485">
        <v>7</v>
      </c>
      <c r="H6485">
        <v>7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13</v>
      </c>
      <c r="Q6485">
        <v>2162</v>
      </c>
    </row>
    <row r="6486" spans="1:17" x14ac:dyDescent="0.25">
      <c r="A6486" s="7" t="s">
        <v>337</v>
      </c>
      <c r="B6486" t="s">
        <v>17</v>
      </c>
      <c r="C6486" t="s">
        <v>273</v>
      </c>
      <c r="D6486" t="s">
        <v>261</v>
      </c>
      <c r="F6486">
        <v>1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Q6486">
        <v>568</v>
      </c>
    </row>
    <row r="6487" spans="1:17" x14ac:dyDescent="0.25">
      <c r="A6487" s="7" t="s">
        <v>337</v>
      </c>
      <c r="B6487" t="s">
        <v>17</v>
      </c>
      <c r="C6487" t="s">
        <v>273</v>
      </c>
      <c r="D6487" t="s">
        <v>260</v>
      </c>
      <c r="F6487">
        <v>2</v>
      </c>
      <c r="G6487">
        <v>2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Q6487">
        <v>1906</v>
      </c>
    </row>
    <row r="6488" spans="1:17" x14ac:dyDescent="0.25">
      <c r="A6488" s="7" t="s">
        <v>337</v>
      </c>
      <c r="B6488" t="s">
        <v>18</v>
      </c>
      <c r="C6488" t="s">
        <v>273</v>
      </c>
      <c r="D6488" t="s">
        <v>257</v>
      </c>
      <c r="F6488">
        <v>1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Q6488">
        <v>195</v>
      </c>
    </row>
    <row r="6489" spans="1:17" x14ac:dyDescent="0.25">
      <c r="A6489" s="7" t="s">
        <v>337</v>
      </c>
      <c r="B6489" t="s">
        <v>18</v>
      </c>
      <c r="C6489" t="s">
        <v>273</v>
      </c>
      <c r="D6489" t="s">
        <v>256</v>
      </c>
      <c r="F6489">
        <v>31</v>
      </c>
      <c r="G6489">
        <v>31</v>
      </c>
      <c r="H6489">
        <v>31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25</v>
      </c>
      <c r="Q6489">
        <v>17646</v>
      </c>
    </row>
    <row r="6490" spans="1:17" x14ac:dyDescent="0.25">
      <c r="A6490" s="7" t="s">
        <v>337</v>
      </c>
      <c r="B6490" t="s">
        <v>18</v>
      </c>
      <c r="C6490" t="s">
        <v>273</v>
      </c>
      <c r="D6490" t="s">
        <v>259</v>
      </c>
      <c r="F6490">
        <v>6</v>
      </c>
      <c r="G6490">
        <v>6</v>
      </c>
      <c r="H6490">
        <v>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</v>
      </c>
      <c r="Q6490">
        <v>1884</v>
      </c>
    </row>
    <row r="6491" spans="1:17" x14ac:dyDescent="0.25">
      <c r="A6491" s="7" t="s">
        <v>337</v>
      </c>
      <c r="B6491" t="s">
        <v>18</v>
      </c>
      <c r="C6491" t="s">
        <v>273</v>
      </c>
      <c r="D6491" t="s">
        <v>261</v>
      </c>
      <c r="F6491">
        <v>1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Q6491">
        <v>1471</v>
      </c>
    </row>
    <row r="6492" spans="1:17" x14ac:dyDescent="0.25">
      <c r="A6492" s="7" t="s">
        <v>337</v>
      </c>
      <c r="B6492" t="s">
        <v>18</v>
      </c>
      <c r="C6492" t="s">
        <v>273</v>
      </c>
      <c r="D6492" t="s">
        <v>260</v>
      </c>
      <c r="F6492">
        <v>3</v>
      </c>
      <c r="G6492">
        <v>3</v>
      </c>
      <c r="H6492">
        <v>2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18</v>
      </c>
      <c r="Q6492">
        <v>1112</v>
      </c>
    </row>
    <row r="6493" spans="1:17" x14ac:dyDescent="0.25">
      <c r="A6493" s="7" t="s">
        <v>337</v>
      </c>
      <c r="B6493" t="s">
        <v>19</v>
      </c>
      <c r="C6493" t="s">
        <v>273</v>
      </c>
      <c r="D6493" t="s">
        <v>257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Q6493">
        <v>248</v>
      </c>
    </row>
    <row r="6494" spans="1:17" x14ac:dyDescent="0.25">
      <c r="A6494" s="7" t="s">
        <v>337</v>
      </c>
      <c r="B6494" t="s">
        <v>19</v>
      </c>
      <c r="C6494" t="s">
        <v>273</v>
      </c>
      <c r="D6494" t="s">
        <v>256</v>
      </c>
      <c r="F6494">
        <v>28</v>
      </c>
      <c r="G6494">
        <v>28</v>
      </c>
      <c r="H6494">
        <v>28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11</v>
      </c>
      <c r="Q6494">
        <v>13127</v>
      </c>
    </row>
    <row r="6495" spans="1:17" x14ac:dyDescent="0.25">
      <c r="A6495" s="7" t="s">
        <v>337</v>
      </c>
      <c r="B6495" t="s">
        <v>19</v>
      </c>
      <c r="C6495" t="s">
        <v>273</v>
      </c>
      <c r="D6495" t="s">
        <v>259</v>
      </c>
      <c r="F6495">
        <v>2</v>
      </c>
      <c r="G6495">
        <v>2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Q6495">
        <v>1059</v>
      </c>
    </row>
    <row r="6496" spans="1:17" x14ac:dyDescent="0.25">
      <c r="A6496" s="7" t="s">
        <v>337</v>
      </c>
      <c r="B6496" t="s">
        <v>19</v>
      </c>
      <c r="C6496" t="s">
        <v>273</v>
      </c>
      <c r="D6496" t="s">
        <v>261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113</v>
      </c>
      <c r="Q6496">
        <v>710</v>
      </c>
    </row>
    <row r="6497" spans="1:17" x14ac:dyDescent="0.25">
      <c r="A6497" s="7" t="s">
        <v>337</v>
      </c>
      <c r="B6497" t="s">
        <v>20</v>
      </c>
      <c r="C6497" t="s">
        <v>273</v>
      </c>
      <c r="D6497" t="s">
        <v>257</v>
      </c>
      <c r="F6497">
        <v>3</v>
      </c>
      <c r="G6497">
        <v>3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24</v>
      </c>
      <c r="Q6497">
        <v>946</v>
      </c>
    </row>
    <row r="6498" spans="1:17" x14ac:dyDescent="0.25">
      <c r="A6498" s="7" t="s">
        <v>337</v>
      </c>
      <c r="B6498" t="s">
        <v>20</v>
      </c>
      <c r="C6498" t="s">
        <v>273</v>
      </c>
      <c r="D6498" t="s">
        <v>256</v>
      </c>
      <c r="F6498">
        <v>31</v>
      </c>
      <c r="G6498">
        <v>31</v>
      </c>
      <c r="H6498">
        <v>28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139</v>
      </c>
      <c r="Q6498">
        <v>16089</v>
      </c>
    </row>
    <row r="6499" spans="1:17" x14ac:dyDescent="0.25">
      <c r="A6499" s="7" t="s">
        <v>337</v>
      </c>
      <c r="B6499" t="s">
        <v>20</v>
      </c>
      <c r="C6499" t="s">
        <v>273</v>
      </c>
      <c r="D6499" t="s">
        <v>259</v>
      </c>
      <c r="F6499">
        <v>2</v>
      </c>
      <c r="G6499">
        <v>2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Q6499">
        <v>90</v>
      </c>
    </row>
    <row r="6500" spans="1:17" x14ac:dyDescent="0.25">
      <c r="A6500" s="7" t="s">
        <v>337</v>
      </c>
      <c r="B6500" t="s">
        <v>20</v>
      </c>
      <c r="C6500" t="s">
        <v>273</v>
      </c>
      <c r="D6500" t="s">
        <v>261</v>
      </c>
      <c r="F6500">
        <v>2</v>
      </c>
      <c r="G6500">
        <v>2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33</v>
      </c>
      <c r="Q6500">
        <v>1437</v>
      </c>
    </row>
    <row r="6501" spans="1:17" x14ac:dyDescent="0.25">
      <c r="A6501" s="7" t="s">
        <v>337</v>
      </c>
      <c r="B6501" t="s">
        <v>20</v>
      </c>
      <c r="C6501" t="s">
        <v>273</v>
      </c>
      <c r="D6501" t="s">
        <v>260</v>
      </c>
      <c r="F6501">
        <v>1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Q6501">
        <v>238</v>
      </c>
    </row>
    <row r="6502" spans="1:17" x14ac:dyDescent="0.25">
      <c r="A6502" s="7" t="s">
        <v>337</v>
      </c>
      <c r="B6502" t="s">
        <v>21</v>
      </c>
      <c r="C6502" t="s">
        <v>273</v>
      </c>
      <c r="D6502" t="s">
        <v>257</v>
      </c>
      <c r="F6502">
        <v>2</v>
      </c>
      <c r="G6502">
        <v>2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Q6502">
        <v>1427</v>
      </c>
    </row>
    <row r="6503" spans="1:17" x14ac:dyDescent="0.25">
      <c r="A6503" s="7" t="s">
        <v>337</v>
      </c>
      <c r="B6503" t="s">
        <v>21</v>
      </c>
      <c r="C6503" t="s">
        <v>273</v>
      </c>
      <c r="D6503" t="s">
        <v>256</v>
      </c>
      <c r="F6503">
        <v>41</v>
      </c>
      <c r="G6503">
        <v>41</v>
      </c>
      <c r="H6503">
        <v>36</v>
      </c>
      <c r="I6503">
        <v>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126</v>
      </c>
      <c r="Q6503">
        <v>23103</v>
      </c>
    </row>
    <row r="6504" spans="1:17" x14ac:dyDescent="0.25">
      <c r="A6504" s="7" t="s">
        <v>337</v>
      </c>
      <c r="B6504" t="s">
        <v>21</v>
      </c>
      <c r="C6504" t="s">
        <v>273</v>
      </c>
      <c r="D6504" t="s">
        <v>259</v>
      </c>
      <c r="F6504">
        <v>5</v>
      </c>
      <c r="G6504">
        <v>5</v>
      </c>
      <c r="H6504">
        <v>4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21</v>
      </c>
      <c r="Q6504">
        <v>1208</v>
      </c>
    </row>
    <row r="6505" spans="1:17" x14ac:dyDescent="0.25">
      <c r="A6505" s="7" t="s">
        <v>337</v>
      </c>
      <c r="B6505" t="s">
        <v>21</v>
      </c>
      <c r="C6505" t="s">
        <v>273</v>
      </c>
      <c r="D6505" t="s">
        <v>261</v>
      </c>
      <c r="F6505">
        <v>1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2</v>
      </c>
      <c r="Q6505">
        <v>252</v>
      </c>
    </row>
    <row r="6506" spans="1:17" x14ac:dyDescent="0.25">
      <c r="A6506" s="7" t="s">
        <v>337</v>
      </c>
      <c r="B6506" t="s">
        <v>21</v>
      </c>
      <c r="C6506" t="s">
        <v>273</v>
      </c>
      <c r="D6506" t="s">
        <v>260</v>
      </c>
      <c r="F6506">
        <v>4</v>
      </c>
      <c r="G6506">
        <v>4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163</v>
      </c>
      <c r="Q6506">
        <v>1407</v>
      </c>
    </row>
    <row r="6507" spans="1:17" x14ac:dyDescent="0.25">
      <c r="A6507" s="7" t="s">
        <v>337</v>
      </c>
      <c r="B6507" t="s">
        <v>22</v>
      </c>
      <c r="C6507" t="s">
        <v>273</v>
      </c>
      <c r="D6507" t="s">
        <v>257</v>
      </c>
      <c r="F6507">
        <v>4</v>
      </c>
      <c r="G6507">
        <v>4</v>
      </c>
      <c r="H6507">
        <v>3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14</v>
      </c>
      <c r="Q6507">
        <v>3675</v>
      </c>
    </row>
    <row r="6508" spans="1:17" x14ac:dyDescent="0.25">
      <c r="A6508" s="7" t="s">
        <v>337</v>
      </c>
      <c r="B6508" t="s">
        <v>22</v>
      </c>
      <c r="C6508" t="s">
        <v>273</v>
      </c>
      <c r="D6508" t="s">
        <v>256</v>
      </c>
      <c r="F6508">
        <v>31</v>
      </c>
      <c r="G6508">
        <v>29</v>
      </c>
      <c r="H6508">
        <v>24</v>
      </c>
      <c r="I6508">
        <v>1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157</v>
      </c>
      <c r="P6508">
        <v>27</v>
      </c>
      <c r="Q6508">
        <v>15568</v>
      </c>
    </row>
    <row r="6509" spans="1:17" x14ac:dyDescent="0.25">
      <c r="A6509" s="7" t="s">
        <v>337</v>
      </c>
      <c r="B6509" t="s">
        <v>22</v>
      </c>
      <c r="C6509" t="s">
        <v>273</v>
      </c>
      <c r="D6509" t="s">
        <v>259</v>
      </c>
      <c r="F6509">
        <v>5</v>
      </c>
      <c r="G6509">
        <v>5</v>
      </c>
      <c r="H6509">
        <v>3</v>
      </c>
      <c r="I6509">
        <v>0</v>
      </c>
      <c r="J6509">
        <v>2</v>
      </c>
      <c r="K6509">
        <v>0</v>
      </c>
      <c r="L6509">
        <v>0</v>
      </c>
      <c r="M6509">
        <v>0</v>
      </c>
      <c r="N6509">
        <v>0</v>
      </c>
      <c r="O6509">
        <v>44</v>
      </c>
      <c r="Q6509">
        <v>494</v>
      </c>
    </row>
    <row r="6510" spans="1:17" x14ac:dyDescent="0.25">
      <c r="A6510" s="7" t="s">
        <v>337</v>
      </c>
      <c r="B6510" t="s">
        <v>22</v>
      </c>
      <c r="C6510" t="s">
        <v>273</v>
      </c>
      <c r="D6510" t="s">
        <v>261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85</v>
      </c>
      <c r="Q6510">
        <v>194</v>
      </c>
    </row>
    <row r="6511" spans="1:17" x14ac:dyDescent="0.25">
      <c r="A6511" s="7" t="s">
        <v>337</v>
      </c>
      <c r="B6511" t="s">
        <v>22</v>
      </c>
      <c r="C6511" t="s">
        <v>273</v>
      </c>
      <c r="D6511" t="s">
        <v>260</v>
      </c>
      <c r="F6511">
        <v>5</v>
      </c>
      <c r="G6511">
        <v>5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103</v>
      </c>
      <c r="Q6511">
        <v>2255</v>
      </c>
    </row>
    <row r="6512" spans="1:17" x14ac:dyDescent="0.25">
      <c r="A6512" s="7" t="s">
        <v>337</v>
      </c>
      <c r="B6512" t="s">
        <v>23</v>
      </c>
      <c r="C6512" t="s">
        <v>273</v>
      </c>
      <c r="D6512" t="s">
        <v>257</v>
      </c>
      <c r="F6512">
        <v>1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Q6512">
        <v>163</v>
      </c>
    </row>
    <row r="6513" spans="1:17" x14ac:dyDescent="0.25">
      <c r="A6513" s="7" t="s">
        <v>337</v>
      </c>
      <c r="B6513" t="s">
        <v>23</v>
      </c>
      <c r="C6513" t="s">
        <v>273</v>
      </c>
      <c r="D6513" t="s">
        <v>256</v>
      </c>
      <c r="F6513">
        <v>36</v>
      </c>
      <c r="G6513">
        <v>36</v>
      </c>
      <c r="H6513">
        <v>36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14</v>
      </c>
      <c r="Q6513">
        <v>20080</v>
      </c>
    </row>
    <row r="6514" spans="1:17" x14ac:dyDescent="0.25">
      <c r="A6514" s="7" t="s">
        <v>337</v>
      </c>
      <c r="B6514" t="s">
        <v>23</v>
      </c>
      <c r="C6514" t="s">
        <v>273</v>
      </c>
      <c r="D6514" t="s">
        <v>259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Q6514">
        <v>605</v>
      </c>
    </row>
    <row r="6515" spans="1:17" x14ac:dyDescent="0.25">
      <c r="A6515" s="7" t="s">
        <v>337</v>
      </c>
      <c r="B6515" t="s">
        <v>23</v>
      </c>
      <c r="C6515" t="s">
        <v>273</v>
      </c>
      <c r="D6515" t="s">
        <v>260</v>
      </c>
      <c r="F6515">
        <v>3</v>
      </c>
      <c r="G6515">
        <v>3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2</v>
      </c>
      <c r="Q6515">
        <v>702</v>
      </c>
    </row>
    <row r="6516" spans="1:17" x14ac:dyDescent="0.25">
      <c r="A6516" s="7" t="s">
        <v>337</v>
      </c>
      <c r="B6516" t="s">
        <v>24</v>
      </c>
      <c r="C6516" t="s">
        <v>273</v>
      </c>
      <c r="D6516" t="s">
        <v>257</v>
      </c>
      <c r="F6516">
        <v>3</v>
      </c>
      <c r="G6516">
        <v>3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Q6516">
        <v>941</v>
      </c>
    </row>
    <row r="6517" spans="1:17" x14ac:dyDescent="0.25">
      <c r="A6517" s="7" t="s">
        <v>337</v>
      </c>
      <c r="B6517" t="s">
        <v>24</v>
      </c>
      <c r="C6517" t="s">
        <v>273</v>
      </c>
      <c r="D6517" t="s">
        <v>256</v>
      </c>
      <c r="F6517">
        <v>33</v>
      </c>
      <c r="G6517">
        <v>33</v>
      </c>
      <c r="H6517">
        <v>33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13</v>
      </c>
      <c r="Q6517">
        <v>14188</v>
      </c>
    </row>
    <row r="6518" spans="1:17" x14ac:dyDescent="0.25">
      <c r="A6518" s="7" t="s">
        <v>337</v>
      </c>
      <c r="B6518" t="s">
        <v>24</v>
      </c>
      <c r="C6518" t="s">
        <v>273</v>
      </c>
      <c r="D6518" t="s">
        <v>259</v>
      </c>
      <c r="F6518">
        <v>2</v>
      </c>
      <c r="G6518">
        <v>2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</v>
      </c>
      <c r="Q6518">
        <v>515</v>
      </c>
    </row>
    <row r="6519" spans="1:17" x14ac:dyDescent="0.25">
      <c r="A6519" s="7" t="s">
        <v>337</v>
      </c>
      <c r="B6519" t="s">
        <v>24</v>
      </c>
      <c r="C6519" t="s">
        <v>273</v>
      </c>
      <c r="D6519" t="s">
        <v>260</v>
      </c>
      <c r="F6519">
        <v>5</v>
      </c>
      <c r="G6519">
        <v>5</v>
      </c>
      <c r="H6519">
        <v>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5</v>
      </c>
      <c r="Q6519">
        <v>2544</v>
      </c>
    </row>
    <row r="6520" spans="1:17" x14ac:dyDescent="0.25">
      <c r="A6520" s="7" t="s">
        <v>337</v>
      </c>
      <c r="B6520" t="s">
        <v>25</v>
      </c>
      <c r="C6520" t="s">
        <v>273</v>
      </c>
      <c r="D6520" t="s">
        <v>256</v>
      </c>
      <c r="F6520">
        <v>35</v>
      </c>
      <c r="G6520">
        <v>35</v>
      </c>
      <c r="H6520">
        <v>35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14</v>
      </c>
      <c r="Q6520">
        <v>18264</v>
      </c>
    </row>
    <row r="6521" spans="1:17" x14ac:dyDescent="0.25">
      <c r="A6521" s="7" t="s">
        <v>337</v>
      </c>
      <c r="B6521" t="s">
        <v>25</v>
      </c>
      <c r="C6521" t="s">
        <v>273</v>
      </c>
      <c r="D6521" t="s">
        <v>259</v>
      </c>
      <c r="F6521">
        <v>5</v>
      </c>
      <c r="G6521">
        <v>5</v>
      </c>
      <c r="H6521">
        <v>5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4</v>
      </c>
      <c r="Q6521">
        <v>1050</v>
      </c>
    </row>
    <row r="6522" spans="1:17" x14ac:dyDescent="0.25">
      <c r="A6522" s="7" t="s">
        <v>337</v>
      </c>
      <c r="B6522" t="s">
        <v>25</v>
      </c>
      <c r="C6522" t="s">
        <v>273</v>
      </c>
      <c r="D6522" t="s">
        <v>261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9</v>
      </c>
      <c r="Q6522">
        <v>602</v>
      </c>
    </row>
    <row r="6523" spans="1:17" x14ac:dyDescent="0.25">
      <c r="A6523" s="7" t="s">
        <v>337</v>
      </c>
      <c r="B6523" t="s">
        <v>25</v>
      </c>
      <c r="C6523" t="s">
        <v>273</v>
      </c>
      <c r="D6523" t="s">
        <v>260</v>
      </c>
      <c r="F6523">
        <v>6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5</v>
      </c>
      <c r="Q6523">
        <v>2331</v>
      </c>
    </row>
    <row r="6524" spans="1:17" x14ac:dyDescent="0.25">
      <c r="A6524" s="7" t="s">
        <v>337</v>
      </c>
      <c r="B6524" t="s">
        <v>26</v>
      </c>
      <c r="C6524" t="s">
        <v>273</v>
      </c>
      <c r="D6524" t="s">
        <v>257</v>
      </c>
      <c r="F6524">
        <v>1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Q6524">
        <v>552</v>
      </c>
    </row>
    <row r="6525" spans="1:17" x14ac:dyDescent="0.25">
      <c r="A6525" s="7" t="s">
        <v>337</v>
      </c>
      <c r="B6525" t="s">
        <v>26</v>
      </c>
      <c r="C6525" t="s">
        <v>273</v>
      </c>
      <c r="D6525" t="s">
        <v>256</v>
      </c>
      <c r="F6525">
        <v>40</v>
      </c>
      <c r="G6525">
        <v>40</v>
      </c>
      <c r="H6525">
        <v>40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12</v>
      </c>
      <c r="Q6525">
        <v>18526</v>
      </c>
    </row>
    <row r="6526" spans="1:17" x14ac:dyDescent="0.25">
      <c r="A6526" s="7" t="s">
        <v>337</v>
      </c>
      <c r="B6526" t="s">
        <v>26</v>
      </c>
      <c r="C6526" t="s">
        <v>273</v>
      </c>
      <c r="D6526" t="s">
        <v>259</v>
      </c>
      <c r="F6526">
        <v>6</v>
      </c>
      <c r="G6526">
        <v>6</v>
      </c>
      <c r="H6526">
        <v>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5</v>
      </c>
      <c r="Q6526">
        <v>3253</v>
      </c>
    </row>
    <row r="6527" spans="1:17" x14ac:dyDescent="0.25">
      <c r="A6527" s="7" t="s">
        <v>337</v>
      </c>
      <c r="B6527" t="s">
        <v>26</v>
      </c>
      <c r="C6527" t="s">
        <v>273</v>
      </c>
      <c r="D6527" t="s">
        <v>261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Q6527">
        <v>420</v>
      </c>
    </row>
    <row r="6528" spans="1:17" x14ac:dyDescent="0.25">
      <c r="A6528" s="7" t="s">
        <v>337</v>
      </c>
      <c r="B6528" t="s">
        <v>26</v>
      </c>
      <c r="C6528" t="s">
        <v>273</v>
      </c>
      <c r="D6528" t="s">
        <v>260</v>
      </c>
      <c r="F6528">
        <v>2</v>
      </c>
      <c r="G6528">
        <v>2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Q6528">
        <v>826</v>
      </c>
    </row>
    <row r="6529" spans="1:17" x14ac:dyDescent="0.25">
      <c r="A6529" s="7" t="s">
        <v>337</v>
      </c>
      <c r="B6529" t="s">
        <v>27</v>
      </c>
      <c r="C6529" t="s">
        <v>273</v>
      </c>
      <c r="D6529" t="s">
        <v>257</v>
      </c>
      <c r="F6529">
        <v>2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240</v>
      </c>
      <c r="Q6529">
        <v>510</v>
      </c>
    </row>
    <row r="6530" spans="1:17" x14ac:dyDescent="0.25">
      <c r="A6530" s="7" t="s">
        <v>337</v>
      </c>
      <c r="B6530" t="s">
        <v>27</v>
      </c>
      <c r="C6530" t="s">
        <v>273</v>
      </c>
      <c r="D6530" t="s">
        <v>256</v>
      </c>
      <c r="F6530">
        <v>47</v>
      </c>
      <c r="G6530">
        <v>45</v>
      </c>
      <c r="H6530">
        <v>23</v>
      </c>
      <c r="I6530">
        <v>1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1980</v>
      </c>
      <c r="P6530">
        <v>64</v>
      </c>
      <c r="Q6530">
        <v>22208</v>
      </c>
    </row>
    <row r="6531" spans="1:17" x14ac:dyDescent="0.25">
      <c r="A6531" s="7" t="s">
        <v>337</v>
      </c>
      <c r="B6531" t="s">
        <v>27</v>
      </c>
      <c r="C6531" t="s">
        <v>273</v>
      </c>
      <c r="D6531" t="s">
        <v>259</v>
      </c>
      <c r="F6531">
        <v>4</v>
      </c>
      <c r="G6531">
        <v>4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75</v>
      </c>
      <c r="Q6531">
        <v>1225</v>
      </c>
    </row>
    <row r="6532" spans="1:17" x14ac:dyDescent="0.25">
      <c r="A6532" s="7" t="s">
        <v>337</v>
      </c>
      <c r="B6532" t="s">
        <v>27</v>
      </c>
      <c r="C6532" t="s">
        <v>273</v>
      </c>
      <c r="D6532" t="s">
        <v>260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Q6532">
        <v>674</v>
      </c>
    </row>
    <row r="6533" spans="1:17" x14ac:dyDescent="0.25">
      <c r="A6533" s="7" t="s">
        <v>337</v>
      </c>
      <c r="B6533" t="s">
        <v>28</v>
      </c>
      <c r="C6533" t="s">
        <v>273</v>
      </c>
      <c r="D6533" t="s">
        <v>256</v>
      </c>
      <c r="F6533">
        <v>42</v>
      </c>
      <c r="G6533">
        <v>42</v>
      </c>
      <c r="H6533">
        <v>41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55</v>
      </c>
      <c r="Q6533">
        <v>19542</v>
      </c>
    </row>
    <row r="6534" spans="1:17" x14ac:dyDescent="0.25">
      <c r="A6534" s="7" t="s">
        <v>337</v>
      </c>
      <c r="B6534" t="s">
        <v>28</v>
      </c>
      <c r="C6534" t="s">
        <v>273</v>
      </c>
      <c r="D6534" t="s">
        <v>259</v>
      </c>
      <c r="F6534">
        <v>6</v>
      </c>
      <c r="G6534">
        <v>6</v>
      </c>
      <c r="H6534">
        <v>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Q6534">
        <v>2486</v>
      </c>
    </row>
    <row r="6535" spans="1:17" x14ac:dyDescent="0.25">
      <c r="A6535" s="7" t="s">
        <v>337</v>
      </c>
      <c r="B6535" t="s">
        <v>28</v>
      </c>
      <c r="C6535" t="s">
        <v>273</v>
      </c>
      <c r="D6535" t="s">
        <v>261</v>
      </c>
      <c r="F6535">
        <v>2</v>
      </c>
      <c r="G6535">
        <v>2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Q6535">
        <v>559</v>
      </c>
    </row>
    <row r="6536" spans="1:17" x14ac:dyDescent="0.25">
      <c r="A6536" s="7" t="s">
        <v>337</v>
      </c>
      <c r="B6536" t="s">
        <v>29</v>
      </c>
      <c r="C6536" t="s">
        <v>273</v>
      </c>
      <c r="D6536" t="s">
        <v>257</v>
      </c>
      <c r="F6536">
        <v>3</v>
      </c>
      <c r="G6536">
        <v>3</v>
      </c>
      <c r="H6536">
        <v>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7</v>
      </c>
      <c r="Q6536">
        <v>1535</v>
      </c>
    </row>
    <row r="6537" spans="1:17" x14ac:dyDescent="0.25">
      <c r="A6537" s="7" t="s">
        <v>337</v>
      </c>
      <c r="B6537" t="s">
        <v>29</v>
      </c>
      <c r="C6537" t="s">
        <v>273</v>
      </c>
      <c r="D6537" t="s">
        <v>256</v>
      </c>
      <c r="F6537">
        <v>45</v>
      </c>
      <c r="G6537">
        <v>45</v>
      </c>
      <c r="H6537">
        <v>43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56</v>
      </c>
      <c r="Q6537">
        <v>21258</v>
      </c>
    </row>
    <row r="6538" spans="1:17" x14ac:dyDescent="0.25">
      <c r="A6538" s="7" t="s">
        <v>337</v>
      </c>
      <c r="B6538" t="s">
        <v>29</v>
      </c>
      <c r="C6538" t="s">
        <v>273</v>
      </c>
      <c r="D6538" t="s">
        <v>259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Q6538">
        <v>274</v>
      </c>
    </row>
    <row r="6539" spans="1:17" x14ac:dyDescent="0.25">
      <c r="A6539" s="7" t="s">
        <v>337</v>
      </c>
      <c r="B6539" t="s">
        <v>29</v>
      </c>
      <c r="C6539" t="s">
        <v>273</v>
      </c>
      <c r="D6539" t="s">
        <v>261</v>
      </c>
      <c r="F6539">
        <v>1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Q6539">
        <v>209</v>
      </c>
    </row>
    <row r="6540" spans="1:17" x14ac:dyDescent="0.25">
      <c r="A6540" s="7" t="s">
        <v>337</v>
      </c>
      <c r="B6540" t="s">
        <v>29</v>
      </c>
      <c r="C6540" t="s">
        <v>273</v>
      </c>
      <c r="D6540" t="s">
        <v>263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Q6540">
        <v>98</v>
      </c>
    </row>
    <row r="6541" spans="1:17" x14ac:dyDescent="0.25">
      <c r="A6541" s="7" t="s">
        <v>337</v>
      </c>
      <c r="B6541" t="s">
        <v>29</v>
      </c>
      <c r="C6541" t="s">
        <v>273</v>
      </c>
      <c r="D6541" t="s">
        <v>260</v>
      </c>
      <c r="F6541">
        <v>3</v>
      </c>
      <c r="G6541">
        <v>3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38</v>
      </c>
      <c r="Q6541">
        <v>2009</v>
      </c>
    </row>
    <row r="6542" spans="1:17" x14ac:dyDescent="0.25">
      <c r="A6542" s="7" t="s">
        <v>337</v>
      </c>
      <c r="B6542" t="s">
        <v>30</v>
      </c>
      <c r="C6542" t="s">
        <v>273</v>
      </c>
      <c r="D6542" t="s">
        <v>257</v>
      </c>
      <c r="F6542">
        <v>3</v>
      </c>
      <c r="G6542">
        <v>3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Q6542">
        <v>2603</v>
      </c>
    </row>
    <row r="6543" spans="1:17" x14ac:dyDescent="0.25">
      <c r="A6543" s="7" t="s">
        <v>337</v>
      </c>
      <c r="B6543" t="s">
        <v>30</v>
      </c>
      <c r="C6543" t="s">
        <v>273</v>
      </c>
      <c r="D6543" t="s">
        <v>256</v>
      </c>
      <c r="F6543">
        <v>28</v>
      </c>
      <c r="G6543">
        <v>28</v>
      </c>
      <c r="H6543">
        <v>28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12</v>
      </c>
      <c r="Q6543">
        <v>13703</v>
      </c>
    </row>
    <row r="6544" spans="1:17" x14ac:dyDescent="0.25">
      <c r="A6544" s="7" t="s">
        <v>337</v>
      </c>
      <c r="B6544" t="s">
        <v>30</v>
      </c>
      <c r="C6544" t="s">
        <v>273</v>
      </c>
      <c r="D6544" t="s">
        <v>261</v>
      </c>
      <c r="F6544">
        <v>2</v>
      </c>
      <c r="G6544">
        <v>2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Q6544">
        <v>1927</v>
      </c>
    </row>
    <row r="6545" spans="1:17" x14ac:dyDescent="0.25">
      <c r="A6545" s="7" t="s">
        <v>337</v>
      </c>
      <c r="B6545" t="s">
        <v>30</v>
      </c>
      <c r="C6545" t="s">
        <v>273</v>
      </c>
      <c r="D6545" t="s">
        <v>260</v>
      </c>
      <c r="F6545">
        <v>2</v>
      </c>
      <c r="G6545">
        <v>2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Q6545">
        <v>1062</v>
      </c>
    </row>
    <row r="6546" spans="1:17" x14ac:dyDescent="0.25">
      <c r="A6546" s="7" t="s">
        <v>337</v>
      </c>
      <c r="B6546" t="s">
        <v>31</v>
      </c>
      <c r="C6546" t="s">
        <v>273</v>
      </c>
      <c r="D6546" t="s">
        <v>257</v>
      </c>
      <c r="F6546">
        <v>3</v>
      </c>
      <c r="G6546">
        <v>3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8</v>
      </c>
      <c r="Q6546">
        <v>1819</v>
      </c>
    </row>
    <row r="6547" spans="1:17" x14ac:dyDescent="0.25">
      <c r="A6547" s="7" t="s">
        <v>337</v>
      </c>
      <c r="B6547" t="s">
        <v>31</v>
      </c>
      <c r="C6547" t="s">
        <v>273</v>
      </c>
      <c r="D6547" t="s">
        <v>256</v>
      </c>
      <c r="F6547">
        <v>38</v>
      </c>
      <c r="G6547">
        <v>37</v>
      </c>
      <c r="H6547">
        <v>19</v>
      </c>
      <c r="I6547">
        <v>2</v>
      </c>
      <c r="J6547">
        <v>3</v>
      </c>
      <c r="K6547">
        <v>0</v>
      </c>
      <c r="L6547">
        <v>0</v>
      </c>
      <c r="M6547">
        <v>0</v>
      </c>
      <c r="N6547">
        <v>0</v>
      </c>
      <c r="O6547">
        <v>708</v>
      </c>
      <c r="P6547">
        <v>60</v>
      </c>
      <c r="Q6547">
        <v>20292</v>
      </c>
    </row>
    <row r="6548" spans="1:17" x14ac:dyDescent="0.25">
      <c r="A6548" s="7" t="s">
        <v>337</v>
      </c>
      <c r="B6548" t="s">
        <v>31</v>
      </c>
      <c r="C6548" t="s">
        <v>273</v>
      </c>
      <c r="D6548" t="s">
        <v>259</v>
      </c>
      <c r="F6548">
        <v>4</v>
      </c>
      <c r="G6548">
        <v>4</v>
      </c>
      <c r="H6548">
        <v>2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57</v>
      </c>
      <c r="Q6548">
        <v>1974</v>
      </c>
    </row>
    <row r="6549" spans="1:17" x14ac:dyDescent="0.25">
      <c r="A6549" s="7" t="s">
        <v>337</v>
      </c>
      <c r="B6549" t="s">
        <v>31</v>
      </c>
      <c r="C6549" t="s">
        <v>273</v>
      </c>
      <c r="D6549" t="s">
        <v>260</v>
      </c>
      <c r="F6549">
        <v>5</v>
      </c>
      <c r="G6549">
        <v>4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1239</v>
      </c>
      <c r="P6549">
        <v>69</v>
      </c>
      <c r="Q6549">
        <v>2305</v>
      </c>
    </row>
    <row r="6550" spans="1:17" x14ac:dyDescent="0.25">
      <c r="A6550" s="7" t="s">
        <v>337</v>
      </c>
      <c r="B6550" t="s">
        <v>32</v>
      </c>
      <c r="C6550" t="s">
        <v>273</v>
      </c>
      <c r="D6550" t="s">
        <v>257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Q6550">
        <v>253</v>
      </c>
    </row>
    <row r="6551" spans="1:17" x14ac:dyDescent="0.25">
      <c r="A6551" s="7" t="s">
        <v>337</v>
      </c>
      <c r="B6551" t="s">
        <v>32</v>
      </c>
      <c r="C6551" t="s">
        <v>273</v>
      </c>
      <c r="D6551" t="s">
        <v>256</v>
      </c>
      <c r="F6551">
        <v>37</v>
      </c>
      <c r="G6551">
        <v>37</v>
      </c>
      <c r="H6551">
        <v>31</v>
      </c>
      <c r="I6551">
        <v>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191</v>
      </c>
      <c r="Q6551">
        <v>23582</v>
      </c>
    </row>
    <row r="6552" spans="1:17" x14ac:dyDescent="0.25">
      <c r="A6552" s="7" t="s">
        <v>337</v>
      </c>
      <c r="B6552" t="s">
        <v>32</v>
      </c>
      <c r="C6552" t="s">
        <v>273</v>
      </c>
      <c r="D6552" t="s">
        <v>263</v>
      </c>
      <c r="F6552">
        <v>1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Q6552">
        <v>213</v>
      </c>
    </row>
    <row r="6553" spans="1:17" x14ac:dyDescent="0.25">
      <c r="A6553" s="7" t="s">
        <v>337</v>
      </c>
      <c r="B6553" t="s">
        <v>32</v>
      </c>
      <c r="C6553" t="s">
        <v>273</v>
      </c>
      <c r="D6553" t="s">
        <v>260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8</v>
      </c>
      <c r="Q6553">
        <v>1765</v>
      </c>
    </row>
    <row r="6554" spans="1:17" x14ac:dyDescent="0.25">
      <c r="A6554" s="7" t="s">
        <v>337</v>
      </c>
      <c r="B6554" t="s">
        <v>33</v>
      </c>
      <c r="C6554" t="s">
        <v>273</v>
      </c>
      <c r="D6554" t="s">
        <v>257</v>
      </c>
      <c r="F6554">
        <v>3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1216</v>
      </c>
      <c r="P6554">
        <v>824</v>
      </c>
      <c r="Q6554">
        <v>267</v>
      </c>
    </row>
    <row r="6555" spans="1:17" x14ac:dyDescent="0.25">
      <c r="A6555" s="7" t="s">
        <v>337</v>
      </c>
      <c r="B6555" t="s">
        <v>33</v>
      </c>
      <c r="C6555" t="s">
        <v>273</v>
      </c>
      <c r="D6555" t="s">
        <v>256</v>
      </c>
      <c r="F6555">
        <v>31</v>
      </c>
      <c r="G6555">
        <v>29</v>
      </c>
      <c r="H6555">
        <v>6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2371</v>
      </c>
      <c r="P6555">
        <v>82</v>
      </c>
      <c r="Q6555">
        <v>18149</v>
      </c>
    </row>
    <row r="6556" spans="1:17" x14ac:dyDescent="0.25">
      <c r="A6556" s="7" t="s">
        <v>337</v>
      </c>
      <c r="B6556" t="s">
        <v>33</v>
      </c>
      <c r="C6556" t="s">
        <v>273</v>
      </c>
      <c r="D6556" t="s">
        <v>259</v>
      </c>
      <c r="F6556">
        <v>5</v>
      </c>
      <c r="G6556">
        <v>5</v>
      </c>
      <c r="H6556">
        <v>2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121</v>
      </c>
      <c r="Q6556">
        <v>1847</v>
      </c>
    </row>
    <row r="6557" spans="1:17" x14ac:dyDescent="0.25">
      <c r="A6557" s="7" t="s">
        <v>337</v>
      </c>
      <c r="B6557" t="s">
        <v>33</v>
      </c>
      <c r="C6557" t="s">
        <v>273</v>
      </c>
      <c r="D6557" t="s">
        <v>260</v>
      </c>
      <c r="F6557">
        <v>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P6557">
        <v>948</v>
      </c>
    </row>
    <row r="6558" spans="1:17" x14ac:dyDescent="0.25">
      <c r="A6558" s="7" t="s">
        <v>337</v>
      </c>
      <c r="B6558" t="s">
        <v>34</v>
      </c>
      <c r="C6558" t="s">
        <v>273</v>
      </c>
      <c r="D6558" t="s">
        <v>257</v>
      </c>
      <c r="F6558">
        <v>3</v>
      </c>
      <c r="G6558">
        <v>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693</v>
      </c>
      <c r="P6558">
        <v>73</v>
      </c>
      <c r="Q6558">
        <v>672</v>
      </c>
    </row>
    <row r="6559" spans="1:17" x14ac:dyDescent="0.25">
      <c r="A6559" s="7" t="s">
        <v>337</v>
      </c>
      <c r="B6559" t="s">
        <v>34</v>
      </c>
      <c r="C6559" t="s">
        <v>273</v>
      </c>
      <c r="D6559" t="s">
        <v>256</v>
      </c>
      <c r="F6559">
        <v>32</v>
      </c>
      <c r="G6559">
        <v>26</v>
      </c>
      <c r="H6559">
        <v>6</v>
      </c>
      <c r="I6559">
        <v>1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1239</v>
      </c>
      <c r="P6559">
        <v>431</v>
      </c>
      <c r="Q6559">
        <v>13320</v>
      </c>
    </row>
    <row r="6560" spans="1:17" x14ac:dyDescent="0.25">
      <c r="A6560" s="7" t="s">
        <v>337</v>
      </c>
      <c r="B6560" t="s">
        <v>34</v>
      </c>
      <c r="C6560" t="s">
        <v>273</v>
      </c>
      <c r="D6560" t="s">
        <v>259</v>
      </c>
      <c r="F6560">
        <v>2</v>
      </c>
      <c r="G6560">
        <v>2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49</v>
      </c>
      <c r="Q6560">
        <v>186</v>
      </c>
    </row>
    <row r="6561" spans="1:17" x14ac:dyDescent="0.25">
      <c r="A6561" s="7" t="s">
        <v>337</v>
      </c>
      <c r="B6561" t="s">
        <v>34</v>
      </c>
      <c r="C6561" t="s">
        <v>273</v>
      </c>
      <c r="D6561" t="s">
        <v>263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592</v>
      </c>
      <c r="Q6561">
        <v>557</v>
      </c>
    </row>
    <row r="6562" spans="1:17" x14ac:dyDescent="0.25">
      <c r="A6562" s="7" t="s">
        <v>337</v>
      </c>
      <c r="B6562" t="s">
        <v>34</v>
      </c>
      <c r="C6562" t="s">
        <v>273</v>
      </c>
      <c r="D6562" t="s">
        <v>260</v>
      </c>
      <c r="F6562">
        <v>5</v>
      </c>
      <c r="G6562">
        <v>3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929</v>
      </c>
      <c r="P6562">
        <v>146</v>
      </c>
      <c r="Q6562">
        <v>1930</v>
      </c>
    </row>
    <row r="6563" spans="1:17" x14ac:dyDescent="0.25">
      <c r="A6563" s="7" t="s">
        <v>337</v>
      </c>
      <c r="B6563" t="s">
        <v>35</v>
      </c>
      <c r="C6563" t="s">
        <v>273</v>
      </c>
      <c r="D6563" t="s">
        <v>257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580</v>
      </c>
    </row>
    <row r="6564" spans="1:17" x14ac:dyDescent="0.25">
      <c r="A6564" s="7" t="s">
        <v>337</v>
      </c>
      <c r="B6564" t="s">
        <v>35</v>
      </c>
      <c r="C6564" t="s">
        <v>273</v>
      </c>
      <c r="D6564" t="s">
        <v>256</v>
      </c>
      <c r="F6564">
        <v>26</v>
      </c>
      <c r="G6564">
        <v>26</v>
      </c>
      <c r="H6564">
        <v>24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53</v>
      </c>
      <c r="Q6564">
        <v>16283</v>
      </c>
    </row>
    <row r="6565" spans="1:17" x14ac:dyDescent="0.25">
      <c r="A6565" s="7" t="s">
        <v>337</v>
      </c>
      <c r="B6565" t="s">
        <v>35</v>
      </c>
      <c r="C6565" t="s">
        <v>273</v>
      </c>
      <c r="D6565" t="s">
        <v>259</v>
      </c>
      <c r="F6565">
        <v>5</v>
      </c>
      <c r="G6565">
        <v>5</v>
      </c>
      <c r="H6565">
        <v>5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</v>
      </c>
      <c r="Q6565">
        <v>2117</v>
      </c>
    </row>
    <row r="6566" spans="1:17" x14ac:dyDescent="0.25">
      <c r="A6566" s="7" t="s">
        <v>337</v>
      </c>
      <c r="B6566" t="s">
        <v>35</v>
      </c>
      <c r="C6566" t="s">
        <v>273</v>
      </c>
      <c r="D6566" t="s">
        <v>260</v>
      </c>
      <c r="F6566">
        <v>3</v>
      </c>
      <c r="G6566">
        <v>3</v>
      </c>
      <c r="H6566">
        <v>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61</v>
      </c>
      <c r="Q6566">
        <v>1718</v>
      </c>
    </row>
    <row r="6567" spans="1:17" x14ac:dyDescent="0.25">
      <c r="A6567" s="7" t="s">
        <v>337</v>
      </c>
      <c r="B6567" t="s">
        <v>36</v>
      </c>
      <c r="C6567" t="s">
        <v>273</v>
      </c>
      <c r="D6567" t="s">
        <v>256</v>
      </c>
      <c r="F6567">
        <v>13</v>
      </c>
      <c r="G6567">
        <v>13</v>
      </c>
      <c r="H6567">
        <v>13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6</v>
      </c>
      <c r="Q6567">
        <v>5562</v>
      </c>
    </row>
    <row r="6568" spans="1:17" x14ac:dyDescent="0.25">
      <c r="A6568" s="7" t="s">
        <v>337</v>
      </c>
      <c r="B6568" t="s">
        <v>36</v>
      </c>
      <c r="C6568" t="s">
        <v>273</v>
      </c>
      <c r="D6568" t="s">
        <v>259</v>
      </c>
      <c r="F6568">
        <v>1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Q6568">
        <v>438</v>
      </c>
    </row>
    <row r="6569" spans="1:17" x14ac:dyDescent="0.25">
      <c r="A6569" s="7" t="s">
        <v>337</v>
      </c>
      <c r="B6569" t="s">
        <v>37</v>
      </c>
      <c r="C6569" t="s">
        <v>273</v>
      </c>
      <c r="D6569" t="s">
        <v>256</v>
      </c>
      <c r="F6569">
        <v>16</v>
      </c>
      <c r="G6569">
        <v>15</v>
      </c>
      <c r="H6569">
        <v>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669</v>
      </c>
      <c r="P6569">
        <v>202</v>
      </c>
      <c r="Q6569">
        <v>6662</v>
      </c>
    </row>
    <row r="6570" spans="1:17" x14ac:dyDescent="0.25">
      <c r="A6570" s="7" t="s">
        <v>337</v>
      </c>
      <c r="B6570" t="s">
        <v>37</v>
      </c>
      <c r="C6570" t="s">
        <v>273</v>
      </c>
      <c r="D6570" t="s">
        <v>259</v>
      </c>
      <c r="F6570">
        <v>2</v>
      </c>
      <c r="G6570">
        <v>2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Q6570">
        <v>639</v>
      </c>
    </row>
    <row r="6571" spans="1:17" x14ac:dyDescent="0.25">
      <c r="A6571" s="7" t="s">
        <v>337</v>
      </c>
      <c r="B6571" t="s">
        <v>38</v>
      </c>
      <c r="C6571" t="s">
        <v>273</v>
      </c>
      <c r="D6571" t="s">
        <v>256</v>
      </c>
      <c r="F6571">
        <v>18</v>
      </c>
      <c r="G6571">
        <v>18</v>
      </c>
      <c r="H6571">
        <v>11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590</v>
      </c>
      <c r="Q6571">
        <v>6268</v>
      </c>
    </row>
    <row r="6572" spans="1:17" x14ac:dyDescent="0.25">
      <c r="A6572" s="7" t="s">
        <v>337</v>
      </c>
      <c r="B6572" t="s">
        <v>38</v>
      </c>
      <c r="C6572" t="s">
        <v>273</v>
      </c>
      <c r="D6572" t="s">
        <v>259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27</v>
      </c>
      <c r="Q6572">
        <v>92</v>
      </c>
    </row>
    <row r="6573" spans="1:17" x14ac:dyDescent="0.25">
      <c r="A6573" s="7" t="s">
        <v>337</v>
      </c>
      <c r="B6573" t="s">
        <v>39</v>
      </c>
      <c r="C6573" t="s">
        <v>273</v>
      </c>
      <c r="D6573" t="s">
        <v>257</v>
      </c>
      <c r="F6573">
        <v>3</v>
      </c>
      <c r="G6573">
        <v>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263</v>
      </c>
      <c r="Q6573">
        <v>711</v>
      </c>
    </row>
    <row r="6574" spans="1:17" x14ac:dyDescent="0.25">
      <c r="A6574" s="7" t="s">
        <v>337</v>
      </c>
      <c r="B6574" t="s">
        <v>39</v>
      </c>
      <c r="C6574" t="s">
        <v>273</v>
      </c>
      <c r="D6574" t="s">
        <v>256</v>
      </c>
      <c r="F6574">
        <v>11</v>
      </c>
      <c r="G6574">
        <v>11</v>
      </c>
      <c r="H6574">
        <v>10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29</v>
      </c>
      <c r="Q6574">
        <v>3054</v>
      </c>
    </row>
    <row r="6575" spans="1:17" x14ac:dyDescent="0.25">
      <c r="A6575" s="7" t="s">
        <v>337</v>
      </c>
      <c r="B6575" t="s">
        <v>39</v>
      </c>
      <c r="C6575" t="s">
        <v>273</v>
      </c>
      <c r="D6575" t="s">
        <v>259</v>
      </c>
      <c r="F6575">
        <v>2</v>
      </c>
      <c r="G6575">
        <v>2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32</v>
      </c>
      <c r="Q6575">
        <v>1120</v>
      </c>
    </row>
    <row r="6576" spans="1:17" x14ac:dyDescent="0.25">
      <c r="A6576" s="7" t="s">
        <v>337</v>
      </c>
      <c r="B6576" t="s">
        <v>39</v>
      </c>
      <c r="C6576" t="s">
        <v>273</v>
      </c>
      <c r="D6576" t="s">
        <v>261</v>
      </c>
      <c r="F6576">
        <v>1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507</v>
      </c>
    </row>
    <row r="6577" spans="1:17" x14ac:dyDescent="0.25">
      <c r="A6577" s="7" t="s">
        <v>337</v>
      </c>
      <c r="B6577" t="s">
        <v>39</v>
      </c>
      <c r="C6577" t="s">
        <v>273</v>
      </c>
      <c r="D6577" t="s">
        <v>260</v>
      </c>
      <c r="F6577">
        <v>2</v>
      </c>
      <c r="G6577">
        <v>2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Q6577">
        <v>819</v>
      </c>
    </row>
    <row r="6578" spans="1:17" x14ac:dyDescent="0.25">
      <c r="A6578" s="7" t="s">
        <v>337</v>
      </c>
      <c r="B6578" t="s">
        <v>40</v>
      </c>
      <c r="C6578" t="s">
        <v>273</v>
      </c>
      <c r="D6578" t="s">
        <v>256</v>
      </c>
      <c r="F6578">
        <v>22</v>
      </c>
      <c r="G6578">
        <v>22</v>
      </c>
      <c r="H6578">
        <v>22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</v>
      </c>
      <c r="Q6578">
        <v>10492</v>
      </c>
    </row>
    <row r="6579" spans="1:17" x14ac:dyDescent="0.25">
      <c r="A6579" s="7" t="s">
        <v>337</v>
      </c>
      <c r="B6579" t="s">
        <v>40</v>
      </c>
      <c r="C6579" t="s">
        <v>273</v>
      </c>
      <c r="D6579" t="s">
        <v>259</v>
      </c>
      <c r="F6579">
        <v>2</v>
      </c>
      <c r="G6579">
        <v>2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6</v>
      </c>
      <c r="Q6579">
        <v>335</v>
      </c>
    </row>
    <row r="6580" spans="1:17" x14ac:dyDescent="0.25">
      <c r="A6580" s="7" t="s">
        <v>337</v>
      </c>
      <c r="B6580" t="s">
        <v>40</v>
      </c>
      <c r="C6580" t="s">
        <v>273</v>
      </c>
      <c r="D6580" t="s">
        <v>260</v>
      </c>
      <c r="F6580">
        <v>2</v>
      </c>
      <c r="G6580">
        <v>2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</v>
      </c>
      <c r="Q6580">
        <v>800</v>
      </c>
    </row>
    <row r="6581" spans="1:17" x14ac:dyDescent="0.25">
      <c r="A6581" s="7" t="s">
        <v>337</v>
      </c>
      <c r="B6581" t="s">
        <v>41</v>
      </c>
      <c r="C6581" t="s">
        <v>273</v>
      </c>
      <c r="D6581" t="s">
        <v>257</v>
      </c>
      <c r="F6581">
        <v>3</v>
      </c>
      <c r="G6581">
        <v>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Q6581">
        <v>993</v>
      </c>
    </row>
    <row r="6582" spans="1:17" x14ac:dyDescent="0.25">
      <c r="A6582" s="7" t="s">
        <v>337</v>
      </c>
      <c r="B6582" t="s">
        <v>41</v>
      </c>
      <c r="C6582" t="s">
        <v>273</v>
      </c>
      <c r="D6582" t="s">
        <v>256</v>
      </c>
      <c r="F6582">
        <v>18</v>
      </c>
      <c r="G6582">
        <v>18</v>
      </c>
      <c r="H6582">
        <v>18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5</v>
      </c>
      <c r="Q6582">
        <v>7955</v>
      </c>
    </row>
    <row r="6583" spans="1:17" x14ac:dyDescent="0.25">
      <c r="A6583" s="7" t="s">
        <v>337</v>
      </c>
      <c r="B6583" t="s">
        <v>41</v>
      </c>
      <c r="C6583" t="s">
        <v>273</v>
      </c>
      <c r="D6583" t="s">
        <v>259</v>
      </c>
      <c r="F6583">
        <v>1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Q6583">
        <v>18</v>
      </c>
    </row>
    <row r="6584" spans="1:17" x14ac:dyDescent="0.25">
      <c r="A6584" s="7" t="s">
        <v>337</v>
      </c>
      <c r="B6584" t="s">
        <v>41</v>
      </c>
      <c r="C6584" t="s">
        <v>273</v>
      </c>
      <c r="D6584" t="s">
        <v>261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Q6584">
        <v>633</v>
      </c>
    </row>
    <row r="6585" spans="1:17" x14ac:dyDescent="0.25">
      <c r="A6585" s="7" t="s">
        <v>337</v>
      </c>
      <c r="B6585" t="s">
        <v>41</v>
      </c>
      <c r="C6585" t="s">
        <v>273</v>
      </c>
      <c r="D6585" t="s">
        <v>260</v>
      </c>
      <c r="F6585">
        <v>2</v>
      </c>
      <c r="G6585">
        <v>2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Q6585">
        <v>1133</v>
      </c>
    </row>
    <row r="6586" spans="1:17" x14ac:dyDescent="0.25">
      <c r="A6586" s="7" t="s">
        <v>337</v>
      </c>
      <c r="B6586" t="s">
        <v>42</v>
      </c>
      <c r="C6586" t="s">
        <v>273</v>
      </c>
      <c r="D6586" t="s">
        <v>256</v>
      </c>
      <c r="F6586">
        <v>34</v>
      </c>
      <c r="G6586">
        <v>34</v>
      </c>
      <c r="H6586">
        <v>34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15</v>
      </c>
      <c r="Q6586">
        <v>18651</v>
      </c>
    </row>
    <row r="6587" spans="1:17" x14ac:dyDescent="0.25">
      <c r="A6587" s="7" t="s">
        <v>337</v>
      </c>
      <c r="B6587" t="s">
        <v>42</v>
      </c>
      <c r="C6587" t="s">
        <v>273</v>
      </c>
      <c r="D6587" t="s">
        <v>259</v>
      </c>
      <c r="F6587">
        <v>2</v>
      </c>
      <c r="G6587">
        <v>2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Q6587">
        <v>80</v>
      </c>
    </row>
    <row r="6588" spans="1:17" x14ac:dyDescent="0.25">
      <c r="A6588" s="7" t="s">
        <v>337</v>
      </c>
      <c r="B6588" t="s">
        <v>42</v>
      </c>
      <c r="C6588" t="s">
        <v>273</v>
      </c>
      <c r="D6588" t="s">
        <v>260</v>
      </c>
      <c r="F6588">
        <v>5</v>
      </c>
      <c r="G6588">
        <v>5</v>
      </c>
      <c r="H6588">
        <v>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4</v>
      </c>
      <c r="Q6588">
        <v>1346</v>
      </c>
    </row>
    <row r="6589" spans="1:17" x14ac:dyDescent="0.25">
      <c r="A6589" s="7" t="s">
        <v>337</v>
      </c>
      <c r="B6589" t="s">
        <v>43</v>
      </c>
      <c r="C6589" t="s">
        <v>273</v>
      </c>
      <c r="D6589" t="s">
        <v>257</v>
      </c>
      <c r="F6589">
        <v>2</v>
      </c>
      <c r="G6589">
        <v>2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Q6589">
        <v>448</v>
      </c>
    </row>
    <row r="6590" spans="1:17" x14ac:dyDescent="0.25">
      <c r="A6590" s="7" t="s">
        <v>337</v>
      </c>
      <c r="B6590" t="s">
        <v>43</v>
      </c>
      <c r="C6590" t="s">
        <v>273</v>
      </c>
      <c r="D6590" t="s">
        <v>256</v>
      </c>
      <c r="F6590">
        <v>29</v>
      </c>
      <c r="G6590">
        <v>29</v>
      </c>
      <c r="H6590">
        <v>29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10</v>
      </c>
      <c r="Q6590">
        <v>13992</v>
      </c>
    </row>
    <row r="6591" spans="1:17" x14ac:dyDescent="0.25">
      <c r="A6591" s="7" t="s">
        <v>337</v>
      </c>
      <c r="B6591" t="s">
        <v>43</v>
      </c>
      <c r="C6591" t="s">
        <v>273</v>
      </c>
      <c r="D6591" t="s">
        <v>259</v>
      </c>
      <c r="F6591">
        <v>4</v>
      </c>
      <c r="G6591">
        <v>4</v>
      </c>
      <c r="H6591">
        <v>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</v>
      </c>
      <c r="Q6591">
        <v>359</v>
      </c>
    </row>
    <row r="6592" spans="1:17" x14ac:dyDescent="0.25">
      <c r="A6592" s="7" t="s">
        <v>337</v>
      </c>
      <c r="B6592" t="s">
        <v>43</v>
      </c>
      <c r="C6592" t="s">
        <v>273</v>
      </c>
      <c r="D6592" t="s">
        <v>263</v>
      </c>
      <c r="F6592">
        <v>1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Q6592">
        <v>222</v>
      </c>
    </row>
    <row r="6593" spans="1:17" x14ac:dyDescent="0.25">
      <c r="A6593" s="7" t="s">
        <v>337</v>
      </c>
      <c r="B6593" t="s">
        <v>43</v>
      </c>
      <c r="C6593" t="s">
        <v>273</v>
      </c>
      <c r="D6593" t="s">
        <v>260</v>
      </c>
      <c r="F6593">
        <v>2</v>
      </c>
      <c r="G6593">
        <v>2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Q6593">
        <v>661</v>
      </c>
    </row>
    <row r="6594" spans="1:17" x14ac:dyDescent="0.25">
      <c r="A6594" s="7" t="s">
        <v>337</v>
      </c>
      <c r="B6594" t="s">
        <v>44</v>
      </c>
      <c r="C6594" t="s">
        <v>273</v>
      </c>
      <c r="D6594" t="s">
        <v>257</v>
      </c>
      <c r="F6594">
        <v>2</v>
      </c>
      <c r="G6594">
        <v>2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6</v>
      </c>
      <c r="Q6594">
        <v>344</v>
      </c>
    </row>
    <row r="6595" spans="1:17" x14ac:dyDescent="0.25">
      <c r="A6595" s="7" t="s">
        <v>337</v>
      </c>
      <c r="B6595" t="s">
        <v>44</v>
      </c>
      <c r="C6595" t="s">
        <v>273</v>
      </c>
      <c r="D6595" t="s">
        <v>256</v>
      </c>
      <c r="F6595">
        <v>25</v>
      </c>
      <c r="G6595">
        <v>25</v>
      </c>
      <c r="H6595">
        <v>25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15</v>
      </c>
      <c r="Q6595">
        <v>12033</v>
      </c>
    </row>
    <row r="6596" spans="1:17" x14ac:dyDescent="0.25">
      <c r="A6596" s="7" t="s">
        <v>337</v>
      </c>
      <c r="B6596" t="s">
        <v>44</v>
      </c>
      <c r="C6596" t="s">
        <v>273</v>
      </c>
      <c r="D6596" t="s">
        <v>259</v>
      </c>
      <c r="F6596">
        <v>2</v>
      </c>
      <c r="G6596">
        <v>2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</v>
      </c>
      <c r="Q6596">
        <v>1358</v>
      </c>
    </row>
    <row r="6597" spans="1:17" x14ac:dyDescent="0.25">
      <c r="A6597" s="7" t="s">
        <v>337</v>
      </c>
      <c r="B6597" t="s">
        <v>44</v>
      </c>
      <c r="C6597" t="s">
        <v>273</v>
      </c>
      <c r="D6597" t="s">
        <v>261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Q6597">
        <v>107</v>
      </c>
    </row>
    <row r="6598" spans="1:17" x14ac:dyDescent="0.25">
      <c r="A6598" s="7" t="s">
        <v>337</v>
      </c>
      <c r="B6598" t="s">
        <v>44</v>
      </c>
      <c r="C6598" t="s">
        <v>273</v>
      </c>
      <c r="D6598" t="s">
        <v>260</v>
      </c>
      <c r="F6598">
        <v>1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Q6598">
        <v>750</v>
      </c>
    </row>
    <row r="6599" spans="1:17" x14ac:dyDescent="0.25">
      <c r="A6599" s="7" t="s">
        <v>337</v>
      </c>
      <c r="B6599" t="s">
        <v>45</v>
      </c>
      <c r="C6599" t="s">
        <v>273</v>
      </c>
      <c r="D6599" t="s">
        <v>257</v>
      </c>
      <c r="F6599">
        <v>2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6</v>
      </c>
      <c r="Q6599">
        <v>296</v>
      </c>
    </row>
    <row r="6600" spans="1:17" x14ac:dyDescent="0.25">
      <c r="A6600" s="7" t="s">
        <v>337</v>
      </c>
      <c r="B6600" t="s">
        <v>45</v>
      </c>
      <c r="C6600" t="s">
        <v>273</v>
      </c>
      <c r="D6600" t="s">
        <v>256</v>
      </c>
      <c r="F6600">
        <v>30</v>
      </c>
      <c r="G6600">
        <v>30</v>
      </c>
      <c r="H6600">
        <v>30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13</v>
      </c>
      <c r="Q6600">
        <v>15096</v>
      </c>
    </row>
    <row r="6601" spans="1:17" x14ac:dyDescent="0.25">
      <c r="A6601" s="7" t="s">
        <v>337</v>
      </c>
      <c r="B6601" t="s">
        <v>45</v>
      </c>
      <c r="C6601" t="s">
        <v>273</v>
      </c>
      <c r="D6601" t="s">
        <v>259</v>
      </c>
      <c r="F6601">
        <v>5</v>
      </c>
      <c r="G6601">
        <v>5</v>
      </c>
      <c r="H6601">
        <v>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</v>
      </c>
      <c r="Q6601">
        <v>2106</v>
      </c>
    </row>
    <row r="6602" spans="1:17" x14ac:dyDescent="0.25">
      <c r="A6602" s="7" t="s">
        <v>337</v>
      </c>
      <c r="B6602" t="s">
        <v>45</v>
      </c>
      <c r="C6602" t="s">
        <v>273</v>
      </c>
      <c r="D6602" t="s">
        <v>261</v>
      </c>
      <c r="F6602">
        <v>2</v>
      </c>
      <c r="G6602">
        <v>2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111</v>
      </c>
      <c r="Q6602">
        <v>1036</v>
      </c>
    </row>
    <row r="6603" spans="1:17" x14ac:dyDescent="0.25">
      <c r="A6603" s="7" t="s">
        <v>337</v>
      </c>
      <c r="B6603" t="s">
        <v>45</v>
      </c>
      <c r="C6603" t="s">
        <v>273</v>
      </c>
      <c r="D6603" t="s">
        <v>260</v>
      </c>
      <c r="F6603">
        <v>3</v>
      </c>
      <c r="G6603">
        <v>3</v>
      </c>
      <c r="H6603">
        <v>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</v>
      </c>
      <c r="Q6603">
        <v>950</v>
      </c>
    </row>
    <row r="6604" spans="1:17" x14ac:dyDescent="0.25">
      <c r="A6604" s="7" t="s">
        <v>337</v>
      </c>
      <c r="B6604" t="s">
        <v>46</v>
      </c>
      <c r="C6604" t="s">
        <v>273</v>
      </c>
      <c r="D6604" t="s">
        <v>257</v>
      </c>
      <c r="F6604">
        <v>2</v>
      </c>
      <c r="G6604">
        <v>2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Q6604">
        <v>581</v>
      </c>
    </row>
    <row r="6605" spans="1:17" x14ac:dyDescent="0.25">
      <c r="A6605" s="7" t="s">
        <v>337</v>
      </c>
      <c r="B6605" t="s">
        <v>46</v>
      </c>
      <c r="C6605" t="s">
        <v>273</v>
      </c>
      <c r="D6605" t="s">
        <v>256</v>
      </c>
      <c r="F6605">
        <v>25</v>
      </c>
      <c r="G6605">
        <v>25</v>
      </c>
      <c r="H6605">
        <v>25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9</v>
      </c>
      <c r="Q6605">
        <v>14960</v>
      </c>
    </row>
    <row r="6606" spans="1:17" x14ac:dyDescent="0.25">
      <c r="A6606" s="7" t="s">
        <v>337</v>
      </c>
      <c r="B6606" t="s">
        <v>46</v>
      </c>
      <c r="C6606" t="s">
        <v>273</v>
      </c>
      <c r="D6606" t="s">
        <v>259</v>
      </c>
      <c r="F6606">
        <v>2</v>
      </c>
      <c r="G6606">
        <v>2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</v>
      </c>
      <c r="Q6606">
        <v>193</v>
      </c>
    </row>
    <row r="6607" spans="1:17" x14ac:dyDescent="0.25">
      <c r="A6607" s="7" t="s">
        <v>337</v>
      </c>
      <c r="B6607" t="s">
        <v>46</v>
      </c>
      <c r="C6607" t="s">
        <v>273</v>
      </c>
      <c r="D6607" t="s">
        <v>260</v>
      </c>
      <c r="F6607">
        <v>2</v>
      </c>
      <c r="G6607">
        <v>2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Q6607">
        <v>1674</v>
      </c>
    </row>
    <row r="6608" spans="1:17" x14ac:dyDescent="0.25">
      <c r="A6608" s="7" t="s">
        <v>337</v>
      </c>
      <c r="B6608" t="s">
        <v>47</v>
      </c>
      <c r="C6608" t="s">
        <v>273</v>
      </c>
      <c r="D6608" t="s">
        <v>257</v>
      </c>
      <c r="F6608">
        <v>1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Q6608">
        <v>1140</v>
      </c>
    </row>
    <row r="6609" spans="1:17" x14ac:dyDescent="0.25">
      <c r="A6609" s="7" t="s">
        <v>337</v>
      </c>
      <c r="B6609" t="s">
        <v>47</v>
      </c>
      <c r="C6609" t="s">
        <v>273</v>
      </c>
      <c r="D6609" t="s">
        <v>256</v>
      </c>
      <c r="F6609">
        <v>32</v>
      </c>
      <c r="G6609">
        <v>32</v>
      </c>
      <c r="H6609">
        <v>32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11</v>
      </c>
      <c r="Q6609">
        <v>15237</v>
      </c>
    </row>
    <row r="6610" spans="1:17" x14ac:dyDescent="0.25">
      <c r="A6610" s="7" t="s">
        <v>337</v>
      </c>
      <c r="B6610" t="s">
        <v>47</v>
      </c>
      <c r="C6610" t="s">
        <v>273</v>
      </c>
      <c r="D6610" t="s">
        <v>259</v>
      </c>
      <c r="F6610">
        <v>1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Q6610">
        <v>85</v>
      </c>
    </row>
    <row r="6611" spans="1:17" x14ac:dyDescent="0.25">
      <c r="A6611" s="7" t="s">
        <v>337</v>
      </c>
      <c r="B6611" t="s">
        <v>47</v>
      </c>
      <c r="C6611" t="s">
        <v>273</v>
      </c>
      <c r="D6611" t="s">
        <v>260</v>
      </c>
      <c r="F6611">
        <v>6</v>
      </c>
      <c r="G6611">
        <v>6</v>
      </c>
      <c r="H6611">
        <v>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6</v>
      </c>
      <c r="Q6611">
        <v>2436</v>
      </c>
    </row>
    <row r="6612" spans="1:17" x14ac:dyDescent="0.25">
      <c r="A6612" s="7" t="s">
        <v>337</v>
      </c>
      <c r="B6612" t="s">
        <v>48</v>
      </c>
      <c r="C6612" t="s">
        <v>273</v>
      </c>
      <c r="D6612" t="s">
        <v>257</v>
      </c>
      <c r="F6612">
        <v>2</v>
      </c>
      <c r="G6612">
        <v>2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Q6612">
        <v>1389</v>
      </c>
    </row>
    <row r="6613" spans="1:17" x14ac:dyDescent="0.25">
      <c r="A6613" s="7" t="s">
        <v>337</v>
      </c>
      <c r="B6613" t="s">
        <v>48</v>
      </c>
      <c r="C6613" t="s">
        <v>273</v>
      </c>
      <c r="D6613" t="s">
        <v>256</v>
      </c>
      <c r="F6613">
        <v>23</v>
      </c>
      <c r="G6613">
        <v>23</v>
      </c>
      <c r="H6613">
        <v>23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11</v>
      </c>
      <c r="Q6613">
        <v>12533</v>
      </c>
    </row>
    <row r="6614" spans="1:17" x14ac:dyDescent="0.25">
      <c r="A6614" s="7" t="s">
        <v>337</v>
      </c>
      <c r="B6614" t="s">
        <v>48</v>
      </c>
      <c r="C6614" t="s">
        <v>273</v>
      </c>
      <c r="D6614" t="s">
        <v>259</v>
      </c>
      <c r="F6614">
        <v>4</v>
      </c>
      <c r="G6614">
        <v>4</v>
      </c>
      <c r="H6614">
        <v>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3</v>
      </c>
      <c r="Q6614">
        <v>898</v>
      </c>
    </row>
    <row r="6615" spans="1:17" x14ac:dyDescent="0.25">
      <c r="A6615" s="7" t="s">
        <v>337</v>
      </c>
      <c r="B6615" t="s">
        <v>48</v>
      </c>
      <c r="C6615" t="s">
        <v>273</v>
      </c>
      <c r="D6615" t="s">
        <v>261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Q6615">
        <v>212</v>
      </c>
    </row>
    <row r="6616" spans="1:17" x14ac:dyDescent="0.25">
      <c r="A6616" s="7" t="s">
        <v>337</v>
      </c>
      <c r="B6616" t="s">
        <v>49</v>
      </c>
      <c r="C6616" t="s">
        <v>273</v>
      </c>
      <c r="D6616" t="s">
        <v>257</v>
      </c>
      <c r="F6616">
        <v>1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Q6616">
        <v>733</v>
      </c>
    </row>
    <row r="6617" spans="1:17" x14ac:dyDescent="0.25">
      <c r="A6617" s="7" t="s">
        <v>337</v>
      </c>
      <c r="B6617" t="s">
        <v>49</v>
      </c>
      <c r="C6617" t="s">
        <v>273</v>
      </c>
      <c r="D6617" t="s">
        <v>256</v>
      </c>
      <c r="F6617">
        <v>31</v>
      </c>
      <c r="G6617">
        <v>31</v>
      </c>
      <c r="H6617">
        <v>31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21</v>
      </c>
      <c r="Q6617">
        <v>15290</v>
      </c>
    </row>
    <row r="6618" spans="1:17" x14ac:dyDescent="0.25">
      <c r="A6618" s="7" t="s">
        <v>337</v>
      </c>
      <c r="B6618" t="s">
        <v>49</v>
      </c>
      <c r="C6618" t="s">
        <v>273</v>
      </c>
      <c r="D6618" t="s">
        <v>259</v>
      </c>
      <c r="F6618">
        <v>3</v>
      </c>
      <c r="G6618">
        <v>3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</v>
      </c>
      <c r="Q6618">
        <v>1302</v>
      </c>
    </row>
    <row r="6619" spans="1:17" x14ac:dyDescent="0.25">
      <c r="A6619" s="7" t="s">
        <v>337</v>
      </c>
      <c r="B6619" t="s">
        <v>49</v>
      </c>
      <c r="C6619" t="s">
        <v>273</v>
      </c>
      <c r="D6619" t="s">
        <v>263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46</v>
      </c>
      <c r="Q6619">
        <v>101</v>
      </c>
    </row>
    <row r="6620" spans="1:17" x14ac:dyDescent="0.25">
      <c r="A6620" s="7" t="s">
        <v>337</v>
      </c>
      <c r="B6620" t="s">
        <v>49</v>
      </c>
      <c r="C6620" t="s">
        <v>273</v>
      </c>
      <c r="D6620" t="s">
        <v>260</v>
      </c>
      <c r="F6620">
        <v>2</v>
      </c>
      <c r="G6620">
        <v>2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11</v>
      </c>
      <c r="Q6620">
        <v>729</v>
      </c>
    </row>
    <row r="6621" spans="1:17" x14ac:dyDescent="0.25">
      <c r="A6621" s="7" t="s">
        <v>337</v>
      </c>
      <c r="B6621" t="s">
        <v>50</v>
      </c>
      <c r="C6621" t="s">
        <v>273</v>
      </c>
      <c r="D6621" t="s">
        <v>257</v>
      </c>
      <c r="F6621">
        <v>2</v>
      </c>
      <c r="G6621">
        <v>2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Q6621">
        <v>541</v>
      </c>
    </row>
    <row r="6622" spans="1:17" x14ac:dyDescent="0.25">
      <c r="A6622" s="7" t="s">
        <v>337</v>
      </c>
      <c r="B6622" t="s">
        <v>50</v>
      </c>
      <c r="C6622" t="s">
        <v>273</v>
      </c>
      <c r="D6622" t="s">
        <v>256</v>
      </c>
      <c r="F6622">
        <v>27</v>
      </c>
      <c r="G6622">
        <v>27</v>
      </c>
      <c r="H6622">
        <v>27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12</v>
      </c>
      <c r="Q6622">
        <v>11362</v>
      </c>
    </row>
    <row r="6623" spans="1:17" x14ac:dyDescent="0.25">
      <c r="A6623" s="7" t="s">
        <v>337</v>
      </c>
      <c r="B6623" t="s">
        <v>50</v>
      </c>
      <c r="C6623" t="s">
        <v>273</v>
      </c>
      <c r="D6623" t="s">
        <v>259</v>
      </c>
      <c r="F6623">
        <v>1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Q6623">
        <v>55</v>
      </c>
    </row>
    <row r="6624" spans="1:17" x14ac:dyDescent="0.25">
      <c r="A6624" s="7" t="s">
        <v>337</v>
      </c>
      <c r="B6624" t="s">
        <v>50</v>
      </c>
      <c r="C6624" t="s">
        <v>273</v>
      </c>
      <c r="D6624" t="s">
        <v>260</v>
      </c>
      <c r="F6624">
        <v>5</v>
      </c>
      <c r="G6624">
        <v>5</v>
      </c>
      <c r="H6624">
        <v>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5</v>
      </c>
      <c r="Q6624">
        <v>2764</v>
      </c>
    </row>
    <row r="6625" spans="1:17" x14ac:dyDescent="0.25">
      <c r="A6625" s="7" t="s">
        <v>337</v>
      </c>
      <c r="B6625" t="s">
        <v>51</v>
      </c>
      <c r="C6625" t="s">
        <v>273</v>
      </c>
      <c r="D6625" t="s">
        <v>256</v>
      </c>
      <c r="F6625">
        <v>25</v>
      </c>
      <c r="G6625">
        <v>25</v>
      </c>
      <c r="H6625">
        <v>25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6</v>
      </c>
      <c r="Q6625">
        <v>12299</v>
      </c>
    </row>
    <row r="6626" spans="1:17" x14ac:dyDescent="0.25">
      <c r="A6626" s="7" t="s">
        <v>337</v>
      </c>
      <c r="B6626" t="s">
        <v>51</v>
      </c>
      <c r="C6626" t="s">
        <v>273</v>
      </c>
      <c r="D6626" t="s">
        <v>259</v>
      </c>
      <c r="F6626">
        <v>3</v>
      </c>
      <c r="G6626">
        <v>3</v>
      </c>
      <c r="H6626">
        <v>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</v>
      </c>
      <c r="Q6626">
        <v>978</v>
      </c>
    </row>
    <row r="6627" spans="1:17" x14ac:dyDescent="0.25">
      <c r="A6627" s="7" t="s">
        <v>337</v>
      </c>
      <c r="B6627" t="s">
        <v>51</v>
      </c>
      <c r="C6627" t="s">
        <v>273</v>
      </c>
      <c r="D6627" t="s">
        <v>260</v>
      </c>
      <c r="F6627">
        <v>1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Q6627">
        <v>365</v>
      </c>
    </row>
    <row r="6628" spans="1:17" x14ac:dyDescent="0.25">
      <c r="A6628" s="7" t="s">
        <v>337</v>
      </c>
      <c r="B6628" t="s">
        <v>52</v>
      </c>
      <c r="C6628" t="s">
        <v>273</v>
      </c>
      <c r="D6628" t="s">
        <v>257</v>
      </c>
      <c r="F6628">
        <v>2</v>
      </c>
      <c r="G6628">
        <v>2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Q6628">
        <v>1236</v>
      </c>
    </row>
    <row r="6629" spans="1:17" x14ac:dyDescent="0.25">
      <c r="A6629" s="7" t="s">
        <v>337</v>
      </c>
      <c r="B6629" t="s">
        <v>52</v>
      </c>
      <c r="C6629" t="s">
        <v>273</v>
      </c>
      <c r="D6629" t="s">
        <v>256</v>
      </c>
      <c r="F6629">
        <v>10</v>
      </c>
      <c r="G6629">
        <v>10</v>
      </c>
      <c r="H6629">
        <v>10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14</v>
      </c>
      <c r="Q6629">
        <v>5140</v>
      </c>
    </row>
    <row r="6630" spans="1:17" x14ac:dyDescent="0.25">
      <c r="A6630" s="7" t="s">
        <v>337</v>
      </c>
      <c r="B6630" t="s">
        <v>52</v>
      </c>
      <c r="C6630" t="s">
        <v>273</v>
      </c>
      <c r="D6630" t="s">
        <v>259</v>
      </c>
      <c r="F6630">
        <v>2</v>
      </c>
      <c r="G6630">
        <v>2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7</v>
      </c>
      <c r="Q6630">
        <v>935</v>
      </c>
    </row>
    <row r="6631" spans="1:17" x14ac:dyDescent="0.25">
      <c r="A6631" s="7" t="s">
        <v>337</v>
      </c>
      <c r="B6631" t="s">
        <v>52</v>
      </c>
      <c r="C6631" t="s">
        <v>273</v>
      </c>
      <c r="D6631" t="s">
        <v>261</v>
      </c>
      <c r="F6631">
        <v>2</v>
      </c>
      <c r="G6631">
        <v>2</v>
      </c>
      <c r="H6631">
        <v>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</v>
      </c>
      <c r="Q6631">
        <v>889</v>
      </c>
    </row>
    <row r="6632" spans="1:17" x14ac:dyDescent="0.25">
      <c r="A6632" s="7" t="s">
        <v>337</v>
      </c>
      <c r="B6632" t="s">
        <v>52</v>
      </c>
      <c r="C6632" t="s">
        <v>273</v>
      </c>
      <c r="D6632" t="s">
        <v>260</v>
      </c>
      <c r="F6632">
        <v>2</v>
      </c>
      <c r="G6632">
        <v>2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Q6632">
        <v>884</v>
      </c>
    </row>
    <row r="6633" spans="1:17" x14ac:dyDescent="0.25">
      <c r="A6633" s="7" t="s">
        <v>337</v>
      </c>
      <c r="B6633" t="s">
        <v>53</v>
      </c>
      <c r="C6633" t="s">
        <v>273</v>
      </c>
      <c r="D6633" t="s">
        <v>257</v>
      </c>
      <c r="F6633">
        <v>1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Q6633">
        <v>274</v>
      </c>
    </row>
    <row r="6634" spans="1:17" x14ac:dyDescent="0.25">
      <c r="A6634" s="7" t="s">
        <v>337</v>
      </c>
      <c r="B6634" t="s">
        <v>53</v>
      </c>
      <c r="C6634" t="s">
        <v>273</v>
      </c>
      <c r="D6634" t="s">
        <v>256</v>
      </c>
      <c r="F6634">
        <v>6</v>
      </c>
      <c r="G6634">
        <v>6</v>
      </c>
      <c r="H6634">
        <v>6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Q6634">
        <v>1838</v>
      </c>
    </row>
    <row r="6635" spans="1:17" x14ac:dyDescent="0.25">
      <c r="A6635" s="7" t="s">
        <v>337</v>
      </c>
      <c r="B6635" t="s">
        <v>53</v>
      </c>
      <c r="C6635" t="s">
        <v>273</v>
      </c>
      <c r="D6635" t="s">
        <v>260</v>
      </c>
      <c r="F6635">
        <v>1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Q6635">
        <v>406</v>
      </c>
    </row>
    <row r="6636" spans="1:17" x14ac:dyDescent="0.25">
      <c r="A6636" s="7" t="s">
        <v>337</v>
      </c>
      <c r="B6636" t="s">
        <v>54</v>
      </c>
      <c r="C6636" t="s">
        <v>273</v>
      </c>
      <c r="D6636" t="s">
        <v>256</v>
      </c>
      <c r="F6636">
        <v>6</v>
      </c>
      <c r="G6636">
        <v>6</v>
      </c>
      <c r="H6636">
        <v>6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4</v>
      </c>
      <c r="Q6636">
        <v>2373</v>
      </c>
    </row>
    <row r="6637" spans="1:17" x14ac:dyDescent="0.25">
      <c r="A6637" s="7" t="s">
        <v>337</v>
      </c>
      <c r="B6637" t="s">
        <v>54</v>
      </c>
      <c r="C6637" t="s">
        <v>273</v>
      </c>
      <c r="D6637" t="s">
        <v>260</v>
      </c>
      <c r="F6637">
        <v>1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Q6637">
        <v>208</v>
      </c>
    </row>
    <row r="6638" spans="1:17" x14ac:dyDescent="0.25">
      <c r="A6638" s="7" t="s">
        <v>337</v>
      </c>
      <c r="B6638" t="s">
        <v>55</v>
      </c>
      <c r="C6638" t="s">
        <v>273</v>
      </c>
      <c r="D6638" t="s">
        <v>256</v>
      </c>
      <c r="F6638">
        <v>9</v>
      </c>
      <c r="G6638">
        <v>9</v>
      </c>
      <c r="H6638">
        <v>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18</v>
      </c>
      <c r="Q6638">
        <v>2696</v>
      </c>
    </row>
    <row r="6639" spans="1:17" x14ac:dyDescent="0.25">
      <c r="A6639" s="7" t="s">
        <v>337</v>
      </c>
      <c r="B6639" t="s">
        <v>55</v>
      </c>
      <c r="C6639" t="s">
        <v>273</v>
      </c>
      <c r="D6639" t="s">
        <v>260</v>
      </c>
      <c r="F6639">
        <v>1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Q6639">
        <v>597</v>
      </c>
    </row>
    <row r="6640" spans="1:17" x14ac:dyDescent="0.25">
      <c r="A6640" s="7" t="s">
        <v>338</v>
      </c>
      <c r="B6640" t="s">
        <v>20</v>
      </c>
      <c r="C6640" t="s">
        <v>273</v>
      </c>
      <c r="D6640" t="s">
        <v>256</v>
      </c>
      <c r="F6640">
        <v>4</v>
      </c>
      <c r="G6640">
        <v>4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40</v>
      </c>
      <c r="Q6640">
        <v>945</v>
      </c>
    </row>
    <row r="6641" spans="1:17" x14ac:dyDescent="0.25">
      <c r="A6641" s="7" t="s">
        <v>338</v>
      </c>
      <c r="B6641" t="s">
        <v>20</v>
      </c>
      <c r="C6641" t="s">
        <v>273</v>
      </c>
      <c r="D6641" t="s">
        <v>260</v>
      </c>
      <c r="F6641">
        <v>1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7</v>
      </c>
      <c r="Q6641">
        <v>941</v>
      </c>
    </row>
    <row r="6642" spans="1:17" x14ac:dyDescent="0.25">
      <c r="A6642" s="7" t="s">
        <v>338</v>
      </c>
      <c r="B6642" t="s">
        <v>21</v>
      </c>
      <c r="C6642" t="s">
        <v>273</v>
      </c>
      <c r="D6642" t="s">
        <v>256</v>
      </c>
      <c r="F6642">
        <v>2</v>
      </c>
      <c r="G6642">
        <v>2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11</v>
      </c>
      <c r="Q6642">
        <v>492</v>
      </c>
    </row>
    <row r="6643" spans="1:17" x14ac:dyDescent="0.25">
      <c r="A6643" s="7" t="s">
        <v>338</v>
      </c>
      <c r="B6643" t="s">
        <v>23</v>
      </c>
      <c r="C6643" t="s">
        <v>273</v>
      </c>
      <c r="D6643" t="s">
        <v>256</v>
      </c>
      <c r="F6643">
        <v>5</v>
      </c>
      <c r="G6643">
        <v>5</v>
      </c>
      <c r="H6643">
        <v>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9</v>
      </c>
      <c r="Q6643">
        <v>1814</v>
      </c>
    </row>
    <row r="6644" spans="1:17" x14ac:dyDescent="0.25">
      <c r="A6644" s="7" t="s">
        <v>338</v>
      </c>
      <c r="B6644" t="s">
        <v>24</v>
      </c>
      <c r="C6644" t="s">
        <v>273</v>
      </c>
      <c r="D6644" t="s">
        <v>256</v>
      </c>
      <c r="F6644">
        <v>4</v>
      </c>
      <c r="G6644">
        <v>4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Q6644">
        <v>1869</v>
      </c>
    </row>
    <row r="6645" spans="1:17" x14ac:dyDescent="0.25">
      <c r="A6645" s="7" t="s">
        <v>338</v>
      </c>
      <c r="B6645" t="s">
        <v>24</v>
      </c>
      <c r="C6645" t="s">
        <v>273</v>
      </c>
      <c r="D6645" t="s">
        <v>259</v>
      </c>
      <c r="F6645">
        <v>1</v>
      </c>
      <c r="G6645">
        <v>1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</v>
      </c>
      <c r="Q6645">
        <v>46</v>
      </c>
    </row>
    <row r="6646" spans="1:17" x14ac:dyDescent="0.25">
      <c r="A6646" s="7" t="s">
        <v>338</v>
      </c>
      <c r="B6646" t="s">
        <v>25</v>
      </c>
      <c r="C6646" t="s">
        <v>273</v>
      </c>
      <c r="D6646" t="s">
        <v>256</v>
      </c>
      <c r="F6646">
        <v>5</v>
      </c>
      <c r="G6646">
        <v>5</v>
      </c>
      <c r="H6646">
        <v>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</v>
      </c>
      <c r="Q6646">
        <v>1329</v>
      </c>
    </row>
    <row r="6647" spans="1:17" x14ac:dyDescent="0.25">
      <c r="A6647" s="7" t="s">
        <v>338</v>
      </c>
      <c r="B6647" t="s">
        <v>25</v>
      </c>
      <c r="C6647" t="s">
        <v>273</v>
      </c>
      <c r="D6647" t="s">
        <v>259</v>
      </c>
      <c r="F6647">
        <v>2</v>
      </c>
      <c r="G6647">
        <v>2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2</v>
      </c>
      <c r="Q6647">
        <v>282</v>
      </c>
    </row>
    <row r="6648" spans="1:17" x14ac:dyDescent="0.25">
      <c r="A6648" s="7" t="s">
        <v>338</v>
      </c>
      <c r="B6648" t="s">
        <v>26</v>
      </c>
      <c r="C6648" t="s">
        <v>273</v>
      </c>
      <c r="D6648" t="s">
        <v>257</v>
      </c>
      <c r="F6648">
        <v>1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Q6648">
        <v>317</v>
      </c>
    </row>
    <row r="6649" spans="1:17" x14ac:dyDescent="0.25">
      <c r="A6649" s="7" t="s">
        <v>338</v>
      </c>
      <c r="B6649" t="s">
        <v>26</v>
      </c>
      <c r="C6649" t="s">
        <v>273</v>
      </c>
      <c r="D6649" t="s">
        <v>256</v>
      </c>
      <c r="F6649">
        <v>7</v>
      </c>
      <c r="G6649">
        <v>7</v>
      </c>
      <c r="H6649">
        <v>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Q6649">
        <v>3528</v>
      </c>
    </row>
    <row r="6650" spans="1:17" x14ac:dyDescent="0.25">
      <c r="A6650" s="7" t="s">
        <v>338</v>
      </c>
      <c r="B6650" t="s">
        <v>26</v>
      </c>
      <c r="C6650" t="s">
        <v>273</v>
      </c>
      <c r="D6650" t="s">
        <v>260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Q6650">
        <v>411</v>
      </c>
    </row>
    <row r="6651" spans="1:17" x14ac:dyDescent="0.25">
      <c r="A6651" s="7" t="s">
        <v>338</v>
      </c>
      <c r="B6651" t="s">
        <v>27</v>
      </c>
      <c r="C6651" t="s">
        <v>273</v>
      </c>
      <c r="D6651" t="s">
        <v>256</v>
      </c>
      <c r="F6651">
        <v>3</v>
      </c>
      <c r="G6651">
        <v>3</v>
      </c>
      <c r="H6651">
        <v>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Q6651">
        <v>708</v>
      </c>
    </row>
    <row r="6652" spans="1:17" x14ac:dyDescent="0.25">
      <c r="A6652" s="7" t="s">
        <v>338</v>
      </c>
      <c r="B6652" t="s">
        <v>27</v>
      </c>
      <c r="C6652" t="s">
        <v>273</v>
      </c>
      <c r="D6652" t="s">
        <v>259</v>
      </c>
      <c r="F6652">
        <v>1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Q6652">
        <v>166</v>
      </c>
    </row>
    <row r="6653" spans="1:17" x14ac:dyDescent="0.25">
      <c r="A6653" s="7" t="s">
        <v>338</v>
      </c>
      <c r="B6653" t="s">
        <v>28</v>
      </c>
      <c r="C6653" t="s">
        <v>273</v>
      </c>
      <c r="D6653" t="s">
        <v>256</v>
      </c>
      <c r="F6653">
        <v>5</v>
      </c>
      <c r="G6653">
        <v>5</v>
      </c>
      <c r="H6653">
        <v>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2</v>
      </c>
      <c r="Q6653">
        <v>1081</v>
      </c>
    </row>
    <row r="6654" spans="1:17" x14ac:dyDescent="0.25">
      <c r="A6654" s="7" t="s">
        <v>338</v>
      </c>
      <c r="B6654" t="s">
        <v>28</v>
      </c>
      <c r="C6654" t="s">
        <v>273</v>
      </c>
      <c r="D6654" t="s">
        <v>260</v>
      </c>
      <c r="F6654">
        <v>1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Q6654">
        <v>175</v>
      </c>
    </row>
    <row r="6655" spans="1:17" x14ac:dyDescent="0.25">
      <c r="A6655" s="7" t="s">
        <v>338</v>
      </c>
      <c r="B6655" t="s">
        <v>29</v>
      </c>
      <c r="C6655" t="s">
        <v>273</v>
      </c>
      <c r="D6655" t="s">
        <v>256</v>
      </c>
      <c r="F6655">
        <v>2</v>
      </c>
      <c r="G6655">
        <v>2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Q6655">
        <v>693</v>
      </c>
    </row>
    <row r="6656" spans="1:17" x14ac:dyDescent="0.25">
      <c r="A6656" s="7" t="s">
        <v>338</v>
      </c>
      <c r="B6656" t="s">
        <v>30</v>
      </c>
      <c r="C6656" t="s">
        <v>273</v>
      </c>
      <c r="D6656" t="s">
        <v>256</v>
      </c>
      <c r="F6656">
        <v>3</v>
      </c>
      <c r="G6656">
        <v>3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Q6656">
        <v>2031</v>
      </c>
    </row>
    <row r="6657" spans="1:17" x14ac:dyDescent="0.25">
      <c r="A6657" s="7" t="s">
        <v>338</v>
      </c>
      <c r="B6657" t="s">
        <v>30</v>
      </c>
      <c r="C6657" t="s">
        <v>273</v>
      </c>
      <c r="D6657" t="s">
        <v>259</v>
      </c>
      <c r="F6657">
        <v>2</v>
      </c>
      <c r="G6657">
        <v>2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</v>
      </c>
      <c r="Q6657">
        <v>35</v>
      </c>
    </row>
    <row r="6658" spans="1:17" x14ac:dyDescent="0.25">
      <c r="A6658" s="7" t="s">
        <v>338</v>
      </c>
      <c r="B6658" t="s">
        <v>30</v>
      </c>
      <c r="C6658" t="s">
        <v>273</v>
      </c>
      <c r="D6658" t="s">
        <v>260</v>
      </c>
      <c r="F6658">
        <v>1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Q6658">
        <v>387</v>
      </c>
    </row>
    <row r="6659" spans="1:17" x14ac:dyDescent="0.25">
      <c r="A6659" s="7" t="s">
        <v>338</v>
      </c>
      <c r="B6659" t="s">
        <v>31</v>
      </c>
      <c r="C6659" t="s">
        <v>273</v>
      </c>
      <c r="D6659" t="s">
        <v>256</v>
      </c>
      <c r="F6659">
        <v>5</v>
      </c>
      <c r="G6659">
        <v>5</v>
      </c>
      <c r="H6659">
        <v>5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  <c r="Q6659">
        <v>1757</v>
      </c>
    </row>
    <row r="6660" spans="1:17" x14ac:dyDescent="0.25">
      <c r="A6660" s="7" t="s">
        <v>338</v>
      </c>
      <c r="B6660" t="s">
        <v>32</v>
      </c>
      <c r="C6660" t="s">
        <v>273</v>
      </c>
      <c r="D6660" t="s">
        <v>256</v>
      </c>
      <c r="F6660">
        <v>4</v>
      </c>
      <c r="G6660">
        <v>4</v>
      </c>
      <c r="H6660">
        <v>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</v>
      </c>
      <c r="Q6660">
        <v>1120</v>
      </c>
    </row>
    <row r="6661" spans="1:17" x14ac:dyDescent="0.25">
      <c r="A6661" s="7" t="s">
        <v>338</v>
      </c>
      <c r="B6661" t="s">
        <v>32</v>
      </c>
      <c r="C6661" t="s">
        <v>273</v>
      </c>
      <c r="D6661" t="s">
        <v>260</v>
      </c>
      <c r="F6661">
        <v>1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Q6661">
        <v>89</v>
      </c>
    </row>
    <row r="6662" spans="1:17" x14ac:dyDescent="0.25">
      <c r="A6662" s="7" t="s">
        <v>338</v>
      </c>
      <c r="B6662" t="s">
        <v>33</v>
      </c>
      <c r="C6662" t="s">
        <v>273</v>
      </c>
      <c r="D6662" t="s">
        <v>256</v>
      </c>
      <c r="F6662">
        <v>2</v>
      </c>
      <c r="G6662">
        <v>2</v>
      </c>
      <c r="H6662">
        <v>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Q6662">
        <v>454</v>
      </c>
    </row>
    <row r="6663" spans="1:17" x14ac:dyDescent="0.25">
      <c r="A6663" s="7" t="s">
        <v>338</v>
      </c>
      <c r="B6663" t="s">
        <v>33</v>
      </c>
      <c r="C6663" t="s">
        <v>273</v>
      </c>
      <c r="D6663" t="s">
        <v>261</v>
      </c>
      <c r="F6663">
        <v>1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Q6663">
        <v>282</v>
      </c>
    </row>
    <row r="6664" spans="1:17" x14ac:dyDescent="0.25">
      <c r="A6664" s="7" t="s">
        <v>338</v>
      </c>
      <c r="B6664" t="s">
        <v>34</v>
      </c>
      <c r="C6664" t="s">
        <v>273</v>
      </c>
      <c r="D6664" t="s">
        <v>256</v>
      </c>
      <c r="F6664">
        <v>3</v>
      </c>
      <c r="G6664">
        <v>3</v>
      </c>
      <c r="H6664">
        <v>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Q6664">
        <v>1685</v>
      </c>
    </row>
    <row r="6665" spans="1:17" x14ac:dyDescent="0.25">
      <c r="A6665" s="7" t="s">
        <v>338</v>
      </c>
      <c r="B6665" t="s">
        <v>34</v>
      </c>
      <c r="C6665" t="s">
        <v>273</v>
      </c>
      <c r="D6665" t="s">
        <v>259</v>
      </c>
      <c r="F6665">
        <v>1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Q6665">
        <v>7</v>
      </c>
    </row>
    <row r="6666" spans="1:17" x14ac:dyDescent="0.25">
      <c r="A6666" s="7" t="s">
        <v>338</v>
      </c>
      <c r="B6666" t="s">
        <v>34</v>
      </c>
      <c r="C6666" t="s">
        <v>273</v>
      </c>
      <c r="D6666" t="s">
        <v>263</v>
      </c>
      <c r="F6666">
        <v>1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Q6666">
        <v>250</v>
      </c>
    </row>
    <row r="6667" spans="1:17" x14ac:dyDescent="0.25">
      <c r="A6667" s="7" t="s">
        <v>338</v>
      </c>
      <c r="B6667" t="s">
        <v>34</v>
      </c>
      <c r="C6667" t="s">
        <v>273</v>
      </c>
      <c r="D6667" t="s">
        <v>260</v>
      </c>
      <c r="F6667">
        <v>1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Q6667">
        <v>247</v>
      </c>
    </row>
    <row r="6668" spans="1:17" x14ac:dyDescent="0.25">
      <c r="A6668" s="7" t="s">
        <v>338</v>
      </c>
      <c r="B6668" t="s">
        <v>35</v>
      </c>
      <c r="C6668" t="s">
        <v>273</v>
      </c>
      <c r="D6668" t="s">
        <v>256</v>
      </c>
      <c r="F6668">
        <v>2</v>
      </c>
      <c r="G6668">
        <v>2</v>
      </c>
      <c r="H6668">
        <v>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Q6668">
        <v>474</v>
      </c>
    </row>
    <row r="6669" spans="1:17" x14ac:dyDescent="0.25">
      <c r="A6669" s="7" t="s">
        <v>338</v>
      </c>
      <c r="B6669" t="s">
        <v>35</v>
      </c>
      <c r="C6669" t="s">
        <v>273</v>
      </c>
      <c r="D6669" t="s">
        <v>259</v>
      </c>
      <c r="F6669">
        <v>3</v>
      </c>
      <c r="G6669">
        <v>3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3</v>
      </c>
      <c r="Q6669">
        <v>268</v>
      </c>
    </row>
    <row r="6670" spans="1:17" x14ac:dyDescent="0.25">
      <c r="A6670" s="7" t="s">
        <v>338</v>
      </c>
      <c r="B6670" t="s">
        <v>35</v>
      </c>
      <c r="C6670" t="s">
        <v>273</v>
      </c>
      <c r="D6670" t="s">
        <v>263</v>
      </c>
      <c r="F6670">
        <v>1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Q6670">
        <v>346</v>
      </c>
    </row>
    <row r="6671" spans="1:17" x14ac:dyDescent="0.25">
      <c r="A6671" s="7" t="s">
        <v>339</v>
      </c>
      <c r="B6671" t="s">
        <v>15</v>
      </c>
      <c r="C6671" t="s">
        <v>273</v>
      </c>
      <c r="D6671" t="s">
        <v>256</v>
      </c>
      <c r="F6671">
        <v>18</v>
      </c>
      <c r="G6671">
        <v>18</v>
      </c>
      <c r="H6671">
        <v>16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54</v>
      </c>
      <c r="Q6671">
        <v>8399</v>
      </c>
    </row>
    <row r="6672" spans="1:17" x14ac:dyDescent="0.25">
      <c r="A6672" s="7" t="s">
        <v>339</v>
      </c>
      <c r="B6672" t="s">
        <v>15</v>
      </c>
      <c r="C6672" t="s">
        <v>273</v>
      </c>
      <c r="D6672" t="s">
        <v>259</v>
      </c>
      <c r="F6672">
        <v>1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Q6672">
        <v>173</v>
      </c>
    </row>
    <row r="6673" spans="1:17" x14ac:dyDescent="0.25">
      <c r="A6673" s="7" t="s">
        <v>339</v>
      </c>
      <c r="B6673" t="s">
        <v>15</v>
      </c>
      <c r="C6673" t="s">
        <v>273</v>
      </c>
      <c r="D6673" t="s">
        <v>261</v>
      </c>
      <c r="F6673">
        <v>1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Q6673">
        <v>356</v>
      </c>
    </row>
    <row r="6674" spans="1:17" x14ac:dyDescent="0.25">
      <c r="A6674" s="7" t="s">
        <v>339</v>
      </c>
      <c r="B6674" t="s">
        <v>15</v>
      </c>
      <c r="C6674" t="s">
        <v>273</v>
      </c>
      <c r="D6674" t="s">
        <v>260</v>
      </c>
      <c r="F6674">
        <v>1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Q6674">
        <v>404</v>
      </c>
    </row>
    <row r="6675" spans="1:17" x14ac:dyDescent="0.25">
      <c r="A6675" s="7" t="s">
        <v>339</v>
      </c>
      <c r="B6675" t="s">
        <v>17</v>
      </c>
      <c r="C6675" t="s">
        <v>273</v>
      </c>
      <c r="D6675" t="s">
        <v>257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79</v>
      </c>
      <c r="Q6675">
        <v>211</v>
      </c>
    </row>
    <row r="6676" spans="1:17" x14ac:dyDescent="0.25">
      <c r="A6676" s="7" t="s">
        <v>339</v>
      </c>
      <c r="B6676" t="s">
        <v>17</v>
      </c>
      <c r="C6676" t="s">
        <v>273</v>
      </c>
      <c r="D6676" t="s">
        <v>256</v>
      </c>
      <c r="F6676">
        <v>37</v>
      </c>
      <c r="G6676">
        <v>33</v>
      </c>
      <c r="H6676">
        <v>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3970</v>
      </c>
      <c r="P6676">
        <v>482</v>
      </c>
      <c r="Q6676">
        <v>15969</v>
      </c>
    </row>
    <row r="6677" spans="1:17" x14ac:dyDescent="0.25">
      <c r="A6677" s="7" t="s">
        <v>339</v>
      </c>
      <c r="B6677" t="s">
        <v>17</v>
      </c>
      <c r="C6677" t="s">
        <v>273</v>
      </c>
      <c r="D6677" t="s">
        <v>259</v>
      </c>
      <c r="F6677">
        <v>4</v>
      </c>
      <c r="G6677">
        <v>3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151</v>
      </c>
      <c r="P6677">
        <v>48</v>
      </c>
      <c r="Q6677">
        <v>1235</v>
      </c>
    </row>
    <row r="6678" spans="1:17" x14ac:dyDescent="0.25">
      <c r="A6678" s="7" t="s">
        <v>339</v>
      </c>
      <c r="B6678" t="s">
        <v>17</v>
      </c>
      <c r="C6678" t="s">
        <v>273</v>
      </c>
      <c r="D6678" t="s">
        <v>261</v>
      </c>
      <c r="F6678">
        <v>3</v>
      </c>
      <c r="G6678">
        <v>3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218</v>
      </c>
      <c r="Q6678">
        <v>1708</v>
      </c>
    </row>
    <row r="6679" spans="1:17" x14ac:dyDescent="0.25">
      <c r="A6679" s="7" t="s">
        <v>339</v>
      </c>
      <c r="B6679" t="s">
        <v>18</v>
      </c>
      <c r="C6679" t="s">
        <v>273</v>
      </c>
      <c r="D6679" t="s">
        <v>257</v>
      </c>
      <c r="F6679">
        <v>3</v>
      </c>
      <c r="G6679">
        <v>3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Q6679">
        <v>475</v>
      </c>
    </row>
    <row r="6680" spans="1:17" x14ac:dyDescent="0.25">
      <c r="A6680" s="7" t="s">
        <v>339</v>
      </c>
      <c r="B6680" t="s">
        <v>18</v>
      </c>
      <c r="C6680" t="s">
        <v>273</v>
      </c>
      <c r="D6680" t="s">
        <v>256</v>
      </c>
      <c r="F6680">
        <v>29</v>
      </c>
      <c r="G6680">
        <v>29</v>
      </c>
      <c r="H6680">
        <v>29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13</v>
      </c>
      <c r="Q6680">
        <v>12453</v>
      </c>
    </row>
    <row r="6681" spans="1:17" x14ac:dyDescent="0.25">
      <c r="A6681" s="7" t="s">
        <v>339</v>
      </c>
      <c r="B6681" t="s">
        <v>18</v>
      </c>
      <c r="C6681" t="s">
        <v>273</v>
      </c>
      <c r="D6681" t="s">
        <v>261</v>
      </c>
      <c r="F6681">
        <v>2</v>
      </c>
      <c r="G6681">
        <v>2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Q6681">
        <v>644</v>
      </c>
    </row>
    <row r="6682" spans="1:17" x14ac:dyDescent="0.25">
      <c r="A6682" s="7" t="s">
        <v>339</v>
      </c>
      <c r="B6682" t="s">
        <v>18</v>
      </c>
      <c r="C6682" t="s">
        <v>273</v>
      </c>
      <c r="D6682" t="s">
        <v>263</v>
      </c>
      <c r="F6682">
        <v>1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Q6682">
        <v>178</v>
      </c>
    </row>
    <row r="6683" spans="1:17" x14ac:dyDescent="0.25">
      <c r="A6683" s="7" t="s">
        <v>339</v>
      </c>
      <c r="B6683" t="s">
        <v>18</v>
      </c>
      <c r="C6683" t="s">
        <v>273</v>
      </c>
      <c r="D6683" t="s">
        <v>260</v>
      </c>
      <c r="F6683">
        <v>2</v>
      </c>
      <c r="G6683">
        <v>2</v>
      </c>
      <c r="H6683">
        <v>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Q6683">
        <v>1038</v>
      </c>
    </row>
    <row r="6684" spans="1:17" x14ac:dyDescent="0.25">
      <c r="A6684" s="7" t="s">
        <v>339</v>
      </c>
      <c r="B6684" t="s">
        <v>19</v>
      </c>
      <c r="C6684" t="s">
        <v>273</v>
      </c>
      <c r="D6684" t="s">
        <v>257</v>
      </c>
      <c r="F6684">
        <v>1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Q6684">
        <v>589</v>
      </c>
    </row>
    <row r="6685" spans="1:17" x14ac:dyDescent="0.25">
      <c r="A6685" s="7" t="s">
        <v>339</v>
      </c>
      <c r="B6685" t="s">
        <v>19</v>
      </c>
      <c r="C6685" t="s">
        <v>273</v>
      </c>
      <c r="D6685" t="s">
        <v>256</v>
      </c>
      <c r="F6685">
        <v>41</v>
      </c>
      <c r="G6685">
        <v>40</v>
      </c>
      <c r="H6685">
        <v>23</v>
      </c>
      <c r="I6685">
        <v>0</v>
      </c>
      <c r="J6685">
        <v>4</v>
      </c>
      <c r="K6685">
        <v>0</v>
      </c>
      <c r="L6685">
        <v>0</v>
      </c>
      <c r="M6685">
        <v>0</v>
      </c>
      <c r="N6685">
        <v>1</v>
      </c>
      <c r="O6685">
        <v>860</v>
      </c>
      <c r="P6685">
        <v>16</v>
      </c>
      <c r="Q6685">
        <v>16295</v>
      </c>
    </row>
    <row r="6686" spans="1:17" x14ac:dyDescent="0.25">
      <c r="A6686" s="7" t="s">
        <v>339</v>
      </c>
      <c r="B6686" t="s">
        <v>19</v>
      </c>
      <c r="C6686" t="s">
        <v>273</v>
      </c>
      <c r="D6686" t="s">
        <v>259</v>
      </c>
      <c r="F6686">
        <v>5</v>
      </c>
      <c r="G6686">
        <v>5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117</v>
      </c>
      <c r="Q6686">
        <v>1399</v>
      </c>
    </row>
    <row r="6687" spans="1:17" x14ac:dyDescent="0.25">
      <c r="A6687" s="7" t="s">
        <v>339</v>
      </c>
      <c r="B6687" t="s">
        <v>19</v>
      </c>
      <c r="C6687" t="s">
        <v>273</v>
      </c>
      <c r="D6687" t="s">
        <v>261</v>
      </c>
      <c r="F6687">
        <v>3</v>
      </c>
      <c r="G6687">
        <v>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162</v>
      </c>
      <c r="Q6687">
        <v>789</v>
      </c>
    </row>
    <row r="6688" spans="1:17" x14ac:dyDescent="0.25">
      <c r="A6688" s="7" t="s">
        <v>339</v>
      </c>
      <c r="B6688" t="s">
        <v>20</v>
      </c>
      <c r="C6688" t="s">
        <v>273</v>
      </c>
      <c r="D6688" t="s">
        <v>257</v>
      </c>
      <c r="F6688">
        <v>4</v>
      </c>
      <c r="G6688">
        <v>4</v>
      </c>
      <c r="H6688">
        <v>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418</v>
      </c>
      <c r="Q6688">
        <v>1449</v>
      </c>
    </row>
    <row r="6689" spans="1:17" x14ac:dyDescent="0.25">
      <c r="A6689" s="7" t="s">
        <v>339</v>
      </c>
      <c r="B6689" t="s">
        <v>20</v>
      </c>
      <c r="C6689" t="s">
        <v>273</v>
      </c>
      <c r="D6689" t="s">
        <v>256</v>
      </c>
      <c r="F6689">
        <v>44</v>
      </c>
      <c r="G6689">
        <v>42</v>
      </c>
      <c r="H6689">
        <v>11</v>
      </c>
      <c r="I6689">
        <v>4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2739</v>
      </c>
      <c r="P6689">
        <v>12</v>
      </c>
      <c r="Q6689">
        <v>17186</v>
      </c>
    </row>
    <row r="6690" spans="1:17" x14ac:dyDescent="0.25">
      <c r="A6690" s="7" t="s">
        <v>339</v>
      </c>
      <c r="B6690" t="s">
        <v>20</v>
      </c>
      <c r="C6690" t="s">
        <v>273</v>
      </c>
      <c r="D6690" t="s">
        <v>259</v>
      </c>
      <c r="F6690">
        <v>4</v>
      </c>
      <c r="G6690">
        <v>4</v>
      </c>
      <c r="H6690">
        <v>2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44</v>
      </c>
      <c r="Q6690">
        <v>1132</v>
      </c>
    </row>
    <row r="6691" spans="1:17" x14ac:dyDescent="0.25">
      <c r="A6691" s="7" t="s">
        <v>339</v>
      </c>
      <c r="B6691" t="s">
        <v>20</v>
      </c>
      <c r="C6691" t="s">
        <v>273</v>
      </c>
      <c r="D6691" t="s">
        <v>261</v>
      </c>
      <c r="F6691">
        <v>2</v>
      </c>
      <c r="G6691">
        <v>2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38</v>
      </c>
      <c r="Q6691">
        <v>371</v>
      </c>
    </row>
    <row r="6692" spans="1:17" x14ac:dyDescent="0.25">
      <c r="A6692" s="7" t="s">
        <v>339</v>
      </c>
      <c r="B6692" t="s">
        <v>20</v>
      </c>
      <c r="C6692" t="s">
        <v>273</v>
      </c>
      <c r="D6692" t="s">
        <v>260</v>
      </c>
      <c r="F6692">
        <v>4</v>
      </c>
      <c r="G6692">
        <v>4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</v>
      </c>
      <c r="Q6692">
        <v>1772</v>
      </c>
    </row>
    <row r="6693" spans="1:17" x14ac:dyDescent="0.25">
      <c r="A6693" s="7" t="s">
        <v>339</v>
      </c>
      <c r="B6693" t="s">
        <v>21</v>
      </c>
      <c r="C6693" t="s">
        <v>273</v>
      </c>
      <c r="D6693" t="s">
        <v>257</v>
      </c>
      <c r="F6693">
        <v>1</v>
      </c>
      <c r="G6693">
        <v>1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Q6693">
        <v>258</v>
      </c>
    </row>
    <row r="6694" spans="1:17" x14ac:dyDescent="0.25">
      <c r="A6694" s="7" t="s">
        <v>339</v>
      </c>
      <c r="B6694" t="s">
        <v>21</v>
      </c>
      <c r="C6694" t="s">
        <v>273</v>
      </c>
      <c r="D6694" t="s">
        <v>256</v>
      </c>
      <c r="F6694">
        <v>43</v>
      </c>
      <c r="G6694">
        <v>39</v>
      </c>
      <c r="H6694">
        <v>21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1389</v>
      </c>
      <c r="P6694">
        <v>156</v>
      </c>
      <c r="Q6694">
        <v>18821</v>
      </c>
    </row>
    <row r="6695" spans="1:17" x14ac:dyDescent="0.25">
      <c r="A6695" s="7" t="s">
        <v>339</v>
      </c>
      <c r="B6695" t="s">
        <v>21</v>
      </c>
      <c r="C6695" t="s">
        <v>273</v>
      </c>
      <c r="D6695" t="s">
        <v>259</v>
      </c>
      <c r="F6695">
        <v>2</v>
      </c>
      <c r="G6695">
        <v>2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Q6695">
        <v>873</v>
      </c>
    </row>
    <row r="6696" spans="1:17" x14ac:dyDescent="0.25">
      <c r="A6696" s="7" t="s">
        <v>339</v>
      </c>
      <c r="B6696" t="s">
        <v>21</v>
      </c>
      <c r="C6696" t="s">
        <v>273</v>
      </c>
      <c r="D6696" t="s">
        <v>261</v>
      </c>
      <c r="F6696">
        <v>1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Q6696">
        <v>170</v>
      </c>
    </row>
    <row r="6697" spans="1:17" x14ac:dyDescent="0.25">
      <c r="A6697" s="7" t="s">
        <v>339</v>
      </c>
      <c r="B6697" t="s">
        <v>21</v>
      </c>
      <c r="C6697" t="s">
        <v>273</v>
      </c>
      <c r="D6697" t="s">
        <v>260</v>
      </c>
      <c r="F6697">
        <v>5</v>
      </c>
      <c r="G6697">
        <v>4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358</v>
      </c>
      <c r="P6697">
        <v>174</v>
      </c>
      <c r="Q6697">
        <v>2586</v>
      </c>
    </row>
    <row r="6698" spans="1:17" x14ac:dyDescent="0.25">
      <c r="A6698" s="7" t="s">
        <v>339</v>
      </c>
      <c r="B6698" t="s">
        <v>22</v>
      </c>
      <c r="C6698" t="s">
        <v>273</v>
      </c>
      <c r="D6698" t="s">
        <v>256</v>
      </c>
      <c r="F6698">
        <v>60</v>
      </c>
      <c r="G6698">
        <v>53</v>
      </c>
      <c r="H6698">
        <v>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6893</v>
      </c>
      <c r="P6698">
        <v>883</v>
      </c>
      <c r="Q6698">
        <v>25869</v>
      </c>
    </row>
    <row r="6699" spans="1:17" x14ac:dyDescent="0.25">
      <c r="A6699" s="7" t="s">
        <v>339</v>
      </c>
      <c r="B6699" t="s">
        <v>22</v>
      </c>
      <c r="C6699" t="s">
        <v>273</v>
      </c>
      <c r="D6699" t="s">
        <v>259</v>
      </c>
      <c r="F6699">
        <v>3</v>
      </c>
      <c r="G6699">
        <v>2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55</v>
      </c>
      <c r="P6699">
        <v>35</v>
      </c>
      <c r="Q6699">
        <v>615</v>
      </c>
    </row>
    <row r="6700" spans="1:17" x14ac:dyDescent="0.25">
      <c r="A6700" s="7" t="s">
        <v>339</v>
      </c>
      <c r="B6700" t="s">
        <v>22</v>
      </c>
      <c r="C6700" t="s">
        <v>273</v>
      </c>
      <c r="D6700" t="s">
        <v>261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139</v>
      </c>
      <c r="Q6700">
        <v>228</v>
      </c>
    </row>
    <row r="6701" spans="1:17" x14ac:dyDescent="0.25">
      <c r="A6701" s="7" t="s">
        <v>339</v>
      </c>
      <c r="B6701" t="s">
        <v>22</v>
      </c>
      <c r="C6701" t="s">
        <v>273</v>
      </c>
      <c r="D6701" t="s">
        <v>263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385</v>
      </c>
      <c r="Q6701">
        <v>212</v>
      </c>
    </row>
    <row r="6702" spans="1:17" x14ac:dyDescent="0.25">
      <c r="A6702" s="7" t="s">
        <v>339</v>
      </c>
      <c r="B6702" t="s">
        <v>22</v>
      </c>
      <c r="C6702" t="s">
        <v>273</v>
      </c>
      <c r="D6702" t="s">
        <v>260</v>
      </c>
      <c r="F6702">
        <v>5</v>
      </c>
      <c r="G6702">
        <v>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1167</v>
      </c>
      <c r="P6702">
        <v>2041</v>
      </c>
      <c r="Q6702">
        <v>556</v>
      </c>
    </row>
    <row r="6703" spans="1:17" x14ac:dyDescent="0.25">
      <c r="A6703" s="7" t="s">
        <v>339</v>
      </c>
      <c r="B6703" t="s">
        <v>23</v>
      </c>
      <c r="C6703" t="s">
        <v>273</v>
      </c>
      <c r="D6703" t="s">
        <v>257</v>
      </c>
      <c r="F6703">
        <v>2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325</v>
      </c>
      <c r="P6703">
        <v>284</v>
      </c>
      <c r="Q6703">
        <v>1033</v>
      </c>
    </row>
    <row r="6704" spans="1:17" x14ac:dyDescent="0.25">
      <c r="A6704" s="7" t="s">
        <v>339</v>
      </c>
      <c r="B6704" t="s">
        <v>23</v>
      </c>
      <c r="C6704" t="s">
        <v>273</v>
      </c>
      <c r="D6704" t="s">
        <v>256</v>
      </c>
      <c r="F6704">
        <v>57</v>
      </c>
      <c r="G6704">
        <v>47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14591</v>
      </c>
      <c r="P6704">
        <v>1482</v>
      </c>
      <c r="Q6704">
        <v>23445</v>
      </c>
    </row>
    <row r="6705" spans="1:17" x14ac:dyDescent="0.25">
      <c r="A6705" s="7" t="s">
        <v>339</v>
      </c>
      <c r="B6705" t="s">
        <v>23</v>
      </c>
      <c r="C6705" t="s">
        <v>273</v>
      </c>
      <c r="D6705" t="s">
        <v>259</v>
      </c>
      <c r="F6705">
        <v>5</v>
      </c>
      <c r="G6705">
        <v>5</v>
      </c>
      <c r="H6705">
        <v>2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207</v>
      </c>
      <c r="Q6705">
        <v>2195</v>
      </c>
    </row>
    <row r="6706" spans="1:17" x14ac:dyDescent="0.25">
      <c r="A6706" s="7" t="s">
        <v>339</v>
      </c>
      <c r="B6706" t="s">
        <v>23</v>
      </c>
      <c r="C6706" t="s">
        <v>273</v>
      </c>
      <c r="D6706" t="s">
        <v>261</v>
      </c>
      <c r="F6706">
        <v>2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304</v>
      </c>
      <c r="Q6706">
        <v>383</v>
      </c>
    </row>
    <row r="6707" spans="1:17" x14ac:dyDescent="0.25">
      <c r="A6707" s="7" t="s">
        <v>339</v>
      </c>
      <c r="B6707" t="s">
        <v>23</v>
      </c>
      <c r="C6707" t="s">
        <v>273</v>
      </c>
      <c r="D6707" t="s">
        <v>260</v>
      </c>
      <c r="F6707">
        <v>4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1087</v>
      </c>
      <c r="P6707">
        <v>1672</v>
      </c>
      <c r="Q6707">
        <v>315</v>
      </c>
    </row>
    <row r="6708" spans="1:17" x14ac:dyDescent="0.25">
      <c r="A6708" s="7" t="s">
        <v>339</v>
      </c>
      <c r="B6708" t="s">
        <v>24</v>
      </c>
      <c r="C6708" t="s">
        <v>273</v>
      </c>
      <c r="D6708" t="s">
        <v>257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557</v>
      </c>
      <c r="Q6708">
        <v>610</v>
      </c>
    </row>
    <row r="6709" spans="1:17" x14ac:dyDescent="0.25">
      <c r="A6709" s="7" t="s">
        <v>339</v>
      </c>
      <c r="B6709" t="s">
        <v>24</v>
      </c>
      <c r="C6709" t="s">
        <v>273</v>
      </c>
      <c r="D6709" t="s">
        <v>256</v>
      </c>
      <c r="F6709">
        <v>53</v>
      </c>
      <c r="G6709">
        <v>30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11471</v>
      </c>
      <c r="P6709">
        <v>4666</v>
      </c>
      <c r="Q6709">
        <v>17665</v>
      </c>
    </row>
    <row r="6710" spans="1:17" x14ac:dyDescent="0.25">
      <c r="A6710" s="7" t="s">
        <v>339</v>
      </c>
      <c r="B6710" t="s">
        <v>24</v>
      </c>
      <c r="C6710" t="s">
        <v>273</v>
      </c>
      <c r="D6710" t="s">
        <v>259</v>
      </c>
      <c r="F6710">
        <v>8</v>
      </c>
      <c r="G6710">
        <v>7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207</v>
      </c>
      <c r="P6710">
        <v>31</v>
      </c>
      <c r="Q6710">
        <v>2396</v>
      </c>
    </row>
    <row r="6711" spans="1:17" x14ac:dyDescent="0.25">
      <c r="A6711" s="7" t="s">
        <v>339</v>
      </c>
      <c r="B6711" t="s">
        <v>24</v>
      </c>
      <c r="C6711" t="s">
        <v>273</v>
      </c>
      <c r="D6711" t="s">
        <v>261</v>
      </c>
      <c r="F6711">
        <v>2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347</v>
      </c>
      <c r="Q6711">
        <v>512</v>
      </c>
    </row>
    <row r="6712" spans="1:17" x14ac:dyDescent="0.25">
      <c r="A6712" s="7" t="s">
        <v>339</v>
      </c>
      <c r="B6712" t="s">
        <v>24</v>
      </c>
      <c r="C6712" t="s">
        <v>273</v>
      </c>
      <c r="D6712" t="s">
        <v>260</v>
      </c>
      <c r="F6712">
        <v>2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1601</v>
      </c>
      <c r="P6712">
        <v>1522</v>
      </c>
      <c r="Q6712">
        <v>471</v>
      </c>
    </row>
    <row r="6713" spans="1:17" x14ac:dyDescent="0.25">
      <c r="A6713" s="7" t="s">
        <v>339</v>
      </c>
      <c r="B6713" t="s">
        <v>25</v>
      </c>
      <c r="C6713" t="s">
        <v>273</v>
      </c>
      <c r="D6713" t="s">
        <v>257</v>
      </c>
      <c r="F6713">
        <v>3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1052</v>
      </c>
      <c r="P6713">
        <v>555</v>
      </c>
      <c r="Q6713">
        <v>632</v>
      </c>
    </row>
    <row r="6714" spans="1:17" x14ac:dyDescent="0.25">
      <c r="A6714" s="7" t="s">
        <v>339</v>
      </c>
      <c r="B6714" t="s">
        <v>25</v>
      </c>
      <c r="C6714" t="s">
        <v>273</v>
      </c>
      <c r="D6714" t="s">
        <v>256</v>
      </c>
      <c r="F6714">
        <v>42</v>
      </c>
      <c r="G6714">
        <v>31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8760</v>
      </c>
      <c r="P6714">
        <v>2558</v>
      </c>
      <c r="Q6714">
        <v>17041</v>
      </c>
    </row>
    <row r="6715" spans="1:17" x14ac:dyDescent="0.25">
      <c r="A6715" s="7" t="s">
        <v>339</v>
      </c>
      <c r="B6715" t="s">
        <v>25</v>
      </c>
      <c r="C6715" t="s">
        <v>273</v>
      </c>
      <c r="D6715" t="s">
        <v>259</v>
      </c>
      <c r="F6715">
        <v>4</v>
      </c>
      <c r="G6715">
        <v>4</v>
      </c>
      <c r="H6715">
        <v>1</v>
      </c>
      <c r="I6715">
        <v>2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77</v>
      </c>
      <c r="Q6715">
        <v>581</v>
      </c>
    </row>
    <row r="6716" spans="1:17" x14ac:dyDescent="0.25">
      <c r="A6716" s="7" t="s">
        <v>339</v>
      </c>
      <c r="B6716" t="s">
        <v>25</v>
      </c>
      <c r="C6716" t="s">
        <v>273</v>
      </c>
      <c r="D6716" t="s">
        <v>261</v>
      </c>
      <c r="F6716">
        <v>2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18</v>
      </c>
      <c r="P6716">
        <v>124</v>
      </c>
      <c r="Q6716">
        <v>386</v>
      </c>
    </row>
    <row r="6717" spans="1:17" x14ac:dyDescent="0.25">
      <c r="A6717" s="7" t="s">
        <v>339</v>
      </c>
      <c r="B6717" t="s">
        <v>25</v>
      </c>
      <c r="C6717" t="s">
        <v>273</v>
      </c>
      <c r="D6717" t="s">
        <v>260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P6717">
        <v>539</v>
      </c>
    </row>
    <row r="6718" spans="1:17" x14ac:dyDescent="0.25">
      <c r="A6718" s="7" t="s">
        <v>339</v>
      </c>
      <c r="B6718" t="s">
        <v>26</v>
      </c>
      <c r="C6718" t="s">
        <v>273</v>
      </c>
      <c r="D6718" t="s">
        <v>257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498</v>
      </c>
      <c r="Q6718">
        <v>228</v>
      </c>
    </row>
    <row r="6719" spans="1:17" x14ac:dyDescent="0.25">
      <c r="A6719" s="7" t="s">
        <v>339</v>
      </c>
      <c r="B6719" t="s">
        <v>26</v>
      </c>
      <c r="C6719" t="s">
        <v>273</v>
      </c>
      <c r="D6719" t="s">
        <v>256</v>
      </c>
      <c r="F6719">
        <v>49</v>
      </c>
      <c r="G6719">
        <v>39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7870</v>
      </c>
      <c r="P6719">
        <v>1134</v>
      </c>
      <c r="Q6719">
        <v>16466</v>
      </c>
    </row>
    <row r="6720" spans="1:17" x14ac:dyDescent="0.25">
      <c r="A6720" s="7" t="s">
        <v>339</v>
      </c>
      <c r="B6720" t="s">
        <v>26</v>
      </c>
      <c r="C6720" t="s">
        <v>273</v>
      </c>
      <c r="D6720" t="s">
        <v>259</v>
      </c>
      <c r="F6720">
        <v>8</v>
      </c>
      <c r="G6720">
        <v>5</v>
      </c>
      <c r="H6720">
        <v>4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1</v>
      </c>
      <c r="O6720">
        <v>41</v>
      </c>
      <c r="P6720">
        <v>66</v>
      </c>
      <c r="Q6720">
        <v>1064</v>
      </c>
    </row>
    <row r="6721" spans="1:17" x14ac:dyDescent="0.25">
      <c r="A6721" s="7" t="s">
        <v>339</v>
      </c>
      <c r="B6721" t="s">
        <v>26</v>
      </c>
      <c r="C6721" t="s">
        <v>273</v>
      </c>
      <c r="D6721" t="s">
        <v>261</v>
      </c>
      <c r="F6721">
        <v>4</v>
      </c>
      <c r="G6721">
        <v>3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544</v>
      </c>
      <c r="P6721">
        <v>60</v>
      </c>
      <c r="Q6721">
        <v>1807</v>
      </c>
    </row>
    <row r="6722" spans="1:17" x14ac:dyDescent="0.25">
      <c r="A6722" s="7" t="s">
        <v>339</v>
      </c>
      <c r="B6722" t="s">
        <v>26</v>
      </c>
      <c r="C6722" t="s">
        <v>273</v>
      </c>
      <c r="D6722" t="s">
        <v>263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P6722">
        <v>181</v>
      </c>
    </row>
    <row r="6723" spans="1:17" x14ac:dyDescent="0.25">
      <c r="A6723" s="7" t="s">
        <v>339</v>
      </c>
      <c r="B6723" t="s">
        <v>26</v>
      </c>
      <c r="C6723" t="s">
        <v>273</v>
      </c>
      <c r="D6723" t="s">
        <v>260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P6723">
        <v>798</v>
      </c>
    </row>
    <row r="6724" spans="1:17" x14ac:dyDescent="0.25">
      <c r="A6724" s="7" t="s">
        <v>339</v>
      </c>
      <c r="B6724" t="s">
        <v>27</v>
      </c>
      <c r="C6724" t="s">
        <v>273</v>
      </c>
      <c r="D6724" t="s">
        <v>257</v>
      </c>
      <c r="F6724">
        <v>2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162</v>
      </c>
      <c r="Q6724">
        <v>297</v>
      </c>
    </row>
    <row r="6725" spans="1:17" x14ac:dyDescent="0.25">
      <c r="A6725" s="7" t="s">
        <v>339</v>
      </c>
      <c r="B6725" t="s">
        <v>27</v>
      </c>
      <c r="C6725" t="s">
        <v>273</v>
      </c>
      <c r="D6725" t="s">
        <v>256</v>
      </c>
      <c r="F6725">
        <v>62</v>
      </c>
      <c r="G6725">
        <v>50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8602</v>
      </c>
      <c r="P6725">
        <v>964</v>
      </c>
      <c r="Q6725">
        <v>22642</v>
      </c>
    </row>
    <row r="6726" spans="1:17" x14ac:dyDescent="0.25">
      <c r="A6726" s="7" t="s">
        <v>339</v>
      </c>
      <c r="B6726" t="s">
        <v>27</v>
      </c>
      <c r="C6726" t="s">
        <v>273</v>
      </c>
      <c r="D6726" t="s">
        <v>259</v>
      </c>
      <c r="F6726">
        <v>4</v>
      </c>
      <c r="G6726">
        <v>4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146</v>
      </c>
      <c r="Q6726">
        <v>985</v>
      </c>
    </row>
    <row r="6727" spans="1:17" x14ac:dyDescent="0.25">
      <c r="A6727" s="7" t="s">
        <v>339</v>
      </c>
      <c r="B6727" t="s">
        <v>27</v>
      </c>
      <c r="C6727" t="s">
        <v>273</v>
      </c>
      <c r="D6727" t="s">
        <v>260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P6727">
        <v>222</v>
      </c>
    </row>
    <row r="6728" spans="1:17" x14ac:dyDescent="0.25">
      <c r="A6728" s="7" t="s">
        <v>339</v>
      </c>
      <c r="B6728" t="s">
        <v>28</v>
      </c>
      <c r="C6728" t="s">
        <v>273</v>
      </c>
      <c r="D6728" t="s">
        <v>257</v>
      </c>
      <c r="F6728">
        <v>1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Q6728">
        <v>10</v>
      </c>
    </row>
    <row r="6729" spans="1:17" x14ac:dyDescent="0.25">
      <c r="A6729" s="7" t="s">
        <v>339</v>
      </c>
      <c r="B6729" t="s">
        <v>28</v>
      </c>
      <c r="C6729" t="s">
        <v>273</v>
      </c>
      <c r="D6729" t="s">
        <v>256</v>
      </c>
      <c r="F6729">
        <v>64</v>
      </c>
      <c r="G6729">
        <v>47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13055</v>
      </c>
      <c r="P6729">
        <v>1820</v>
      </c>
      <c r="Q6729">
        <v>24777</v>
      </c>
    </row>
    <row r="6730" spans="1:17" x14ac:dyDescent="0.25">
      <c r="A6730" s="7" t="s">
        <v>339</v>
      </c>
      <c r="B6730" t="s">
        <v>28</v>
      </c>
      <c r="C6730" t="s">
        <v>273</v>
      </c>
      <c r="D6730" t="s">
        <v>259</v>
      </c>
      <c r="F6730">
        <v>4</v>
      </c>
      <c r="G6730">
        <v>4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60</v>
      </c>
      <c r="Q6730">
        <v>349</v>
      </c>
    </row>
    <row r="6731" spans="1:17" x14ac:dyDescent="0.25">
      <c r="A6731" s="7" t="s">
        <v>339</v>
      </c>
      <c r="B6731" t="s">
        <v>28</v>
      </c>
      <c r="C6731" t="s">
        <v>273</v>
      </c>
      <c r="D6731" t="s">
        <v>261</v>
      </c>
      <c r="F6731">
        <v>2</v>
      </c>
      <c r="G6731">
        <v>2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42</v>
      </c>
      <c r="Q6731">
        <v>614</v>
      </c>
    </row>
    <row r="6732" spans="1:17" x14ac:dyDescent="0.25">
      <c r="A6732" s="7" t="s">
        <v>339</v>
      </c>
      <c r="B6732" t="s">
        <v>28</v>
      </c>
      <c r="C6732" t="s">
        <v>273</v>
      </c>
      <c r="D6732" t="s">
        <v>260</v>
      </c>
      <c r="F6732">
        <v>2</v>
      </c>
      <c r="G6732">
        <v>2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147</v>
      </c>
      <c r="Q6732">
        <v>1256</v>
      </c>
    </row>
    <row r="6733" spans="1:17" x14ac:dyDescent="0.25">
      <c r="A6733" s="7" t="s">
        <v>339</v>
      </c>
      <c r="B6733" t="s">
        <v>29</v>
      </c>
      <c r="C6733" t="s">
        <v>273</v>
      </c>
      <c r="D6733" t="s">
        <v>257</v>
      </c>
      <c r="F6733">
        <v>3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809</v>
      </c>
      <c r="P6733">
        <v>484</v>
      </c>
      <c r="Q6733">
        <v>439</v>
      </c>
    </row>
    <row r="6734" spans="1:17" x14ac:dyDescent="0.25">
      <c r="A6734" s="7" t="s">
        <v>339</v>
      </c>
      <c r="B6734" t="s">
        <v>29</v>
      </c>
      <c r="C6734" t="s">
        <v>273</v>
      </c>
      <c r="D6734" t="s">
        <v>256</v>
      </c>
      <c r="F6734">
        <v>54</v>
      </c>
      <c r="G6734">
        <v>36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11801</v>
      </c>
      <c r="P6734">
        <v>2900</v>
      </c>
      <c r="Q6734">
        <v>15054</v>
      </c>
    </row>
    <row r="6735" spans="1:17" x14ac:dyDescent="0.25">
      <c r="A6735" s="7" t="s">
        <v>339</v>
      </c>
      <c r="B6735" t="s">
        <v>29</v>
      </c>
      <c r="C6735" t="s">
        <v>273</v>
      </c>
      <c r="D6735" t="s">
        <v>259</v>
      </c>
      <c r="F6735">
        <v>4</v>
      </c>
      <c r="G6735">
        <v>4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91</v>
      </c>
      <c r="Q6735">
        <v>1407</v>
      </c>
    </row>
    <row r="6736" spans="1:17" x14ac:dyDescent="0.25">
      <c r="A6736" s="7" t="s">
        <v>339</v>
      </c>
      <c r="B6736" t="s">
        <v>29</v>
      </c>
      <c r="C6736" t="s">
        <v>273</v>
      </c>
      <c r="D6736" t="s">
        <v>260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P6736">
        <v>158</v>
      </c>
    </row>
    <row r="6737" spans="1:17" x14ac:dyDescent="0.25">
      <c r="A6737" s="7" t="s">
        <v>339</v>
      </c>
      <c r="B6737" t="s">
        <v>30</v>
      </c>
      <c r="C6737" t="s">
        <v>273</v>
      </c>
      <c r="D6737" t="s">
        <v>257</v>
      </c>
      <c r="F6737">
        <v>5</v>
      </c>
      <c r="G6737">
        <v>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1555</v>
      </c>
      <c r="P6737">
        <v>379</v>
      </c>
      <c r="Q6737">
        <v>1367</v>
      </c>
    </row>
    <row r="6738" spans="1:17" x14ac:dyDescent="0.25">
      <c r="A6738" s="7" t="s">
        <v>339</v>
      </c>
      <c r="B6738" t="s">
        <v>30</v>
      </c>
      <c r="C6738" t="s">
        <v>273</v>
      </c>
      <c r="D6738" t="s">
        <v>256</v>
      </c>
      <c r="F6738">
        <v>58</v>
      </c>
      <c r="G6738">
        <v>48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8831</v>
      </c>
      <c r="P6738">
        <v>1200</v>
      </c>
      <c r="Q6738">
        <v>22237</v>
      </c>
    </row>
    <row r="6739" spans="1:17" x14ac:dyDescent="0.25">
      <c r="A6739" s="7" t="s">
        <v>339</v>
      </c>
      <c r="B6739" t="s">
        <v>30</v>
      </c>
      <c r="C6739" t="s">
        <v>273</v>
      </c>
      <c r="D6739" t="s">
        <v>259</v>
      </c>
      <c r="F6739">
        <v>3</v>
      </c>
      <c r="G6739">
        <v>3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35</v>
      </c>
      <c r="Q6739">
        <v>1636</v>
      </c>
    </row>
    <row r="6740" spans="1:17" x14ac:dyDescent="0.25">
      <c r="A6740" s="7" t="s">
        <v>339</v>
      </c>
      <c r="B6740" t="s">
        <v>30</v>
      </c>
      <c r="C6740" t="s">
        <v>273</v>
      </c>
      <c r="D6740" t="s">
        <v>261</v>
      </c>
      <c r="F6740">
        <v>3</v>
      </c>
      <c r="G6740">
        <v>3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274</v>
      </c>
      <c r="Q6740">
        <v>1113</v>
      </c>
    </row>
    <row r="6741" spans="1:17" x14ac:dyDescent="0.25">
      <c r="A6741" s="7" t="s">
        <v>339</v>
      </c>
      <c r="B6741" t="s">
        <v>30</v>
      </c>
      <c r="C6741" t="s">
        <v>273</v>
      </c>
      <c r="D6741" t="s">
        <v>260</v>
      </c>
      <c r="F6741">
        <v>5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631</v>
      </c>
      <c r="P6741">
        <v>363</v>
      </c>
      <c r="Q6741">
        <v>910</v>
      </c>
    </row>
    <row r="6742" spans="1:17" x14ac:dyDescent="0.25">
      <c r="A6742" s="7" t="s">
        <v>339</v>
      </c>
      <c r="B6742" t="s">
        <v>31</v>
      </c>
      <c r="C6742" t="s">
        <v>273</v>
      </c>
      <c r="D6742" t="s">
        <v>257</v>
      </c>
      <c r="F6742">
        <v>3</v>
      </c>
      <c r="G6742">
        <v>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770</v>
      </c>
      <c r="P6742">
        <v>164</v>
      </c>
      <c r="Q6742">
        <v>489</v>
      </c>
    </row>
    <row r="6743" spans="1:17" x14ac:dyDescent="0.25">
      <c r="A6743" s="7" t="s">
        <v>339</v>
      </c>
      <c r="B6743" t="s">
        <v>31</v>
      </c>
      <c r="C6743" t="s">
        <v>273</v>
      </c>
      <c r="D6743" t="s">
        <v>256</v>
      </c>
      <c r="F6743">
        <v>57</v>
      </c>
      <c r="G6743">
        <v>53</v>
      </c>
      <c r="H6743">
        <v>4</v>
      </c>
      <c r="I6743">
        <v>1</v>
      </c>
      <c r="J6743">
        <v>3</v>
      </c>
      <c r="K6743">
        <v>0</v>
      </c>
      <c r="L6743">
        <v>0</v>
      </c>
      <c r="M6743">
        <v>0</v>
      </c>
      <c r="N6743">
        <v>0</v>
      </c>
      <c r="O6743">
        <v>3077</v>
      </c>
      <c r="P6743">
        <v>133</v>
      </c>
      <c r="Q6743">
        <v>29655</v>
      </c>
    </row>
    <row r="6744" spans="1:17" x14ac:dyDescent="0.25">
      <c r="A6744" s="7" t="s">
        <v>339</v>
      </c>
      <c r="B6744" t="s">
        <v>31</v>
      </c>
      <c r="C6744" t="s">
        <v>273</v>
      </c>
      <c r="D6744" t="s">
        <v>259</v>
      </c>
      <c r="F6744">
        <v>6</v>
      </c>
      <c r="G6744">
        <v>5</v>
      </c>
      <c r="H6744">
        <v>2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110</v>
      </c>
      <c r="P6744">
        <v>36</v>
      </c>
      <c r="Q6744">
        <v>677</v>
      </c>
    </row>
    <row r="6745" spans="1:17" x14ac:dyDescent="0.25">
      <c r="A6745" s="7" t="s">
        <v>339</v>
      </c>
      <c r="B6745" t="s">
        <v>31</v>
      </c>
      <c r="C6745" t="s">
        <v>273</v>
      </c>
      <c r="D6745" t="s">
        <v>261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114</v>
      </c>
      <c r="Q6745">
        <v>358</v>
      </c>
    </row>
    <row r="6746" spans="1:17" x14ac:dyDescent="0.25">
      <c r="A6746" s="7" t="s">
        <v>339</v>
      </c>
      <c r="B6746" t="s">
        <v>31</v>
      </c>
      <c r="C6746" t="s">
        <v>273</v>
      </c>
      <c r="D6746" t="s">
        <v>260</v>
      </c>
      <c r="F6746">
        <v>3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956</v>
      </c>
      <c r="Q6746">
        <v>1163</v>
      </c>
    </row>
    <row r="6747" spans="1:17" x14ac:dyDescent="0.25">
      <c r="A6747" s="7" t="s">
        <v>339</v>
      </c>
      <c r="B6747" t="s">
        <v>32</v>
      </c>
      <c r="C6747" t="s">
        <v>273</v>
      </c>
      <c r="D6747" t="s">
        <v>257</v>
      </c>
      <c r="F6747">
        <v>4</v>
      </c>
      <c r="G6747">
        <v>4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674</v>
      </c>
      <c r="Q6747">
        <v>2621</v>
      </c>
    </row>
    <row r="6748" spans="1:17" x14ac:dyDescent="0.25">
      <c r="A6748" s="7" t="s">
        <v>339</v>
      </c>
      <c r="B6748" t="s">
        <v>32</v>
      </c>
      <c r="C6748" t="s">
        <v>273</v>
      </c>
      <c r="D6748" t="s">
        <v>256</v>
      </c>
      <c r="F6748">
        <v>49</v>
      </c>
      <c r="G6748">
        <v>44</v>
      </c>
      <c r="H6748">
        <v>4</v>
      </c>
      <c r="I6748">
        <v>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2653</v>
      </c>
      <c r="P6748">
        <v>343</v>
      </c>
      <c r="Q6748">
        <v>22244</v>
      </c>
    </row>
    <row r="6749" spans="1:17" x14ac:dyDescent="0.25">
      <c r="A6749" s="7" t="s">
        <v>339</v>
      </c>
      <c r="B6749" t="s">
        <v>32</v>
      </c>
      <c r="C6749" t="s">
        <v>273</v>
      </c>
      <c r="D6749" t="s">
        <v>259</v>
      </c>
      <c r="F6749">
        <v>3</v>
      </c>
      <c r="G6749">
        <v>3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66</v>
      </c>
      <c r="Q6749">
        <v>1240</v>
      </c>
    </row>
    <row r="6750" spans="1:17" x14ac:dyDescent="0.25">
      <c r="A6750" s="7" t="s">
        <v>339</v>
      </c>
      <c r="B6750" t="s">
        <v>32</v>
      </c>
      <c r="C6750" t="s">
        <v>273</v>
      </c>
      <c r="D6750" t="s">
        <v>260</v>
      </c>
      <c r="F6750">
        <v>4</v>
      </c>
      <c r="G6750">
        <v>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740</v>
      </c>
      <c r="Q6750">
        <v>1818</v>
      </c>
    </row>
    <row r="6751" spans="1:17" x14ac:dyDescent="0.25">
      <c r="A6751" s="7" t="s">
        <v>339</v>
      </c>
      <c r="B6751" t="s">
        <v>33</v>
      </c>
      <c r="C6751" t="s">
        <v>273</v>
      </c>
      <c r="D6751" t="s">
        <v>256</v>
      </c>
      <c r="F6751">
        <v>56</v>
      </c>
      <c r="G6751">
        <v>42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5175</v>
      </c>
      <c r="P6751">
        <v>1017</v>
      </c>
      <c r="Q6751">
        <v>23081</v>
      </c>
    </row>
    <row r="6752" spans="1:17" x14ac:dyDescent="0.25">
      <c r="A6752" s="7" t="s">
        <v>339</v>
      </c>
      <c r="B6752" t="s">
        <v>33</v>
      </c>
      <c r="C6752" t="s">
        <v>273</v>
      </c>
      <c r="D6752" t="s">
        <v>259</v>
      </c>
      <c r="F6752">
        <v>3</v>
      </c>
      <c r="G6752">
        <v>3</v>
      </c>
      <c r="H6752">
        <v>1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47</v>
      </c>
      <c r="Q6752">
        <v>738</v>
      </c>
    </row>
    <row r="6753" spans="1:17" x14ac:dyDescent="0.25">
      <c r="A6753" s="7" t="s">
        <v>339</v>
      </c>
      <c r="B6753" t="s">
        <v>33</v>
      </c>
      <c r="C6753" t="s">
        <v>273</v>
      </c>
      <c r="D6753" t="s">
        <v>261</v>
      </c>
      <c r="F6753">
        <v>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P6753">
        <v>188</v>
      </c>
    </row>
    <row r="6754" spans="1:17" x14ac:dyDescent="0.25">
      <c r="A6754" s="7" t="s">
        <v>339</v>
      </c>
      <c r="B6754" t="s">
        <v>33</v>
      </c>
      <c r="C6754" t="s">
        <v>273</v>
      </c>
      <c r="D6754" t="s">
        <v>260</v>
      </c>
      <c r="F6754">
        <v>1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Q6754">
        <v>458</v>
      </c>
    </row>
    <row r="6755" spans="1:17" x14ac:dyDescent="0.25">
      <c r="A6755" s="7" t="s">
        <v>339</v>
      </c>
      <c r="B6755" t="s">
        <v>34</v>
      </c>
      <c r="C6755" t="s">
        <v>273</v>
      </c>
      <c r="D6755" t="s">
        <v>257</v>
      </c>
      <c r="F6755">
        <v>3</v>
      </c>
      <c r="G6755">
        <v>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390</v>
      </c>
      <c r="P6755">
        <v>107</v>
      </c>
      <c r="Q6755">
        <v>970</v>
      </c>
    </row>
    <row r="6756" spans="1:17" x14ac:dyDescent="0.25">
      <c r="A6756" s="7" t="s">
        <v>339</v>
      </c>
      <c r="B6756" t="s">
        <v>34</v>
      </c>
      <c r="C6756" t="s">
        <v>273</v>
      </c>
      <c r="D6756" t="s">
        <v>256</v>
      </c>
      <c r="F6756">
        <v>52</v>
      </c>
      <c r="G6756">
        <v>41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7900</v>
      </c>
      <c r="P6756">
        <v>1247</v>
      </c>
      <c r="Q6756">
        <v>16681</v>
      </c>
    </row>
    <row r="6757" spans="1:17" x14ac:dyDescent="0.25">
      <c r="A6757" s="7" t="s">
        <v>339</v>
      </c>
      <c r="B6757" t="s">
        <v>34</v>
      </c>
      <c r="C6757" t="s">
        <v>273</v>
      </c>
      <c r="D6757" t="s">
        <v>259</v>
      </c>
      <c r="F6757">
        <v>7</v>
      </c>
      <c r="G6757">
        <v>7</v>
      </c>
      <c r="H6757">
        <v>3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152</v>
      </c>
      <c r="Q6757">
        <v>922</v>
      </c>
    </row>
    <row r="6758" spans="1:17" x14ac:dyDescent="0.25">
      <c r="A6758" s="7" t="s">
        <v>339</v>
      </c>
      <c r="B6758" t="s">
        <v>34</v>
      </c>
      <c r="C6758" t="s">
        <v>273</v>
      </c>
      <c r="D6758" t="s">
        <v>261</v>
      </c>
      <c r="F6758">
        <v>1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155</v>
      </c>
      <c r="Q6758">
        <v>181</v>
      </c>
    </row>
    <row r="6759" spans="1:17" x14ac:dyDescent="0.25">
      <c r="A6759" s="7" t="s">
        <v>339</v>
      </c>
      <c r="B6759" t="s">
        <v>34</v>
      </c>
      <c r="C6759" t="s">
        <v>273</v>
      </c>
      <c r="D6759" t="s">
        <v>260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P6759">
        <v>912</v>
      </c>
    </row>
    <row r="6760" spans="1:17" x14ac:dyDescent="0.25">
      <c r="A6760" s="7" t="s">
        <v>339</v>
      </c>
      <c r="B6760" t="s">
        <v>35</v>
      </c>
      <c r="C6760" t="s">
        <v>273</v>
      </c>
      <c r="D6760" t="s">
        <v>256</v>
      </c>
      <c r="F6760">
        <v>53</v>
      </c>
      <c r="G6760">
        <v>36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2</v>
      </c>
      <c r="N6760">
        <v>0</v>
      </c>
      <c r="O6760">
        <v>5160</v>
      </c>
      <c r="P6760">
        <v>1338</v>
      </c>
      <c r="Q6760">
        <v>18521</v>
      </c>
    </row>
    <row r="6761" spans="1:17" x14ac:dyDescent="0.25">
      <c r="A6761" s="7" t="s">
        <v>339</v>
      </c>
      <c r="B6761" t="s">
        <v>35</v>
      </c>
      <c r="C6761" t="s">
        <v>273</v>
      </c>
      <c r="D6761" t="s">
        <v>259</v>
      </c>
      <c r="F6761">
        <v>2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81</v>
      </c>
      <c r="Q6761">
        <v>240</v>
      </c>
    </row>
    <row r="6762" spans="1:17" x14ac:dyDescent="0.25">
      <c r="A6762" s="7" t="s">
        <v>339</v>
      </c>
      <c r="B6762" t="s">
        <v>35</v>
      </c>
      <c r="C6762" t="s">
        <v>273</v>
      </c>
      <c r="D6762" t="s">
        <v>260</v>
      </c>
      <c r="F6762">
        <v>2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424</v>
      </c>
      <c r="P6762">
        <v>127</v>
      </c>
      <c r="Q6762">
        <v>8</v>
      </c>
    </row>
    <row r="6763" spans="1:17" x14ac:dyDescent="0.25">
      <c r="A6763" s="7" t="s">
        <v>339</v>
      </c>
      <c r="B6763" t="s">
        <v>36</v>
      </c>
      <c r="C6763" t="s">
        <v>273</v>
      </c>
      <c r="D6763" t="s">
        <v>257</v>
      </c>
      <c r="F6763">
        <v>2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752</v>
      </c>
      <c r="Q6763">
        <v>210</v>
      </c>
    </row>
    <row r="6764" spans="1:17" x14ac:dyDescent="0.25">
      <c r="A6764" s="7" t="s">
        <v>339</v>
      </c>
      <c r="B6764" t="s">
        <v>36</v>
      </c>
      <c r="C6764" t="s">
        <v>273</v>
      </c>
      <c r="D6764" t="s">
        <v>256</v>
      </c>
      <c r="F6764">
        <v>34</v>
      </c>
      <c r="G6764">
        <v>27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6518</v>
      </c>
      <c r="P6764">
        <v>837</v>
      </c>
      <c r="Q6764">
        <v>9831</v>
      </c>
    </row>
    <row r="6765" spans="1:17" x14ac:dyDescent="0.25">
      <c r="A6765" s="7" t="s">
        <v>339</v>
      </c>
      <c r="B6765" t="s">
        <v>36</v>
      </c>
      <c r="C6765" t="s">
        <v>273</v>
      </c>
      <c r="D6765" t="s">
        <v>259</v>
      </c>
      <c r="F6765">
        <v>5</v>
      </c>
      <c r="G6765">
        <v>4</v>
      </c>
      <c r="H6765">
        <v>2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91</v>
      </c>
      <c r="P6765">
        <v>19</v>
      </c>
      <c r="Q6765">
        <v>1093</v>
      </c>
    </row>
    <row r="6766" spans="1:17" x14ac:dyDescent="0.25">
      <c r="A6766" s="7" t="s">
        <v>339</v>
      </c>
      <c r="B6766" t="s">
        <v>36</v>
      </c>
      <c r="C6766" t="s">
        <v>273</v>
      </c>
      <c r="D6766" t="s">
        <v>260</v>
      </c>
      <c r="F6766">
        <v>2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1005</v>
      </c>
      <c r="P6766">
        <v>236</v>
      </c>
      <c r="Q6766">
        <v>368</v>
      </c>
    </row>
    <row r="6767" spans="1:17" x14ac:dyDescent="0.25">
      <c r="A6767" s="7" t="s">
        <v>339</v>
      </c>
      <c r="B6767" t="s">
        <v>37</v>
      </c>
      <c r="C6767" t="s">
        <v>273</v>
      </c>
      <c r="D6767" t="s">
        <v>257</v>
      </c>
      <c r="F6767">
        <v>4</v>
      </c>
      <c r="G6767">
        <v>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500</v>
      </c>
      <c r="Q6767">
        <v>3320</v>
      </c>
    </row>
    <row r="6768" spans="1:17" x14ac:dyDescent="0.25">
      <c r="A6768" s="7" t="s">
        <v>339</v>
      </c>
      <c r="B6768" t="s">
        <v>37</v>
      </c>
      <c r="C6768" t="s">
        <v>273</v>
      </c>
      <c r="D6768" t="s">
        <v>256</v>
      </c>
      <c r="F6768">
        <v>32</v>
      </c>
      <c r="G6768">
        <v>30</v>
      </c>
      <c r="H6768">
        <v>10</v>
      </c>
      <c r="I6768">
        <v>2</v>
      </c>
      <c r="J6768">
        <v>2</v>
      </c>
      <c r="K6768">
        <v>0</v>
      </c>
      <c r="L6768">
        <v>0</v>
      </c>
      <c r="M6768">
        <v>1</v>
      </c>
      <c r="N6768">
        <v>1</v>
      </c>
      <c r="O6768">
        <v>819</v>
      </c>
      <c r="P6768">
        <v>28</v>
      </c>
      <c r="Q6768">
        <v>13762</v>
      </c>
    </row>
    <row r="6769" spans="1:17" x14ac:dyDescent="0.25">
      <c r="A6769" s="7" t="s">
        <v>339</v>
      </c>
      <c r="B6769" t="s">
        <v>37</v>
      </c>
      <c r="C6769" t="s">
        <v>273</v>
      </c>
      <c r="D6769" t="s">
        <v>259</v>
      </c>
      <c r="F6769">
        <v>3</v>
      </c>
      <c r="G6769">
        <v>2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39</v>
      </c>
      <c r="P6769">
        <v>27</v>
      </c>
      <c r="Q6769">
        <v>437</v>
      </c>
    </row>
    <row r="6770" spans="1:17" x14ac:dyDescent="0.25">
      <c r="A6770" s="7" t="s">
        <v>339</v>
      </c>
      <c r="B6770" t="s">
        <v>37</v>
      </c>
      <c r="C6770" t="s">
        <v>273</v>
      </c>
      <c r="D6770" t="s">
        <v>263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121</v>
      </c>
      <c r="Q6770">
        <v>416</v>
      </c>
    </row>
    <row r="6771" spans="1:17" x14ac:dyDescent="0.25">
      <c r="A6771" s="7" t="s">
        <v>339</v>
      </c>
      <c r="B6771" t="s">
        <v>37</v>
      </c>
      <c r="C6771" t="s">
        <v>273</v>
      </c>
      <c r="D6771" t="s">
        <v>260</v>
      </c>
      <c r="F6771">
        <v>1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Q6771">
        <v>563</v>
      </c>
    </row>
    <row r="6772" spans="1:17" x14ac:dyDescent="0.25">
      <c r="A6772" s="7" t="s">
        <v>339</v>
      </c>
      <c r="B6772" t="s">
        <v>38</v>
      </c>
      <c r="C6772" t="s">
        <v>273</v>
      </c>
      <c r="D6772" t="s">
        <v>257</v>
      </c>
      <c r="F6772">
        <v>1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Q6772">
        <v>777</v>
      </c>
    </row>
    <row r="6773" spans="1:17" x14ac:dyDescent="0.25">
      <c r="A6773" s="7" t="s">
        <v>339</v>
      </c>
      <c r="B6773" t="s">
        <v>38</v>
      </c>
      <c r="C6773" t="s">
        <v>273</v>
      </c>
      <c r="D6773" t="s">
        <v>256</v>
      </c>
      <c r="F6773">
        <v>31</v>
      </c>
      <c r="G6773">
        <v>30</v>
      </c>
      <c r="H6773">
        <v>20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1004</v>
      </c>
      <c r="P6773">
        <v>20</v>
      </c>
      <c r="Q6773">
        <v>12637</v>
      </c>
    </row>
    <row r="6774" spans="1:17" x14ac:dyDescent="0.25">
      <c r="A6774" s="7" t="s">
        <v>339</v>
      </c>
      <c r="B6774" t="s">
        <v>38</v>
      </c>
      <c r="C6774" t="s">
        <v>273</v>
      </c>
      <c r="D6774" t="s">
        <v>259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</v>
      </c>
      <c r="Q6774">
        <v>1018</v>
      </c>
    </row>
    <row r="6775" spans="1:17" x14ac:dyDescent="0.25">
      <c r="A6775" s="7" t="s">
        <v>339</v>
      </c>
      <c r="B6775" t="s">
        <v>38</v>
      </c>
      <c r="C6775" t="s">
        <v>273</v>
      </c>
      <c r="D6775" t="s">
        <v>261</v>
      </c>
      <c r="F6775">
        <v>1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9</v>
      </c>
      <c r="Q6775">
        <v>407</v>
      </c>
    </row>
    <row r="6776" spans="1:17" x14ac:dyDescent="0.25">
      <c r="A6776" s="7" t="s">
        <v>339</v>
      </c>
      <c r="B6776" t="s">
        <v>38</v>
      </c>
      <c r="C6776" t="s">
        <v>273</v>
      </c>
      <c r="D6776" t="s">
        <v>260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490</v>
      </c>
      <c r="Q6776">
        <v>416</v>
      </c>
    </row>
    <row r="6777" spans="1:17" x14ac:dyDescent="0.25">
      <c r="A6777" s="7" t="s">
        <v>339</v>
      </c>
      <c r="B6777" t="s">
        <v>39</v>
      </c>
      <c r="C6777" t="s">
        <v>273</v>
      </c>
      <c r="D6777" t="s">
        <v>257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155</v>
      </c>
      <c r="Q6777">
        <v>255</v>
      </c>
    </row>
    <row r="6778" spans="1:17" x14ac:dyDescent="0.25">
      <c r="A6778" s="7" t="s">
        <v>339</v>
      </c>
      <c r="B6778" t="s">
        <v>39</v>
      </c>
      <c r="C6778" t="s">
        <v>273</v>
      </c>
      <c r="D6778" t="s">
        <v>256</v>
      </c>
      <c r="F6778">
        <v>33</v>
      </c>
      <c r="G6778">
        <v>33</v>
      </c>
      <c r="H6778">
        <v>4</v>
      </c>
      <c r="I6778">
        <v>1</v>
      </c>
      <c r="J6778">
        <v>3</v>
      </c>
      <c r="K6778">
        <v>0</v>
      </c>
      <c r="L6778">
        <v>0</v>
      </c>
      <c r="M6778">
        <v>0</v>
      </c>
      <c r="N6778">
        <v>0</v>
      </c>
      <c r="O6778">
        <v>1820</v>
      </c>
      <c r="Q6778">
        <v>17458</v>
      </c>
    </row>
    <row r="6779" spans="1:17" x14ac:dyDescent="0.25">
      <c r="A6779" s="7" t="s">
        <v>339</v>
      </c>
      <c r="B6779" t="s">
        <v>39</v>
      </c>
      <c r="C6779" t="s">
        <v>273</v>
      </c>
      <c r="D6779" t="s">
        <v>263</v>
      </c>
      <c r="F6779">
        <v>3</v>
      </c>
      <c r="G6779">
        <v>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1059</v>
      </c>
      <c r="P6779">
        <v>206</v>
      </c>
      <c r="Q6779">
        <v>1676</v>
      </c>
    </row>
    <row r="6780" spans="1:17" x14ac:dyDescent="0.25">
      <c r="A6780" s="7" t="s">
        <v>339</v>
      </c>
      <c r="B6780" t="s">
        <v>39</v>
      </c>
      <c r="C6780" t="s">
        <v>273</v>
      </c>
      <c r="D6780" t="s">
        <v>260</v>
      </c>
      <c r="F6780">
        <v>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P6780">
        <v>311</v>
      </c>
    </row>
    <row r="6781" spans="1:17" x14ac:dyDescent="0.25">
      <c r="A6781" s="7" t="s">
        <v>339</v>
      </c>
      <c r="B6781" t="s">
        <v>40</v>
      </c>
      <c r="C6781" t="s">
        <v>273</v>
      </c>
      <c r="D6781" t="s">
        <v>257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68</v>
      </c>
      <c r="Q6781">
        <v>797</v>
      </c>
    </row>
    <row r="6782" spans="1:17" x14ac:dyDescent="0.25">
      <c r="A6782" s="7" t="s">
        <v>339</v>
      </c>
      <c r="B6782" t="s">
        <v>40</v>
      </c>
      <c r="C6782" t="s">
        <v>273</v>
      </c>
      <c r="D6782" t="s">
        <v>256</v>
      </c>
      <c r="F6782">
        <v>49</v>
      </c>
      <c r="G6782">
        <v>47</v>
      </c>
      <c r="H6782">
        <v>37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597</v>
      </c>
      <c r="P6782">
        <v>88</v>
      </c>
      <c r="Q6782">
        <v>28665</v>
      </c>
    </row>
    <row r="6783" spans="1:17" x14ac:dyDescent="0.25">
      <c r="A6783" s="7" t="s">
        <v>339</v>
      </c>
      <c r="B6783" t="s">
        <v>40</v>
      </c>
      <c r="C6783" t="s">
        <v>273</v>
      </c>
      <c r="D6783" t="s">
        <v>259</v>
      </c>
      <c r="F6783">
        <v>3</v>
      </c>
      <c r="G6783">
        <v>3</v>
      </c>
      <c r="H6783">
        <v>1</v>
      </c>
      <c r="I6783">
        <v>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27</v>
      </c>
      <c r="Q6783">
        <v>524</v>
      </c>
    </row>
    <row r="6784" spans="1:17" x14ac:dyDescent="0.25">
      <c r="A6784" s="7" t="s">
        <v>339</v>
      </c>
      <c r="B6784" t="s">
        <v>40</v>
      </c>
      <c r="C6784" t="s">
        <v>273</v>
      </c>
      <c r="D6784" t="s">
        <v>263</v>
      </c>
      <c r="F6784">
        <v>3</v>
      </c>
      <c r="G6784">
        <v>3</v>
      </c>
      <c r="H6784">
        <v>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134</v>
      </c>
      <c r="Q6784">
        <v>1393</v>
      </c>
    </row>
    <row r="6785" spans="1:17" x14ac:dyDescent="0.25">
      <c r="A6785" s="7" t="s">
        <v>339</v>
      </c>
      <c r="B6785" t="s">
        <v>40</v>
      </c>
      <c r="C6785" t="s">
        <v>273</v>
      </c>
      <c r="D6785" t="s">
        <v>260</v>
      </c>
      <c r="F6785">
        <v>3</v>
      </c>
      <c r="G6785">
        <v>3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308</v>
      </c>
      <c r="Q6785">
        <v>1677</v>
      </c>
    </row>
    <row r="6786" spans="1:17" x14ac:dyDescent="0.25">
      <c r="A6786" s="7" t="s">
        <v>339</v>
      </c>
      <c r="B6786" t="s">
        <v>41</v>
      </c>
      <c r="C6786" t="s">
        <v>273</v>
      </c>
      <c r="D6786" t="s">
        <v>257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P6786">
        <v>383</v>
      </c>
    </row>
    <row r="6787" spans="1:17" x14ac:dyDescent="0.25">
      <c r="A6787" s="7" t="s">
        <v>339</v>
      </c>
      <c r="B6787" t="s">
        <v>41</v>
      </c>
      <c r="C6787" t="s">
        <v>273</v>
      </c>
      <c r="D6787" t="s">
        <v>256</v>
      </c>
      <c r="F6787">
        <v>36</v>
      </c>
      <c r="G6787">
        <v>35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2258</v>
      </c>
      <c r="P6787">
        <v>110</v>
      </c>
      <c r="Q6787">
        <v>24279</v>
      </c>
    </row>
    <row r="6788" spans="1:17" x14ac:dyDescent="0.25">
      <c r="A6788" s="7" t="s">
        <v>339</v>
      </c>
      <c r="B6788" t="s">
        <v>41</v>
      </c>
      <c r="C6788" t="s">
        <v>273</v>
      </c>
      <c r="D6788" t="s">
        <v>259</v>
      </c>
      <c r="F6788">
        <v>3</v>
      </c>
      <c r="G6788">
        <v>3</v>
      </c>
      <c r="H6788">
        <v>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60</v>
      </c>
      <c r="Q6788">
        <v>759</v>
      </c>
    </row>
    <row r="6789" spans="1:17" x14ac:dyDescent="0.25">
      <c r="A6789" s="7" t="s">
        <v>339</v>
      </c>
      <c r="B6789" t="s">
        <v>41</v>
      </c>
      <c r="C6789" t="s">
        <v>273</v>
      </c>
      <c r="D6789" t="s">
        <v>261</v>
      </c>
      <c r="F6789">
        <v>2</v>
      </c>
      <c r="G6789">
        <v>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220</v>
      </c>
      <c r="Q6789">
        <v>2018</v>
      </c>
    </row>
    <row r="6790" spans="1:17" x14ac:dyDescent="0.25">
      <c r="A6790" s="7" t="s">
        <v>339</v>
      </c>
      <c r="B6790" t="s">
        <v>41</v>
      </c>
      <c r="C6790" t="s">
        <v>273</v>
      </c>
      <c r="D6790" t="s">
        <v>260</v>
      </c>
      <c r="F6790">
        <v>3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0</v>
      </c>
      <c r="O6790">
        <v>410</v>
      </c>
      <c r="P6790">
        <v>293</v>
      </c>
      <c r="Q6790">
        <v>1133</v>
      </c>
    </row>
    <row r="6791" spans="1:17" x14ac:dyDescent="0.25">
      <c r="A6791" s="7" t="s">
        <v>339</v>
      </c>
      <c r="B6791" t="s">
        <v>42</v>
      </c>
      <c r="C6791" t="s">
        <v>273</v>
      </c>
      <c r="D6791" t="s">
        <v>257</v>
      </c>
      <c r="F6791">
        <v>5</v>
      </c>
      <c r="G6791">
        <v>2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705</v>
      </c>
      <c r="P6791">
        <v>370</v>
      </c>
      <c r="Q6791">
        <v>524</v>
      </c>
    </row>
    <row r="6792" spans="1:17" x14ac:dyDescent="0.25">
      <c r="A6792" s="7" t="s">
        <v>339</v>
      </c>
      <c r="B6792" t="s">
        <v>42</v>
      </c>
      <c r="C6792" t="s">
        <v>273</v>
      </c>
      <c r="D6792" t="s">
        <v>256</v>
      </c>
      <c r="F6792">
        <v>54</v>
      </c>
      <c r="G6792">
        <v>50</v>
      </c>
      <c r="H6792">
        <v>3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3401</v>
      </c>
      <c r="P6792">
        <v>155</v>
      </c>
      <c r="Q6792">
        <v>26129</v>
      </c>
    </row>
    <row r="6793" spans="1:17" x14ac:dyDescent="0.25">
      <c r="A6793" s="7" t="s">
        <v>339</v>
      </c>
      <c r="B6793" t="s">
        <v>42</v>
      </c>
      <c r="C6793" t="s">
        <v>273</v>
      </c>
      <c r="D6793" t="s">
        <v>259</v>
      </c>
      <c r="F6793">
        <v>13</v>
      </c>
      <c r="G6793">
        <v>9</v>
      </c>
      <c r="H6793">
        <v>1</v>
      </c>
      <c r="I6793">
        <v>2</v>
      </c>
      <c r="J6793">
        <v>1</v>
      </c>
      <c r="K6793">
        <v>4</v>
      </c>
      <c r="L6793">
        <v>0</v>
      </c>
      <c r="M6793">
        <v>0</v>
      </c>
      <c r="N6793">
        <v>0</v>
      </c>
      <c r="O6793">
        <v>186</v>
      </c>
      <c r="P6793">
        <v>11</v>
      </c>
      <c r="Q6793">
        <v>3371</v>
      </c>
    </row>
    <row r="6794" spans="1:17" x14ac:dyDescent="0.25">
      <c r="A6794" s="7" t="s">
        <v>339</v>
      </c>
      <c r="B6794" t="s">
        <v>42</v>
      </c>
      <c r="C6794" t="s">
        <v>273</v>
      </c>
      <c r="D6794" t="s">
        <v>261</v>
      </c>
      <c r="F6794">
        <v>1</v>
      </c>
      <c r="G6794">
        <v>1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16</v>
      </c>
      <c r="Q6794">
        <v>288</v>
      </c>
    </row>
    <row r="6795" spans="1:17" x14ac:dyDescent="0.25">
      <c r="A6795" s="7" t="s">
        <v>339</v>
      </c>
      <c r="B6795" t="s">
        <v>42</v>
      </c>
      <c r="C6795" t="s">
        <v>273</v>
      </c>
      <c r="D6795" t="s">
        <v>260</v>
      </c>
      <c r="F6795">
        <v>6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909</v>
      </c>
      <c r="P6795">
        <v>679</v>
      </c>
      <c r="Q6795">
        <v>459</v>
      </c>
    </row>
    <row r="6796" spans="1:17" x14ac:dyDescent="0.25">
      <c r="A6796" s="7" t="s">
        <v>339</v>
      </c>
      <c r="B6796" t="s">
        <v>43</v>
      </c>
      <c r="C6796" t="s">
        <v>273</v>
      </c>
      <c r="D6796" t="s">
        <v>257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P6796">
        <v>92</v>
      </c>
    </row>
    <row r="6797" spans="1:17" x14ac:dyDescent="0.25">
      <c r="A6797" s="7" t="s">
        <v>339</v>
      </c>
      <c r="B6797" t="s">
        <v>43</v>
      </c>
      <c r="C6797" t="s">
        <v>273</v>
      </c>
      <c r="D6797" t="s">
        <v>256</v>
      </c>
      <c r="F6797">
        <v>55</v>
      </c>
      <c r="G6797">
        <v>55</v>
      </c>
      <c r="H6797">
        <v>29</v>
      </c>
      <c r="I6797">
        <v>1</v>
      </c>
      <c r="J6797">
        <v>4</v>
      </c>
      <c r="K6797">
        <v>0</v>
      </c>
      <c r="L6797">
        <v>0</v>
      </c>
      <c r="M6797">
        <v>0</v>
      </c>
      <c r="N6797">
        <v>0</v>
      </c>
      <c r="O6797">
        <v>869</v>
      </c>
      <c r="Q6797">
        <v>29439</v>
      </c>
    </row>
    <row r="6798" spans="1:17" x14ac:dyDescent="0.25">
      <c r="A6798" s="7" t="s">
        <v>339</v>
      </c>
      <c r="B6798" t="s">
        <v>43</v>
      </c>
      <c r="C6798" t="s">
        <v>273</v>
      </c>
      <c r="D6798" t="s">
        <v>259</v>
      </c>
      <c r="F6798">
        <v>9</v>
      </c>
      <c r="G6798">
        <v>8</v>
      </c>
      <c r="H6798">
        <v>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10</v>
      </c>
      <c r="P6798">
        <v>18</v>
      </c>
      <c r="Q6798">
        <v>3142</v>
      </c>
    </row>
    <row r="6799" spans="1:17" x14ac:dyDescent="0.25">
      <c r="A6799" s="7" t="s">
        <v>339</v>
      </c>
      <c r="B6799" t="s">
        <v>43</v>
      </c>
      <c r="C6799" t="s">
        <v>273</v>
      </c>
      <c r="D6799" t="s">
        <v>261</v>
      </c>
      <c r="F6799">
        <v>1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56</v>
      </c>
      <c r="Q6799">
        <v>235</v>
      </c>
    </row>
    <row r="6800" spans="1:17" x14ac:dyDescent="0.25">
      <c r="A6800" s="7" t="s">
        <v>339</v>
      </c>
      <c r="B6800" t="s">
        <v>43</v>
      </c>
      <c r="C6800" t="s">
        <v>273</v>
      </c>
      <c r="D6800" t="s">
        <v>263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454</v>
      </c>
      <c r="Q6800">
        <v>401</v>
      </c>
    </row>
    <row r="6801" spans="1:17" x14ac:dyDescent="0.25">
      <c r="A6801" s="7" t="s">
        <v>339</v>
      </c>
      <c r="B6801" t="s">
        <v>43</v>
      </c>
      <c r="C6801" t="s">
        <v>273</v>
      </c>
      <c r="D6801" t="s">
        <v>260</v>
      </c>
      <c r="F6801">
        <v>3</v>
      </c>
      <c r="G6801">
        <v>3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114</v>
      </c>
      <c r="Q6801">
        <v>1254</v>
      </c>
    </row>
    <row r="6802" spans="1:17" x14ac:dyDescent="0.25">
      <c r="A6802" s="7" t="s">
        <v>339</v>
      </c>
      <c r="B6802" t="s">
        <v>44</v>
      </c>
      <c r="C6802" t="s">
        <v>273</v>
      </c>
      <c r="D6802" t="s">
        <v>257</v>
      </c>
      <c r="F6802">
        <v>2</v>
      </c>
      <c r="G6802">
        <v>2</v>
      </c>
      <c r="H6802">
        <v>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Q6802">
        <v>675</v>
      </c>
    </row>
    <row r="6803" spans="1:17" x14ac:dyDescent="0.25">
      <c r="A6803" s="7" t="s">
        <v>339</v>
      </c>
      <c r="B6803" t="s">
        <v>44</v>
      </c>
      <c r="C6803" t="s">
        <v>273</v>
      </c>
      <c r="D6803" t="s">
        <v>256</v>
      </c>
      <c r="F6803">
        <v>44</v>
      </c>
      <c r="G6803">
        <v>44</v>
      </c>
      <c r="H6803">
        <v>43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42</v>
      </c>
      <c r="Q6803">
        <v>22089</v>
      </c>
    </row>
    <row r="6804" spans="1:17" x14ac:dyDescent="0.25">
      <c r="A6804" s="7" t="s">
        <v>339</v>
      </c>
      <c r="B6804" t="s">
        <v>44</v>
      </c>
      <c r="C6804" t="s">
        <v>273</v>
      </c>
      <c r="D6804" t="s">
        <v>259</v>
      </c>
      <c r="F6804">
        <v>6</v>
      </c>
      <c r="G6804">
        <v>6</v>
      </c>
      <c r="H6804">
        <v>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</v>
      </c>
      <c r="Q6804">
        <v>1255</v>
      </c>
    </row>
    <row r="6805" spans="1:17" x14ac:dyDescent="0.25">
      <c r="A6805" s="7" t="s">
        <v>339</v>
      </c>
      <c r="B6805" t="s">
        <v>44</v>
      </c>
      <c r="C6805" t="s">
        <v>273</v>
      </c>
      <c r="D6805" t="s">
        <v>261</v>
      </c>
      <c r="F6805">
        <v>1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Q6805">
        <v>151</v>
      </c>
    </row>
    <row r="6806" spans="1:17" x14ac:dyDescent="0.25">
      <c r="A6806" s="7" t="s">
        <v>339</v>
      </c>
      <c r="B6806" t="s">
        <v>44</v>
      </c>
      <c r="C6806" t="s">
        <v>273</v>
      </c>
      <c r="D6806" t="s">
        <v>260</v>
      </c>
      <c r="F6806">
        <v>2</v>
      </c>
      <c r="G6806">
        <v>2</v>
      </c>
      <c r="H6806">
        <v>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Q6806">
        <v>511</v>
      </c>
    </row>
    <row r="6807" spans="1:17" x14ac:dyDescent="0.25">
      <c r="A6807" s="7" t="s">
        <v>339</v>
      </c>
      <c r="B6807" t="s">
        <v>45</v>
      </c>
      <c r="C6807" t="s">
        <v>273</v>
      </c>
      <c r="D6807" t="s">
        <v>257</v>
      </c>
      <c r="F6807">
        <v>1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Q6807">
        <v>648</v>
      </c>
    </row>
    <row r="6808" spans="1:17" x14ac:dyDescent="0.25">
      <c r="A6808" s="7" t="s">
        <v>339</v>
      </c>
      <c r="B6808" t="s">
        <v>45</v>
      </c>
      <c r="C6808" t="s">
        <v>273</v>
      </c>
      <c r="D6808" t="s">
        <v>256</v>
      </c>
      <c r="F6808">
        <v>49</v>
      </c>
      <c r="G6808">
        <v>49</v>
      </c>
      <c r="H6808">
        <v>45</v>
      </c>
      <c r="I6808">
        <v>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105</v>
      </c>
      <c r="Q6808">
        <v>27851</v>
      </c>
    </row>
    <row r="6809" spans="1:17" x14ac:dyDescent="0.25">
      <c r="A6809" s="7" t="s">
        <v>339</v>
      </c>
      <c r="B6809" t="s">
        <v>45</v>
      </c>
      <c r="C6809" t="s">
        <v>273</v>
      </c>
      <c r="D6809" t="s">
        <v>259</v>
      </c>
      <c r="F6809">
        <v>7</v>
      </c>
      <c r="G6809">
        <v>7</v>
      </c>
      <c r="H6809">
        <v>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4</v>
      </c>
      <c r="Q6809">
        <v>3991</v>
      </c>
    </row>
    <row r="6810" spans="1:17" x14ac:dyDescent="0.25">
      <c r="A6810" s="7" t="s">
        <v>339</v>
      </c>
      <c r="B6810" t="s">
        <v>45</v>
      </c>
      <c r="C6810" t="s">
        <v>273</v>
      </c>
      <c r="D6810" t="s">
        <v>261</v>
      </c>
      <c r="F6810">
        <v>4</v>
      </c>
      <c r="G6810">
        <v>4</v>
      </c>
      <c r="H6810">
        <v>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95</v>
      </c>
      <c r="Q6810">
        <v>2597</v>
      </c>
    </row>
    <row r="6811" spans="1:17" x14ac:dyDescent="0.25">
      <c r="A6811" s="7" t="s">
        <v>339</v>
      </c>
      <c r="B6811" t="s">
        <v>45</v>
      </c>
      <c r="C6811" t="s">
        <v>273</v>
      </c>
      <c r="D6811" t="s">
        <v>260</v>
      </c>
      <c r="F6811">
        <v>10</v>
      </c>
      <c r="G6811">
        <v>10</v>
      </c>
      <c r="H6811">
        <v>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496</v>
      </c>
      <c r="Q6811">
        <v>4215</v>
      </c>
    </row>
    <row r="6812" spans="1:17" x14ac:dyDescent="0.25">
      <c r="A6812" s="7" t="s">
        <v>339</v>
      </c>
      <c r="B6812" t="s">
        <v>46</v>
      </c>
      <c r="C6812" t="s">
        <v>273</v>
      </c>
      <c r="D6812" t="s">
        <v>256</v>
      </c>
      <c r="F6812">
        <v>50</v>
      </c>
      <c r="G6812">
        <v>50</v>
      </c>
      <c r="H6812">
        <v>49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41</v>
      </c>
      <c r="Q6812">
        <v>31011</v>
      </c>
    </row>
    <row r="6813" spans="1:17" x14ac:dyDescent="0.25">
      <c r="A6813" s="7" t="s">
        <v>339</v>
      </c>
      <c r="B6813" t="s">
        <v>46</v>
      </c>
      <c r="C6813" t="s">
        <v>273</v>
      </c>
      <c r="D6813" t="s">
        <v>259</v>
      </c>
      <c r="F6813">
        <v>4</v>
      </c>
      <c r="G6813">
        <v>4</v>
      </c>
      <c r="H6813">
        <v>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4</v>
      </c>
      <c r="Q6813">
        <v>864</v>
      </c>
    </row>
    <row r="6814" spans="1:17" x14ac:dyDescent="0.25">
      <c r="A6814" s="7" t="s">
        <v>339</v>
      </c>
      <c r="B6814" t="s">
        <v>46</v>
      </c>
      <c r="C6814" t="s">
        <v>273</v>
      </c>
      <c r="D6814" t="s">
        <v>260</v>
      </c>
      <c r="F6814">
        <v>3</v>
      </c>
      <c r="G6814">
        <v>3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  <c r="Q6814">
        <v>1111</v>
      </c>
    </row>
    <row r="6815" spans="1:17" x14ac:dyDescent="0.25">
      <c r="A6815" s="7" t="s">
        <v>339</v>
      </c>
      <c r="B6815" t="s">
        <v>47</v>
      </c>
      <c r="C6815" t="s">
        <v>273</v>
      </c>
      <c r="D6815" t="s">
        <v>257</v>
      </c>
      <c r="F6815">
        <v>4</v>
      </c>
      <c r="G6815">
        <v>4</v>
      </c>
      <c r="H6815">
        <v>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41</v>
      </c>
      <c r="Q6815">
        <v>1300</v>
      </c>
    </row>
    <row r="6816" spans="1:17" x14ac:dyDescent="0.25">
      <c r="A6816" s="7" t="s">
        <v>339</v>
      </c>
      <c r="B6816" t="s">
        <v>47</v>
      </c>
      <c r="C6816" t="s">
        <v>273</v>
      </c>
      <c r="D6816" t="s">
        <v>256</v>
      </c>
      <c r="F6816">
        <v>52</v>
      </c>
      <c r="G6816">
        <v>52</v>
      </c>
      <c r="H6816">
        <v>51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40</v>
      </c>
      <c r="Q6816">
        <v>26431</v>
      </c>
    </row>
    <row r="6817" spans="1:17" x14ac:dyDescent="0.25">
      <c r="A6817" s="7" t="s">
        <v>339</v>
      </c>
      <c r="B6817" t="s">
        <v>47</v>
      </c>
      <c r="C6817" t="s">
        <v>273</v>
      </c>
      <c r="D6817" t="s">
        <v>259</v>
      </c>
      <c r="F6817">
        <v>6</v>
      </c>
      <c r="G6817">
        <v>5</v>
      </c>
      <c r="H6817">
        <v>5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4</v>
      </c>
      <c r="P6817">
        <v>0</v>
      </c>
      <c r="Q6817">
        <v>2097</v>
      </c>
    </row>
    <row r="6818" spans="1:17" x14ac:dyDescent="0.25">
      <c r="A6818" s="7" t="s">
        <v>339</v>
      </c>
      <c r="B6818" t="s">
        <v>47</v>
      </c>
      <c r="C6818" t="s">
        <v>273</v>
      </c>
      <c r="D6818" t="s">
        <v>261</v>
      </c>
      <c r="F6818">
        <v>1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Q6818">
        <v>317</v>
      </c>
    </row>
    <row r="6819" spans="1:17" x14ac:dyDescent="0.25">
      <c r="A6819" s="7" t="s">
        <v>339</v>
      </c>
      <c r="B6819" t="s">
        <v>47</v>
      </c>
      <c r="C6819" t="s">
        <v>273</v>
      </c>
      <c r="D6819" t="s">
        <v>263</v>
      </c>
      <c r="F6819">
        <v>1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6</v>
      </c>
      <c r="Q6819">
        <v>163</v>
      </c>
    </row>
    <row r="6820" spans="1:17" x14ac:dyDescent="0.25">
      <c r="A6820" s="7" t="s">
        <v>339</v>
      </c>
      <c r="B6820" t="s">
        <v>47</v>
      </c>
      <c r="C6820" t="s">
        <v>273</v>
      </c>
      <c r="D6820" t="s">
        <v>260</v>
      </c>
      <c r="F6820">
        <v>4</v>
      </c>
      <c r="G6820">
        <v>4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</v>
      </c>
      <c r="Q6820">
        <v>1832</v>
      </c>
    </row>
    <row r="6821" spans="1:17" x14ac:dyDescent="0.25">
      <c r="A6821" s="7" t="s">
        <v>339</v>
      </c>
      <c r="B6821" t="s">
        <v>48</v>
      </c>
      <c r="C6821" t="s">
        <v>273</v>
      </c>
      <c r="D6821" t="s">
        <v>257</v>
      </c>
      <c r="F6821">
        <v>1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Q6821">
        <v>1521</v>
      </c>
    </row>
    <row r="6822" spans="1:17" x14ac:dyDescent="0.25">
      <c r="A6822" s="7" t="s">
        <v>339</v>
      </c>
      <c r="B6822" t="s">
        <v>48</v>
      </c>
      <c r="C6822" t="s">
        <v>273</v>
      </c>
      <c r="D6822" t="s">
        <v>256</v>
      </c>
      <c r="F6822">
        <v>46</v>
      </c>
      <c r="G6822">
        <v>46</v>
      </c>
      <c r="H6822">
        <v>46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17</v>
      </c>
      <c r="Q6822">
        <v>25932</v>
      </c>
    </row>
    <row r="6823" spans="1:17" x14ac:dyDescent="0.25">
      <c r="A6823" s="7" t="s">
        <v>339</v>
      </c>
      <c r="B6823" t="s">
        <v>48</v>
      </c>
      <c r="C6823" t="s">
        <v>273</v>
      </c>
      <c r="D6823" t="s">
        <v>259</v>
      </c>
      <c r="F6823">
        <v>2</v>
      </c>
      <c r="G6823">
        <v>2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Q6823">
        <v>50</v>
      </c>
    </row>
    <row r="6824" spans="1:17" x14ac:dyDescent="0.25">
      <c r="A6824" s="7" t="s">
        <v>339</v>
      </c>
      <c r="B6824" t="s">
        <v>48</v>
      </c>
      <c r="C6824" t="s">
        <v>273</v>
      </c>
      <c r="D6824" t="s">
        <v>261</v>
      </c>
      <c r="F6824">
        <v>1</v>
      </c>
      <c r="G6824">
        <v>1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Q6824">
        <v>816</v>
      </c>
    </row>
    <row r="6825" spans="1:17" x14ac:dyDescent="0.25">
      <c r="A6825" s="7" t="s">
        <v>339</v>
      </c>
      <c r="B6825" t="s">
        <v>48</v>
      </c>
      <c r="C6825" t="s">
        <v>273</v>
      </c>
      <c r="D6825" t="s">
        <v>263</v>
      </c>
      <c r="F6825">
        <v>1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Q6825">
        <v>150</v>
      </c>
    </row>
    <row r="6826" spans="1:17" x14ac:dyDescent="0.25">
      <c r="A6826" s="7" t="s">
        <v>339</v>
      </c>
      <c r="B6826" t="s">
        <v>48</v>
      </c>
      <c r="C6826" t="s">
        <v>273</v>
      </c>
      <c r="D6826" t="s">
        <v>260</v>
      </c>
      <c r="F6826">
        <v>5</v>
      </c>
      <c r="G6826">
        <v>5</v>
      </c>
      <c r="H6826">
        <v>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3</v>
      </c>
      <c r="Q6826">
        <v>1470</v>
      </c>
    </row>
    <row r="6827" spans="1:17" x14ac:dyDescent="0.25">
      <c r="A6827" s="7" t="s">
        <v>339</v>
      </c>
      <c r="B6827" t="s">
        <v>49</v>
      </c>
      <c r="C6827" t="s">
        <v>273</v>
      </c>
      <c r="D6827" t="s">
        <v>257</v>
      </c>
      <c r="F6827">
        <v>1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Q6827">
        <v>748</v>
      </c>
    </row>
    <row r="6828" spans="1:17" x14ac:dyDescent="0.25">
      <c r="A6828" s="7" t="s">
        <v>339</v>
      </c>
      <c r="B6828" t="s">
        <v>49</v>
      </c>
      <c r="C6828" t="s">
        <v>273</v>
      </c>
      <c r="D6828" t="s">
        <v>256</v>
      </c>
      <c r="F6828">
        <v>52</v>
      </c>
      <c r="G6828">
        <v>52</v>
      </c>
      <c r="H6828">
        <v>51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72</v>
      </c>
      <c r="Q6828">
        <v>28978</v>
      </c>
    </row>
    <row r="6829" spans="1:17" x14ac:dyDescent="0.25">
      <c r="A6829" s="7" t="s">
        <v>339</v>
      </c>
      <c r="B6829" t="s">
        <v>49</v>
      </c>
      <c r="C6829" t="s">
        <v>273</v>
      </c>
      <c r="D6829" t="s">
        <v>259</v>
      </c>
      <c r="F6829">
        <v>1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Q6829">
        <v>1123</v>
      </c>
    </row>
    <row r="6830" spans="1:17" x14ac:dyDescent="0.25">
      <c r="A6830" s="7" t="s">
        <v>339</v>
      </c>
      <c r="B6830" t="s">
        <v>49</v>
      </c>
      <c r="C6830" t="s">
        <v>273</v>
      </c>
      <c r="D6830" t="s">
        <v>261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4</v>
      </c>
      <c r="Q6830">
        <v>174</v>
      </c>
    </row>
    <row r="6831" spans="1:17" x14ac:dyDescent="0.25">
      <c r="A6831" s="7" t="s">
        <v>339</v>
      </c>
      <c r="B6831" t="s">
        <v>49</v>
      </c>
      <c r="C6831" t="s">
        <v>273</v>
      </c>
      <c r="D6831" t="s">
        <v>263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Q6831">
        <v>381</v>
      </c>
    </row>
    <row r="6832" spans="1:17" x14ac:dyDescent="0.25">
      <c r="A6832" s="7" t="s">
        <v>339</v>
      </c>
      <c r="B6832" t="s">
        <v>49</v>
      </c>
      <c r="C6832" t="s">
        <v>273</v>
      </c>
      <c r="D6832" t="s">
        <v>260</v>
      </c>
      <c r="F6832">
        <v>5</v>
      </c>
      <c r="G6832">
        <v>5</v>
      </c>
      <c r="H6832">
        <v>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87</v>
      </c>
      <c r="Q6832">
        <v>1601</v>
      </c>
    </row>
    <row r="6833" spans="1:17" x14ac:dyDescent="0.25">
      <c r="A6833" s="7" t="s">
        <v>339</v>
      </c>
      <c r="B6833" t="s">
        <v>50</v>
      </c>
      <c r="C6833" t="s">
        <v>273</v>
      </c>
      <c r="D6833" t="s">
        <v>257</v>
      </c>
      <c r="F6833">
        <v>1</v>
      </c>
      <c r="G6833">
        <v>1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Q6833">
        <v>312</v>
      </c>
    </row>
    <row r="6834" spans="1:17" x14ac:dyDescent="0.25">
      <c r="A6834" s="7" t="s">
        <v>339</v>
      </c>
      <c r="B6834" t="s">
        <v>50</v>
      </c>
      <c r="C6834" t="s">
        <v>273</v>
      </c>
      <c r="D6834" t="s">
        <v>256</v>
      </c>
      <c r="F6834">
        <v>55</v>
      </c>
      <c r="G6834">
        <v>52</v>
      </c>
      <c r="H6834">
        <v>28</v>
      </c>
      <c r="I6834">
        <v>4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1606</v>
      </c>
      <c r="P6834">
        <v>331</v>
      </c>
      <c r="Q6834">
        <v>31448</v>
      </c>
    </row>
    <row r="6835" spans="1:17" x14ac:dyDescent="0.25">
      <c r="A6835" s="7" t="s">
        <v>339</v>
      </c>
      <c r="B6835" t="s">
        <v>50</v>
      </c>
      <c r="C6835" t="s">
        <v>273</v>
      </c>
      <c r="D6835" t="s">
        <v>259</v>
      </c>
      <c r="F6835">
        <v>6</v>
      </c>
      <c r="G6835">
        <v>5</v>
      </c>
      <c r="H6835">
        <v>4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73</v>
      </c>
      <c r="P6835">
        <v>7</v>
      </c>
      <c r="Q6835">
        <v>806</v>
      </c>
    </row>
    <row r="6836" spans="1:17" x14ac:dyDescent="0.25">
      <c r="A6836" s="7" t="s">
        <v>339</v>
      </c>
      <c r="B6836" t="s">
        <v>50</v>
      </c>
      <c r="C6836" t="s">
        <v>273</v>
      </c>
      <c r="D6836" t="s">
        <v>261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56</v>
      </c>
      <c r="Q6836">
        <v>690</v>
      </c>
    </row>
    <row r="6837" spans="1:17" x14ac:dyDescent="0.25">
      <c r="A6837" s="7" t="s">
        <v>339</v>
      </c>
      <c r="B6837" t="s">
        <v>50</v>
      </c>
      <c r="C6837" t="s">
        <v>273</v>
      </c>
      <c r="D6837" t="s">
        <v>260</v>
      </c>
      <c r="F6837">
        <v>5</v>
      </c>
      <c r="G6837">
        <v>4</v>
      </c>
      <c r="H6837">
        <v>2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631</v>
      </c>
      <c r="P6837">
        <v>6</v>
      </c>
      <c r="Q6837">
        <v>1798</v>
      </c>
    </row>
    <row r="6838" spans="1:17" x14ac:dyDescent="0.25">
      <c r="A6838" s="7" t="s">
        <v>339</v>
      </c>
      <c r="B6838" t="s">
        <v>51</v>
      </c>
      <c r="C6838" t="s">
        <v>273</v>
      </c>
      <c r="D6838" t="s">
        <v>257</v>
      </c>
      <c r="F6838">
        <v>1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Q6838">
        <v>266</v>
      </c>
    </row>
    <row r="6839" spans="1:17" x14ac:dyDescent="0.25">
      <c r="A6839" s="7" t="s">
        <v>339</v>
      </c>
      <c r="B6839" t="s">
        <v>51</v>
      </c>
      <c r="C6839" t="s">
        <v>273</v>
      </c>
      <c r="D6839" t="s">
        <v>256</v>
      </c>
      <c r="F6839">
        <v>53</v>
      </c>
      <c r="G6839">
        <v>51</v>
      </c>
      <c r="H6839">
        <v>22</v>
      </c>
      <c r="I6839">
        <v>1</v>
      </c>
      <c r="J6839">
        <v>2</v>
      </c>
      <c r="K6839">
        <v>0</v>
      </c>
      <c r="L6839">
        <v>0</v>
      </c>
      <c r="M6839">
        <v>0</v>
      </c>
      <c r="N6839">
        <v>0</v>
      </c>
      <c r="O6839">
        <v>1637</v>
      </c>
      <c r="P6839">
        <v>141</v>
      </c>
      <c r="Q6839">
        <v>27301</v>
      </c>
    </row>
    <row r="6840" spans="1:17" x14ac:dyDescent="0.25">
      <c r="A6840" s="7" t="s">
        <v>339</v>
      </c>
      <c r="B6840" t="s">
        <v>51</v>
      </c>
      <c r="C6840" t="s">
        <v>273</v>
      </c>
      <c r="D6840" t="s">
        <v>259</v>
      </c>
      <c r="F6840">
        <v>7</v>
      </c>
      <c r="G6840">
        <v>7</v>
      </c>
      <c r="H6840">
        <v>4</v>
      </c>
      <c r="I6840">
        <v>1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61</v>
      </c>
      <c r="Q6840">
        <v>1676</v>
      </c>
    </row>
    <row r="6841" spans="1:17" x14ac:dyDescent="0.25">
      <c r="A6841" s="7" t="s">
        <v>339</v>
      </c>
      <c r="B6841" t="s">
        <v>51</v>
      </c>
      <c r="C6841" t="s">
        <v>273</v>
      </c>
      <c r="D6841" t="s">
        <v>261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128</v>
      </c>
      <c r="Q6841">
        <v>477</v>
      </c>
    </row>
    <row r="6842" spans="1:17" x14ac:dyDescent="0.25">
      <c r="A6842" s="7" t="s">
        <v>339</v>
      </c>
      <c r="B6842" t="s">
        <v>51</v>
      </c>
      <c r="C6842" t="s">
        <v>273</v>
      </c>
      <c r="D6842" t="s">
        <v>260</v>
      </c>
      <c r="F6842">
        <v>4</v>
      </c>
      <c r="G6842">
        <v>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123</v>
      </c>
      <c r="P6842">
        <v>181</v>
      </c>
      <c r="Q6842">
        <v>676</v>
      </c>
    </row>
    <row r="6843" spans="1:17" x14ac:dyDescent="0.25">
      <c r="A6843" s="7" t="s">
        <v>339</v>
      </c>
      <c r="B6843" t="s">
        <v>52</v>
      </c>
      <c r="C6843" t="s">
        <v>273</v>
      </c>
      <c r="D6843" t="s">
        <v>257</v>
      </c>
      <c r="F6843">
        <v>1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Q6843">
        <v>227</v>
      </c>
    </row>
    <row r="6844" spans="1:17" x14ac:dyDescent="0.25">
      <c r="A6844" s="7" t="s">
        <v>339</v>
      </c>
      <c r="B6844" t="s">
        <v>52</v>
      </c>
      <c r="C6844" t="s">
        <v>273</v>
      </c>
      <c r="D6844" t="s">
        <v>256</v>
      </c>
      <c r="F6844">
        <v>24</v>
      </c>
      <c r="G6844">
        <v>23</v>
      </c>
      <c r="H6844">
        <v>19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183</v>
      </c>
      <c r="P6844">
        <v>28</v>
      </c>
      <c r="Q6844">
        <v>12696</v>
      </c>
    </row>
    <row r="6845" spans="1:17" x14ac:dyDescent="0.25">
      <c r="A6845" s="7" t="s">
        <v>339</v>
      </c>
      <c r="B6845" t="s">
        <v>52</v>
      </c>
      <c r="C6845" t="s">
        <v>273</v>
      </c>
      <c r="D6845" t="s">
        <v>259</v>
      </c>
      <c r="F6845">
        <v>1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Q6845">
        <v>660</v>
      </c>
    </row>
    <row r="6846" spans="1:17" x14ac:dyDescent="0.25">
      <c r="A6846" s="7" t="s">
        <v>339</v>
      </c>
      <c r="B6846" t="s">
        <v>52</v>
      </c>
      <c r="C6846" t="s">
        <v>273</v>
      </c>
      <c r="D6846" t="s">
        <v>260</v>
      </c>
      <c r="F6846">
        <v>1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Q6846">
        <v>302</v>
      </c>
    </row>
    <row r="6847" spans="1:17" x14ac:dyDescent="0.25">
      <c r="A6847" s="7" t="s">
        <v>339</v>
      </c>
      <c r="B6847" t="s">
        <v>53</v>
      </c>
      <c r="C6847" t="s">
        <v>273</v>
      </c>
      <c r="D6847" t="s">
        <v>257</v>
      </c>
      <c r="F6847">
        <v>1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Q6847">
        <v>771</v>
      </c>
    </row>
    <row r="6848" spans="1:17" x14ac:dyDescent="0.25">
      <c r="A6848" s="7" t="s">
        <v>339</v>
      </c>
      <c r="B6848" t="s">
        <v>53</v>
      </c>
      <c r="C6848" t="s">
        <v>273</v>
      </c>
      <c r="D6848" t="s">
        <v>256</v>
      </c>
      <c r="F6848">
        <v>19</v>
      </c>
      <c r="G6848">
        <v>19</v>
      </c>
      <c r="H6848">
        <v>19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6</v>
      </c>
      <c r="Q6848">
        <v>8347</v>
      </c>
    </row>
    <row r="6849" spans="1:17" x14ac:dyDescent="0.25">
      <c r="A6849" s="7" t="s">
        <v>339</v>
      </c>
      <c r="B6849" t="s">
        <v>53</v>
      </c>
      <c r="C6849" t="s">
        <v>273</v>
      </c>
      <c r="D6849" t="s">
        <v>259</v>
      </c>
      <c r="F6849">
        <v>2</v>
      </c>
      <c r="G6849">
        <v>2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</v>
      </c>
      <c r="Q6849">
        <v>223</v>
      </c>
    </row>
    <row r="6850" spans="1:17" x14ac:dyDescent="0.25">
      <c r="A6850" s="7" t="s">
        <v>339</v>
      </c>
      <c r="B6850" t="s">
        <v>53</v>
      </c>
      <c r="C6850" t="s">
        <v>273</v>
      </c>
      <c r="D6850" t="s">
        <v>261</v>
      </c>
      <c r="F6850">
        <v>2</v>
      </c>
      <c r="G6850">
        <v>2</v>
      </c>
      <c r="H6850">
        <v>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Q6850">
        <v>826</v>
      </c>
    </row>
    <row r="6851" spans="1:17" x14ac:dyDescent="0.25">
      <c r="A6851" s="7" t="s">
        <v>339</v>
      </c>
      <c r="B6851" t="s">
        <v>53</v>
      </c>
      <c r="C6851" t="s">
        <v>273</v>
      </c>
      <c r="D6851" t="s">
        <v>260</v>
      </c>
      <c r="F6851">
        <v>4</v>
      </c>
      <c r="G6851">
        <v>4</v>
      </c>
      <c r="H6851">
        <v>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</v>
      </c>
      <c r="Q6851">
        <v>1887</v>
      </c>
    </row>
    <row r="6852" spans="1:17" x14ac:dyDescent="0.25">
      <c r="A6852" s="7" t="s">
        <v>339</v>
      </c>
      <c r="B6852" t="s">
        <v>54</v>
      </c>
      <c r="C6852" t="s">
        <v>273</v>
      </c>
      <c r="D6852" t="s">
        <v>257</v>
      </c>
      <c r="F6852">
        <v>1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Q6852">
        <v>490</v>
      </c>
    </row>
    <row r="6853" spans="1:17" x14ac:dyDescent="0.25">
      <c r="A6853" s="7" t="s">
        <v>339</v>
      </c>
      <c r="B6853" t="s">
        <v>54</v>
      </c>
      <c r="C6853" t="s">
        <v>273</v>
      </c>
      <c r="D6853" t="s">
        <v>256</v>
      </c>
      <c r="F6853">
        <v>16</v>
      </c>
      <c r="G6853">
        <v>16</v>
      </c>
      <c r="H6853">
        <v>16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14</v>
      </c>
      <c r="Q6853">
        <v>8351</v>
      </c>
    </row>
    <row r="6854" spans="1:17" x14ac:dyDescent="0.25">
      <c r="A6854" s="7" t="s">
        <v>339</v>
      </c>
      <c r="B6854" t="s">
        <v>54</v>
      </c>
      <c r="C6854" t="s">
        <v>273</v>
      </c>
      <c r="D6854" t="s">
        <v>260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Q6854">
        <v>246</v>
      </c>
    </row>
    <row r="6855" spans="1:17" x14ac:dyDescent="0.25">
      <c r="A6855" s="7" t="s">
        <v>339</v>
      </c>
      <c r="B6855" t="s">
        <v>55</v>
      </c>
      <c r="C6855" t="s">
        <v>273</v>
      </c>
      <c r="D6855" t="s">
        <v>256</v>
      </c>
      <c r="F6855">
        <v>9</v>
      </c>
      <c r="G6855">
        <v>9</v>
      </c>
      <c r="H6855">
        <v>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</v>
      </c>
      <c r="Q6855">
        <v>4024</v>
      </c>
    </row>
    <row r="6856" spans="1:17" x14ac:dyDescent="0.25">
      <c r="A6856" s="7" t="s">
        <v>339</v>
      </c>
      <c r="B6856" t="s">
        <v>55</v>
      </c>
      <c r="C6856" t="s">
        <v>273</v>
      </c>
      <c r="D6856" t="s">
        <v>259</v>
      </c>
      <c r="F6856">
        <v>2</v>
      </c>
      <c r="G6856">
        <v>2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</v>
      </c>
      <c r="Q6856">
        <v>691</v>
      </c>
    </row>
    <row r="6857" spans="1:17" x14ac:dyDescent="0.25">
      <c r="A6857" s="7" t="s">
        <v>339</v>
      </c>
      <c r="B6857" t="s">
        <v>55</v>
      </c>
      <c r="C6857" t="s">
        <v>273</v>
      </c>
      <c r="D6857" t="s">
        <v>263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119</v>
      </c>
      <c r="Q6857">
        <v>147</v>
      </c>
    </row>
    <row r="6858" spans="1:17" x14ac:dyDescent="0.25">
      <c r="A6858" s="7" t="s">
        <v>340</v>
      </c>
      <c r="B6858" t="s">
        <v>15</v>
      </c>
      <c r="C6858" t="s">
        <v>273</v>
      </c>
      <c r="D6858" t="s">
        <v>257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6</v>
      </c>
      <c r="Q6858">
        <v>148</v>
      </c>
    </row>
    <row r="6859" spans="1:17" x14ac:dyDescent="0.25">
      <c r="A6859" s="7" t="s">
        <v>340</v>
      </c>
      <c r="B6859" t="s">
        <v>15</v>
      </c>
      <c r="C6859" t="s">
        <v>273</v>
      </c>
      <c r="D6859" t="s">
        <v>256</v>
      </c>
      <c r="F6859">
        <v>19</v>
      </c>
      <c r="G6859">
        <v>19</v>
      </c>
      <c r="H6859">
        <v>19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9</v>
      </c>
      <c r="Q6859">
        <v>11756</v>
      </c>
    </row>
    <row r="6860" spans="1:17" x14ac:dyDescent="0.25">
      <c r="A6860" s="7" t="s">
        <v>340</v>
      </c>
      <c r="B6860" t="s">
        <v>15</v>
      </c>
      <c r="C6860" t="s">
        <v>273</v>
      </c>
      <c r="D6860" t="s">
        <v>261</v>
      </c>
      <c r="F6860">
        <v>2</v>
      </c>
      <c r="G6860">
        <v>2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Q6860">
        <v>344</v>
      </c>
    </row>
    <row r="6861" spans="1:17" x14ac:dyDescent="0.25">
      <c r="A6861" s="7" t="s">
        <v>340</v>
      </c>
      <c r="B6861" t="s">
        <v>15</v>
      </c>
      <c r="C6861" t="s">
        <v>273</v>
      </c>
      <c r="D6861" t="s">
        <v>260</v>
      </c>
      <c r="F6861">
        <v>3</v>
      </c>
      <c r="G6861">
        <v>3</v>
      </c>
      <c r="H6861">
        <v>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5</v>
      </c>
      <c r="Q6861">
        <v>1900</v>
      </c>
    </row>
    <row r="6862" spans="1:17" x14ac:dyDescent="0.25">
      <c r="A6862" s="7" t="s">
        <v>340</v>
      </c>
      <c r="B6862" t="s">
        <v>17</v>
      </c>
      <c r="C6862" t="s">
        <v>273</v>
      </c>
      <c r="D6862" t="s">
        <v>257</v>
      </c>
      <c r="F6862">
        <v>5</v>
      </c>
      <c r="G6862">
        <v>4</v>
      </c>
      <c r="H6862">
        <v>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3</v>
      </c>
      <c r="P6862">
        <v>17</v>
      </c>
      <c r="Q6862">
        <v>1766</v>
      </c>
    </row>
    <row r="6863" spans="1:17" x14ac:dyDescent="0.25">
      <c r="A6863" s="7" t="s">
        <v>340</v>
      </c>
      <c r="B6863" t="s">
        <v>17</v>
      </c>
      <c r="C6863" t="s">
        <v>273</v>
      </c>
      <c r="D6863" t="s">
        <v>256</v>
      </c>
      <c r="F6863">
        <v>40</v>
      </c>
      <c r="G6863">
        <v>40</v>
      </c>
      <c r="H6863">
        <v>40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17</v>
      </c>
      <c r="Q6863">
        <v>23805</v>
      </c>
    </row>
    <row r="6864" spans="1:17" x14ac:dyDescent="0.25">
      <c r="A6864" s="7" t="s">
        <v>340</v>
      </c>
      <c r="B6864" t="s">
        <v>17</v>
      </c>
      <c r="C6864" t="s">
        <v>273</v>
      </c>
      <c r="D6864" t="s">
        <v>259</v>
      </c>
      <c r="F6864">
        <v>1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Q6864">
        <v>96</v>
      </c>
    </row>
    <row r="6865" spans="1:17" x14ac:dyDescent="0.25">
      <c r="A6865" s="7" t="s">
        <v>340</v>
      </c>
      <c r="B6865" t="s">
        <v>17</v>
      </c>
      <c r="C6865" t="s">
        <v>273</v>
      </c>
      <c r="D6865" t="s">
        <v>260</v>
      </c>
      <c r="F6865">
        <v>3</v>
      </c>
      <c r="G6865">
        <v>3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</v>
      </c>
      <c r="Q6865">
        <v>1373</v>
      </c>
    </row>
    <row r="6866" spans="1:17" x14ac:dyDescent="0.25">
      <c r="A6866" s="7" t="s">
        <v>340</v>
      </c>
      <c r="B6866" t="s">
        <v>18</v>
      </c>
      <c r="C6866" t="s">
        <v>273</v>
      </c>
      <c r="D6866" t="s">
        <v>257</v>
      </c>
      <c r="F6866">
        <v>1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Q6866">
        <v>1197</v>
      </c>
    </row>
    <row r="6867" spans="1:17" x14ac:dyDescent="0.25">
      <c r="A6867" s="7" t="s">
        <v>340</v>
      </c>
      <c r="B6867" t="s">
        <v>18</v>
      </c>
      <c r="C6867" t="s">
        <v>273</v>
      </c>
      <c r="D6867" t="s">
        <v>256</v>
      </c>
      <c r="F6867">
        <v>50</v>
      </c>
      <c r="G6867">
        <v>50</v>
      </c>
      <c r="H6867">
        <v>45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143</v>
      </c>
      <c r="Q6867">
        <v>27858</v>
      </c>
    </row>
    <row r="6868" spans="1:17" x14ac:dyDescent="0.25">
      <c r="A6868" s="7" t="s">
        <v>340</v>
      </c>
      <c r="B6868" t="s">
        <v>18</v>
      </c>
      <c r="C6868" t="s">
        <v>273</v>
      </c>
      <c r="D6868" t="s">
        <v>259</v>
      </c>
      <c r="F6868">
        <v>2</v>
      </c>
      <c r="G6868">
        <v>2</v>
      </c>
      <c r="H6868">
        <v>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</v>
      </c>
      <c r="Q6868">
        <v>111</v>
      </c>
    </row>
    <row r="6869" spans="1:17" x14ac:dyDescent="0.25">
      <c r="A6869" s="7" t="s">
        <v>340</v>
      </c>
      <c r="B6869" t="s">
        <v>18</v>
      </c>
      <c r="C6869" t="s">
        <v>273</v>
      </c>
      <c r="D6869" t="s">
        <v>261</v>
      </c>
      <c r="F6869">
        <v>1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Q6869">
        <v>338</v>
      </c>
    </row>
    <row r="6870" spans="1:17" x14ac:dyDescent="0.25">
      <c r="A6870" s="7" t="s">
        <v>340</v>
      </c>
      <c r="B6870" t="s">
        <v>18</v>
      </c>
      <c r="C6870" t="s">
        <v>273</v>
      </c>
      <c r="D6870" t="s">
        <v>260</v>
      </c>
      <c r="F6870">
        <v>6</v>
      </c>
      <c r="G6870">
        <v>6</v>
      </c>
      <c r="H6870">
        <v>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</v>
      </c>
      <c r="Q6870">
        <v>1721</v>
      </c>
    </row>
    <row r="6871" spans="1:17" x14ac:dyDescent="0.25">
      <c r="A6871" s="7" t="s">
        <v>340</v>
      </c>
      <c r="B6871" t="s">
        <v>19</v>
      </c>
      <c r="C6871" t="s">
        <v>273</v>
      </c>
      <c r="D6871" t="s">
        <v>257</v>
      </c>
      <c r="F6871">
        <v>2</v>
      </c>
      <c r="G6871">
        <v>2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</v>
      </c>
      <c r="Q6871">
        <v>966</v>
      </c>
    </row>
    <row r="6872" spans="1:17" x14ac:dyDescent="0.25">
      <c r="A6872" s="7" t="s">
        <v>340</v>
      </c>
      <c r="B6872" t="s">
        <v>19</v>
      </c>
      <c r="C6872" t="s">
        <v>273</v>
      </c>
      <c r="D6872" t="s">
        <v>256</v>
      </c>
      <c r="F6872">
        <v>52</v>
      </c>
      <c r="G6872">
        <v>51</v>
      </c>
      <c r="H6872">
        <v>33</v>
      </c>
      <c r="I6872">
        <v>3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742</v>
      </c>
      <c r="P6872">
        <v>3</v>
      </c>
      <c r="Q6872">
        <v>30340</v>
      </c>
    </row>
    <row r="6873" spans="1:17" x14ac:dyDescent="0.25">
      <c r="A6873" s="7" t="s">
        <v>340</v>
      </c>
      <c r="B6873" t="s">
        <v>19</v>
      </c>
      <c r="C6873" t="s">
        <v>273</v>
      </c>
      <c r="D6873" t="s">
        <v>259</v>
      </c>
      <c r="F6873">
        <v>5</v>
      </c>
      <c r="G6873">
        <v>5</v>
      </c>
      <c r="H6873">
        <v>5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</v>
      </c>
      <c r="Q6873">
        <v>1096</v>
      </c>
    </row>
    <row r="6874" spans="1:17" x14ac:dyDescent="0.25">
      <c r="A6874" s="7" t="s">
        <v>340</v>
      </c>
      <c r="B6874" t="s">
        <v>19</v>
      </c>
      <c r="C6874" t="s">
        <v>273</v>
      </c>
      <c r="D6874" t="s">
        <v>261</v>
      </c>
      <c r="F6874">
        <v>1</v>
      </c>
      <c r="G6874">
        <v>1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Q6874">
        <v>155</v>
      </c>
    </row>
    <row r="6875" spans="1:17" x14ac:dyDescent="0.25">
      <c r="A6875" s="7" t="s">
        <v>340</v>
      </c>
      <c r="B6875" t="s">
        <v>19</v>
      </c>
      <c r="C6875" t="s">
        <v>273</v>
      </c>
      <c r="D6875" t="s">
        <v>263</v>
      </c>
      <c r="F6875">
        <v>1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190</v>
      </c>
      <c r="Q6875">
        <v>325</v>
      </c>
    </row>
    <row r="6876" spans="1:17" x14ac:dyDescent="0.25">
      <c r="A6876" s="7" t="s">
        <v>340</v>
      </c>
      <c r="B6876" t="s">
        <v>19</v>
      </c>
      <c r="C6876" t="s">
        <v>273</v>
      </c>
      <c r="D6876" t="s">
        <v>260</v>
      </c>
      <c r="F6876">
        <v>1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11</v>
      </c>
      <c r="Q6876">
        <v>221</v>
      </c>
    </row>
    <row r="6877" spans="1:17" x14ac:dyDescent="0.25">
      <c r="A6877" s="7" t="s">
        <v>340</v>
      </c>
      <c r="B6877" t="s">
        <v>20</v>
      </c>
      <c r="C6877" t="s">
        <v>273</v>
      </c>
      <c r="D6877" t="s">
        <v>256</v>
      </c>
      <c r="F6877">
        <v>72</v>
      </c>
      <c r="G6877">
        <v>68</v>
      </c>
      <c r="H6877">
        <v>23</v>
      </c>
      <c r="I6877">
        <v>1</v>
      </c>
      <c r="J6877">
        <v>1</v>
      </c>
      <c r="K6877">
        <v>0</v>
      </c>
      <c r="L6877">
        <v>1</v>
      </c>
      <c r="M6877">
        <v>0</v>
      </c>
      <c r="N6877">
        <v>1</v>
      </c>
      <c r="O6877">
        <v>4574</v>
      </c>
      <c r="P6877">
        <v>145</v>
      </c>
      <c r="Q6877">
        <v>35927</v>
      </c>
    </row>
    <row r="6878" spans="1:17" x14ac:dyDescent="0.25">
      <c r="A6878" s="7" t="s">
        <v>340</v>
      </c>
      <c r="B6878" t="s">
        <v>20</v>
      </c>
      <c r="C6878" t="s">
        <v>273</v>
      </c>
      <c r="D6878" t="s">
        <v>259</v>
      </c>
      <c r="F6878">
        <v>6</v>
      </c>
      <c r="G6878">
        <v>6</v>
      </c>
      <c r="H6878">
        <v>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42</v>
      </c>
      <c r="Q6878">
        <v>1972</v>
      </c>
    </row>
    <row r="6879" spans="1:17" x14ac:dyDescent="0.25">
      <c r="A6879" s="7" t="s">
        <v>340</v>
      </c>
      <c r="B6879" t="s">
        <v>20</v>
      </c>
      <c r="C6879" t="s">
        <v>273</v>
      </c>
      <c r="D6879" t="s">
        <v>261</v>
      </c>
      <c r="F6879">
        <v>1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Q6879">
        <v>207</v>
      </c>
    </row>
    <row r="6880" spans="1:17" x14ac:dyDescent="0.25">
      <c r="A6880" s="7" t="s">
        <v>340</v>
      </c>
      <c r="B6880" t="s">
        <v>20</v>
      </c>
      <c r="C6880" t="s">
        <v>273</v>
      </c>
      <c r="D6880" t="s">
        <v>260</v>
      </c>
      <c r="F6880">
        <v>5</v>
      </c>
      <c r="G6880">
        <v>4</v>
      </c>
      <c r="H6880">
        <v>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1637</v>
      </c>
      <c r="P6880">
        <v>592</v>
      </c>
      <c r="Q6880">
        <v>1376</v>
      </c>
    </row>
    <row r="6881" spans="1:17" x14ac:dyDescent="0.25">
      <c r="A6881" s="7" t="s">
        <v>340</v>
      </c>
      <c r="B6881" t="s">
        <v>21</v>
      </c>
      <c r="C6881" t="s">
        <v>273</v>
      </c>
      <c r="D6881" t="s">
        <v>257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P6881">
        <v>20</v>
      </c>
    </row>
    <row r="6882" spans="1:17" x14ac:dyDescent="0.25">
      <c r="A6882" s="7" t="s">
        <v>340</v>
      </c>
      <c r="B6882" t="s">
        <v>21</v>
      </c>
      <c r="C6882" t="s">
        <v>273</v>
      </c>
      <c r="D6882" t="s">
        <v>256</v>
      </c>
      <c r="F6882">
        <v>57</v>
      </c>
      <c r="G6882">
        <v>51</v>
      </c>
      <c r="H6882">
        <v>4</v>
      </c>
      <c r="I6882">
        <v>3</v>
      </c>
      <c r="J6882">
        <v>3</v>
      </c>
      <c r="K6882">
        <v>0</v>
      </c>
      <c r="L6882">
        <v>0</v>
      </c>
      <c r="M6882">
        <v>0</v>
      </c>
      <c r="N6882">
        <v>1</v>
      </c>
      <c r="O6882">
        <v>2618</v>
      </c>
      <c r="P6882">
        <v>335</v>
      </c>
      <c r="Q6882">
        <v>30721</v>
      </c>
    </row>
    <row r="6883" spans="1:17" x14ac:dyDescent="0.25">
      <c r="A6883" s="7" t="s">
        <v>340</v>
      </c>
      <c r="B6883" t="s">
        <v>21</v>
      </c>
      <c r="C6883" t="s">
        <v>273</v>
      </c>
      <c r="D6883" t="s">
        <v>259</v>
      </c>
      <c r="F6883">
        <v>5</v>
      </c>
      <c r="G6883">
        <v>5</v>
      </c>
      <c r="H6883">
        <v>3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59</v>
      </c>
      <c r="Q6883">
        <v>770</v>
      </c>
    </row>
    <row r="6884" spans="1:17" x14ac:dyDescent="0.25">
      <c r="A6884" s="7" t="s">
        <v>340</v>
      </c>
      <c r="B6884" t="s">
        <v>21</v>
      </c>
      <c r="C6884" t="s">
        <v>273</v>
      </c>
      <c r="D6884" t="s">
        <v>260</v>
      </c>
      <c r="F6884">
        <v>5</v>
      </c>
      <c r="G6884">
        <v>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848</v>
      </c>
      <c r="P6884">
        <v>188</v>
      </c>
      <c r="Q6884">
        <v>1698</v>
      </c>
    </row>
    <row r="6885" spans="1:17" x14ac:dyDescent="0.25">
      <c r="A6885" s="7" t="s">
        <v>340</v>
      </c>
      <c r="B6885" t="s">
        <v>22</v>
      </c>
      <c r="C6885" t="s">
        <v>273</v>
      </c>
      <c r="D6885" t="s">
        <v>257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218</v>
      </c>
      <c r="Q6885">
        <v>271</v>
      </c>
    </row>
    <row r="6886" spans="1:17" x14ac:dyDescent="0.25">
      <c r="A6886" s="7" t="s">
        <v>340</v>
      </c>
      <c r="B6886" t="s">
        <v>22</v>
      </c>
      <c r="C6886" t="s">
        <v>273</v>
      </c>
      <c r="D6886" t="s">
        <v>256</v>
      </c>
      <c r="F6886">
        <v>71</v>
      </c>
      <c r="G6886">
        <v>71</v>
      </c>
      <c r="H6886">
        <v>24</v>
      </c>
      <c r="I6886">
        <v>2</v>
      </c>
      <c r="J6886">
        <v>3</v>
      </c>
      <c r="K6886">
        <v>0</v>
      </c>
      <c r="L6886">
        <v>0</v>
      </c>
      <c r="M6886">
        <v>0</v>
      </c>
      <c r="N6886">
        <v>0</v>
      </c>
      <c r="O6886">
        <v>2392</v>
      </c>
      <c r="Q6886">
        <v>33986</v>
      </c>
    </row>
    <row r="6887" spans="1:17" x14ac:dyDescent="0.25">
      <c r="A6887" s="7" t="s">
        <v>340</v>
      </c>
      <c r="B6887" t="s">
        <v>22</v>
      </c>
      <c r="C6887" t="s">
        <v>273</v>
      </c>
      <c r="D6887" t="s">
        <v>259</v>
      </c>
      <c r="F6887">
        <v>4</v>
      </c>
      <c r="G6887">
        <v>4</v>
      </c>
      <c r="H6887">
        <v>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4</v>
      </c>
      <c r="Q6887">
        <v>423</v>
      </c>
    </row>
    <row r="6888" spans="1:17" x14ac:dyDescent="0.25">
      <c r="A6888" s="7" t="s">
        <v>340</v>
      </c>
      <c r="B6888" t="s">
        <v>22</v>
      </c>
      <c r="C6888" t="s">
        <v>273</v>
      </c>
      <c r="D6888" t="s">
        <v>260</v>
      </c>
      <c r="F6888">
        <v>6</v>
      </c>
      <c r="G6888">
        <v>5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1502</v>
      </c>
      <c r="P6888">
        <v>57</v>
      </c>
      <c r="Q6888">
        <v>2196</v>
      </c>
    </row>
    <row r="6889" spans="1:17" x14ac:dyDescent="0.25">
      <c r="A6889" s="7" t="s">
        <v>340</v>
      </c>
      <c r="B6889" t="s">
        <v>23</v>
      </c>
      <c r="C6889" t="s">
        <v>273</v>
      </c>
      <c r="D6889" t="s">
        <v>257</v>
      </c>
      <c r="F6889">
        <v>4</v>
      </c>
      <c r="G6889">
        <v>4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31</v>
      </c>
      <c r="Q6889">
        <v>968</v>
      </c>
    </row>
    <row r="6890" spans="1:17" x14ac:dyDescent="0.25">
      <c r="A6890" s="7" t="s">
        <v>340</v>
      </c>
      <c r="B6890" t="s">
        <v>23</v>
      </c>
      <c r="C6890" t="s">
        <v>273</v>
      </c>
      <c r="D6890" t="s">
        <v>256</v>
      </c>
      <c r="F6890">
        <v>44</v>
      </c>
      <c r="G6890">
        <v>44</v>
      </c>
      <c r="H6890">
        <v>43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29</v>
      </c>
      <c r="Q6890">
        <v>23359</v>
      </c>
    </row>
    <row r="6891" spans="1:17" x14ac:dyDescent="0.25">
      <c r="A6891" s="7" t="s">
        <v>340</v>
      </c>
      <c r="B6891" t="s">
        <v>23</v>
      </c>
      <c r="C6891" t="s">
        <v>273</v>
      </c>
      <c r="D6891" t="s">
        <v>259</v>
      </c>
      <c r="F6891">
        <v>3</v>
      </c>
      <c r="G6891">
        <v>3</v>
      </c>
      <c r="H6891">
        <v>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  <c r="Q6891">
        <v>447</v>
      </c>
    </row>
    <row r="6892" spans="1:17" x14ac:dyDescent="0.25">
      <c r="A6892" s="7" t="s">
        <v>340</v>
      </c>
      <c r="B6892" t="s">
        <v>23</v>
      </c>
      <c r="C6892" t="s">
        <v>273</v>
      </c>
      <c r="D6892" t="s">
        <v>261</v>
      </c>
      <c r="F6892">
        <v>3</v>
      </c>
      <c r="G6892">
        <v>3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102</v>
      </c>
      <c r="Q6892">
        <v>1062</v>
      </c>
    </row>
    <row r="6893" spans="1:17" x14ac:dyDescent="0.25">
      <c r="A6893" s="7" t="s">
        <v>340</v>
      </c>
      <c r="B6893" t="s">
        <v>23</v>
      </c>
      <c r="C6893" t="s">
        <v>273</v>
      </c>
      <c r="D6893" t="s">
        <v>260</v>
      </c>
      <c r="F6893">
        <v>3</v>
      </c>
      <c r="G6893">
        <v>3</v>
      </c>
      <c r="H6893">
        <v>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</v>
      </c>
      <c r="Q6893">
        <v>1335</v>
      </c>
    </row>
    <row r="6894" spans="1:17" x14ac:dyDescent="0.25">
      <c r="A6894" s="7" t="s">
        <v>340</v>
      </c>
      <c r="B6894" t="s">
        <v>24</v>
      </c>
      <c r="C6894" t="s">
        <v>273</v>
      </c>
      <c r="D6894" t="s">
        <v>256</v>
      </c>
      <c r="F6894">
        <v>60</v>
      </c>
      <c r="G6894">
        <v>60</v>
      </c>
      <c r="H6894">
        <v>44</v>
      </c>
      <c r="I6894">
        <v>3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524</v>
      </c>
      <c r="Q6894">
        <v>36607</v>
      </c>
    </row>
    <row r="6895" spans="1:17" x14ac:dyDescent="0.25">
      <c r="A6895" s="7" t="s">
        <v>340</v>
      </c>
      <c r="B6895" t="s">
        <v>24</v>
      </c>
      <c r="C6895" t="s">
        <v>273</v>
      </c>
      <c r="D6895" t="s">
        <v>259</v>
      </c>
      <c r="F6895">
        <v>4</v>
      </c>
      <c r="G6895">
        <v>4</v>
      </c>
      <c r="H6895">
        <v>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</v>
      </c>
      <c r="Q6895">
        <v>990</v>
      </c>
    </row>
    <row r="6896" spans="1:17" x14ac:dyDescent="0.25">
      <c r="A6896" s="7" t="s">
        <v>340</v>
      </c>
      <c r="B6896" t="s">
        <v>24</v>
      </c>
      <c r="C6896" t="s">
        <v>273</v>
      </c>
      <c r="D6896" t="s">
        <v>261</v>
      </c>
      <c r="F6896">
        <v>2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164</v>
      </c>
      <c r="P6896">
        <v>168</v>
      </c>
      <c r="Q6896">
        <v>151</v>
      </c>
    </row>
    <row r="6897" spans="1:17" x14ac:dyDescent="0.25">
      <c r="A6897" s="7" t="s">
        <v>340</v>
      </c>
      <c r="B6897" t="s">
        <v>24</v>
      </c>
      <c r="C6897" t="s">
        <v>273</v>
      </c>
      <c r="D6897" t="s">
        <v>260</v>
      </c>
      <c r="F6897">
        <v>2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272</v>
      </c>
      <c r="P6897">
        <v>285</v>
      </c>
      <c r="Q6897">
        <v>263</v>
      </c>
    </row>
    <row r="6898" spans="1:17" x14ac:dyDescent="0.25">
      <c r="A6898" s="7" t="s">
        <v>340</v>
      </c>
      <c r="B6898" t="s">
        <v>25</v>
      </c>
      <c r="C6898" t="s">
        <v>273</v>
      </c>
      <c r="D6898" t="s">
        <v>257</v>
      </c>
      <c r="F6898">
        <v>2</v>
      </c>
      <c r="G6898">
        <v>2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280</v>
      </c>
      <c r="Q6898">
        <v>1027</v>
      </c>
    </row>
    <row r="6899" spans="1:17" x14ac:dyDescent="0.25">
      <c r="A6899" s="7" t="s">
        <v>340</v>
      </c>
      <c r="B6899" t="s">
        <v>25</v>
      </c>
      <c r="C6899" t="s">
        <v>273</v>
      </c>
      <c r="D6899" t="s">
        <v>256</v>
      </c>
      <c r="F6899">
        <v>58</v>
      </c>
      <c r="G6899">
        <v>58</v>
      </c>
      <c r="H6899">
        <v>33</v>
      </c>
      <c r="I6899">
        <v>2</v>
      </c>
      <c r="J6899">
        <v>6</v>
      </c>
      <c r="K6899">
        <v>0</v>
      </c>
      <c r="L6899">
        <v>0</v>
      </c>
      <c r="M6899">
        <v>0</v>
      </c>
      <c r="N6899">
        <v>0</v>
      </c>
      <c r="O6899">
        <v>954</v>
      </c>
      <c r="Q6899">
        <v>38053</v>
      </c>
    </row>
    <row r="6900" spans="1:17" x14ac:dyDescent="0.25">
      <c r="A6900" s="7" t="s">
        <v>340</v>
      </c>
      <c r="B6900" t="s">
        <v>25</v>
      </c>
      <c r="C6900" t="s">
        <v>273</v>
      </c>
      <c r="D6900" t="s">
        <v>259</v>
      </c>
      <c r="F6900">
        <v>5</v>
      </c>
      <c r="G6900">
        <v>5</v>
      </c>
      <c r="H6900">
        <v>3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74</v>
      </c>
      <c r="Q6900">
        <v>671</v>
      </c>
    </row>
    <row r="6901" spans="1:17" x14ac:dyDescent="0.25">
      <c r="A6901" s="7" t="s">
        <v>340</v>
      </c>
      <c r="B6901" t="s">
        <v>25</v>
      </c>
      <c r="C6901" t="s">
        <v>273</v>
      </c>
      <c r="D6901" t="s">
        <v>260</v>
      </c>
      <c r="F6901">
        <v>5</v>
      </c>
      <c r="G6901">
        <v>5</v>
      </c>
      <c r="H6901">
        <v>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457</v>
      </c>
      <c r="Q6901">
        <v>2083</v>
      </c>
    </row>
    <row r="6902" spans="1:17" x14ac:dyDescent="0.25">
      <c r="A6902" s="7" t="s">
        <v>340</v>
      </c>
      <c r="B6902" t="s">
        <v>26</v>
      </c>
      <c r="C6902" t="s">
        <v>273</v>
      </c>
      <c r="D6902" t="s">
        <v>257</v>
      </c>
      <c r="F6902">
        <v>2</v>
      </c>
      <c r="G6902">
        <v>2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9</v>
      </c>
      <c r="Q6902">
        <v>540</v>
      </c>
    </row>
    <row r="6903" spans="1:17" x14ac:dyDescent="0.25">
      <c r="A6903" s="7" t="s">
        <v>340</v>
      </c>
      <c r="B6903" t="s">
        <v>26</v>
      </c>
      <c r="C6903" t="s">
        <v>273</v>
      </c>
      <c r="D6903" t="s">
        <v>256</v>
      </c>
      <c r="F6903">
        <v>60</v>
      </c>
      <c r="G6903">
        <v>60</v>
      </c>
      <c r="H6903">
        <v>43</v>
      </c>
      <c r="I6903">
        <v>2</v>
      </c>
      <c r="J6903">
        <v>3</v>
      </c>
      <c r="K6903">
        <v>0</v>
      </c>
      <c r="L6903">
        <v>0</v>
      </c>
      <c r="M6903">
        <v>0</v>
      </c>
      <c r="N6903">
        <v>0</v>
      </c>
      <c r="O6903">
        <v>759</v>
      </c>
      <c r="Q6903">
        <v>38307</v>
      </c>
    </row>
    <row r="6904" spans="1:17" x14ac:dyDescent="0.25">
      <c r="A6904" s="7" t="s">
        <v>340</v>
      </c>
      <c r="B6904" t="s">
        <v>26</v>
      </c>
      <c r="C6904" t="s">
        <v>273</v>
      </c>
      <c r="D6904" t="s">
        <v>259</v>
      </c>
      <c r="F6904">
        <v>5</v>
      </c>
      <c r="G6904">
        <v>3</v>
      </c>
      <c r="H6904">
        <v>2</v>
      </c>
      <c r="I6904">
        <v>1</v>
      </c>
      <c r="J6904">
        <v>0</v>
      </c>
      <c r="K6904">
        <v>0</v>
      </c>
      <c r="L6904">
        <v>2</v>
      </c>
      <c r="M6904">
        <v>0</v>
      </c>
      <c r="N6904">
        <v>0</v>
      </c>
      <c r="O6904">
        <v>21</v>
      </c>
      <c r="P6904">
        <v>14</v>
      </c>
      <c r="Q6904">
        <v>253</v>
      </c>
    </row>
    <row r="6905" spans="1:17" x14ac:dyDescent="0.25">
      <c r="A6905" s="7" t="s">
        <v>340</v>
      </c>
      <c r="B6905" t="s">
        <v>26</v>
      </c>
      <c r="C6905" t="s">
        <v>273</v>
      </c>
      <c r="D6905" t="s">
        <v>261</v>
      </c>
      <c r="F6905">
        <v>3</v>
      </c>
      <c r="G6905">
        <v>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311</v>
      </c>
      <c r="Q6905">
        <v>755</v>
      </c>
    </row>
    <row r="6906" spans="1:17" x14ac:dyDescent="0.25">
      <c r="A6906" s="7" t="s">
        <v>340</v>
      </c>
      <c r="B6906" t="s">
        <v>26</v>
      </c>
      <c r="C6906" t="s">
        <v>273</v>
      </c>
      <c r="D6906" t="s">
        <v>260</v>
      </c>
      <c r="F6906">
        <v>5</v>
      </c>
      <c r="G6906">
        <v>5</v>
      </c>
      <c r="H6906">
        <v>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234</v>
      </c>
      <c r="Q6906">
        <v>1330</v>
      </c>
    </row>
    <row r="6907" spans="1:17" x14ac:dyDescent="0.25">
      <c r="A6907" s="7" t="s">
        <v>340</v>
      </c>
      <c r="B6907" t="s">
        <v>27</v>
      </c>
      <c r="C6907" t="s">
        <v>273</v>
      </c>
      <c r="D6907" t="s">
        <v>257</v>
      </c>
      <c r="F6907">
        <v>2</v>
      </c>
      <c r="G6907">
        <v>2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Q6907">
        <v>712</v>
      </c>
    </row>
    <row r="6908" spans="1:17" x14ac:dyDescent="0.25">
      <c r="A6908" s="7" t="s">
        <v>340</v>
      </c>
      <c r="B6908" t="s">
        <v>27</v>
      </c>
      <c r="C6908" t="s">
        <v>273</v>
      </c>
      <c r="D6908" t="s">
        <v>256</v>
      </c>
      <c r="F6908">
        <v>44</v>
      </c>
      <c r="G6908">
        <v>44</v>
      </c>
      <c r="H6908">
        <v>44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13</v>
      </c>
      <c r="Q6908">
        <v>25884</v>
      </c>
    </row>
    <row r="6909" spans="1:17" x14ac:dyDescent="0.25">
      <c r="A6909" s="7" t="s">
        <v>340</v>
      </c>
      <c r="B6909" t="s">
        <v>27</v>
      </c>
      <c r="C6909" t="s">
        <v>273</v>
      </c>
      <c r="D6909" t="s">
        <v>261</v>
      </c>
      <c r="F6909">
        <v>1</v>
      </c>
      <c r="G6909">
        <v>1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Q6909">
        <v>516</v>
      </c>
    </row>
    <row r="6910" spans="1:17" x14ac:dyDescent="0.25">
      <c r="A6910" s="7" t="s">
        <v>340</v>
      </c>
      <c r="B6910" t="s">
        <v>27</v>
      </c>
      <c r="C6910" t="s">
        <v>273</v>
      </c>
      <c r="D6910" t="s">
        <v>263</v>
      </c>
      <c r="F6910">
        <v>2</v>
      </c>
      <c r="G6910">
        <v>2</v>
      </c>
      <c r="H6910">
        <v>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Q6910">
        <v>1101</v>
      </c>
    </row>
    <row r="6911" spans="1:17" x14ac:dyDescent="0.25">
      <c r="A6911" s="7" t="s">
        <v>340</v>
      </c>
      <c r="B6911" t="s">
        <v>27</v>
      </c>
      <c r="C6911" t="s">
        <v>273</v>
      </c>
      <c r="D6911" t="s">
        <v>260</v>
      </c>
      <c r="F6911">
        <v>3</v>
      </c>
      <c r="G6911">
        <v>3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2</v>
      </c>
      <c r="Q6911">
        <v>1426</v>
      </c>
    </row>
    <row r="6912" spans="1:17" x14ac:dyDescent="0.25">
      <c r="A6912" s="7" t="s">
        <v>340</v>
      </c>
      <c r="B6912" t="s">
        <v>28</v>
      </c>
      <c r="C6912" t="s">
        <v>273</v>
      </c>
      <c r="D6912" t="s">
        <v>257</v>
      </c>
      <c r="F6912">
        <v>2</v>
      </c>
      <c r="G6912">
        <v>2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Q6912">
        <v>1190</v>
      </c>
    </row>
    <row r="6913" spans="1:17" x14ac:dyDescent="0.25">
      <c r="A6913" s="7" t="s">
        <v>340</v>
      </c>
      <c r="B6913" t="s">
        <v>28</v>
      </c>
      <c r="C6913" t="s">
        <v>273</v>
      </c>
      <c r="D6913" t="s">
        <v>256</v>
      </c>
      <c r="F6913">
        <v>61</v>
      </c>
      <c r="G6913">
        <v>61</v>
      </c>
      <c r="H6913">
        <v>59</v>
      </c>
      <c r="I6913">
        <v>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73</v>
      </c>
      <c r="Q6913">
        <v>31098</v>
      </c>
    </row>
    <row r="6914" spans="1:17" x14ac:dyDescent="0.25">
      <c r="A6914" s="7" t="s">
        <v>340</v>
      </c>
      <c r="B6914" t="s">
        <v>28</v>
      </c>
      <c r="C6914" t="s">
        <v>273</v>
      </c>
      <c r="D6914" t="s">
        <v>259</v>
      </c>
      <c r="F6914">
        <v>2</v>
      </c>
      <c r="G6914">
        <v>2</v>
      </c>
      <c r="H6914">
        <v>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</v>
      </c>
      <c r="Q6914">
        <v>66</v>
      </c>
    </row>
    <row r="6915" spans="1:17" x14ac:dyDescent="0.25">
      <c r="A6915" s="7" t="s">
        <v>340</v>
      </c>
      <c r="B6915" t="s">
        <v>28</v>
      </c>
      <c r="C6915" t="s">
        <v>273</v>
      </c>
      <c r="D6915" t="s">
        <v>261</v>
      </c>
      <c r="F6915">
        <v>3</v>
      </c>
      <c r="G6915">
        <v>3</v>
      </c>
      <c r="H6915">
        <v>3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2</v>
      </c>
      <c r="Q6915">
        <v>1039</v>
      </c>
    </row>
    <row r="6916" spans="1:17" x14ac:dyDescent="0.25">
      <c r="A6916" s="7" t="s">
        <v>340</v>
      </c>
      <c r="B6916" t="s">
        <v>28</v>
      </c>
      <c r="C6916" t="s">
        <v>273</v>
      </c>
      <c r="D6916" t="s">
        <v>260</v>
      </c>
      <c r="F6916">
        <v>5</v>
      </c>
      <c r="G6916">
        <v>5</v>
      </c>
      <c r="H6916">
        <v>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9</v>
      </c>
      <c r="Q6916">
        <v>2426</v>
      </c>
    </row>
    <row r="6917" spans="1:17" x14ac:dyDescent="0.25">
      <c r="A6917" s="7" t="s">
        <v>340</v>
      </c>
      <c r="B6917" t="s">
        <v>29</v>
      </c>
      <c r="C6917" t="s">
        <v>273</v>
      </c>
      <c r="D6917" t="s">
        <v>257</v>
      </c>
      <c r="F6917">
        <v>2</v>
      </c>
      <c r="G6917">
        <v>2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</v>
      </c>
      <c r="Q6917">
        <v>486</v>
      </c>
    </row>
    <row r="6918" spans="1:17" x14ac:dyDescent="0.25">
      <c r="A6918" s="7" t="s">
        <v>340</v>
      </c>
      <c r="B6918" t="s">
        <v>29</v>
      </c>
      <c r="C6918" t="s">
        <v>273</v>
      </c>
      <c r="D6918" t="s">
        <v>256</v>
      </c>
      <c r="F6918">
        <v>68</v>
      </c>
      <c r="G6918">
        <v>68</v>
      </c>
      <c r="H6918">
        <v>68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33</v>
      </c>
      <c r="Q6918">
        <v>40678</v>
      </c>
    </row>
    <row r="6919" spans="1:17" x14ac:dyDescent="0.25">
      <c r="A6919" s="7" t="s">
        <v>340</v>
      </c>
      <c r="B6919" t="s">
        <v>29</v>
      </c>
      <c r="C6919" t="s">
        <v>273</v>
      </c>
      <c r="D6919" t="s">
        <v>259</v>
      </c>
      <c r="F6919">
        <v>2</v>
      </c>
      <c r="G6919">
        <v>2</v>
      </c>
      <c r="H6919">
        <v>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</v>
      </c>
      <c r="Q6919">
        <v>740</v>
      </c>
    </row>
    <row r="6920" spans="1:17" x14ac:dyDescent="0.25">
      <c r="A6920" s="7" t="s">
        <v>340</v>
      </c>
      <c r="B6920" t="s">
        <v>29</v>
      </c>
      <c r="C6920" t="s">
        <v>273</v>
      </c>
      <c r="D6920" t="s">
        <v>261</v>
      </c>
      <c r="F6920">
        <v>2</v>
      </c>
      <c r="G6920">
        <v>2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Q6920">
        <v>435</v>
      </c>
    </row>
    <row r="6921" spans="1:17" x14ac:dyDescent="0.25">
      <c r="A6921" s="7" t="s">
        <v>340</v>
      </c>
      <c r="B6921" t="s">
        <v>29</v>
      </c>
      <c r="C6921" t="s">
        <v>273</v>
      </c>
      <c r="D6921" t="s">
        <v>260</v>
      </c>
      <c r="F6921">
        <v>3</v>
      </c>
      <c r="G6921">
        <v>3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Q6921">
        <v>1192</v>
      </c>
    </row>
    <row r="6922" spans="1:17" x14ac:dyDescent="0.25">
      <c r="A6922" s="7" t="s">
        <v>340</v>
      </c>
      <c r="B6922" t="s">
        <v>30</v>
      </c>
      <c r="C6922" t="s">
        <v>273</v>
      </c>
      <c r="D6922" t="s">
        <v>257</v>
      </c>
      <c r="F6922">
        <v>1</v>
      </c>
      <c r="G6922">
        <v>1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Q6922">
        <v>824</v>
      </c>
    </row>
    <row r="6923" spans="1:17" x14ac:dyDescent="0.25">
      <c r="A6923" s="7" t="s">
        <v>340</v>
      </c>
      <c r="B6923" t="s">
        <v>30</v>
      </c>
      <c r="C6923" t="s">
        <v>273</v>
      </c>
      <c r="D6923" t="s">
        <v>256</v>
      </c>
      <c r="F6923">
        <v>53</v>
      </c>
      <c r="G6923">
        <v>53</v>
      </c>
      <c r="H6923">
        <v>51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120</v>
      </c>
      <c r="Q6923">
        <v>33200</v>
      </c>
    </row>
    <row r="6924" spans="1:17" x14ac:dyDescent="0.25">
      <c r="A6924" s="7" t="s">
        <v>340</v>
      </c>
      <c r="B6924" t="s">
        <v>30</v>
      </c>
      <c r="C6924" t="s">
        <v>273</v>
      </c>
      <c r="D6924" t="s">
        <v>259</v>
      </c>
      <c r="F6924">
        <v>2</v>
      </c>
      <c r="G6924">
        <v>2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15</v>
      </c>
      <c r="Q6924">
        <v>661</v>
      </c>
    </row>
    <row r="6925" spans="1:17" x14ac:dyDescent="0.25">
      <c r="A6925" s="7" t="s">
        <v>340</v>
      </c>
      <c r="B6925" t="s">
        <v>30</v>
      </c>
      <c r="C6925" t="s">
        <v>273</v>
      </c>
      <c r="D6925" t="s">
        <v>261</v>
      </c>
      <c r="F6925">
        <v>2</v>
      </c>
      <c r="G6925">
        <v>2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56</v>
      </c>
      <c r="Q6925">
        <v>303</v>
      </c>
    </row>
    <row r="6926" spans="1:17" x14ac:dyDescent="0.25">
      <c r="A6926" s="7" t="s">
        <v>340</v>
      </c>
      <c r="B6926" t="s">
        <v>30</v>
      </c>
      <c r="C6926" t="s">
        <v>273</v>
      </c>
      <c r="D6926" t="s">
        <v>263</v>
      </c>
      <c r="F6926">
        <v>1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Q6926">
        <v>155</v>
      </c>
    </row>
    <row r="6927" spans="1:17" x14ac:dyDescent="0.25">
      <c r="A6927" s="7" t="s">
        <v>340</v>
      </c>
      <c r="B6927" t="s">
        <v>30</v>
      </c>
      <c r="C6927" t="s">
        <v>273</v>
      </c>
      <c r="D6927" t="s">
        <v>260</v>
      </c>
      <c r="F6927">
        <v>6</v>
      </c>
      <c r="G6927">
        <v>6</v>
      </c>
      <c r="H6927">
        <v>2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130</v>
      </c>
      <c r="Q6927">
        <v>2881</v>
      </c>
    </row>
    <row r="6928" spans="1:17" x14ac:dyDescent="0.25">
      <c r="A6928" s="7" t="s">
        <v>340</v>
      </c>
      <c r="B6928" t="s">
        <v>31</v>
      </c>
      <c r="C6928" t="s">
        <v>273</v>
      </c>
      <c r="D6928" t="s">
        <v>257</v>
      </c>
      <c r="F6928">
        <v>4</v>
      </c>
      <c r="G6928">
        <v>4</v>
      </c>
      <c r="H6928">
        <v>3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35</v>
      </c>
      <c r="Q6928">
        <v>1794</v>
      </c>
    </row>
    <row r="6929" spans="1:17" x14ac:dyDescent="0.25">
      <c r="A6929" s="7" t="s">
        <v>340</v>
      </c>
      <c r="B6929" t="s">
        <v>31</v>
      </c>
      <c r="C6929" t="s">
        <v>273</v>
      </c>
      <c r="D6929" t="s">
        <v>256</v>
      </c>
      <c r="F6929">
        <v>55</v>
      </c>
      <c r="G6929">
        <v>55</v>
      </c>
      <c r="H6929">
        <v>51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110</v>
      </c>
      <c r="Q6929">
        <v>29993</v>
      </c>
    </row>
    <row r="6930" spans="1:17" x14ac:dyDescent="0.25">
      <c r="A6930" s="7" t="s">
        <v>340</v>
      </c>
      <c r="B6930" t="s">
        <v>31</v>
      </c>
      <c r="C6930" t="s">
        <v>273</v>
      </c>
      <c r="D6930" t="s">
        <v>259</v>
      </c>
      <c r="F6930">
        <v>9</v>
      </c>
      <c r="G6930">
        <v>8</v>
      </c>
      <c r="H6930">
        <v>8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13</v>
      </c>
      <c r="P6930">
        <v>0</v>
      </c>
      <c r="Q6930">
        <v>1221</v>
      </c>
    </row>
    <row r="6931" spans="1:17" x14ac:dyDescent="0.25">
      <c r="A6931" s="7" t="s">
        <v>340</v>
      </c>
      <c r="B6931" t="s">
        <v>31</v>
      </c>
      <c r="C6931" t="s">
        <v>273</v>
      </c>
      <c r="D6931" t="s">
        <v>261</v>
      </c>
      <c r="F6931">
        <v>3</v>
      </c>
      <c r="G6931">
        <v>3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97</v>
      </c>
      <c r="Q6931">
        <v>1422</v>
      </c>
    </row>
    <row r="6932" spans="1:17" x14ac:dyDescent="0.25">
      <c r="A6932" s="7" t="s">
        <v>340</v>
      </c>
      <c r="B6932" t="s">
        <v>31</v>
      </c>
      <c r="C6932" t="s">
        <v>273</v>
      </c>
      <c r="D6932" t="s">
        <v>260</v>
      </c>
      <c r="F6932">
        <v>3</v>
      </c>
      <c r="G6932">
        <v>3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3</v>
      </c>
      <c r="Q6932">
        <v>2083</v>
      </c>
    </row>
    <row r="6933" spans="1:17" x14ac:dyDescent="0.25">
      <c r="A6933" s="7" t="s">
        <v>340</v>
      </c>
      <c r="B6933" t="s">
        <v>32</v>
      </c>
      <c r="C6933" t="s">
        <v>273</v>
      </c>
      <c r="D6933" t="s">
        <v>257</v>
      </c>
      <c r="F6933">
        <v>2</v>
      </c>
      <c r="G6933">
        <v>2</v>
      </c>
      <c r="H6933">
        <v>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Q6933">
        <v>1354</v>
      </c>
    </row>
    <row r="6934" spans="1:17" x14ac:dyDescent="0.25">
      <c r="A6934" s="7" t="s">
        <v>340</v>
      </c>
      <c r="B6934" t="s">
        <v>32</v>
      </c>
      <c r="C6934" t="s">
        <v>273</v>
      </c>
      <c r="D6934" t="s">
        <v>256</v>
      </c>
      <c r="F6934">
        <v>62</v>
      </c>
      <c r="G6934">
        <v>61</v>
      </c>
      <c r="H6934">
        <v>34</v>
      </c>
      <c r="I6934">
        <v>3</v>
      </c>
      <c r="J6934">
        <v>3</v>
      </c>
      <c r="K6934">
        <v>0</v>
      </c>
      <c r="L6934">
        <v>0</v>
      </c>
      <c r="M6934">
        <v>0</v>
      </c>
      <c r="N6934">
        <v>0</v>
      </c>
      <c r="O6934">
        <v>1392</v>
      </c>
      <c r="P6934">
        <v>29</v>
      </c>
      <c r="Q6934">
        <v>30776</v>
      </c>
    </row>
    <row r="6935" spans="1:17" x14ac:dyDescent="0.25">
      <c r="A6935" s="7" t="s">
        <v>340</v>
      </c>
      <c r="B6935" t="s">
        <v>32</v>
      </c>
      <c r="C6935" t="s">
        <v>273</v>
      </c>
      <c r="D6935" t="s">
        <v>261</v>
      </c>
      <c r="F6935">
        <v>1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Q6935">
        <v>468</v>
      </c>
    </row>
    <row r="6936" spans="1:17" x14ac:dyDescent="0.25">
      <c r="A6936" s="7" t="s">
        <v>340</v>
      </c>
      <c r="B6936" t="s">
        <v>32</v>
      </c>
      <c r="C6936" t="s">
        <v>273</v>
      </c>
      <c r="D6936" t="s">
        <v>260</v>
      </c>
      <c r="F6936">
        <v>4</v>
      </c>
      <c r="G6936">
        <v>3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90</v>
      </c>
      <c r="P6936">
        <v>243</v>
      </c>
      <c r="Q6936">
        <v>934</v>
      </c>
    </row>
    <row r="6937" spans="1:17" x14ac:dyDescent="0.25">
      <c r="A6937" s="7" t="s">
        <v>340</v>
      </c>
      <c r="B6937" t="s">
        <v>33</v>
      </c>
      <c r="C6937" t="s">
        <v>273</v>
      </c>
      <c r="D6937" t="s">
        <v>257</v>
      </c>
      <c r="F6937">
        <v>2</v>
      </c>
      <c r="G6937">
        <v>2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1801</v>
      </c>
      <c r="Q6937">
        <v>461</v>
      </c>
    </row>
    <row r="6938" spans="1:17" x14ac:dyDescent="0.25">
      <c r="A6938" s="7" t="s">
        <v>340</v>
      </c>
      <c r="B6938" t="s">
        <v>33</v>
      </c>
      <c r="C6938" t="s">
        <v>273</v>
      </c>
      <c r="D6938" t="s">
        <v>256</v>
      </c>
      <c r="F6938">
        <v>56</v>
      </c>
      <c r="G6938">
        <v>55</v>
      </c>
      <c r="H6938">
        <v>17</v>
      </c>
      <c r="I6938">
        <v>5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1924</v>
      </c>
      <c r="P6938">
        <v>46</v>
      </c>
      <c r="Q6938">
        <v>28842</v>
      </c>
    </row>
    <row r="6939" spans="1:17" x14ac:dyDescent="0.25">
      <c r="A6939" s="7" t="s">
        <v>340</v>
      </c>
      <c r="B6939" t="s">
        <v>33</v>
      </c>
      <c r="C6939" t="s">
        <v>273</v>
      </c>
      <c r="D6939" t="s">
        <v>259</v>
      </c>
      <c r="F6939">
        <v>2</v>
      </c>
      <c r="G6939">
        <v>1</v>
      </c>
      <c r="H6939">
        <v>1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7</v>
      </c>
      <c r="P6939">
        <v>4</v>
      </c>
      <c r="Q6939">
        <v>1005</v>
      </c>
    </row>
    <row r="6940" spans="1:17" x14ac:dyDescent="0.25">
      <c r="A6940" s="7" t="s">
        <v>340</v>
      </c>
      <c r="B6940" t="s">
        <v>33</v>
      </c>
      <c r="C6940" t="s">
        <v>273</v>
      </c>
      <c r="D6940" t="s">
        <v>263</v>
      </c>
      <c r="F6940">
        <v>2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17</v>
      </c>
      <c r="P6940">
        <v>301</v>
      </c>
      <c r="Q6940">
        <v>296</v>
      </c>
    </row>
    <row r="6941" spans="1:17" x14ac:dyDescent="0.25">
      <c r="A6941" s="7" t="s">
        <v>340</v>
      </c>
      <c r="B6941" t="s">
        <v>33</v>
      </c>
      <c r="C6941" t="s">
        <v>273</v>
      </c>
      <c r="D6941" t="s">
        <v>260</v>
      </c>
      <c r="F6941">
        <v>3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19</v>
      </c>
      <c r="P6941">
        <v>352</v>
      </c>
      <c r="Q6941">
        <v>166</v>
      </c>
    </row>
    <row r="6942" spans="1:17" x14ac:dyDescent="0.25">
      <c r="A6942" s="7" t="s">
        <v>340</v>
      </c>
      <c r="B6942" t="s">
        <v>34</v>
      </c>
      <c r="C6942" t="s">
        <v>273</v>
      </c>
      <c r="D6942" t="s">
        <v>257</v>
      </c>
      <c r="F6942">
        <v>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P6942">
        <v>1059</v>
      </c>
    </row>
    <row r="6943" spans="1:17" x14ac:dyDescent="0.25">
      <c r="A6943" s="7" t="s">
        <v>340</v>
      </c>
      <c r="B6943" t="s">
        <v>34</v>
      </c>
      <c r="C6943" t="s">
        <v>273</v>
      </c>
      <c r="D6943" t="s">
        <v>256</v>
      </c>
      <c r="F6943">
        <v>64</v>
      </c>
      <c r="G6943">
        <v>52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7956</v>
      </c>
      <c r="P6943">
        <v>929</v>
      </c>
      <c r="Q6943">
        <v>28294</v>
      </c>
    </row>
    <row r="6944" spans="1:17" x14ac:dyDescent="0.25">
      <c r="A6944" s="7" t="s">
        <v>340</v>
      </c>
      <c r="B6944" t="s">
        <v>34</v>
      </c>
      <c r="C6944" t="s">
        <v>273</v>
      </c>
      <c r="D6944" t="s">
        <v>259</v>
      </c>
      <c r="F6944">
        <v>12</v>
      </c>
      <c r="G6944">
        <v>8</v>
      </c>
      <c r="H6944">
        <v>3</v>
      </c>
      <c r="I6944">
        <v>1</v>
      </c>
      <c r="J6944">
        <v>0</v>
      </c>
      <c r="K6944">
        <v>1</v>
      </c>
      <c r="L6944">
        <v>1</v>
      </c>
      <c r="M6944">
        <v>0</v>
      </c>
      <c r="N6944">
        <v>2</v>
      </c>
      <c r="O6944">
        <v>227</v>
      </c>
      <c r="P6944">
        <v>46</v>
      </c>
      <c r="Q6944">
        <v>2342</v>
      </c>
    </row>
    <row r="6945" spans="1:17" x14ac:dyDescent="0.25">
      <c r="A6945" s="7" t="s">
        <v>340</v>
      </c>
      <c r="B6945" t="s">
        <v>34</v>
      </c>
      <c r="C6945" t="s">
        <v>273</v>
      </c>
      <c r="D6945" t="s">
        <v>261</v>
      </c>
      <c r="F6945">
        <v>2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110</v>
      </c>
      <c r="Q6945">
        <v>310</v>
      </c>
    </row>
    <row r="6946" spans="1:17" x14ac:dyDescent="0.25">
      <c r="A6946" s="7" t="s">
        <v>340</v>
      </c>
      <c r="B6946" t="s">
        <v>34</v>
      </c>
      <c r="C6946" t="s">
        <v>273</v>
      </c>
      <c r="D6946" t="s">
        <v>263</v>
      </c>
      <c r="F6946">
        <v>2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1741</v>
      </c>
      <c r="P6946">
        <v>44</v>
      </c>
      <c r="Q6946">
        <v>460</v>
      </c>
    </row>
    <row r="6947" spans="1:17" x14ac:dyDescent="0.25">
      <c r="A6947" s="7" t="s">
        <v>340</v>
      </c>
      <c r="B6947" t="s">
        <v>34</v>
      </c>
      <c r="C6947" t="s">
        <v>273</v>
      </c>
      <c r="D6947" t="s">
        <v>260</v>
      </c>
      <c r="F6947">
        <v>5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1633</v>
      </c>
      <c r="P6947">
        <v>1717</v>
      </c>
      <c r="Q6947">
        <v>1230</v>
      </c>
    </row>
    <row r="6948" spans="1:17" x14ac:dyDescent="0.25">
      <c r="A6948" s="7" t="s">
        <v>340</v>
      </c>
      <c r="B6948" t="s">
        <v>35</v>
      </c>
      <c r="C6948" t="s">
        <v>273</v>
      </c>
      <c r="D6948" t="s">
        <v>257</v>
      </c>
      <c r="F6948">
        <v>2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266</v>
      </c>
      <c r="P6948">
        <v>94</v>
      </c>
      <c r="Q6948">
        <v>1</v>
      </c>
    </row>
    <row r="6949" spans="1:17" x14ac:dyDescent="0.25">
      <c r="A6949" s="7" t="s">
        <v>340</v>
      </c>
      <c r="B6949" t="s">
        <v>35</v>
      </c>
      <c r="C6949" t="s">
        <v>273</v>
      </c>
      <c r="D6949" t="s">
        <v>256</v>
      </c>
      <c r="F6949">
        <v>38</v>
      </c>
      <c r="G6949">
        <v>32</v>
      </c>
      <c r="H6949">
        <v>1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4307</v>
      </c>
      <c r="P6949">
        <v>661</v>
      </c>
      <c r="Q6949">
        <v>14438</v>
      </c>
    </row>
    <row r="6950" spans="1:17" x14ac:dyDescent="0.25">
      <c r="A6950" s="7" t="s">
        <v>340</v>
      </c>
      <c r="B6950" t="s">
        <v>35</v>
      </c>
      <c r="C6950" t="s">
        <v>273</v>
      </c>
      <c r="D6950" t="s">
        <v>259</v>
      </c>
      <c r="F6950">
        <v>12</v>
      </c>
      <c r="G6950">
        <v>9</v>
      </c>
      <c r="H6950">
        <v>3</v>
      </c>
      <c r="I6950">
        <v>1</v>
      </c>
      <c r="J6950">
        <v>0</v>
      </c>
      <c r="K6950">
        <v>0</v>
      </c>
      <c r="L6950">
        <v>1</v>
      </c>
      <c r="M6950">
        <v>1</v>
      </c>
      <c r="N6950">
        <v>1</v>
      </c>
      <c r="O6950">
        <v>201</v>
      </c>
      <c r="P6950">
        <v>38</v>
      </c>
      <c r="Q6950">
        <v>2627</v>
      </c>
    </row>
    <row r="6951" spans="1:17" x14ac:dyDescent="0.25">
      <c r="A6951" s="7" t="s">
        <v>340</v>
      </c>
      <c r="B6951" t="s">
        <v>35</v>
      </c>
      <c r="C6951" t="s">
        <v>273</v>
      </c>
      <c r="D6951" t="s">
        <v>261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102</v>
      </c>
      <c r="Q6951">
        <v>368</v>
      </c>
    </row>
    <row r="6952" spans="1:17" x14ac:dyDescent="0.25">
      <c r="A6952" s="7" t="s">
        <v>340</v>
      </c>
      <c r="B6952" t="s">
        <v>35</v>
      </c>
      <c r="C6952" t="s">
        <v>273</v>
      </c>
      <c r="D6952" t="s">
        <v>260</v>
      </c>
      <c r="F6952">
        <v>5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672</v>
      </c>
      <c r="P6952">
        <v>1231</v>
      </c>
      <c r="Q6952">
        <v>364</v>
      </c>
    </row>
    <row r="6953" spans="1:17" x14ac:dyDescent="0.25">
      <c r="A6953" s="7" t="s">
        <v>340</v>
      </c>
      <c r="B6953" t="s">
        <v>36</v>
      </c>
      <c r="C6953" t="s">
        <v>273</v>
      </c>
      <c r="D6953" t="s">
        <v>256</v>
      </c>
      <c r="F6953">
        <v>32</v>
      </c>
      <c r="G6953">
        <v>32</v>
      </c>
      <c r="H6953">
        <v>29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115</v>
      </c>
      <c r="Q6953">
        <v>22673</v>
      </c>
    </row>
    <row r="6954" spans="1:17" x14ac:dyDescent="0.25">
      <c r="A6954" s="7" t="s">
        <v>340</v>
      </c>
      <c r="B6954" t="s">
        <v>36</v>
      </c>
      <c r="C6954" t="s">
        <v>273</v>
      </c>
      <c r="D6954" t="s">
        <v>259</v>
      </c>
      <c r="F6954">
        <v>6</v>
      </c>
      <c r="G6954">
        <v>6</v>
      </c>
      <c r="H6954">
        <v>6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5</v>
      </c>
      <c r="Q6954">
        <v>1105</v>
      </c>
    </row>
    <row r="6955" spans="1:17" x14ac:dyDescent="0.25">
      <c r="A6955" s="7" t="s">
        <v>340</v>
      </c>
      <c r="B6955" t="s">
        <v>36</v>
      </c>
      <c r="C6955" t="s">
        <v>273</v>
      </c>
      <c r="D6955" t="s">
        <v>261</v>
      </c>
      <c r="F6955">
        <v>1</v>
      </c>
      <c r="G6955">
        <v>1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Q6955">
        <v>269</v>
      </c>
    </row>
    <row r="6956" spans="1:17" x14ac:dyDescent="0.25">
      <c r="A6956" s="7" t="s">
        <v>340</v>
      </c>
      <c r="B6956" t="s">
        <v>36</v>
      </c>
      <c r="C6956" t="s">
        <v>273</v>
      </c>
      <c r="D6956" t="s">
        <v>263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133</v>
      </c>
      <c r="Q6956">
        <v>170</v>
      </c>
    </row>
    <row r="6957" spans="1:17" x14ac:dyDescent="0.25">
      <c r="A6957" s="7" t="s">
        <v>340</v>
      </c>
      <c r="B6957" t="s">
        <v>36</v>
      </c>
      <c r="C6957" t="s">
        <v>273</v>
      </c>
      <c r="D6957" t="s">
        <v>260</v>
      </c>
      <c r="F6957">
        <v>3</v>
      </c>
      <c r="G6957">
        <v>3</v>
      </c>
      <c r="H6957">
        <v>1</v>
      </c>
      <c r="I6957">
        <v>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32</v>
      </c>
      <c r="Q6957">
        <v>753</v>
      </c>
    </row>
    <row r="6958" spans="1:17" x14ac:dyDescent="0.25">
      <c r="A6958" s="7" t="s">
        <v>340</v>
      </c>
      <c r="B6958" t="s">
        <v>37</v>
      </c>
      <c r="C6958" t="s">
        <v>273</v>
      </c>
      <c r="D6958" t="s">
        <v>257</v>
      </c>
      <c r="F6958">
        <v>2</v>
      </c>
      <c r="G6958">
        <v>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87</v>
      </c>
      <c r="Q6958">
        <v>542</v>
      </c>
    </row>
    <row r="6959" spans="1:17" x14ac:dyDescent="0.25">
      <c r="A6959" s="7" t="s">
        <v>340</v>
      </c>
      <c r="B6959" t="s">
        <v>37</v>
      </c>
      <c r="C6959" t="s">
        <v>273</v>
      </c>
      <c r="D6959" t="s">
        <v>256</v>
      </c>
      <c r="F6959">
        <v>41</v>
      </c>
      <c r="G6959">
        <v>38</v>
      </c>
      <c r="H6959">
        <v>18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3207</v>
      </c>
      <c r="P6959">
        <v>414</v>
      </c>
      <c r="Q6959">
        <v>20938</v>
      </c>
    </row>
    <row r="6960" spans="1:17" x14ac:dyDescent="0.25">
      <c r="A6960" s="7" t="s">
        <v>340</v>
      </c>
      <c r="B6960" t="s">
        <v>37</v>
      </c>
      <c r="C6960" t="s">
        <v>273</v>
      </c>
      <c r="D6960" t="s">
        <v>259</v>
      </c>
      <c r="F6960">
        <v>3</v>
      </c>
      <c r="G6960">
        <v>3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</v>
      </c>
      <c r="Q6960">
        <v>618</v>
      </c>
    </row>
    <row r="6961" spans="1:17" x14ac:dyDescent="0.25">
      <c r="A6961" s="7" t="s">
        <v>340</v>
      </c>
      <c r="B6961" t="s">
        <v>37</v>
      </c>
      <c r="C6961" t="s">
        <v>273</v>
      </c>
      <c r="D6961" t="s">
        <v>263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P6961">
        <v>299</v>
      </c>
    </row>
    <row r="6962" spans="1:17" x14ac:dyDescent="0.25">
      <c r="A6962" s="7" t="s">
        <v>340</v>
      </c>
      <c r="B6962" t="s">
        <v>37</v>
      </c>
      <c r="C6962" t="s">
        <v>273</v>
      </c>
      <c r="D6962" t="s">
        <v>260</v>
      </c>
      <c r="F6962">
        <v>4</v>
      </c>
      <c r="G6962">
        <v>3</v>
      </c>
      <c r="H6962">
        <v>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388</v>
      </c>
      <c r="P6962">
        <v>41</v>
      </c>
      <c r="Q6962">
        <v>1551</v>
      </c>
    </row>
    <row r="6963" spans="1:17" x14ac:dyDescent="0.25">
      <c r="A6963" s="7" t="s">
        <v>340</v>
      </c>
      <c r="B6963" t="s">
        <v>38</v>
      </c>
      <c r="C6963" t="s">
        <v>273</v>
      </c>
      <c r="D6963" t="s">
        <v>256</v>
      </c>
      <c r="F6963">
        <v>35</v>
      </c>
      <c r="G6963">
        <v>29</v>
      </c>
      <c r="H6963">
        <v>13</v>
      </c>
      <c r="I6963">
        <v>2</v>
      </c>
      <c r="J6963">
        <v>0</v>
      </c>
      <c r="K6963">
        <v>1</v>
      </c>
      <c r="L6963">
        <v>0</v>
      </c>
      <c r="M6963">
        <v>1</v>
      </c>
      <c r="N6963">
        <v>0</v>
      </c>
      <c r="O6963">
        <v>1571</v>
      </c>
      <c r="P6963">
        <v>421</v>
      </c>
      <c r="Q6963">
        <v>15941</v>
      </c>
    </row>
    <row r="6964" spans="1:17" x14ac:dyDescent="0.25">
      <c r="A6964" s="7" t="s">
        <v>340</v>
      </c>
      <c r="B6964" t="s">
        <v>38</v>
      </c>
      <c r="C6964" t="s">
        <v>273</v>
      </c>
      <c r="D6964" t="s">
        <v>259</v>
      </c>
      <c r="F6964">
        <v>4</v>
      </c>
      <c r="G6964">
        <v>3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53</v>
      </c>
      <c r="P6964">
        <v>24</v>
      </c>
      <c r="Q6964">
        <v>492</v>
      </c>
    </row>
    <row r="6965" spans="1:17" x14ac:dyDescent="0.25">
      <c r="A6965" s="7" t="s">
        <v>340</v>
      </c>
      <c r="B6965" t="s">
        <v>38</v>
      </c>
      <c r="C6965" t="s">
        <v>273</v>
      </c>
      <c r="D6965" t="s">
        <v>263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201</v>
      </c>
      <c r="Q6965">
        <v>201</v>
      </c>
    </row>
    <row r="6966" spans="1:17" x14ac:dyDescent="0.25">
      <c r="A6966" s="7" t="s">
        <v>340</v>
      </c>
      <c r="B6966" t="s">
        <v>38</v>
      </c>
      <c r="C6966" t="s">
        <v>273</v>
      </c>
      <c r="D6966" t="s">
        <v>260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465</v>
      </c>
      <c r="P6966">
        <v>225</v>
      </c>
      <c r="Q6966">
        <v>111</v>
      </c>
    </row>
    <row r="6967" spans="1:17" x14ac:dyDescent="0.25">
      <c r="A6967" s="7" t="s">
        <v>340</v>
      </c>
      <c r="B6967" t="s">
        <v>39</v>
      </c>
      <c r="C6967" t="s">
        <v>273</v>
      </c>
      <c r="D6967" t="s">
        <v>257</v>
      </c>
      <c r="F6967">
        <v>1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69</v>
      </c>
      <c r="Q6967">
        <v>358</v>
      </c>
    </row>
    <row r="6968" spans="1:17" x14ac:dyDescent="0.25">
      <c r="A6968" s="7" t="s">
        <v>340</v>
      </c>
      <c r="B6968" t="s">
        <v>39</v>
      </c>
      <c r="C6968" t="s">
        <v>273</v>
      </c>
      <c r="D6968" t="s">
        <v>256</v>
      </c>
      <c r="F6968">
        <v>39</v>
      </c>
      <c r="G6968">
        <v>37</v>
      </c>
      <c r="H6968">
        <v>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2318</v>
      </c>
      <c r="P6968">
        <v>125</v>
      </c>
      <c r="Q6968">
        <v>19259</v>
      </c>
    </row>
    <row r="6969" spans="1:17" x14ac:dyDescent="0.25">
      <c r="A6969" s="7" t="s">
        <v>340</v>
      </c>
      <c r="B6969" t="s">
        <v>39</v>
      </c>
      <c r="C6969" t="s">
        <v>273</v>
      </c>
      <c r="D6969" t="s">
        <v>259</v>
      </c>
      <c r="F6969">
        <v>2</v>
      </c>
      <c r="G6969">
        <v>2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5</v>
      </c>
      <c r="Q6969">
        <v>692</v>
      </c>
    </row>
    <row r="6970" spans="1:17" x14ac:dyDescent="0.25">
      <c r="A6970" s="7" t="s">
        <v>340</v>
      </c>
      <c r="B6970" t="s">
        <v>39</v>
      </c>
      <c r="C6970" t="s">
        <v>273</v>
      </c>
      <c r="D6970" t="s">
        <v>261</v>
      </c>
      <c r="F6970">
        <v>2</v>
      </c>
      <c r="G6970">
        <v>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112</v>
      </c>
      <c r="Q6970">
        <v>420</v>
      </c>
    </row>
    <row r="6971" spans="1:17" x14ac:dyDescent="0.25">
      <c r="A6971" s="7" t="s">
        <v>340</v>
      </c>
      <c r="B6971" t="s">
        <v>39</v>
      </c>
      <c r="C6971" t="s">
        <v>273</v>
      </c>
      <c r="D6971" t="s">
        <v>263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104</v>
      </c>
      <c r="Q6971">
        <v>354</v>
      </c>
    </row>
    <row r="6972" spans="1:17" x14ac:dyDescent="0.25">
      <c r="A6972" s="7" t="s">
        <v>340</v>
      </c>
      <c r="B6972" t="s">
        <v>39</v>
      </c>
      <c r="C6972" t="s">
        <v>273</v>
      </c>
      <c r="D6972" t="s">
        <v>260</v>
      </c>
      <c r="F6972">
        <v>2</v>
      </c>
      <c r="G6972">
        <v>2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63</v>
      </c>
      <c r="Q6972">
        <v>838</v>
      </c>
    </row>
    <row r="6973" spans="1:17" x14ac:dyDescent="0.25">
      <c r="A6973" s="7" t="s">
        <v>340</v>
      </c>
      <c r="B6973" t="s">
        <v>40</v>
      </c>
      <c r="C6973" t="s">
        <v>273</v>
      </c>
      <c r="D6973" t="s">
        <v>257</v>
      </c>
      <c r="F6973">
        <v>2</v>
      </c>
      <c r="G6973">
        <v>2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316</v>
      </c>
      <c r="Q6973">
        <v>1040</v>
      </c>
    </row>
    <row r="6974" spans="1:17" x14ac:dyDescent="0.25">
      <c r="A6974" s="7" t="s">
        <v>340</v>
      </c>
      <c r="B6974" t="s">
        <v>40</v>
      </c>
      <c r="C6974" t="s">
        <v>273</v>
      </c>
      <c r="D6974" t="s">
        <v>256</v>
      </c>
      <c r="F6974">
        <v>48</v>
      </c>
      <c r="G6974">
        <v>46</v>
      </c>
      <c r="H6974">
        <v>17</v>
      </c>
      <c r="I6974">
        <v>0</v>
      </c>
      <c r="J6974">
        <v>0</v>
      </c>
      <c r="K6974">
        <v>1</v>
      </c>
      <c r="L6974">
        <v>1</v>
      </c>
      <c r="M6974">
        <v>0</v>
      </c>
      <c r="N6974">
        <v>0</v>
      </c>
      <c r="O6974">
        <v>2080</v>
      </c>
      <c r="P6974">
        <v>10</v>
      </c>
      <c r="Q6974">
        <v>34635</v>
      </c>
    </row>
    <row r="6975" spans="1:17" x14ac:dyDescent="0.25">
      <c r="A6975" s="7" t="s">
        <v>340</v>
      </c>
      <c r="B6975" t="s">
        <v>40</v>
      </c>
      <c r="C6975" t="s">
        <v>273</v>
      </c>
      <c r="D6975" t="s">
        <v>259</v>
      </c>
      <c r="F6975">
        <v>5</v>
      </c>
      <c r="G6975">
        <v>5</v>
      </c>
      <c r="H6975">
        <v>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25</v>
      </c>
      <c r="Q6975">
        <v>1291</v>
      </c>
    </row>
    <row r="6976" spans="1:17" x14ac:dyDescent="0.25">
      <c r="A6976" s="7" t="s">
        <v>340</v>
      </c>
      <c r="B6976" t="s">
        <v>40</v>
      </c>
      <c r="C6976" t="s">
        <v>273</v>
      </c>
      <c r="D6976" t="s">
        <v>260</v>
      </c>
      <c r="F6976">
        <v>6</v>
      </c>
      <c r="G6976">
        <v>6</v>
      </c>
      <c r="H6976">
        <v>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851</v>
      </c>
      <c r="Q6976">
        <v>3246</v>
      </c>
    </row>
    <row r="6977" spans="1:17" x14ac:dyDescent="0.25">
      <c r="A6977" s="7" t="s">
        <v>340</v>
      </c>
      <c r="B6977" t="s">
        <v>41</v>
      </c>
      <c r="C6977" t="s">
        <v>273</v>
      </c>
      <c r="D6977" t="s">
        <v>257</v>
      </c>
      <c r="F6977">
        <v>2</v>
      </c>
      <c r="G6977">
        <v>2</v>
      </c>
      <c r="H6977">
        <v>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Q6977">
        <v>1318</v>
      </c>
    </row>
    <row r="6978" spans="1:17" x14ac:dyDescent="0.25">
      <c r="A6978" s="7" t="s">
        <v>340</v>
      </c>
      <c r="B6978" t="s">
        <v>41</v>
      </c>
      <c r="C6978" t="s">
        <v>273</v>
      </c>
      <c r="D6978" t="s">
        <v>256</v>
      </c>
      <c r="F6978">
        <v>38</v>
      </c>
      <c r="G6978">
        <v>38</v>
      </c>
      <c r="H6978">
        <v>38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21</v>
      </c>
      <c r="Q6978">
        <v>21490</v>
      </c>
    </row>
    <row r="6979" spans="1:17" x14ac:dyDescent="0.25">
      <c r="A6979" s="7" t="s">
        <v>340</v>
      </c>
      <c r="B6979" t="s">
        <v>41</v>
      </c>
      <c r="C6979" t="s">
        <v>273</v>
      </c>
      <c r="D6979" t="s">
        <v>259</v>
      </c>
      <c r="F6979">
        <v>5</v>
      </c>
      <c r="G6979">
        <v>5</v>
      </c>
      <c r="H6979">
        <v>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5</v>
      </c>
      <c r="Q6979">
        <v>1384</v>
      </c>
    </row>
    <row r="6980" spans="1:17" x14ac:dyDescent="0.25">
      <c r="A6980" s="7" t="s">
        <v>340</v>
      </c>
      <c r="B6980" t="s">
        <v>41</v>
      </c>
      <c r="C6980" t="s">
        <v>273</v>
      </c>
      <c r="D6980" t="s">
        <v>260</v>
      </c>
      <c r="F6980">
        <v>3</v>
      </c>
      <c r="G6980">
        <v>3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</v>
      </c>
      <c r="Q6980">
        <v>957</v>
      </c>
    </row>
    <row r="6981" spans="1:17" x14ac:dyDescent="0.25">
      <c r="A6981" s="7" t="s">
        <v>340</v>
      </c>
      <c r="B6981" t="s">
        <v>42</v>
      </c>
      <c r="C6981" t="s">
        <v>273</v>
      </c>
      <c r="D6981" t="s">
        <v>257</v>
      </c>
      <c r="F6981">
        <v>2</v>
      </c>
      <c r="G6981">
        <v>2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101</v>
      </c>
      <c r="Q6981">
        <v>644</v>
      </c>
    </row>
    <row r="6982" spans="1:17" x14ac:dyDescent="0.25">
      <c r="A6982" s="7" t="s">
        <v>340</v>
      </c>
      <c r="B6982" t="s">
        <v>42</v>
      </c>
      <c r="C6982" t="s">
        <v>273</v>
      </c>
      <c r="D6982" t="s">
        <v>256</v>
      </c>
      <c r="F6982">
        <v>56</v>
      </c>
      <c r="G6982">
        <v>54</v>
      </c>
      <c r="H6982">
        <v>28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1394</v>
      </c>
      <c r="P6982">
        <v>183</v>
      </c>
      <c r="Q6982">
        <v>28124</v>
      </c>
    </row>
    <row r="6983" spans="1:17" x14ac:dyDescent="0.25">
      <c r="A6983" s="7" t="s">
        <v>340</v>
      </c>
      <c r="B6983" t="s">
        <v>42</v>
      </c>
      <c r="C6983" t="s">
        <v>273</v>
      </c>
      <c r="D6983" t="s">
        <v>259</v>
      </c>
      <c r="F6983">
        <v>5</v>
      </c>
      <c r="G6983">
        <v>4</v>
      </c>
      <c r="H6983">
        <v>4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7</v>
      </c>
      <c r="P6983">
        <v>2</v>
      </c>
      <c r="Q6983">
        <v>1393</v>
      </c>
    </row>
    <row r="6984" spans="1:17" x14ac:dyDescent="0.25">
      <c r="A6984" s="7" t="s">
        <v>340</v>
      </c>
      <c r="B6984" t="s">
        <v>42</v>
      </c>
      <c r="C6984" t="s">
        <v>273</v>
      </c>
      <c r="D6984" t="s">
        <v>261</v>
      </c>
      <c r="F6984">
        <v>2</v>
      </c>
      <c r="G6984">
        <v>2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67</v>
      </c>
      <c r="Q6984">
        <v>1447</v>
      </c>
    </row>
    <row r="6985" spans="1:17" x14ac:dyDescent="0.25">
      <c r="A6985" s="7" t="s">
        <v>340</v>
      </c>
      <c r="B6985" t="s">
        <v>42</v>
      </c>
      <c r="C6985" t="s">
        <v>273</v>
      </c>
      <c r="D6985" t="s">
        <v>260</v>
      </c>
      <c r="F6985">
        <v>7</v>
      </c>
      <c r="G6985">
        <v>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939</v>
      </c>
      <c r="Q6985">
        <v>3281</v>
      </c>
    </row>
    <row r="6986" spans="1:17" x14ac:dyDescent="0.25">
      <c r="A6986" s="7" t="s">
        <v>340</v>
      </c>
      <c r="B6986" t="s">
        <v>43</v>
      </c>
      <c r="C6986" t="s">
        <v>273</v>
      </c>
      <c r="D6986" t="s">
        <v>257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343</v>
      </c>
      <c r="Q6986">
        <v>1487</v>
      </c>
    </row>
    <row r="6987" spans="1:17" x14ac:dyDescent="0.25">
      <c r="A6987" s="7" t="s">
        <v>340</v>
      </c>
      <c r="B6987" t="s">
        <v>43</v>
      </c>
      <c r="C6987" t="s">
        <v>273</v>
      </c>
      <c r="D6987" t="s">
        <v>256</v>
      </c>
      <c r="F6987">
        <v>45</v>
      </c>
      <c r="G6987">
        <v>44</v>
      </c>
      <c r="H6987">
        <v>30</v>
      </c>
      <c r="I6987">
        <v>2</v>
      </c>
      <c r="J6987">
        <v>5</v>
      </c>
      <c r="K6987">
        <v>0</v>
      </c>
      <c r="L6987">
        <v>0</v>
      </c>
      <c r="M6987">
        <v>0</v>
      </c>
      <c r="N6987">
        <v>0</v>
      </c>
      <c r="O6987">
        <v>352</v>
      </c>
      <c r="P6987">
        <v>21</v>
      </c>
      <c r="Q6987">
        <v>27591</v>
      </c>
    </row>
    <row r="6988" spans="1:17" x14ac:dyDescent="0.25">
      <c r="A6988" s="7" t="s">
        <v>340</v>
      </c>
      <c r="B6988" t="s">
        <v>43</v>
      </c>
      <c r="C6988" t="s">
        <v>273</v>
      </c>
      <c r="D6988" t="s">
        <v>259</v>
      </c>
      <c r="F6988">
        <v>8</v>
      </c>
      <c r="G6988">
        <v>8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12</v>
      </c>
      <c r="Q6988">
        <v>2161</v>
      </c>
    </row>
    <row r="6989" spans="1:17" x14ac:dyDescent="0.25">
      <c r="A6989" s="7" t="s">
        <v>340</v>
      </c>
      <c r="B6989" t="s">
        <v>43</v>
      </c>
      <c r="C6989" t="s">
        <v>273</v>
      </c>
      <c r="D6989" t="s">
        <v>260</v>
      </c>
      <c r="F6989">
        <v>6</v>
      </c>
      <c r="G6989">
        <v>6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468</v>
      </c>
      <c r="Q6989">
        <v>2188</v>
      </c>
    </row>
    <row r="6990" spans="1:17" x14ac:dyDescent="0.25">
      <c r="A6990" s="7" t="s">
        <v>340</v>
      </c>
      <c r="B6990" t="s">
        <v>44</v>
      </c>
      <c r="C6990" t="s">
        <v>273</v>
      </c>
      <c r="D6990" t="s">
        <v>257</v>
      </c>
      <c r="F6990">
        <v>2</v>
      </c>
      <c r="G6990">
        <v>2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Q6990">
        <v>1760</v>
      </c>
    </row>
    <row r="6991" spans="1:17" x14ac:dyDescent="0.25">
      <c r="A6991" s="7" t="s">
        <v>340</v>
      </c>
      <c r="B6991" t="s">
        <v>44</v>
      </c>
      <c r="C6991" t="s">
        <v>273</v>
      </c>
      <c r="D6991" t="s">
        <v>256</v>
      </c>
      <c r="F6991">
        <v>59</v>
      </c>
      <c r="G6991">
        <v>59</v>
      </c>
      <c r="H6991">
        <v>56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111</v>
      </c>
      <c r="Q6991">
        <v>28482</v>
      </c>
    </row>
    <row r="6992" spans="1:17" x14ac:dyDescent="0.25">
      <c r="A6992" s="7" t="s">
        <v>340</v>
      </c>
      <c r="B6992" t="s">
        <v>44</v>
      </c>
      <c r="C6992" t="s">
        <v>273</v>
      </c>
      <c r="D6992" t="s">
        <v>259</v>
      </c>
      <c r="F6992">
        <v>4</v>
      </c>
      <c r="G6992">
        <v>4</v>
      </c>
      <c r="H6992">
        <v>3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16</v>
      </c>
      <c r="Q6992">
        <v>778</v>
      </c>
    </row>
    <row r="6993" spans="1:17" x14ac:dyDescent="0.25">
      <c r="A6993" s="7" t="s">
        <v>340</v>
      </c>
      <c r="B6993" t="s">
        <v>44</v>
      </c>
      <c r="C6993" t="s">
        <v>273</v>
      </c>
      <c r="D6993" t="s">
        <v>261</v>
      </c>
      <c r="F6993">
        <v>2</v>
      </c>
      <c r="G6993">
        <v>2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2</v>
      </c>
      <c r="Q6993">
        <v>643</v>
      </c>
    </row>
    <row r="6994" spans="1:17" x14ac:dyDescent="0.25">
      <c r="A6994" s="7" t="s">
        <v>340</v>
      </c>
      <c r="B6994" t="s">
        <v>44</v>
      </c>
      <c r="C6994" t="s">
        <v>273</v>
      </c>
      <c r="D6994" t="s">
        <v>263</v>
      </c>
      <c r="F6994">
        <v>2</v>
      </c>
      <c r="G6994">
        <v>2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2</v>
      </c>
      <c r="Q6994">
        <v>954</v>
      </c>
    </row>
    <row r="6995" spans="1:17" x14ac:dyDescent="0.25">
      <c r="A6995" s="7" t="s">
        <v>340</v>
      </c>
      <c r="B6995" t="s">
        <v>44</v>
      </c>
      <c r="C6995" t="s">
        <v>273</v>
      </c>
      <c r="D6995" t="s">
        <v>260</v>
      </c>
      <c r="F6995">
        <v>5</v>
      </c>
      <c r="G6995">
        <v>5</v>
      </c>
      <c r="H6995">
        <v>4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27</v>
      </c>
      <c r="Q6995">
        <v>3568</v>
      </c>
    </row>
    <row r="6996" spans="1:17" x14ac:dyDescent="0.25">
      <c r="A6996" s="7" t="s">
        <v>340</v>
      </c>
      <c r="B6996" t="s">
        <v>45</v>
      </c>
      <c r="C6996" t="s">
        <v>273</v>
      </c>
      <c r="D6996" t="s">
        <v>257</v>
      </c>
      <c r="F6996">
        <v>4</v>
      </c>
      <c r="G6996">
        <v>4</v>
      </c>
      <c r="H6996">
        <v>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2</v>
      </c>
      <c r="Q6996">
        <v>1841</v>
      </c>
    </row>
    <row r="6997" spans="1:17" x14ac:dyDescent="0.25">
      <c r="A6997" s="7" t="s">
        <v>340</v>
      </c>
      <c r="B6997" t="s">
        <v>45</v>
      </c>
      <c r="C6997" t="s">
        <v>273</v>
      </c>
      <c r="D6997" t="s">
        <v>256</v>
      </c>
      <c r="F6997">
        <v>47</v>
      </c>
      <c r="G6997">
        <v>47</v>
      </c>
      <c r="H6997">
        <v>47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29</v>
      </c>
      <c r="Q6997">
        <v>25179</v>
      </c>
    </row>
    <row r="6998" spans="1:17" x14ac:dyDescent="0.25">
      <c r="A6998" s="7" t="s">
        <v>340</v>
      </c>
      <c r="B6998" t="s">
        <v>45</v>
      </c>
      <c r="C6998" t="s">
        <v>273</v>
      </c>
      <c r="D6998" t="s">
        <v>259</v>
      </c>
      <c r="F6998">
        <v>4</v>
      </c>
      <c r="G6998">
        <v>4</v>
      </c>
      <c r="H6998">
        <v>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Q6998">
        <v>1349</v>
      </c>
    </row>
    <row r="6999" spans="1:17" x14ac:dyDescent="0.25">
      <c r="A6999" s="7" t="s">
        <v>340</v>
      </c>
      <c r="B6999" t="s">
        <v>45</v>
      </c>
      <c r="C6999" t="s">
        <v>273</v>
      </c>
      <c r="D6999" t="s">
        <v>263</v>
      </c>
      <c r="F6999">
        <v>1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Q6999">
        <v>542</v>
      </c>
    </row>
    <row r="7000" spans="1:17" x14ac:dyDescent="0.25">
      <c r="A7000" s="7" t="s">
        <v>340</v>
      </c>
      <c r="B7000" t="s">
        <v>45</v>
      </c>
      <c r="C7000" t="s">
        <v>273</v>
      </c>
      <c r="D7000" t="s">
        <v>260</v>
      </c>
      <c r="F7000">
        <v>5</v>
      </c>
      <c r="G7000">
        <v>5</v>
      </c>
      <c r="H7000">
        <v>4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23</v>
      </c>
      <c r="Q7000">
        <v>2372</v>
      </c>
    </row>
    <row r="7001" spans="1:17" x14ac:dyDescent="0.25">
      <c r="A7001" s="7" t="s">
        <v>340</v>
      </c>
      <c r="B7001" t="s">
        <v>46</v>
      </c>
      <c r="C7001" t="s">
        <v>273</v>
      </c>
      <c r="D7001" t="s">
        <v>257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30</v>
      </c>
      <c r="Q7001">
        <v>228</v>
      </c>
    </row>
    <row r="7002" spans="1:17" x14ac:dyDescent="0.25">
      <c r="A7002" s="7" t="s">
        <v>340</v>
      </c>
      <c r="B7002" t="s">
        <v>46</v>
      </c>
      <c r="C7002" t="s">
        <v>273</v>
      </c>
      <c r="D7002" t="s">
        <v>256</v>
      </c>
      <c r="F7002">
        <v>63</v>
      </c>
      <c r="G7002">
        <v>63</v>
      </c>
      <c r="H7002">
        <v>63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18</v>
      </c>
      <c r="Q7002">
        <v>25355</v>
      </c>
    </row>
    <row r="7003" spans="1:17" x14ac:dyDescent="0.25">
      <c r="A7003" s="7" t="s">
        <v>340</v>
      </c>
      <c r="B7003" t="s">
        <v>46</v>
      </c>
      <c r="C7003" t="s">
        <v>273</v>
      </c>
      <c r="D7003" t="s">
        <v>259</v>
      </c>
      <c r="F7003">
        <v>11</v>
      </c>
      <c r="G7003">
        <v>11</v>
      </c>
      <c r="H7003">
        <v>11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9</v>
      </c>
      <c r="Q7003">
        <v>2029</v>
      </c>
    </row>
    <row r="7004" spans="1:17" x14ac:dyDescent="0.25">
      <c r="A7004" s="7" t="s">
        <v>340</v>
      </c>
      <c r="B7004" t="s">
        <v>46</v>
      </c>
      <c r="C7004" t="s">
        <v>273</v>
      </c>
      <c r="D7004" t="s">
        <v>261</v>
      </c>
      <c r="F7004">
        <v>4</v>
      </c>
      <c r="G7004">
        <v>4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109</v>
      </c>
      <c r="Q7004">
        <v>1660</v>
      </c>
    </row>
    <row r="7005" spans="1:17" x14ac:dyDescent="0.25">
      <c r="A7005" s="7" t="s">
        <v>340</v>
      </c>
      <c r="B7005" t="s">
        <v>46</v>
      </c>
      <c r="C7005" t="s">
        <v>273</v>
      </c>
      <c r="D7005" t="s">
        <v>263</v>
      </c>
      <c r="F7005">
        <v>1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Q7005">
        <v>1848</v>
      </c>
    </row>
    <row r="7006" spans="1:17" x14ac:dyDescent="0.25">
      <c r="A7006" s="7" t="s">
        <v>340</v>
      </c>
      <c r="B7006" t="s">
        <v>46</v>
      </c>
      <c r="C7006" t="s">
        <v>273</v>
      </c>
      <c r="D7006" t="s">
        <v>260</v>
      </c>
      <c r="F7006">
        <v>2</v>
      </c>
      <c r="G7006">
        <v>2</v>
      </c>
      <c r="H7006">
        <v>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</v>
      </c>
      <c r="Q7006">
        <v>1395</v>
      </c>
    </row>
    <row r="7007" spans="1:17" x14ac:dyDescent="0.25">
      <c r="A7007" s="7" t="s">
        <v>340</v>
      </c>
      <c r="B7007" t="s">
        <v>47</v>
      </c>
      <c r="C7007" t="s">
        <v>273</v>
      </c>
      <c r="D7007" t="s">
        <v>257</v>
      </c>
      <c r="F7007">
        <v>3</v>
      </c>
      <c r="G7007">
        <v>3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106</v>
      </c>
      <c r="Q7007">
        <v>2053</v>
      </c>
    </row>
    <row r="7008" spans="1:17" x14ac:dyDescent="0.25">
      <c r="A7008" s="7" t="s">
        <v>340</v>
      </c>
      <c r="B7008" t="s">
        <v>47</v>
      </c>
      <c r="C7008" t="s">
        <v>273</v>
      </c>
      <c r="D7008" t="s">
        <v>256</v>
      </c>
      <c r="F7008">
        <v>56</v>
      </c>
      <c r="G7008">
        <v>55</v>
      </c>
      <c r="H7008">
        <v>33</v>
      </c>
      <c r="I7008">
        <v>1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1110</v>
      </c>
      <c r="P7008">
        <v>47</v>
      </c>
      <c r="Q7008">
        <v>25391</v>
      </c>
    </row>
    <row r="7009" spans="1:17" x14ac:dyDescent="0.25">
      <c r="A7009" s="7" t="s">
        <v>340</v>
      </c>
      <c r="B7009" t="s">
        <v>47</v>
      </c>
      <c r="C7009" t="s">
        <v>273</v>
      </c>
      <c r="D7009" t="s">
        <v>259</v>
      </c>
      <c r="F7009">
        <v>15</v>
      </c>
      <c r="G7009">
        <v>15</v>
      </c>
      <c r="H7009">
        <v>13</v>
      </c>
      <c r="I7009">
        <v>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65</v>
      </c>
      <c r="Q7009">
        <v>6934</v>
      </c>
    </row>
    <row r="7010" spans="1:17" x14ac:dyDescent="0.25">
      <c r="A7010" s="7" t="s">
        <v>340</v>
      </c>
      <c r="B7010" t="s">
        <v>47</v>
      </c>
      <c r="C7010" t="s">
        <v>273</v>
      </c>
      <c r="D7010" t="s">
        <v>261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126</v>
      </c>
      <c r="Q7010">
        <v>360</v>
      </c>
    </row>
    <row r="7011" spans="1:17" x14ac:dyDescent="0.25">
      <c r="A7011" s="7" t="s">
        <v>340</v>
      </c>
      <c r="B7011" t="s">
        <v>47</v>
      </c>
      <c r="C7011" t="s">
        <v>273</v>
      </c>
      <c r="D7011" t="s">
        <v>260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242</v>
      </c>
      <c r="Q7011">
        <v>560</v>
      </c>
    </row>
    <row r="7012" spans="1:17" x14ac:dyDescent="0.25">
      <c r="A7012" s="7" t="s">
        <v>340</v>
      </c>
      <c r="B7012" t="s">
        <v>48</v>
      </c>
      <c r="C7012" t="s">
        <v>273</v>
      </c>
      <c r="D7012" t="s">
        <v>256</v>
      </c>
      <c r="F7012">
        <v>47</v>
      </c>
      <c r="G7012">
        <v>47</v>
      </c>
      <c r="H7012">
        <v>47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20</v>
      </c>
      <c r="Q7012">
        <v>25477</v>
      </c>
    </row>
    <row r="7013" spans="1:17" x14ac:dyDescent="0.25">
      <c r="A7013" s="7" t="s">
        <v>340</v>
      </c>
      <c r="B7013" t="s">
        <v>48</v>
      </c>
      <c r="C7013" t="s">
        <v>273</v>
      </c>
      <c r="D7013" t="s">
        <v>259</v>
      </c>
      <c r="F7013">
        <v>4</v>
      </c>
      <c r="G7013">
        <v>4</v>
      </c>
      <c r="H7013">
        <v>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</v>
      </c>
      <c r="Q7013">
        <v>814</v>
      </c>
    </row>
    <row r="7014" spans="1:17" x14ac:dyDescent="0.25">
      <c r="A7014" s="7" t="s">
        <v>340</v>
      </c>
      <c r="B7014" t="s">
        <v>48</v>
      </c>
      <c r="C7014" t="s">
        <v>273</v>
      </c>
      <c r="D7014" t="s">
        <v>261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171</v>
      </c>
      <c r="Q7014">
        <v>139</v>
      </c>
    </row>
    <row r="7015" spans="1:17" x14ac:dyDescent="0.25">
      <c r="A7015" s="7" t="s">
        <v>340</v>
      </c>
      <c r="B7015" t="s">
        <v>48</v>
      </c>
      <c r="C7015" t="s">
        <v>273</v>
      </c>
      <c r="D7015" t="s">
        <v>260</v>
      </c>
      <c r="F7015">
        <v>2</v>
      </c>
      <c r="G7015">
        <v>2</v>
      </c>
      <c r="H7015">
        <v>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</v>
      </c>
      <c r="Q7015">
        <v>2529</v>
      </c>
    </row>
    <row r="7016" spans="1:17" x14ac:dyDescent="0.25">
      <c r="A7016" s="7" t="s">
        <v>340</v>
      </c>
      <c r="B7016" t="s">
        <v>49</v>
      </c>
      <c r="C7016" t="s">
        <v>273</v>
      </c>
      <c r="D7016" t="s">
        <v>257</v>
      </c>
      <c r="F7016">
        <v>2</v>
      </c>
      <c r="G7016">
        <v>2</v>
      </c>
      <c r="H7016">
        <v>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18</v>
      </c>
      <c r="Q7016">
        <v>1357</v>
      </c>
    </row>
    <row r="7017" spans="1:17" x14ac:dyDescent="0.25">
      <c r="A7017" s="7" t="s">
        <v>340</v>
      </c>
      <c r="B7017" t="s">
        <v>49</v>
      </c>
      <c r="C7017" t="s">
        <v>273</v>
      </c>
      <c r="D7017" t="s">
        <v>256</v>
      </c>
      <c r="F7017">
        <v>48</v>
      </c>
      <c r="G7017">
        <v>48</v>
      </c>
      <c r="H7017">
        <v>47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31</v>
      </c>
      <c r="Q7017">
        <v>24307</v>
      </c>
    </row>
    <row r="7018" spans="1:17" x14ac:dyDescent="0.25">
      <c r="A7018" s="7" t="s">
        <v>340</v>
      </c>
      <c r="B7018" t="s">
        <v>49</v>
      </c>
      <c r="C7018" t="s">
        <v>273</v>
      </c>
      <c r="D7018" t="s">
        <v>259</v>
      </c>
      <c r="F7018">
        <v>4</v>
      </c>
      <c r="G7018">
        <v>4</v>
      </c>
      <c r="H7018">
        <v>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</v>
      </c>
      <c r="Q7018">
        <v>1246</v>
      </c>
    </row>
    <row r="7019" spans="1:17" x14ac:dyDescent="0.25">
      <c r="A7019" s="7" t="s">
        <v>340</v>
      </c>
      <c r="B7019" t="s">
        <v>49</v>
      </c>
      <c r="C7019" t="s">
        <v>273</v>
      </c>
      <c r="D7019" t="s">
        <v>261</v>
      </c>
      <c r="F7019">
        <v>2</v>
      </c>
      <c r="G7019">
        <v>2</v>
      </c>
      <c r="H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17</v>
      </c>
      <c r="Q7019">
        <v>1009</v>
      </c>
    </row>
    <row r="7020" spans="1:17" x14ac:dyDescent="0.25">
      <c r="A7020" s="7" t="s">
        <v>340</v>
      </c>
      <c r="B7020" t="s">
        <v>49</v>
      </c>
      <c r="C7020" t="s">
        <v>273</v>
      </c>
      <c r="D7020" t="s">
        <v>260</v>
      </c>
      <c r="F7020">
        <v>5</v>
      </c>
      <c r="G7020">
        <v>5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9</v>
      </c>
      <c r="Q7020">
        <v>2373</v>
      </c>
    </row>
    <row r="7021" spans="1:17" x14ac:dyDescent="0.25">
      <c r="A7021" s="7" t="s">
        <v>340</v>
      </c>
      <c r="B7021" t="s">
        <v>50</v>
      </c>
      <c r="C7021" t="s">
        <v>273</v>
      </c>
      <c r="D7021" t="s">
        <v>256</v>
      </c>
      <c r="F7021">
        <v>33</v>
      </c>
      <c r="G7021">
        <v>33</v>
      </c>
      <c r="H7021">
        <v>33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16</v>
      </c>
      <c r="Q7021">
        <v>19588</v>
      </c>
    </row>
    <row r="7022" spans="1:17" x14ac:dyDescent="0.25">
      <c r="A7022" s="7" t="s">
        <v>340</v>
      </c>
      <c r="B7022" t="s">
        <v>50</v>
      </c>
      <c r="C7022" t="s">
        <v>273</v>
      </c>
      <c r="D7022" t="s">
        <v>259</v>
      </c>
      <c r="F7022">
        <v>3</v>
      </c>
      <c r="G7022">
        <v>3</v>
      </c>
      <c r="H7022">
        <v>3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</v>
      </c>
      <c r="Q7022">
        <v>1050</v>
      </c>
    </row>
    <row r="7023" spans="1:17" x14ac:dyDescent="0.25">
      <c r="A7023" s="7" t="s">
        <v>340</v>
      </c>
      <c r="B7023" t="s">
        <v>50</v>
      </c>
      <c r="C7023" t="s">
        <v>273</v>
      </c>
      <c r="D7023" t="s">
        <v>260</v>
      </c>
      <c r="F7023">
        <v>2</v>
      </c>
      <c r="G7023">
        <v>2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</v>
      </c>
      <c r="Q7023">
        <v>1132</v>
      </c>
    </row>
    <row r="7024" spans="1:17" x14ac:dyDescent="0.25">
      <c r="A7024" s="7" t="s">
        <v>340</v>
      </c>
      <c r="B7024" t="s">
        <v>51</v>
      </c>
      <c r="C7024" t="s">
        <v>273</v>
      </c>
      <c r="D7024" t="s">
        <v>257</v>
      </c>
      <c r="F7024">
        <v>1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33</v>
      </c>
      <c r="Q7024">
        <v>272</v>
      </c>
    </row>
    <row r="7025" spans="1:17" x14ac:dyDescent="0.25">
      <c r="A7025" s="7" t="s">
        <v>340</v>
      </c>
      <c r="B7025" t="s">
        <v>51</v>
      </c>
      <c r="C7025" t="s">
        <v>273</v>
      </c>
      <c r="D7025" t="s">
        <v>256</v>
      </c>
      <c r="F7025">
        <v>36</v>
      </c>
      <c r="G7025">
        <v>36</v>
      </c>
      <c r="H7025">
        <v>24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553</v>
      </c>
      <c r="Q7025">
        <v>19026</v>
      </c>
    </row>
    <row r="7026" spans="1:17" x14ac:dyDescent="0.25">
      <c r="A7026" s="7" t="s">
        <v>340</v>
      </c>
      <c r="B7026" t="s">
        <v>51</v>
      </c>
      <c r="C7026" t="s">
        <v>273</v>
      </c>
      <c r="D7026" t="s">
        <v>259</v>
      </c>
      <c r="F7026">
        <v>2</v>
      </c>
      <c r="G7026">
        <v>2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41</v>
      </c>
      <c r="Q7026">
        <v>614</v>
      </c>
    </row>
    <row r="7027" spans="1:17" x14ac:dyDescent="0.25">
      <c r="A7027" s="7" t="s">
        <v>340</v>
      </c>
      <c r="B7027" t="s">
        <v>51</v>
      </c>
      <c r="C7027" t="s">
        <v>273</v>
      </c>
      <c r="D7027" t="s">
        <v>260</v>
      </c>
      <c r="F7027">
        <v>6</v>
      </c>
      <c r="G7027">
        <v>6</v>
      </c>
      <c r="H7027">
        <v>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640</v>
      </c>
      <c r="Q7027">
        <v>3425</v>
      </c>
    </row>
    <row r="7028" spans="1:17" x14ac:dyDescent="0.25">
      <c r="A7028" s="7" t="s">
        <v>340</v>
      </c>
      <c r="B7028" t="s">
        <v>52</v>
      </c>
      <c r="C7028" t="s">
        <v>273</v>
      </c>
      <c r="D7028" t="s">
        <v>256</v>
      </c>
      <c r="F7028">
        <v>16</v>
      </c>
      <c r="G7028">
        <v>16</v>
      </c>
      <c r="H7028">
        <v>16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4</v>
      </c>
      <c r="Q7028">
        <v>10204</v>
      </c>
    </row>
    <row r="7029" spans="1:17" x14ac:dyDescent="0.25">
      <c r="A7029" s="7" t="s">
        <v>340</v>
      </c>
      <c r="B7029" t="s">
        <v>52</v>
      </c>
      <c r="C7029" t="s">
        <v>273</v>
      </c>
      <c r="D7029" t="s">
        <v>259</v>
      </c>
      <c r="F7029">
        <v>4</v>
      </c>
      <c r="G7029">
        <v>4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  <c r="Q7029">
        <v>474</v>
      </c>
    </row>
    <row r="7030" spans="1:17" x14ac:dyDescent="0.25">
      <c r="A7030" s="7" t="s">
        <v>340</v>
      </c>
      <c r="B7030" t="s">
        <v>52</v>
      </c>
      <c r="C7030" t="s">
        <v>273</v>
      </c>
      <c r="D7030" t="s">
        <v>261</v>
      </c>
      <c r="F7030">
        <v>3</v>
      </c>
      <c r="G7030">
        <v>3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2</v>
      </c>
      <c r="Q7030">
        <v>2019</v>
      </c>
    </row>
    <row r="7031" spans="1:17" x14ac:dyDescent="0.25">
      <c r="A7031" s="7" t="s">
        <v>340</v>
      </c>
      <c r="B7031" t="s">
        <v>53</v>
      </c>
      <c r="C7031" t="s">
        <v>273</v>
      </c>
      <c r="D7031" t="s">
        <v>257</v>
      </c>
      <c r="F7031">
        <v>1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Q7031">
        <v>387</v>
      </c>
    </row>
    <row r="7032" spans="1:17" x14ac:dyDescent="0.25">
      <c r="A7032" s="7" t="s">
        <v>340</v>
      </c>
      <c r="B7032" t="s">
        <v>53</v>
      </c>
      <c r="C7032" t="s">
        <v>273</v>
      </c>
      <c r="D7032" t="s">
        <v>256</v>
      </c>
      <c r="F7032">
        <v>21</v>
      </c>
      <c r="G7032">
        <v>21</v>
      </c>
      <c r="H7032">
        <v>21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12</v>
      </c>
      <c r="Q7032">
        <v>9931</v>
      </c>
    </row>
    <row r="7033" spans="1:17" x14ac:dyDescent="0.25">
      <c r="A7033" s="7" t="s">
        <v>340</v>
      </c>
      <c r="B7033" t="s">
        <v>53</v>
      </c>
      <c r="C7033" t="s">
        <v>273</v>
      </c>
      <c r="D7033" t="s">
        <v>259</v>
      </c>
      <c r="F7033">
        <v>2</v>
      </c>
      <c r="G7033">
        <v>2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</v>
      </c>
      <c r="Q7033">
        <v>225</v>
      </c>
    </row>
    <row r="7034" spans="1:17" x14ac:dyDescent="0.25">
      <c r="A7034" s="7" t="s">
        <v>340</v>
      </c>
      <c r="B7034" t="s">
        <v>53</v>
      </c>
      <c r="C7034" t="s">
        <v>273</v>
      </c>
      <c r="D7034" t="s">
        <v>261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Q7034">
        <v>705</v>
      </c>
    </row>
    <row r="7035" spans="1:17" x14ac:dyDescent="0.25">
      <c r="A7035" s="7" t="s">
        <v>340</v>
      </c>
      <c r="B7035" t="s">
        <v>54</v>
      </c>
      <c r="C7035" t="s">
        <v>273</v>
      </c>
      <c r="D7035" t="s">
        <v>257</v>
      </c>
      <c r="F7035">
        <v>1</v>
      </c>
      <c r="G7035">
        <v>1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Q7035">
        <v>628</v>
      </c>
    </row>
    <row r="7036" spans="1:17" x14ac:dyDescent="0.25">
      <c r="A7036" s="7" t="s">
        <v>340</v>
      </c>
      <c r="B7036" t="s">
        <v>54</v>
      </c>
      <c r="C7036" t="s">
        <v>273</v>
      </c>
      <c r="D7036" t="s">
        <v>256</v>
      </c>
      <c r="F7036">
        <v>18</v>
      </c>
      <c r="G7036">
        <v>18</v>
      </c>
      <c r="H7036">
        <v>13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333</v>
      </c>
      <c r="Q7036">
        <v>8786</v>
      </c>
    </row>
    <row r="7037" spans="1:17" x14ac:dyDescent="0.25">
      <c r="A7037" s="7" t="s">
        <v>340</v>
      </c>
      <c r="B7037" t="s">
        <v>54</v>
      </c>
      <c r="C7037" t="s">
        <v>273</v>
      </c>
      <c r="D7037" t="s">
        <v>259</v>
      </c>
      <c r="F7037">
        <v>2</v>
      </c>
      <c r="G7037">
        <v>2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</v>
      </c>
      <c r="Q7037">
        <v>228</v>
      </c>
    </row>
    <row r="7038" spans="1:17" x14ac:dyDescent="0.25">
      <c r="A7038" s="7" t="s">
        <v>340</v>
      </c>
      <c r="B7038" t="s">
        <v>54</v>
      </c>
      <c r="C7038" t="s">
        <v>273</v>
      </c>
      <c r="D7038" t="s">
        <v>261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68</v>
      </c>
      <c r="Q7038">
        <v>188</v>
      </c>
    </row>
    <row r="7039" spans="1:17" x14ac:dyDescent="0.25">
      <c r="A7039" s="7" t="s">
        <v>340</v>
      </c>
      <c r="B7039" t="s">
        <v>54</v>
      </c>
      <c r="C7039" t="s">
        <v>273</v>
      </c>
      <c r="D7039" t="s">
        <v>260</v>
      </c>
      <c r="F7039">
        <v>4</v>
      </c>
      <c r="G7039">
        <v>2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61</v>
      </c>
      <c r="P7039">
        <v>147</v>
      </c>
      <c r="Q7039">
        <v>306</v>
      </c>
    </row>
    <row r="7040" spans="1:17" x14ac:dyDescent="0.25">
      <c r="A7040" s="7" t="s">
        <v>340</v>
      </c>
      <c r="B7040" t="s">
        <v>55</v>
      </c>
      <c r="C7040" t="s">
        <v>273</v>
      </c>
      <c r="D7040" t="s">
        <v>256</v>
      </c>
      <c r="F7040">
        <v>13</v>
      </c>
      <c r="G7040">
        <v>13</v>
      </c>
      <c r="H7040">
        <v>12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24</v>
      </c>
      <c r="Q7040">
        <v>5460</v>
      </c>
    </row>
    <row r="7041" spans="1:17" x14ac:dyDescent="0.25">
      <c r="A7041" s="7" t="s">
        <v>340</v>
      </c>
      <c r="B7041" t="s">
        <v>55</v>
      </c>
      <c r="C7041" t="s">
        <v>273</v>
      </c>
      <c r="D7041" t="s">
        <v>259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P7041">
        <v>1</v>
      </c>
    </row>
    <row r="7042" spans="1:17" x14ac:dyDescent="0.25">
      <c r="A7042" s="7" t="s">
        <v>341</v>
      </c>
      <c r="B7042" t="s">
        <v>15</v>
      </c>
      <c r="C7042" t="s">
        <v>273</v>
      </c>
      <c r="D7042" t="s">
        <v>256</v>
      </c>
      <c r="F7042">
        <v>34</v>
      </c>
      <c r="G7042">
        <v>34</v>
      </c>
      <c r="H7042">
        <v>33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44</v>
      </c>
      <c r="Q7042">
        <v>20422</v>
      </c>
    </row>
    <row r="7043" spans="1:17" x14ac:dyDescent="0.25">
      <c r="A7043" s="7" t="s">
        <v>341</v>
      </c>
      <c r="B7043" t="s">
        <v>15</v>
      </c>
      <c r="C7043" t="s">
        <v>273</v>
      </c>
      <c r="D7043" t="s">
        <v>259</v>
      </c>
      <c r="F7043">
        <v>3</v>
      </c>
      <c r="G7043">
        <v>3</v>
      </c>
      <c r="H7043">
        <v>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</v>
      </c>
      <c r="Q7043">
        <v>750</v>
      </c>
    </row>
    <row r="7044" spans="1:17" x14ac:dyDescent="0.25">
      <c r="A7044" s="7" t="s">
        <v>341</v>
      </c>
      <c r="B7044" t="s">
        <v>15</v>
      </c>
      <c r="C7044" t="s">
        <v>273</v>
      </c>
      <c r="D7044" t="s">
        <v>261</v>
      </c>
      <c r="F7044">
        <v>2</v>
      </c>
      <c r="G7044">
        <v>2</v>
      </c>
      <c r="H7044">
        <v>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  <c r="Q7044">
        <v>727</v>
      </c>
    </row>
    <row r="7045" spans="1:17" x14ac:dyDescent="0.25">
      <c r="A7045" s="7" t="s">
        <v>341</v>
      </c>
      <c r="B7045" t="s">
        <v>15</v>
      </c>
      <c r="C7045" t="s">
        <v>273</v>
      </c>
      <c r="D7045" t="s">
        <v>260</v>
      </c>
      <c r="F7045">
        <v>2</v>
      </c>
      <c r="G7045">
        <v>2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</v>
      </c>
      <c r="Q7045">
        <v>1391</v>
      </c>
    </row>
    <row r="7046" spans="1:17" x14ac:dyDescent="0.25">
      <c r="A7046" s="7" t="s">
        <v>341</v>
      </c>
      <c r="B7046" t="s">
        <v>17</v>
      </c>
      <c r="C7046" t="s">
        <v>273</v>
      </c>
      <c r="D7046" t="s">
        <v>257</v>
      </c>
      <c r="F7046">
        <v>2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104</v>
      </c>
      <c r="Q7046">
        <v>830</v>
      </c>
    </row>
    <row r="7047" spans="1:17" x14ac:dyDescent="0.25">
      <c r="A7047" s="7" t="s">
        <v>341</v>
      </c>
      <c r="B7047" t="s">
        <v>17</v>
      </c>
      <c r="C7047" t="s">
        <v>273</v>
      </c>
      <c r="D7047" t="s">
        <v>256</v>
      </c>
      <c r="F7047">
        <v>38</v>
      </c>
      <c r="G7047">
        <v>38</v>
      </c>
      <c r="H7047">
        <v>32</v>
      </c>
      <c r="I7047">
        <v>1</v>
      </c>
      <c r="J7047">
        <v>4</v>
      </c>
      <c r="K7047">
        <v>0</v>
      </c>
      <c r="L7047">
        <v>0</v>
      </c>
      <c r="M7047">
        <v>0</v>
      </c>
      <c r="N7047">
        <v>0</v>
      </c>
      <c r="O7047">
        <v>122</v>
      </c>
      <c r="Q7047">
        <v>25549</v>
      </c>
    </row>
    <row r="7048" spans="1:17" x14ac:dyDescent="0.25">
      <c r="A7048" s="7" t="s">
        <v>341</v>
      </c>
      <c r="B7048" t="s">
        <v>17</v>
      </c>
      <c r="C7048" t="s">
        <v>273</v>
      </c>
      <c r="D7048" t="s">
        <v>261</v>
      </c>
      <c r="F7048">
        <v>1</v>
      </c>
      <c r="G7048">
        <v>1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Q7048">
        <v>801</v>
      </c>
    </row>
    <row r="7049" spans="1:17" x14ac:dyDescent="0.25">
      <c r="A7049" s="7" t="s">
        <v>341</v>
      </c>
      <c r="B7049" t="s">
        <v>17</v>
      </c>
      <c r="C7049" t="s">
        <v>273</v>
      </c>
      <c r="D7049" t="s">
        <v>260</v>
      </c>
      <c r="F7049">
        <v>4</v>
      </c>
      <c r="G7049">
        <v>4</v>
      </c>
      <c r="H7049">
        <v>3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21</v>
      </c>
      <c r="Q7049">
        <v>1427</v>
      </c>
    </row>
    <row r="7050" spans="1:17" x14ac:dyDescent="0.25">
      <c r="A7050" s="7" t="s">
        <v>341</v>
      </c>
      <c r="B7050" t="s">
        <v>18</v>
      </c>
      <c r="C7050" t="s">
        <v>273</v>
      </c>
      <c r="D7050" t="s">
        <v>257</v>
      </c>
      <c r="F7050">
        <v>1</v>
      </c>
      <c r="G7050">
        <v>1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Q7050">
        <v>129</v>
      </c>
    </row>
    <row r="7051" spans="1:17" x14ac:dyDescent="0.25">
      <c r="A7051" s="7" t="s">
        <v>341</v>
      </c>
      <c r="B7051" t="s">
        <v>18</v>
      </c>
      <c r="C7051" t="s">
        <v>273</v>
      </c>
      <c r="D7051" t="s">
        <v>256</v>
      </c>
      <c r="F7051">
        <v>41</v>
      </c>
      <c r="G7051">
        <v>41</v>
      </c>
      <c r="H7051">
        <v>29</v>
      </c>
      <c r="I7051">
        <v>0</v>
      </c>
      <c r="J7051">
        <v>4</v>
      </c>
      <c r="K7051">
        <v>0</v>
      </c>
      <c r="L7051">
        <v>0</v>
      </c>
      <c r="M7051">
        <v>0</v>
      </c>
      <c r="N7051">
        <v>0</v>
      </c>
      <c r="O7051">
        <v>307</v>
      </c>
      <c r="Q7051">
        <v>21678</v>
      </c>
    </row>
    <row r="7052" spans="1:17" x14ac:dyDescent="0.25">
      <c r="A7052" s="7" t="s">
        <v>341</v>
      </c>
      <c r="B7052" t="s">
        <v>18</v>
      </c>
      <c r="C7052" t="s">
        <v>273</v>
      </c>
      <c r="D7052" t="s">
        <v>259</v>
      </c>
      <c r="F7052">
        <v>4</v>
      </c>
      <c r="G7052">
        <v>4</v>
      </c>
      <c r="H7052">
        <v>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</v>
      </c>
      <c r="Q7052">
        <v>505</v>
      </c>
    </row>
    <row r="7053" spans="1:17" x14ac:dyDescent="0.25">
      <c r="A7053" s="7" t="s">
        <v>341</v>
      </c>
      <c r="B7053" t="s">
        <v>18</v>
      </c>
      <c r="C7053" t="s">
        <v>273</v>
      </c>
      <c r="D7053" t="s">
        <v>261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Q7053">
        <v>673</v>
      </c>
    </row>
    <row r="7054" spans="1:17" x14ac:dyDescent="0.25">
      <c r="A7054" s="7" t="s">
        <v>341</v>
      </c>
      <c r="B7054" t="s">
        <v>19</v>
      </c>
      <c r="C7054" t="s">
        <v>273</v>
      </c>
      <c r="D7054" t="s">
        <v>257</v>
      </c>
      <c r="F7054">
        <v>3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690</v>
      </c>
      <c r="Q7054">
        <v>622</v>
      </c>
    </row>
    <row r="7055" spans="1:17" x14ac:dyDescent="0.25">
      <c r="A7055" s="7" t="s">
        <v>341</v>
      </c>
      <c r="B7055" t="s">
        <v>19</v>
      </c>
      <c r="C7055" t="s">
        <v>273</v>
      </c>
      <c r="D7055" t="s">
        <v>256</v>
      </c>
      <c r="F7055">
        <v>53</v>
      </c>
      <c r="G7055">
        <v>52</v>
      </c>
      <c r="H7055">
        <v>20</v>
      </c>
      <c r="I7055">
        <v>0</v>
      </c>
      <c r="J7055">
        <v>2</v>
      </c>
      <c r="K7055">
        <v>0</v>
      </c>
      <c r="L7055">
        <v>0</v>
      </c>
      <c r="M7055">
        <v>0</v>
      </c>
      <c r="N7055">
        <v>0</v>
      </c>
      <c r="O7055">
        <v>2953</v>
      </c>
      <c r="P7055">
        <v>91</v>
      </c>
      <c r="Q7055">
        <v>40782</v>
      </c>
    </row>
    <row r="7056" spans="1:17" x14ac:dyDescent="0.25">
      <c r="A7056" s="7" t="s">
        <v>341</v>
      </c>
      <c r="B7056" t="s">
        <v>19</v>
      </c>
      <c r="C7056" t="s">
        <v>273</v>
      </c>
      <c r="D7056" t="s">
        <v>259</v>
      </c>
      <c r="F7056">
        <v>5</v>
      </c>
      <c r="G7056">
        <v>5</v>
      </c>
      <c r="H7056">
        <v>5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5</v>
      </c>
      <c r="Q7056">
        <v>1469</v>
      </c>
    </row>
    <row r="7057" spans="1:17" x14ac:dyDescent="0.25">
      <c r="A7057" s="7" t="s">
        <v>341</v>
      </c>
      <c r="B7057" t="s">
        <v>19</v>
      </c>
      <c r="C7057" t="s">
        <v>273</v>
      </c>
      <c r="D7057" t="s">
        <v>261</v>
      </c>
      <c r="F7057">
        <v>1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Q7057">
        <v>614</v>
      </c>
    </row>
    <row r="7058" spans="1:17" x14ac:dyDescent="0.25">
      <c r="A7058" s="7" t="s">
        <v>341</v>
      </c>
      <c r="B7058" t="s">
        <v>19</v>
      </c>
      <c r="C7058" t="s">
        <v>273</v>
      </c>
      <c r="D7058" t="s">
        <v>260</v>
      </c>
      <c r="F7058">
        <v>4</v>
      </c>
      <c r="G7058">
        <v>4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716</v>
      </c>
      <c r="Q7058">
        <v>1667</v>
      </c>
    </row>
    <row r="7059" spans="1:17" x14ac:dyDescent="0.25">
      <c r="A7059" s="7" t="s">
        <v>341</v>
      </c>
      <c r="B7059" t="s">
        <v>20</v>
      </c>
      <c r="C7059" t="s">
        <v>273</v>
      </c>
      <c r="D7059" t="s">
        <v>256</v>
      </c>
      <c r="F7059">
        <v>51</v>
      </c>
      <c r="G7059">
        <v>48</v>
      </c>
      <c r="H7059">
        <v>14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2310</v>
      </c>
      <c r="P7059">
        <v>226</v>
      </c>
      <c r="Q7059">
        <v>25574</v>
      </c>
    </row>
    <row r="7060" spans="1:17" x14ac:dyDescent="0.25">
      <c r="A7060" s="7" t="s">
        <v>341</v>
      </c>
      <c r="B7060" t="s">
        <v>20</v>
      </c>
      <c r="C7060" t="s">
        <v>273</v>
      </c>
      <c r="D7060" t="s">
        <v>259</v>
      </c>
      <c r="F7060">
        <v>8</v>
      </c>
      <c r="G7060">
        <v>6</v>
      </c>
      <c r="H7060">
        <v>3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91</v>
      </c>
      <c r="P7060">
        <v>50</v>
      </c>
      <c r="Q7060">
        <v>1554</v>
      </c>
    </row>
    <row r="7061" spans="1:17" x14ac:dyDescent="0.25">
      <c r="A7061" s="7" t="s">
        <v>341</v>
      </c>
      <c r="B7061" t="s">
        <v>20</v>
      </c>
      <c r="C7061" t="s">
        <v>273</v>
      </c>
      <c r="D7061" t="s">
        <v>261</v>
      </c>
      <c r="F7061">
        <v>3</v>
      </c>
      <c r="G7061">
        <v>3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59</v>
      </c>
      <c r="Q7061">
        <v>4605</v>
      </c>
    </row>
    <row r="7062" spans="1:17" x14ac:dyDescent="0.25">
      <c r="A7062" s="7" t="s">
        <v>341</v>
      </c>
      <c r="B7062" t="s">
        <v>20</v>
      </c>
      <c r="C7062" t="s">
        <v>273</v>
      </c>
      <c r="D7062" t="s">
        <v>263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P7062">
        <v>190</v>
      </c>
    </row>
    <row r="7063" spans="1:17" x14ac:dyDescent="0.25">
      <c r="A7063" s="7" t="s">
        <v>341</v>
      </c>
      <c r="B7063" t="s">
        <v>20</v>
      </c>
      <c r="C7063" t="s">
        <v>273</v>
      </c>
      <c r="D7063" t="s">
        <v>260</v>
      </c>
      <c r="F7063">
        <v>5</v>
      </c>
      <c r="G7063">
        <v>4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826</v>
      </c>
      <c r="P7063">
        <v>26</v>
      </c>
      <c r="Q7063">
        <v>927</v>
      </c>
    </row>
    <row r="7064" spans="1:17" x14ac:dyDescent="0.25">
      <c r="A7064" s="7" t="s">
        <v>341</v>
      </c>
      <c r="B7064" t="s">
        <v>21</v>
      </c>
      <c r="C7064" t="s">
        <v>273</v>
      </c>
      <c r="D7064" t="s">
        <v>257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144</v>
      </c>
      <c r="Q7064">
        <v>1209</v>
      </c>
    </row>
    <row r="7065" spans="1:17" x14ac:dyDescent="0.25">
      <c r="A7065" s="7" t="s">
        <v>341</v>
      </c>
      <c r="B7065" t="s">
        <v>21</v>
      </c>
      <c r="C7065" t="s">
        <v>273</v>
      </c>
      <c r="D7065" t="s">
        <v>256</v>
      </c>
      <c r="F7065">
        <v>41</v>
      </c>
      <c r="G7065">
        <v>41</v>
      </c>
      <c r="H7065">
        <v>30</v>
      </c>
      <c r="I7065">
        <v>2</v>
      </c>
      <c r="J7065">
        <v>5</v>
      </c>
      <c r="K7065">
        <v>0</v>
      </c>
      <c r="L7065">
        <v>0</v>
      </c>
      <c r="M7065">
        <v>0</v>
      </c>
      <c r="N7065">
        <v>0</v>
      </c>
      <c r="O7065">
        <v>278</v>
      </c>
      <c r="Q7065">
        <v>23217</v>
      </c>
    </row>
    <row r="7066" spans="1:17" x14ac:dyDescent="0.25">
      <c r="A7066" s="7" t="s">
        <v>341</v>
      </c>
      <c r="B7066" t="s">
        <v>21</v>
      </c>
      <c r="C7066" t="s">
        <v>273</v>
      </c>
      <c r="D7066" t="s">
        <v>259</v>
      </c>
      <c r="F7066">
        <v>6</v>
      </c>
      <c r="G7066">
        <v>6</v>
      </c>
      <c r="H7066">
        <v>5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26</v>
      </c>
      <c r="Q7066">
        <v>2001</v>
      </c>
    </row>
    <row r="7067" spans="1:17" x14ac:dyDescent="0.25">
      <c r="A7067" s="7" t="s">
        <v>341</v>
      </c>
      <c r="B7067" t="s">
        <v>21</v>
      </c>
      <c r="C7067" t="s">
        <v>273</v>
      </c>
      <c r="D7067" t="s">
        <v>261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Q7067">
        <v>160</v>
      </c>
    </row>
    <row r="7068" spans="1:17" x14ac:dyDescent="0.25">
      <c r="A7068" s="7" t="s">
        <v>341</v>
      </c>
      <c r="B7068" t="s">
        <v>21</v>
      </c>
      <c r="C7068" t="s">
        <v>273</v>
      </c>
      <c r="D7068" t="s">
        <v>263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257</v>
      </c>
      <c r="Q7068">
        <v>336</v>
      </c>
    </row>
    <row r="7069" spans="1:17" x14ac:dyDescent="0.25">
      <c r="A7069" s="7" t="s">
        <v>341</v>
      </c>
      <c r="B7069" t="s">
        <v>21</v>
      </c>
      <c r="C7069" t="s">
        <v>273</v>
      </c>
      <c r="D7069" t="s">
        <v>260</v>
      </c>
      <c r="F7069">
        <v>8</v>
      </c>
      <c r="G7069">
        <v>8</v>
      </c>
      <c r="H7069">
        <v>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80</v>
      </c>
      <c r="Q7069">
        <v>4200</v>
      </c>
    </row>
    <row r="7070" spans="1:17" x14ac:dyDescent="0.25">
      <c r="A7070" s="7" t="s">
        <v>341</v>
      </c>
      <c r="B7070" t="s">
        <v>22</v>
      </c>
      <c r="C7070" t="s">
        <v>273</v>
      </c>
      <c r="D7070" t="s">
        <v>256</v>
      </c>
      <c r="F7070">
        <v>51</v>
      </c>
      <c r="G7070">
        <v>49</v>
      </c>
      <c r="H7070">
        <v>29</v>
      </c>
      <c r="I7070">
        <v>0</v>
      </c>
      <c r="J7070">
        <v>2</v>
      </c>
      <c r="K7070">
        <v>0</v>
      </c>
      <c r="L7070">
        <v>0</v>
      </c>
      <c r="M7070">
        <v>0</v>
      </c>
      <c r="N7070">
        <v>2</v>
      </c>
      <c r="O7070">
        <v>1282</v>
      </c>
      <c r="P7070">
        <v>34</v>
      </c>
      <c r="Q7070">
        <v>24673</v>
      </c>
    </row>
    <row r="7071" spans="1:17" x14ac:dyDescent="0.25">
      <c r="A7071" s="7" t="s">
        <v>341</v>
      </c>
      <c r="B7071" t="s">
        <v>22</v>
      </c>
      <c r="C7071" t="s">
        <v>273</v>
      </c>
      <c r="D7071" t="s">
        <v>259</v>
      </c>
      <c r="F7071">
        <v>6</v>
      </c>
      <c r="G7071">
        <v>6</v>
      </c>
      <c r="H7071">
        <v>3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83</v>
      </c>
      <c r="Q7071">
        <v>3731</v>
      </c>
    </row>
    <row r="7072" spans="1:17" x14ac:dyDescent="0.25">
      <c r="A7072" s="7" t="s">
        <v>341</v>
      </c>
      <c r="B7072" t="s">
        <v>22</v>
      </c>
      <c r="C7072" t="s">
        <v>273</v>
      </c>
      <c r="D7072" t="s">
        <v>261</v>
      </c>
      <c r="F7072">
        <v>1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35</v>
      </c>
      <c r="Q7072">
        <v>419</v>
      </c>
    </row>
    <row r="7073" spans="1:17" x14ac:dyDescent="0.25">
      <c r="A7073" s="7" t="s">
        <v>341</v>
      </c>
      <c r="B7073" t="s">
        <v>22</v>
      </c>
      <c r="C7073" t="s">
        <v>273</v>
      </c>
      <c r="D7073" t="s">
        <v>260</v>
      </c>
      <c r="F7073">
        <v>2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64</v>
      </c>
      <c r="P7073">
        <v>58</v>
      </c>
      <c r="Q7073">
        <v>332</v>
      </c>
    </row>
    <row r="7074" spans="1:17" x14ac:dyDescent="0.25">
      <c r="A7074" s="7" t="s">
        <v>341</v>
      </c>
      <c r="B7074" t="s">
        <v>23</v>
      </c>
      <c r="C7074" t="s">
        <v>273</v>
      </c>
      <c r="D7074" t="s">
        <v>257</v>
      </c>
      <c r="F7074">
        <v>2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53</v>
      </c>
      <c r="P7074">
        <v>109</v>
      </c>
      <c r="Q7074">
        <v>360</v>
      </c>
    </row>
    <row r="7075" spans="1:17" x14ac:dyDescent="0.25">
      <c r="A7075" s="7" t="s">
        <v>341</v>
      </c>
      <c r="B7075" t="s">
        <v>23</v>
      </c>
      <c r="C7075" t="s">
        <v>273</v>
      </c>
      <c r="D7075" t="s">
        <v>256</v>
      </c>
      <c r="F7075">
        <v>57</v>
      </c>
      <c r="G7075">
        <v>55</v>
      </c>
      <c r="H7075">
        <v>27</v>
      </c>
      <c r="I7075">
        <v>0</v>
      </c>
      <c r="J7075">
        <v>4</v>
      </c>
      <c r="K7075">
        <v>1</v>
      </c>
      <c r="L7075">
        <v>1</v>
      </c>
      <c r="M7075">
        <v>0</v>
      </c>
      <c r="N7075">
        <v>0</v>
      </c>
      <c r="O7075">
        <v>1441</v>
      </c>
      <c r="P7075">
        <v>8</v>
      </c>
      <c r="Q7075">
        <v>33359</v>
      </c>
    </row>
    <row r="7076" spans="1:17" x14ac:dyDescent="0.25">
      <c r="A7076" s="7" t="s">
        <v>341</v>
      </c>
      <c r="B7076" t="s">
        <v>23</v>
      </c>
      <c r="C7076" t="s">
        <v>273</v>
      </c>
      <c r="D7076" t="s">
        <v>259</v>
      </c>
      <c r="F7076">
        <v>5</v>
      </c>
      <c r="G7076">
        <v>5</v>
      </c>
      <c r="H7076">
        <v>3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49</v>
      </c>
      <c r="Q7076">
        <v>1752</v>
      </c>
    </row>
    <row r="7077" spans="1:17" x14ac:dyDescent="0.25">
      <c r="A7077" s="7" t="s">
        <v>341</v>
      </c>
      <c r="B7077" t="s">
        <v>23</v>
      </c>
      <c r="C7077" t="s">
        <v>273</v>
      </c>
      <c r="D7077" t="s">
        <v>261</v>
      </c>
      <c r="F7077">
        <v>1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Q7077">
        <v>442</v>
      </c>
    </row>
    <row r="7078" spans="1:17" x14ac:dyDescent="0.25">
      <c r="A7078" s="7" t="s">
        <v>341</v>
      </c>
      <c r="B7078" t="s">
        <v>23</v>
      </c>
      <c r="C7078" t="s">
        <v>273</v>
      </c>
      <c r="D7078" t="s">
        <v>263</v>
      </c>
      <c r="F7078">
        <v>1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905</v>
      </c>
      <c r="Q7078">
        <v>435</v>
      </c>
    </row>
    <row r="7079" spans="1:17" x14ac:dyDescent="0.25">
      <c r="A7079" s="7" t="s">
        <v>341</v>
      </c>
      <c r="B7079" t="s">
        <v>23</v>
      </c>
      <c r="C7079" t="s">
        <v>273</v>
      </c>
      <c r="D7079" t="s">
        <v>260</v>
      </c>
      <c r="F7079">
        <v>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Q7079">
        <v>249</v>
      </c>
    </row>
    <row r="7080" spans="1:17" x14ac:dyDescent="0.25">
      <c r="A7080" s="7" t="s">
        <v>341</v>
      </c>
      <c r="B7080" t="s">
        <v>24</v>
      </c>
      <c r="C7080" t="s">
        <v>273</v>
      </c>
      <c r="D7080" t="s">
        <v>257</v>
      </c>
      <c r="F7080">
        <v>4</v>
      </c>
      <c r="G7080">
        <v>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791</v>
      </c>
      <c r="P7080">
        <v>467</v>
      </c>
      <c r="Q7080">
        <v>894</v>
      </c>
    </row>
    <row r="7081" spans="1:17" x14ac:dyDescent="0.25">
      <c r="A7081" s="7" t="s">
        <v>341</v>
      </c>
      <c r="B7081" t="s">
        <v>24</v>
      </c>
      <c r="C7081" t="s">
        <v>273</v>
      </c>
      <c r="D7081" t="s">
        <v>256</v>
      </c>
      <c r="F7081">
        <v>56</v>
      </c>
      <c r="G7081">
        <v>56</v>
      </c>
      <c r="H7081">
        <v>11</v>
      </c>
      <c r="I7081">
        <v>3</v>
      </c>
      <c r="J7081">
        <v>4</v>
      </c>
      <c r="K7081">
        <v>0</v>
      </c>
      <c r="L7081">
        <v>0</v>
      </c>
      <c r="M7081">
        <v>0</v>
      </c>
      <c r="N7081">
        <v>0</v>
      </c>
      <c r="O7081">
        <v>1951</v>
      </c>
      <c r="Q7081">
        <v>31009</v>
      </c>
    </row>
    <row r="7082" spans="1:17" x14ac:dyDescent="0.25">
      <c r="A7082" s="7" t="s">
        <v>341</v>
      </c>
      <c r="B7082" t="s">
        <v>24</v>
      </c>
      <c r="C7082" t="s">
        <v>273</v>
      </c>
      <c r="D7082" t="s">
        <v>259</v>
      </c>
      <c r="F7082">
        <v>10</v>
      </c>
      <c r="G7082">
        <v>10</v>
      </c>
      <c r="H7082">
        <v>6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113</v>
      </c>
      <c r="Q7082">
        <v>3805</v>
      </c>
    </row>
    <row r="7083" spans="1:17" x14ac:dyDescent="0.25">
      <c r="A7083" s="7" t="s">
        <v>341</v>
      </c>
      <c r="B7083" t="s">
        <v>24</v>
      </c>
      <c r="C7083" t="s">
        <v>273</v>
      </c>
      <c r="D7083" t="s">
        <v>261</v>
      </c>
      <c r="F7083">
        <v>2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</v>
      </c>
      <c r="P7083">
        <v>48</v>
      </c>
      <c r="Q7083">
        <v>915</v>
      </c>
    </row>
    <row r="7084" spans="1:17" x14ac:dyDescent="0.25">
      <c r="A7084" s="7" t="s">
        <v>341</v>
      </c>
      <c r="B7084" t="s">
        <v>24</v>
      </c>
      <c r="C7084" t="s">
        <v>273</v>
      </c>
      <c r="D7084" t="s">
        <v>263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464</v>
      </c>
      <c r="Q7084">
        <v>17</v>
      </c>
    </row>
    <row r="7085" spans="1:17" x14ac:dyDescent="0.25">
      <c r="A7085" s="7" t="s">
        <v>341</v>
      </c>
      <c r="B7085" t="s">
        <v>24</v>
      </c>
      <c r="C7085" t="s">
        <v>273</v>
      </c>
      <c r="D7085" t="s">
        <v>260</v>
      </c>
      <c r="F7085">
        <v>3</v>
      </c>
      <c r="G7085">
        <v>3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141</v>
      </c>
      <c r="Q7085">
        <v>457</v>
      </c>
    </row>
    <row r="7086" spans="1:17" x14ac:dyDescent="0.25">
      <c r="A7086" s="7" t="s">
        <v>341</v>
      </c>
      <c r="B7086" t="s">
        <v>25</v>
      </c>
      <c r="C7086" t="s">
        <v>273</v>
      </c>
      <c r="D7086" t="s">
        <v>256</v>
      </c>
      <c r="F7086">
        <v>52</v>
      </c>
      <c r="G7086">
        <v>52</v>
      </c>
      <c r="H7086">
        <v>39</v>
      </c>
      <c r="I7086">
        <v>3</v>
      </c>
      <c r="J7086">
        <v>3</v>
      </c>
      <c r="K7086">
        <v>0</v>
      </c>
      <c r="L7086">
        <v>0</v>
      </c>
      <c r="M7086">
        <v>0</v>
      </c>
      <c r="N7086">
        <v>0</v>
      </c>
      <c r="O7086">
        <v>425</v>
      </c>
      <c r="Q7086">
        <v>25978</v>
      </c>
    </row>
    <row r="7087" spans="1:17" x14ac:dyDescent="0.25">
      <c r="A7087" s="7" t="s">
        <v>341</v>
      </c>
      <c r="B7087" t="s">
        <v>25</v>
      </c>
      <c r="C7087" t="s">
        <v>273</v>
      </c>
      <c r="D7087" t="s">
        <v>259</v>
      </c>
      <c r="F7087">
        <v>13</v>
      </c>
      <c r="G7087">
        <v>13</v>
      </c>
      <c r="H7087">
        <v>13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24</v>
      </c>
      <c r="Q7087">
        <v>2713</v>
      </c>
    </row>
    <row r="7088" spans="1:17" x14ac:dyDescent="0.25">
      <c r="A7088" s="7" t="s">
        <v>341</v>
      </c>
      <c r="B7088" t="s">
        <v>25</v>
      </c>
      <c r="C7088" t="s">
        <v>273</v>
      </c>
      <c r="D7088" t="s">
        <v>263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168</v>
      </c>
      <c r="Q7088">
        <v>575</v>
      </c>
    </row>
    <row r="7089" spans="1:17" x14ac:dyDescent="0.25">
      <c r="A7089" s="7" t="s">
        <v>341</v>
      </c>
      <c r="B7089" t="s">
        <v>25</v>
      </c>
      <c r="C7089" t="s">
        <v>273</v>
      </c>
      <c r="D7089" t="s">
        <v>260</v>
      </c>
      <c r="F7089">
        <v>4</v>
      </c>
      <c r="G7089">
        <v>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191</v>
      </c>
      <c r="Q7089">
        <v>1535</v>
      </c>
    </row>
    <row r="7090" spans="1:17" x14ac:dyDescent="0.25">
      <c r="A7090" s="7" t="s">
        <v>341</v>
      </c>
      <c r="B7090" t="s">
        <v>26</v>
      </c>
      <c r="C7090" t="s">
        <v>273</v>
      </c>
      <c r="D7090" t="s">
        <v>257</v>
      </c>
      <c r="F7090">
        <v>4</v>
      </c>
      <c r="G7090">
        <v>4</v>
      </c>
      <c r="H7090">
        <v>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Q7090">
        <v>1054</v>
      </c>
    </row>
    <row r="7091" spans="1:17" x14ac:dyDescent="0.25">
      <c r="A7091" s="7" t="s">
        <v>341</v>
      </c>
      <c r="B7091" t="s">
        <v>26</v>
      </c>
      <c r="C7091" t="s">
        <v>273</v>
      </c>
      <c r="D7091" t="s">
        <v>256</v>
      </c>
      <c r="F7091">
        <v>49</v>
      </c>
      <c r="G7091">
        <v>49</v>
      </c>
      <c r="H7091">
        <v>44</v>
      </c>
      <c r="I7091">
        <v>2</v>
      </c>
      <c r="J7091">
        <v>3</v>
      </c>
      <c r="K7091">
        <v>0</v>
      </c>
      <c r="L7091">
        <v>0</v>
      </c>
      <c r="M7091">
        <v>0</v>
      </c>
      <c r="N7091">
        <v>0</v>
      </c>
      <c r="O7091">
        <v>99</v>
      </c>
      <c r="Q7091">
        <v>29686</v>
      </c>
    </row>
    <row r="7092" spans="1:17" x14ac:dyDescent="0.25">
      <c r="A7092" s="7" t="s">
        <v>341</v>
      </c>
      <c r="B7092" t="s">
        <v>26</v>
      </c>
      <c r="C7092" t="s">
        <v>273</v>
      </c>
      <c r="D7092" t="s">
        <v>259</v>
      </c>
      <c r="F7092">
        <v>8</v>
      </c>
      <c r="G7092">
        <v>7</v>
      </c>
      <c r="H7092">
        <v>7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7</v>
      </c>
      <c r="P7092">
        <v>0</v>
      </c>
      <c r="Q7092">
        <v>2976</v>
      </c>
    </row>
    <row r="7093" spans="1:17" x14ac:dyDescent="0.25">
      <c r="A7093" s="7" t="s">
        <v>341</v>
      </c>
      <c r="B7093" t="s">
        <v>26</v>
      </c>
      <c r="C7093" t="s">
        <v>273</v>
      </c>
      <c r="D7093" t="s">
        <v>261</v>
      </c>
      <c r="F7093">
        <v>1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Q7093">
        <v>588</v>
      </c>
    </row>
    <row r="7094" spans="1:17" x14ac:dyDescent="0.25">
      <c r="A7094" s="7" t="s">
        <v>341</v>
      </c>
      <c r="B7094" t="s">
        <v>26</v>
      </c>
      <c r="C7094" t="s">
        <v>273</v>
      </c>
      <c r="D7094" t="s">
        <v>260</v>
      </c>
      <c r="F7094">
        <v>3</v>
      </c>
      <c r="G7094">
        <v>3</v>
      </c>
      <c r="H7094">
        <v>3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3</v>
      </c>
      <c r="Q7094">
        <v>770</v>
      </c>
    </row>
    <row r="7095" spans="1:17" x14ac:dyDescent="0.25">
      <c r="A7095" s="7" t="s">
        <v>341</v>
      </c>
      <c r="B7095" t="s">
        <v>27</v>
      </c>
      <c r="C7095" t="s">
        <v>273</v>
      </c>
      <c r="D7095" t="s">
        <v>257</v>
      </c>
      <c r="F7095">
        <v>2</v>
      </c>
      <c r="G7095">
        <v>2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Q7095">
        <v>460</v>
      </c>
    </row>
    <row r="7096" spans="1:17" x14ac:dyDescent="0.25">
      <c r="A7096" s="7" t="s">
        <v>341</v>
      </c>
      <c r="B7096" t="s">
        <v>27</v>
      </c>
      <c r="C7096" t="s">
        <v>273</v>
      </c>
      <c r="D7096" t="s">
        <v>256</v>
      </c>
      <c r="F7096">
        <v>52</v>
      </c>
      <c r="G7096">
        <v>52</v>
      </c>
      <c r="H7096">
        <v>52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35</v>
      </c>
      <c r="Q7096">
        <v>29403</v>
      </c>
    </row>
    <row r="7097" spans="1:17" x14ac:dyDescent="0.25">
      <c r="A7097" s="7" t="s">
        <v>341</v>
      </c>
      <c r="B7097" t="s">
        <v>27</v>
      </c>
      <c r="C7097" t="s">
        <v>273</v>
      </c>
      <c r="D7097" t="s">
        <v>259</v>
      </c>
      <c r="F7097">
        <v>2</v>
      </c>
      <c r="G7097">
        <v>2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2</v>
      </c>
      <c r="Q7097">
        <v>138</v>
      </c>
    </row>
    <row r="7098" spans="1:17" x14ac:dyDescent="0.25">
      <c r="A7098" s="7" t="s">
        <v>341</v>
      </c>
      <c r="B7098" t="s">
        <v>27</v>
      </c>
      <c r="C7098" t="s">
        <v>273</v>
      </c>
      <c r="D7098" t="s">
        <v>260</v>
      </c>
      <c r="F7098">
        <v>5</v>
      </c>
      <c r="G7098">
        <v>5</v>
      </c>
      <c r="H7098">
        <v>5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5</v>
      </c>
      <c r="Q7098">
        <v>1261</v>
      </c>
    </row>
    <row r="7099" spans="1:17" x14ac:dyDescent="0.25">
      <c r="A7099" s="7" t="s">
        <v>341</v>
      </c>
      <c r="B7099" t="s">
        <v>28</v>
      </c>
      <c r="C7099" t="s">
        <v>273</v>
      </c>
      <c r="D7099" t="s">
        <v>257</v>
      </c>
      <c r="F7099">
        <v>3</v>
      </c>
      <c r="G7099">
        <v>3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Q7099">
        <v>955</v>
      </c>
    </row>
    <row r="7100" spans="1:17" x14ac:dyDescent="0.25">
      <c r="A7100" s="7" t="s">
        <v>341</v>
      </c>
      <c r="B7100" t="s">
        <v>28</v>
      </c>
      <c r="C7100" t="s">
        <v>273</v>
      </c>
      <c r="D7100" t="s">
        <v>256</v>
      </c>
      <c r="F7100">
        <v>61</v>
      </c>
      <c r="G7100">
        <v>61</v>
      </c>
      <c r="H7100">
        <v>60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58</v>
      </c>
      <c r="Q7100">
        <v>34586</v>
      </c>
    </row>
    <row r="7101" spans="1:17" x14ac:dyDescent="0.25">
      <c r="A7101" s="7" t="s">
        <v>341</v>
      </c>
      <c r="B7101" t="s">
        <v>28</v>
      </c>
      <c r="C7101" t="s">
        <v>273</v>
      </c>
      <c r="D7101" t="s">
        <v>259</v>
      </c>
      <c r="F7101">
        <v>4</v>
      </c>
      <c r="G7101">
        <v>4</v>
      </c>
      <c r="H7101">
        <v>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3</v>
      </c>
      <c r="Q7101">
        <v>1184</v>
      </c>
    </row>
    <row r="7102" spans="1:17" x14ac:dyDescent="0.25">
      <c r="A7102" s="7" t="s">
        <v>341</v>
      </c>
      <c r="B7102" t="s">
        <v>28</v>
      </c>
      <c r="C7102" t="s">
        <v>273</v>
      </c>
      <c r="D7102" t="s">
        <v>260</v>
      </c>
      <c r="F7102">
        <v>3</v>
      </c>
      <c r="G7102">
        <v>3</v>
      </c>
      <c r="H7102">
        <v>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</v>
      </c>
      <c r="Q7102">
        <v>1037</v>
      </c>
    </row>
    <row r="7103" spans="1:17" x14ac:dyDescent="0.25">
      <c r="A7103" s="7" t="s">
        <v>341</v>
      </c>
      <c r="B7103" t="s">
        <v>29</v>
      </c>
      <c r="C7103" t="s">
        <v>273</v>
      </c>
      <c r="D7103" t="s">
        <v>257</v>
      </c>
      <c r="F7103">
        <v>2</v>
      </c>
      <c r="G7103">
        <v>2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Q7103">
        <v>477</v>
      </c>
    </row>
    <row r="7104" spans="1:17" x14ac:dyDescent="0.25">
      <c r="A7104" s="7" t="s">
        <v>341</v>
      </c>
      <c r="B7104" t="s">
        <v>29</v>
      </c>
      <c r="C7104" t="s">
        <v>273</v>
      </c>
      <c r="D7104" t="s">
        <v>256</v>
      </c>
      <c r="F7104">
        <v>65</v>
      </c>
      <c r="G7104">
        <v>65</v>
      </c>
      <c r="H7104">
        <v>65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34</v>
      </c>
      <c r="Q7104">
        <v>30506</v>
      </c>
    </row>
    <row r="7105" spans="1:17" x14ac:dyDescent="0.25">
      <c r="A7105" s="7" t="s">
        <v>341</v>
      </c>
      <c r="B7105" t="s">
        <v>29</v>
      </c>
      <c r="C7105" t="s">
        <v>273</v>
      </c>
      <c r="D7105" t="s">
        <v>259</v>
      </c>
      <c r="F7105">
        <v>2</v>
      </c>
      <c r="G7105">
        <v>2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</v>
      </c>
      <c r="Q7105">
        <v>1144</v>
      </c>
    </row>
    <row r="7106" spans="1:17" x14ac:dyDescent="0.25">
      <c r="A7106" s="7" t="s">
        <v>341</v>
      </c>
      <c r="B7106" t="s">
        <v>29</v>
      </c>
      <c r="C7106" t="s">
        <v>273</v>
      </c>
      <c r="D7106" t="s">
        <v>261</v>
      </c>
      <c r="F7106">
        <v>2</v>
      </c>
      <c r="G7106">
        <v>2</v>
      </c>
      <c r="H7106">
        <v>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Q7106">
        <v>972</v>
      </c>
    </row>
    <row r="7107" spans="1:17" x14ac:dyDescent="0.25">
      <c r="A7107" s="7" t="s">
        <v>341</v>
      </c>
      <c r="B7107" t="s">
        <v>29</v>
      </c>
      <c r="C7107" t="s">
        <v>273</v>
      </c>
      <c r="D7107" t="s">
        <v>260</v>
      </c>
      <c r="F7107">
        <v>4</v>
      </c>
      <c r="G7107">
        <v>4</v>
      </c>
      <c r="H7107">
        <v>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</v>
      </c>
      <c r="Q7107">
        <v>2091</v>
      </c>
    </row>
    <row r="7108" spans="1:17" x14ac:dyDescent="0.25">
      <c r="A7108" s="7" t="s">
        <v>341</v>
      </c>
      <c r="B7108" t="s">
        <v>30</v>
      </c>
      <c r="C7108" t="s">
        <v>273</v>
      </c>
      <c r="D7108" t="s">
        <v>257</v>
      </c>
      <c r="F7108">
        <v>1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Q7108">
        <v>600</v>
      </c>
    </row>
    <row r="7109" spans="1:17" x14ac:dyDescent="0.25">
      <c r="A7109" s="7" t="s">
        <v>341</v>
      </c>
      <c r="B7109" t="s">
        <v>30</v>
      </c>
      <c r="C7109" t="s">
        <v>273</v>
      </c>
      <c r="D7109" t="s">
        <v>256</v>
      </c>
      <c r="F7109">
        <v>73</v>
      </c>
      <c r="G7109">
        <v>73</v>
      </c>
      <c r="H7109">
        <v>71</v>
      </c>
      <c r="I7109">
        <v>0</v>
      </c>
      <c r="J7109">
        <v>2</v>
      </c>
      <c r="K7109">
        <v>0</v>
      </c>
      <c r="L7109">
        <v>0</v>
      </c>
      <c r="M7109">
        <v>0</v>
      </c>
      <c r="N7109">
        <v>0</v>
      </c>
      <c r="O7109">
        <v>73</v>
      </c>
      <c r="Q7109">
        <v>35329</v>
      </c>
    </row>
    <row r="7110" spans="1:17" x14ac:dyDescent="0.25">
      <c r="A7110" s="7" t="s">
        <v>341</v>
      </c>
      <c r="B7110" t="s">
        <v>30</v>
      </c>
      <c r="C7110" t="s">
        <v>273</v>
      </c>
      <c r="D7110" t="s">
        <v>259</v>
      </c>
      <c r="F7110">
        <v>8</v>
      </c>
      <c r="G7110">
        <v>8</v>
      </c>
      <c r="H7110">
        <v>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7</v>
      </c>
      <c r="Q7110">
        <v>2955</v>
      </c>
    </row>
    <row r="7111" spans="1:17" x14ac:dyDescent="0.25">
      <c r="A7111" s="7" t="s">
        <v>341</v>
      </c>
      <c r="B7111" t="s">
        <v>30</v>
      </c>
      <c r="C7111" t="s">
        <v>273</v>
      </c>
      <c r="D7111" t="s">
        <v>260</v>
      </c>
      <c r="F7111">
        <v>4</v>
      </c>
      <c r="G7111">
        <v>4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</v>
      </c>
      <c r="Q7111">
        <v>954</v>
      </c>
    </row>
    <row r="7112" spans="1:17" x14ac:dyDescent="0.25">
      <c r="A7112" s="7" t="s">
        <v>341</v>
      </c>
      <c r="B7112" t="s">
        <v>31</v>
      </c>
      <c r="C7112" t="s">
        <v>273</v>
      </c>
      <c r="D7112" t="s">
        <v>257</v>
      </c>
      <c r="F7112">
        <v>3</v>
      </c>
      <c r="G7112">
        <v>3</v>
      </c>
      <c r="H7112">
        <v>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Q7112">
        <v>988</v>
      </c>
    </row>
    <row r="7113" spans="1:17" x14ac:dyDescent="0.25">
      <c r="A7113" s="7" t="s">
        <v>341</v>
      </c>
      <c r="B7113" t="s">
        <v>31</v>
      </c>
      <c r="C7113" t="s">
        <v>273</v>
      </c>
      <c r="D7113" t="s">
        <v>256</v>
      </c>
      <c r="F7113">
        <v>56</v>
      </c>
      <c r="G7113">
        <v>56</v>
      </c>
      <c r="H7113">
        <v>56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34</v>
      </c>
      <c r="Q7113">
        <v>30128</v>
      </c>
    </row>
    <row r="7114" spans="1:17" x14ac:dyDescent="0.25">
      <c r="A7114" s="7" t="s">
        <v>341</v>
      </c>
      <c r="B7114" t="s">
        <v>31</v>
      </c>
      <c r="C7114" t="s">
        <v>273</v>
      </c>
      <c r="D7114" t="s">
        <v>259</v>
      </c>
      <c r="F7114">
        <v>10</v>
      </c>
      <c r="G7114">
        <v>10</v>
      </c>
      <c r="H7114">
        <v>10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11</v>
      </c>
      <c r="Q7114">
        <v>4137</v>
      </c>
    </row>
    <row r="7115" spans="1:17" x14ac:dyDescent="0.25">
      <c r="A7115" s="7" t="s">
        <v>341</v>
      </c>
      <c r="B7115" t="s">
        <v>31</v>
      </c>
      <c r="C7115" t="s">
        <v>273</v>
      </c>
      <c r="D7115" t="s">
        <v>260</v>
      </c>
      <c r="F7115">
        <v>2</v>
      </c>
      <c r="G7115">
        <v>2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2</v>
      </c>
      <c r="Q7115">
        <v>866</v>
      </c>
    </row>
    <row r="7116" spans="1:17" x14ac:dyDescent="0.25">
      <c r="A7116" s="7" t="s">
        <v>341</v>
      </c>
      <c r="B7116" t="s">
        <v>32</v>
      </c>
      <c r="C7116" t="s">
        <v>273</v>
      </c>
      <c r="D7116" t="s">
        <v>257</v>
      </c>
      <c r="F7116">
        <v>3</v>
      </c>
      <c r="G7116">
        <v>2</v>
      </c>
      <c r="H7116">
        <v>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</v>
      </c>
      <c r="P7116">
        <v>103</v>
      </c>
      <c r="Q7116">
        <v>324</v>
      </c>
    </row>
    <row r="7117" spans="1:17" x14ac:dyDescent="0.25">
      <c r="A7117" s="7" t="s">
        <v>341</v>
      </c>
      <c r="B7117" t="s">
        <v>32</v>
      </c>
      <c r="C7117" t="s">
        <v>273</v>
      </c>
      <c r="D7117" t="s">
        <v>256</v>
      </c>
      <c r="F7117">
        <v>60</v>
      </c>
      <c r="G7117">
        <v>59</v>
      </c>
      <c r="H7117">
        <v>50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312</v>
      </c>
      <c r="P7117">
        <v>20</v>
      </c>
      <c r="Q7117">
        <v>34600</v>
      </c>
    </row>
    <row r="7118" spans="1:17" x14ac:dyDescent="0.25">
      <c r="A7118" s="7" t="s">
        <v>341</v>
      </c>
      <c r="B7118" t="s">
        <v>32</v>
      </c>
      <c r="C7118" t="s">
        <v>273</v>
      </c>
      <c r="D7118" t="s">
        <v>259</v>
      </c>
      <c r="F7118">
        <v>6</v>
      </c>
      <c r="G7118">
        <v>6</v>
      </c>
      <c r="H7118">
        <v>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31</v>
      </c>
      <c r="Q7118">
        <v>2688</v>
      </c>
    </row>
    <row r="7119" spans="1:17" x14ac:dyDescent="0.25">
      <c r="A7119" s="7" t="s">
        <v>341</v>
      </c>
      <c r="B7119" t="s">
        <v>32</v>
      </c>
      <c r="C7119" t="s">
        <v>273</v>
      </c>
      <c r="D7119" t="s">
        <v>261</v>
      </c>
      <c r="F7119">
        <v>2</v>
      </c>
      <c r="G7119">
        <v>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285</v>
      </c>
      <c r="Q7119">
        <v>641</v>
      </c>
    </row>
    <row r="7120" spans="1:17" x14ac:dyDescent="0.25">
      <c r="A7120" s="7" t="s">
        <v>341</v>
      </c>
      <c r="B7120" t="s">
        <v>32</v>
      </c>
      <c r="C7120" t="s">
        <v>273</v>
      </c>
      <c r="D7120" t="s">
        <v>260</v>
      </c>
      <c r="F7120">
        <v>3</v>
      </c>
      <c r="G7120">
        <v>3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231</v>
      </c>
      <c r="Q7120">
        <v>1492</v>
      </c>
    </row>
    <row r="7121" spans="1:17" x14ac:dyDescent="0.25">
      <c r="A7121" s="7" t="s">
        <v>341</v>
      </c>
      <c r="B7121" t="s">
        <v>33</v>
      </c>
      <c r="C7121" t="s">
        <v>273</v>
      </c>
      <c r="D7121" t="s">
        <v>257</v>
      </c>
      <c r="F7121">
        <v>1</v>
      </c>
      <c r="G7121">
        <v>1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8</v>
      </c>
      <c r="Q7121">
        <v>209</v>
      </c>
    </row>
    <row r="7122" spans="1:17" x14ac:dyDescent="0.25">
      <c r="A7122" s="7" t="s">
        <v>341</v>
      </c>
      <c r="B7122" t="s">
        <v>33</v>
      </c>
      <c r="C7122" t="s">
        <v>273</v>
      </c>
      <c r="D7122" t="s">
        <v>256</v>
      </c>
      <c r="F7122">
        <v>71</v>
      </c>
      <c r="G7122">
        <v>65</v>
      </c>
      <c r="H7122">
        <v>21</v>
      </c>
      <c r="I7122">
        <v>0</v>
      </c>
      <c r="J7122">
        <v>1</v>
      </c>
      <c r="K7122">
        <v>1</v>
      </c>
      <c r="L7122">
        <v>0</v>
      </c>
      <c r="M7122">
        <v>0</v>
      </c>
      <c r="N7122">
        <v>1</v>
      </c>
      <c r="O7122">
        <v>2328</v>
      </c>
      <c r="P7122">
        <v>204</v>
      </c>
      <c r="Q7122">
        <v>33064</v>
      </c>
    </row>
    <row r="7123" spans="1:17" x14ac:dyDescent="0.25">
      <c r="A7123" s="7" t="s">
        <v>341</v>
      </c>
      <c r="B7123" t="s">
        <v>33</v>
      </c>
      <c r="C7123" t="s">
        <v>273</v>
      </c>
      <c r="D7123" t="s">
        <v>259</v>
      </c>
      <c r="F7123">
        <v>2</v>
      </c>
      <c r="G7123">
        <v>2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52</v>
      </c>
      <c r="Q7123">
        <v>1010</v>
      </c>
    </row>
    <row r="7124" spans="1:17" x14ac:dyDescent="0.25">
      <c r="A7124" s="7" t="s">
        <v>341</v>
      </c>
      <c r="B7124" t="s">
        <v>33</v>
      </c>
      <c r="C7124" t="s">
        <v>273</v>
      </c>
      <c r="D7124" t="s">
        <v>261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101</v>
      </c>
      <c r="Q7124">
        <v>632</v>
      </c>
    </row>
    <row r="7125" spans="1:17" x14ac:dyDescent="0.25">
      <c r="A7125" s="7" t="s">
        <v>341</v>
      </c>
      <c r="B7125" t="s">
        <v>33</v>
      </c>
      <c r="C7125" t="s">
        <v>273</v>
      </c>
      <c r="D7125" t="s">
        <v>260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P7125">
        <v>60</v>
      </c>
    </row>
    <row r="7126" spans="1:17" x14ac:dyDescent="0.25">
      <c r="A7126" s="7" t="s">
        <v>341</v>
      </c>
      <c r="B7126" t="s">
        <v>34</v>
      </c>
      <c r="C7126" t="s">
        <v>273</v>
      </c>
      <c r="D7126" t="s">
        <v>257</v>
      </c>
      <c r="F7126">
        <v>1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7</v>
      </c>
      <c r="Q7126">
        <v>411</v>
      </c>
    </row>
    <row r="7127" spans="1:17" x14ac:dyDescent="0.25">
      <c r="A7127" s="7" t="s">
        <v>341</v>
      </c>
      <c r="B7127" t="s">
        <v>34</v>
      </c>
      <c r="C7127" t="s">
        <v>273</v>
      </c>
      <c r="D7127" t="s">
        <v>256</v>
      </c>
      <c r="F7127">
        <v>52</v>
      </c>
      <c r="G7127">
        <v>52</v>
      </c>
      <c r="H7127">
        <v>40</v>
      </c>
      <c r="I7127">
        <v>2</v>
      </c>
      <c r="J7127">
        <v>3</v>
      </c>
      <c r="K7127">
        <v>0</v>
      </c>
      <c r="L7127">
        <v>0</v>
      </c>
      <c r="M7127">
        <v>0</v>
      </c>
      <c r="N7127">
        <v>0</v>
      </c>
      <c r="O7127">
        <v>569</v>
      </c>
      <c r="Q7127">
        <v>27171</v>
      </c>
    </row>
    <row r="7128" spans="1:17" x14ac:dyDescent="0.25">
      <c r="A7128" s="7" t="s">
        <v>341</v>
      </c>
      <c r="B7128" t="s">
        <v>34</v>
      </c>
      <c r="C7128" t="s">
        <v>273</v>
      </c>
      <c r="D7128" t="s">
        <v>259</v>
      </c>
      <c r="F7128">
        <v>3</v>
      </c>
      <c r="G7128">
        <v>3</v>
      </c>
      <c r="H7128">
        <v>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</v>
      </c>
      <c r="Q7128">
        <v>776</v>
      </c>
    </row>
    <row r="7129" spans="1:17" x14ac:dyDescent="0.25">
      <c r="A7129" s="7" t="s">
        <v>341</v>
      </c>
      <c r="B7129" t="s">
        <v>34</v>
      </c>
      <c r="C7129" t="s">
        <v>273</v>
      </c>
      <c r="D7129" t="s">
        <v>261</v>
      </c>
      <c r="F7129">
        <v>1</v>
      </c>
      <c r="G7129">
        <v>1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Q7129">
        <v>1358</v>
      </c>
    </row>
    <row r="7130" spans="1:17" x14ac:dyDescent="0.25">
      <c r="A7130" s="7" t="s">
        <v>341</v>
      </c>
      <c r="B7130" t="s">
        <v>34</v>
      </c>
      <c r="C7130" t="s">
        <v>273</v>
      </c>
      <c r="D7130" t="s">
        <v>260</v>
      </c>
      <c r="F7130">
        <v>2</v>
      </c>
      <c r="G7130">
        <v>2</v>
      </c>
      <c r="H7130">
        <v>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</v>
      </c>
      <c r="Q7130">
        <v>1765</v>
      </c>
    </row>
    <row r="7131" spans="1:17" x14ac:dyDescent="0.25">
      <c r="A7131" s="7" t="s">
        <v>341</v>
      </c>
      <c r="B7131" t="s">
        <v>35</v>
      </c>
      <c r="C7131" t="s">
        <v>273</v>
      </c>
      <c r="D7131" t="s">
        <v>257</v>
      </c>
      <c r="F7131">
        <v>2</v>
      </c>
      <c r="G7131">
        <v>2</v>
      </c>
      <c r="H7131">
        <v>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Q7131">
        <v>1190</v>
      </c>
    </row>
    <row r="7132" spans="1:17" x14ac:dyDescent="0.25">
      <c r="A7132" s="7" t="s">
        <v>341</v>
      </c>
      <c r="B7132" t="s">
        <v>35</v>
      </c>
      <c r="C7132" t="s">
        <v>273</v>
      </c>
      <c r="D7132" t="s">
        <v>256</v>
      </c>
      <c r="F7132">
        <v>39</v>
      </c>
      <c r="G7132">
        <v>39</v>
      </c>
      <c r="H7132">
        <v>39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13</v>
      </c>
      <c r="Q7132">
        <v>19759</v>
      </c>
    </row>
    <row r="7133" spans="1:17" x14ac:dyDescent="0.25">
      <c r="A7133" s="7" t="s">
        <v>341</v>
      </c>
      <c r="B7133" t="s">
        <v>35</v>
      </c>
      <c r="C7133" t="s">
        <v>273</v>
      </c>
      <c r="D7133" t="s">
        <v>261</v>
      </c>
      <c r="F7133">
        <v>2</v>
      </c>
      <c r="G7133">
        <v>2</v>
      </c>
      <c r="H7133">
        <v>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</v>
      </c>
      <c r="Q7133">
        <v>51</v>
      </c>
    </row>
    <row r="7134" spans="1:17" x14ac:dyDescent="0.25">
      <c r="A7134" s="7" t="s">
        <v>341</v>
      </c>
      <c r="B7134" t="s">
        <v>36</v>
      </c>
      <c r="C7134" t="s">
        <v>273</v>
      </c>
      <c r="D7134" t="s">
        <v>257</v>
      </c>
      <c r="F7134">
        <v>3</v>
      </c>
      <c r="G7134">
        <v>3</v>
      </c>
      <c r="H7134">
        <v>1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138</v>
      </c>
      <c r="Q7134">
        <v>1303</v>
      </c>
    </row>
    <row r="7135" spans="1:17" x14ac:dyDescent="0.25">
      <c r="A7135" s="7" t="s">
        <v>341</v>
      </c>
      <c r="B7135" t="s">
        <v>36</v>
      </c>
      <c r="C7135" t="s">
        <v>273</v>
      </c>
      <c r="D7135" t="s">
        <v>256</v>
      </c>
      <c r="F7135">
        <v>34</v>
      </c>
      <c r="G7135">
        <v>34</v>
      </c>
      <c r="H7135">
        <v>34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15</v>
      </c>
      <c r="Q7135">
        <v>19751</v>
      </c>
    </row>
    <row r="7136" spans="1:17" x14ac:dyDescent="0.25">
      <c r="A7136" s="7" t="s">
        <v>341</v>
      </c>
      <c r="B7136" t="s">
        <v>36</v>
      </c>
      <c r="C7136" t="s">
        <v>273</v>
      </c>
      <c r="D7136" t="s">
        <v>259</v>
      </c>
      <c r="F7136">
        <v>7</v>
      </c>
      <c r="G7136">
        <v>7</v>
      </c>
      <c r="H7136">
        <v>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7</v>
      </c>
      <c r="Q7136">
        <v>3107</v>
      </c>
    </row>
    <row r="7137" spans="1:17" x14ac:dyDescent="0.25">
      <c r="A7137" s="7" t="s">
        <v>341</v>
      </c>
      <c r="B7137" t="s">
        <v>36</v>
      </c>
      <c r="C7137" t="s">
        <v>273</v>
      </c>
      <c r="D7137" t="s">
        <v>261</v>
      </c>
      <c r="F7137">
        <v>3</v>
      </c>
      <c r="G7137">
        <v>2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198</v>
      </c>
      <c r="P7137">
        <v>115</v>
      </c>
      <c r="Q7137">
        <v>864</v>
      </c>
    </row>
    <row r="7138" spans="1:17" x14ac:dyDescent="0.25">
      <c r="A7138" s="7" t="s">
        <v>341</v>
      </c>
      <c r="B7138" t="s">
        <v>36</v>
      </c>
      <c r="C7138" t="s">
        <v>273</v>
      </c>
      <c r="D7138" t="s">
        <v>263</v>
      </c>
      <c r="F7138">
        <v>1</v>
      </c>
      <c r="G7138">
        <v>1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Q7138">
        <v>279</v>
      </c>
    </row>
    <row r="7139" spans="1:17" x14ac:dyDescent="0.25">
      <c r="A7139" s="7" t="s">
        <v>341</v>
      </c>
      <c r="B7139" t="s">
        <v>36</v>
      </c>
      <c r="C7139" t="s">
        <v>273</v>
      </c>
      <c r="D7139" t="s">
        <v>260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42</v>
      </c>
      <c r="Q7139">
        <v>239</v>
      </c>
    </row>
    <row r="7140" spans="1:17" x14ac:dyDescent="0.25">
      <c r="A7140" s="7" t="s">
        <v>341</v>
      </c>
      <c r="B7140" t="s">
        <v>37</v>
      </c>
      <c r="C7140" t="s">
        <v>273</v>
      </c>
      <c r="D7140" t="s">
        <v>257</v>
      </c>
      <c r="F7140">
        <v>1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Q7140">
        <v>784</v>
      </c>
    </row>
    <row r="7141" spans="1:17" x14ac:dyDescent="0.25">
      <c r="A7141" s="7" t="s">
        <v>341</v>
      </c>
      <c r="B7141" t="s">
        <v>37</v>
      </c>
      <c r="C7141" t="s">
        <v>273</v>
      </c>
      <c r="D7141" t="s">
        <v>256</v>
      </c>
      <c r="F7141">
        <v>29</v>
      </c>
      <c r="G7141">
        <v>29</v>
      </c>
      <c r="H7141">
        <v>28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40</v>
      </c>
      <c r="Q7141">
        <v>14409</v>
      </c>
    </row>
    <row r="7142" spans="1:17" x14ac:dyDescent="0.25">
      <c r="A7142" s="7" t="s">
        <v>341</v>
      </c>
      <c r="B7142" t="s">
        <v>37</v>
      </c>
      <c r="C7142" t="s">
        <v>273</v>
      </c>
      <c r="D7142" t="s">
        <v>259</v>
      </c>
      <c r="F7142">
        <v>5</v>
      </c>
      <c r="G7142">
        <v>5</v>
      </c>
      <c r="H7142">
        <v>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5</v>
      </c>
      <c r="Q7142">
        <v>1814</v>
      </c>
    </row>
    <row r="7143" spans="1:17" x14ac:dyDescent="0.25">
      <c r="A7143" s="7" t="s">
        <v>341</v>
      </c>
      <c r="B7143" t="s">
        <v>37</v>
      </c>
      <c r="C7143" t="s">
        <v>273</v>
      </c>
      <c r="D7143" t="s">
        <v>260</v>
      </c>
      <c r="F7143">
        <v>2</v>
      </c>
      <c r="G7143">
        <v>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610</v>
      </c>
      <c r="Q7143">
        <v>554</v>
      </c>
    </row>
    <row r="7144" spans="1:17" x14ac:dyDescent="0.25">
      <c r="A7144" s="7" t="s">
        <v>341</v>
      </c>
      <c r="B7144" t="s">
        <v>38</v>
      </c>
      <c r="C7144" t="s">
        <v>273</v>
      </c>
      <c r="D7144" t="s">
        <v>256</v>
      </c>
      <c r="F7144">
        <v>40</v>
      </c>
      <c r="G7144">
        <v>40</v>
      </c>
      <c r="H7144">
        <v>40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17</v>
      </c>
      <c r="Q7144">
        <v>25031</v>
      </c>
    </row>
    <row r="7145" spans="1:17" x14ac:dyDescent="0.25">
      <c r="A7145" s="7" t="s">
        <v>341</v>
      </c>
      <c r="B7145" t="s">
        <v>38</v>
      </c>
      <c r="C7145" t="s">
        <v>273</v>
      </c>
      <c r="D7145" t="s">
        <v>259</v>
      </c>
      <c r="F7145">
        <v>2</v>
      </c>
      <c r="G7145">
        <v>2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</v>
      </c>
      <c r="Q7145">
        <v>2207</v>
      </c>
    </row>
    <row r="7146" spans="1:17" x14ac:dyDescent="0.25">
      <c r="A7146" s="7" t="s">
        <v>341</v>
      </c>
      <c r="B7146" t="s">
        <v>38</v>
      </c>
      <c r="C7146" t="s">
        <v>273</v>
      </c>
      <c r="D7146" t="s">
        <v>260</v>
      </c>
      <c r="F7146">
        <v>4</v>
      </c>
      <c r="G7146">
        <v>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611</v>
      </c>
      <c r="P7146">
        <v>481</v>
      </c>
      <c r="Q7146">
        <v>565</v>
      </c>
    </row>
    <row r="7147" spans="1:17" x14ac:dyDescent="0.25">
      <c r="A7147" s="7" t="s">
        <v>341</v>
      </c>
      <c r="B7147" t="s">
        <v>39</v>
      </c>
      <c r="C7147" t="s">
        <v>273</v>
      </c>
      <c r="D7147" t="s">
        <v>257</v>
      </c>
      <c r="F7147">
        <v>1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Q7147">
        <v>137</v>
      </c>
    </row>
    <row r="7148" spans="1:17" x14ac:dyDescent="0.25">
      <c r="A7148" s="7" t="s">
        <v>341</v>
      </c>
      <c r="B7148" t="s">
        <v>39</v>
      </c>
      <c r="C7148" t="s">
        <v>273</v>
      </c>
      <c r="D7148" t="s">
        <v>256</v>
      </c>
      <c r="F7148">
        <v>40</v>
      </c>
      <c r="G7148">
        <v>40</v>
      </c>
      <c r="H7148">
        <v>40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16</v>
      </c>
      <c r="Q7148">
        <v>26132</v>
      </c>
    </row>
    <row r="7149" spans="1:17" x14ac:dyDescent="0.25">
      <c r="A7149" s="7" t="s">
        <v>341</v>
      </c>
      <c r="B7149" t="s">
        <v>39</v>
      </c>
      <c r="C7149" t="s">
        <v>273</v>
      </c>
      <c r="D7149" t="s">
        <v>259</v>
      </c>
      <c r="F7149">
        <v>3</v>
      </c>
      <c r="G7149">
        <v>3</v>
      </c>
      <c r="H7149">
        <v>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3</v>
      </c>
      <c r="Q7149">
        <v>654</v>
      </c>
    </row>
    <row r="7150" spans="1:17" x14ac:dyDescent="0.25">
      <c r="A7150" s="7" t="s">
        <v>341</v>
      </c>
      <c r="B7150" t="s">
        <v>39</v>
      </c>
      <c r="C7150" t="s">
        <v>273</v>
      </c>
      <c r="D7150" t="s">
        <v>263</v>
      </c>
      <c r="F7150">
        <v>1</v>
      </c>
      <c r="G7150">
        <v>1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Q7150">
        <v>442</v>
      </c>
    </row>
    <row r="7151" spans="1:17" x14ac:dyDescent="0.25">
      <c r="A7151" s="7" t="s">
        <v>341</v>
      </c>
      <c r="B7151" t="s">
        <v>39</v>
      </c>
      <c r="C7151" t="s">
        <v>273</v>
      </c>
      <c r="D7151" t="s">
        <v>260</v>
      </c>
      <c r="F7151">
        <v>5</v>
      </c>
      <c r="G7151">
        <v>5</v>
      </c>
      <c r="H7151">
        <v>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245</v>
      </c>
      <c r="Q7151">
        <v>1434</v>
      </c>
    </row>
    <row r="7152" spans="1:17" x14ac:dyDescent="0.25">
      <c r="A7152" s="7" t="s">
        <v>341</v>
      </c>
      <c r="B7152" t="s">
        <v>40</v>
      </c>
      <c r="C7152" t="s">
        <v>273</v>
      </c>
      <c r="D7152" t="s">
        <v>257</v>
      </c>
      <c r="F7152">
        <v>1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Q7152">
        <v>239</v>
      </c>
    </row>
    <row r="7153" spans="1:17" x14ac:dyDescent="0.25">
      <c r="A7153" s="7" t="s">
        <v>341</v>
      </c>
      <c r="B7153" t="s">
        <v>40</v>
      </c>
      <c r="C7153" t="s">
        <v>273</v>
      </c>
      <c r="D7153" t="s">
        <v>256</v>
      </c>
      <c r="F7153">
        <v>44</v>
      </c>
      <c r="G7153">
        <v>44</v>
      </c>
      <c r="H7153">
        <v>44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19</v>
      </c>
      <c r="Q7153">
        <v>24112</v>
      </c>
    </row>
    <row r="7154" spans="1:17" x14ac:dyDescent="0.25">
      <c r="A7154" s="7" t="s">
        <v>341</v>
      </c>
      <c r="B7154" t="s">
        <v>40</v>
      </c>
      <c r="C7154" t="s">
        <v>273</v>
      </c>
      <c r="D7154" t="s">
        <v>259</v>
      </c>
      <c r="F7154">
        <v>5</v>
      </c>
      <c r="G7154">
        <v>5</v>
      </c>
      <c r="H7154">
        <v>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5</v>
      </c>
      <c r="Q7154">
        <v>3872</v>
      </c>
    </row>
    <row r="7155" spans="1:17" x14ac:dyDescent="0.25">
      <c r="A7155" s="7" t="s">
        <v>341</v>
      </c>
      <c r="B7155" t="s">
        <v>40</v>
      </c>
      <c r="C7155" t="s">
        <v>273</v>
      </c>
      <c r="D7155" t="s">
        <v>261</v>
      </c>
      <c r="F7155">
        <v>1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Q7155">
        <v>391</v>
      </c>
    </row>
    <row r="7156" spans="1:17" x14ac:dyDescent="0.25">
      <c r="A7156" s="7" t="s">
        <v>341</v>
      </c>
      <c r="B7156" t="s">
        <v>40</v>
      </c>
      <c r="C7156" t="s">
        <v>273</v>
      </c>
      <c r="D7156" t="s">
        <v>260</v>
      </c>
      <c r="F7156">
        <v>4</v>
      </c>
      <c r="G7156">
        <v>3</v>
      </c>
      <c r="H7156">
        <v>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</v>
      </c>
      <c r="P7156">
        <v>21</v>
      </c>
      <c r="Q7156">
        <v>1533</v>
      </c>
    </row>
    <row r="7157" spans="1:17" x14ac:dyDescent="0.25">
      <c r="A7157" s="7" t="s">
        <v>341</v>
      </c>
      <c r="B7157" t="s">
        <v>41</v>
      </c>
      <c r="C7157" t="s">
        <v>273</v>
      </c>
      <c r="D7157" t="s">
        <v>257</v>
      </c>
      <c r="F7157">
        <v>2</v>
      </c>
      <c r="G7157">
        <v>2</v>
      </c>
      <c r="H7157">
        <v>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Q7157">
        <v>1003</v>
      </c>
    </row>
    <row r="7158" spans="1:17" x14ac:dyDescent="0.25">
      <c r="A7158" s="7" t="s">
        <v>341</v>
      </c>
      <c r="B7158" t="s">
        <v>41</v>
      </c>
      <c r="C7158" t="s">
        <v>273</v>
      </c>
      <c r="D7158" t="s">
        <v>256</v>
      </c>
      <c r="F7158">
        <v>47</v>
      </c>
      <c r="G7158">
        <v>47</v>
      </c>
      <c r="H7158">
        <v>47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28</v>
      </c>
      <c r="Q7158">
        <v>28929</v>
      </c>
    </row>
    <row r="7159" spans="1:17" x14ac:dyDescent="0.25">
      <c r="A7159" s="7" t="s">
        <v>341</v>
      </c>
      <c r="B7159" t="s">
        <v>41</v>
      </c>
      <c r="C7159" t="s">
        <v>273</v>
      </c>
      <c r="D7159" t="s">
        <v>259</v>
      </c>
      <c r="F7159">
        <v>4</v>
      </c>
      <c r="G7159">
        <v>4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Q7159">
        <v>3321</v>
      </c>
    </row>
    <row r="7160" spans="1:17" x14ac:dyDescent="0.25">
      <c r="A7160" s="7" t="s">
        <v>341</v>
      </c>
      <c r="B7160" t="s">
        <v>41</v>
      </c>
      <c r="C7160" t="s">
        <v>273</v>
      </c>
      <c r="D7160" t="s">
        <v>263</v>
      </c>
      <c r="F7160">
        <v>1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Q7160">
        <v>566</v>
      </c>
    </row>
    <row r="7161" spans="1:17" x14ac:dyDescent="0.25">
      <c r="A7161" s="7" t="s">
        <v>341</v>
      </c>
      <c r="B7161" t="s">
        <v>41</v>
      </c>
      <c r="C7161" t="s">
        <v>273</v>
      </c>
      <c r="D7161" t="s">
        <v>260</v>
      </c>
      <c r="F7161">
        <v>1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Q7161">
        <v>854</v>
      </c>
    </row>
    <row r="7162" spans="1:17" x14ac:dyDescent="0.25">
      <c r="A7162" s="7" t="s">
        <v>341</v>
      </c>
      <c r="B7162" t="s">
        <v>42</v>
      </c>
      <c r="C7162" t="s">
        <v>273</v>
      </c>
      <c r="D7162" t="s">
        <v>257</v>
      </c>
      <c r="F7162">
        <v>2</v>
      </c>
      <c r="G7162">
        <v>2</v>
      </c>
      <c r="H7162">
        <v>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Q7162">
        <v>1089</v>
      </c>
    </row>
    <row r="7163" spans="1:17" x14ac:dyDescent="0.25">
      <c r="A7163" s="7" t="s">
        <v>341</v>
      </c>
      <c r="B7163" t="s">
        <v>42</v>
      </c>
      <c r="C7163" t="s">
        <v>273</v>
      </c>
      <c r="D7163" t="s">
        <v>256</v>
      </c>
      <c r="F7163">
        <v>48</v>
      </c>
      <c r="G7163">
        <v>48</v>
      </c>
      <c r="H7163">
        <v>47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46</v>
      </c>
      <c r="Q7163">
        <v>25530</v>
      </c>
    </row>
    <row r="7164" spans="1:17" x14ac:dyDescent="0.25">
      <c r="A7164" s="7" t="s">
        <v>341</v>
      </c>
      <c r="B7164" t="s">
        <v>42</v>
      </c>
      <c r="C7164" t="s">
        <v>273</v>
      </c>
      <c r="D7164" t="s">
        <v>259</v>
      </c>
      <c r="F7164">
        <v>2</v>
      </c>
      <c r="G7164">
        <v>2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2</v>
      </c>
      <c r="Q7164">
        <v>282</v>
      </c>
    </row>
    <row r="7165" spans="1:17" x14ac:dyDescent="0.25">
      <c r="A7165" s="7" t="s">
        <v>341</v>
      </c>
      <c r="B7165" t="s">
        <v>42</v>
      </c>
      <c r="C7165" t="s">
        <v>273</v>
      </c>
      <c r="D7165" t="s">
        <v>260</v>
      </c>
      <c r="F7165">
        <v>4</v>
      </c>
      <c r="G7165">
        <v>4</v>
      </c>
      <c r="H7165">
        <v>4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</v>
      </c>
      <c r="Q7165">
        <v>1231</v>
      </c>
    </row>
    <row r="7166" spans="1:17" x14ac:dyDescent="0.25">
      <c r="A7166" s="7" t="s">
        <v>341</v>
      </c>
      <c r="B7166" t="s">
        <v>43</v>
      </c>
      <c r="C7166" t="s">
        <v>273</v>
      </c>
      <c r="D7166" t="s">
        <v>257</v>
      </c>
      <c r="F7166">
        <v>3</v>
      </c>
      <c r="G7166">
        <v>3</v>
      </c>
      <c r="H7166">
        <v>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Q7166">
        <v>774</v>
      </c>
    </row>
    <row r="7167" spans="1:17" x14ac:dyDescent="0.25">
      <c r="A7167" s="7" t="s">
        <v>341</v>
      </c>
      <c r="B7167" t="s">
        <v>43</v>
      </c>
      <c r="C7167" t="s">
        <v>273</v>
      </c>
      <c r="D7167" t="s">
        <v>256</v>
      </c>
      <c r="F7167">
        <v>53</v>
      </c>
      <c r="G7167">
        <v>53</v>
      </c>
      <c r="H7167">
        <v>52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49</v>
      </c>
      <c r="Q7167">
        <v>26777</v>
      </c>
    </row>
    <row r="7168" spans="1:17" x14ac:dyDescent="0.25">
      <c r="A7168" s="7" t="s">
        <v>341</v>
      </c>
      <c r="B7168" t="s">
        <v>43</v>
      </c>
      <c r="C7168" t="s">
        <v>273</v>
      </c>
      <c r="D7168" t="s">
        <v>259</v>
      </c>
      <c r="F7168">
        <v>4</v>
      </c>
      <c r="G7168">
        <v>4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4</v>
      </c>
      <c r="Q7168">
        <v>2250</v>
      </c>
    </row>
    <row r="7169" spans="1:17" x14ac:dyDescent="0.25">
      <c r="A7169" s="7" t="s">
        <v>341</v>
      </c>
      <c r="B7169" t="s">
        <v>43</v>
      </c>
      <c r="C7169" t="s">
        <v>273</v>
      </c>
      <c r="D7169" t="s">
        <v>260</v>
      </c>
      <c r="F7169">
        <v>5</v>
      </c>
      <c r="G7169">
        <v>5</v>
      </c>
      <c r="H7169">
        <v>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5</v>
      </c>
      <c r="Q7169">
        <v>2212</v>
      </c>
    </row>
    <row r="7170" spans="1:17" x14ac:dyDescent="0.25">
      <c r="A7170" s="7" t="s">
        <v>341</v>
      </c>
      <c r="B7170" t="s">
        <v>44</v>
      </c>
      <c r="C7170" t="s">
        <v>273</v>
      </c>
      <c r="D7170" t="s">
        <v>257</v>
      </c>
      <c r="F7170">
        <v>3</v>
      </c>
      <c r="G7170">
        <v>3</v>
      </c>
      <c r="H7170">
        <v>3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Q7170">
        <v>1122</v>
      </c>
    </row>
    <row r="7171" spans="1:17" x14ac:dyDescent="0.25">
      <c r="A7171" s="7" t="s">
        <v>341</v>
      </c>
      <c r="B7171" t="s">
        <v>44</v>
      </c>
      <c r="C7171" t="s">
        <v>273</v>
      </c>
      <c r="D7171" t="s">
        <v>256</v>
      </c>
      <c r="F7171">
        <v>36</v>
      </c>
      <c r="G7171">
        <v>36</v>
      </c>
      <c r="H7171">
        <v>36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20</v>
      </c>
      <c r="Q7171">
        <v>17109</v>
      </c>
    </row>
    <row r="7172" spans="1:17" x14ac:dyDescent="0.25">
      <c r="A7172" s="7" t="s">
        <v>341</v>
      </c>
      <c r="B7172" t="s">
        <v>44</v>
      </c>
      <c r="C7172" t="s">
        <v>273</v>
      </c>
      <c r="D7172" t="s">
        <v>259</v>
      </c>
      <c r="F7172">
        <v>4</v>
      </c>
      <c r="G7172">
        <v>4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</v>
      </c>
      <c r="Q7172">
        <v>2160</v>
      </c>
    </row>
    <row r="7173" spans="1:17" x14ac:dyDescent="0.25">
      <c r="A7173" s="7" t="s">
        <v>341</v>
      </c>
      <c r="B7173" t="s">
        <v>44</v>
      </c>
      <c r="C7173" t="s">
        <v>273</v>
      </c>
      <c r="D7173" t="s">
        <v>261</v>
      </c>
      <c r="F7173">
        <v>1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Q7173">
        <v>557</v>
      </c>
    </row>
    <row r="7174" spans="1:17" x14ac:dyDescent="0.25">
      <c r="A7174" s="7" t="s">
        <v>341</v>
      </c>
      <c r="B7174" t="s">
        <v>44</v>
      </c>
      <c r="C7174" t="s">
        <v>273</v>
      </c>
      <c r="D7174" t="s">
        <v>260</v>
      </c>
      <c r="F7174">
        <v>1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Q7174">
        <v>606</v>
      </c>
    </row>
    <row r="7175" spans="1:17" x14ac:dyDescent="0.25">
      <c r="A7175" s="7" t="s">
        <v>341</v>
      </c>
      <c r="B7175" t="s">
        <v>45</v>
      </c>
      <c r="C7175" t="s">
        <v>273</v>
      </c>
      <c r="D7175" t="s">
        <v>257</v>
      </c>
      <c r="F7175">
        <v>1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Q7175">
        <v>471</v>
      </c>
    </row>
    <row r="7176" spans="1:17" x14ac:dyDescent="0.25">
      <c r="A7176" s="7" t="s">
        <v>341</v>
      </c>
      <c r="B7176" t="s">
        <v>45</v>
      </c>
      <c r="C7176" t="s">
        <v>273</v>
      </c>
      <c r="D7176" t="s">
        <v>256</v>
      </c>
      <c r="F7176">
        <v>56</v>
      </c>
      <c r="G7176">
        <v>56</v>
      </c>
      <c r="H7176">
        <v>54</v>
      </c>
      <c r="I7176">
        <v>1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66</v>
      </c>
      <c r="Q7176">
        <v>32341</v>
      </c>
    </row>
    <row r="7177" spans="1:17" x14ac:dyDescent="0.25">
      <c r="A7177" s="7" t="s">
        <v>341</v>
      </c>
      <c r="B7177" t="s">
        <v>45</v>
      </c>
      <c r="C7177" t="s">
        <v>273</v>
      </c>
      <c r="D7177" t="s">
        <v>259</v>
      </c>
      <c r="F7177">
        <v>3</v>
      </c>
      <c r="G7177">
        <v>3</v>
      </c>
      <c r="H7177">
        <v>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</v>
      </c>
      <c r="Q7177">
        <v>1205</v>
      </c>
    </row>
    <row r="7178" spans="1:17" x14ac:dyDescent="0.25">
      <c r="A7178" s="7" t="s">
        <v>341</v>
      </c>
      <c r="B7178" t="s">
        <v>45</v>
      </c>
      <c r="C7178" t="s">
        <v>273</v>
      </c>
      <c r="D7178" t="s">
        <v>261</v>
      </c>
      <c r="F7178">
        <v>3</v>
      </c>
      <c r="G7178">
        <v>3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Q7178">
        <v>1591</v>
      </c>
    </row>
    <row r="7179" spans="1:17" x14ac:dyDescent="0.25">
      <c r="A7179" s="7" t="s">
        <v>341</v>
      </c>
      <c r="B7179" t="s">
        <v>45</v>
      </c>
      <c r="C7179" t="s">
        <v>273</v>
      </c>
      <c r="D7179" t="s">
        <v>263</v>
      </c>
      <c r="F7179">
        <v>1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Q7179">
        <v>333</v>
      </c>
    </row>
    <row r="7180" spans="1:17" x14ac:dyDescent="0.25">
      <c r="A7180" s="7" t="s">
        <v>341</v>
      </c>
      <c r="B7180" t="s">
        <v>46</v>
      </c>
      <c r="C7180" t="s">
        <v>273</v>
      </c>
      <c r="D7180" t="s">
        <v>257</v>
      </c>
      <c r="F7180">
        <v>4</v>
      </c>
      <c r="G7180">
        <v>4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</v>
      </c>
      <c r="Q7180">
        <v>858</v>
      </c>
    </row>
    <row r="7181" spans="1:17" x14ac:dyDescent="0.25">
      <c r="A7181" s="7" t="s">
        <v>341</v>
      </c>
      <c r="B7181" t="s">
        <v>46</v>
      </c>
      <c r="C7181" t="s">
        <v>273</v>
      </c>
      <c r="D7181" t="s">
        <v>256</v>
      </c>
      <c r="F7181">
        <v>52</v>
      </c>
      <c r="G7181">
        <v>52</v>
      </c>
      <c r="H7181">
        <v>52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17</v>
      </c>
      <c r="Q7181">
        <v>29027</v>
      </c>
    </row>
    <row r="7182" spans="1:17" x14ac:dyDescent="0.25">
      <c r="A7182" s="7" t="s">
        <v>341</v>
      </c>
      <c r="B7182" t="s">
        <v>46</v>
      </c>
      <c r="C7182" t="s">
        <v>273</v>
      </c>
      <c r="D7182" t="s">
        <v>259</v>
      </c>
      <c r="F7182">
        <v>2</v>
      </c>
      <c r="G7182">
        <v>2</v>
      </c>
      <c r="H7182">
        <v>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</v>
      </c>
      <c r="Q7182">
        <v>216</v>
      </c>
    </row>
    <row r="7183" spans="1:17" x14ac:dyDescent="0.25">
      <c r="A7183" s="7" t="s">
        <v>341</v>
      </c>
      <c r="B7183" t="s">
        <v>46</v>
      </c>
      <c r="C7183" t="s">
        <v>273</v>
      </c>
      <c r="D7183" t="s">
        <v>261</v>
      </c>
      <c r="F7183">
        <v>4</v>
      </c>
      <c r="G7183">
        <v>4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Q7183">
        <v>2080</v>
      </c>
    </row>
    <row r="7184" spans="1:17" x14ac:dyDescent="0.25">
      <c r="A7184" s="7" t="s">
        <v>341</v>
      </c>
      <c r="B7184" t="s">
        <v>46</v>
      </c>
      <c r="C7184" t="s">
        <v>273</v>
      </c>
      <c r="D7184" t="s">
        <v>260</v>
      </c>
      <c r="F7184">
        <v>5</v>
      </c>
      <c r="G7184">
        <v>5</v>
      </c>
      <c r="H7184">
        <v>4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17</v>
      </c>
      <c r="Q7184">
        <v>1615</v>
      </c>
    </row>
    <row r="7185" spans="1:17" x14ac:dyDescent="0.25">
      <c r="A7185" s="7" t="s">
        <v>341</v>
      </c>
      <c r="B7185" t="s">
        <v>47</v>
      </c>
      <c r="C7185" t="s">
        <v>273</v>
      </c>
      <c r="D7185" t="s">
        <v>257</v>
      </c>
      <c r="F7185">
        <v>1</v>
      </c>
      <c r="G7185">
        <v>1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Q7185">
        <v>478</v>
      </c>
    </row>
    <row r="7186" spans="1:17" x14ac:dyDescent="0.25">
      <c r="A7186" s="7" t="s">
        <v>341</v>
      </c>
      <c r="B7186" t="s">
        <v>47</v>
      </c>
      <c r="C7186" t="s">
        <v>273</v>
      </c>
      <c r="D7186" t="s">
        <v>256</v>
      </c>
      <c r="F7186">
        <v>46</v>
      </c>
      <c r="G7186">
        <v>46</v>
      </c>
      <c r="H7186">
        <v>44</v>
      </c>
      <c r="I7186">
        <v>0</v>
      </c>
      <c r="J7186">
        <v>2</v>
      </c>
      <c r="K7186">
        <v>0</v>
      </c>
      <c r="L7186">
        <v>0</v>
      </c>
      <c r="M7186">
        <v>0</v>
      </c>
      <c r="N7186">
        <v>0</v>
      </c>
      <c r="O7186">
        <v>67</v>
      </c>
      <c r="Q7186">
        <v>27345</v>
      </c>
    </row>
    <row r="7187" spans="1:17" x14ac:dyDescent="0.25">
      <c r="A7187" s="7" t="s">
        <v>341</v>
      </c>
      <c r="B7187" t="s">
        <v>47</v>
      </c>
      <c r="C7187" t="s">
        <v>273</v>
      </c>
      <c r="D7187" t="s">
        <v>259</v>
      </c>
      <c r="F7187">
        <v>5</v>
      </c>
      <c r="G7187">
        <v>5</v>
      </c>
      <c r="H7187">
        <v>5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</v>
      </c>
      <c r="Q7187">
        <v>2162</v>
      </c>
    </row>
    <row r="7188" spans="1:17" x14ac:dyDescent="0.25">
      <c r="A7188" s="7" t="s">
        <v>341</v>
      </c>
      <c r="B7188" t="s">
        <v>47</v>
      </c>
      <c r="C7188" t="s">
        <v>273</v>
      </c>
      <c r="D7188" t="s">
        <v>261</v>
      </c>
      <c r="F7188">
        <v>1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Q7188">
        <v>790</v>
      </c>
    </row>
    <row r="7189" spans="1:17" x14ac:dyDescent="0.25">
      <c r="A7189" s="7" t="s">
        <v>341</v>
      </c>
      <c r="B7189" t="s">
        <v>47</v>
      </c>
      <c r="C7189" t="s">
        <v>273</v>
      </c>
      <c r="D7189" t="s">
        <v>263</v>
      </c>
      <c r="F7189">
        <v>1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</v>
      </c>
      <c r="Q7189">
        <v>259</v>
      </c>
    </row>
    <row r="7190" spans="1:17" x14ac:dyDescent="0.25">
      <c r="A7190" s="7" t="s">
        <v>341</v>
      </c>
      <c r="B7190" t="s">
        <v>48</v>
      </c>
      <c r="C7190" t="s">
        <v>273</v>
      </c>
      <c r="D7190" t="s">
        <v>257</v>
      </c>
      <c r="F7190">
        <v>2</v>
      </c>
      <c r="G7190">
        <v>2</v>
      </c>
      <c r="H7190">
        <v>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Q7190">
        <v>294</v>
      </c>
    </row>
    <row r="7191" spans="1:17" x14ac:dyDescent="0.25">
      <c r="A7191" s="7" t="s">
        <v>341</v>
      </c>
      <c r="B7191" t="s">
        <v>48</v>
      </c>
      <c r="C7191" t="s">
        <v>273</v>
      </c>
      <c r="D7191" t="s">
        <v>256</v>
      </c>
      <c r="F7191">
        <v>48</v>
      </c>
      <c r="G7191">
        <v>48</v>
      </c>
      <c r="H7191">
        <v>45</v>
      </c>
      <c r="I7191">
        <v>0</v>
      </c>
      <c r="J7191">
        <v>3</v>
      </c>
      <c r="K7191">
        <v>0</v>
      </c>
      <c r="L7191">
        <v>0</v>
      </c>
      <c r="M7191">
        <v>0</v>
      </c>
      <c r="N7191">
        <v>0</v>
      </c>
      <c r="O7191">
        <v>79</v>
      </c>
      <c r="Q7191">
        <v>18592</v>
      </c>
    </row>
    <row r="7192" spans="1:17" x14ac:dyDescent="0.25">
      <c r="A7192" s="7" t="s">
        <v>341</v>
      </c>
      <c r="B7192" t="s">
        <v>48</v>
      </c>
      <c r="C7192" t="s">
        <v>273</v>
      </c>
      <c r="D7192" t="s">
        <v>259</v>
      </c>
      <c r="F7192">
        <v>4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4</v>
      </c>
      <c r="Q7192">
        <v>968</v>
      </c>
    </row>
    <row r="7193" spans="1:17" x14ac:dyDescent="0.25">
      <c r="A7193" s="7" t="s">
        <v>341</v>
      </c>
      <c r="B7193" t="s">
        <v>48</v>
      </c>
      <c r="C7193" t="s">
        <v>273</v>
      </c>
      <c r="D7193" t="s">
        <v>263</v>
      </c>
      <c r="F7193">
        <v>1</v>
      </c>
      <c r="G7193">
        <v>1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Q7193">
        <v>899</v>
      </c>
    </row>
    <row r="7194" spans="1:17" x14ac:dyDescent="0.25">
      <c r="A7194" s="7" t="s">
        <v>341</v>
      </c>
      <c r="B7194" t="s">
        <v>48</v>
      </c>
      <c r="C7194" t="s">
        <v>273</v>
      </c>
      <c r="D7194" t="s">
        <v>260</v>
      </c>
      <c r="F7194">
        <v>5</v>
      </c>
      <c r="G7194">
        <v>5</v>
      </c>
      <c r="H7194">
        <v>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4</v>
      </c>
      <c r="Q7194">
        <v>1243</v>
      </c>
    </row>
    <row r="7195" spans="1:17" x14ac:dyDescent="0.25">
      <c r="A7195" s="7" t="s">
        <v>341</v>
      </c>
      <c r="B7195" t="s">
        <v>49</v>
      </c>
      <c r="C7195" t="s">
        <v>273</v>
      </c>
      <c r="D7195" t="s">
        <v>257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Q7195">
        <v>963</v>
      </c>
    </row>
    <row r="7196" spans="1:17" x14ac:dyDescent="0.25">
      <c r="A7196" s="7" t="s">
        <v>341</v>
      </c>
      <c r="B7196" t="s">
        <v>49</v>
      </c>
      <c r="C7196" t="s">
        <v>273</v>
      </c>
      <c r="D7196" t="s">
        <v>256</v>
      </c>
      <c r="F7196">
        <v>54</v>
      </c>
      <c r="G7196">
        <v>54</v>
      </c>
      <c r="H7196">
        <v>54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20</v>
      </c>
      <c r="Q7196">
        <v>28912</v>
      </c>
    </row>
    <row r="7197" spans="1:17" x14ac:dyDescent="0.25">
      <c r="A7197" s="7" t="s">
        <v>341</v>
      </c>
      <c r="B7197" t="s">
        <v>49</v>
      </c>
      <c r="C7197" t="s">
        <v>273</v>
      </c>
      <c r="D7197" t="s">
        <v>259</v>
      </c>
      <c r="F7197">
        <v>3</v>
      </c>
      <c r="G7197">
        <v>3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</v>
      </c>
      <c r="Q7197">
        <v>1061</v>
      </c>
    </row>
    <row r="7198" spans="1:17" x14ac:dyDescent="0.25">
      <c r="A7198" s="7" t="s">
        <v>341</v>
      </c>
      <c r="B7198" t="s">
        <v>49</v>
      </c>
      <c r="C7198" t="s">
        <v>273</v>
      </c>
      <c r="D7198" t="s">
        <v>261</v>
      </c>
      <c r="F7198">
        <v>1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</v>
      </c>
      <c r="Q7198">
        <v>1091</v>
      </c>
    </row>
    <row r="7199" spans="1:17" x14ac:dyDescent="0.25">
      <c r="A7199" s="7" t="s">
        <v>341</v>
      </c>
      <c r="B7199" t="s">
        <v>49</v>
      </c>
      <c r="C7199" t="s">
        <v>273</v>
      </c>
      <c r="D7199" t="s">
        <v>260</v>
      </c>
      <c r="F7199">
        <v>6</v>
      </c>
      <c r="G7199">
        <v>6</v>
      </c>
      <c r="H7199">
        <v>6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5</v>
      </c>
      <c r="Q7199">
        <v>2928</v>
      </c>
    </row>
    <row r="7200" spans="1:17" x14ac:dyDescent="0.25">
      <c r="A7200" s="7" t="s">
        <v>341</v>
      </c>
      <c r="B7200" t="s">
        <v>50</v>
      </c>
      <c r="C7200" t="s">
        <v>273</v>
      </c>
      <c r="D7200" t="s">
        <v>257</v>
      </c>
      <c r="F7200">
        <v>2</v>
      </c>
      <c r="G7200">
        <v>2</v>
      </c>
      <c r="H7200">
        <v>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Q7200">
        <v>1189</v>
      </c>
    </row>
    <row r="7201" spans="1:17" x14ac:dyDescent="0.25">
      <c r="A7201" s="7" t="s">
        <v>341</v>
      </c>
      <c r="B7201" t="s">
        <v>50</v>
      </c>
      <c r="C7201" t="s">
        <v>273</v>
      </c>
      <c r="D7201" t="s">
        <v>256</v>
      </c>
      <c r="F7201">
        <v>42</v>
      </c>
      <c r="G7201">
        <v>42</v>
      </c>
      <c r="H7201">
        <v>41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43</v>
      </c>
      <c r="Q7201">
        <v>22213</v>
      </c>
    </row>
    <row r="7202" spans="1:17" x14ac:dyDescent="0.25">
      <c r="A7202" s="7" t="s">
        <v>341</v>
      </c>
      <c r="B7202" t="s">
        <v>50</v>
      </c>
      <c r="C7202" t="s">
        <v>273</v>
      </c>
      <c r="D7202" t="s">
        <v>259</v>
      </c>
      <c r="F7202">
        <v>2</v>
      </c>
      <c r="G7202">
        <v>2</v>
      </c>
      <c r="H7202">
        <v>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</v>
      </c>
      <c r="Q7202">
        <v>1276</v>
      </c>
    </row>
    <row r="7203" spans="1:17" x14ac:dyDescent="0.25">
      <c r="A7203" s="7" t="s">
        <v>341</v>
      </c>
      <c r="B7203" t="s">
        <v>50</v>
      </c>
      <c r="C7203" t="s">
        <v>273</v>
      </c>
      <c r="D7203" t="s">
        <v>261</v>
      </c>
      <c r="F7203">
        <v>1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Q7203">
        <v>815</v>
      </c>
    </row>
    <row r="7204" spans="1:17" x14ac:dyDescent="0.25">
      <c r="A7204" s="7" t="s">
        <v>341</v>
      </c>
      <c r="B7204" t="s">
        <v>50</v>
      </c>
      <c r="C7204" t="s">
        <v>273</v>
      </c>
      <c r="D7204" t="s">
        <v>263</v>
      </c>
      <c r="F7204">
        <v>1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Q7204">
        <v>502</v>
      </c>
    </row>
    <row r="7205" spans="1:17" x14ac:dyDescent="0.25">
      <c r="A7205" s="7" t="s">
        <v>341</v>
      </c>
      <c r="B7205" t="s">
        <v>50</v>
      </c>
      <c r="C7205" t="s">
        <v>273</v>
      </c>
      <c r="D7205" t="s">
        <v>260</v>
      </c>
      <c r="F7205">
        <v>7</v>
      </c>
      <c r="G7205">
        <v>7</v>
      </c>
      <c r="H7205">
        <v>5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43</v>
      </c>
      <c r="Q7205">
        <v>2436</v>
      </c>
    </row>
    <row r="7206" spans="1:17" x14ac:dyDescent="0.25">
      <c r="A7206" s="7" t="s">
        <v>341</v>
      </c>
      <c r="B7206" t="s">
        <v>51</v>
      </c>
      <c r="C7206" t="s">
        <v>273</v>
      </c>
      <c r="D7206" t="s">
        <v>256</v>
      </c>
      <c r="F7206">
        <v>40</v>
      </c>
      <c r="G7206">
        <v>40</v>
      </c>
      <c r="H7206">
        <v>40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23</v>
      </c>
      <c r="Q7206">
        <v>23394</v>
      </c>
    </row>
    <row r="7207" spans="1:17" x14ac:dyDescent="0.25">
      <c r="A7207" s="7" t="s">
        <v>341</v>
      </c>
      <c r="B7207" t="s">
        <v>51</v>
      </c>
      <c r="C7207" t="s">
        <v>273</v>
      </c>
      <c r="D7207" t="s">
        <v>259</v>
      </c>
      <c r="F7207">
        <v>3</v>
      </c>
      <c r="G7207">
        <v>3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2</v>
      </c>
      <c r="Q7207">
        <v>654</v>
      </c>
    </row>
    <row r="7208" spans="1:17" x14ac:dyDescent="0.25">
      <c r="A7208" s="7" t="s">
        <v>341</v>
      </c>
      <c r="B7208" t="s">
        <v>51</v>
      </c>
      <c r="C7208" t="s">
        <v>273</v>
      </c>
      <c r="D7208" t="s">
        <v>261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Q7208">
        <v>175</v>
      </c>
    </row>
    <row r="7209" spans="1:17" x14ac:dyDescent="0.25">
      <c r="A7209" s="7" t="s">
        <v>341</v>
      </c>
      <c r="B7209" t="s">
        <v>51</v>
      </c>
      <c r="C7209" t="s">
        <v>273</v>
      </c>
      <c r="D7209" t="s">
        <v>260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Q7209">
        <v>506</v>
      </c>
    </row>
    <row r="7210" spans="1:17" x14ac:dyDescent="0.25">
      <c r="A7210" s="7" t="s">
        <v>341</v>
      </c>
      <c r="B7210" t="s">
        <v>52</v>
      </c>
      <c r="C7210" t="s">
        <v>273</v>
      </c>
      <c r="D7210" t="s">
        <v>256</v>
      </c>
      <c r="F7210">
        <v>16</v>
      </c>
      <c r="G7210">
        <v>16</v>
      </c>
      <c r="H7210">
        <v>16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6</v>
      </c>
      <c r="Q7210">
        <v>7092</v>
      </c>
    </row>
    <row r="7211" spans="1:17" x14ac:dyDescent="0.25">
      <c r="A7211" s="7" t="s">
        <v>341</v>
      </c>
      <c r="B7211" t="s">
        <v>52</v>
      </c>
      <c r="C7211" t="s">
        <v>273</v>
      </c>
      <c r="D7211" t="s">
        <v>259</v>
      </c>
      <c r="F7211">
        <v>2</v>
      </c>
      <c r="G7211">
        <v>2</v>
      </c>
      <c r="H7211">
        <v>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</v>
      </c>
      <c r="Q7211">
        <v>830</v>
      </c>
    </row>
    <row r="7212" spans="1:17" x14ac:dyDescent="0.25">
      <c r="A7212" s="7" t="s">
        <v>341</v>
      </c>
      <c r="B7212" t="s">
        <v>52</v>
      </c>
      <c r="C7212" t="s">
        <v>273</v>
      </c>
      <c r="D7212" t="s">
        <v>260</v>
      </c>
      <c r="F7212">
        <v>1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Q7212">
        <v>226</v>
      </c>
    </row>
    <row r="7213" spans="1:17" x14ac:dyDescent="0.25">
      <c r="A7213" s="7" t="s">
        <v>341</v>
      </c>
      <c r="B7213" t="s">
        <v>53</v>
      </c>
      <c r="C7213" t="s">
        <v>273</v>
      </c>
      <c r="D7213" t="s">
        <v>256</v>
      </c>
      <c r="F7213">
        <v>13</v>
      </c>
      <c r="G7213">
        <v>13</v>
      </c>
      <c r="H7213">
        <v>13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6</v>
      </c>
      <c r="Q7213">
        <v>5405</v>
      </c>
    </row>
    <row r="7214" spans="1:17" x14ac:dyDescent="0.25">
      <c r="A7214" s="7" t="s">
        <v>341</v>
      </c>
      <c r="B7214" t="s">
        <v>53</v>
      </c>
      <c r="C7214" t="s">
        <v>273</v>
      </c>
      <c r="D7214" t="s">
        <v>259</v>
      </c>
      <c r="F7214">
        <v>4</v>
      </c>
      <c r="G7214">
        <v>4</v>
      </c>
      <c r="H7214">
        <v>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3</v>
      </c>
      <c r="Q7214">
        <v>1593</v>
      </c>
    </row>
    <row r="7215" spans="1:17" x14ac:dyDescent="0.25">
      <c r="A7215" s="7" t="s">
        <v>341</v>
      </c>
      <c r="B7215" t="s">
        <v>53</v>
      </c>
      <c r="C7215" t="s">
        <v>273</v>
      </c>
      <c r="D7215" t="s">
        <v>260</v>
      </c>
      <c r="F7215">
        <v>1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</v>
      </c>
      <c r="Q7215">
        <v>135</v>
      </c>
    </row>
    <row r="7216" spans="1:17" x14ac:dyDescent="0.25">
      <c r="A7216" s="7" t="s">
        <v>341</v>
      </c>
      <c r="B7216" t="s">
        <v>54</v>
      </c>
      <c r="C7216" t="s">
        <v>273</v>
      </c>
      <c r="D7216" t="s">
        <v>256</v>
      </c>
      <c r="F7216">
        <v>17</v>
      </c>
      <c r="G7216">
        <v>17</v>
      </c>
      <c r="H7216">
        <v>17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10</v>
      </c>
      <c r="Q7216">
        <v>5822</v>
      </c>
    </row>
    <row r="7217" spans="1:17" x14ac:dyDescent="0.25">
      <c r="A7217" s="7" t="s">
        <v>341</v>
      </c>
      <c r="B7217" t="s">
        <v>54</v>
      </c>
      <c r="C7217" t="s">
        <v>273</v>
      </c>
      <c r="D7217" t="s">
        <v>259</v>
      </c>
      <c r="F7217">
        <v>3</v>
      </c>
      <c r="G7217">
        <v>3</v>
      </c>
      <c r="H7217">
        <v>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2</v>
      </c>
      <c r="Q7217">
        <v>584</v>
      </c>
    </row>
    <row r="7218" spans="1:17" x14ac:dyDescent="0.25">
      <c r="A7218" s="7" t="s">
        <v>341</v>
      </c>
      <c r="B7218" t="s">
        <v>54</v>
      </c>
      <c r="C7218" t="s">
        <v>273</v>
      </c>
      <c r="D7218" t="s">
        <v>261</v>
      </c>
      <c r="F7218">
        <v>1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Q7218">
        <v>195</v>
      </c>
    </row>
    <row r="7219" spans="1:17" x14ac:dyDescent="0.25">
      <c r="A7219" s="7" t="s">
        <v>341</v>
      </c>
      <c r="B7219" t="s">
        <v>55</v>
      </c>
      <c r="C7219" t="s">
        <v>273</v>
      </c>
      <c r="D7219" t="s">
        <v>256</v>
      </c>
      <c r="F7219">
        <v>9</v>
      </c>
      <c r="G7219">
        <v>9</v>
      </c>
      <c r="H7219">
        <v>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3</v>
      </c>
      <c r="Q7219">
        <v>5646</v>
      </c>
    </row>
    <row r="7220" spans="1:17" x14ac:dyDescent="0.25">
      <c r="A7220" s="7" t="s">
        <v>341</v>
      </c>
      <c r="B7220" t="s">
        <v>55</v>
      </c>
      <c r="C7220" t="s">
        <v>273</v>
      </c>
      <c r="D7220" t="s">
        <v>259</v>
      </c>
      <c r="F7220">
        <v>2</v>
      </c>
      <c r="G7220">
        <v>2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</v>
      </c>
      <c r="Q7220">
        <v>175</v>
      </c>
    </row>
    <row r="7221" spans="1:17" x14ac:dyDescent="0.25">
      <c r="A7221" s="7" t="s">
        <v>341</v>
      </c>
      <c r="B7221" t="s">
        <v>55</v>
      </c>
      <c r="C7221" t="s">
        <v>273</v>
      </c>
      <c r="D7221" t="s">
        <v>260</v>
      </c>
      <c r="F7221">
        <v>1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Q7221">
        <v>389</v>
      </c>
    </row>
    <row r="7222" spans="1:17" x14ac:dyDescent="0.25">
      <c r="A7222" s="7" t="s">
        <v>342</v>
      </c>
      <c r="B7222" t="s">
        <v>15</v>
      </c>
      <c r="C7222" t="s">
        <v>273</v>
      </c>
      <c r="D7222" t="s">
        <v>256</v>
      </c>
      <c r="F7222">
        <v>34</v>
      </c>
      <c r="G7222">
        <v>34</v>
      </c>
      <c r="H7222">
        <v>34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43</v>
      </c>
      <c r="Q7222">
        <v>18795</v>
      </c>
    </row>
    <row r="7223" spans="1:17" x14ac:dyDescent="0.25">
      <c r="A7223" s="7" t="s">
        <v>342</v>
      </c>
      <c r="B7223" t="s">
        <v>15</v>
      </c>
      <c r="C7223" t="s">
        <v>273</v>
      </c>
      <c r="D7223" t="s">
        <v>259</v>
      </c>
      <c r="F7223">
        <v>6</v>
      </c>
      <c r="G7223">
        <v>6</v>
      </c>
      <c r="H7223">
        <v>6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6</v>
      </c>
      <c r="Q7223">
        <v>2697</v>
      </c>
    </row>
    <row r="7224" spans="1:17" x14ac:dyDescent="0.25">
      <c r="A7224" s="7" t="s">
        <v>342</v>
      </c>
      <c r="B7224" t="s">
        <v>15</v>
      </c>
      <c r="C7224" t="s">
        <v>273</v>
      </c>
      <c r="D7224" t="s">
        <v>261</v>
      </c>
      <c r="F7224">
        <v>1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3</v>
      </c>
      <c r="Q7224">
        <v>151</v>
      </c>
    </row>
    <row r="7225" spans="1:17" x14ac:dyDescent="0.25">
      <c r="A7225" s="7" t="s">
        <v>342</v>
      </c>
      <c r="B7225" t="s">
        <v>15</v>
      </c>
      <c r="C7225" t="s">
        <v>273</v>
      </c>
      <c r="D7225" t="s">
        <v>260</v>
      </c>
      <c r="F7225">
        <v>1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4</v>
      </c>
      <c r="Q7225">
        <v>384</v>
      </c>
    </row>
    <row r="7226" spans="1:17" x14ac:dyDescent="0.25">
      <c r="A7226" s="7" t="s">
        <v>342</v>
      </c>
      <c r="B7226" t="s">
        <v>17</v>
      </c>
      <c r="C7226" t="s">
        <v>273</v>
      </c>
      <c r="D7226" t="s">
        <v>257</v>
      </c>
      <c r="F7226">
        <v>1</v>
      </c>
      <c r="G7226">
        <v>1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Q7226">
        <v>293</v>
      </c>
    </row>
    <row r="7227" spans="1:17" x14ac:dyDescent="0.25">
      <c r="A7227" s="7" t="s">
        <v>342</v>
      </c>
      <c r="B7227" t="s">
        <v>17</v>
      </c>
      <c r="C7227" t="s">
        <v>273</v>
      </c>
      <c r="D7227" t="s">
        <v>256</v>
      </c>
      <c r="F7227">
        <v>33</v>
      </c>
      <c r="G7227">
        <v>33</v>
      </c>
      <c r="H7227">
        <v>33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22</v>
      </c>
      <c r="Q7227">
        <v>16057</v>
      </c>
    </row>
    <row r="7228" spans="1:17" x14ac:dyDescent="0.25">
      <c r="A7228" s="7" t="s">
        <v>342</v>
      </c>
      <c r="B7228" t="s">
        <v>17</v>
      </c>
      <c r="C7228" t="s">
        <v>273</v>
      </c>
      <c r="D7228" t="s">
        <v>259</v>
      </c>
      <c r="F7228">
        <v>3</v>
      </c>
      <c r="G7228">
        <v>3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Q7228">
        <v>931</v>
      </c>
    </row>
    <row r="7229" spans="1:17" x14ac:dyDescent="0.25">
      <c r="A7229" s="7" t="s">
        <v>342</v>
      </c>
      <c r="B7229" t="s">
        <v>17</v>
      </c>
      <c r="C7229" t="s">
        <v>273</v>
      </c>
      <c r="D7229" t="s">
        <v>261</v>
      </c>
      <c r="F7229">
        <v>2</v>
      </c>
      <c r="G7229">
        <v>2</v>
      </c>
      <c r="H7229">
        <v>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</v>
      </c>
      <c r="Q7229">
        <v>335</v>
      </c>
    </row>
    <row r="7230" spans="1:17" x14ac:dyDescent="0.25">
      <c r="A7230" s="7" t="s">
        <v>342</v>
      </c>
      <c r="B7230" t="s">
        <v>17</v>
      </c>
      <c r="C7230" t="s">
        <v>273</v>
      </c>
      <c r="D7230" t="s">
        <v>260</v>
      </c>
      <c r="F7230">
        <v>1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Q7230">
        <v>514</v>
      </c>
    </row>
    <row r="7231" spans="1:17" x14ac:dyDescent="0.25">
      <c r="A7231" s="7" t="s">
        <v>342</v>
      </c>
      <c r="B7231" t="s">
        <v>18</v>
      </c>
      <c r="C7231" t="s">
        <v>273</v>
      </c>
      <c r="D7231" t="s">
        <v>257</v>
      </c>
      <c r="F7231">
        <v>2</v>
      </c>
      <c r="G7231">
        <v>2</v>
      </c>
      <c r="H7231">
        <v>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Q7231">
        <v>1977</v>
      </c>
    </row>
    <row r="7232" spans="1:17" x14ac:dyDescent="0.25">
      <c r="A7232" s="7" t="s">
        <v>342</v>
      </c>
      <c r="B7232" t="s">
        <v>18</v>
      </c>
      <c r="C7232" t="s">
        <v>273</v>
      </c>
      <c r="D7232" t="s">
        <v>256</v>
      </c>
      <c r="F7232">
        <v>39</v>
      </c>
      <c r="G7232">
        <v>39</v>
      </c>
      <c r="H7232">
        <v>39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24</v>
      </c>
      <c r="Q7232">
        <v>17122</v>
      </c>
    </row>
    <row r="7233" spans="1:17" x14ac:dyDescent="0.25">
      <c r="A7233" s="7" t="s">
        <v>342</v>
      </c>
      <c r="B7233" t="s">
        <v>18</v>
      </c>
      <c r="C7233" t="s">
        <v>273</v>
      </c>
      <c r="D7233" t="s">
        <v>259</v>
      </c>
      <c r="F7233">
        <v>3</v>
      </c>
      <c r="G7233">
        <v>3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3</v>
      </c>
      <c r="Q7233">
        <v>675</v>
      </c>
    </row>
    <row r="7234" spans="1:17" x14ac:dyDescent="0.25">
      <c r="A7234" s="7" t="s">
        <v>342</v>
      </c>
      <c r="B7234" t="s">
        <v>18</v>
      </c>
      <c r="C7234" t="s">
        <v>273</v>
      </c>
      <c r="D7234" t="s">
        <v>261</v>
      </c>
      <c r="F7234">
        <v>3</v>
      </c>
      <c r="G7234">
        <v>3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2</v>
      </c>
      <c r="Q7234">
        <v>1407</v>
      </c>
    </row>
    <row r="7235" spans="1:17" x14ac:dyDescent="0.25">
      <c r="A7235" s="7" t="s">
        <v>342</v>
      </c>
      <c r="B7235" t="s">
        <v>18</v>
      </c>
      <c r="C7235" t="s">
        <v>273</v>
      </c>
      <c r="D7235" t="s">
        <v>263</v>
      </c>
      <c r="F7235">
        <v>1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Q7235">
        <v>327</v>
      </c>
    </row>
    <row r="7236" spans="1:17" x14ac:dyDescent="0.25">
      <c r="A7236" s="7" t="s">
        <v>342</v>
      </c>
      <c r="B7236" t="s">
        <v>18</v>
      </c>
      <c r="C7236" t="s">
        <v>273</v>
      </c>
      <c r="D7236" t="s">
        <v>260</v>
      </c>
      <c r="F7236">
        <v>3</v>
      </c>
      <c r="G7236">
        <v>3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8</v>
      </c>
      <c r="Q7236">
        <v>678</v>
      </c>
    </row>
    <row r="7237" spans="1:17" x14ac:dyDescent="0.25">
      <c r="A7237" s="7" t="s">
        <v>342</v>
      </c>
      <c r="B7237" t="s">
        <v>19</v>
      </c>
      <c r="C7237" t="s">
        <v>273</v>
      </c>
      <c r="D7237" t="s">
        <v>257</v>
      </c>
      <c r="F7237">
        <v>1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Q7237">
        <v>811</v>
      </c>
    </row>
    <row r="7238" spans="1:17" x14ac:dyDescent="0.25">
      <c r="A7238" s="7" t="s">
        <v>342</v>
      </c>
      <c r="B7238" t="s">
        <v>19</v>
      </c>
      <c r="C7238" t="s">
        <v>273</v>
      </c>
      <c r="D7238" t="s">
        <v>256</v>
      </c>
      <c r="F7238">
        <v>54</v>
      </c>
      <c r="G7238">
        <v>54</v>
      </c>
      <c r="H7238">
        <v>54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29</v>
      </c>
      <c r="Q7238">
        <v>30428</v>
      </c>
    </row>
    <row r="7239" spans="1:17" x14ac:dyDescent="0.25">
      <c r="A7239" s="7" t="s">
        <v>342</v>
      </c>
      <c r="B7239" t="s">
        <v>19</v>
      </c>
      <c r="C7239" t="s">
        <v>273</v>
      </c>
      <c r="D7239" t="s">
        <v>259</v>
      </c>
      <c r="F7239">
        <v>7</v>
      </c>
      <c r="G7239">
        <v>7</v>
      </c>
      <c r="H7239">
        <v>7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6</v>
      </c>
      <c r="Q7239">
        <v>2598</v>
      </c>
    </row>
    <row r="7240" spans="1:17" x14ac:dyDescent="0.25">
      <c r="A7240" s="7" t="s">
        <v>342</v>
      </c>
      <c r="B7240" t="s">
        <v>19</v>
      </c>
      <c r="C7240" t="s">
        <v>273</v>
      </c>
      <c r="D7240" t="s">
        <v>261</v>
      </c>
      <c r="F7240">
        <v>2</v>
      </c>
      <c r="G7240">
        <v>2</v>
      </c>
      <c r="H7240">
        <v>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Q7240">
        <v>383</v>
      </c>
    </row>
    <row r="7241" spans="1:17" x14ac:dyDescent="0.25">
      <c r="A7241" s="7" t="s">
        <v>342</v>
      </c>
      <c r="B7241" t="s">
        <v>19</v>
      </c>
      <c r="C7241" t="s">
        <v>273</v>
      </c>
      <c r="D7241" t="s">
        <v>263</v>
      </c>
      <c r="F7241">
        <v>2</v>
      </c>
      <c r="G7241">
        <v>2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Q7241">
        <v>274</v>
      </c>
    </row>
    <row r="7242" spans="1:17" x14ac:dyDescent="0.25">
      <c r="A7242" s="7" t="s">
        <v>342</v>
      </c>
      <c r="B7242" t="s">
        <v>19</v>
      </c>
      <c r="C7242" t="s">
        <v>273</v>
      </c>
      <c r="D7242" t="s">
        <v>260</v>
      </c>
      <c r="F7242">
        <v>1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Q7242">
        <v>256</v>
      </c>
    </row>
    <row r="7243" spans="1:17" x14ac:dyDescent="0.25">
      <c r="A7243" s="7" t="s">
        <v>342</v>
      </c>
      <c r="B7243" t="s">
        <v>20</v>
      </c>
      <c r="C7243" t="s">
        <v>273</v>
      </c>
      <c r="D7243" t="s">
        <v>257</v>
      </c>
      <c r="F7243">
        <v>4</v>
      </c>
      <c r="G7243">
        <v>3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63</v>
      </c>
      <c r="Q7243">
        <v>2260</v>
      </c>
    </row>
    <row r="7244" spans="1:17" x14ac:dyDescent="0.25">
      <c r="A7244" s="7" t="s">
        <v>342</v>
      </c>
      <c r="B7244" t="s">
        <v>20</v>
      </c>
      <c r="C7244" t="s">
        <v>273</v>
      </c>
      <c r="D7244" t="s">
        <v>256</v>
      </c>
      <c r="F7244">
        <v>49</v>
      </c>
      <c r="G7244">
        <v>49</v>
      </c>
      <c r="H7244">
        <v>42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269</v>
      </c>
      <c r="Q7244">
        <v>23090</v>
      </c>
    </row>
    <row r="7245" spans="1:17" x14ac:dyDescent="0.25">
      <c r="A7245" s="7" t="s">
        <v>342</v>
      </c>
      <c r="B7245" t="s">
        <v>20</v>
      </c>
      <c r="C7245" t="s">
        <v>273</v>
      </c>
      <c r="D7245" t="s">
        <v>259</v>
      </c>
      <c r="F7245">
        <v>3</v>
      </c>
      <c r="G7245">
        <v>3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3</v>
      </c>
      <c r="Q7245">
        <v>274</v>
      </c>
    </row>
    <row r="7246" spans="1:17" x14ac:dyDescent="0.25">
      <c r="A7246" s="7" t="s">
        <v>342</v>
      </c>
      <c r="B7246" t="s">
        <v>20</v>
      </c>
      <c r="C7246" t="s">
        <v>273</v>
      </c>
      <c r="D7246" t="s">
        <v>261</v>
      </c>
      <c r="F7246">
        <v>4</v>
      </c>
      <c r="G7246">
        <v>4</v>
      </c>
      <c r="H7246">
        <v>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120</v>
      </c>
      <c r="Q7246">
        <v>2793</v>
      </c>
    </row>
    <row r="7247" spans="1:17" x14ac:dyDescent="0.25">
      <c r="A7247" s="7" t="s">
        <v>342</v>
      </c>
      <c r="B7247" t="s">
        <v>20</v>
      </c>
      <c r="C7247" t="s">
        <v>273</v>
      </c>
      <c r="D7247" t="s">
        <v>263</v>
      </c>
      <c r="F7247">
        <v>1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Q7247">
        <v>71</v>
      </c>
    </row>
    <row r="7248" spans="1:17" x14ac:dyDescent="0.25">
      <c r="A7248" s="7" t="s">
        <v>342</v>
      </c>
      <c r="B7248" t="s">
        <v>20</v>
      </c>
      <c r="C7248" t="s">
        <v>273</v>
      </c>
      <c r="D7248" t="s">
        <v>260</v>
      </c>
      <c r="F7248">
        <v>4</v>
      </c>
      <c r="G7248">
        <v>4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2</v>
      </c>
      <c r="Q7248">
        <v>1187</v>
      </c>
    </row>
    <row r="7249" spans="1:17" x14ac:dyDescent="0.25">
      <c r="A7249" s="7" t="s">
        <v>342</v>
      </c>
      <c r="B7249" t="s">
        <v>21</v>
      </c>
      <c r="C7249" t="s">
        <v>273</v>
      </c>
      <c r="D7249" t="s">
        <v>257</v>
      </c>
      <c r="F7249">
        <v>2</v>
      </c>
      <c r="G7249">
        <v>2</v>
      </c>
      <c r="H7249">
        <v>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Q7249">
        <v>1362</v>
      </c>
    </row>
    <row r="7250" spans="1:17" x14ac:dyDescent="0.25">
      <c r="A7250" s="7" t="s">
        <v>342</v>
      </c>
      <c r="B7250" t="s">
        <v>21</v>
      </c>
      <c r="C7250" t="s">
        <v>273</v>
      </c>
      <c r="D7250" t="s">
        <v>256</v>
      </c>
      <c r="F7250">
        <v>54</v>
      </c>
      <c r="G7250">
        <v>54</v>
      </c>
      <c r="H7250">
        <v>54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12</v>
      </c>
      <c r="Q7250">
        <v>27088</v>
      </c>
    </row>
    <row r="7251" spans="1:17" x14ac:dyDescent="0.25">
      <c r="A7251" s="7" t="s">
        <v>342</v>
      </c>
      <c r="B7251" t="s">
        <v>21</v>
      </c>
      <c r="C7251" t="s">
        <v>273</v>
      </c>
      <c r="D7251" t="s">
        <v>259</v>
      </c>
      <c r="F7251">
        <v>4</v>
      </c>
      <c r="G7251">
        <v>4</v>
      </c>
      <c r="H7251">
        <v>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Q7251">
        <v>2267</v>
      </c>
    </row>
    <row r="7252" spans="1:17" x14ac:dyDescent="0.25">
      <c r="A7252" s="7" t="s">
        <v>342</v>
      </c>
      <c r="B7252" t="s">
        <v>21</v>
      </c>
      <c r="C7252" t="s">
        <v>273</v>
      </c>
      <c r="D7252" t="s">
        <v>261</v>
      </c>
      <c r="F7252">
        <v>2</v>
      </c>
      <c r="G7252">
        <v>2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21</v>
      </c>
      <c r="Q7252">
        <v>882</v>
      </c>
    </row>
    <row r="7253" spans="1:17" x14ac:dyDescent="0.25">
      <c r="A7253" s="7" t="s">
        <v>342</v>
      </c>
      <c r="B7253" t="s">
        <v>21</v>
      </c>
      <c r="C7253" t="s">
        <v>273</v>
      </c>
      <c r="D7253" t="s">
        <v>263</v>
      </c>
      <c r="F7253">
        <v>1</v>
      </c>
      <c r="G7253">
        <v>1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Q7253">
        <v>661</v>
      </c>
    </row>
    <row r="7254" spans="1:17" x14ac:dyDescent="0.25">
      <c r="A7254" s="7" t="s">
        <v>342</v>
      </c>
      <c r="B7254" t="s">
        <v>21</v>
      </c>
      <c r="C7254" t="s">
        <v>273</v>
      </c>
      <c r="D7254" t="s">
        <v>260</v>
      </c>
      <c r="F7254">
        <v>9</v>
      </c>
      <c r="G7254">
        <v>9</v>
      </c>
      <c r="H7254">
        <v>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8</v>
      </c>
      <c r="Q7254">
        <v>3766</v>
      </c>
    </row>
    <row r="7255" spans="1:17" x14ac:dyDescent="0.25">
      <c r="A7255" s="7" t="s">
        <v>342</v>
      </c>
      <c r="B7255" t="s">
        <v>22</v>
      </c>
      <c r="C7255" t="s">
        <v>273</v>
      </c>
      <c r="D7255" t="s">
        <v>257</v>
      </c>
      <c r="F7255">
        <v>4</v>
      </c>
      <c r="G7255">
        <v>4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102</v>
      </c>
      <c r="Q7255">
        <v>2044</v>
      </c>
    </row>
    <row r="7256" spans="1:17" x14ac:dyDescent="0.25">
      <c r="A7256" s="7" t="s">
        <v>342</v>
      </c>
      <c r="B7256" t="s">
        <v>22</v>
      </c>
      <c r="C7256" t="s">
        <v>273</v>
      </c>
      <c r="D7256" t="s">
        <v>256</v>
      </c>
      <c r="F7256">
        <v>48</v>
      </c>
      <c r="G7256">
        <v>48</v>
      </c>
      <c r="H7256">
        <v>36</v>
      </c>
      <c r="I7256">
        <v>1</v>
      </c>
      <c r="J7256">
        <v>2</v>
      </c>
      <c r="K7256">
        <v>0</v>
      </c>
      <c r="L7256">
        <v>0</v>
      </c>
      <c r="M7256">
        <v>0</v>
      </c>
      <c r="N7256">
        <v>0</v>
      </c>
      <c r="O7256">
        <v>587</v>
      </c>
      <c r="Q7256">
        <v>30365</v>
      </c>
    </row>
    <row r="7257" spans="1:17" x14ac:dyDescent="0.25">
      <c r="A7257" s="7" t="s">
        <v>342</v>
      </c>
      <c r="B7257" t="s">
        <v>22</v>
      </c>
      <c r="C7257" t="s">
        <v>273</v>
      </c>
      <c r="D7257" t="s">
        <v>259</v>
      </c>
      <c r="F7257">
        <v>14</v>
      </c>
      <c r="G7257">
        <v>13</v>
      </c>
      <c r="H7257">
        <v>10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105</v>
      </c>
      <c r="P7257">
        <v>3</v>
      </c>
      <c r="Q7257">
        <v>2131</v>
      </c>
    </row>
    <row r="7258" spans="1:17" x14ac:dyDescent="0.25">
      <c r="A7258" s="7" t="s">
        <v>342</v>
      </c>
      <c r="B7258" t="s">
        <v>22</v>
      </c>
      <c r="C7258" t="s">
        <v>273</v>
      </c>
      <c r="D7258" t="s">
        <v>263</v>
      </c>
      <c r="F7258">
        <v>1</v>
      </c>
      <c r="G7258">
        <v>1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Q7258">
        <v>533</v>
      </c>
    </row>
    <row r="7259" spans="1:17" x14ac:dyDescent="0.25">
      <c r="A7259" s="7" t="s">
        <v>342</v>
      </c>
      <c r="B7259" t="s">
        <v>22</v>
      </c>
      <c r="C7259" t="s">
        <v>273</v>
      </c>
      <c r="D7259" t="s">
        <v>260</v>
      </c>
      <c r="F7259">
        <v>2</v>
      </c>
      <c r="G7259">
        <v>2</v>
      </c>
      <c r="H7259">
        <v>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</v>
      </c>
      <c r="Q7259">
        <v>572</v>
      </c>
    </row>
    <row r="7260" spans="1:17" x14ac:dyDescent="0.25">
      <c r="A7260" s="7" t="s">
        <v>342</v>
      </c>
      <c r="B7260" t="s">
        <v>23</v>
      </c>
      <c r="C7260" t="s">
        <v>273</v>
      </c>
      <c r="D7260" t="s">
        <v>257</v>
      </c>
      <c r="F7260">
        <v>2</v>
      </c>
      <c r="G7260">
        <v>2</v>
      </c>
      <c r="H7260">
        <v>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Q7260">
        <v>948</v>
      </c>
    </row>
    <row r="7261" spans="1:17" x14ac:dyDescent="0.25">
      <c r="A7261" s="7" t="s">
        <v>342</v>
      </c>
      <c r="B7261" t="s">
        <v>23</v>
      </c>
      <c r="C7261" t="s">
        <v>273</v>
      </c>
      <c r="D7261" t="s">
        <v>256</v>
      </c>
      <c r="F7261">
        <v>47</v>
      </c>
      <c r="G7261">
        <v>47</v>
      </c>
      <c r="H7261">
        <v>47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15</v>
      </c>
      <c r="Q7261">
        <v>25290</v>
      </c>
    </row>
    <row r="7262" spans="1:17" x14ac:dyDescent="0.25">
      <c r="A7262" s="7" t="s">
        <v>342</v>
      </c>
      <c r="B7262" t="s">
        <v>23</v>
      </c>
      <c r="C7262" t="s">
        <v>273</v>
      </c>
      <c r="D7262" t="s">
        <v>259</v>
      </c>
      <c r="F7262">
        <v>8</v>
      </c>
      <c r="G7262">
        <v>8</v>
      </c>
      <c r="H7262">
        <v>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6</v>
      </c>
      <c r="Q7262">
        <v>2884</v>
      </c>
    </row>
    <row r="7263" spans="1:17" x14ac:dyDescent="0.25">
      <c r="A7263" s="7" t="s">
        <v>342</v>
      </c>
      <c r="B7263" t="s">
        <v>23</v>
      </c>
      <c r="C7263" t="s">
        <v>273</v>
      </c>
      <c r="D7263" t="s">
        <v>261</v>
      </c>
      <c r="F7263">
        <v>3</v>
      </c>
      <c r="G7263">
        <v>3</v>
      </c>
      <c r="H7263">
        <v>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Q7263">
        <v>1793</v>
      </c>
    </row>
    <row r="7264" spans="1:17" x14ac:dyDescent="0.25">
      <c r="A7264" s="7" t="s">
        <v>342</v>
      </c>
      <c r="B7264" t="s">
        <v>23</v>
      </c>
      <c r="C7264" t="s">
        <v>273</v>
      </c>
      <c r="D7264" t="s">
        <v>263</v>
      </c>
      <c r="F7264">
        <v>1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6</v>
      </c>
      <c r="Q7264">
        <v>246</v>
      </c>
    </row>
    <row r="7265" spans="1:17" x14ac:dyDescent="0.25">
      <c r="A7265" s="7" t="s">
        <v>342</v>
      </c>
      <c r="B7265" t="s">
        <v>23</v>
      </c>
      <c r="C7265" t="s">
        <v>273</v>
      </c>
      <c r="D7265" t="s">
        <v>260</v>
      </c>
      <c r="F7265">
        <v>5</v>
      </c>
      <c r="G7265">
        <v>5</v>
      </c>
      <c r="H7265">
        <v>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5</v>
      </c>
      <c r="Q7265">
        <v>1773</v>
      </c>
    </row>
    <row r="7266" spans="1:17" x14ac:dyDescent="0.25">
      <c r="A7266" s="7" t="s">
        <v>342</v>
      </c>
      <c r="B7266" t="s">
        <v>24</v>
      </c>
      <c r="C7266" t="s">
        <v>273</v>
      </c>
      <c r="D7266" t="s">
        <v>257</v>
      </c>
      <c r="F7266">
        <v>4</v>
      </c>
      <c r="G7266">
        <v>4</v>
      </c>
      <c r="H7266">
        <v>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Q7266">
        <v>1563</v>
      </c>
    </row>
    <row r="7267" spans="1:17" x14ac:dyDescent="0.25">
      <c r="A7267" s="7" t="s">
        <v>342</v>
      </c>
      <c r="B7267" t="s">
        <v>24</v>
      </c>
      <c r="C7267" t="s">
        <v>273</v>
      </c>
      <c r="D7267" t="s">
        <v>256</v>
      </c>
      <c r="F7267">
        <v>59</v>
      </c>
      <c r="G7267">
        <v>59</v>
      </c>
      <c r="H7267">
        <v>50</v>
      </c>
      <c r="I7267">
        <v>2</v>
      </c>
      <c r="J7267">
        <v>7</v>
      </c>
      <c r="K7267">
        <v>0</v>
      </c>
      <c r="L7267">
        <v>0</v>
      </c>
      <c r="M7267">
        <v>0</v>
      </c>
      <c r="N7267">
        <v>0</v>
      </c>
      <c r="O7267">
        <v>206</v>
      </c>
      <c r="Q7267">
        <v>26252</v>
      </c>
    </row>
    <row r="7268" spans="1:17" x14ac:dyDescent="0.25">
      <c r="A7268" s="7" t="s">
        <v>342</v>
      </c>
      <c r="B7268" t="s">
        <v>24</v>
      </c>
      <c r="C7268" t="s">
        <v>273</v>
      </c>
      <c r="D7268" t="s">
        <v>259</v>
      </c>
      <c r="F7268">
        <v>5</v>
      </c>
      <c r="G7268">
        <v>5</v>
      </c>
      <c r="H7268">
        <v>4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20</v>
      </c>
      <c r="Q7268">
        <v>953</v>
      </c>
    </row>
    <row r="7269" spans="1:17" x14ac:dyDescent="0.25">
      <c r="A7269" s="7" t="s">
        <v>342</v>
      </c>
      <c r="B7269" t="s">
        <v>24</v>
      </c>
      <c r="C7269" t="s">
        <v>273</v>
      </c>
      <c r="D7269" t="s">
        <v>261</v>
      </c>
      <c r="F7269">
        <v>2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132</v>
      </c>
      <c r="P7269">
        <v>90</v>
      </c>
      <c r="Q7269">
        <v>341</v>
      </c>
    </row>
    <row r="7270" spans="1:17" x14ac:dyDescent="0.25">
      <c r="A7270" s="7" t="s">
        <v>342</v>
      </c>
      <c r="B7270" t="s">
        <v>24</v>
      </c>
      <c r="C7270" t="s">
        <v>273</v>
      </c>
      <c r="D7270" t="s">
        <v>260</v>
      </c>
      <c r="F7270">
        <v>4</v>
      </c>
      <c r="G7270">
        <v>4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</v>
      </c>
      <c r="Q7270">
        <v>2072</v>
      </c>
    </row>
    <row r="7271" spans="1:17" x14ac:dyDescent="0.25">
      <c r="A7271" s="7" t="s">
        <v>342</v>
      </c>
      <c r="B7271" t="s">
        <v>25</v>
      </c>
      <c r="C7271" t="s">
        <v>273</v>
      </c>
      <c r="D7271" t="s">
        <v>257</v>
      </c>
      <c r="F7271">
        <v>5</v>
      </c>
      <c r="G7271">
        <v>5</v>
      </c>
      <c r="H7271">
        <v>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</v>
      </c>
      <c r="Q7271">
        <v>750</v>
      </c>
    </row>
    <row r="7272" spans="1:17" x14ac:dyDescent="0.25">
      <c r="A7272" s="7" t="s">
        <v>342</v>
      </c>
      <c r="B7272" t="s">
        <v>25</v>
      </c>
      <c r="C7272" t="s">
        <v>273</v>
      </c>
      <c r="D7272" t="s">
        <v>256</v>
      </c>
      <c r="F7272">
        <v>62</v>
      </c>
      <c r="G7272">
        <v>62</v>
      </c>
      <c r="H7272">
        <v>59</v>
      </c>
      <c r="I7272">
        <v>1</v>
      </c>
      <c r="J7272">
        <v>2</v>
      </c>
      <c r="K7272">
        <v>0</v>
      </c>
      <c r="L7272">
        <v>0</v>
      </c>
      <c r="M7272">
        <v>0</v>
      </c>
      <c r="N7272">
        <v>0</v>
      </c>
      <c r="O7272">
        <v>83</v>
      </c>
      <c r="Q7272">
        <v>32637</v>
      </c>
    </row>
    <row r="7273" spans="1:17" x14ac:dyDescent="0.25">
      <c r="A7273" s="7" t="s">
        <v>342</v>
      </c>
      <c r="B7273" t="s">
        <v>25</v>
      </c>
      <c r="C7273" t="s">
        <v>273</v>
      </c>
      <c r="D7273" t="s">
        <v>259</v>
      </c>
      <c r="F7273">
        <v>5</v>
      </c>
      <c r="G7273">
        <v>5</v>
      </c>
      <c r="H7273">
        <v>5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</v>
      </c>
      <c r="Q7273">
        <v>2478</v>
      </c>
    </row>
    <row r="7274" spans="1:17" x14ac:dyDescent="0.25">
      <c r="A7274" s="7" t="s">
        <v>342</v>
      </c>
      <c r="B7274" t="s">
        <v>25</v>
      </c>
      <c r="C7274" t="s">
        <v>273</v>
      </c>
      <c r="D7274" t="s">
        <v>261</v>
      </c>
      <c r="F7274">
        <v>4</v>
      </c>
      <c r="G7274">
        <v>4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</v>
      </c>
      <c r="Q7274">
        <v>1325</v>
      </c>
    </row>
    <row r="7275" spans="1:17" x14ac:dyDescent="0.25">
      <c r="A7275" s="7" t="s">
        <v>342</v>
      </c>
      <c r="B7275" t="s">
        <v>25</v>
      </c>
      <c r="C7275" t="s">
        <v>273</v>
      </c>
      <c r="D7275" t="s">
        <v>260</v>
      </c>
      <c r="F7275">
        <v>5</v>
      </c>
      <c r="G7275">
        <v>5</v>
      </c>
      <c r="H7275">
        <v>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5</v>
      </c>
      <c r="Q7275">
        <v>1775</v>
      </c>
    </row>
    <row r="7276" spans="1:17" x14ac:dyDescent="0.25">
      <c r="A7276" s="7" t="s">
        <v>342</v>
      </c>
      <c r="B7276" t="s">
        <v>26</v>
      </c>
      <c r="C7276" t="s">
        <v>273</v>
      </c>
      <c r="D7276" t="s">
        <v>256</v>
      </c>
      <c r="F7276">
        <v>53</v>
      </c>
      <c r="G7276">
        <v>53</v>
      </c>
      <c r="H7276">
        <v>51</v>
      </c>
      <c r="I7276">
        <v>0</v>
      </c>
      <c r="J7276">
        <v>2</v>
      </c>
      <c r="K7276">
        <v>0</v>
      </c>
      <c r="L7276">
        <v>0</v>
      </c>
      <c r="M7276">
        <v>0</v>
      </c>
      <c r="N7276">
        <v>0</v>
      </c>
      <c r="O7276">
        <v>49</v>
      </c>
      <c r="Q7276">
        <v>25881</v>
      </c>
    </row>
    <row r="7277" spans="1:17" x14ac:dyDescent="0.25">
      <c r="A7277" s="7" t="s">
        <v>342</v>
      </c>
      <c r="B7277" t="s">
        <v>26</v>
      </c>
      <c r="C7277" t="s">
        <v>273</v>
      </c>
      <c r="D7277" t="s">
        <v>259</v>
      </c>
      <c r="F7277">
        <v>5</v>
      </c>
      <c r="G7277">
        <v>5</v>
      </c>
      <c r="H7277">
        <v>4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20</v>
      </c>
      <c r="Q7277">
        <v>269</v>
      </c>
    </row>
    <row r="7278" spans="1:17" x14ac:dyDescent="0.25">
      <c r="A7278" s="7" t="s">
        <v>342</v>
      </c>
      <c r="B7278" t="s">
        <v>26</v>
      </c>
      <c r="C7278" t="s">
        <v>273</v>
      </c>
      <c r="D7278" t="s">
        <v>261</v>
      </c>
      <c r="F7278">
        <v>3</v>
      </c>
      <c r="G7278">
        <v>3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Q7278">
        <v>834</v>
      </c>
    </row>
    <row r="7279" spans="1:17" x14ac:dyDescent="0.25">
      <c r="A7279" s="7" t="s">
        <v>342</v>
      </c>
      <c r="B7279" t="s">
        <v>26</v>
      </c>
      <c r="C7279" t="s">
        <v>273</v>
      </c>
      <c r="D7279" t="s">
        <v>263</v>
      </c>
      <c r="F7279">
        <v>2</v>
      </c>
      <c r="G7279">
        <v>2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57</v>
      </c>
      <c r="Q7279">
        <v>926</v>
      </c>
    </row>
    <row r="7280" spans="1:17" x14ac:dyDescent="0.25">
      <c r="A7280" s="7" t="s">
        <v>342</v>
      </c>
      <c r="B7280" t="s">
        <v>26</v>
      </c>
      <c r="C7280" t="s">
        <v>273</v>
      </c>
      <c r="D7280" t="s">
        <v>260</v>
      </c>
      <c r="F7280">
        <v>6</v>
      </c>
      <c r="G7280">
        <v>6</v>
      </c>
      <c r="H7280">
        <v>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26</v>
      </c>
      <c r="Q7280">
        <v>1790</v>
      </c>
    </row>
    <row r="7281" spans="1:17" x14ac:dyDescent="0.25">
      <c r="A7281" s="7" t="s">
        <v>342</v>
      </c>
      <c r="B7281" t="s">
        <v>27</v>
      </c>
      <c r="C7281" t="s">
        <v>273</v>
      </c>
      <c r="D7281" t="s">
        <v>257</v>
      </c>
      <c r="F7281">
        <v>1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Q7281">
        <v>254</v>
      </c>
    </row>
    <row r="7282" spans="1:17" x14ac:dyDescent="0.25">
      <c r="A7282" s="7" t="s">
        <v>342</v>
      </c>
      <c r="B7282" t="s">
        <v>27</v>
      </c>
      <c r="C7282" t="s">
        <v>273</v>
      </c>
      <c r="D7282" t="s">
        <v>256</v>
      </c>
      <c r="F7282">
        <v>60</v>
      </c>
      <c r="G7282">
        <v>60</v>
      </c>
      <c r="H7282">
        <v>60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31</v>
      </c>
      <c r="Q7282">
        <v>37683</v>
      </c>
    </row>
    <row r="7283" spans="1:17" x14ac:dyDescent="0.25">
      <c r="A7283" s="7" t="s">
        <v>342</v>
      </c>
      <c r="B7283" t="s">
        <v>27</v>
      </c>
      <c r="C7283" t="s">
        <v>273</v>
      </c>
      <c r="D7283" t="s">
        <v>259</v>
      </c>
      <c r="F7283">
        <v>13</v>
      </c>
      <c r="G7283">
        <v>13</v>
      </c>
      <c r="H7283">
        <v>13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10</v>
      </c>
      <c r="Q7283">
        <v>5271</v>
      </c>
    </row>
    <row r="7284" spans="1:17" x14ac:dyDescent="0.25">
      <c r="A7284" s="7" t="s">
        <v>342</v>
      </c>
      <c r="B7284" t="s">
        <v>27</v>
      </c>
      <c r="C7284" t="s">
        <v>273</v>
      </c>
      <c r="D7284" t="s">
        <v>261</v>
      </c>
      <c r="F7284">
        <v>3</v>
      </c>
      <c r="G7284">
        <v>3</v>
      </c>
      <c r="H7284">
        <v>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</v>
      </c>
      <c r="Q7284">
        <v>2159</v>
      </c>
    </row>
    <row r="7285" spans="1:17" x14ac:dyDescent="0.25">
      <c r="A7285" s="7" t="s">
        <v>342</v>
      </c>
      <c r="B7285" t="s">
        <v>27</v>
      </c>
      <c r="C7285" t="s">
        <v>273</v>
      </c>
      <c r="D7285" t="s">
        <v>263</v>
      </c>
      <c r="F7285">
        <v>3</v>
      </c>
      <c r="G7285">
        <v>3</v>
      </c>
      <c r="H7285">
        <v>2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16</v>
      </c>
      <c r="Q7285">
        <v>617</v>
      </c>
    </row>
    <row r="7286" spans="1:17" x14ac:dyDescent="0.25">
      <c r="A7286" s="7" t="s">
        <v>342</v>
      </c>
      <c r="B7286" t="s">
        <v>27</v>
      </c>
      <c r="C7286" t="s">
        <v>273</v>
      </c>
      <c r="D7286" t="s">
        <v>260</v>
      </c>
      <c r="F7286">
        <v>5</v>
      </c>
      <c r="G7286">
        <v>5</v>
      </c>
      <c r="H7286">
        <v>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4</v>
      </c>
      <c r="Q7286">
        <v>1365</v>
      </c>
    </row>
    <row r="7287" spans="1:17" x14ac:dyDescent="0.25">
      <c r="A7287" s="7" t="s">
        <v>342</v>
      </c>
      <c r="B7287" t="s">
        <v>28</v>
      </c>
      <c r="C7287" t="s">
        <v>273</v>
      </c>
      <c r="D7287" t="s">
        <v>257</v>
      </c>
      <c r="F7287">
        <v>6</v>
      </c>
      <c r="G7287">
        <v>6</v>
      </c>
      <c r="H7287">
        <v>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323</v>
      </c>
      <c r="Q7287">
        <v>2073</v>
      </c>
    </row>
    <row r="7288" spans="1:17" x14ac:dyDescent="0.25">
      <c r="A7288" s="7" t="s">
        <v>342</v>
      </c>
      <c r="B7288" t="s">
        <v>28</v>
      </c>
      <c r="C7288" t="s">
        <v>273</v>
      </c>
      <c r="D7288" t="s">
        <v>256</v>
      </c>
      <c r="F7288">
        <v>53</v>
      </c>
      <c r="G7288">
        <v>53</v>
      </c>
      <c r="H7288">
        <v>52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52</v>
      </c>
      <c r="Q7288">
        <v>28991</v>
      </c>
    </row>
    <row r="7289" spans="1:17" x14ac:dyDescent="0.25">
      <c r="A7289" s="7" t="s">
        <v>342</v>
      </c>
      <c r="B7289" t="s">
        <v>28</v>
      </c>
      <c r="C7289" t="s">
        <v>273</v>
      </c>
      <c r="D7289" t="s">
        <v>259</v>
      </c>
      <c r="F7289">
        <v>9</v>
      </c>
      <c r="G7289">
        <v>9</v>
      </c>
      <c r="H7289">
        <v>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6</v>
      </c>
      <c r="Q7289">
        <v>2070</v>
      </c>
    </row>
    <row r="7290" spans="1:17" x14ac:dyDescent="0.25">
      <c r="A7290" s="7" t="s">
        <v>342</v>
      </c>
      <c r="B7290" t="s">
        <v>28</v>
      </c>
      <c r="C7290" t="s">
        <v>273</v>
      </c>
      <c r="D7290" t="s">
        <v>261</v>
      </c>
      <c r="F7290">
        <v>3</v>
      </c>
      <c r="G7290">
        <v>3</v>
      </c>
      <c r="H7290">
        <v>2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15</v>
      </c>
      <c r="Q7290">
        <v>937</v>
      </c>
    </row>
    <row r="7291" spans="1:17" x14ac:dyDescent="0.25">
      <c r="A7291" s="7" t="s">
        <v>342</v>
      </c>
      <c r="B7291" t="s">
        <v>28</v>
      </c>
      <c r="C7291" t="s">
        <v>273</v>
      </c>
      <c r="D7291" t="s">
        <v>260</v>
      </c>
      <c r="F7291">
        <v>2</v>
      </c>
      <c r="G7291">
        <v>2</v>
      </c>
      <c r="H7291">
        <v>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Q7291">
        <v>665</v>
      </c>
    </row>
    <row r="7292" spans="1:17" x14ac:dyDescent="0.25">
      <c r="A7292" s="7" t="s">
        <v>342</v>
      </c>
      <c r="B7292" t="s">
        <v>29</v>
      </c>
      <c r="C7292" t="s">
        <v>273</v>
      </c>
      <c r="D7292" t="s">
        <v>257</v>
      </c>
      <c r="F7292">
        <v>1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Q7292">
        <v>123</v>
      </c>
    </row>
    <row r="7293" spans="1:17" x14ac:dyDescent="0.25">
      <c r="A7293" s="7" t="s">
        <v>342</v>
      </c>
      <c r="B7293" t="s">
        <v>29</v>
      </c>
      <c r="C7293" t="s">
        <v>273</v>
      </c>
      <c r="D7293" t="s">
        <v>256</v>
      </c>
      <c r="F7293">
        <v>48</v>
      </c>
      <c r="G7293">
        <v>48</v>
      </c>
      <c r="H7293">
        <v>48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16</v>
      </c>
      <c r="Q7293">
        <v>28828</v>
      </c>
    </row>
    <row r="7294" spans="1:17" x14ac:dyDescent="0.25">
      <c r="A7294" s="7" t="s">
        <v>342</v>
      </c>
      <c r="B7294" t="s">
        <v>29</v>
      </c>
      <c r="C7294" t="s">
        <v>273</v>
      </c>
      <c r="D7294" t="s">
        <v>259</v>
      </c>
      <c r="F7294">
        <v>7</v>
      </c>
      <c r="G7294">
        <v>7</v>
      </c>
      <c r="H7294">
        <v>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5</v>
      </c>
      <c r="Q7294">
        <v>2996</v>
      </c>
    </row>
    <row r="7295" spans="1:17" x14ac:dyDescent="0.25">
      <c r="A7295" s="7" t="s">
        <v>342</v>
      </c>
      <c r="B7295" t="s">
        <v>29</v>
      </c>
      <c r="C7295" t="s">
        <v>273</v>
      </c>
      <c r="D7295" t="s">
        <v>261</v>
      </c>
      <c r="F7295">
        <v>3</v>
      </c>
      <c r="G7295">
        <v>3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Q7295">
        <v>916</v>
      </c>
    </row>
    <row r="7296" spans="1:17" x14ac:dyDescent="0.25">
      <c r="A7296" s="7" t="s">
        <v>342</v>
      </c>
      <c r="B7296" t="s">
        <v>29</v>
      </c>
      <c r="C7296" t="s">
        <v>273</v>
      </c>
      <c r="D7296" t="s">
        <v>260</v>
      </c>
      <c r="F7296">
        <v>4</v>
      </c>
      <c r="G7296">
        <v>4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4</v>
      </c>
      <c r="Q7296">
        <v>1332</v>
      </c>
    </row>
    <row r="7297" spans="1:17" x14ac:dyDescent="0.25">
      <c r="A7297" s="7" t="s">
        <v>342</v>
      </c>
      <c r="B7297" t="s">
        <v>30</v>
      </c>
      <c r="C7297" t="s">
        <v>273</v>
      </c>
      <c r="D7297" t="s">
        <v>257</v>
      </c>
      <c r="F7297">
        <v>2</v>
      </c>
      <c r="G7297">
        <v>2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Q7297">
        <v>740</v>
      </c>
    </row>
    <row r="7298" spans="1:17" x14ac:dyDescent="0.25">
      <c r="A7298" s="7" t="s">
        <v>342</v>
      </c>
      <c r="B7298" t="s">
        <v>30</v>
      </c>
      <c r="C7298" t="s">
        <v>273</v>
      </c>
      <c r="D7298" t="s">
        <v>256</v>
      </c>
      <c r="F7298">
        <v>47</v>
      </c>
      <c r="G7298">
        <v>47</v>
      </c>
      <c r="H7298">
        <v>47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19</v>
      </c>
      <c r="Q7298">
        <v>27613</v>
      </c>
    </row>
    <row r="7299" spans="1:17" x14ac:dyDescent="0.25">
      <c r="A7299" s="7" t="s">
        <v>342</v>
      </c>
      <c r="B7299" t="s">
        <v>30</v>
      </c>
      <c r="C7299" t="s">
        <v>273</v>
      </c>
      <c r="D7299" t="s">
        <v>259</v>
      </c>
      <c r="F7299">
        <v>5</v>
      </c>
      <c r="G7299">
        <v>5</v>
      </c>
      <c r="H7299">
        <v>4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19</v>
      </c>
      <c r="Q7299">
        <v>1329</v>
      </c>
    </row>
    <row r="7300" spans="1:17" x14ac:dyDescent="0.25">
      <c r="A7300" s="7" t="s">
        <v>342</v>
      </c>
      <c r="B7300" t="s">
        <v>30</v>
      </c>
      <c r="C7300" t="s">
        <v>273</v>
      </c>
      <c r="D7300" t="s">
        <v>261</v>
      </c>
      <c r="F7300">
        <v>2</v>
      </c>
      <c r="G7300">
        <v>2</v>
      </c>
      <c r="H7300">
        <v>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Q7300">
        <v>522</v>
      </c>
    </row>
    <row r="7301" spans="1:17" x14ac:dyDescent="0.25">
      <c r="A7301" s="7" t="s">
        <v>342</v>
      </c>
      <c r="B7301" t="s">
        <v>30</v>
      </c>
      <c r="C7301" t="s">
        <v>273</v>
      </c>
      <c r="D7301" t="s">
        <v>260</v>
      </c>
      <c r="F7301">
        <v>5</v>
      </c>
      <c r="G7301">
        <v>5</v>
      </c>
      <c r="H7301">
        <v>5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6</v>
      </c>
      <c r="Q7301">
        <v>1524</v>
      </c>
    </row>
    <row r="7302" spans="1:17" x14ac:dyDescent="0.25">
      <c r="A7302" s="7" t="s">
        <v>342</v>
      </c>
      <c r="B7302" t="s">
        <v>31</v>
      </c>
      <c r="C7302" t="s">
        <v>273</v>
      </c>
      <c r="D7302" t="s">
        <v>257</v>
      </c>
      <c r="F7302">
        <v>2</v>
      </c>
      <c r="G7302">
        <v>2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Q7302">
        <v>799</v>
      </c>
    </row>
    <row r="7303" spans="1:17" x14ac:dyDescent="0.25">
      <c r="A7303" s="7" t="s">
        <v>342</v>
      </c>
      <c r="B7303" t="s">
        <v>31</v>
      </c>
      <c r="C7303" t="s">
        <v>273</v>
      </c>
      <c r="D7303" t="s">
        <v>256</v>
      </c>
      <c r="F7303">
        <v>60</v>
      </c>
      <c r="G7303">
        <v>60</v>
      </c>
      <c r="H7303">
        <v>52</v>
      </c>
      <c r="I7303">
        <v>2</v>
      </c>
      <c r="J7303">
        <v>5</v>
      </c>
      <c r="K7303">
        <v>0</v>
      </c>
      <c r="L7303">
        <v>0</v>
      </c>
      <c r="M7303">
        <v>0</v>
      </c>
      <c r="N7303">
        <v>0</v>
      </c>
      <c r="O7303">
        <v>181</v>
      </c>
      <c r="Q7303">
        <v>37805</v>
      </c>
    </row>
    <row r="7304" spans="1:17" x14ac:dyDescent="0.25">
      <c r="A7304" s="7" t="s">
        <v>342</v>
      </c>
      <c r="B7304" t="s">
        <v>31</v>
      </c>
      <c r="C7304" t="s">
        <v>273</v>
      </c>
      <c r="D7304" t="s">
        <v>259</v>
      </c>
      <c r="F7304">
        <v>3</v>
      </c>
      <c r="G7304">
        <v>3</v>
      </c>
      <c r="H7304">
        <v>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2</v>
      </c>
      <c r="Q7304">
        <v>728</v>
      </c>
    </row>
    <row r="7305" spans="1:17" x14ac:dyDescent="0.25">
      <c r="A7305" s="7" t="s">
        <v>342</v>
      </c>
      <c r="B7305" t="s">
        <v>31</v>
      </c>
      <c r="C7305" t="s">
        <v>273</v>
      </c>
      <c r="D7305" t="s">
        <v>261</v>
      </c>
      <c r="F7305">
        <v>1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Q7305">
        <v>375</v>
      </c>
    </row>
    <row r="7306" spans="1:17" x14ac:dyDescent="0.25">
      <c r="A7306" s="7" t="s">
        <v>342</v>
      </c>
      <c r="B7306" t="s">
        <v>31</v>
      </c>
      <c r="C7306" t="s">
        <v>273</v>
      </c>
      <c r="D7306" t="s">
        <v>260</v>
      </c>
      <c r="F7306">
        <v>2</v>
      </c>
      <c r="G7306">
        <v>2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Q7306">
        <v>639</v>
      </c>
    </row>
    <row r="7307" spans="1:17" x14ac:dyDescent="0.25">
      <c r="A7307" s="7" t="s">
        <v>342</v>
      </c>
      <c r="B7307" t="s">
        <v>32</v>
      </c>
      <c r="C7307" t="s">
        <v>273</v>
      </c>
      <c r="D7307" t="s">
        <v>257</v>
      </c>
      <c r="F7307">
        <v>5</v>
      </c>
      <c r="G7307">
        <v>5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103</v>
      </c>
      <c r="Q7307">
        <v>2723</v>
      </c>
    </row>
    <row r="7308" spans="1:17" x14ac:dyDescent="0.25">
      <c r="A7308" s="7" t="s">
        <v>342</v>
      </c>
      <c r="B7308" t="s">
        <v>32</v>
      </c>
      <c r="C7308" t="s">
        <v>273</v>
      </c>
      <c r="D7308" t="s">
        <v>256</v>
      </c>
      <c r="F7308">
        <v>55</v>
      </c>
      <c r="G7308">
        <v>55</v>
      </c>
      <c r="H7308">
        <v>48</v>
      </c>
      <c r="I7308">
        <v>1</v>
      </c>
      <c r="J7308">
        <v>3</v>
      </c>
      <c r="K7308">
        <v>0</v>
      </c>
      <c r="L7308">
        <v>0</v>
      </c>
      <c r="M7308">
        <v>0</v>
      </c>
      <c r="N7308">
        <v>0</v>
      </c>
      <c r="O7308">
        <v>175</v>
      </c>
      <c r="Q7308">
        <v>29384</v>
      </c>
    </row>
    <row r="7309" spans="1:17" x14ac:dyDescent="0.25">
      <c r="A7309" s="7" t="s">
        <v>342</v>
      </c>
      <c r="B7309" t="s">
        <v>32</v>
      </c>
      <c r="C7309" t="s">
        <v>273</v>
      </c>
      <c r="D7309" t="s">
        <v>259</v>
      </c>
      <c r="F7309">
        <v>4</v>
      </c>
      <c r="G7309">
        <v>4</v>
      </c>
      <c r="H7309">
        <v>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4</v>
      </c>
      <c r="Q7309">
        <v>1754</v>
      </c>
    </row>
    <row r="7310" spans="1:17" x14ac:dyDescent="0.25">
      <c r="A7310" s="7" t="s">
        <v>342</v>
      </c>
      <c r="B7310" t="s">
        <v>32</v>
      </c>
      <c r="C7310" t="s">
        <v>273</v>
      </c>
      <c r="D7310" t="s">
        <v>261</v>
      </c>
      <c r="F7310">
        <v>2</v>
      </c>
      <c r="G7310">
        <v>2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212</v>
      </c>
      <c r="Q7310">
        <v>1389</v>
      </c>
    </row>
    <row r="7311" spans="1:17" x14ac:dyDescent="0.25">
      <c r="A7311" s="7" t="s">
        <v>342</v>
      </c>
      <c r="B7311" t="s">
        <v>32</v>
      </c>
      <c r="C7311" t="s">
        <v>273</v>
      </c>
      <c r="D7311" t="s">
        <v>260</v>
      </c>
      <c r="F7311">
        <v>3</v>
      </c>
      <c r="G7311">
        <v>3</v>
      </c>
      <c r="H7311">
        <v>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</v>
      </c>
      <c r="Q7311">
        <v>786</v>
      </c>
    </row>
    <row r="7312" spans="1:17" x14ac:dyDescent="0.25">
      <c r="A7312" s="7" t="s">
        <v>342</v>
      </c>
      <c r="B7312" t="s">
        <v>33</v>
      </c>
      <c r="C7312" t="s">
        <v>273</v>
      </c>
      <c r="D7312" t="s">
        <v>257</v>
      </c>
      <c r="F7312">
        <v>2</v>
      </c>
      <c r="G7312">
        <v>2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Q7312">
        <v>465</v>
      </c>
    </row>
    <row r="7313" spans="1:17" x14ac:dyDescent="0.25">
      <c r="A7313" s="7" t="s">
        <v>342</v>
      </c>
      <c r="B7313" t="s">
        <v>33</v>
      </c>
      <c r="C7313" t="s">
        <v>273</v>
      </c>
      <c r="D7313" t="s">
        <v>256</v>
      </c>
      <c r="F7313">
        <v>36</v>
      </c>
      <c r="G7313">
        <v>36</v>
      </c>
      <c r="H7313">
        <v>34</v>
      </c>
      <c r="I7313">
        <v>0</v>
      </c>
      <c r="J7313">
        <v>2</v>
      </c>
      <c r="K7313">
        <v>0</v>
      </c>
      <c r="L7313">
        <v>0</v>
      </c>
      <c r="M7313">
        <v>0</v>
      </c>
      <c r="N7313">
        <v>0</v>
      </c>
      <c r="O7313">
        <v>55</v>
      </c>
      <c r="Q7313">
        <v>16778</v>
      </c>
    </row>
    <row r="7314" spans="1:17" x14ac:dyDescent="0.25">
      <c r="A7314" s="7" t="s">
        <v>342</v>
      </c>
      <c r="B7314" t="s">
        <v>33</v>
      </c>
      <c r="C7314" t="s">
        <v>273</v>
      </c>
      <c r="D7314" t="s">
        <v>259</v>
      </c>
      <c r="F7314">
        <v>6</v>
      </c>
      <c r="G7314">
        <v>6</v>
      </c>
      <c r="H7314">
        <v>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4</v>
      </c>
      <c r="Q7314">
        <v>2198</v>
      </c>
    </row>
    <row r="7315" spans="1:17" x14ac:dyDescent="0.25">
      <c r="A7315" s="7" t="s">
        <v>342</v>
      </c>
      <c r="B7315" t="s">
        <v>33</v>
      </c>
      <c r="C7315" t="s">
        <v>273</v>
      </c>
      <c r="D7315" t="s">
        <v>260</v>
      </c>
      <c r="F7315">
        <v>2</v>
      </c>
      <c r="G7315">
        <v>2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</v>
      </c>
      <c r="Q7315">
        <v>524</v>
      </c>
    </row>
    <row r="7316" spans="1:17" x14ac:dyDescent="0.25">
      <c r="A7316" s="7" t="s">
        <v>342</v>
      </c>
      <c r="B7316" t="s">
        <v>34</v>
      </c>
      <c r="C7316" t="s">
        <v>273</v>
      </c>
      <c r="D7316" t="s">
        <v>257</v>
      </c>
      <c r="F7316">
        <v>5</v>
      </c>
      <c r="G7316">
        <v>5</v>
      </c>
      <c r="H7316">
        <v>3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86</v>
      </c>
      <c r="Q7316">
        <v>2130</v>
      </c>
    </row>
    <row r="7317" spans="1:17" x14ac:dyDescent="0.25">
      <c r="A7317" s="7" t="s">
        <v>342</v>
      </c>
      <c r="B7317" t="s">
        <v>34</v>
      </c>
      <c r="C7317" t="s">
        <v>273</v>
      </c>
      <c r="D7317" t="s">
        <v>256</v>
      </c>
      <c r="F7317">
        <v>38</v>
      </c>
      <c r="G7317">
        <v>38</v>
      </c>
      <c r="H7317">
        <v>36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72</v>
      </c>
      <c r="Q7317">
        <v>18026</v>
      </c>
    </row>
    <row r="7318" spans="1:17" x14ac:dyDescent="0.25">
      <c r="A7318" s="7" t="s">
        <v>342</v>
      </c>
      <c r="B7318" t="s">
        <v>34</v>
      </c>
      <c r="C7318" t="s">
        <v>273</v>
      </c>
      <c r="D7318" t="s">
        <v>259</v>
      </c>
      <c r="F7318">
        <v>11</v>
      </c>
      <c r="G7318">
        <v>11</v>
      </c>
      <c r="H7318">
        <v>11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8</v>
      </c>
      <c r="Q7318">
        <v>3294</v>
      </c>
    </row>
    <row r="7319" spans="1:17" x14ac:dyDescent="0.25">
      <c r="A7319" s="7" t="s">
        <v>342</v>
      </c>
      <c r="B7319" t="s">
        <v>34</v>
      </c>
      <c r="C7319" t="s">
        <v>273</v>
      </c>
      <c r="D7319" t="s">
        <v>260</v>
      </c>
      <c r="F7319">
        <v>3</v>
      </c>
      <c r="G7319">
        <v>3</v>
      </c>
      <c r="H7319">
        <v>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</v>
      </c>
      <c r="Q7319">
        <v>562</v>
      </c>
    </row>
    <row r="7320" spans="1:17" x14ac:dyDescent="0.25">
      <c r="A7320" s="7" t="s">
        <v>342</v>
      </c>
      <c r="B7320" t="s">
        <v>35</v>
      </c>
      <c r="C7320" t="s">
        <v>273</v>
      </c>
      <c r="D7320" t="s">
        <v>256</v>
      </c>
      <c r="F7320">
        <v>32</v>
      </c>
      <c r="G7320">
        <v>32</v>
      </c>
      <c r="H7320">
        <v>21</v>
      </c>
      <c r="I7320">
        <v>2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438</v>
      </c>
      <c r="Q7320">
        <v>12901</v>
      </c>
    </row>
    <row r="7321" spans="1:17" x14ac:dyDescent="0.25">
      <c r="A7321" s="7" t="s">
        <v>342</v>
      </c>
      <c r="B7321" t="s">
        <v>35</v>
      </c>
      <c r="C7321" t="s">
        <v>273</v>
      </c>
      <c r="D7321" t="s">
        <v>261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147</v>
      </c>
      <c r="Q7321">
        <v>962</v>
      </c>
    </row>
    <row r="7322" spans="1:17" x14ac:dyDescent="0.25">
      <c r="A7322" s="7" t="s">
        <v>342</v>
      </c>
      <c r="B7322" t="s">
        <v>35</v>
      </c>
      <c r="C7322" t="s">
        <v>273</v>
      </c>
      <c r="D7322" t="s">
        <v>260</v>
      </c>
      <c r="F7322">
        <v>2</v>
      </c>
      <c r="G7322">
        <v>2</v>
      </c>
      <c r="H7322">
        <v>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Q7322">
        <v>578</v>
      </c>
    </row>
    <row r="7323" spans="1:17" x14ac:dyDescent="0.25">
      <c r="A7323" s="7" t="s">
        <v>342</v>
      </c>
      <c r="B7323" t="s">
        <v>36</v>
      </c>
      <c r="C7323" t="s">
        <v>273</v>
      </c>
      <c r="D7323" t="s">
        <v>257</v>
      </c>
      <c r="F7323">
        <v>2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48</v>
      </c>
      <c r="Q7323">
        <v>387</v>
      </c>
    </row>
    <row r="7324" spans="1:17" x14ac:dyDescent="0.25">
      <c r="A7324" s="7" t="s">
        <v>342</v>
      </c>
      <c r="B7324" t="s">
        <v>36</v>
      </c>
      <c r="C7324" t="s">
        <v>273</v>
      </c>
      <c r="D7324" t="s">
        <v>256</v>
      </c>
      <c r="F7324">
        <v>28</v>
      </c>
      <c r="G7324">
        <v>28</v>
      </c>
      <c r="H7324">
        <v>28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</v>
      </c>
      <c r="Q7324">
        <v>15847</v>
      </c>
    </row>
    <row r="7325" spans="1:17" x14ac:dyDescent="0.25">
      <c r="A7325" s="7" t="s">
        <v>342</v>
      </c>
      <c r="B7325" t="s">
        <v>36</v>
      </c>
      <c r="C7325" t="s">
        <v>273</v>
      </c>
      <c r="D7325" t="s">
        <v>259</v>
      </c>
      <c r="F7325">
        <v>6</v>
      </c>
      <c r="G7325">
        <v>6</v>
      </c>
      <c r="H7325">
        <v>6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</v>
      </c>
      <c r="Q7325">
        <v>1041</v>
      </c>
    </row>
    <row r="7326" spans="1:17" x14ac:dyDescent="0.25">
      <c r="A7326" s="7" t="s">
        <v>342</v>
      </c>
      <c r="B7326" t="s">
        <v>36</v>
      </c>
      <c r="C7326" t="s">
        <v>273</v>
      </c>
      <c r="D7326" t="s">
        <v>260</v>
      </c>
      <c r="F7326">
        <v>4</v>
      </c>
      <c r="G7326">
        <v>4</v>
      </c>
      <c r="H7326">
        <v>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326</v>
      </c>
      <c r="Q7326">
        <v>2415</v>
      </c>
    </row>
    <row r="7327" spans="1:17" x14ac:dyDescent="0.25">
      <c r="A7327" s="7" t="s">
        <v>342</v>
      </c>
      <c r="B7327" t="s">
        <v>37</v>
      </c>
      <c r="C7327" t="s">
        <v>273</v>
      </c>
      <c r="D7327" t="s">
        <v>256</v>
      </c>
      <c r="F7327">
        <v>29</v>
      </c>
      <c r="G7327">
        <v>29</v>
      </c>
      <c r="H7327">
        <v>16</v>
      </c>
      <c r="I7327">
        <v>0</v>
      </c>
      <c r="J7327">
        <v>2</v>
      </c>
      <c r="K7327">
        <v>0</v>
      </c>
      <c r="L7327">
        <v>0</v>
      </c>
      <c r="M7327">
        <v>0</v>
      </c>
      <c r="N7327">
        <v>0</v>
      </c>
      <c r="O7327">
        <v>556</v>
      </c>
      <c r="Q7327">
        <v>19315</v>
      </c>
    </row>
    <row r="7328" spans="1:17" x14ac:dyDescent="0.25">
      <c r="A7328" s="7" t="s">
        <v>342</v>
      </c>
      <c r="B7328" t="s">
        <v>37</v>
      </c>
      <c r="C7328" t="s">
        <v>273</v>
      </c>
      <c r="D7328" t="s">
        <v>259</v>
      </c>
      <c r="F7328">
        <v>3</v>
      </c>
      <c r="G7328">
        <v>3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137</v>
      </c>
      <c r="Q7328">
        <v>1666</v>
      </c>
    </row>
    <row r="7329" spans="1:17" x14ac:dyDescent="0.25">
      <c r="A7329" s="7" t="s">
        <v>342</v>
      </c>
      <c r="B7329" t="s">
        <v>37</v>
      </c>
      <c r="C7329" t="s">
        <v>273</v>
      </c>
      <c r="D7329" t="s">
        <v>260</v>
      </c>
      <c r="F7329">
        <v>2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135</v>
      </c>
      <c r="P7329">
        <v>334</v>
      </c>
      <c r="Q7329">
        <v>704</v>
      </c>
    </row>
    <row r="7330" spans="1:17" x14ac:dyDescent="0.25">
      <c r="A7330" s="7" t="s">
        <v>342</v>
      </c>
      <c r="B7330" t="s">
        <v>38</v>
      </c>
      <c r="C7330" t="s">
        <v>273</v>
      </c>
      <c r="D7330" t="s">
        <v>256</v>
      </c>
      <c r="F7330">
        <v>23</v>
      </c>
      <c r="G7330">
        <v>23</v>
      </c>
      <c r="H7330">
        <v>22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28</v>
      </c>
      <c r="Q7330">
        <v>11856</v>
      </c>
    </row>
    <row r="7331" spans="1:17" x14ac:dyDescent="0.25">
      <c r="A7331" s="7" t="s">
        <v>342</v>
      </c>
      <c r="B7331" t="s">
        <v>38</v>
      </c>
      <c r="C7331" t="s">
        <v>273</v>
      </c>
      <c r="D7331" t="s">
        <v>259</v>
      </c>
      <c r="F7331">
        <v>1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Q7331">
        <v>56</v>
      </c>
    </row>
    <row r="7332" spans="1:17" x14ac:dyDescent="0.25">
      <c r="A7332" s="7" t="s">
        <v>342</v>
      </c>
      <c r="B7332" t="s">
        <v>38</v>
      </c>
      <c r="C7332" t="s">
        <v>273</v>
      </c>
      <c r="D7332" t="s">
        <v>261</v>
      </c>
      <c r="F7332">
        <v>2</v>
      </c>
      <c r="G7332">
        <v>2</v>
      </c>
      <c r="H7332">
        <v>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Q7332">
        <v>650</v>
      </c>
    </row>
    <row r="7333" spans="1:17" x14ac:dyDescent="0.25">
      <c r="A7333" s="7" t="s">
        <v>342</v>
      </c>
      <c r="B7333" t="s">
        <v>38</v>
      </c>
      <c r="C7333" t="s">
        <v>273</v>
      </c>
      <c r="D7333" t="s">
        <v>260</v>
      </c>
      <c r="F7333">
        <v>2</v>
      </c>
      <c r="G7333">
        <v>2</v>
      </c>
      <c r="H7333">
        <v>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2</v>
      </c>
      <c r="Q7333">
        <v>373</v>
      </c>
    </row>
    <row r="7334" spans="1:17" x14ac:dyDescent="0.25">
      <c r="A7334" s="7" t="s">
        <v>342</v>
      </c>
      <c r="B7334" t="s">
        <v>39</v>
      </c>
      <c r="C7334" t="s">
        <v>273</v>
      </c>
      <c r="D7334" t="s">
        <v>257</v>
      </c>
      <c r="F7334">
        <v>1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Q7334">
        <v>320</v>
      </c>
    </row>
    <row r="7335" spans="1:17" x14ac:dyDescent="0.25">
      <c r="A7335" s="7" t="s">
        <v>342</v>
      </c>
      <c r="B7335" t="s">
        <v>39</v>
      </c>
      <c r="C7335" t="s">
        <v>273</v>
      </c>
      <c r="D7335" t="s">
        <v>256</v>
      </c>
      <c r="F7335">
        <v>35</v>
      </c>
      <c r="G7335">
        <v>35</v>
      </c>
      <c r="H7335">
        <v>35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14</v>
      </c>
      <c r="Q7335">
        <v>20074</v>
      </c>
    </row>
    <row r="7336" spans="1:17" x14ac:dyDescent="0.25">
      <c r="A7336" s="7" t="s">
        <v>342</v>
      </c>
      <c r="B7336" t="s">
        <v>39</v>
      </c>
      <c r="C7336" t="s">
        <v>273</v>
      </c>
      <c r="D7336" t="s">
        <v>259</v>
      </c>
      <c r="F7336">
        <v>2</v>
      </c>
      <c r="G7336">
        <v>2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Q7336">
        <v>517</v>
      </c>
    </row>
    <row r="7337" spans="1:17" x14ac:dyDescent="0.25">
      <c r="A7337" s="7" t="s">
        <v>342</v>
      </c>
      <c r="B7337" t="s">
        <v>39</v>
      </c>
      <c r="C7337" t="s">
        <v>273</v>
      </c>
      <c r="D7337" t="s">
        <v>261</v>
      </c>
      <c r="F7337">
        <v>1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  <c r="Q7337">
        <v>54</v>
      </c>
    </row>
    <row r="7338" spans="1:17" x14ac:dyDescent="0.25">
      <c r="A7338" s="7" t="s">
        <v>342</v>
      </c>
      <c r="B7338" t="s">
        <v>39</v>
      </c>
      <c r="C7338" t="s">
        <v>273</v>
      </c>
      <c r="D7338" t="s">
        <v>260</v>
      </c>
      <c r="F7338">
        <v>3</v>
      </c>
      <c r="G7338">
        <v>3</v>
      </c>
      <c r="H7338">
        <v>3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2</v>
      </c>
      <c r="Q7338">
        <v>977</v>
      </c>
    </row>
    <row r="7339" spans="1:17" x14ac:dyDescent="0.25">
      <c r="A7339" s="7" t="s">
        <v>342</v>
      </c>
      <c r="B7339" t="s">
        <v>40</v>
      </c>
      <c r="C7339" t="s">
        <v>273</v>
      </c>
      <c r="D7339" t="s">
        <v>257</v>
      </c>
      <c r="F7339">
        <v>1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Q7339">
        <v>343</v>
      </c>
    </row>
    <row r="7340" spans="1:17" x14ac:dyDescent="0.25">
      <c r="A7340" s="7" t="s">
        <v>342</v>
      </c>
      <c r="B7340" t="s">
        <v>40</v>
      </c>
      <c r="C7340" t="s">
        <v>273</v>
      </c>
      <c r="D7340" t="s">
        <v>256</v>
      </c>
      <c r="F7340">
        <v>45</v>
      </c>
      <c r="G7340">
        <v>45</v>
      </c>
      <c r="H7340">
        <v>45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23</v>
      </c>
      <c r="Q7340">
        <v>21154</v>
      </c>
    </row>
    <row r="7341" spans="1:17" x14ac:dyDescent="0.25">
      <c r="A7341" s="7" t="s">
        <v>342</v>
      </c>
      <c r="B7341" t="s">
        <v>40</v>
      </c>
      <c r="C7341" t="s">
        <v>273</v>
      </c>
      <c r="D7341" t="s">
        <v>259</v>
      </c>
      <c r="F7341">
        <v>5</v>
      </c>
      <c r="G7341">
        <v>5</v>
      </c>
      <c r="H7341">
        <v>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3</v>
      </c>
      <c r="Q7341">
        <v>1123</v>
      </c>
    </row>
    <row r="7342" spans="1:17" x14ac:dyDescent="0.25">
      <c r="A7342" s="7" t="s">
        <v>342</v>
      </c>
      <c r="B7342" t="s">
        <v>40</v>
      </c>
      <c r="C7342" t="s">
        <v>273</v>
      </c>
      <c r="D7342" t="s">
        <v>260</v>
      </c>
      <c r="F7342">
        <v>2</v>
      </c>
      <c r="G7342">
        <v>2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</v>
      </c>
      <c r="Q7342">
        <v>984</v>
      </c>
    </row>
    <row r="7343" spans="1:17" x14ac:dyDescent="0.25">
      <c r="A7343" s="7" t="s">
        <v>342</v>
      </c>
      <c r="B7343" t="s">
        <v>41</v>
      </c>
      <c r="C7343" t="s">
        <v>273</v>
      </c>
      <c r="D7343" t="s">
        <v>257</v>
      </c>
      <c r="F7343">
        <v>2</v>
      </c>
      <c r="G7343">
        <v>2</v>
      </c>
      <c r="H7343">
        <v>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</v>
      </c>
      <c r="Q7343">
        <v>1306</v>
      </c>
    </row>
    <row r="7344" spans="1:17" x14ac:dyDescent="0.25">
      <c r="A7344" s="7" t="s">
        <v>342</v>
      </c>
      <c r="B7344" t="s">
        <v>41</v>
      </c>
      <c r="C7344" t="s">
        <v>273</v>
      </c>
      <c r="D7344" t="s">
        <v>256</v>
      </c>
      <c r="F7344">
        <v>47</v>
      </c>
      <c r="G7344">
        <v>47</v>
      </c>
      <c r="H7344">
        <v>47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25</v>
      </c>
      <c r="Q7344">
        <v>24637</v>
      </c>
    </row>
    <row r="7345" spans="1:17" x14ac:dyDescent="0.25">
      <c r="A7345" s="7" t="s">
        <v>342</v>
      </c>
      <c r="B7345" t="s">
        <v>41</v>
      </c>
      <c r="C7345" t="s">
        <v>273</v>
      </c>
      <c r="D7345" t="s">
        <v>259</v>
      </c>
      <c r="F7345">
        <v>1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Q7345">
        <v>397</v>
      </c>
    </row>
    <row r="7346" spans="1:17" x14ac:dyDescent="0.25">
      <c r="A7346" s="7" t="s">
        <v>342</v>
      </c>
      <c r="B7346" t="s">
        <v>41</v>
      </c>
      <c r="C7346" t="s">
        <v>273</v>
      </c>
      <c r="D7346" t="s">
        <v>260</v>
      </c>
      <c r="F7346">
        <v>4</v>
      </c>
      <c r="G7346">
        <v>4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3</v>
      </c>
      <c r="Q7346">
        <v>1937</v>
      </c>
    </row>
    <row r="7347" spans="1:17" x14ac:dyDescent="0.25">
      <c r="A7347" s="7" t="s">
        <v>342</v>
      </c>
      <c r="B7347" t="s">
        <v>42</v>
      </c>
      <c r="C7347" t="s">
        <v>273</v>
      </c>
      <c r="D7347" t="s">
        <v>257</v>
      </c>
      <c r="F7347">
        <v>1</v>
      </c>
      <c r="G7347">
        <v>1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Q7347">
        <v>461</v>
      </c>
    </row>
    <row r="7348" spans="1:17" x14ac:dyDescent="0.25">
      <c r="A7348" s="7" t="s">
        <v>342</v>
      </c>
      <c r="B7348" t="s">
        <v>42</v>
      </c>
      <c r="C7348" t="s">
        <v>273</v>
      </c>
      <c r="D7348" t="s">
        <v>256</v>
      </c>
      <c r="F7348">
        <v>44</v>
      </c>
      <c r="G7348">
        <v>44</v>
      </c>
      <c r="H7348">
        <v>44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19</v>
      </c>
      <c r="Q7348">
        <v>29931</v>
      </c>
    </row>
    <row r="7349" spans="1:17" x14ac:dyDescent="0.25">
      <c r="A7349" s="7" t="s">
        <v>342</v>
      </c>
      <c r="B7349" t="s">
        <v>42</v>
      </c>
      <c r="C7349" t="s">
        <v>273</v>
      </c>
      <c r="D7349" t="s">
        <v>259</v>
      </c>
      <c r="F7349">
        <v>8</v>
      </c>
      <c r="G7349">
        <v>8</v>
      </c>
      <c r="H7349">
        <v>8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7</v>
      </c>
      <c r="Q7349">
        <v>3323</v>
      </c>
    </row>
    <row r="7350" spans="1:17" x14ac:dyDescent="0.25">
      <c r="A7350" s="7" t="s">
        <v>342</v>
      </c>
      <c r="B7350" t="s">
        <v>42</v>
      </c>
      <c r="C7350" t="s">
        <v>273</v>
      </c>
      <c r="D7350" t="s">
        <v>263</v>
      </c>
      <c r="F7350">
        <v>1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Q7350">
        <v>187</v>
      </c>
    </row>
    <row r="7351" spans="1:17" x14ac:dyDescent="0.25">
      <c r="A7351" s="7" t="s">
        <v>342</v>
      </c>
      <c r="B7351" t="s">
        <v>42</v>
      </c>
      <c r="C7351" t="s">
        <v>273</v>
      </c>
      <c r="D7351" t="s">
        <v>260</v>
      </c>
      <c r="F7351">
        <v>4</v>
      </c>
      <c r="G7351">
        <v>4</v>
      </c>
      <c r="H7351">
        <v>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</v>
      </c>
      <c r="Q7351">
        <v>1562</v>
      </c>
    </row>
    <row r="7352" spans="1:17" x14ac:dyDescent="0.25">
      <c r="A7352" s="7" t="s">
        <v>342</v>
      </c>
      <c r="B7352" t="s">
        <v>43</v>
      </c>
      <c r="C7352" t="s">
        <v>273</v>
      </c>
      <c r="D7352" t="s">
        <v>257</v>
      </c>
      <c r="F7352">
        <v>1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Q7352">
        <v>439</v>
      </c>
    </row>
    <row r="7353" spans="1:17" x14ac:dyDescent="0.25">
      <c r="A7353" s="7" t="s">
        <v>342</v>
      </c>
      <c r="B7353" t="s">
        <v>43</v>
      </c>
      <c r="C7353" t="s">
        <v>273</v>
      </c>
      <c r="D7353" t="s">
        <v>256</v>
      </c>
      <c r="F7353">
        <v>34</v>
      </c>
      <c r="G7353">
        <v>34</v>
      </c>
      <c r="H7353">
        <v>34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16</v>
      </c>
      <c r="Q7353">
        <v>19450</v>
      </c>
    </row>
    <row r="7354" spans="1:17" x14ac:dyDescent="0.25">
      <c r="A7354" s="7" t="s">
        <v>342</v>
      </c>
      <c r="B7354" t="s">
        <v>43</v>
      </c>
      <c r="C7354" t="s">
        <v>273</v>
      </c>
      <c r="D7354" t="s">
        <v>259</v>
      </c>
      <c r="F7354">
        <v>7</v>
      </c>
      <c r="G7354">
        <v>7</v>
      </c>
      <c r="H7354">
        <v>7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7</v>
      </c>
      <c r="Q7354">
        <v>1102</v>
      </c>
    </row>
    <row r="7355" spans="1:17" x14ac:dyDescent="0.25">
      <c r="A7355" s="7" t="s">
        <v>342</v>
      </c>
      <c r="B7355" t="s">
        <v>43</v>
      </c>
      <c r="C7355" t="s">
        <v>273</v>
      </c>
      <c r="D7355" t="s">
        <v>263</v>
      </c>
      <c r="F7355">
        <v>2</v>
      </c>
      <c r="G7355">
        <v>2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2</v>
      </c>
      <c r="Q7355">
        <v>2679</v>
      </c>
    </row>
    <row r="7356" spans="1:17" x14ac:dyDescent="0.25">
      <c r="A7356" s="7" t="s">
        <v>342</v>
      </c>
      <c r="B7356" t="s">
        <v>43</v>
      </c>
      <c r="C7356" t="s">
        <v>273</v>
      </c>
      <c r="D7356" t="s">
        <v>260</v>
      </c>
      <c r="F7356">
        <v>3</v>
      </c>
      <c r="G7356">
        <v>3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</v>
      </c>
      <c r="Q7356">
        <v>1142</v>
      </c>
    </row>
    <row r="7357" spans="1:17" x14ac:dyDescent="0.25">
      <c r="A7357" s="7" t="s">
        <v>342</v>
      </c>
      <c r="B7357" t="s">
        <v>44</v>
      </c>
      <c r="C7357" t="s">
        <v>273</v>
      </c>
      <c r="D7357" t="s">
        <v>257</v>
      </c>
      <c r="F7357">
        <v>1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Q7357">
        <v>176</v>
      </c>
    </row>
    <row r="7358" spans="1:17" x14ac:dyDescent="0.25">
      <c r="A7358" s="7" t="s">
        <v>342</v>
      </c>
      <c r="B7358" t="s">
        <v>44</v>
      </c>
      <c r="C7358" t="s">
        <v>273</v>
      </c>
      <c r="D7358" t="s">
        <v>256</v>
      </c>
      <c r="F7358">
        <v>52</v>
      </c>
      <c r="G7358">
        <v>52</v>
      </c>
      <c r="H7358">
        <v>49</v>
      </c>
      <c r="I7358">
        <v>2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59</v>
      </c>
      <c r="Q7358">
        <v>28600</v>
      </c>
    </row>
    <row r="7359" spans="1:17" x14ac:dyDescent="0.25">
      <c r="A7359" s="7" t="s">
        <v>342</v>
      </c>
      <c r="B7359" t="s">
        <v>44</v>
      </c>
      <c r="C7359" t="s">
        <v>273</v>
      </c>
      <c r="D7359" t="s">
        <v>259</v>
      </c>
      <c r="F7359">
        <v>7</v>
      </c>
      <c r="G7359">
        <v>7</v>
      </c>
      <c r="H7359">
        <v>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5</v>
      </c>
      <c r="Q7359">
        <v>1576</v>
      </c>
    </row>
    <row r="7360" spans="1:17" x14ac:dyDescent="0.25">
      <c r="A7360" s="7" t="s">
        <v>342</v>
      </c>
      <c r="B7360" t="s">
        <v>44</v>
      </c>
      <c r="C7360" t="s">
        <v>273</v>
      </c>
      <c r="D7360" t="s">
        <v>260</v>
      </c>
      <c r="F7360">
        <v>3</v>
      </c>
      <c r="G7360">
        <v>3</v>
      </c>
      <c r="H7360">
        <v>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2</v>
      </c>
      <c r="Q7360">
        <v>1401</v>
      </c>
    </row>
    <row r="7361" spans="1:17" x14ac:dyDescent="0.25">
      <c r="A7361" s="7" t="s">
        <v>342</v>
      </c>
      <c r="B7361" t="s">
        <v>45</v>
      </c>
      <c r="C7361" t="s">
        <v>273</v>
      </c>
      <c r="D7361" t="s">
        <v>257</v>
      </c>
      <c r="F7361">
        <v>3</v>
      </c>
      <c r="G7361">
        <v>3</v>
      </c>
      <c r="H7361">
        <v>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</v>
      </c>
      <c r="Q7361">
        <v>884</v>
      </c>
    </row>
    <row r="7362" spans="1:17" x14ac:dyDescent="0.25">
      <c r="A7362" s="7" t="s">
        <v>342</v>
      </c>
      <c r="B7362" t="s">
        <v>45</v>
      </c>
      <c r="C7362" t="s">
        <v>273</v>
      </c>
      <c r="D7362" t="s">
        <v>256</v>
      </c>
      <c r="F7362">
        <v>46</v>
      </c>
      <c r="G7362">
        <v>46</v>
      </c>
      <c r="H7362">
        <v>46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33</v>
      </c>
      <c r="Q7362">
        <v>31739</v>
      </c>
    </row>
    <row r="7363" spans="1:17" x14ac:dyDescent="0.25">
      <c r="A7363" s="7" t="s">
        <v>342</v>
      </c>
      <c r="B7363" t="s">
        <v>45</v>
      </c>
      <c r="C7363" t="s">
        <v>273</v>
      </c>
      <c r="D7363" t="s">
        <v>259</v>
      </c>
      <c r="F7363">
        <v>5</v>
      </c>
      <c r="G7363">
        <v>5</v>
      </c>
      <c r="H7363">
        <v>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4</v>
      </c>
      <c r="Q7363">
        <v>1479</v>
      </c>
    </row>
    <row r="7364" spans="1:17" x14ac:dyDescent="0.25">
      <c r="A7364" s="7" t="s">
        <v>342</v>
      </c>
      <c r="B7364" t="s">
        <v>45</v>
      </c>
      <c r="C7364" t="s">
        <v>273</v>
      </c>
      <c r="D7364" t="s">
        <v>261</v>
      </c>
      <c r="F7364">
        <v>3</v>
      </c>
      <c r="G7364">
        <v>3</v>
      </c>
      <c r="H7364">
        <v>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Q7364">
        <v>407</v>
      </c>
    </row>
    <row r="7365" spans="1:17" x14ac:dyDescent="0.25">
      <c r="A7365" s="7" t="s">
        <v>342</v>
      </c>
      <c r="B7365" t="s">
        <v>45</v>
      </c>
      <c r="C7365" t="s">
        <v>273</v>
      </c>
      <c r="D7365" t="s">
        <v>260</v>
      </c>
      <c r="F7365">
        <v>3</v>
      </c>
      <c r="G7365">
        <v>3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</v>
      </c>
      <c r="Q7365">
        <v>1383</v>
      </c>
    </row>
    <row r="7366" spans="1:17" x14ac:dyDescent="0.25">
      <c r="A7366" s="7" t="s">
        <v>342</v>
      </c>
      <c r="B7366" t="s">
        <v>46</v>
      </c>
      <c r="C7366" t="s">
        <v>273</v>
      </c>
      <c r="D7366" t="s">
        <v>257</v>
      </c>
      <c r="F7366">
        <v>2</v>
      </c>
      <c r="G7366">
        <v>2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</v>
      </c>
      <c r="Q7366">
        <v>1031</v>
      </c>
    </row>
    <row r="7367" spans="1:17" x14ac:dyDescent="0.25">
      <c r="A7367" s="7" t="s">
        <v>342</v>
      </c>
      <c r="B7367" t="s">
        <v>46</v>
      </c>
      <c r="C7367" t="s">
        <v>273</v>
      </c>
      <c r="D7367" t="s">
        <v>256</v>
      </c>
      <c r="F7367">
        <v>57</v>
      </c>
      <c r="G7367">
        <v>57</v>
      </c>
      <c r="H7367">
        <v>57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31</v>
      </c>
      <c r="Q7367">
        <v>27805</v>
      </c>
    </row>
    <row r="7368" spans="1:17" x14ac:dyDescent="0.25">
      <c r="A7368" s="7" t="s">
        <v>342</v>
      </c>
      <c r="B7368" t="s">
        <v>46</v>
      </c>
      <c r="C7368" t="s">
        <v>273</v>
      </c>
      <c r="D7368" t="s">
        <v>259</v>
      </c>
      <c r="F7368">
        <v>1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6</v>
      </c>
      <c r="Q7368">
        <v>595</v>
      </c>
    </row>
    <row r="7369" spans="1:17" x14ac:dyDescent="0.25">
      <c r="A7369" s="7" t="s">
        <v>342</v>
      </c>
      <c r="B7369" t="s">
        <v>46</v>
      </c>
      <c r="C7369" t="s">
        <v>273</v>
      </c>
      <c r="D7369" t="s">
        <v>261</v>
      </c>
      <c r="F7369">
        <v>1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Q7369">
        <v>127</v>
      </c>
    </row>
    <row r="7370" spans="1:17" x14ac:dyDescent="0.25">
      <c r="A7370" s="7" t="s">
        <v>342</v>
      </c>
      <c r="B7370" t="s">
        <v>46</v>
      </c>
      <c r="C7370" t="s">
        <v>273</v>
      </c>
      <c r="D7370" t="s">
        <v>263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17</v>
      </c>
      <c r="Q7370">
        <v>167</v>
      </c>
    </row>
    <row r="7371" spans="1:17" x14ac:dyDescent="0.25">
      <c r="A7371" s="7" t="s">
        <v>342</v>
      </c>
      <c r="B7371" t="s">
        <v>46</v>
      </c>
      <c r="C7371" t="s">
        <v>273</v>
      </c>
      <c r="D7371" t="s">
        <v>260</v>
      </c>
      <c r="F7371">
        <v>2</v>
      </c>
      <c r="G7371">
        <v>2</v>
      </c>
      <c r="H7371">
        <v>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Q7371">
        <v>973</v>
      </c>
    </row>
    <row r="7372" spans="1:17" x14ac:dyDescent="0.25">
      <c r="A7372" s="7" t="s">
        <v>342</v>
      </c>
      <c r="B7372" t="s">
        <v>47</v>
      </c>
      <c r="C7372" t="s">
        <v>273</v>
      </c>
      <c r="D7372" t="s">
        <v>257</v>
      </c>
      <c r="F7372">
        <v>3</v>
      </c>
      <c r="G7372">
        <v>3</v>
      </c>
      <c r="H7372">
        <v>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3</v>
      </c>
      <c r="Q7372">
        <v>1221</v>
      </c>
    </row>
    <row r="7373" spans="1:17" x14ac:dyDescent="0.25">
      <c r="A7373" s="7" t="s">
        <v>342</v>
      </c>
      <c r="B7373" t="s">
        <v>47</v>
      </c>
      <c r="C7373" t="s">
        <v>273</v>
      </c>
      <c r="D7373" t="s">
        <v>256</v>
      </c>
      <c r="F7373">
        <v>44</v>
      </c>
      <c r="G7373">
        <v>44</v>
      </c>
      <c r="H7373">
        <v>44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12</v>
      </c>
      <c r="Q7373">
        <v>23409</v>
      </c>
    </row>
    <row r="7374" spans="1:17" x14ac:dyDescent="0.25">
      <c r="A7374" s="7" t="s">
        <v>342</v>
      </c>
      <c r="B7374" t="s">
        <v>47</v>
      </c>
      <c r="C7374" t="s">
        <v>273</v>
      </c>
      <c r="D7374" t="s">
        <v>259</v>
      </c>
      <c r="F7374">
        <v>2</v>
      </c>
      <c r="G7374">
        <v>2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7</v>
      </c>
      <c r="Q7374">
        <v>303</v>
      </c>
    </row>
    <row r="7375" spans="1:17" x14ac:dyDescent="0.25">
      <c r="A7375" s="7" t="s">
        <v>342</v>
      </c>
      <c r="B7375" t="s">
        <v>47</v>
      </c>
      <c r="C7375" t="s">
        <v>273</v>
      </c>
      <c r="D7375" t="s">
        <v>260</v>
      </c>
      <c r="F7375">
        <v>4</v>
      </c>
      <c r="G7375">
        <v>4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8</v>
      </c>
      <c r="Q7375">
        <v>1793</v>
      </c>
    </row>
    <row r="7376" spans="1:17" x14ac:dyDescent="0.25">
      <c r="A7376" s="7" t="s">
        <v>342</v>
      </c>
      <c r="B7376" t="s">
        <v>48</v>
      </c>
      <c r="C7376" t="s">
        <v>273</v>
      </c>
      <c r="D7376" t="s">
        <v>257</v>
      </c>
      <c r="F7376">
        <v>3</v>
      </c>
      <c r="G7376">
        <v>3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Q7376">
        <v>1103</v>
      </c>
    </row>
    <row r="7377" spans="1:17" x14ac:dyDescent="0.25">
      <c r="A7377" s="7" t="s">
        <v>342</v>
      </c>
      <c r="B7377" t="s">
        <v>48</v>
      </c>
      <c r="C7377" t="s">
        <v>273</v>
      </c>
      <c r="D7377" t="s">
        <v>256</v>
      </c>
      <c r="F7377">
        <v>43</v>
      </c>
      <c r="G7377">
        <v>43</v>
      </c>
      <c r="H7377">
        <v>43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28</v>
      </c>
      <c r="Q7377">
        <v>31369</v>
      </c>
    </row>
    <row r="7378" spans="1:17" x14ac:dyDescent="0.25">
      <c r="A7378" s="7" t="s">
        <v>342</v>
      </c>
      <c r="B7378" t="s">
        <v>48</v>
      </c>
      <c r="C7378" t="s">
        <v>273</v>
      </c>
      <c r="D7378" t="s">
        <v>259</v>
      </c>
      <c r="F7378">
        <v>6</v>
      </c>
      <c r="G7378">
        <v>6</v>
      </c>
      <c r="H7378">
        <v>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11</v>
      </c>
      <c r="Q7378">
        <v>9160</v>
      </c>
    </row>
    <row r="7379" spans="1:17" x14ac:dyDescent="0.25">
      <c r="A7379" s="7" t="s">
        <v>342</v>
      </c>
      <c r="B7379" t="s">
        <v>48</v>
      </c>
      <c r="C7379" t="s">
        <v>273</v>
      </c>
      <c r="D7379" t="s">
        <v>261</v>
      </c>
      <c r="F7379">
        <v>1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Q7379">
        <v>163</v>
      </c>
    </row>
    <row r="7380" spans="1:17" x14ac:dyDescent="0.25">
      <c r="A7380" s="7" t="s">
        <v>342</v>
      </c>
      <c r="B7380" t="s">
        <v>48</v>
      </c>
      <c r="C7380" t="s">
        <v>273</v>
      </c>
      <c r="D7380" t="s">
        <v>263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121</v>
      </c>
      <c r="Q7380">
        <v>299</v>
      </c>
    </row>
    <row r="7381" spans="1:17" x14ac:dyDescent="0.25">
      <c r="A7381" s="7" t="s">
        <v>342</v>
      </c>
      <c r="B7381" t="s">
        <v>48</v>
      </c>
      <c r="C7381" t="s">
        <v>273</v>
      </c>
      <c r="D7381" t="s">
        <v>260</v>
      </c>
      <c r="F7381">
        <v>4</v>
      </c>
      <c r="G7381">
        <v>4</v>
      </c>
      <c r="H7381">
        <v>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30</v>
      </c>
      <c r="Q7381">
        <v>1635</v>
      </c>
    </row>
    <row r="7382" spans="1:17" x14ac:dyDescent="0.25">
      <c r="A7382" s="7" t="s">
        <v>342</v>
      </c>
      <c r="B7382" t="s">
        <v>49</v>
      </c>
      <c r="C7382" t="s">
        <v>273</v>
      </c>
      <c r="D7382" t="s">
        <v>257</v>
      </c>
      <c r="F7382">
        <v>2</v>
      </c>
      <c r="G7382">
        <v>2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44</v>
      </c>
      <c r="Q7382">
        <v>1232</v>
      </c>
    </row>
    <row r="7383" spans="1:17" x14ac:dyDescent="0.25">
      <c r="A7383" s="7" t="s">
        <v>342</v>
      </c>
      <c r="B7383" t="s">
        <v>49</v>
      </c>
      <c r="C7383" t="s">
        <v>273</v>
      </c>
      <c r="D7383" t="s">
        <v>256</v>
      </c>
      <c r="F7383">
        <v>37</v>
      </c>
      <c r="G7383">
        <v>35</v>
      </c>
      <c r="H7383">
        <v>35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1</v>
      </c>
      <c r="O7383">
        <v>31</v>
      </c>
      <c r="P7383">
        <v>24</v>
      </c>
      <c r="Q7383">
        <v>15911</v>
      </c>
    </row>
    <row r="7384" spans="1:17" x14ac:dyDescent="0.25">
      <c r="A7384" s="7" t="s">
        <v>342</v>
      </c>
      <c r="B7384" t="s">
        <v>49</v>
      </c>
      <c r="C7384" t="s">
        <v>273</v>
      </c>
      <c r="D7384" t="s">
        <v>259</v>
      </c>
      <c r="F7384">
        <v>11</v>
      </c>
      <c r="G7384">
        <v>10</v>
      </c>
      <c r="H7384">
        <v>10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19</v>
      </c>
      <c r="P7384">
        <v>3</v>
      </c>
      <c r="Q7384">
        <v>3268</v>
      </c>
    </row>
    <row r="7385" spans="1:17" x14ac:dyDescent="0.25">
      <c r="A7385" s="7" t="s">
        <v>342</v>
      </c>
      <c r="B7385" t="s">
        <v>49</v>
      </c>
      <c r="C7385" t="s">
        <v>273</v>
      </c>
      <c r="D7385" t="s">
        <v>261</v>
      </c>
      <c r="F7385">
        <v>1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Q7385">
        <v>149</v>
      </c>
    </row>
    <row r="7386" spans="1:17" x14ac:dyDescent="0.25">
      <c r="A7386" s="7" t="s">
        <v>342</v>
      </c>
      <c r="B7386" t="s">
        <v>49</v>
      </c>
      <c r="C7386" t="s">
        <v>273</v>
      </c>
      <c r="D7386" t="s">
        <v>260</v>
      </c>
      <c r="F7386">
        <v>4</v>
      </c>
      <c r="G7386">
        <v>3</v>
      </c>
      <c r="H7386">
        <v>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3</v>
      </c>
      <c r="P7386">
        <v>19</v>
      </c>
      <c r="Q7386">
        <v>2386</v>
      </c>
    </row>
    <row r="7387" spans="1:17" x14ac:dyDescent="0.25">
      <c r="A7387" s="7" t="s">
        <v>342</v>
      </c>
      <c r="B7387" t="s">
        <v>50</v>
      </c>
      <c r="C7387" t="s">
        <v>273</v>
      </c>
      <c r="D7387" t="s">
        <v>257</v>
      </c>
      <c r="F7387">
        <v>2</v>
      </c>
      <c r="G7387">
        <v>2</v>
      </c>
      <c r="H7387">
        <v>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Q7387">
        <v>936</v>
      </c>
    </row>
    <row r="7388" spans="1:17" x14ac:dyDescent="0.25">
      <c r="A7388" s="7" t="s">
        <v>342</v>
      </c>
      <c r="B7388" t="s">
        <v>50</v>
      </c>
      <c r="C7388" t="s">
        <v>273</v>
      </c>
      <c r="D7388" t="s">
        <v>256</v>
      </c>
      <c r="F7388">
        <v>34</v>
      </c>
      <c r="G7388">
        <v>34</v>
      </c>
      <c r="H7388">
        <v>33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62</v>
      </c>
      <c r="Q7388">
        <v>18817</v>
      </c>
    </row>
    <row r="7389" spans="1:17" x14ac:dyDescent="0.25">
      <c r="A7389" s="7" t="s">
        <v>342</v>
      </c>
      <c r="B7389" t="s">
        <v>50</v>
      </c>
      <c r="C7389" t="s">
        <v>273</v>
      </c>
      <c r="D7389" t="s">
        <v>259</v>
      </c>
      <c r="F7389">
        <v>2</v>
      </c>
      <c r="G7389">
        <v>2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</v>
      </c>
      <c r="Q7389">
        <v>287</v>
      </c>
    </row>
    <row r="7390" spans="1:17" x14ac:dyDescent="0.25">
      <c r="A7390" s="7" t="s">
        <v>342</v>
      </c>
      <c r="B7390" t="s">
        <v>50</v>
      </c>
      <c r="C7390" t="s">
        <v>273</v>
      </c>
      <c r="D7390" t="s">
        <v>261</v>
      </c>
      <c r="F7390">
        <v>1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Q7390">
        <v>589</v>
      </c>
    </row>
    <row r="7391" spans="1:17" x14ac:dyDescent="0.25">
      <c r="A7391" s="7" t="s">
        <v>342</v>
      </c>
      <c r="B7391" t="s">
        <v>50</v>
      </c>
      <c r="C7391" t="s">
        <v>273</v>
      </c>
      <c r="D7391" t="s">
        <v>260</v>
      </c>
      <c r="F7391">
        <v>4</v>
      </c>
      <c r="G7391">
        <v>4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10</v>
      </c>
      <c r="Q7391">
        <v>751</v>
      </c>
    </row>
    <row r="7392" spans="1:17" x14ac:dyDescent="0.25">
      <c r="A7392" s="7" t="s">
        <v>342</v>
      </c>
      <c r="B7392" t="s">
        <v>51</v>
      </c>
      <c r="C7392" t="s">
        <v>273</v>
      </c>
      <c r="D7392" t="s">
        <v>256</v>
      </c>
      <c r="F7392">
        <v>30</v>
      </c>
      <c r="G7392">
        <v>30</v>
      </c>
      <c r="H7392">
        <v>28</v>
      </c>
      <c r="I7392">
        <v>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32</v>
      </c>
      <c r="Q7392">
        <v>17273</v>
      </c>
    </row>
    <row r="7393" spans="1:17" x14ac:dyDescent="0.25">
      <c r="A7393" s="7" t="s">
        <v>342</v>
      </c>
      <c r="B7393" t="s">
        <v>51</v>
      </c>
      <c r="C7393" t="s">
        <v>273</v>
      </c>
      <c r="D7393" t="s">
        <v>259</v>
      </c>
      <c r="F7393">
        <v>1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Q7393">
        <v>64</v>
      </c>
    </row>
    <row r="7394" spans="1:17" x14ac:dyDescent="0.25">
      <c r="A7394" s="7" t="s">
        <v>342</v>
      </c>
      <c r="B7394" t="s">
        <v>51</v>
      </c>
      <c r="C7394" t="s">
        <v>273</v>
      </c>
      <c r="D7394" t="s">
        <v>260</v>
      </c>
      <c r="F7394">
        <v>2</v>
      </c>
      <c r="G7394">
        <v>2</v>
      </c>
      <c r="H7394">
        <v>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2</v>
      </c>
      <c r="Q7394">
        <v>998</v>
      </c>
    </row>
    <row r="7395" spans="1:17" x14ac:dyDescent="0.25">
      <c r="A7395" s="7" t="s">
        <v>342</v>
      </c>
      <c r="B7395" t="s">
        <v>52</v>
      </c>
      <c r="C7395" t="s">
        <v>273</v>
      </c>
      <c r="D7395" t="s">
        <v>256</v>
      </c>
      <c r="F7395">
        <v>24</v>
      </c>
      <c r="G7395">
        <v>24</v>
      </c>
      <c r="H7395">
        <v>24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9</v>
      </c>
      <c r="Q7395">
        <v>13406</v>
      </c>
    </row>
    <row r="7396" spans="1:17" x14ac:dyDescent="0.25">
      <c r="A7396" s="7" t="s">
        <v>342</v>
      </c>
      <c r="B7396" t="s">
        <v>52</v>
      </c>
      <c r="C7396" t="s">
        <v>273</v>
      </c>
      <c r="D7396" t="s">
        <v>259</v>
      </c>
      <c r="F7396">
        <v>2</v>
      </c>
      <c r="G7396">
        <v>2</v>
      </c>
      <c r="H7396">
        <v>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Q7396">
        <v>1276</v>
      </c>
    </row>
    <row r="7397" spans="1:17" x14ac:dyDescent="0.25">
      <c r="A7397" s="7" t="s">
        <v>342</v>
      </c>
      <c r="B7397" t="s">
        <v>52</v>
      </c>
      <c r="C7397" t="s">
        <v>273</v>
      </c>
      <c r="D7397" t="s">
        <v>261</v>
      </c>
      <c r="F7397">
        <v>1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Q7397">
        <v>273</v>
      </c>
    </row>
    <row r="7398" spans="1:17" x14ac:dyDescent="0.25">
      <c r="A7398" s="7" t="s">
        <v>342</v>
      </c>
      <c r="B7398" t="s">
        <v>52</v>
      </c>
      <c r="C7398" t="s">
        <v>273</v>
      </c>
      <c r="D7398" t="s">
        <v>260</v>
      </c>
      <c r="F7398">
        <v>3</v>
      </c>
      <c r="G7398">
        <v>3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</v>
      </c>
      <c r="Q7398">
        <v>1212</v>
      </c>
    </row>
    <row r="7399" spans="1:17" x14ac:dyDescent="0.25">
      <c r="A7399" s="7" t="s">
        <v>342</v>
      </c>
      <c r="B7399" t="s">
        <v>53</v>
      </c>
      <c r="C7399" t="s">
        <v>273</v>
      </c>
      <c r="D7399" t="s">
        <v>256</v>
      </c>
      <c r="F7399">
        <v>11</v>
      </c>
      <c r="G7399">
        <v>11</v>
      </c>
      <c r="H7399">
        <v>11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</v>
      </c>
      <c r="Q7399">
        <v>5930</v>
      </c>
    </row>
    <row r="7400" spans="1:17" x14ac:dyDescent="0.25">
      <c r="A7400" s="7" t="s">
        <v>342</v>
      </c>
      <c r="B7400" t="s">
        <v>53</v>
      </c>
      <c r="C7400" t="s">
        <v>273</v>
      </c>
      <c r="D7400" t="s">
        <v>259</v>
      </c>
      <c r="F7400">
        <v>2</v>
      </c>
      <c r="G7400">
        <v>2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</v>
      </c>
      <c r="Q7400">
        <v>335</v>
      </c>
    </row>
    <row r="7401" spans="1:17" x14ac:dyDescent="0.25">
      <c r="A7401" s="7" t="s">
        <v>342</v>
      </c>
      <c r="B7401" t="s">
        <v>53</v>
      </c>
      <c r="C7401" t="s">
        <v>273</v>
      </c>
      <c r="D7401" t="s">
        <v>261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Q7401">
        <v>484</v>
      </c>
    </row>
    <row r="7402" spans="1:17" x14ac:dyDescent="0.25">
      <c r="A7402" s="7" t="s">
        <v>342</v>
      </c>
      <c r="B7402" t="s">
        <v>53</v>
      </c>
      <c r="C7402" t="s">
        <v>273</v>
      </c>
      <c r="D7402" t="s">
        <v>260</v>
      </c>
      <c r="F7402">
        <v>3</v>
      </c>
      <c r="G7402">
        <v>3</v>
      </c>
      <c r="H7402">
        <v>3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2</v>
      </c>
      <c r="Q7402">
        <v>1006</v>
      </c>
    </row>
    <row r="7403" spans="1:17" x14ac:dyDescent="0.25">
      <c r="A7403" s="7" t="s">
        <v>342</v>
      </c>
      <c r="B7403" t="s">
        <v>54</v>
      </c>
      <c r="C7403" t="s">
        <v>273</v>
      </c>
      <c r="D7403" t="s">
        <v>256</v>
      </c>
      <c r="F7403">
        <v>9</v>
      </c>
      <c r="G7403">
        <v>9</v>
      </c>
      <c r="H7403">
        <v>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86</v>
      </c>
      <c r="Q7403">
        <v>4205</v>
      </c>
    </row>
    <row r="7404" spans="1:17" x14ac:dyDescent="0.25">
      <c r="A7404" s="7" t="s">
        <v>342</v>
      </c>
      <c r="B7404" t="s">
        <v>54</v>
      </c>
      <c r="C7404" t="s">
        <v>273</v>
      </c>
      <c r="D7404" t="s">
        <v>259</v>
      </c>
      <c r="F7404">
        <v>2</v>
      </c>
      <c r="G7404">
        <v>2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</v>
      </c>
      <c r="Q7404">
        <v>522</v>
      </c>
    </row>
    <row r="7405" spans="1:17" x14ac:dyDescent="0.25">
      <c r="A7405" s="7" t="s">
        <v>342</v>
      </c>
      <c r="B7405" t="s">
        <v>54</v>
      </c>
      <c r="C7405" t="s">
        <v>273</v>
      </c>
      <c r="D7405" t="s">
        <v>261</v>
      </c>
      <c r="F7405">
        <v>2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170</v>
      </c>
      <c r="Q7405">
        <v>438</v>
      </c>
    </row>
    <row r="7406" spans="1:17" x14ac:dyDescent="0.25">
      <c r="A7406" s="7" t="s">
        <v>342</v>
      </c>
      <c r="B7406" t="s">
        <v>54</v>
      </c>
      <c r="C7406" t="s">
        <v>273</v>
      </c>
      <c r="D7406" t="s">
        <v>260</v>
      </c>
      <c r="F7406">
        <v>1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Q7406">
        <v>356</v>
      </c>
    </row>
    <row r="7407" spans="1:17" x14ac:dyDescent="0.25">
      <c r="A7407" s="7" t="s">
        <v>342</v>
      </c>
      <c r="B7407" t="s">
        <v>55</v>
      </c>
      <c r="C7407" t="s">
        <v>273</v>
      </c>
      <c r="D7407" t="s">
        <v>256</v>
      </c>
      <c r="F7407">
        <v>8</v>
      </c>
      <c r="G7407">
        <v>8</v>
      </c>
      <c r="H7407">
        <v>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51</v>
      </c>
      <c r="Q7407">
        <v>3244</v>
      </c>
    </row>
    <row r="7408" spans="1:17" x14ac:dyDescent="0.25">
      <c r="A7408" s="7" t="s">
        <v>342</v>
      </c>
      <c r="B7408" t="s">
        <v>55</v>
      </c>
      <c r="C7408" t="s">
        <v>273</v>
      </c>
      <c r="D7408" t="s">
        <v>259</v>
      </c>
      <c r="F7408">
        <v>2</v>
      </c>
      <c r="G7408">
        <v>2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83</v>
      </c>
      <c r="Q7408">
        <v>861</v>
      </c>
    </row>
    <row r="7409" spans="1:17" x14ac:dyDescent="0.25">
      <c r="A7409" s="7" t="s">
        <v>342</v>
      </c>
      <c r="B7409" t="s">
        <v>55</v>
      </c>
      <c r="C7409" t="s">
        <v>273</v>
      </c>
      <c r="D7409" t="s">
        <v>261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P7409">
        <v>147</v>
      </c>
    </row>
    <row r="7410" spans="1:17" x14ac:dyDescent="0.25">
      <c r="A7410" s="7" t="s">
        <v>343</v>
      </c>
      <c r="B7410" t="s">
        <v>15</v>
      </c>
      <c r="C7410" t="s">
        <v>273</v>
      </c>
      <c r="D7410" t="s">
        <v>256</v>
      </c>
      <c r="F7410">
        <v>4</v>
      </c>
      <c r="G7410">
        <v>4</v>
      </c>
      <c r="H7410">
        <v>4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</v>
      </c>
      <c r="Q7410">
        <v>611</v>
      </c>
    </row>
    <row r="7411" spans="1:17" x14ac:dyDescent="0.25">
      <c r="A7411" s="7" t="s">
        <v>343</v>
      </c>
      <c r="B7411" t="s">
        <v>17</v>
      </c>
      <c r="C7411" t="s">
        <v>273</v>
      </c>
      <c r="D7411" t="s">
        <v>256</v>
      </c>
      <c r="F7411">
        <v>6</v>
      </c>
      <c r="G7411">
        <v>6</v>
      </c>
      <c r="H7411">
        <v>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3</v>
      </c>
      <c r="Q7411">
        <v>4480</v>
      </c>
    </row>
    <row r="7412" spans="1:17" x14ac:dyDescent="0.25">
      <c r="A7412" s="7" t="s">
        <v>343</v>
      </c>
      <c r="B7412" t="s">
        <v>18</v>
      </c>
      <c r="C7412" t="s">
        <v>273</v>
      </c>
      <c r="D7412" t="s">
        <v>256</v>
      </c>
      <c r="F7412">
        <v>4</v>
      </c>
      <c r="G7412">
        <v>4</v>
      </c>
      <c r="H7412">
        <v>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7</v>
      </c>
      <c r="Q7412">
        <v>2233</v>
      </c>
    </row>
    <row r="7413" spans="1:17" x14ac:dyDescent="0.25">
      <c r="A7413" s="7" t="s">
        <v>343</v>
      </c>
      <c r="B7413" t="s">
        <v>19</v>
      </c>
      <c r="C7413" t="s">
        <v>273</v>
      </c>
      <c r="D7413" t="s">
        <v>257</v>
      </c>
      <c r="F7413">
        <v>1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Q7413">
        <v>97</v>
      </c>
    </row>
    <row r="7414" spans="1:17" x14ac:dyDescent="0.25">
      <c r="A7414" s="7" t="s">
        <v>343</v>
      </c>
      <c r="B7414" t="s">
        <v>19</v>
      </c>
      <c r="C7414" t="s">
        <v>273</v>
      </c>
      <c r="D7414" t="s">
        <v>256</v>
      </c>
      <c r="F7414">
        <v>7</v>
      </c>
      <c r="G7414">
        <v>7</v>
      </c>
      <c r="H7414">
        <v>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</v>
      </c>
      <c r="Q7414">
        <v>1854</v>
      </c>
    </row>
    <row r="7415" spans="1:17" x14ac:dyDescent="0.25">
      <c r="A7415" s="7" t="s">
        <v>343</v>
      </c>
      <c r="B7415" t="s">
        <v>19</v>
      </c>
      <c r="C7415" t="s">
        <v>273</v>
      </c>
      <c r="D7415" t="s">
        <v>263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Q7415">
        <v>760</v>
      </c>
    </row>
    <row r="7416" spans="1:17" x14ac:dyDescent="0.25">
      <c r="A7416" s="7" t="s">
        <v>343</v>
      </c>
      <c r="B7416" t="s">
        <v>20</v>
      </c>
      <c r="C7416" t="s">
        <v>273</v>
      </c>
      <c r="D7416" t="s">
        <v>257</v>
      </c>
      <c r="F7416">
        <v>1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Q7416">
        <v>273</v>
      </c>
    </row>
    <row r="7417" spans="1:17" x14ac:dyDescent="0.25">
      <c r="A7417" s="7" t="s">
        <v>343</v>
      </c>
      <c r="B7417" t="s">
        <v>20</v>
      </c>
      <c r="C7417" t="s">
        <v>273</v>
      </c>
      <c r="D7417" t="s">
        <v>256</v>
      </c>
      <c r="F7417">
        <v>7</v>
      </c>
      <c r="G7417">
        <v>7</v>
      </c>
      <c r="H7417">
        <v>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</v>
      </c>
      <c r="Q7417">
        <v>5204</v>
      </c>
    </row>
    <row r="7418" spans="1:17" x14ac:dyDescent="0.25">
      <c r="A7418" s="7" t="s">
        <v>343</v>
      </c>
      <c r="B7418" t="s">
        <v>20</v>
      </c>
      <c r="C7418" t="s">
        <v>273</v>
      </c>
      <c r="D7418" t="s">
        <v>263</v>
      </c>
      <c r="F7418">
        <v>1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Q7418">
        <v>334</v>
      </c>
    </row>
    <row r="7419" spans="1:17" x14ac:dyDescent="0.25">
      <c r="A7419" s="7" t="s">
        <v>343</v>
      </c>
      <c r="B7419" t="s">
        <v>20</v>
      </c>
      <c r="C7419" t="s">
        <v>273</v>
      </c>
      <c r="D7419" t="s">
        <v>260</v>
      </c>
      <c r="F7419">
        <v>1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Q7419">
        <v>660</v>
      </c>
    </row>
    <row r="7420" spans="1:17" x14ac:dyDescent="0.25">
      <c r="A7420" s="7" t="s">
        <v>343</v>
      </c>
      <c r="B7420" t="s">
        <v>21</v>
      </c>
      <c r="C7420" t="s">
        <v>273</v>
      </c>
      <c r="D7420" t="s">
        <v>256</v>
      </c>
      <c r="F7420">
        <v>12</v>
      </c>
      <c r="G7420">
        <v>12</v>
      </c>
      <c r="H7420">
        <v>12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6</v>
      </c>
      <c r="Q7420">
        <v>7143</v>
      </c>
    </row>
    <row r="7421" spans="1:17" x14ac:dyDescent="0.25">
      <c r="A7421" s="7" t="s">
        <v>343</v>
      </c>
      <c r="B7421" t="s">
        <v>21</v>
      </c>
      <c r="C7421" t="s">
        <v>273</v>
      </c>
      <c r="D7421" t="s">
        <v>259</v>
      </c>
      <c r="F7421">
        <v>2</v>
      </c>
      <c r="G7421">
        <v>2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Q7421">
        <v>57</v>
      </c>
    </row>
    <row r="7422" spans="1:17" x14ac:dyDescent="0.25">
      <c r="A7422" s="7" t="s">
        <v>343</v>
      </c>
      <c r="B7422" t="s">
        <v>22</v>
      </c>
      <c r="C7422" t="s">
        <v>273</v>
      </c>
      <c r="D7422" t="s">
        <v>256</v>
      </c>
      <c r="F7422">
        <v>13</v>
      </c>
      <c r="G7422">
        <v>13</v>
      </c>
      <c r="H7422">
        <v>13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8</v>
      </c>
      <c r="Q7422">
        <v>7085</v>
      </c>
    </row>
    <row r="7423" spans="1:17" x14ac:dyDescent="0.25">
      <c r="A7423" s="7" t="s">
        <v>343</v>
      </c>
      <c r="B7423" t="s">
        <v>22</v>
      </c>
      <c r="C7423" t="s">
        <v>273</v>
      </c>
      <c r="D7423" t="s">
        <v>259</v>
      </c>
      <c r="F7423">
        <v>3</v>
      </c>
      <c r="G7423">
        <v>3</v>
      </c>
      <c r="H7423">
        <v>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</v>
      </c>
      <c r="Q7423">
        <v>2398</v>
      </c>
    </row>
    <row r="7424" spans="1:17" x14ac:dyDescent="0.25">
      <c r="A7424" s="7" t="s">
        <v>343</v>
      </c>
      <c r="B7424" t="s">
        <v>23</v>
      </c>
      <c r="C7424" t="s">
        <v>273</v>
      </c>
      <c r="D7424" t="s">
        <v>257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Q7424">
        <v>440</v>
      </c>
    </row>
    <row r="7425" spans="1:17" x14ac:dyDescent="0.25">
      <c r="A7425" s="7" t="s">
        <v>343</v>
      </c>
      <c r="B7425" t="s">
        <v>23</v>
      </c>
      <c r="C7425" t="s">
        <v>273</v>
      </c>
      <c r="D7425" t="s">
        <v>256</v>
      </c>
      <c r="F7425">
        <v>13</v>
      </c>
      <c r="G7425">
        <v>13</v>
      </c>
      <c r="H7425">
        <v>13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7</v>
      </c>
      <c r="Q7425">
        <v>7025</v>
      </c>
    </row>
    <row r="7426" spans="1:17" x14ac:dyDescent="0.25">
      <c r="A7426" s="7" t="s">
        <v>343</v>
      </c>
      <c r="B7426" t="s">
        <v>23</v>
      </c>
      <c r="C7426" t="s">
        <v>273</v>
      </c>
      <c r="D7426" t="s">
        <v>259</v>
      </c>
      <c r="F7426">
        <v>1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Q7426">
        <v>677</v>
      </c>
    </row>
    <row r="7427" spans="1:17" x14ac:dyDescent="0.25">
      <c r="A7427" s="7" t="s">
        <v>343</v>
      </c>
      <c r="B7427" t="s">
        <v>23</v>
      </c>
      <c r="C7427" t="s">
        <v>273</v>
      </c>
      <c r="D7427" t="s">
        <v>261</v>
      </c>
      <c r="F7427">
        <v>1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Q7427">
        <v>514</v>
      </c>
    </row>
    <row r="7428" spans="1:17" x14ac:dyDescent="0.25">
      <c r="A7428" s="7" t="s">
        <v>343</v>
      </c>
      <c r="B7428" t="s">
        <v>23</v>
      </c>
      <c r="C7428" t="s">
        <v>273</v>
      </c>
      <c r="D7428" t="s">
        <v>260</v>
      </c>
      <c r="F7428">
        <v>2</v>
      </c>
      <c r="G7428">
        <v>2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Q7428">
        <v>830</v>
      </c>
    </row>
    <row r="7429" spans="1:17" x14ac:dyDescent="0.25">
      <c r="A7429" s="7" t="s">
        <v>343</v>
      </c>
      <c r="B7429" t="s">
        <v>24</v>
      </c>
      <c r="C7429" t="s">
        <v>273</v>
      </c>
      <c r="D7429" t="s">
        <v>256</v>
      </c>
      <c r="F7429">
        <v>18</v>
      </c>
      <c r="G7429">
        <v>18</v>
      </c>
      <c r="H7429">
        <v>18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19</v>
      </c>
      <c r="Q7429">
        <v>12633</v>
      </c>
    </row>
    <row r="7430" spans="1:17" x14ac:dyDescent="0.25">
      <c r="A7430" s="7" t="s">
        <v>343</v>
      </c>
      <c r="B7430" t="s">
        <v>24</v>
      </c>
      <c r="C7430" t="s">
        <v>273</v>
      </c>
      <c r="D7430" t="s">
        <v>259</v>
      </c>
      <c r="F7430">
        <v>6</v>
      </c>
      <c r="G7430">
        <v>6</v>
      </c>
      <c r="H7430">
        <v>5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22</v>
      </c>
      <c r="Q7430">
        <v>1237</v>
      </c>
    </row>
    <row r="7431" spans="1:17" x14ac:dyDescent="0.25">
      <c r="A7431" s="7" t="s">
        <v>343</v>
      </c>
      <c r="B7431" t="s">
        <v>24</v>
      </c>
      <c r="C7431" t="s">
        <v>273</v>
      </c>
      <c r="D7431" t="s">
        <v>260</v>
      </c>
      <c r="F7431">
        <v>2</v>
      </c>
      <c r="G7431">
        <v>2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Q7431">
        <v>276</v>
      </c>
    </row>
    <row r="7432" spans="1:17" x14ac:dyDescent="0.25">
      <c r="A7432" s="7" t="s">
        <v>343</v>
      </c>
      <c r="B7432" t="s">
        <v>25</v>
      </c>
      <c r="C7432" t="s">
        <v>273</v>
      </c>
      <c r="D7432" t="s">
        <v>257</v>
      </c>
      <c r="F7432">
        <v>1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Q7432">
        <v>367</v>
      </c>
    </row>
    <row r="7433" spans="1:17" x14ac:dyDescent="0.25">
      <c r="A7433" s="7" t="s">
        <v>343</v>
      </c>
      <c r="B7433" t="s">
        <v>25</v>
      </c>
      <c r="C7433" t="s">
        <v>273</v>
      </c>
      <c r="D7433" t="s">
        <v>256</v>
      </c>
      <c r="F7433">
        <v>17</v>
      </c>
      <c r="G7433">
        <v>17</v>
      </c>
      <c r="H7433">
        <v>17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6</v>
      </c>
      <c r="Q7433">
        <v>8636</v>
      </c>
    </row>
    <row r="7434" spans="1:17" x14ac:dyDescent="0.25">
      <c r="A7434" s="7" t="s">
        <v>343</v>
      </c>
      <c r="B7434" t="s">
        <v>25</v>
      </c>
      <c r="C7434" t="s">
        <v>273</v>
      </c>
      <c r="D7434" t="s">
        <v>259</v>
      </c>
      <c r="F7434">
        <v>3</v>
      </c>
      <c r="G7434">
        <v>3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</v>
      </c>
      <c r="Q7434">
        <v>875</v>
      </c>
    </row>
    <row r="7435" spans="1:17" x14ac:dyDescent="0.25">
      <c r="A7435" s="7" t="s">
        <v>343</v>
      </c>
      <c r="B7435" t="s">
        <v>25</v>
      </c>
      <c r="C7435" t="s">
        <v>273</v>
      </c>
      <c r="D7435" t="s">
        <v>261</v>
      </c>
      <c r="F7435">
        <v>1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Q7435">
        <v>298</v>
      </c>
    </row>
    <row r="7436" spans="1:17" x14ac:dyDescent="0.25">
      <c r="A7436" s="7" t="s">
        <v>343</v>
      </c>
      <c r="B7436" t="s">
        <v>25</v>
      </c>
      <c r="C7436" t="s">
        <v>273</v>
      </c>
      <c r="D7436" t="s">
        <v>260</v>
      </c>
      <c r="F7436">
        <v>2</v>
      </c>
      <c r="G7436">
        <v>2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</v>
      </c>
      <c r="Q7436">
        <v>948</v>
      </c>
    </row>
    <row r="7437" spans="1:17" x14ac:dyDescent="0.25">
      <c r="A7437" s="7" t="s">
        <v>343</v>
      </c>
      <c r="B7437" t="s">
        <v>26</v>
      </c>
      <c r="C7437" t="s">
        <v>273</v>
      </c>
      <c r="D7437" t="s">
        <v>257</v>
      </c>
      <c r="F7437">
        <v>2</v>
      </c>
      <c r="G7437">
        <v>2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Q7437">
        <v>928</v>
      </c>
    </row>
    <row r="7438" spans="1:17" x14ac:dyDescent="0.25">
      <c r="A7438" s="7" t="s">
        <v>343</v>
      </c>
      <c r="B7438" t="s">
        <v>26</v>
      </c>
      <c r="C7438" t="s">
        <v>273</v>
      </c>
      <c r="D7438" t="s">
        <v>256</v>
      </c>
      <c r="F7438">
        <v>11</v>
      </c>
      <c r="G7438">
        <v>11</v>
      </c>
      <c r="H7438">
        <v>10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20</v>
      </c>
      <c r="Q7438">
        <v>8809</v>
      </c>
    </row>
    <row r="7439" spans="1:17" x14ac:dyDescent="0.25">
      <c r="A7439" s="7" t="s">
        <v>343</v>
      </c>
      <c r="B7439" t="s">
        <v>26</v>
      </c>
      <c r="C7439" t="s">
        <v>273</v>
      </c>
      <c r="D7439" t="s">
        <v>259</v>
      </c>
      <c r="F7439">
        <v>1</v>
      </c>
      <c r="G7439">
        <v>1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17</v>
      </c>
      <c r="Q7439">
        <v>40</v>
      </c>
    </row>
    <row r="7440" spans="1:17" x14ac:dyDescent="0.25">
      <c r="A7440" s="7" t="s">
        <v>343</v>
      </c>
      <c r="B7440" t="s">
        <v>26</v>
      </c>
      <c r="C7440" t="s">
        <v>273</v>
      </c>
      <c r="D7440" t="s">
        <v>261</v>
      </c>
      <c r="F7440">
        <v>2</v>
      </c>
      <c r="G7440">
        <v>2</v>
      </c>
      <c r="H7440">
        <v>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Q7440">
        <v>1053</v>
      </c>
    </row>
    <row r="7441" spans="1:17" x14ac:dyDescent="0.25">
      <c r="A7441" s="7" t="s">
        <v>343</v>
      </c>
      <c r="B7441" t="s">
        <v>27</v>
      </c>
      <c r="C7441" t="s">
        <v>273</v>
      </c>
      <c r="D7441" t="s">
        <v>256</v>
      </c>
      <c r="F7441">
        <v>20</v>
      </c>
      <c r="G7441">
        <v>20</v>
      </c>
      <c r="H7441">
        <v>19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25</v>
      </c>
      <c r="Q7441">
        <v>12633</v>
      </c>
    </row>
    <row r="7442" spans="1:17" x14ac:dyDescent="0.25">
      <c r="A7442" s="7" t="s">
        <v>343</v>
      </c>
      <c r="B7442" t="s">
        <v>27</v>
      </c>
      <c r="C7442" t="s">
        <v>273</v>
      </c>
      <c r="D7442" t="s">
        <v>261</v>
      </c>
      <c r="F7442">
        <v>1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Q7442">
        <v>851</v>
      </c>
    </row>
    <row r="7443" spans="1:17" x14ac:dyDescent="0.25">
      <c r="A7443" s="7" t="s">
        <v>343</v>
      </c>
      <c r="B7443" t="s">
        <v>27</v>
      </c>
      <c r="C7443" t="s">
        <v>273</v>
      </c>
      <c r="D7443" t="s">
        <v>260</v>
      </c>
      <c r="F7443">
        <v>2</v>
      </c>
      <c r="G7443">
        <v>2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</v>
      </c>
      <c r="Q7443">
        <v>601</v>
      </c>
    </row>
    <row r="7444" spans="1:17" x14ac:dyDescent="0.25">
      <c r="A7444" s="7" t="s">
        <v>343</v>
      </c>
      <c r="B7444" t="s">
        <v>28</v>
      </c>
      <c r="C7444" t="s">
        <v>273</v>
      </c>
      <c r="D7444" t="s">
        <v>257</v>
      </c>
      <c r="F7444">
        <v>1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Q7444">
        <v>146</v>
      </c>
    </row>
    <row r="7445" spans="1:17" x14ac:dyDescent="0.25">
      <c r="A7445" s="7" t="s">
        <v>343</v>
      </c>
      <c r="B7445" t="s">
        <v>28</v>
      </c>
      <c r="C7445" t="s">
        <v>273</v>
      </c>
      <c r="D7445" t="s">
        <v>256</v>
      </c>
      <c r="F7445">
        <v>14</v>
      </c>
      <c r="G7445">
        <v>14</v>
      </c>
      <c r="H7445">
        <v>14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9</v>
      </c>
      <c r="Q7445">
        <v>10543</v>
      </c>
    </row>
    <row r="7446" spans="1:17" x14ac:dyDescent="0.25">
      <c r="A7446" s="7" t="s">
        <v>343</v>
      </c>
      <c r="B7446" t="s">
        <v>28</v>
      </c>
      <c r="C7446" t="s">
        <v>273</v>
      </c>
      <c r="D7446" t="s">
        <v>259</v>
      </c>
      <c r="F7446">
        <v>2</v>
      </c>
      <c r="G7446">
        <v>2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</v>
      </c>
      <c r="Q7446">
        <v>480</v>
      </c>
    </row>
    <row r="7447" spans="1:17" x14ac:dyDescent="0.25">
      <c r="A7447" s="7" t="s">
        <v>343</v>
      </c>
      <c r="B7447" t="s">
        <v>28</v>
      </c>
      <c r="C7447" t="s">
        <v>273</v>
      </c>
      <c r="D7447" t="s">
        <v>260</v>
      </c>
      <c r="F7447">
        <v>1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Q7447">
        <v>805</v>
      </c>
    </row>
    <row r="7448" spans="1:17" x14ac:dyDescent="0.25">
      <c r="A7448" s="7" t="s">
        <v>343</v>
      </c>
      <c r="B7448" t="s">
        <v>29</v>
      </c>
      <c r="C7448" t="s">
        <v>273</v>
      </c>
      <c r="D7448" t="s">
        <v>257</v>
      </c>
      <c r="F7448">
        <v>1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</v>
      </c>
      <c r="Q7448">
        <v>720</v>
      </c>
    </row>
    <row r="7449" spans="1:17" x14ac:dyDescent="0.25">
      <c r="A7449" s="7" t="s">
        <v>343</v>
      </c>
      <c r="B7449" t="s">
        <v>29</v>
      </c>
      <c r="C7449" t="s">
        <v>273</v>
      </c>
      <c r="D7449" t="s">
        <v>256</v>
      </c>
      <c r="F7449">
        <v>23</v>
      </c>
      <c r="G7449">
        <v>23</v>
      </c>
      <c r="H7449">
        <v>22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26</v>
      </c>
      <c r="Q7449">
        <v>13980</v>
      </c>
    </row>
    <row r="7450" spans="1:17" x14ac:dyDescent="0.25">
      <c r="A7450" s="7" t="s">
        <v>343</v>
      </c>
      <c r="B7450" t="s">
        <v>29</v>
      </c>
      <c r="C7450" t="s">
        <v>273</v>
      </c>
      <c r="D7450" t="s">
        <v>259</v>
      </c>
      <c r="F7450">
        <v>1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Q7450">
        <v>733</v>
      </c>
    </row>
    <row r="7451" spans="1:17" x14ac:dyDescent="0.25">
      <c r="A7451" s="7" t="s">
        <v>343</v>
      </c>
      <c r="B7451" t="s">
        <v>30</v>
      </c>
      <c r="C7451" t="s">
        <v>273</v>
      </c>
      <c r="D7451" t="s">
        <v>256</v>
      </c>
      <c r="F7451">
        <v>15</v>
      </c>
      <c r="G7451">
        <v>15</v>
      </c>
      <c r="H7451">
        <v>15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</v>
      </c>
      <c r="Q7451">
        <v>9257</v>
      </c>
    </row>
    <row r="7452" spans="1:17" x14ac:dyDescent="0.25">
      <c r="A7452" s="7" t="s">
        <v>343</v>
      </c>
      <c r="B7452" t="s">
        <v>30</v>
      </c>
      <c r="C7452" t="s">
        <v>273</v>
      </c>
      <c r="D7452" t="s">
        <v>259</v>
      </c>
      <c r="F7452">
        <v>5</v>
      </c>
      <c r="G7452">
        <v>5</v>
      </c>
      <c r="H7452">
        <v>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</v>
      </c>
      <c r="Q7452">
        <v>964</v>
      </c>
    </row>
    <row r="7453" spans="1:17" x14ac:dyDescent="0.25">
      <c r="A7453" s="7" t="s">
        <v>343</v>
      </c>
      <c r="B7453" t="s">
        <v>30</v>
      </c>
      <c r="C7453" t="s">
        <v>273</v>
      </c>
      <c r="D7453" t="s">
        <v>260</v>
      </c>
      <c r="F7453">
        <v>2</v>
      </c>
      <c r="G7453">
        <v>2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</v>
      </c>
      <c r="Q7453">
        <v>922</v>
      </c>
    </row>
    <row r="7454" spans="1:17" x14ac:dyDescent="0.25">
      <c r="A7454" s="7" t="s">
        <v>343</v>
      </c>
      <c r="B7454" t="s">
        <v>31</v>
      </c>
      <c r="C7454" t="s">
        <v>273</v>
      </c>
      <c r="D7454" t="s">
        <v>257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Q7454">
        <v>10</v>
      </c>
    </row>
    <row r="7455" spans="1:17" x14ac:dyDescent="0.25">
      <c r="A7455" s="7" t="s">
        <v>343</v>
      </c>
      <c r="B7455" t="s">
        <v>31</v>
      </c>
      <c r="C7455" t="s">
        <v>273</v>
      </c>
      <c r="D7455" t="s">
        <v>256</v>
      </c>
      <c r="F7455">
        <v>19</v>
      </c>
      <c r="G7455">
        <v>19</v>
      </c>
      <c r="H7455">
        <v>19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9</v>
      </c>
      <c r="Q7455">
        <v>8212</v>
      </c>
    </row>
    <row r="7456" spans="1:17" x14ac:dyDescent="0.25">
      <c r="A7456" s="7" t="s">
        <v>343</v>
      </c>
      <c r="B7456" t="s">
        <v>31</v>
      </c>
      <c r="C7456" t="s">
        <v>273</v>
      </c>
      <c r="D7456" t="s">
        <v>259</v>
      </c>
      <c r="F7456">
        <v>2</v>
      </c>
      <c r="G7456">
        <v>2</v>
      </c>
      <c r="H7456">
        <v>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Q7456">
        <v>1787</v>
      </c>
    </row>
    <row r="7457" spans="1:17" x14ac:dyDescent="0.25">
      <c r="A7457" s="7" t="s">
        <v>343</v>
      </c>
      <c r="B7457" t="s">
        <v>31</v>
      </c>
      <c r="C7457" t="s">
        <v>273</v>
      </c>
      <c r="D7457" t="s">
        <v>261</v>
      </c>
      <c r="F7457">
        <v>2</v>
      </c>
      <c r="G7457">
        <v>2</v>
      </c>
      <c r="H7457">
        <v>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Q7457">
        <v>852</v>
      </c>
    </row>
    <row r="7458" spans="1:17" x14ac:dyDescent="0.25">
      <c r="A7458" s="7" t="s">
        <v>343</v>
      </c>
      <c r="B7458" t="s">
        <v>32</v>
      </c>
      <c r="C7458" t="s">
        <v>273</v>
      </c>
      <c r="D7458" t="s">
        <v>256</v>
      </c>
      <c r="F7458">
        <v>5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Q7458">
        <v>2458</v>
      </c>
    </row>
    <row r="7459" spans="1:17" x14ac:dyDescent="0.25">
      <c r="A7459" s="7" t="s">
        <v>343</v>
      </c>
      <c r="B7459" t="s">
        <v>32</v>
      </c>
      <c r="C7459" t="s">
        <v>273</v>
      </c>
      <c r="D7459" t="s">
        <v>260</v>
      </c>
      <c r="F7459">
        <v>1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Q7459">
        <v>226</v>
      </c>
    </row>
    <row r="7460" spans="1:17" x14ac:dyDescent="0.25">
      <c r="A7460" s="7" t="s">
        <v>343</v>
      </c>
      <c r="B7460" t="s">
        <v>33</v>
      </c>
      <c r="C7460" t="s">
        <v>273</v>
      </c>
      <c r="D7460" t="s">
        <v>256</v>
      </c>
      <c r="F7460">
        <v>5</v>
      </c>
      <c r="G7460">
        <v>5</v>
      </c>
      <c r="H7460">
        <v>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5</v>
      </c>
      <c r="Q7460">
        <v>2109</v>
      </c>
    </row>
    <row r="7461" spans="1:17" x14ac:dyDescent="0.25">
      <c r="A7461" s="7" t="s">
        <v>343</v>
      </c>
      <c r="B7461" t="s">
        <v>34</v>
      </c>
      <c r="C7461" t="s">
        <v>273</v>
      </c>
      <c r="D7461" t="s">
        <v>256</v>
      </c>
      <c r="F7461">
        <v>3</v>
      </c>
      <c r="G7461">
        <v>3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Q7461">
        <v>1047</v>
      </c>
    </row>
    <row r="7462" spans="1:17" x14ac:dyDescent="0.25">
      <c r="A7462" s="7" t="s">
        <v>343</v>
      </c>
      <c r="B7462" t="s">
        <v>34</v>
      </c>
      <c r="C7462" t="s">
        <v>273</v>
      </c>
      <c r="D7462" t="s">
        <v>259</v>
      </c>
      <c r="F7462">
        <v>3</v>
      </c>
      <c r="G7462">
        <v>3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  <c r="Q7462">
        <v>691</v>
      </c>
    </row>
    <row r="7463" spans="1:17" x14ac:dyDescent="0.25">
      <c r="A7463" s="7" t="s">
        <v>343</v>
      </c>
      <c r="B7463" t="s">
        <v>34</v>
      </c>
      <c r="C7463" t="s">
        <v>273</v>
      </c>
      <c r="D7463" t="s">
        <v>261</v>
      </c>
      <c r="F7463">
        <v>2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1261</v>
      </c>
      <c r="P7463">
        <v>47</v>
      </c>
      <c r="Q7463">
        <v>375</v>
      </c>
    </row>
    <row r="7464" spans="1:17" x14ac:dyDescent="0.25">
      <c r="A7464" s="7" t="s">
        <v>343</v>
      </c>
      <c r="B7464" t="s">
        <v>35</v>
      </c>
      <c r="C7464" t="s">
        <v>273</v>
      </c>
      <c r="D7464" t="s">
        <v>256</v>
      </c>
      <c r="F7464">
        <v>6</v>
      </c>
      <c r="G7464">
        <v>6</v>
      </c>
      <c r="H7464">
        <v>6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Q7464">
        <v>5477</v>
      </c>
    </row>
    <row r="7465" spans="1:17" x14ac:dyDescent="0.25">
      <c r="A7465" s="7" t="s">
        <v>343</v>
      </c>
      <c r="B7465" t="s">
        <v>35</v>
      </c>
      <c r="C7465" t="s">
        <v>273</v>
      </c>
      <c r="D7465" t="s">
        <v>259</v>
      </c>
      <c r="F7465">
        <v>2</v>
      </c>
      <c r="G7465">
        <v>2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Q7465">
        <v>601</v>
      </c>
    </row>
    <row r="7466" spans="1:17" x14ac:dyDescent="0.25">
      <c r="A7466" s="7" t="s">
        <v>343</v>
      </c>
      <c r="B7466" t="s">
        <v>35</v>
      </c>
      <c r="C7466" t="s">
        <v>273</v>
      </c>
      <c r="D7466" t="s">
        <v>260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P7466">
        <v>727</v>
      </c>
    </row>
    <row r="7467" spans="1:17" x14ac:dyDescent="0.25">
      <c r="A7467" s="7" t="s">
        <v>343</v>
      </c>
      <c r="B7467" t="s">
        <v>36</v>
      </c>
      <c r="C7467" t="s">
        <v>273</v>
      </c>
      <c r="D7467" t="s">
        <v>256</v>
      </c>
      <c r="F7467">
        <v>7</v>
      </c>
      <c r="G7467">
        <v>7</v>
      </c>
      <c r="H7467">
        <v>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</v>
      </c>
      <c r="Q7467">
        <v>1808</v>
      </c>
    </row>
    <row r="7468" spans="1:17" x14ac:dyDescent="0.25">
      <c r="A7468" s="7" t="s">
        <v>343</v>
      </c>
      <c r="B7468" t="s">
        <v>37</v>
      </c>
      <c r="C7468" t="s">
        <v>273</v>
      </c>
      <c r="D7468" t="s">
        <v>256</v>
      </c>
      <c r="F7468">
        <v>1</v>
      </c>
      <c r="G7468">
        <v>1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Q7468">
        <v>1193</v>
      </c>
    </row>
    <row r="7469" spans="1:17" x14ac:dyDescent="0.25">
      <c r="A7469" s="7" t="s">
        <v>343</v>
      </c>
      <c r="B7469" t="s">
        <v>38</v>
      </c>
      <c r="C7469" t="s">
        <v>273</v>
      </c>
      <c r="D7469" t="s">
        <v>256</v>
      </c>
      <c r="F7469">
        <v>5</v>
      </c>
      <c r="G7469">
        <v>5</v>
      </c>
      <c r="H7469">
        <v>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2</v>
      </c>
      <c r="Q7469">
        <v>2032</v>
      </c>
    </row>
    <row r="7470" spans="1:17" x14ac:dyDescent="0.25">
      <c r="A7470" s="7" t="s">
        <v>343</v>
      </c>
      <c r="B7470" t="s">
        <v>38</v>
      </c>
      <c r="C7470" t="s">
        <v>273</v>
      </c>
      <c r="D7470" t="s">
        <v>260</v>
      </c>
      <c r="F7470">
        <v>1</v>
      </c>
      <c r="G7470">
        <v>1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Q7470">
        <v>277</v>
      </c>
    </row>
    <row r="7471" spans="1:17" x14ac:dyDescent="0.25">
      <c r="A7471" s="7" t="s">
        <v>343</v>
      </c>
      <c r="B7471" t="s">
        <v>39</v>
      </c>
      <c r="C7471" t="s">
        <v>273</v>
      </c>
      <c r="D7471" t="s">
        <v>256</v>
      </c>
      <c r="F7471">
        <v>6</v>
      </c>
      <c r="G7471">
        <v>6</v>
      </c>
      <c r="H7471">
        <v>6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5</v>
      </c>
      <c r="Q7471">
        <v>2153</v>
      </c>
    </row>
    <row r="7472" spans="1:17" x14ac:dyDescent="0.25">
      <c r="A7472" s="7" t="s">
        <v>343</v>
      </c>
      <c r="B7472" t="s">
        <v>40</v>
      </c>
      <c r="C7472" t="s">
        <v>273</v>
      </c>
      <c r="D7472" t="s">
        <v>256</v>
      </c>
      <c r="F7472">
        <v>5</v>
      </c>
      <c r="G7472">
        <v>5</v>
      </c>
      <c r="H7472">
        <v>5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2</v>
      </c>
      <c r="Q7472">
        <v>1224</v>
      </c>
    </row>
    <row r="7473" spans="1:17" x14ac:dyDescent="0.25">
      <c r="A7473" s="7" t="s">
        <v>343</v>
      </c>
      <c r="B7473" t="s">
        <v>42</v>
      </c>
      <c r="C7473" t="s">
        <v>273</v>
      </c>
      <c r="D7473" t="s">
        <v>256</v>
      </c>
      <c r="F7473">
        <v>1</v>
      </c>
      <c r="G7473">
        <v>1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Q7473">
        <v>245</v>
      </c>
    </row>
    <row r="7474" spans="1:17" x14ac:dyDescent="0.25">
      <c r="A7474" s="7" t="s">
        <v>343</v>
      </c>
      <c r="B7474" t="s">
        <v>42</v>
      </c>
      <c r="C7474" t="s">
        <v>273</v>
      </c>
      <c r="D7474" t="s">
        <v>260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Q7474">
        <v>298</v>
      </c>
    </row>
    <row r="7475" spans="1:17" x14ac:dyDescent="0.25">
      <c r="A7475" s="7" t="s">
        <v>343</v>
      </c>
      <c r="B7475" t="s">
        <v>43</v>
      </c>
      <c r="C7475" t="s">
        <v>273</v>
      </c>
      <c r="D7475" t="s">
        <v>256</v>
      </c>
      <c r="F7475">
        <v>2</v>
      </c>
      <c r="G7475">
        <v>2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Q7475">
        <v>635</v>
      </c>
    </row>
    <row r="7476" spans="1:17" x14ac:dyDescent="0.25">
      <c r="A7476" s="7" t="s">
        <v>343</v>
      </c>
      <c r="B7476" t="s">
        <v>44</v>
      </c>
      <c r="C7476" t="s">
        <v>273</v>
      </c>
      <c r="D7476" t="s">
        <v>256</v>
      </c>
      <c r="F7476">
        <v>1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Q7476">
        <v>49</v>
      </c>
    </row>
    <row r="7477" spans="1:17" x14ac:dyDescent="0.25">
      <c r="A7477" s="7" t="s">
        <v>343</v>
      </c>
      <c r="B7477" t="s">
        <v>45</v>
      </c>
      <c r="C7477" t="s">
        <v>273</v>
      </c>
      <c r="D7477" t="s">
        <v>256</v>
      </c>
      <c r="F7477">
        <v>1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Q7477">
        <v>627</v>
      </c>
    </row>
    <row r="7478" spans="1:17" x14ac:dyDescent="0.25">
      <c r="A7478" s="7" t="s">
        <v>343</v>
      </c>
      <c r="B7478" t="s">
        <v>46</v>
      </c>
      <c r="C7478" t="s">
        <v>273</v>
      </c>
      <c r="D7478" t="s">
        <v>256</v>
      </c>
      <c r="F7478">
        <v>3</v>
      </c>
      <c r="G7478">
        <v>3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4</v>
      </c>
      <c r="Q7478">
        <v>2311</v>
      </c>
    </row>
    <row r="7479" spans="1:17" x14ac:dyDescent="0.25">
      <c r="A7479" s="7" t="s">
        <v>343</v>
      </c>
      <c r="B7479" t="s">
        <v>46</v>
      </c>
      <c r="C7479" t="s">
        <v>273</v>
      </c>
      <c r="D7479" t="s">
        <v>260</v>
      </c>
      <c r="F7479">
        <v>1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Q7479">
        <v>350</v>
      </c>
    </row>
    <row r="7480" spans="1:17" x14ac:dyDescent="0.25">
      <c r="A7480" s="7" t="s">
        <v>343</v>
      </c>
      <c r="B7480" t="s">
        <v>47</v>
      </c>
      <c r="C7480" t="s">
        <v>273</v>
      </c>
      <c r="D7480" t="s">
        <v>256</v>
      </c>
      <c r="F7480">
        <v>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Q7480">
        <v>515</v>
      </c>
    </row>
    <row r="7481" spans="1:17" x14ac:dyDescent="0.25">
      <c r="A7481" s="7" t="s">
        <v>343</v>
      </c>
      <c r="B7481" t="s">
        <v>48</v>
      </c>
      <c r="C7481" t="s">
        <v>273</v>
      </c>
      <c r="D7481" t="s">
        <v>256</v>
      </c>
      <c r="F7481">
        <v>1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Q7481">
        <v>219</v>
      </c>
    </row>
    <row r="7482" spans="1:17" x14ac:dyDescent="0.25">
      <c r="A7482" s="7" t="s">
        <v>343</v>
      </c>
      <c r="B7482" t="s">
        <v>49</v>
      </c>
      <c r="C7482" t="s">
        <v>273</v>
      </c>
      <c r="D7482" t="s">
        <v>263</v>
      </c>
      <c r="F7482">
        <v>1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Q7482">
        <v>659</v>
      </c>
    </row>
    <row r="7483" spans="1:17" x14ac:dyDescent="0.25">
      <c r="A7483" s="7" t="s">
        <v>343</v>
      </c>
      <c r="B7483" t="s">
        <v>50</v>
      </c>
      <c r="C7483" t="s">
        <v>273</v>
      </c>
      <c r="D7483" t="s">
        <v>256</v>
      </c>
      <c r="F7483">
        <v>1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Q7483">
        <v>492</v>
      </c>
    </row>
    <row r="7484" spans="1:17" x14ac:dyDescent="0.25">
      <c r="A7484" s="7" t="s">
        <v>343</v>
      </c>
      <c r="B7484" t="s">
        <v>52</v>
      </c>
      <c r="C7484" t="s">
        <v>273</v>
      </c>
      <c r="D7484" t="s">
        <v>256</v>
      </c>
      <c r="F7484">
        <v>1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Q7484">
        <v>1519</v>
      </c>
    </row>
    <row r="7485" spans="1:17" x14ac:dyDescent="0.25">
      <c r="A7485" s="7" t="s">
        <v>343</v>
      </c>
      <c r="B7485" t="s">
        <v>54</v>
      </c>
      <c r="C7485" t="s">
        <v>273</v>
      </c>
      <c r="D7485" t="s">
        <v>256</v>
      </c>
      <c r="F7485">
        <v>1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Q7485">
        <v>146</v>
      </c>
    </row>
    <row r="7486" spans="1:17" x14ac:dyDescent="0.25">
      <c r="A7486" s="7" t="s">
        <v>343</v>
      </c>
      <c r="B7486" t="s">
        <v>55</v>
      </c>
      <c r="C7486" t="s">
        <v>273</v>
      </c>
      <c r="D7486" t="s">
        <v>256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Q7486">
        <v>373</v>
      </c>
    </row>
    <row r="7487" spans="1:17" x14ac:dyDescent="0.25">
      <c r="A7487" s="7" t="s">
        <v>344</v>
      </c>
      <c r="B7487" t="s">
        <v>57</v>
      </c>
      <c r="C7487" t="s">
        <v>273</v>
      </c>
      <c r="D7487" t="s">
        <v>256</v>
      </c>
      <c r="F7487">
        <v>1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</v>
      </c>
      <c r="Q7487">
        <v>483</v>
      </c>
    </row>
    <row r="7488" spans="1:17" x14ac:dyDescent="0.25">
      <c r="A7488" s="7" t="s">
        <v>344</v>
      </c>
      <c r="B7488" t="s">
        <v>58</v>
      </c>
      <c r="C7488" t="s">
        <v>273</v>
      </c>
      <c r="D7488" t="s">
        <v>256</v>
      </c>
      <c r="F7488">
        <v>2</v>
      </c>
      <c r="G7488">
        <v>2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Q7488">
        <v>551</v>
      </c>
    </row>
    <row r="7489" spans="1:17" x14ac:dyDescent="0.25">
      <c r="A7489" s="7" t="s">
        <v>344</v>
      </c>
      <c r="B7489" t="s">
        <v>58</v>
      </c>
      <c r="C7489" t="s">
        <v>273</v>
      </c>
      <c r="D7489" t="s">
        <v>261</v>
      </c>
      <c r="F7489">
        <v>1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Q7489">
        <v>240</v>
      </c>
    </row>
    <row r="7490" spans="1:17" x14ac:dyDescent="0.25">
      <c r="A7490" s="7" t="s">
        <v>344</v>
      </c>
      <c r="B7490" t="s">
        <v>59</v>
      </c>
      <c r="C7490" t="s">
        <v>273</v>
      </c>
      <c r="D7490" t="s">
        <v>256</v>
      </c>
      <c r="F7490">
        <v>5</v>
      </c>
      <c r="G7490">
        <v>5</v>
      </c>
      <c r="H7490">
        <v>4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16</v>
      </c>
      <c r="Q7490">
        <v>1994</v>
      </c>
    </row>
    <row r="7491" spans="1:17" x14ac:dyDescent="0.25">
      <c r="A7491" s="7" t="s">
        <v>344</v>
      </c>
      <c r="B7491" t="s">
        <v>59</v>
      </c>
      <c r="C7491" t="s">
        <v>273</v>
      </c>
      <c r="D7491" t="s">
        <v>261</v>
      </c>
      <c r="F7491">
        <v>2</v>
      </c>
      <c r="G7491">
        <v>2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</v>
      </c>
      <c r="Q7491">
        <v>1508</v>
      </c>
    </row>
    <row r="7492" spans="1:17" x14ac:dyDescent="0.25">
      <c r="A7492" s="7" t="s">
        <v>344</v>
      </c>
      <c r="B7492" t="s">
        <v>60</v>
      </c>
      <c r="C7492" t="s">
        <v>273</v>
      </c>
      <c r="D7492" t="s">
        <v>256</v>
      </c>
      <c r="F7492">
        <v>9</v>
      </c>
      <c r="G7492">
        <v>9</v>
      </c>
      <c r="H7492">
        <v>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10</v>
      </c>
      <c r="Q7492">
        <v>3777</v>
      </c>
    </row>
    <row r="7493" spans="1:17" x14ac:dyDescent="0.25">
      <c r="A7493" s="7" t="s">
        <v>344</v>
      </c>
      <c r="B7493" t="s">
        <v>60</v>
      </c>
      <c r="C7493" t="s">
        <v>273</v>
      </c>
      <c r="D7493" t="s">
        <v>261</v>
      </c>
      <c r="F7493">
        <v>2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320</v>
      </c>
      <c r="Q7493">
        <v>777</v>
      </c>
    </row>
    <row r="7494" spans="1:17" x14ac:dyDescent="0.25">
      <c r="A7494" s="7" t="s">
        <v>344</v>
      </c>
      <c r="B7494" t="s">
        <v>15</v>
      </c>
      <c r="C7494" t="s">
        <v>273</v>
      </c>
      <c r="D7494" t="s">
        <v>257</v>
      </c>
      <c r="F7494">
        <v>2</v>
      </c>
      <c r="G7494">
        <v>2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368</v>
      </c>
      <c r="Q7494">
        <v>987</v>
      </c>
    </row>
    <row r="7495" spans="1:17" x14ac:dyDescent="0.25">
      <c r="A7495" s="7" t="s">
        <v>344</v>
      </c>
      <c r="B7495" t="s">
        <v>15</v>
      </c>
      <c r="C7495" t="s">
        <v>273</v>
      </c>
      <c r="D7495" t="s">
        <v>256</v>
      </c>
      <c r="F7495">
        <v>26</v>
      </c>
      <c r="G7495">
        <v>26</v>
      </c>
      <c r="H7495">
        <v>21</v>
      </c>
      <c r="I7495">
        <v>1</v>
      </c>
      <c r="J7495">
        <v>4</v>
      </c>
      <c r="K7495">
        <v>0</v>
      </c>
      <c r="L7495">
        <v>0</v>
      </c>
      <c r="M7495">
        <v>0</v>
      </c>
      <c r="N7495">
        <v>0</v>
      </c>
      <c r="O7495">
        <v>87</v>
      </c>
      <c r="Q7495">
        <v>13490</v>
      </c>
    </row>
    <row r="7496" spans="1:17" x14ac:dyDescent="0.25">
      <c r="A7496" s="7" t="s">
        <v>344</v>
      </c>
      <c r="B7496" t="s">
        <v>15</v>
      </c>
      <c r="C7496" t="s">
        <v>273</v>
      </c>
      <c r="D7496" t="s">
        <v>259</v>
      </c>
      <c r="F7496">
        <v>6</v>
      </c>
      <c r="G7496">
        <v>6</v>
      </c>
      <c r="H7496">
        <v>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12</v>
      </c>
      <c r="Q7496">
        <v>2427</v>
      </c>
    </row>
    <row r="7497" spans="1:17" x14ac:dyDescent="0.25">
      <c r="A7497" s="7" t="s">
        <v>344</v>
      </c>
      <c r="B7497" t="s">
        <v>15</v>
      </c>
      <c r="C7497" t="s">
        <v>273</v>
      </c>
      <c r="D7497" t="s">
        <v>260</v>
      </c>
      <c r="F7497">
        <v>1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5</v>
      </c>
      <c r="Q7497">
        <v>692</v>
      </c>
    </row>
    <row r="7498" spans="1:17" x14ac:dyDescent="0.25">
      <c r="A7498" s="7" t="s">
        <v>344</v>
      </c>
      <c r="B7498" t="s">
        <v>17</v>
      </c>
      <c r="C7498" t="s">
        <v>273</v>
      </c>
      <c r="D7498" t="s">
        <v>257</v>
      </c>
      <c r="F7498">
        <v>1</v>
      </c>
      <c r="G7498">
        <v>1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Q7498">
        <v>275</v>
      </c>
    </row>
    <row r="7499" spans="1:17" x14ac:dyDescent="0.25">
      <c r="A7499" s="7" t="s">
        <v>344</v>
      </c>
      <c r="B7499" t="s">
        <v>17</v>
      </c>
      <c r="C7499" t="s">
        <v>273</v>
      </c>
      <c r="D7499" t="s">
        <v>256</v>
      </c>
      <c r="F7499">
        <v>49</v>
      </c>
      <c r="G7499">
        <v>49</v>
      </c>
      <c r="H7499">
        <v>43</v>
      </c>
      <c r="I7499">
        <v>0</v>
      </c>
      <c r="J7499">
        <v>6</v>
      </c>
      <c r="K7499">
        <v>0</v>
      </c>
      <c r="L7499">
        <v>0</v>
      </c>
      <c r="M7499">
        <v>0</v>
      </c>
      <c r="N7499">
        <v>0</v>
      </c>
      <c r="O7499">
        <v>128</v>
      </c>
      <c r="Q7499">
        <v>31711</v>
      </c>
    </row>
    <row r="7500" spans="1:17" x14ac:dyDescent="0.25">
      <c r="A7500" s="7" t="s">
        <v>344</v>
      </c>
      <c r="B7500" t="s">
        <v>17</v>
      </c>
      <c r="C7500" t="s">
        <v>273</v>
      </c>
      <c r="D7500" t="s">
        <v>259</v>
      </c>
      <c r="F7500">
        <v>3</v>
      </c>
      <c r="G7500">
        <v>3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</v>
      </c>
      <c r="Q7500">
        <v>911</v>
      </c>
    </row>
    <row r="7501" spans="1:17" x14ac:dyDescent="0.25">
      <c r="A7501" s="7" t="s">
        <v>344</v>
      </c>
      <c r="B7501" t="s">
        <v>17</v>
      </c>
      <c r="C7501" t="s">
        <v>273</v>
      </c>
      <c r="D7501" t="s">
        <v>261</v>
      </c>
      <c r="F7501">
        <v>1</v>
      </c>
      <c r="G7501">
        <v>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16</v>
      </c>
      <c r="Q7501">
        <v>442</v>
      </c>
    </row>
    <row r="7502" spans="1:17" x14ac:dyDescent="0.25">
      <c r="A7502" s="7" t="s">
        <v>344</v>
      </c>
      <c r="B7502" t="s">
        <v>17</v>
      </c>
      <c r="C7502" t="s">
        <v>273</v>
      </c>
      <c r="D7502" t="s">
        <v>263</v>
      </c>
      <c r="F7502">
        <v>1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Q7502">
        <v>65</v>
      </c>
    </row>
    <row r="7503" spans="1:17" x14ac:dyDescent="0.25">
      <c r="A7503" s="7" t="s">
        <v>344</v>
      </c>
      <c r="B7503" t="s">
        <v>17</v>
      </c>
      <c r="C7503" t="s">
        <v>273</v>
      </c>
      <c r="D7503" t="s">
        <v>260</v>
      </c>
      <c r="F7503">
        <v>1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6</v>
      </c>
      <c r="Q7503">
        <v>329</v>
      </c>
    </row>
    <row r="7504" spans="1:17" x14ac:dyDescent="0.25">
      <c r="A7504" s="7" t="s">
        <v>344</v>
      </c>
      <c r="B7504" t="s">
        <v>18</v>
      </c>
      <c r="C7504" t="s">
        <v>273</v>
      </c>
      <c r="D7504" t="s">
        <v>257</v>
      </c>
      <c r="F7504">
        <v>1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Q7504">
        <v>1169</v>
      </c>
    </row>
    <row r="7505" spans="1:17" x14ac:dyDescent="0.25">
      <c r="A7505" s="7" t="s">
        <v>344</v>
      </c>
      <c r="B7505" t="s">
        <v>18</v>
      </c>
      <c r="C7505" t="s">
        <v>273</v>
      </c>
      <c r="D7505" t="s">
        <v>256</v>
      </c>
      <c r="F7505">
        <v>52</v>
      </c>
      <c r="G7505">
        <v>52</v>
      </c>
      <c r="H7505">
        <v>44</v>
      </c>
      <c r="I7505">
        <v>2</v>
      </c>
      <c r="J7505">
        <v>6</v>
      </c>
      <c r="K7505">
        <v>0</v>
      </c>
      <c r="L7505">
        <v>0</v>
      </c>
      <c r="M7505">
        <v>0</v>
      </c>
      <c r="N7505">
        <v>0</v>
      </c>
      <c r="O7505">
        <v>163</v>
      </c>
      <c r="Q7505">
        <v>27074</v>
      </c>
    </row>
    <row r="7506" spans="1:17" x14ac:dyDescent="0.25">
      <c r="A7506" s="7" t="s">
        <v>344</v>
      </c>
      <c r="B7506" t="s">
        <v>18</v>
      </c>
      <c r="C7506" t="s">
        <v>273</v>
      </c>
      <c r="D7506" t="s">
        <v>259</v>
      </c>
      <c r="F7506">
        <v>10</v>
      </c>
      <c r="G7506">
        <v>9</v>
      </c>
      <c r="H7506">
        <v>8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26</v>
      </c>
      <c r="P7506">
        <v>32</v>
      </c>
      <c r="Q7506">
        <v>4024</v>
      </c>
    </row>
    <row r="7507" spans="1:17" x14ac:dyDescent="0.25">
      <c r="A7507" s="7" t="s">
        <v>344</v>
      </c>
      <c r="B7507" t="s">
        <v>18</v>
      </c>
      <c r="C7507" t="s">
        <v>273</v>
      </c>
      <c r="D7507" t="s">
        <v>261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96</v>
      </c>
      <c r="Q7507">
        <v>235</v>
      </c>
    </row>
    <row r="7508" spans="1:17" x14ac:dyDescent="0.25">
      <c r="A7508" s="7" t="s">
        <v>344</v>
      </c>
      <c r="B7508" t="s">
        <v>18</v>
      </c>
      <c r="C7508" t="s">
        <v>273</v>
      </c>
      <c r="D7508" t="s">
        <v>263</v>
      </c>
      <c r="F7508">
        <v>1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21</v>
      </c>
      <c r="Q7508">
        <v>1</v>
      </c>
    </row>
    <row r="7509" spans="1:17" x14ac:dyDescent="0.25">
      <c r="A7509" s="7" t="s">
        <v>344</v>
      </c>
      <c r="B7509" t="s">
        <v>18</v>
      </c>
      <c r="C7509" t="s">
        <v>273</v>
      </c>
      <c r="D7509" t="s">
        <v>260</v>
      </c>
      <c r="F7509">
        <v>3</v>
      </c>
      <c r="G7509">
        <v>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289</v>
      </c>
      <c r="Q7509">
        <v>1468</v>
      </c>
    </row>
    <row r="7510" spans="1:17" x14ac:dyDescent="0.25">
      <c r="A7510" s="7" t="s">
        <v>344</v>
      </c>
      <c r="B7510" t="s">
        <v>19</v>
      </c>
      <c r="C7510" t="s">
        <v>273</v>
      </c>
      <c r="D7510" t="s">
        <v>257</v>
      </c>
      <c r="F7510">
        <v>4</v>
      </c>
      <c r="G7510">
        <v>4</v>
      </c>
      <c r="H7510">
        <v>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11</v>
      </c>
      <c r="Q7510">
        <v>2547</v>
      </c>
    </row>
    <row r="7511" spans="1:17" x14ac:dyDescent="0.25">
      <c r="A7511" s="7" t="s">
        <v>344</v>
      </c>
      <c r="B7511" t="s">
        <v>19</v>
      </c>
      <c r="C7511" t="s">
        <v>273</v>
      </c>
      <c r="D7511" t="s">
        <v>256</v>
      </c>
      <c r="F7511">
        <v>51</v>
      </c>
      <c r="G7511">
        <v>50</v>
      </c>
      <c r="H7511">
        <v>47</v>
      </c>
      <c r="I7511">
        <v>0</v>
      </c>
      <c r="J7511">
        <v>2</v>
      </c>
      <c r="K7511">
        <v>0</v>
      </c>
      <c r="L7511">
        <v>1</v>
      </c>
      <c r="M7511">
        <v>0</v>
      </c>
      <c r="N7511">
        <v>0</v>
      </c>
      <c r="O7511">
        <v>94</v>
      </c>
      <c r="P7511">
        <v>9</v>
      </c>
      <c r="Q7511">
        <v>32529</v>
      </c>
    </row>
    <row r="7512" spans="1:17" x14ac:dyDescent="0.25">
      <c r="A7512" s="7" t="s">
        <v>344</v>
      </c>
      <c r="B7512" t="s">
        <v>19</v>
      </c>
      <c r="C7512" t="s">
        <v>273</v>
      </c>
      <c r="D7512" t="s">
        <v>259</v>
      </c>
      <c r="F7512">
        <v>11</v>
      </c>
      <c r="G7512">
        <v>11</v>
      </c>
      <c r="H7512">
        <v>9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39</v>
      </c>
      <c r="Q7512">
        <v>3323</v>
      </c>
    </row>
    <row r="7513" spans="1:17" x14ac:dyDescent="0.25">
      <c r="A7513" s="7" t="s">
        <v>344</v>
      </c>
      <c r="B7513" t="s">
        <v>19</v>
      </c>
      <c r="C7513" t="s">
        <v>273</v>
      </c>
      <c r="D7513" t="s">
        <v>263</v>
      </c>
      <c r="F7513">
        <v>1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Q7513">
        <v>534</v>
      </c>
    </row>
    <row r="7514" spans="1:17" x14ac:dyDescent="0.25">
      <c r="A7514" s="7" t="s">
        <v>344</v>
      </c>
      <c r="B7514" t="s">
        <v>19</v>
      </c>
      <c r="C7514" t="s">
        <v>273</v>
      </c>
      <c r="D7514" t="s">
        <v>260</v>
      </c>
      <c r="F7514">
        <v>6</v>
      </c>
      <c r="G7514">
        <v>6</v>
      </c>
      <c r="H7514">
        <v>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</v>
      </c>
      <c r="Q7514">
        <v>3221</v>
      </c>
    </row>
    <row r="7515" spans="1:17" x14ac:dyDescent="0.25">
      <c r="A7515" s="7" t="s">
        <v>344</v>
      </c>
      <c r="B7515" t="s">
        <v>20</v>
      </c>
      <c r="C7515" t="s">
        <v>273</v>
      </c>
      <c r="D7515" t="s">
        <v>257</v>
      </c>
      <c r="F7515">
        <v>5</v>
      </c>
      <c r="G7515">
        <v>5</v>
      </c>
      <c r="H7515">
        <v>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</v>
      </c>
      <c r="Q7515">
        <v>3322</v>
      </c>
    </row>
    <row r="7516" spans="1:17" x14ac:dyDescent="0.25">
      <c r="A7516" s="7" t="s">
        <v>344</v>
      </c>
      <c r="B7516" t="s">
        <v>20</v>
      </c>
      <c r="C7516" t="s">
        <v>273</v>
      </c>
      <c r="D7516" t="s">
        <v>256</v>
      </c>
      <c r="F7516">
        <v>49</v>
      </c>
      <c r="G7516">
        <v>49</v>
      </c>
      <c r="H7516">
        <v>47</v>
      </c>
      <c r="I7516">
        <v>0</v>
      </c>
      <c r="J7516">
        <v>2</v>
      </c>
      <c r="K7516">
        <v>0</v>
      </c>
      <c r="L7516">
        <v>0</v>
      </c>
      <c r="M7516">
        <v>0</v>
      </c>
      <c r="N7516">
        <v>0</v>
      </c>
      <c r="O7516">
        <v>54</v>
      </c>
      <c r="Q7516">
        <v>27941</v>
      </c>
    </row>
    <row r="7517" spans="1:17" x14ac:dyDescent="0.25">
      <c r="A7517" s="7" t="s">
        <v>344</v>
      </c>
      <c r="B7517" t="s">
        <v>20</v>
      </c>
      <c r="C7517" t="s">
        <v>273</v>
      </c>
      <c r="D7517" t="s">
        <v>259</v>
      </c>
      <c r="F7517">
        <v>3</v>
      </c>
      <c r="G7517">
        <v>3</v>
      </c>
      <c r="H7517">
        <v>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</v>
      </c>
      <c r="Q7517">
        <v>1513</v>
      </c>
    </row>
    <row r="7518" spans="1:17" x14ac:dyDescent="0.25">
      <c r="A7518" s="7" t="s">
        <v>344</v>
      </c>
      <c r="B7518" t="s">
        <v>20</v>
      </c>
      <c r="C7518" t="s">
        <v>273</v>
      </c>
      <c r="D7518" t="s">
        <v>261</v>
      </c>
      <c r="F7518">
        <v>1</v>
      </c>
      <c r="G7518">
        <v>1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Q7518">
        <v>328</v>
      </c>
    </row>
    <row r="7519" spans="1:17" x14ac:dyDescent="0.25">
      <c r="A7519" s="7" t="s">
        <v>344</v>
      </c>
      <c r="B7519" t="s">
        <v>20</v>
      </c>
      <c r="C7519" t="s">
        <v>273</v>
      </c>
      <c r="D7519" t="s">
        <v>260</v>
      </c>
      <c r="F7519">
        <v>4</v>
      </c>
      <c r="G7519">
        <v>4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13</v>
      </c>
      <c r="Q7519">
        <v>1183</v>
      </c>
    </row>
    <row r="7520" spans="1:17" x14ac:dyDescent="0.25">
      <c r="A7520" s="7" t="s">
        <v>344</v>
      </c>
      <c r="B7520" t="s">
        <v>21</v>
      </c>
      <c r="C7520" t="s">
        <v>273</v>
      </c>
      <c r="D7520" t="s">
        <v>257</v>
      </c>
      <c r="F7520">
        <v>2</v>
      </c>
      <c r="G7520">
        <v>2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</v>
      </c>
      <c r="Q7520">
        <v>2770</v>
      </c>
    </row>
    <row r="7521" spans="1:17" x14ac:dyDescent="0.25">
      <c r="A7521" s="7" t="s">
        <v>344</v>
      </c>
      <c r="B7521" t="s">
        <v>21</v>
      </c>
      <c r="C7521" t="s">
        <v>273</v>
      </c>
      <c r="D7521" t="s">
        <v>256</v>
      </c>
      <c r="F7521">
        <v>69</v>
      </c>
      <c r="G7521">
        <v>68</v>
      </c>
      <c r="H7521">
        <v>61</v>
      </c>
      <c r="I7521">
        <v>2</v>
      </c>
      <c r="J7521">
        <v>5</v>
      </c>
      <c r="K7521">
        <v>1</v>
      </c>
      <c r="L7521">
        <v>0</v>
      </c>
      <c r="M7521">
        <v>0</v>
      </c>
      <c r="N7521">
        <v>0</v>
      </c>
      <c r="O7521">
        <v>171</v>
      </c>
      <c r="P7521">
        <v>5</v>
      </c>
      <c r="Q7521">
        <v>38125</v>
      </c>
    </row>
    <row r="7522" spans="1:17" x14ac:dyDescent="0.25">
      <c r="A7522" s="7" t="s">
        <v>344</v>
      </c>
      <c r="B7522" t="s">
        <v>21</v>
      </c>
      <c r="C7522" t="s">
        <v>273</v>
      </c>
      <c r="D7522" t="s">
        <v>259</v>
      </c>
      <c r="F7522">
        <v>5</v>
      </c>
      <c r="G7522">
        <v>5</v>
      </c>
      <c r="H7522">
        <v>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</v>
      </c>
      <c r="Q7522">
        <v>1636</v>
      </c>
    </row>
    <row r="7523" spans="1:17" x14ac:dyDescent="0.25">
      <c r="A7523" s="7" t="s">
        <v>344</v>
      </c>
      <c r="B7523" t="s">
        <v>21</v>
      </c>
      <c r="C7523" t="s">
        <v>273</v>
      </c>
      <c r="D7523" t="s">
        <v>261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28</v>
      </c>
      <c r="Q7523">
        <v>730</v>
      </c>
    </row>
    <row r="7524" spans="1:17" x14ac:dyDescent="0.25">
      <c r="A7524" s="7" t="s">
        <v>344</v>
      </c>
      <c r="B7524" t="s">
        <v>21</v>
      </c>
      <c r="C7524" t="s">
        <v>273</v>
      </c>
      <c r="D7524" t="s">
        <v>260</v>
      </c>
      <c r="F7524">
        <v>5</v>
      </c>
      <c r="G7524">
        <v>4</v>
      </c>
      <c r="H7524">
        <v>3</v>
      </c>
      <c r="I7524">
        <v>1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21</v>
      </c>
      <c r="P7524">
        <v>8</v>
      </c>
      <c r="Q7524">
        <v>2003</v>
      </c>
    </row>
    <row r="7525" spans="1:17" x14ac:dyDescent="0.25">
      <c r="A7525" s="7" t="s">
        <v>344</v>
      </c>
      <c r="B7525" t="s">
        <v>22</v>
      </c>
      <c r="C7525" t="s">
        <v>273</v>
      </c>
      <c r="D7525" t="s">
        <v>257</v>
      </c>
      <c r="F7525">
        <v>2</v>
      </c>
      <c r="G7525">
        <v>2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16</v>
      </c>
      <c r="Q7525">
        <v>2490</v>
      </c>
    </row>
    <row r="7526" spans="1:17" x14ac:dyDescent="0.25">
      <c r="A7526" s="7" t="s">
        <v>344</v>
      </c>
      <c r="B7526" t="s">
        <v>22</v>
      </c>
      <c r="C7526" t="s">
        <v>273</v>
      </c>
      <c r="D7526" t="s">
        <v>256</v>
      </c>
      <c r="F7526">
        <v>70</v>
      </c>
      <c r="G7526">
        <v>69</v>
      </c>
      <c r="H7526">
        <v>43</v>
      </c>
      <c r="I7526">
        <v>3</v>
      </c>
      <c r="J7526">
        <v>4</v>
      </c>
      <c r="K7526">
        <v>0</v>
      </c>
      <c r="L7526">
        <v>0</v>
      </c>
      <c r="M7526">
        <v>1</v>
      </c>
      <c r="N7526">
        <v>0</v>
      </c>
      <c r="O7526">
        <v>848</v>
      </c>
      <c r="P7526">
        <v>11</v>
      </c>
      <c r="Q7526">
        <v>36266</v>
      </c>
    </row>
    <row r="7527" spans="1:17" x14ac:dyDescent="0.25">
      <c r="A7527" s="7" t="s">
        <v>344</v>
      </c>
      <c r="B7527" t="s">
        <v>22</v>
      </c>
      <c r="C7527" t="s">
        <v>273</v>
      </c>
      <c r="D7527" t="s">
        <v>259</v>
      </c>
      <c r="F7527">
        <v>14</v>
      </c>
      <c r="G7527">
        <v>14</v>
      </c>
      <c r="H7527">
        <v>11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92</v>
      </c>
      <c r="Q7527">
        <v>3397</v>
      </c>
    </row>
    <row r="7528" spans="1:17" x14ac:dyDescent="0.25">
      <c r="A7528" s="7" t="s">
        <v>344</v>
      </c>
      <c r="B7528" t="s">
        <v>22</v>
      </c>
      <c r="C7528" t="s">
        <v>273</v>
      </c>
      <c r="D7528" t="s">
        <v>261</v>
      </c>
      <c r="F7528">
        <v>2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222</v>
      </c>
      <c r="Q7528">
        <v>983</v>
      </c>
    </row>
    <row r="7529" spans="1:17" x14ac:dyDescent="0.25">
      <c r="A7529" s="7" t="s">
        <v>344</v>
      </c>
      <c r="B7529" t="s">
        <v>22</v>
      </c>
      <c r="C7529" t="s">
        <v>273</v>
      </c>
      <c r="D7529" t="s">
        <v>260</v>
      </c>
      <c r="F7529">
        <v>6</v>
      </c>
      <c r="G7529">
        <v>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414</v>
      </c>
      <c r="P7529">
        <v>308</v>
      </c>
      <c r="Q7529">
        <v>2640</v>
      </c>
    </row>
    <row r="7530" spans="1:17" x14ac:dyDescent="0.25">
      <c r="A7530" s="7" t="s">
        <v>344</v>
      </c>
      <c r="B7530" t="s">
        <v>23</v>
      </c>
      <c r="C7530" t="s">
        <v>273</v>
      </c>
      <c r="D7530" t="s">
        <v>257</v>
      </c>
      <c r="F7530">
        <v>5</v>
      </c>
      <c r="G7530">
        <v>5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221</v>
      </c>
      <c r="Q7530">
        <v>2690</v>
      </c>
    </row>
    <row r="7531" spans="1:17" x14ac:dyDescent="0.25">
      <c r="A7531" s="7" t="s">
        <v>344</v>
      </c>
      <c r="B7531" t="s">
        <v>23</v>
      </c>
      <c r="C7531" t="s">
        <v>273</v>
      </c>
      <c r="D7531" t="s">
        <v>256</v>
      </c>
      <c r="F7531">
        <v>70</v>
      </c>
      <c r="G7531">
        <v>64</v>
      </c>
      <c r="H7531">
        <v>27</v>
      </c>
      <c r="I7531">
        <v>3</v>
      </c>
      <c r="J7531">
        <v>6</v>
      </c>
      <c r="K7531">
        <v>0</v>
      </c>
      <c r="L7531">
        <v>1</v>
      </c>
      <c r="M7531">
        <v>2</v>
      </c>
      <c r="N7531">
        <v>1</v>
      </c>
      <c r="O7531">
        <v>1525</v>
      </c>
      <c r="P7531">
        <v>109</v>
      </c>
      <c r="Q7531">
        <v>31374</v>
      </c>
    </row>
    <row r="7532" spans="1:17" x14ac:dyDescent="0.25">
      <c r="A7532" s="7" t="s">
        <v>344</v>
      </c>
      <c r="B7532" t="s">
        <v>23</v>
      </c>
      <c r="C7532" t="s">
        <v>273</v>
      </c>
      <c r="D7532" t="s">
        <v>259</v>
      </c>
      <c r="F7532">
        <v>22</v>
      </c>
      <c r="G7532">
        <v>22</v>
      </c>
      <c r="H7532">
        <v>12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684</v>
      </c>
      <c r="Q7532">
        <v>10321</v>
      </c>
    </row>
    <row r="7533" spans="1:17" x14ac:dyDescent="0.25">
      <c r="A7533" s="7" t="s">
        <v>344</v>
      </c>
      <c r="B7533" t="s">
        <v>23</v>
      </c>
      <c r="C7533" t="s">
        <v>273</v>
      </c>
      <c r="D7533" t="s">
        <v>260</v>
      </c>
      <c r="F7533">
        <v>7</v>
      </c>
      <c r="G7533">
        <v>4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214</v>
      </c>
      <c r="P7533">
        <v>521</v>
      </c>
      <c r="Q7533">
        <v>2425</v>
      </c>
    </row>
    <row r="7534" spans="1:17" x14ac:dyDescent="0.25">
      <c r="A7534" s="7" t="s">
        <v>344</v>
      </c>
      <c r="B7534" t="s">
        <v>24</v>
      </c>
      <c r="C7534" t="s">
        <v>273</v>
      </c>
      <c r="D7534" t="s">
        <v>257</v>
      </c>
      <c r="F7534">
        <v>3</v>
      </c>
      <c r="G7534">
        <v>3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32</v>
      </c>
      <c r="Q7534">
        <v>1312</v>
      </c>
    </row>
    <row r="7535" spans="1:17" x14ac:dyDescent="0.25">
      <c r="A7535" s="7" t="s">
        <v>344</v>
      </c>
      <c r="B7535" t="s">
        <v>24</v>
      </c>
      <c r="C7535" t="s">
        <v>273</v>
      </c>
      <c r="D7535" t="s">
        <v>256</v>
      </c>
      <c r="F7535">
        <v>71</v>
      </c>
      <c r="G7535">
        <v>71</v>
      </c>
      <c r="H7535">
        <v>55</v>
      </c>
      <c r="I7535">
        <v>1</v>
      </c>
      <c r="J7535">
        <v>12</v>
      </c>
      <c r="K7535">
        <v>0</v>
      </c>
      <c r="L7535">
        <v>0</v>
      </c>
      <c r="M7535">
        <v>0</v>
      </c>
      <c r="N7535">
        <v>0</v>
      </c>
      <c r="O7535">
        <v>345</v>
      </c>
      <c r="Q7535">
        <v>41832</v>
      </c>
    </row>
    <row r="7536" spans="1:17" x14ac:dyDescent="0.25">
      <c r="A7536" s="7" t="s">
        <v>344</v>
      </c>
      <c r="B7536" t="s">
        <v>24</v>
      </c>
      <c r="C7536" t="s">
        <v>273</v>
      </c>
      <c r="D7536" t="s">
        <v>259</v>
      </c>
      <c r="F7536">
        <v>10</v>
      </c>
      <c r="G7536">
        <v>10</v>
      </c>
      <c r="H7536">
        <v>9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27</v>
      </c>
      <c r="Q7536">
        <v>4252</v>
      </c>
    </row>
    <row r="7537" spans="1:17" x14ac:dyDescent="0.25">
      <c r="A7537" s="7" t="s">
        <v>344</v>
      </c>
      <c r="B7537" t="s">
        <v>24</v>
      </c>
      <c r="C7537" t="s">
        <v>273</v>
      </c>
      <c r="D7537" t="s">
        <v>263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56</v>
      </c>
      <c r="Q7537">
        <v>359</v>
      </c>
    </row>
    <row r="7538" spans="1:17" x14ac:dyDescent="0.25">
      <c r="A7538" s="7" t="s">
        <v>344</v>
      </c>
      <c r="B7538" t="s">
        <v>24</v>
      </c>
      <c r="C7538" t="s">
        <v>273</v>
      </c>
      <c r="D7538" t="s">
        <v>260</v>
      </c>
      <c r="F7538">
        <v>2</v>
      </c>
      <c r="G7538">
        <v>2</v>
      </c>
      <c r="H7538">
        <v>1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17</v>
      </c>
      <c r="Q7538">
        <v>318</v>
      </c>
    </row>
    <row r="7539" spans="1:17" x14ac:dyDescent="0.25">
      <c r="A7539" s="7" t="s">
        <v>344</v>
      </c>
      <c r="B7539" t="s">
        <v>25</v>
      </c>
      <c r="C7539" t="s">
        <v>273</v>
      </c>
      <c r="D7539" t="s">
        <v>257</v>
      </c>
      <c r="F7539">
        <v>4</v>
      </c>
      <c r="G7539">
        <v>4</v>
      </c>
      <c r="H7539">
        <v>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Q7539">
        <v>2737</v>
      </c>
    </row>
    <row r="7540" spans="1:17" x14ac:dyDescent="0.25">
      <c r="A7540" s="7" t="s">
        <v>344</v>
      </c>
      <c r="B7540" t="s">
        <v>25</v>
      </c>
      <c r="C7540" t="s">
        <v>273</v>
      </c>
      <c r="D7540" t="s">
        <v>256</v>
      </c>
      <c r="F7540">
        <v>76</v>
      </c>
      <c r="G7540">
        <v>76</v>
      </c>
      <c r="H7540">
        <v>57</v>
      </c>
      <c r="I7540">
        <v>9</v>
      </c>
      <c r="J7540">
        <v>7</v>
      </c>
      <c r="K7540">
        <v>0</v>
      </c>
      <c r="L7540">
        <v>0</v>
      </c>
      <c r="M7540">
        <v>0</v>
      </c>
      <c r="N7540">
        <v>0</v>
      </c>
      <c r="O7540">
        <v>346</v>
      </c>
      <c r="Q7540">
        <v>42029</v>
      </c>
    </row>
    <row r="7541" spans="1:17" x14ac:dyDescent="0.25">
      <c r="A7541" s="7" t="s">
        <v>344</v>
      </c>
      <c r="B7541" t="s">
        <v>25</v>
      </c>
      <c r="C7541" t="s">
        <v>273</v>
      </c>
      <c r="D7541" t="s">
        <v>259</v>
      </c>
      <c r="F7541">
        <v>9</v>
      </c>
      <c r="G7541">
        <v>9</v>
      </c>
      <c r="H7541">
        <v>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8</v>
      </c>
      <c r="Q7541">
        <v>4199</v>
      </c>
    </row>
    <row r="7542" spans="1:17" x14ac:dyDescent="0.25">
      <c r="A7542" s="7" t="s">
        <v>344</v>
      </c>
      <c r="B7542" t="s">
        <v>25</v>
      </c>
      <c r="C7542" t="s">
        <v>273</v>
      </c>
      <c r="D7542" t="s">
        <v>261</v>
      </c>
      <c r="F7542">
        <v>3</v>
      </c>
      <c r="G7542">
        <v>3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118</v>
      </c>
      <c r="Q7542">
        <v>901</v>
      </c>
    </row>
    <row r="7543" spans="1:17" x14ac:dyDescent="0.25">
      <c r="A7543" s="7" t="s">
        <v>344</v>
      </c>
      <c r="B7543" t="s">
        <v>25</v>
      </c>
      <c r="C7543" t="s">
        <v>273</v>
      </c>
      <c r="D7543" t="s">
        <v>260</v>
      </c>
      <c r="F7543">
        <v>6</v>
      </c>
      <c r="G7543">
        <v>6</v>
      </c>
      <c r="H7543">
        <v>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30</v>
      </c>
      <c r="Q7543">
        <v>5956</v>
      </c>
    </row>
    <row r="7544" spans="1:17" x14ac:dyDescent="0.25">
      <c r="A7544" s="7" t="s">
        <v>344</v>
      </c>
      <c r="B7544" t="s">
        <v>26</v>
      </c>
      <c r="C7544" t="s">
        <v>273</v>
      </c>
      <c r="D7544" t="s">
        <v>257</v>
      </c>
      <c r="F7544">
        <v>4</v>
      </c>
      <c r="G7544">
        <v>4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59</v>
      </c>
      <c r="Q7544">
        <v>895</v>
      </c>
    </row>
    <row r="7545" spans="1:17" x14ac:dyDescent="0.25">
      <c r="A7545" s="7" t="s">
        <v>344</v>
      </c>
      <c r="B7545" t="s">
        <v>26</v>
      </c>
      <c r="C7545" t="s">
        <v>273</v>
      </c>
      <c r="D7545" t="s">
        <v>256</v>
      </c>
      <c r="F7545">
        <v>78</v>
      </c>
      <c r="G7545">
        <v>78</v>
      </c>
      <c r="H7545">
        <v>60</v>
      </c>
      <c r="I7545">
        <v>4</v>
      </c>
      <c r="J7545">
        <v>10</v>
      </c>
      <c r="K7545">
        <v>0</v>
      </c>
      <c r="L7545">
        <v>0</v>
      </c>
      <c r="M7545">
        <v>0</v>
      </c>
      <c r="N7545">
        <v>0</v>
      </c>
      <c r="O7545">
        <v>374</v>
      </c>
      <c r="Q7545">
        <v>41622</v>
      </c>
    </row>
    <row r="7546" spans="1:17" x14ac:dyDescent="0.25">
      <c r="A7546" s="7" t="s">
        <v>344</v>
      </c>
      <c r="B7546" t="s">
        <v>26</v>
      </c>
      <c r="C7546" t="s">
        <v>273</v>
      </c>
      <c r="D7546" t="s">
        <v>259</v>
      </c>
      <c r="F7546">
        <v>5</v>
      </c>
      <c r="G7546">
        <v>5</v>
      </c>
      <c r="H7546">
        <v>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5</v>
      </c>
      <c r="Q7546">
        <v>1622</v>
      </c>
    </row>
    <row r="7547" spans="1:17" x14ac:dyDescent="0.25">
      <c r="A7547" s="7" t="s">
        <v>344</v>
      </c>
      <c r="B7547" t="s">
        <v>26</v>
      </c>
      <c r="C7547" t="s">
        <v>273</v>
      </c>
      <c r="D7547" t="s">
        <v>261</v>
      </c>
      <c r="F7547">
        <v>2</v>
      </c>
      <c r="G7547">
        <v>2</v>
      </c>
      <c r="H7547">
        <v>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Q7547">
        <v>400</v>
      </c>
    </row>
    <row r="7548" spans="1:17" x14ac:dyDescent="0.25">
      <c r="A7548" s="7" t="s">
        <v>344</v>
      </c>
      <c r="B7548" t="s">
        <v>26</v>
      </c>
      <c r="C7548" t="s">
        <v>273</v>
      </c>
      <c r="D7548" t="s">
        <v>263</v>
      </c>
      <c r="F7548">
        <v>1</v>
      </c>
      <c r="G7548">
        <v>1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19</v>
      </c>
      <c r="Q7548">
        <v>234</v>
      </c>
    </row>
    <row r="7549" spans="1:17" x14ac:dyDescent="0.25">
      <c r="A7549" s="7" t="s">
        <v>344</v>
      </c>
      <c r="B7549" t="s">
        <v>26</v>
      </c>
      <c r="C7549" t="s">
        <v>273</v>
      </c>
      <c r="D7549" t="s">
        <v>260</v>
      </c>
      <c r="F7549">
        <v>2</v>
      </c>
      <c r="G7549">
        <v>2</v>
      </c>
      <c r="H7549">
        <v>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7</v>
      </c>
      <c r="Q7549">
        <v>286</v>
      </c>
    </row>
    <row r="7550" spans="1:17" x14ac:dyDescent="0.25">
      <c r="A7550" s="7" t="s">
        <v>344</v>
      </c>
      <c r="B7550" t="s">
        <v>27</v>
      </c>
      <c r="C7550" t="s">
        <v>273</v>
      </c>
      <c r="D7550" t="s">
        <v>257</v>
      </c>
      <c r="F7550">
        <v>5</v>
      </c>
      <c r="G7550">
        <v>5</v>
      </c>
      <c r="H7550">
        <v>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7</v>
      </c>
      <c r="Q7550">
        <v>2052</v>
      </c>
    </row>
    <row r="7551" spans="1:17" x14ac:dyDescent="0.25">
      <c r="A7551" s="7" t="s">
        <v>344</v>
      </c>
      <c r="B7551" t="s">
        <v>27</v>
      </c>
      <c r="C7551" t="s">
        <v>273</v>
      </c>
      <c r="D7551" t="s">
        <v>256</v>
      </c>
      <c r="F7551">
        <v>76</v>
      </c>
      <c r="G7551">
        <v>76</v>
      </c>
      <c r="H7551">
        <v>71</v>
      </c>
      <c r="I7551">
        <v>2</v>
      </c>
      <c r="J7551">
        <v>3</v>
      </c>
      <c r="K7551">
        <v>0</v>
      </c>
      <c r="L7551">
        <v>0</v>
      </c>
      <c r="M7551">
        <v>0</v>
      </c>
      <c r="N7551">
        <v>0</v>
      </c>
      <c r="O7551">
        <v>140</v>
      </c>
      <c r="Q7551">
        <v>37129</v>
      </c>
    </row>
    <row r="7552" spans="1:17" x14ac:dyDescent="0.25">
      <c r="A7552" s="7" t="s">
        <v>344</v>
      </c>
      <c r="B7552" t="s">
        <v>27</v>
      </c>
      <c r="C7552" t="s">
        <v>273</v>
      </c>
      <c r="D7552" t="s">
        <v>259</v>
      </c>
      <c r="F7552">
        <v>9</v>
      </c>
      <c r="G7552">
        <v>9</v>
      </c>
      <c r="H7552">
        <v>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</v>
      </c>
      <c r="Q7552">
        <v>2420</v>
      </c>
    </row>
    <row r="7553" spans="1:17" x14ac:dyDescent="0.25">
      <c r="A7553" s="7" t="s">
        <v>344</v>
      </c>
      <c r="B7553" t="s">
        <v>27</v>
      </c>
      <c r="C7553" t="s">
        <v>273</v>
      </c>
      <c r="D7553" t="s">
        <v>261</v>
      </c>
      <c r="F7553">
        <v>2</v>
      </c>
      <c r="G7553">
        <v>2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Q7553">
        <v>481</v>
      </c>
    </row>
    <row r="7554" spans="1:17" x14ac:dyDescent="0.25">
      <c r="A7554" s="7" t="s">
        <v>344</v>
      </c>
      <c r="B7554" t="s">
        <v>27</v>
      </c>
      <c r="C7554" t="s">
        <v>273</v>
      </c>
      <c r="D7554" t="s">
        <v>263</v>
      </c>
      <c r="F7554">
        <v>1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4</v>
      </c>
      <c r="Q7554">
        <v>1337</v>
      </c>
    </row>
    <row r="7555" spans="1:17" x14ac:dyDescent="0.25">
      <c r="A7555" s="7" t="s">
        <v>344</v>
      </c>
      <c r="B7555" t="s">
        <v>27</v>
      </c>
      <c r="C7555" t="s">
        <v>273</v>
      </c>
      <c r="D7555" t="s">
        <v>260</v>
      </c>
      <c r="F7555">
        <v>5</v>
      </c>
      <c r="G7555">
        <v>5</v>
      </c>
      <c r="H7555">
        <v>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31</v>
      </c>
      <c r="Q7555">
        <v>2516</v>
      </c>
    </row>
    <row r="7556" spans="1:17" x14ac:dyDescent="0.25">
      <c r="A7556" s="7" t="s">
        <v>344</v>
      </c>
      <c r="B7556" t="s">
        <v>28</v>
      </c>
      <c r="C7556" t="s">
        <v>273</v>
      </c>
      <c r="D7556" t="s">
        <v>257</v>
      </c>
      <c r="F7556">
        <v>4</v>
      </c>
      <c r="G7556">
        <v>4</v>
      </c>
      <c r="H7556">
        <v>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</v>
      </c>
      <c r="Q7556">
        <v>1899</v>
      </c>
    </row>
    <row r="7557" spans="1:17" x14ac:dyDescent="0.25">
      <c r="A7557" s="7" t="s">
        <v>344</v>
      </c>
      <c r="B7557" t="s">
        <v>28</v>
      </c>
      <c r="C7557" t="s">
        <v>273</v>
      </c>
      <c r="D7557" t="s">
        <v>256</v>
      </c>
      <c r="F7557">
        <v>71</v>
      </c>
      <c r="G7557">
        <v>71</v>
      </c>
      <c r="H7557">
        <v>71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52</v>
      </c>
      <c r="Q7557">
        <v>39529</v>
      </c>
    </row>
    <row r="7558" spans="1:17" x14ac:dyDescent="0.25">
      <c r="A7558" s="7" t="s">
        <v>344</v>
      </c>
      <c r="B7558" t="s">
        <v>28</v>
      </c>
      <c r="C7558" t="s">
        <v>273</v>
      </c>
      <c r="D7558" t="s">
        <v>259</v>
      </c>
      <c r="F7558">
        <v>15</v>
      </c>
      <c r="G7558">
        <v>15</v>
      </c>
      <c r="H7558">
        <v>15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13</v>
      </c>
      <c r="Q7558">
        <v>3057</v>
      </c>
    </row>
    <row r="7559" spans="1:17" x14ac:dyDescent="0.25">
      <c r="A7559" s="7" t="s">
        <v>344</v>
      </c>
      <c r="B7559" t="s">
        <v>28</v>
      </c>
      <c r="C7559" t="s">
        <v>273</v>
      </c>
      <c r="D7559" t="s">
        <v>261</v>
      </c>
      <c r="F7559">
        <v>1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Q7559">
        <v>156</v>
      </c>
    </row>
    <row r="7560" spans="1:17" x14ac:dyDescent="0.25">
      <c r="A7560" s="7" t="s">
        <v>344</v>
      </c>
      <c r="B7560" t="s">
        <v>28</v>
      </c>
      <c r="C7560" t="s">
        <v>273</v>
      </c>
      <c r="D7560" t="s">
        <v>263</v>
      </c>
      <c r="F7560">
        <v>1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Q7560">
        <v>930</v>
      </c>
    </row>
    <row r="7561" spans="1:17" x14ac:dyDescent="0.25">
      <c r="A7561" s="7" t="s">
        <v>344</v>
      </c>
      <c r="B7561" t="s">
        <v>28</v>
      </c>
      <c r="C7561" t="s">
        <v>273</v>
      </c>
      <c r="D7561" t="s">
        <v>260</v>
      </c>
      <c r="F7561">
        <v>7</v>
      </c>
      <c r="G7561">
        <v>7</v>
      </c>
      <c r="H7561">
        <v>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63</v>
      </c>
      <c r="Q7561">
        <v>3518</v>
      </c>
    </row>
    <row r="7562" spans="1:17" x14ac:dyDescent="0.25">
      <c r="A7562" s="7" t="s">
        <v>344</v>
      </c>
      <c r="B7562" t="s">
        <v>29</v>
      </c>
      <c r="C7562" t="s">
        <v>273</v>
      </c>
      <c r="D7562" t="s">
        <v>257</v>
      </c>
      <c r="F7562">
        <v>4</v>
      </c>
      <c r="G7562">
        <v>4</v>
      </c>
      <c r="H7562">
        <v>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103</v>
      </c>
      <c r="Q7562">
        <v>1293</v>
      </c>
    </row>
    <row r="7563" spans="1:17" x14ac:dyDescent="0.25">
      <c r="A7563" s="7" t="s">
        <v>344</v>
      </c>
      <c r="B7563" t="s">
        <v>29</v>
      </c>
      <c r="C7563" t="s">
        <v>273</v>
      </c>
      <c r="D7563" t="s">
        <v>256</v>
      </c>
      <c r="F7563">
        <v>74</v>
      </c>
      <c r="G7563">
        <v>74</v>
      </c>
      <c r="H7563">
        <v>74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33</v>
      </c>
      <c r="Q7563">
        <v>34699</v>
      </c>
    </row>
    <row r="7564" spans="1:17" x14ac:dyDescent="0.25">
      <c r="A7564" s="7" t="s">
        <v>344</v>
      </c>
      <c r="B7564" t="s">
        <v>29</v>
      </c>
      <c r="C7564" t="s">
        <v>273</v>
      </c>
      <c r="D7564" t="s">
        <v>259</v>
      </c>
      <c r="F7564">
        <v>3</v>
      </c>
      <c r="G7564">
        <v>3</v>
      </c>
      <c r="H7564">
        <v>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</v>
      </c>
      <c r="Q7564">
        <v>400</v>
      </c>
    </row>
    <row r="7565" spans="1:17" x14ac:dyDescent="0.25">
      <c r="A7565" s="7" t="s">
        <v>344</v>
      </c>
      <c r="B7565" t="s">
        <v>29</v>
      </c>
      <c r="C7565" t="s">
        <v>273</v>
      </c>
      <c r="D7565" t="s">
        <v>261</v>
      </c>
      <c r="F7565">
        <v>3</v>
      </c>
      <c r="G7565">
        <v>3</v>
      </c>
      <c r="H7565">
        <v>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10</v>
      </c>
      <c r="Q7565">
        <v>1844</v>
      </c>
    </row>
    <row r="7566" spans="1:17" x14ac:dyDescent="0.25">
      <c r="A7566" s="7" t="s">
        <v>344</v>
      </c>
      <c r="B7566" t="s">
        <v>29</v>
      </c>
      <c r="C7566" t="s">
        <v>273</v>
      </c>
      <c r="D7566" t="s">
        <v>263</v>
      </c>
      <c r="F7566">
        <v>2</v>
      </c>
      <c r="G7566">
        <v>2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51</v>
      </c>
      <c r="Q7566">
        <v>1014</v>
      </c>
    </row>
    <row r="7567" spans="1:17" x14ac:dyDescent="0.25">
      <c r="A7567" s="7" t="s">
        <v>344</v>
      </c>
      <c r="B7567" t="s">
        <v>29</v>
      </c>
      <c r="C7567" t="s">
        <v>273</v>
      </c>
      <c r="D7567" t="s">
        <v>260</v>
      </c>
      <c r="F7567">
        <v>3</v>
      </c>
      <c r="G7567">
        <v>3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</v>
      </c>
      <c r="Q7567">
        <v>1320</v>
      </c>
    </row>
    <row r="7568" spans="1:17" x14ac:dyDescent="0.25">
      <c r="A7568" s="7" t="s">
        <v>344</v>
      </c>
      <c r="B7568" t="s">
        <v>30</v>
      </c>
      <c r="C7568" t="s">
        <v>273</v>
      </c>
      <c r="D7568" t="s">
        <v>257</v>
      </c>
      <c r="F7568">
        <v>2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47</v>
      </c>
      <c r="Q7568">
        <v>318</v>
      </c>
    </row>
    <row r="7569" spans="1:17" x14ac:dyDescent="0.25">
      <c r="A7569" s="7" t="s">
        <v>344</v>
      </c>
      <c r="B7569" t="s">
        <v>30</v>
      </c>
      <c r="C7569" t="s">
        <v>273</v>
      </c>
      <c r="D7569" t="s">
        <v>256</v>
      </c>
      <c r="F7569">
        <v>85</v>
      </c>
      <c r="G7569">
        <v>85</v>
      </c>
      <c r="H7569">
        <v>85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30</v>
      </c>
      <c r="Q7569">
        <v>49664</v>
      </c>
    </row>
    <row r="7570" spans="1:17" x14ac:dyDescent="0.25">
      <c r="A7570" s="7" t="s">
        <v>344</v>
      </c>
      <c r="B7570" t="s">
        <v>30</v>
      </c>
      <c r="C7570" t="s">
        <v>273</v>
      </c>
      <c r="D7570" t="s">
        <v>259</v>
      </c>
      <c r="F7570">
        <v>6</v>
      </c>
      <c r="G7570">
        <v>6</v>
      </c>
      <c r="H7570">
        <v>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  <c r="Q7570">
        <v>1308</v>
      </c>
    </row>
    <row r="7571" spans="1:17" x14ac:dyDescent="0.25">
      <c r="A7571" s="7" t="s">
        <v>344</v>
      </c>
      <c r="B7571" t="s">
        <v>30</v>
      </c>
      <c r="C7571" t="s">
        <v>273</v>
      </c>
      <c r="D7571" t="s">
        <v>261</v>
      </c>
      <c r="F7571">
        <v>3</v>
      </c>
      <c r="G7571">
        <v>3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226</v>
      </c>
      <c r="Q7571">
        <v>1311</v>
      </c>
    </row>
    <row r="7572" spans="1:17" x14ac:dyDescent="0.25">
      <c r="A7572" s="7" t="s">
        <v>344</v>
      </c>
      <c r="B7572" t="s">
        <v>30</v>
      </c>
      <c r="C7572" t="s">
        <v>273</v>
      </c>
      <c r="D7572" t="s">
        <v>263</v>
      </c>
      <c r="F7572">
        <v>1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Q7572">
        <v>1523</v>
      </c>
    </row>
    <row r="7573" spans="1:17" x14ac:dyDescent="0.25">
      <c r="A7573" s="7" t="s">
        <v>344</v>
      </c>
      <c r="B7573" t="s">
        <v>30</v>
      </c>
      <c r="C7573" t="s">
        <v>273</v>
      </c>
      <c r="D7573" t="s">
        <v>260</v>
      </c>
      <c r="F7573">
        <v>6</v>
      </c>
      <c r="G7573">
        <v>6</v>
      </c>
      <c r="H7573">
        <v>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162</v>
      </c>
      <c r="Q7573">
        <v>6485</v>
      </c>
    </row>
    <row r="7574" spans="1:17" x14ac:dyDescent="0.25">
      <c r="A7574" s="7" t="s">
        <v>344</v>
      </c>
      <c r="B7574" t="s">
        <v>31</v>
      </c>
      <c r="C7574" t="s">
        <v>273</v>
      </c>
      <c r="D7574" t="s">
        <v>257</v>
      </c>
      <c r="F7574">
        <v>3</v>
      </c>
      <c r="G7574">
        <v>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110</v>
      </c>
      <c r="P7574">
        <v>59</v>
      </c>
      <c r="Q7574">
        <v>502</v>
      </c>
    </row>
    <row r="7575" spans="1:17" x14ac:dyDescent="0.25">
      <c r="A7575" s="7" t="s">
        <v>344</v>
      </c>
      <c r="B7575" t="s">
        <v>31</v>
      </c>
      <c r="C7575" t="s">
        <v>273</v>
      </c>
      <c r="D7575" t="s">
        <v>256</v>
      </c>
      <c r="F7575">
        <v>96</v>
      </c>
      <c r="G7575">
        <v>94</v>
      </c>
      <c r="H7575">
        <v>85</v>
      </c>
      <c r="I7575">
        <v>3</v>
      </c>
      <c r="J7575">
        <v>1</v>
      </c>
      <c r="K7575">
        <v>1</v>
      </c>
      <c r="L7575">
        <v>0</v>
      </c>
      <c r="M7575">
        <v>1</v>
      </c>
      <c r="N7575">
        <v>0</v>
      </c>
      <c r="O7575">
        <v>246</v>
      </c>
      <c r="P7575">
        <v>18</v>
      </c>
      <c r="Q7575">
        <v>48132</v>
      </c>
    </row>
    <row r="7576" spans="1:17" x14ac:dyDescent="0.25">
      <c r="A7576" s="7" t="s">
        <v>344</v>
      </c>
      <c r="B7576" t="s">
        <v>31</v>
      </c>
      <c r="C7576" t="s">
        <v>273</v>
      </c>
      <c r="D7576" t="s">
        <v>259</v>
      </c>
      <c r="F7576">
        <v>7</v>
      </c>
      <c r="G7576">
        <v>7</v>
      </c>
      <c r="H7576">
        <v>6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23</v>
      </c>
      <c r="Q7576">
        <v>2334</v>
      </c>
    </row>
    <row r="7577" spans="1:17" x14ac:dyDescent="0.25">
      <c r="A7577" s="7" t="s">
        <v>344</v>
      </c>
      <c r="B7577" t="s">
        <v>31</v>
      </c>
      <c r="C7577" t="s">
        <v>273</v>
      </c>
      <c r="D7577" t="s">
        <v>263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118</v>
      </c>
      <c r="Q7577">
        <v>420</v>
      </c>
    </row>
    <row r="7578" spans="1:17" x14ac:dyDescent="0.25">
      <c r="A7578" s="7" t="s">
        <v>344</v>
      </c>
      <c r="B7578" t="s">
        <v>31</v>
      </c>
      <c r="C7578" t="s">
        <v>273</v>
      </c>
      <c r="D7578" t="s">
        <v>260</v>
      </c>
      <c r="F7578">
        <v>2</v>
      </c>
      <c r="G7578">
        <v>2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36</v>
      </c>
      <c r="Q7578">
        <v>710</v>
      </c>
    </row>
    <row r="7579" spans="1:17" x14ac:dyDescent="0.25">
      <c r="A7579" s="7" t="s">
        <v>344</v>
      </c>
      <c r="B7579" t="s">
        <v>32</v>
      </c>
      <c r="C7579" t="s">
        <v>273</v>
      </c>
      <c r="D7579" t="s">
        <v>257</v>
      </c>
      <c r="F7579">
        <v>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P7579">
        <v>326</v>
      </c>
    </row>
    <row r="7580" spans="1:17" x14ac:dyDescent="0.25">
      <c r="A7580" s="7" t="s">
        <v>344</v>
      </c>
      <c r="B7580" t="s">
        <v>32</v>
      </c>
      <c r="C7580" t="s">
        <v>273</v>
      </c>
      <c r="D7580" t="s">
        <v>256</v>
      </c>
      <c r="F7580">
        <v>87</v>
      </c>
      <c r="G7580">
        <v>85</v>
      </c>
      <c r="H7580">
        <v>41</v>
      </c>
      <c r="I7580">
        <v>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3034</v>
      </c>
      <c r="P7580">
        <v>64</v>
      </c>
      <c r="Q7580">
        <v>50175</v>
      </c>
    </row>
    <row r="7581" spans="1:17" x14ac:dyDescent="0.25">
      <c r="A7581" s="7" t="s">
        <v>344</v>
      </c>
      <c r="B7581" t="s">
        <v>32</v>
      </c>
      <c r="C7581" t="s">
        <v>273</v>
      </c>
      <c r="D7581" t="s">
        <v>259</v>
      </c>
      <c r="F7581">
        <v>6</v>
      </c>
      <c r="G7581">
        <v>6</v>
      </c>
      <c r="H7581">
        <v>5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19</v>
      </c>
      <c r="Q7581">
        <v>1184</v>
      </c>
    </row>
    <row r="7582" spans="1:17" x14ac:dyDescent="0.25">
      <c r="A7582" s="7" t="s">
        <v>344</v>
      </c>
      <c r="B7582" t="s">
        <v>32</v>
      </c>
      <c r="C7582" t="s">
        <v>273</v>
      </c>
      <c r="D7582" t="s">
        <v>261</v>
      </c>
      <c r="F7582">
        <v>1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22</v>
      </c>
      <c r="Q7582">
        <v>814</v>
      </c>
    </row>
    <row r="7583" spans="1:17" x14ac:dyDescent="0.25">
      <c r="A7583" s="7" t="s">
        <v>344</v>
      </c>
      <c r="B7583" t="s">
        <v>32</v>
      </c>
      <c r="C7583" t="s">
        <v>273</v>
      </c>
      <c r="D7583" t="s">
        <v>263</v>
      </c>
      <c r="F7583">
        <v>3</v>
      </c>
      <c r="G7583">
        <v>2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584</v>
      </c>
      <c r="P7583">
        <v>568</v>
      </c>
      <c r="Q7583">
        <v>489</v>
      </c>
    </row>
    <row r="7584" spans="1:17" x14ac:dyDescent="0.25">
      <c r="A7584" s="7" t="s">
        <v>344</v>
      </c>
      <c r="B7584" t="s">
        <v>32</v>
      </c>
      <c r="C7584" t="s">
        <v>273</v>
      </c>
      <c r="D7584" t="s">
        <v>260</v>
      </c>
      <c r="F7584">
        <v>4</v>
      </c>
      <c r="G7584">
        <v>3</v>
      </c>
      <c r="H7584">
        <v>2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31</v>
      </c>
      <c r="P7584">
        <v>166</v>
      </c>
      <c r="Q7584">
        <v>1088</v>
      </c>
    </row>
    <row r="7585" spans="1:17" x14ac:dyDescent="0.25">
      <c r="A7585" s="7" t="s">
        <v>344</v>
      </c>
      <c r="B7585" t="s">
        <v>33</v>
      </c>
      <c r="C7585" t="s">
        <v>273</v>
      </c>
      <c r="D7585" t="s">
        <v>257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P7585">
        <v>703</v>
      </c>
    </row>
    <row r="7586" spans="1:17" x14ac:dyDescent="0.25">
      <c r="A7586" s="7" t="s">
        <v>344</v>
      </c>
      <c r="B7586" t="s">
        <v>33</v>
      </c>
      <c r="C7586" t="s">
        <v>273</v>
      </c>
      <c r="D7586" t="s">
        <v>256</v>
      </c>
      <c r="F7586">
        <v>74</v>
      </c>
      <c r="G7586">
        <v>67</v>
      </c>
      <c r="H7586">
        <v>12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1</v>
      </c>
      <c r="O7586">
        <v>5050</v>
      </c>
      <c r="P7586">
        <v>325</v>
      </c>
      <c r="Q7586">
        <v>35303</v>
      </c>
    </row>
    <row r="7587" spans="1:17" x14ac:dyDescent="0.25">
      <c r="A7587" s="7" t="s">
        <v>344</v>
      </c>
      <c r="B7587" t="s">
        <v>33</v>
      </c>
      <c r="C7587" t="s">
        <v>273</v>
      </c>
      <c r="D7587" t="s">
        <v>259</v>
      </c>
      <c r="F7587">
        <v>9</v>
      </c>
      <c r="G7587">
        <v>8</v>
      </c>
      <c r="H7587">
        <v>6</v>
      </c>
      <c r="I7587">
        <v>1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60</v>
      </c>
      <c r="P7587">
        <v>10</v>
      </c>
      <c r="Q7587">
        <v>2451</v>
      </c>
    </row>
    <row r="7588" spans="1:17" x14ac:dyDescent="0.25">
      <c r="A7588" s="7" t="s">
        <v>344</v>
      </c>
      <c r="B7588" t="s">
        <v>33</v>
      </c>
      <c r="C7588" t="s">
        <v>273</v>
      </c>
      <c r="D7588" t="s">
        <v>261</v>
      </c>
      <c r="F7588">
        <v>1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178</v>
      </c>
      <c r="Q7588">
        <v>95</v>
      </c>
    </row>
    <row r="7589" spans="1:17" x14ac:dyDescent="0.25">
      <c r="A7589" s="7" t="s">
        <v>344</v>
      </c>
      <c r="B7589" t="s">
        <v>33</v>
      </c>
      <c r="C7589" t="s">
        <v>273</v>
      </c>
      <c r="D7589" t="s">
        <v>263</v>
      </c>
      <c r="F7589">
        <v>3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P7589">
        <v>1059</v>
      </c>
    </row>
    <row r="7590" spans="1:17" x14ac:dyDescent="0.25">
      <c r="A7590" s="7" t="s">
        <v>344</v>
      </c>
      <c r="B7590" t="s">
        <v>33</v>
      </c>
      <c r="C7590" t="s">
        <v>273</v>
      </c>
      <c r="D7590" t="s">
        <v>260</v>
      </c>
      <c r="F7590">
        <v>6</v>
      </c>
      <c r="G7590">
        <v>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398</v>
      </c>
      <c r="P7590">
        <v>2322</v>
      </c>
      <c r="Q7590">
        <v>870</v>
      </c>
    </row>
    <row r="7591" spans="1:17" x14ac:dyDescent="0.25">
      <c r="A7591" s="7" t="s">
        <v>344</v>
      </c>
      <c r="B7591" t="s">
        <v>34</v>
      </c>
      <c r="C7591" t="s">
        <v>273</v>
      </c>
      <c r="D7591" t="s">
        <v>257</v>
      </c>
      <c r="F7591">
        <v>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544</v>
      </c>
      <c r="P7591">
        <v>2071</v>
      </c>
      <c r="Q7591">
        <v>10</v>
      </c>
    </row>
    <row r="7592" spans="1:17" x14ac:dyDescent="0.25">
      <c r="A7592" s="7" t="s">
        <v>344</v>
      </c>
      <c r="B7592" t="s">
        <v>34</v>
      </c>
      <c r="C7592" t="s">
        <v>273</v>
      </c>
      <c r="D7592" t="s">
        <v>256</v>
      </c>
      <c r="F7592">
        <v>74</v>
      </c>
      <c r="G7592">
        <v>43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15154</v>
      </c>
      <c r="P7592">
        <v>5442</v>
      </c>
      <c r="Q7592">
        <v>17722</v>
      </c>
    </row>
    <row r="7593" spans="1:17" x14ac:dyDescent="0.25">
      <c r="A7593" s="7" t="s">
        <v>344</v>
      </c>
      <c r="B7593" t="s">
        <v>34</v>
      </c>
      <c r="C7593" t="s">
        <v>273</v>
      </c>
      <c r="D7593" t="s">
        <v>259</v>
      </c>
      <c r="F7593">
        <v>13</v>
      </c>
      <c r="G7593">
        <v>10</v>
      </c>
      <c r="H7593">
        <v>3</v>
      </c>
      <c r="I7593">
        <v>1</v>
      </c>
      <c r="J7593">
        <v>2</v>
      </c>
      <c r="K7593">
        <v>0</v>
      </c>
      <c r="L7593">
        <v>0</v>
      </c>
      <c r="M7593">
        <v>1</v>
      </c>
      <c r="N7593">
        <v>2</v>
      </c>
      <c r="O7593">
        <v>276</v>
      </c>
      <c r="P7593">
        <v>48</v>
      </c>
      <c r="Q7593">
        <v>1973</v>
      </c>
    </row>
    <row r="7594" spans="1:17" x14ac:dyDescent="0.25">
      <c r="A7594" s="7" t="s">
        <v>344</v>
      </c>
      <c r="B7594" t="s">
        <v>34</v>
      </c>
      <c r="C7594" t="s">
        <v>273</v>
      </c>
      <c r="D7594" t="s">
        <v>261</v>
      </c>
      <c r="F7594">
        <v>2</v>
      </c>
      <c r="G7594">
        <v>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325</v>
      </c>
      <c r="Q7594">
        <v>429</v>
      </c>
    </row>
    <row r="7595" spans="1:17" x14ac:dyDescent="0.25">
      <c r="A7595" s="7" t="s">
        <v>344</v>
      </c>
      <c r="B7595" t="s">
        <v>34</v>
      </c>
      <c r="C7595" t="s">
        <v>273</v>
      </c>
      <c r="D7595" t="s">
        <v>263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P7595">
        <v>415</v>
      </c>
    </row>
    <row r="7596" spans="1:17" x14ac:dyDescent="0.25">
      <c r="A7596" s="7" t="s">
        <v>344</v>
      </c>
      <c r="B7596" t="s">
        <v>34</v>
      </c>
      <c r="C7596" t="s">
        <v>273</v>
      </c>
      <c r="D7596" t="s">
        <v>260</v>
      </c>
      <c r="F7596">
        <v>5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P7596">
        <v>2723</v>
      </c>
    </row>
    <row r="7597" spans="1:17" x14ac:dyDescent="0.25">
      <c r="A7597" s="7" t="s">
        <v>344</v>
      </c>
      <c r="B7597" t="s">
        <v>35</v>
      </c>
      <c r="C7597" t="s">
        <v>273</v>
      </c>
      <c r="D7597" t="s">
        <v>257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P7597">
        <v>1498</v>
      </c>
    </row>
    <row r="7598" spans="1:17" x14ac:dyDescent="0.25">
      <c r="A7598" s="7" t="s">
        <v>344</v>
      </c>
      <c r="B7598" t="s">
        <v>35</v>
      </c>
      <c r="C7598" t="s">
        <v>273</v>
      </c>
      <c r="D7598" t="s">
        <v>256</v>
      </c>
      <c r="F7598">
        <v>77</v>
      </c>
      <c r="G7598">
        <v>43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15738</v>
      </c>
      <c r="P7598">
        <v>7006</v>
      </c>
      <c r="Q7598">
        <v>20259</v>
      </c>
    </row>
    <row r="7599" spans="1:17" x14ac:dyDescent="0.25">
      <c r="A7599" s="7" t="s">
        <v>344</v>
      </c>
      <c r="B7599" t="s">
        <v>35</v>
      </c>
      <c r="C7599" t="s">
        <v>273</v>
      </c>
      <c r="D7599" t="s">
        <v>259</v>
      </c>
      <c r="F7599">
        <v>9</v>
      </c>
      <c r="G7599">
        <v>9</v>
      </c>
      <c r="H7599">
        <v>4</v>
      </c>
      <c r="I7599">
        <v>1</v>
      </c>
      <c r="J7599">
        <v>2</v>
      </c>
      <c r="K7599">
        <v>0</v>
      </c>
      <c r="L7599">
        <v>0</v>
      </c>
      <c r="M7599">
        <v>0</v>
      </c>
      <c r="N7599">
        <v>0</v>
      </c>
      <c r="O7599">
        <v>132</v>
      </c>
      <c r="Q7599">
        <v>2639</v>
      </c>
    </row>
    <row r="7600" spans="1:17" x14ac:dyDescent="0.25">
      <c r="A7600" s="7" t="s">
        <v>344</v>
      </c>
      <c r="B7600" t="s">
        <v>35</v>
      </c>
      <c r="C7600" t="s">
        <v>273</v>
      </c>
      <c r="D7600" t="s">
        <v>261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P7600">
        <v>167</v>
      </c>
    </row>
    <row r="7601" spans="1:17" x14ac:dyDescent="0.25">
      <c r="A7601" s="7" t="s">
        <v>344</v>
      </c>
      <c r="B7601" t="s">
        <v>35</v>
      </c>
      <c r="C7601" t="s">
        <v>273</v>
      </c>
      <c r="D7601" t="s">
        <v>263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P7601">
        <v>691</v>
      </c>
    </row>
    <row r="7602" spans="1:17" x14ac:dyDescent="0.25">
      <c r="A7602" s="7" t="s">
        <v>344</v>
      </c>
      <c r="B7602" t="s">
        <v>35</v>
      </c>
      <c r="C7602" t="s">
        <v>273</v>
      </c>
      <c r="D7602" t="s">
        <v>260</v>
      </c>
      <c r="F7602">
        <v>4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P7602">
        <v>1884</v>
      </c>
    </row>
    <row r="7603" spans="1:17" x14ac:dyDescent="0.25">
      <c r="A7603" s="7" t="s">
        <v>344</v>
      </c>
      <c r="B7603" t="s">
        <v>36</v>
      </c>
      <c r="C7603" t="s">
        <v>273</v>
      </c>
      <c r="D7603" t="s">
        <v>257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P7603">
        <v>86</v>
      </c>
    </row>
    <row r="7604" spans="1:17" x14ac:dyDescent="0.25">
      <c r="A7604" s="7" t="s">
        <v>344</v>
      </c>
      <c r="B7604" t="s">
        <v>36</v>
      </c>
      <c r="C7604" t="s">
        <v>273</v>
      </c>
      <c r="D7604" t="s">
        <v>256</v>
      </c>
      <c r="F7604">
        <v>60</v>
      </c>
      <c r="G7604">
        <v>54</v>
      </c>
      <c r="H7604">
        <v>4</v>
      </c>
      <c r="I7604">
        <v>2</v>
      </c>
      <c r="J7604">
        <v>2</v>
      </c>
      <c r="K7604">
        <v>2</v>
      </c>
      <c r="L7604">
        <v>0</v>
      </c>
      <c r="M7604">
        <v>0</v>
      </c>
      <c r="N7604">
        <v>1</v>
      </c>
      <c r="O7604">
        <v>4292</v>
      </c>
      <c r="P7604">
        <v>253</v>
      </c>
      <c r="Q7604">
        <v>27138</v>
      </c>
    </row>
    <row r="7605" spans="1:17" x14ac:dyDescent="0.25">
      <c r="A7605" s="7" t="s">
        <v>344</v>
      </c>
      <c r="B7605" t="s">
        <v>36</v>
      </c>
      <c r="C7605" t="s">
        <v>273</v>
      </c>
      <c r="D7605" t="s">
        <v>259</v>
      </c>
      <c r="F7605">
        <v>4</v>
      </c>
      <c r="G7605">
        <v>2</v>
      </c>
      <c r="H7605">
        <v>1</v>
      </c>
      <c r="I7605">
        <v>0</v>
      </c>
      <c r="J7605">
        <v>0</v>
      </c>
      <c r="K7605">
        <v>2</v>
      </c>
      <c r="L7605">
        <v>0</v>
      </c>
      <c r="M7605">
        <v>0</v>
      </c>
      <c r="N7605">
        <v>0</v>
      </c>
      <c r="O7605">
        <v>23</v>
      </c>
      <c r="P7605">
        <v>8</v>
      </c>
      <c r="Q7605">
        <v>432</v>
      </c>
    </row>
    <row r="7606" spans="1:17" x14ac:dyDescent="0.25">
      <c r="A7606" s="7" t="s">
        <v>344</v>
      </c>
      <c r="B7606" t="s">
        <v>36</v>
      </c>
      <c r="C7606" t="s">
        <v>273</v>
      </c>
      <c r="D7606" t="s">
        <v>263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P7606">
        <v>426</v>
      </c>
    </row>
    <row r="7607" spans="1:17" x14ac:dyDescent="0.25">
      <c r="A7607" s="7" t="s">
        <v>344</v>
      </c>
      <c r="B7607" t="s">
        <v>36</v>
      </c>
      <c r="C7607" t="s">
        <v>273</v>
      </c>
      <c r="D7607" t="s">
        <v>260</v>
      </c>
      <c r="F7607">
        <v>6</v>
      </c>
      <c r="G7607">
        <v>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1711</v>
      </c>
      <c r="P7607">
        <v>432</v>
      </c>
      <c r="Q7607">
        <v>1719</v>
      </c>
    </row>
    <row r="7608" spans="1:17" x14ac:dyDescent="0.25">
      <c r="A7608" s="7" t="s">
        <v>344</v>
      </c>
      <c r="B7608" t="s">
        <v>37</v>
      </c>
      <c r="C7608" t="s">
        <v>273</v>
      </c>
      <c r="D7608" t="s">
        <v>257</v>
      </c>
      <c r="F7608">
        <v>2</v>
      </c>
      <c r="G7608">
        <v>2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24</v>
      </c>
      <c r="Q7608">
        <v>278</v>
      </c>
    </row>
    <row r="7609" spans="1:17" x14ac:dyDescent="0.25">
      <c r="A7609" s="7" t="s">
        <v>344</v>
      </c>
      <c r="B7609" t="s">
        <v>37</v>
      </c>
      <c r="C7609" t="s">
        <v>273</v>
      </c>
      <c r="D7609" t="s">
        <v>256</v>
      </c>
      <c r="F7609">
        <v>49</v>
      </c>
      <c r="G7609">
        <v>49</v>
      </c>
      <c r="H7609">
        <v>28</v>
      </c>
      <c r="I7609">
        <v>3</v>
      </c>
      <c r="J7609">
        <v>8</v>
      </c>
      <c r="K7609">
        <v>0</v>
      </c>
      <c r="L7609">
        <v>0</v>
      </c>
      <c r="M7609">
        <v>0</v>
      </c>
      <c r="N7609">
        <v>0</v>
      </c>
      <c r="O7609">
        <v>616</v>
      </c>
      <c r="Q7609">
        <v>24460</v>
      </c>
    </row>
    <row r="7610" spans="1:17" x14ac:dyDescent="0.25">
      <c r="A7610" s="7" t="s">
        <v>344</v>
      </c>
      <c r="B7610" t="s">
        <v>37</v>
      </c>
      <c r="C7610" t="s">
        <v>273</v>
      </c>
      <c r="D7610" t="s">
        <v>259</v>
      </c>
      <c r="F7610">
        <v>6</v>
      </c>
      <c r="G7610">
        <v>6</v>
      </c>
      <c r="H7610">
        <v>6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6</v>
      </c>
      <c r="Q7610">
        <v>1781</v>
      </c>
    </row>
    <row r="7611" spans="1:17" x14ac:dyDescent="0.25">
      <c r="A7611" s="7" t="s">
        <v>344</v>
      </c>
      <c r="B7611" t="s">
        <v>37</v>
      </c>
      <c r="C7611" t="s">
        <v>273</v>
      </c>
      <c r="D7611" t="s">
        <v>260</v>
      </c>
      <c r="F7611">
        <v>5</v>
      </c>
      <c r="G7611">
        <v>5</v>
      </c>
      <c r="H7611">
        <v>3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244</v>
      </c>
      <c r="Q7611">
        <v>2612</v>
      </c>
    </row>
    <row r="7612" spans="1:17" x14ac:dyDescent="0.25">
      <c r="A7612" s="7" t="s">
        <v>344</v>
      </c>
      <c r="B7612" t="s">
        <v>38</v>
      </c>
      <c r="C7612" t="s">
        <v>273</v>
      </c>
      <c r="D7612" t="s">
        <v>256</v>
      </c>
      <c r="F7612">
        <v>52</v>
      </c>
      <c r="G7612">
        <v>52</v>
      </c>
      <c r="H7612">
        <v>49</v>
      </c>
      <c r="I7612">
        <v>0</v>
      </c>
      <c r="J7612">
        <v>3</v>
      </c>
      <c r="K7612">
        <v>0</v>
      </c>
      <c r="L7612">
        <v>0</v>
      </c>
      <c r="M7612">
        <v>0</v>
      </c>
      <c r="N7612">
        <v>0</v>
      </c>
      <c r="O7612">
        <v>81</v>
      </c>
      <c r="Q7612">
        <v>22081</v>
      </c>
    </row>
    <row r="7613" spans="1:17" x14ac:dyDescent="0.25">
      <c r="A7613" s="7" t="s">
        <v>344</v>
      </c>
      <c r="B7613" t="s">
        <v>38</v>
      </c>
      <c r="C7613" t="s">
        <v>273</v>
      </c>
      <c r="D7613" t="s">
        <v>259</v>
      </c>
      <c r="F7613">
        <v>4</v>
      </c>
      <c r="G7613">
        <v>3</v>
      </c>
      <c r="H7613">
        <v>3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3</v>
      </c>
      <c r="P7613">
        <v>8</v>
      </c>
      <c r="Q7613">
        <v>1566</v>
      </c>
    </row>
    <row r="7614" spans="1:17" x14ac:dyDescent="0.25">
      <c r="A7614" s="7" t="s">
        <v>344</v>
      </c>
      <c r="B7614" t="s">
        <v>38</v>
      </c>
      <c r="C7614" t="s">
        <v>273</v>
      </c>
      <c r="D7614" t="s">
        <v>263</v>
      </c>
      <c r="F7614">
        <v>1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Q7614">
        <v>417</v>
      </c>
    </row>
    <row r="7615" spans="1:17" x14ac:dyDescent="0.25">
      <c r="A7615" s="7" t="s">
        <v>344</v>
      </c>
      <c r="B7615" t="s">
        <v>38</v>
      </c>
      <c r="C7615" t="s">
        <v>273</v>
      </c>
      <c r="D7615" t="s">
        <v>260</v>
      </c>
      <c r="F7615">
        <v>1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Q7615">
        <v>436</v>
      </c>
    </row>
    <row r="7616" spans="1:17" x14ac:dyDescent="0.25">
      <c r="A7616" s="7" t="s">
        <v>344</v>
      </c>
      <c r="B7616" t="s">
        <v>39</v>
      </c>
      <c r="C7616" t="s">
        <v>273</v>
      </c>
      <c r="D7616" t="s">
        <v>257</v>
      </c>
      <c r="F7616">
        <v>3</v>
      </c>
      <c r="G7616">
        <v>3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</v>
      </c>
      <c r="Q7616">
        <v>715</v>
      </c>
    </row>
    <row r="7617" spans="1:17" x14ac:dyDescent="0.25">
      <c r="A7617" s="7" t="s">
        <v>344</v>
      </c>
      <c r="B7617" t="s">
        <v>39</v>
      </c>
      <c r="C7617" t="s">
        <v>273</v>
      </c>
      <c r="D7617" t="s">
        <v>256</v>
      </c>
      <c r="F7617">
        <v>47</v>
      </c>
      <c r="G7617">
        <v>47</v>
      </c>
      <c r="H7617">
        <v>43</v>
      </c>
      <c r="I7617">
        <v>0</v>
      </c>
      <c r="J7617">
        <v>3</v>
      </c>
      <c r="K7617">
        <v>0</v>
      </c>
      <c r="L7617">
        <v>0</v>
      </c>
      <c r="M7617">
        <v>0</v>
      </c>
      <c r="N7617">
        <v>0</v>
      </c>
      <c r="O7617">
        <v>103</v>
      </c>
      <c r="Q7617">
        <v>27836</v>
      </c>
    </row>
    <row r="7618" spans="1:17" x14ac:dyDescent="0.25">
      <c r="A7618" s="7" t="s">
        <v>344</v>
      </c>
      <c r="B7618" t="s">
        <v>39</v>
      </c>
      <c r="C7618" t="s">
        <v>273</v>
      </c>
      <c r="D7618" t="s">
        <v>259</v>
      </c>
      <c r="F7618">
        <v>7</v>
      </c>
      <c r="G7618">
        <v>7</v>
      </c>
      <c r="H7618">
        <v>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5</v>
      </c>
      <c r="Q7618">
        <v>2183</v>
      </c>
    </row>
    <row r="7619" spans="1:17" x14ac:dyDescent="0.25">
      <c r="A7619" s="7" t="s">
        <v>344</v>
      </c>
      <c r="B7619" t="s">
        <v>39</v>
      </c>
      <c r="C7619" t="s">
        <v>273</v>
      </c>
      <c r="D7619" t="s">
        <v>263</v>
      </c>
      <c r="F7619">
        <v>1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Q7619">
        <v>456</v>
      </c>
    </row>
    <row r="7620" spans="1:17" x14ac:dyDescent="0.25">
      <c r="A7620" s="7" t="s">
        <v>344</v>
      </c>
      <c r="B7620" t="s">
        <v>40</v>
      </c>
      <c r="C7620" t="s">
        <v>273</v>
      </c>
      <c r="D7620" t="s">
        <v>257</v>
      </c>
      <c r="F7620">
        <v>2</v>
      </c>
      <c r="G7620">
        <v>2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180</v>
      </c>
      <c r="Q7620">
        <v>784</v>
      </c>
    </row>
    <row r="7621" spans="1:17" x14ac:dyDescent="0.25">
      <c r="A7621" s="7" t="s">
        <v>344</v>
      </c>
      <c r="B7621" t="s">
        <v>40</v>
      </c>
      <c r="C7621" t="s">
        <v>273</v>
      </c>
      <c r="D7621" t="s">
        <v>256</v>
      </c>
      <c r="F7621">
        <v>64</v>
      </c>
      <c r="G7621">
        <v>64</v>
      </c>
      <c r="H7621">
        <v>57</v>
      </c>
      <c r="I7621">
        <v>2</v>
      </c>
      <c r="J7621">
        <v>4</v>
      </c>
      <c r="K7621">
        <v>0</v>
      </c>
      <c r="L7621">
        <v>0</v>
      </c>
      <c r="M7621">
        <v>0</v>
      </c>
      <c r="N7621">
        <v>0</v>
      </c>
      <c r="O7621">
        <v>156</v>
      </c>
      <c r="Q7621">
        <v>38247</v>
      </c>
    </row>
    <row r="7622" spans="1:17" x14ac:dyDescent="0.25">
      <c r="A7622" s="7" t="s">
        <v>344</v>
      </c>
      <c r="B7622" t="s">
        <v>40</v>
      </c>
      <c r="C7622" t="s">
        <v>273</v>
      </c>
      <c r="D7622" t="s">
        <v>259</v>
      </c>
      <c r="F7622">
        <v>8</v>
      </c>
      <c r="G7622">
        <v>7</v>
      </c>
      <c r="H7622">
        <v>7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5</v>
      </c>
      <c r="P7622">
        <v>0</v>
      </c>
      <c r="Q7622">
        <v>1914</v>
      </c>
    </row>
    <row r="7623" spans="1:17" x14ac:dyDescent="0.25">
      <c r="A7623" s="7" t="s">
        <v>344</v>
      </c>
      <c r="B7623" t="s">
        <v>40</v>
      </c>
      <c r="C7623" t="s">
        <v>273</v>
      </c>
      <c r="D7623" t="s">
        <v>261</v>
      </c>
      <c r="F7623">
        <v>2</v>
      </c>
      <c r="G7623">
        <v>2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256</v>
      </c>
      <c r="Q7623">
        <v>912</v>
      </c>
    </row>
    <row r="7624" spans="1:17" x14ac:dyDescent="0.25">
      <c r="A7624" s="7" t="s">
        <v>344</v>
      </c>
      <c r="B7624" t="s">
        <v>40</v>
      </c>
      <c r="C7624" t="s">
        <v>273</v>
      </c>
      <c r="D7624" t="s">
        <v>263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P7624">
        <v>180</v>
      </c>
    </row>
    <row r="7625" spans="1:17" x14ac:dyDescent="0.25">
      <c r="A7625" s="7" t="s">
        <v>344</v>
      </c>
      <c r="B7625" t="s">
        <v>40</v>
      </c>
      <c r="C7625" t="s">
        <v>273</v>
      </c>
      <c r="D7625" t="s">
        <v>260</v>
      </c>
      <c r="F7625">
        <v>2</v>
      </c>
      <c r="G7625">
        <v>2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7</v>
      </c>
      <c r="Q7625">
        <v>1271</v>
      </c>
    </row>
    <row r="7626" spans="1:17" x14ac:dyDescent="0.25">
      <c r="A7626" s="7" t="s">
        <v>344</v>
      </c>
      <c r="B7626" t="s">
        <v>41</v>
      </c>
      <c r="C7626" t="s">
        <v>273</v>
      </c>
      <c r="D7626" t="s">
        <v>257</v>
      </c>
      <c r="F7626">
        <v>5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914</v>
      </c>
      <c r="P7626">
        <v>175</v>
      </c>
      <c r="Q7626">
        <v>1633</v>
      </c>
    </row>
    <row r="7627" spans="1:17" x14ac:dyDescent="0.25">
      <c r="A7627" s="7" t="s">
        <v>344</v>
      </c>
      <c r="B7627" t="s">
        <v>41</v>
      </c>
      <c r="C7627" t="s">
        <v>273</v>
      </c>
      <c r="D7627" t="s">
        <v>256</v>
      </c>
      <c r="F7627">
        <v>68</v>
      </c>
      <c r="G7627">
        <v>68</v>
      </c>
      <c r="H7627">
        <v>64</v>
      </c>
      <c r="I7627">
        <v>0</v>
      </c>
      <c r="J7627">
        <v>4</v>
      </c>
      <c r="K7627">
        <v>0</v>
      </c>
      <c r="L7627">
        <v>0</v>
      </c>
      <c r="M7627">
        <v>0</v>
      </c>
      <c r="N7627">
        <v>0</v>
      </c>
      <c r="O7627">
        <v>104</v>
      </c>
      <c r="Q7627">
        <v>39888</v>
      </c>
    </row>
    <row r="7628" spans="1:17" x14ac:dyDescent="0.25">
      <c r="A7628" s="7" t="s">
        <v>344</v>
      </c>
      <c r="B7628" t="s">
        <v>41</v>
      </c>
      <c r="C7628" t="s">
        <v>273</v>
      </c>
      <c r="D7628" t="s">
        <v>259</v>
      </c>
      <c r="F7628">
        <v>7</v>
      </c>
      <c r="G7628">
        <v>7</v>
      </c>
      <c r="H7628">
        <v>6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23</v>
      </c>
      <c r="Q7628">
        <v>2400</v>
      </c>
    </row>
    <row r="7629" spans="1:17" x14ac:dyDescent="0.25">
      <c r="A7629" s="7" t="s">
        <v>344</v>
      </c>
      <c r="B7629" t="s">
        <v>41</v>
      </c>
      <c r="C7629" t="s">
        <v>273</v>
      </c>
      <c r="D7629" t="s">
        <v>261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141</v>
      </c>
      <c r="Q7629">
        <v>143</v>
      </c>
    </row>
    <row r="7630" spans="1:17" x14ac:dyDescent="0.25">
      <c r="A7630" s="7" t="s">
        <v>344</v>
      </c>
      <c r="B7630" t="s">
        <v>41</v>
      </c>
      <c r="C7630" t="s">
        <v>273</v>
      </c>
      <c r="D7630" t="s">
        <v>260</v>
      </c>
      <c r="F7630">
        <v>2</v>
      </c>
      <c r="G7630">
        <v>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180</v>
      </c>
      <c r="Q7630">
        <v>716</v>
      </c>
    </row>
    <row r="7631" spans="1:17" x14ac:dyDescent="0.25">
      <c r="A7631" s="7" t="s">
        <v>344</v>
      </c>
      <c r="B7631" t="s">
        <v>42</v>
      </c>
      <c r="C7631" t="s">
        <v>273</v>
      </c>
      <c r="D7631" t="s">
        <v>257</v>
      </c>
      <c r="F7631">
        <v>4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206</v>
      </c>
      <c r="P7631">
        <v>67</v>
      </c>
      <c r="Q7631">
        <v>308</v>
      </c>
    </row>
    <row r="7632" spans="1:17" x14ac:dyDescent="0.25">
      <c r="A7632" s="7" t="s">
        <v>344</v>
      </c>
      <c r="B7632" t="s">
        <v>42</v>
      </c>
      <c r="C7632" t="s">
        <v>273</v>
      </c>
      <c r="D7632" t="s">
        <v>256</v>
      </c>
      <c r="F7632">
        <v>71</v>
      </c>
      <c r="G7632">
        <v>71</v>
      </c>
      <c r="H7632">
        <v>68</v>
      </c>
      <c r="I7632">
        <v>1</v>
      </c>
      <c r="J7632">
        <v>2</v>
      </c>
      <c r="K7632">
        <v>0</v>
      </c>
      <c r="L7632">
        <v>0</v>
      </c>
      <c r="M7632">
        <v>0</v>
      </c>
      <c r="N7632">
        <v>0</v>
      </c>
      <c r="O7632">
        <v>87</v>
      </c>
      <c r="Q7632">
        <v>42855</v>
      </c>
    </row>
    <row r="7633" spans="1:17" x14ac:dyDescent="0.25">
      <c r="A7633" s="7" t="s">
        <v>344</v>
      </c>
      <c r="B7633" t="s">
        <v>42</v>
      </c>
      <c r="C7633" t="s">
        <v>273</v>
      </c>
      <c r="D7633" t="s">
        <v>259</v>
      </c>
      <c r="F7633">
        <v>8</v>
      </c>
      <c r="G7633">
        <v>8</v>
      </c>
      <c r="H7633">
        <v>7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23</v>
      </c>
      <c r="Q7633">
        <v>2033</v>
      </c>
    </row>
    <row r="7634" spans="1:17" x14ac:dyDescent="0.25">
      <c r="A7634" s="7" t="s">
        <v>344</v>
      </c>
      <c r="B7634" t="s">
        <v>42</v>
      </c>
      <c r="C7634" t="s">
        <v>273</v>
      </c>
      <c r="D7634" t="s">
        <v>261</v>
      </c>
      <c r="F7634">
        <v>2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43</v>
      </c>
      <c r="P7634">
        <v>304</v>
      </c>
      <c r="Q7634">
        <v>573</v>
      </c>
    </row>
    <row r="7635" spans="1:17" x14ac:dyDescent="0.25">
      <c r="A7635" s="7" t="s">
        <v>344</v>
      </c>
      <c r="B7635" t="s">
        <v>42</v>
      </c>
      <c r="C7635" t="s">
        <v>273</v>
      </c>
      <c r="D7635" t="s">
        <v>260</v>
      </c>
      <c r="F7635">
        <v>3</v>
      </c>
      <c r="G7635">
        <v>2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49</v>
      </c>
      <c r="P7635">
        <v>31</v>
      </c>
      <c r="Q7635">
        <v>808</v>
      </c>
    </row>
    <row r="7636" spans="1:17" x14ac:dyDescent="0.25">
      <c r="A7636" s="7" t="s">
        <v>344</v>
      </c>
      <c r="B7636" t="s">
        <v>43</v>
      </c>
      <c r="C7636" t="s">
        <v>273</v>
      </c>
      <c r="D7636" t="s">
        <v>257</v>
      </c>
      <c r="F7636">
        <v>1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Q7636">
        <v>386</v>
      </c>
    </row>
    <row r="7637" spans="1:17" x14ac:dyDescent="0.25">
      <c r="A7637" s="7" t="s">
        <v>344</v>
      </c>
      <c r="B7637" t="s">
        <v>43</v>
      </c>
      <c r="C7637" t="s">
        <v>273</v>
      </c>
      <c r="D7637" t="s">
        <v>256</v>
      </c>
      <c r="F7637">
        <v>66</v>
      </c>
      <c r="G7637">
        <v>64</v>
      </c>
      <c r="H7637">
        <v>57</v>
      </c>
      <c r="I7637">
        <v>2</v>
      </c>
      <c r="J7637">
        <v>5</v>
      </c>
      <c r="K7637">
        <v>0</v>
      </c>
      <c r="L7637">
        <v>1</v>
      </c>
      <c r="M7637">
        <v>1</v>
      </c>
      <c r="N7637">
        <v>0</v>
      </c>
      <c r="O7637">
        <v>156</v>
      </c>
      <c r="P7637">
        <v>18</v>
      </c>
      <c r="Q7637">
        <v>38370</v>
      </c>
    </row>
    <row r="7638" spans="1:17" x14ac:dyDescent="0.25">
      <c r="A7638" s="7" t="s">
        <v>344</v>
      </c>
      <c r="B7638" t="s">
        <v>43</v>
      </c>
      <c r="C7638" t="s">
        <v>273</v>
      </c>
      <c r="D7638" t="s">
        <v>259</v>
      </c>
      <c r="F7638">
        <v>4</v>
      </c>
      <c r="G7638">
        <v>4</v>
      </c>
      <c r="H7638">
        <v>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</v>
      </c>
      <c r="Q7638">
        <v>1078</v>
      </c>
    </row>
    <row r="7639" spans="1:17" x14ac:dyDescent="0.25">
      <c r="A7639" s="7" t="s">
        <v>344</v>
      </c>
      <c r="B7639" t="s">
        <v>43</v>
      </c>
      <c r="C7639" t="s">
        <v>273</v>
      </c>
      <c r="D7639" t="s">
        <v>261</v>
      </c>
      <c r="F7639">
        <v>1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Q7639">
        <v>199</v>
      </c>
    </row>
    <row r="7640" spans="1:17" x14ac:dyDescent="0.25">
      <c r="A7640" s="7" t="s">
        <v>344</v>
      </c>
      <c r="B7640" t="s">
        <v>43</v>
      </c>
      <c r="C7640" t="s">
        <v>273</v>
      </c>
      <c r="D7640" t="s">
        <v>260</v>
      </c>
      <c r="F7640">
        <v>6</v>
      </c>
      <c r="G7640">
        <v>6</v>
      </c>
      <c r="H7640">
        <v>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</v>
      </c>
      <c r="Q7640">
        <v>2472</v>
      </c>
    </row>
    <row r="7641" spans="1:17" x14ac:dyDescent="0.25">
      <c r="A7641" s="7" t="s">
        <v>344</v>
      </c>
      <c r="B7641" t="s">
        <v>44</v>
      </c>
      <c r="C7641" t="s">
        <v>273</v>
      </c>
      <c r="D7641" t="s">
        <v>257</v>
      </c>
      <c r="F7641">
        <v>3</v>
      </c>
      <c r="G7641">
        <v>3</v>
      </c>
      <c r="H7641">
        <v>2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16</v>
      </c>
      <c r="Q7641">
        <v>538</v>
      </c>
    </row>
    <row r="7642" spans="1:17" x14ac:dyDescent="0.25">
      <c r="A7642" s="7" t="s">
        <v>344</v>
      </c>
      <c r="B7642" t="s">
        <v>44</v>
      </c>
      <c r="C7642" t="s">
        <v>273</v>
      </c>
      <c r="D7642" t="s">
        <v>256</v>
      </c>
      <c r="F7642">
        <v>77</v>
      </c>
      <c r="G7642">
        <v>77</v>
      </c>
      <c r="H7642">
        <v>69</v>
      </c>
      <c r="I7642">
        <v>2</v>
      </c>
      <c r="J7642">
        <v>5</v>
      </c>
      <c r="K7642">
        <v>0</v>
      </c>
      <c r="L7642">
        <v>0</v>
      </c>
      <c r="M7642">
        <v>0</v>
      </c>
      <c r="N7642">
        <v>0</v>
      </c>
      <c r="O7642">
        <v>178</v>
      </c>
      <c r="Q7642">
        <v>41053</v>
      </c>
    </row>
    <row r="7643" spans="1:17" x14ac:dyDescent="0.25">
      <c r="A7643" s="7" t="s">
        <v>344</v>
      </c>
      <c r="B7643" t="s">
        <v>44</v>
      </c>
      <c r="C7643" t="s">
        <v>273</v>
      </c>
      <c r="D7643" t="s">
        <v>259</v>
      </c>
      <c r="F7643">
        <v>17</v>
      </c>
      <c r="G7643">
        <v>17</v>
      </c>
      <c r="H7643">
        <v>17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14</v>
      </c>
      <c r="Q7643">
        <v>1861</v>
      </c>
    </row>
    <row r="7644" spans="1:17" x14ac:dyDescent="0.25">
      <c r="A7644" s="7" t="s">
        <v>344</v>
      </c>
      <c r="B7644" t="s">
        <v>44</v>
      </c>
      <c r="C7644" t="s">
        <v>273</v>
      </c>
      <c r="D7644" t="s">
        <v>261</v>
      </c>
      <c r="F7644">
        <v>1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Q7644">
        <v>554</v>
      </c>
    </row>
    <row r="7645" spans="1:17" x14ac:dyDescent="0.25">
      <c r="A7645" s="7" t="s">
        <v>344</v>
      </c>
      <c r="B7645" t="s">
        <v>44</v>
      </c>
      <c r="C7645" t="s">
        <v>273</v>
      </c>
      <c r="D7645" t="s">
        <v>260</v>
      </c>
      <c r="F7645">
        <v>1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Q7645">
        <v>1744</v>
      </c>
    </row>
    <row r="7646" spans="1:17" x14ac:dyDescent="0.25">
      <c r="A7646" s="7" t="s">
        <v>344</v>
      </c>
      <c r="B7646" t="s">
        <v>45</v>
      </c>
      <c r="C7646" t="s">
        <v>273</v>
      </c>
      <c r="D7646" t="s">
        <v>257</v>
      </c>
      <c r="F7646">
        <v>2</v>
      </c>
      <c r="G7646">
        <v>2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33</v>
      </c>
      <c r="Q7646">
        <v>894</v>
      </c>
    </row>
    <row r="7647" spans="1:17" x14ac:dyDescent="0.25">
      <c r="A7647" s="7" t="s">
        <v>344</v>
      </c>
      <c r="B7647" t="s">
        <v>45</v>
      </c>
      <c r="C7647" t="s">
        <v>273</v>
      </c>
      <c r="D7647" t="s">
        <v>256</v>
      </c>
      <c r="F7647">
        <v>74</v>
      </c>
      <c r="G7647">
        <v>74</v>
      </c>
      <c r="H7647">
        <v>71</v>
      </c>
      <c r="I7647">
        <v>1</v>
      </c>
      <c r="J7647">
        <v>2</v>
      </c>
      <c r="K7647">
        <v>0</v>
      </c>
      <c r="L7647">
        <v>0</v>
      </c>
      <c r="M7647">
        <v>0</v>
      </c>
      <c r="N7647">
        <v>0</v>
      </c>
      <c r="O7647">
        <v>73</v>
      </c>
      <c r="Q7647">
        <v>43050</v>
      </c>
    </row>
    <row r="7648" spans="1:17" x14ac:dyDescent="0.25">
      <c r="A7648" s="7" t="s">
        <v>344</v>
      </c>
      <c r="B7648" t="s">
        <v>45</v>
      </c>
      <c r="C7648" t="s">
        <v>273</v>
      </c>
      <c r="D7648" t="s">
        <v>259</v>
      </c>
      <c r="F7648">
        <v>5</v>
      </c>
      <c r="G7648">
        <v>5</v>
      </c>
      <c r="H7648">
        <v>5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4</v>
      </c>
      <c r="Q7648">
        <v>588</v>
      </c>
    </row>
    <row r="7649" spans="1:17" x14ac:dyDescent="0.25">
      <c r="A7649" s="7" t="s">
        <v>344</v>
      </c>
      <c r="B7649" t="s">
        <v>45</v>
      </c>
      <c r="C7649" t="s">
        <v>273</v>
      </c>
      <c r="D7649" t="s">
        <v>261</v>
      </c>
      <c r="F7649">
        <v>3</v>
      </c>
      <c r="G7649">
        <v>3</v>
      </c>
      <c r="H7649">
        <v>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</v>
      </c>
      <c r="Q7649">
        <v>1265</v>
      </c>
    </row>
    <row r="7650" spans="1:17" x14ac:dyDescent="0.25">
      <c r="A7650" s="7" t="s">
        <v>344</v>
      </c>
      <c r="B7650" t="s">
        <v>45</v>
      </c>
      <c r="C7650" t="s">
        <v>273</v>
      </c>
      <c r="D7650" t="s">
        <v>260</v>
      </c>
      <c r="F7650">
        <v>2</v>
      </c>
      <c r="G7650">
        <v>2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7</v>
      </c>
      <c r="Q7650">
        <v>818</v>
      </c>
    </row>
    <row r="7651" spans="1:17" x14ac:dyDescent="0.25">
      <c r="A7651" s="7" t="s">
        <v>344</v>
      </c>
      <c r="B7651" t="s">
        <v>46</v>
      </c>
      <c r="C7651" t="s">
        <v>273</v>
      </c>
      <c r="D7651" t="s">
        <v>256</v>
      </c>
      <c r="F7651">
        <v>84</v>
      </c>
      <c r="G7651">
        <v>84</v>
      </c>
      <c r="H7651">
        <v>75</v>
      </c>
      <c r="I7651">
        <v>3</v>
      </c>
      <c r="J7651">
        <v>5</v>
      </c>
      <c r="K7651">
        <v>0</v>
      </c>
      <c r="L7651">
        <v>0</v>
      </c>
      <c r="M7651">
        <v>0</v>
      </c>
      <c r="N7651">
        <v>0</v>
      </c>
      <c r="O7651">
        <v>206</v>
      </c>
      <c r="Q7651">
        <v>54180</v>
      </c>
    </row>
    <row r="7652" spans="1:17" x14ac:dyDescent="0.25">
      <c r="A7652" s="7" t="s">
        <v>344</v>
      </c>
      <c r="B7652" t="s">
        <v>46</v>
      </c>
      <c r="C7652" t="s">
        <v>273</v>
      </c>
      <c r="D7652" t="s">
        <v>259</v>
      </c>
      <c r="F7652">
        <v>3</v>
      </c>
      <c r="G7652">
        <v>3</v>
      </c>
      <c r="H7652">
        <v>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2</v>
      </c>
      <c r="Q7652">
        <v>735</v>
      </c>
    </row>
    <row r="7653" spans="1:17" x14ac:dyDescent="0.25">
      <c r="A7653" s="7" t="s">
        <v>344</v>
      </c>
      <c r="B7653" t="s">
        <v>46</v>
      </c>
      <c r="C7653" t="s">
        <v>273</v>
      </c>
      <c r="D7653" t="s">
        <v>260</v>
      </c>
      <c r="F7653">
        <v>5</v>
      </c>
      <c r="G7653">
        <v>5</v>
      </c>
      <c r="H7653">
        <v>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25</v>
      </c>
      <c r="Q7653">
        <v>2096</v>
      </c>
    </row>
    <row r="7654" spans="1:17" x14ac:dyDescent="0.25">
      <c r="A7654" s="7" t="s">
        <v>344</v>
      </c>
      <c r="B7654" t="s">
        <v>47</v>
      </c>
      <c r="C7654" t="s">
        <v>273</v>
      </c>
      <c r="D7654" t="s">
        <v>257</v>
      </c>
      <c r="F7654">
        <v>1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Q7654">
        <v>385</v>
      </c>
    </row>
    <row r="7655" spans="1:17" x14ac:dyDescent="0.25">
      <c r="A7655" s="7" t="s">
        <v>344</v>
      </c>
      <c r="B7655" t="s">
        <v>47</v>
      </c>
      <c r="C7655" t="s">
        <v>273</v>
      </c>
      <c r="D7655" t="s">
        <v>256</v>
      </c>
      <c r="F7655">
        <v>69</v>
      </c>
      <c r="G7655">
        <v>68</v>
      </c>
      <c r="H7655">
        <v>49</v>
      </c>
      <c r="I7655">
        <v>3</v>
      </c>
      <c r="J7655">
        <v>6</v>
      </c>
      <c r="K7655">
        <v>0</v>
      </c>
      <c r="L7655">
        <v>0</v>
      </c>
      <c r="M7655">
        <v>0</v>
      </c>
      <c r="N7655">
        <v>0</v>
      </c>
      <c r="O7655">
        <v>582</v>
      </c>
      <c r="P7655">
        <v>24</v>
      </c>
      <c r="Q7655">
        <v>31491</v>
      </c>
    </row>
    <row r="7656" spans="1:17" x14ac:dyDescent="0.25">
      <c r="A7656" s="7" t="s">
        <v>344</v>
      </c>
      <c r="B7656" t="s">
        <v>47</v>
      </c>
      <c r="C7656" t="s">
        <v>273</v>
      </c>
      <c r="D7656" t="s">
        <v>259</v>
      </c>
      <c r="F7656">
        <v>13</v>
      </c>
      <c r="G7656">
        <v>13</v>
      </c>
      <c r="H7656">
        <v>12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31</v>
      </c>
      <c r="Q7656">
        <v>5220</v>
      </c>
    </row>
    <row r="7657" spans="1:17" x14ac:dyDescent="0.25">
      <c r="A7657" s="7" t="s">
        <v>344</v>
      </c>
      <c r="B7657" t="s">
        <v>47</v>
      </c>
      <c r="C7657" t="s">
        <v>273</v>
      </c>
      <c r="D7657" t="s">
        <v>263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30</v>
      </c>
      <c r="Q7657">
        <v>111</v>
      </c>
    </row>
    <row r="7658" spans="1:17" x14ac:dyDescent="0.25">
      <c r="A7658" s="7" t="s">
        <v>344</v>
      </c>
      <c r="B7658" t="s">
        <v>47</v>
      </c>
      <c r="C7658" t="s">
        <v>273</v>
      </c>
      <c r="D7658" t="s">
        <v>260</v>
      </c>
      <c r="F7658">
        <v>3</v>
      </c>
      <c r="G7658">
        <v>3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</v>
      </c>
      <c r="Q7658">
        <v>2163</v>
      </c>
    </row>
    <row r="7659" spans="1:17" x14ac:dyDescent="0.25">
      <c r="A7659" s="7" t="s">
        <v>344</v>
      </c>
      <c r="B7659" t="s">
        <v>48</v>
      </c>
      <c r="C7659" t="s">
        <v>273</v>
      </c>
      <c r="D7659" t="s">
        <v>257</v>
      </c>
      <c r="F7659">
        <v>3</v>
      </c>
      <c r="G7659">
        <v>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211</v>
      </c>
      <c r="Q7659">
        <v>1207</v>
      </c>
    </row>
    <row r="7660" spans="1:17" x14ac:dyDescent="0.25">
      <c r="A7660" s="7" t="s">
        <v>344</v>
      </c>
      <c r="B7660" t="s">
        <v>48</v>
      </c>
      <c r="C7660" t="s">
        <v>273</v>
      </c>
      <c r="D7660" t="s">
        <v>256</v>
      </c>
      <c r="F7660">
        <v>85</v>
      </c>
      <c r="G7660">
        <v>84</v>
      </c>
      <c r="H7660">
        <v>53</v>
      </c>
      <c r="I7660">
        <v>1</v>
      </c>
      <c r="J7660">
        <v>10</v>
      </c>
      <c r="K7660">
        <v>0</v>
      </c>
      <c r="L7660">
        <v>0</v>
      </c>
      <c r="M7660">
        <v>0</v>
      </c>
      <c r="N7660">
        <v>0</v>
      </c>
      <c r="O7660">
        <v>943</v>
      </c>
      <c r="P7660">
        <v>23</v>
      </c>
      <c r="Q7660">
        <v>44593</v>
      </c>
    </row>
    <row r="7661" spans="1:17" x14ac:dyDescent="0.25">
      <c r="A7661" s="7" t="s">
        <v>344</v>
      </c>
      <c r="B7661" t="s">
        <v>48</v>
      </c>
      <c r="C7661" t="s">
        <v>273</v>
      </c>
      <c r="D7661" t="s">
        <v>259</v>
      </c>
      <c r="F7661">
        <v>8</v>
      </c>
      <c r="G7661">
        <v>8</v>
      </c>
      <c r="H7661">
        <v>7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37</v>
      </c>
      <c r="Q7661">
        <v>3181</v>
      </c>
    </row>
    <row r="7662" spans="1:17" x14ac:dyDescent="0.25">
      <c r="A7662" s="7" t="s">
        <v>344</v>
      </c>
      <c r="B7662" t="s">
        <v>48</v>
      </c>
      <c r="C7662" t="s">
        <v>273</v>
      </c>
      <c r="D7662" t="s">
        <v>261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22</v>
      </c>
      <c r="Q7662">
        <v>649</v>
      </c>
    </row>
    <row r="7663" spans="1:17" x14ac:dyDescent="0.25">
      <c r="A7663" s="7" t="s">
        <v>344</v>
      </c>
      <c r="B7663" t="s">
        <v>48</v>
      </c>
      <c r="C7663" t="s">
        <v>273</v>
      </c>
      <c r="D7663" t="s">
        <v>260</v>
      </c>
      <c r="F7663">
        <v>3</v>
      </c>
      <c r="G7663">
        <v>3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45</v>
      </c>
      <c r="Q7663">
        <v>2229</v>
      </c>
    </row>
    <row r="7664" spans="1:17" x14ac:dyDescent="0.25">
      <c r="A7664" s="7" t="s">
        <v>344</v>
      </c>
      <c r="B7664" t="s">
        <v>49</v>
      </c>
      <c r="C7664" t="s">
        <v>273</v>
      </c>
      <c r="D7664" t="s">
        <v>257</v>
      </c>
      <c r="F7664">
        <v>2</v>
      </c>
      <c r="G7664">
        <v>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822</v>
      </c>
      <c r="Q7664">
        <v>390</v>
      </c>
    </row>
    <row r="7665" spans="1:17" x14ac:dyDescent="0.25">
      <c r="A7665" s="7" t="s">
        <v>344</v>
      </c>
      <c r="B7665" t="s">
        <v>49</v>
      </c>
      <c r="C7665" t="s">
        <v>273</v>
      </c>
      <c r="D7665" t="s">
        <v>256</v>
      </c>
      <c r="F7665">
        <v>84</v>
      </c>
      <c r="G7665">
        <v>79</v>
      </c>
      <c r="H7665">
        <v>9</v>
      </c>
      <c r="I7665">
        <v>4</v>
      </c>
      <c r="J7665">
        <v>6</v>
      </c>
      <c r="K7665">
        <v>1</v>
      </c>
      <c r="L7665">
        <v>0</v>
      </c>
      <c r="M7665">
        <v>1</v>
      </c>
      <c r="N7665">
        <v>0</v>
      </c>
      <c r="O7665">
        <v>4501</v>
      </c>
      <c r="P7665">
        <v>256</v>
      </c>
      <c r="Q7665">
        <v>40977</v>
      </c>
    </row>
    <row r="7666" spans="1:17" x14ac:dyDescent="0.25">
      <c r="A7666" s="7" t="s">
        <v>344</v>
      </c>
      <c r="B7666" t="s">
        <v>49</v>
      </c>
      <c r="C7666" t="s">
        <v>273</v>
      </c>
      <c r="D7666" t="s">
        <v>259</v>
      </c>
      <c r="F7666">
        <v>5</v>
      </c>
      <c r="G7666">
        <v>5</v>
      </c>
      <c r="H7666">
        <v>5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5</v>
      </c>
      <c r="Q7666">
        <v>1702</v>
      </c>
    </row>
    <row r="7667" spans="1:17" x14ac:dyDescent="0.25">
      <c r="A7667" s="7" t="s">
        <v>344</v>
      </c>
      <c r="B7667" t="s">
        <v>49</v>
      </c>
      <c r="C7667" t="s">
        <v>273</v>
      </c>
      <c r="D7667" t="s">
        <v>261</v>
      </c>
      <c r="F7667">
        <v>2</v>
      </c>
      <c r="G7667">
        <v>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212</v>
      </c>
      <c r="Q7667">
        <v>664</v>
      </c>
    </row>
    <row r="7668" spans="1:17" x14ac:dyDescent="0.25">
      <c r="A7668" s="7" t="s">
        <v>344</v>
      </c>
      <c r="B7668" t="s">
        <v>49</v>
      </c>
      <c r="C7668" t="s">
        <v>273</v>
      </c>
      <c r="D7668" t="s">
        <v>260</v>
      </c>
      <c r="F7668">
        <v>2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447</v>
      </c>
      <c r="P7668">
        <v>126</v>
      </c>
      <c r="Q7668">
        <v>607</v>
      </c>
    </row>
    <row r="7669" spans="1:17" x14ac:dyDescent="0.25">
      <c r="A7669" s="7" t="s">
        <v>344</v>
      </c>
      <c r="B7669" t="s">
        <v>50</v>
      </c>
      <c r="C7669" t="s">
        <v>273</v>
      </c>
      <c r="D7669" t="s">
        <v>257</v>
      </c>
      <c r="F7669">
        <v>2</v>
      </c>
      <c r="G7669">
        <v>2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Q7669">
        <v>585</v>
      </c>
    </row>
    <row r="7670" spans="1:17" x14ac:dyDescent="0.25">
      <c r="A7670" s="7" t="s">
        <v>344</v>
      </c>
      <c r="B7670" t="s">
        <v>50</v>
      </c>
      <c r="C7670" t="s">
        <v>273</v>
      </c>
      <c r="D7670" t="s">
        <v>256</v>
      </c>
      <c r="F7670">
        <v>63</v>
      </c>
      <c r="G7670">
        <v>62</v>
      </c>
      <c r="H7670">
        <v>57</v>
      </c>
      <c r="I7670">
        <v>1</v>
      </c>
      <c r="J7670">
        <v>4</v>
      </c>
      <c r="K7670">
        <v>1</v>
      </c>
      <c r="L7670">
        <v>0</v>
      </c>
      <c r="M7670">
        <v>0</v>
      </c>
      <c r="N7670">
        <v>0</v>
      </c>
      <c r="O7670">
        <v>142</v>
      </c>
      <c r="P7670">
        <v>1</v>
      </c>
      <c r="Q7670">
        <v>28945</v>
      </c>
    </row>
    <row r="7671" spans="1:17" x14ac:dyDescent="0.25">
      <c r="A7671" s="7" t="s">
        <v>344</v>
      </c>
      <c r="B7671" t="s">
        <v>50</v>
      </c>
      <c r="C7671" t="s">
        <v>273</v>
      </c>
      <c r="D7671" t="s">
        <v>259</v>
      </c>
      <c r="F7671">
        <v>5</v>
      </c>
      <c r="G7671">
        <v>5</v>
      </c>
      <c r="H7671">
        <v>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</v>
      </c>
      <c r="Q7671">
        <v>1733</v>
      </c>
    </row>
    <row r="7672" spans="1:17" x14ac:dyDescent="0.25">
      <c r="A7672" s="7" t="s">
        <v>344</v>
      </c>
      <c r="B7672" t="s">
        <v>50</v>
      </c>
      <c r="C7672" t="s">
        <v>273</v>
      </c>
      <c r="D7672" t="s">
        <v>261</v>
      </c>
      <c r="F7672">
        <v>2</v>
      </c>
      <c r="G7672">
        <v>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251</v>
      </c>
      <c r="Q7672">
        <v>507</v>
      </c>
    </row>
    <row r="7673" spans="1:17" x14ac:dyDescent="0.25">
      <c r="A7673" s="7" t="s">
        <v>344</v>
      </c>
      <c r="B7673" t="s">
        <v>50</v>
      </c>
      <c r="C7673" t="s">
        <v>273</v>
      </c>
      <c r="D7673" t="s">
        <v>260</v>
      </c>
      <c r="F7673">
        <v>2</v>
      </c>
      <c r="G7673">
        <v>2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2</v>
      </c>
      <c r="Q7673">
        <v>641</v>
      </c>
    </row>
    <row r="7674" spans="1:17" x14ac:dyDescent="0.25">
      <c r="A7674" s="7" t="s">
        <v>344</v>
      </c>
      <c r="B7674" t="s">
        <v>51</v>
      </c>
      <c r="C7674" t="s">
        <v>273</v>
      </c>
      <c r="D7674" t="s">
        <v>257</v>
      </c>
      <c r="F7674">
        <v>3</v>
      </c>
      <c r="G7674">
        <v>3</v>
      </c>
      <c r="H7674">
        <v>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</v>
      </c>
      <c r="Q7674">
        <v>1711</v>
      </c>
    </row>
    <row r="7675" spans="1:17" x14ac:dyDescent="0.25">
      <c r="A7675" s="7" t="s">
        <v>344</v>
      </c>
      <c r="B7675" t="s">
        <v>51</v>
      </c>
      <c r="C7675" t="s">
        <v>273</v>
      </c>
      <c r="D7675" t="s">
        <v>256</v>
      </c>
      <c r="F7675">
        <v>62</v>
      </c>
      <c r="G7675">
        <v>62</v>
      </c>
      <c r="H7675">
        <v>53</v>
      </c>
      <c r="I7675">
        <v>2</v>
      </c>
      <c r="J7675">
        <v>7</v>
      </c>
      <c r="K7675">
        <v>0</v>
      </c>
      <c r="L7675">
        <v>0</v>
      </c>
      <c r="M7675">
        <v>0</v>
      </c>
      <c r="N7675">
        <v>0</v>
      </c>
      <c r="O7675">
        <v>211</v>
      </c>
      <c r="Q7675">
        <v>37164</v>
      </c>
    </row>
    <row r="7676" spans="1:17" x14ac:dyDescent="0.25">
      <c r="A7676" s="7" t="s">
        <v>344</v>
      </c>
      <c r="B7676" t="s">
        <v>51</v>
      </c>
      <c r="C7676" t="s">
        <v>273</v>
      </c>
      <c r="D7676" t="s">
        <v>259</v>
      </c>
      <c r="F7676">
        <v>11</v>
      </c>
      <c r="G7676">
        <v>11</v>
      </c>
      <c r="H7676">
        <v>11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10</v>
      </c>
      <c r="Q7676">
        <v>2944</v>
      </c>
    </row>
    <row r="7677" spans="1:17" x14ac:dyDescent="0.25">
      <c r="A7677" s="7" t="s">
        <v>344</v>
      </c>
      <c r="B7677" t="s">
        <v>51</v>
      </c>
      <c r="C7677" t="s">
        <v>273</v>
      </c>
      <c r="D7677" t="s">
        <v>261</v>
      </c>
      <c r="F7677">
        <v>2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41</v>
      </c>
      <c r="Q7677">
        <v>146</v>
      </c>
    </row>
    <row r="7678" spans="1:17" x14ac:dyDescent="0.25">
      <c r="A7678" s="7" t="s">
        <v>344</v>
      </c>
      <c r="B7678" t="s">
        <v>51</v>
      </c>
      <c r="C7678" t="s">
        <v>273</v>
      </c>
      <c r="D7678" t="s">
        <v>263</v>
      </c>
      <c r="F7678">
        <v>1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6</v>
      </c>
      <c r="Q7678">
        <v>145</v>
      </c>
    </row>
    <row r="7679" spans="1:17" x14ac:dyDescent="0.25">
      <c r="A7679" s="7" t="s">
        <v>344</v>
      </c>
      <c r="B7679" t="s">
        <v>51</v>
      </c>
      <c r="C7679" t="s">
        <v>273</v>
      </c>
      <c r="D7679" t="s">
        <v>260</v>
      </c>
      <c r="F7679">
        <v>2</v>
      </c>
      <c r="G7679">
        <v>2</v>
      </c>
      <c r="H7679">
        <v>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Q7679">
        <v>761</v>
      </c>
    </row>
    <row r="7680" spans="1:17" x14ac:dyDescent="0.25">
      <c r="A7680" s="7" t="s">
        <v>344</v>
      </c>
      <c r="B7680" t="s">
        <v>52</v>
      </c>
      <c r="C7680" t="s">
        <v>273</v>
      </c>
      <c r="D7680" t="s">
        <v>257</v>
      </c>
      <c r="F7680">
        <v>2</v>
      </c>
      <c r="G7680">
        <v>2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Q7680">
        <v>1106</v>
      </c>
    </row>
    <row r="7681" spans="1:17" x14ac:dyDescent="0.25">
      <c r="A7681" s="7" t="s">
        <v>344</v>
      </c>
      <c r="B7681" t="s">
        <v>52</v>
      </c>
      <c r="C7681" t="s">
        <v>273</v>
      </c>
      <c r="D7681" t="s">
        <v>256</v>
      </c>
      <c r="F7681">
        <v>40</v>
      </c>
      <c r="G7681">
        <v>39</v>
      </c>
      <c r="H7681">
        <v>32</v>
      </c>
      <c r="I7681">
        <v>3</v>
      </c>
      <c r="J7681">
        <v>4</v>
      </c>
      <c r="K7681">
        <v>1</v>
      </c>
      <c r="L7681">
        <v>0</v>
      </c>
      <c r="M7681">
        <v>0</v>
      </c>
      <c r="N7681">
        <v>0</v>
      </c>
      <c r="O7681">
        <v>138</v>
      </c>
      <c r="P7681">
        <v>0</v>
      </c>
      <c r="Q7681">
        <v>20954</v>
      </c>
    </row>
    <row r="7682" spans="1:17" x14ac:dyDescent="0.25">
      <c r="A7682" s="7" t="s">
        <v>344</v>
      </c>
      <c r="B7682" t="s">
        <v>52</v>
      </c>
      <c r="C7682" t="s">
        <v>273</v>
      </c>
      <c r="D7682" t="s">
        <v>259</v>
      </c>
      <c r="F7682">
        <v>6</v>
      </c>
      <c r="G7682">
        <v>6</v>
      </c>
      <c r="H7682">
        <v>5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22</v>
      </c>
      <c r="Q7682">
        <v>1887</v>
      </c>
    </row>
    <row r="7683" spans="1:17" x14ac:dyDescent="0.25">
      <c r="A7683" s="7" t="s">
        <v>344</v>
      </c>
      <c r="B7683" t="s">
        <v>52</v>
      </c>
      <c r="C7683" t="s">
        <v>273</v>
      </c>
      <c r="D7683" t="s">
        <v>263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217</v>
      </c>
      <c r="Q7683">
        <v>632</v>
      </c>
    </row>
    <row r="7684" spans="1:17" x14ac:dyDescent="0.25">
      <c r="A7684" s="7" t="s">
        <v>344</v>
      </c>
      <c r="B7684" t="s">
        <v>52</v>
      </c>
      <c r="C7684" t="s">
        <v>273</v>
      </c>
      <c r="D7684" t="s">
        <v>260</v>
      </c>
      <c r="F7684">
        <v>1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37</v>
      </c>
      <c r="Q7684">
        <v>985</v>
      </c>
    </row>
    <row r="7685" spans="1:17" x14ac:dyDescent="0.25">
      <c r="A7685" s="7" t="s">
        <v>344</v>
      </c>
      <c r="B7685" t="s">
        <v>53</v>
      </c>
      <c r="C7685" t="s">
        <v>273</v>
      </c>
      <c r="D7685" t="s">
        <v>257</v>
      </c>
      <c r="F7685">
        <v>1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Q7685">
        <v>230</v>
      </c>
    </row>
    <row r="7686" spans="1:17" x14ac:dyDescent="0.25">
      <c r="A7686" s="7" t="s">
        <v>344</v>
      </c>
      <c r="B7686" t="s">
        <v>53</v>
      </c>
      <c r="C7686" t="s">
        <v>273</v>
      </c>
      <c r="D7686" t="s">
        <v>256</v>
      </c>
      <c r="F7686">
        <v>30</v>
      </c>
      <c r="G7686">
        <v>30</v>
      </c>
      <c r="H7686">
        <v>30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14</v>
      </c>
      <c r="Q7686">
        <v>11208</v>
      </c>
    </row>
    <row r="7687" spans="1:17" x14ac:dyDescent="0.25">
      <c r="A7687" s="7" t="s">
        <v>344</v>
      </c>
      <c r="B7687" t="s">
        <v>53</v>
      </c>
      <c r="C7687" t="s">
        <v>273</v>
      </c>
      <c r="D7687" t="s">
        <v>259</v>
      </c>
      <c r="F7687">
        <v>6</v>
      </c>
      <c r="G7687">
        <v>6</v>
      </c>
      <c r="H7687">
        <v>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</v>
      </c>
      <c r="Q7687">
        <v>1868</v>
      </c>
    </row>
    <row r="7688" spans="1:17" x14ac:dyDescent="0.25">
      <c r="A7688" s="7" t="s">
        <v>344</v>
      </c>
      <c r="B7688" t="s">
        <v>53</v>
      </c>
      <c r="C7688" t="s">
        <v>273</v>
      </c>
      <c r="D7688" t="s">
        <v>261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Q7688">
        <v>473</v>
      </c>
    </row>
    <row r="7689" spans="1:17" x14ac:dyDescent="0.25">
      <c r="A7689" s="7" t="s">
        <v>344</v>
      </c>
      <c r="B7689" t="s">
        <v>53</v>
      </c>
      <c r="C7689" t="s">
        <v>273</v>
      </c>
      <c r="D7689" t="s">
        <v>263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21</v>
      </c>
      <c r="Q7689">
        <v>29</v>
      </c>
    </row>
    <row r="7690" spans="1:17" x14ac:dyDescent="0.25">
      <c r="A7690" s="7" t="s">
        <v>344</v>
      </c>
      <c r="B7690" t="s">
        <v>54</v>
      </c>
      <c r="C7690" t="s">
        <v>273</v>
      </c>
      <c r="D7690" t="s">
        <v>256</v>
      </c>
      <c r="F7690">
        <v>24</v>
      </c>
      <c r="G7690">
        <v>20</v>
      </c>
      <c r="H7690">
        <v>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1777</v>
      </c>
      <c r="P7690">
        <v>384</v>
      </c>
      <c r="Q7690">
        <v>10973</v>
      </c>
    </row>
    <row r="7691" spans="1:17" x14ac:dyDescent="0.25">
      <c r="A7691" s="7" t="s">
        <v>344</v>
      </c>
      <c r="B7691" t="s">
        <v>54</v>
      </c>
      <c r="C7691" t="s">
        <v>273</v>
      </c>
      <c r="D7691" t="s">
        <v>259</v>
      </c>
      <c r="F7691">
        <v>11</v>
      </c>
      <c r="G7691">
        <v>11</v>
      </c>
      <c r="H7691">
        <v>5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242</v>
      </c>
      <c r="Q7691">
        <v>4228</v>
      </c>
    </row>
    <row r="7692" spans="1:17" x14ac:dyDescent="0.25">
      <c r="A7692" s="7" t="s">
        <v>344</v>
      </c>
      <c r="B7692" t="s">
        <v>54</v>
      </c>
      <c r="C7692" t="s">
        <v>273</v>
      </c>
      <c r="D7692" t="s">
        <v>261</v>
      </c>
      <c r="F7692">
        <v>1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414</v>
      </c>
      <c r="Q7692">
        <v>496</v>
      </c>
    </row>
    <row r="7693" spans="1:17" x14ac:dyDescent="0.25">
      <c r="A7693" s="7" t="s">
        <v>344</v>
      </c>
      <c r="B7693" t="s">
        <v>54</v>
      </c>
      <c r="C7693" t="s">
        <v>273</v>
      </c>
      <c r="D7693" t="s">
        <v>263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527</v>
      </c>
      <c r="Q7693">
        <v>23</v>
      </c>
    </row>
    <row r="7694" spans="1:17" x14ac:dyDescent="0.25">
      <c r="A7694" s="7" t="s">
        <v>344</v>
      </c>
      <c r="B7694" t="s">
        <v>54</v>
      </c>
      <c r="C7694" t="s">
        <v>273</v>
      </c>
      <c r="D7694" t="s">
        <v>260</v>
      </c>
      <c r="F7694">
        <v>2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25</v>
      </c>
      <c r="Q7694">
        <v>409</v>
      </c>
    </row>
    <row r="7695" spans="1:17" x14ac:dyDescent="0.25">
      <c r="A7695" s="7" t="s">
        <v>344</v>
      </c>
      <c r="B7695" t="s">
        <v>55</v>
      </c>
      <c r="C7695" t="s">
        <v>273</v>
      </c>
      <c r="D7695" t="s">
        <v>256</v>
      </c>
      <c r="F7695">
        <v>20</v>
      </c>
      <c r="G7695">
        <v>13</v>
      </c>
      <c r="H7695">
        <v>5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2</v>
      </c>
      <c r="O7695">
        <v>1161</v>
      </c>
      <c r="P7695">
        <v>560</v>
      </c>
      <c r="Q7695">
        <v>5078</v>
      </c>
    </row>
    <row r="7696" spans="1:17" x14ac:dyDescent="0.25">
      <c r="A7696" s="7" t="s">
        <v>344</v>
      </c>
      <c r="B7696" t="s">
        <v>55</v>
      </c>
      <c r="C7696" t="s">
        <v>273</v>
      </c>
      <c r="D7696" t="s">
        <v>259</v>
      </c>
      <c r="F7696">
        <v>7</v>
      </c>
      <c r="G7696">
        <v>6</v>
      </c>
      <c r="H7696">
        <v>0</v>
      </c>
      <c r="I7696">
        <v>2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208</v>
      </c>
      <c r="P7696">
        <v>17</v>
      </c>
      <c r="Q7696">
        <v>1620</v>
      </c>
    </row>
    <row r="7697" spans="1:17" x14ac:dyDescent="0.25">
      <c r="A7697" s="7" t="s">
        <v>344</v>
      </c>
      <c r="B7697" t="s">
        <v>56</v>
      </c>
      <c r="C7697" t="s">
        <v>273</v>
      </c>
      <c r="D7697" t="s">
        <v>256</v>
      </c>
      <c r="F7697">
        <v>15</v>
      </c>
      <c r="G7697">
        <v>12</v>
      </c>
      <c r="H7697">
        <v>11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54</v>
      </c>
      <c r="P7697">
        <v>358</v>
      </c>
      <c r="Q7697">
        <v>6470</v>
      </c>
    </row>
    <row r="7698" spans="1:17" x14ac:dyDescent="0.25">
      <c r="A7698" s="7" t="s">
        <v>344</v>
      </c>
      <c r="B7698" t="s">
        <v>61</v>
      </c>
      <c r="C7698" t="s">
        <v>273</v>
      </c>
      <c r="D7698" t="s">
        <v>256</v>
      </c>
      <c r="F7698">
        <v>5</v>
      </c>
      <c r="G7698">
        <v>4</v>
      </c>
      <c r="H7698">
        <v>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63</v>
      </c>
      <c r="Q7698">
        <v>2066</v>
      </c>
    </row>
    <row r="7699" spans="1:17" x14ac:dyDescent="0.25">
      <c r="A7699" s="7" t="s">
        <v>344</v>
      </c>
      <c r="B7699" t="s">
        <v>61</v>
      </c>
      <c r="C7699" t="s">
        <v>273</v>
      </c>
      <c r="D7699" t="s">
        <v>261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65</v>
      </c>
      <c r="Q7699">
        <v>371</v>
      </c>
    </row>
    <row r="7700" spans="1:17" x14ac:dyDescent="0.25">
      <c r="A7700" s="7" t="s">
        <v>344</v>
      </c>
      <c r="B7700" t="s">
        <v>61</v>
      </c>
      <c r="C7700" t="s">
        <v>273</v>
      </c>
      <c r="D7700" t="s">
        <v>260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67</v>
      </c>
      <c r="Q7700">
        <v>110</v>
      </c>
    </row>
    <row r="7701" spans="1:17" x14ac:dyDescent="0.25">
      <c r="A7701" s="7" t="s">
        <v>344</v>
      </c>
      <c r="B7701" t="s">
        <v>62</v>
      </c>
      <c r="C7701" t="s">
        <v>273</v>
      </c>
      <c r="D7701" t="s">
        <v>256</v>
      </c>
      <c r="F7701">
        <v>6</v>
      </c>
      <c r="G7701">
        <v>6</v>
      </c>
      <c r="H7701">
        <v>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Q7701">
        <v>2340</v>
      </c>
    </row>
    <row r="7702" spans="1:17" x14ac:dyDescent="0.25">
      <c r="A7702" s="7" t="s">
        <v>344</v>
      </c>
      <c r="B7702" t="s">
        <v>63</v>
      </c>
      <c r="C7702" t="s">
        <v>273</v>
      </c>
      <c r="D7702" t="s">
        <v>256</v>
      </c>
      <c r="F7702">
        <v>9</v>
      </c>
      <c r="G7702">
        <v>9</v>
      </c>
      <c r="H7702">
        <v>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</v>
      </c>
      <c r="Q7702">
        <v>3340</v>
      </c>
    </row>
    <row r="7703" spans="1:17" x14ac:dyDescent="0.25">
      <c r="A7703" s="7" t="s">
        <v>344</v>
      </c>
      <c r="B7703" t="s">
        <v>64</v>
      </c>
      <c r="C7703" t="s">
        <v>273</v>
      </c>
      <c r="D7703" t="s">
        <v>256</v>
      </c>
      <c r="F7703">
        <v>1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Q7703">
        <v>484</v>
      </c>
    </row>
    <row r="7704" spans="1:17" x14ac:dyDescent="0.25">
      <c r="A7704" s="7" t="s">
        <v>344</v>
      </c>
      <c r="B7704" t="s">
        <v>65</v>
      </c>
      <c r="C7704" t="s">
        <v>273</v>
      </c>
      <c r="D7704" t="s">
        <v>256</v>
      </c>
      <c r="F7704">
        <v>3</v>
      </c>
      <c r="G7704">
        <v>3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</v>
      </c>
      <c r="Q7704">
        <v>1662</v>
      </c>
    </row>
    <row r="7705" spans="1:17" x14ac:dyDescent="0.25">
      <c r="A7705" s="7" t="s">
        <v>344</v>
      </c>
      <c r="B7705" t="s">
        <v>66</v>
      </c>
      <c r="C7705" t="s">
        <v>273</v>
      </c>
      <c r="D7705" t="s">
        <v>256</v>
      </c>
      <c r="F7705">
        <v>3</v>
      </c>
      <c r="G7705">
        <v>3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Q7705">
        <v>907</v>
      </c>
    </row>
    <row r="7706" spans="1:17" x14ac:dyDescent="0.25">
      <c r="A7706" s="7" t="s">
        <v>344</v>
      </c>
      <c r="B7706" t="s">
        <v>67</v>
      </c>
      <c r="C7706" t="s">
        <v>273</v>
      </c>
      <c r="D7706" t="s">
        <v>256</v>
      </c>
      <c r="F7706">
        <v>5</v>
      </c>
      <c r="G7706">
        <v>5</v>
      </c>
      <c r="H7706">
        <v>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</v>
      </c>
      <c r="Q7706">
        <v>2264</v>
      </c>
    </row>
    <row r="7707" spans="1:17" x14ac:dyDescent="0.25">
      <c r="A7707" s="7" t="s">
        <v>345</v>
      </c>
      <c r="B7707" t="s">
        <v>57</v>
      </c>
      <c r="C7707" t="s">
        <v>273</v>
      </c>
      <c r="D7707" t="s">
        <v>256</v>
      </c>
      <c r="F7707">
        <v>3</v>
      </c>
      <c r="G7707">
        <v>3</v>
      </c>
      <c r="H7707">
        <v>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7</v>
      </c>
      <c r="Q7707">
        <v>1470</v>
      </c>
    </row>
    <row r="7708" spans="1:17" x14ac:dyDescent="0.25">
      <c r="A7708" s="7" t="s">
        <v>345</v>
      </c>
      <c r="B7708" t="s">
        <v>58</v>
      </c>
      <c r="C7708" t="s">
        <v>273</v>
      </c>
      <c r="D7708" t="s">
        <v>256</v>
      </c>
      <c r="F7708">
        <v>5</v>
      </c>
      <c r="G7708">
        <v>5</v>
      </c>
      <c r="H7708">
        <v>5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</v>
      </c>
      <c r="Q7708">
        <v>2151</v>
      </c>
    </row>
    <row r="7709" spans="1:17" x14ac:dyDescent="0.25">
      <c r="A7709" s="7" t="s">
        <v>345</v>
      </c>
      <c r="B7709" t="s">
        <v>59</v>
      </c>
      <c r="C7709" t="s">
        <v>273</v>
      </c>
      <c r="D7709" t="s">
        <v>256</v>
      </c>
      <c r="F7709">
        <v>6</v>
      </c>
      <c r="G7709">
        <v>6</v>
      </c>
      <c r="H7709">
        <v>6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</v>
      </c>
      <c r="Q7709">
        <v>1193</v>
      </c>
    </row>
    <row r="7710" spans="1:17" x14ac:dyDescent="0.25">
      <c r="A7710" s="7" t="s">
        <v>345</v>
      </c>
      <c r="B7710" t="s">
        <v>59</v>
      </c>
      <c r="C7710" t="s">
        <v>273</v>
      </c>
      <c r="D7710" t="s">
        <v>263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</v>
      </c>
      <c r="Q7710">
        <v>1946</v>
      </c>
    </row>
    <row r="7711" spans="1:17" x14ac:dyDescent="0.25">
      <c r="A7711" s="7" t="s">
        <v>345</v>
      </c>
      <c r="B7711" t="s">
        <v>60</v>
      </c>
      <c r="C7711" t="s">
        <v>273</v>
      </c>
      <c r="D7711" t="s">
        <v>257</v>
      </c>
      <c r="F7711">
        <v>3</v>
      </c>
      <c r="G7711">
        <v>3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Q7711">
        <v>1120</v>
      </c>
    </row>
    <row r="7712" spans="1:17" x14ac:dyDescent="0.25">
      <c r="A7712" s="7" t="s">
        <v>345</v>
      </c>
      <c r="B7712" t="s">
        <v>60</v>
      </c>
      <c r="C7712" t="s">
        <v>273</v>
      </c>
      <c r="D7712" t="s">
        <v>256</v>
      </c>
      <c r="F7712">
        <v>11</v>
      </c>
      <c r="G7712">
        <v>11</v>
      </c>
      <c r="H7712">
        <v>11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6</v>
      </c>
      <c r="Q7712">
        <v>4527</v>
      </c>
    </row>
    <row r="7713" spans="1:17" x14ac:dyDescent="0.25">
      <c r="A7713" s="7" t="s">
        <v>345</v>
      </c>
      <c r="B7713" t="s">
        <v>60</v>
      </c>
      <c r="C7713" t="s">
        <v>273</v>
      </c>
      <c r="D7713" t="s">
        <v>261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Q7713">
        <v>128</v>
      </c>
    </row>
    <row r="7714" spans="1:17" x14ac:dyDescent="0.25">
      <c r="A7714" s="7" t="s">
        <v>345</v>
      </c>
      <c r="B7714" t="s">
        <v>60</v>
      </c>
      <c r="C7714" t="s">
        <v>273</v>
      </c>
      <c r="D7714" t="s">
        <v>263</v>
      </c>
      <c r="F7714">
        <v>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Q7714">
        <v>56</v>
      </c>
    </row>
    <row r="7715" spans="1:17" x14ac:dyDescent="0.25">
      <c r="A7715" s="7" t="s">
        <v>345</v>
      </c>
      <c r="B7715" t="s">
        <v>15</v>
      </c>
      <c r="C7715" t="s">
        <v>273</v>
      </c>
      <c r="D7715" t="s">
        <v>257</v>
      </c>
      <c r="F7715">
        <v>2</v>
      </c>
      <c r="G7715">
        <v>2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</v>
      </c>
      <c r="Q7715">
        <v>728</v>
      </c>
    </row>
    <row r="7716" spans="1:17" x14ac:dyDescent="0.25">
      <c r="A7716" s="7" t="s">
        <v>345</v>
      </c>
      <c r="B7716" t="s">
        <v>15</v>
      </c>
      <c r="C7716" t="s">
        <v>273</v>
      </c>
      <c r="D7716" t="s">
        <v>256</v>
      </c>
      <c r="F7716">
        <v>37</v>
      </c>
      <c r="G7716">
        <v>37</v>
      </c>
      <c r="H7716">
        <v>37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13</v>
      </c>
      <c r="Q7716">
        <v>23067</v>
      </c>
    </row>
    <row r="7717" spans="1:17" x14ac:dyDescent="0.25">
      <c r="A7717" s="7" t="s">
        <v>345</v>
      </c>
      <c r="B7717" t="s">
        <v>15</v>
      </c>
      <c r="C7717" t="s">
        <v>273</v>
      </c>
      <c r="D7717" t="s">
        <v>259</v>
      </c>
      <c r="F7717">
        <v>4</v>
      </c>
      <c r="G7717">
        <v>4</v>
      </c>
      <c r="H7717">
        <v>3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15</v>
      </c>
      <c r="Q7717">
        <v>1616</v>
      </c>
    </row>
    <row r="7718" spans="1:17" x14ac:dyDescent="0.25">
      <c r="A7718" s="7" t="s">
        <v>345</v>
      </c>
      <c r="B7718" t="s">
        <v>15</v>
      </c>
      <c r="C7718" t="s">
        <v>273</v>
      </c>
      <c r="D7718" t="s">
        <v>261</v>
      </c>
      <c r="F7718">
        <v>2</v>
      </c>
      <c r="G7718">
        <v>2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186</v>
      </c>
      <c r="Q7718">
        <v>1275</v>
      </c>
    </row>
    <row r="7719" spans="1:17" x14ac:dyDescent="0.25">
      <c r="A7719" s="7" t="s">
        <v>345</v>
      </c>
      <c r="B7719" t="s">
        <v>15</v>
      </c>
      <c r="C7719" t="s">
        <v>273</v>
      </c>
      <c r="D7719" t="s">
        <v>260</v>
      </c>
      <c r="F7719">
        <v>3</v>
      </c>
      <c r="G7719">
        <v>3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93</v>
      </c>
      <c r="Q7719">
        <v>1657</v>
      </c>
    </row>
    <row r="7720" spans="1:17" x14ac:dyDescent="0.25">
      <c r="A7720" s="7" t="s">
        <v>345</v>
      </c>
      <c r="B7720" t="s">
        <v>17</v>
      </c>
      <c r="C7720" t="s">
        <v>273</v>
      </c>
      <c r="D7720" t="s">
        <v>257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P7720">
        <v>1041</v>
      </c>
    </row>
    <row r="7721" spans="1:17" x14ac:dyDescent="0.25">
      <c r="A7721" s="7" t="s">
        <v>345</v>
      </c>
      <c r="B7721" t="s">
        <v>17</v>
      </c>
      <c r="C7721" t="s">
        <v>273</v>
      </c>
      <c r="D7721" t="s">
        <v>256</v>
      </c>
      <c r="F7721">
        <v>57</v>
      </c>
      <c r="G7721">
        <v>56</v>
      </c>
      <c r="H7721">
        <v>34</v>
      </c>
      <c r="I7721">
        <v>1</v>
      </c>
      <c r="J7721">
        <v>4</v>
      </c>
      <c r="K7721">
        <v>1</v>
      </c>
      <c r="L7721">
        <v>0</v>
      </c>
      <c r="M7721">
        <v>0</v>
      </c>
      <c r="N7721">
        <v>0</v>
      </c>
      <c r="O7721">
        <v>848</v>
      </c>
      <c r="P7721">
        <v>1</v>
      </c>
      <c r="Q7721">
        <v>31148</v>
      </c>
    </row>
    <row r="7722" spans="1:17" x14ac:dyDescent="0.25">
      <c r="A7722" s="7" t="s">
        <v>345</v>
      </c>
      <c r="B7722" t="s">
        <v>17</v>
      </c>
      <c r="C7722" t="s">
        <v>273</v>
      </c>
      <c r="D7722" t="s">
        <v>259</v>
      </c>
      <c r="F7722">
        <v>4</v>
      </c>
      <c r="G7722">
        <v>4</v>
      </c>
      <c r="H7722">
        <v>3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17</v>
      </c>
      <c r="Q7722">
        <v>7064</v>
      </c>
    </row>
    <row r="7723" spans="1:17" x14ac:dyDescent="0.25">
      <c r="A7723" s="7" t="s">
        <v>345</v>
      </c>
      <c r="B7723" t="s">
        <v>17</v>
      </c>
      <c r="C7723" t="s">
        <v>273</v>
      </c>
      <c r="D7723" t="s">
        <v>261</v>
      </c>
      <c r="F7723">
        <v>2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196</v>
      </c>
      <c r="P7723">
        <v>421</v>
      </c>
      <c r="Q7723">
        <v>311</v>
      </c>
    </row>
    <row r="7724" spans="1:17" x14ac:dyDescent="0.25">
      <c r="A7724" s="7" t="s">
        <v>345</v>
      </c>
      <c r="B7724" t="s">
        <v>17</v>
      </c>
      <c r="C7724" t="s">
        <v>273</v>
      </c>
      <c r="D7724" t="s">
        <v>263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267</v>
      </c>
      <c r="Q7724">
        <v>1275</v>
      </c>
    </row>
    <row r="7725" spans="1:17" x14ac:dyDescent="0.25">
      <c r="A7725" s="7" t="s">
        <v>345</v>
      </c>
      <c r="B7725" t="s">
        <v>17</v>
      </c>
      <c r="C7725" t="s">
        <v>273</v>
      </c>
      <c r="D7725" t="s">
        <v>260</v>
      </c>
      <c r="F7725">
        <v>4</v>
      </c>
      <c r="G7725">
        <v>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1151</v>
      </c>
      <c r="P7725">
        <v>142</v>
      </c>
      <c r="Q7725">
        <v>1164</v>
      </c>
    </row>
    <row r="7726" spans="1:17" x14ac:dyDescent="0.25">
      <c r="A7726" s="7" t="s">
        <v>345</v>
      </c>
      <c r="B7726" t="s">
        <v>18</v>
      </c>
      <c r="C7726" t="s">
        <v>273</v>
      </c>
      <c r="D7726" t="s">
        <v>257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P7726">
        <v>679</v>
      </c>
    </row>
    <row r="7727" spans="1:17" x14ac:dyDescent="0.25">
      <c r="A7727" s="7" t="s">
        <v>345</v>
      </c>
      <c r="B7727" t="s">
        <v>18</v>
      </c>
      <c r="C7727" t="s">
        <v>273</v>
      </c>
      <c r="D7727" t="s">
        <v>256</v>
      </c>
      <c r="F7727">
        <v>67</v>
      </c>
      <c r="G7727">
        <v>65</v>
      </c>
      <c r="H7727">
        <v>28</v>
      </c>
      <c r="I7727">
        <v>4</v>
      </c>
      <c r="J7727">
        <v>3</v>
      </c>
      <c r="K7727">
        <v>1</v>
      </c>
      <c r="L7727">
        <v>0</v>
      </c>
      <c r="M7727">
        <v>0</v>
      </c>
      <c r="N7727">
        <v>0</v>
      </c>
      <c r="O7727">
        <v>1829</v>
      </c>
      <c r="P7727">
        <v>49</v>
      </c>
      <c r="Q7727">
        <v>38674</v>
      </c>
    </row>
    <row r="7728" spans="1:17" x14ac:dyDescent="0.25">
      <c r="A7728" s="7" t="s">
        <v>345</v>
      </c>
      <c r="B7728" t="s">
        <v>18</v>
      </c>
      <c r="C7728" t="s">
        <v>273</v>
      </c>
      <c r="D7728" t="s">
        <v>259</v>
      </c>
      <c r="F7728">
        <v>6</v>
      </c>
      <c r="G7728">
        <v>6</v>
      </c>
      <c r="H7728">
        <v>2</v>
      </c>
      <c r="I7728">
        <v>1</v>
      </c>
      <c r="J7728">
        <v>2</v>
      </c>
      <c r="K7728">
        <v>0</v>
      </c>
      <c r="L7728">
        <v>0</v>
      </c>
      <c r="M7728">
        <v>0</v>
      </c>
      <c r="N7728">
        <v>0</v>
      </c>
      <c r="O7728">
        <v>74</v>
      </c>
      <c r="Q7728">
        <v>2654</v>
      </c>
    </row>
    <row r="7729" spans="1:17" x14ac:dyDescent="0.25">
      <c r="A7729" s="7" t="s">
        <v>345</v>
      </c>
      <c r="B7729" t="s">
        <v>18</v>
      </c>
      <c r="C7729" t="s">
        <v>273</v>
      </c>
      <c r="D7729" t="s">
        <v>261</v>
      </c>
      <c r="F7729">
        <v>2</v>
      </c>
      <c r="G7729">
        <v>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299</v>
      </c>
      <c r="Q7729">
        <v>3464</v>
      </c>
    </row>
    <row r="7730" spans="1:17" x14ac:dyDescent="0.25">
      <c r="A7730" s="7" t="s">
        <v>345</v>
      </c>
      <c r="B7730" t="s">
        <v>18</v>
      </c>
      <c r="C7730" t="s">
        <v>273</v>
      </c>
      <c r="D7730" t="s">
        <v>260</v>
      </c>
      <c r="F7730">
        <v>5</v>
      </c>
      <c r="G7730">
        <v>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1026</v>
      </c>
      <c r="P7730">
        <v>2161</v>
      </c>
      <c r="Q7730">
        <v>1135</v>
      </c>
    </row>
    <row r="7731" spans="1:17" x14ac:dyDescent="0.25">
      <c r="A7731" s="7" t="s">
        <v>345</v>
      </c>
      <c r="B7731" t="s">
        <v>19</v>
      </c>
      <c r="C7731" t="s">
        <v>273</v>
      </c>
      <c r="D7731" t="s">
        <v>257</v>
      </c>
      <c r="F7731">
        <v>4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P7731">
        <v>1553</v>
      </c>
    </row>
    <row r="7732" spans="1:17" x14ac:dyDescent="0.25">
      <c r="A7732" s="7" t="s">
        <v>345</v>
      </c>
      <c r="B7732" t="s">
        <v>19</v>
      </c>
      <c r="C7732" t="s">
        <v>273</v>
      </c>
      <c r="D7732" t="s">
        <v>256</v>
      </c>
      <c r="F7732">
        <v>83</v>
      </c>
      <c r="G7732">
        <v>72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0</v>
      </c>
      <c r="O7732">
        <v>12665</v>
      </c>
      <c r="P7732">
        <v>1045</v>
      </c>
      <c r="Q7732">
        <v>54868</v>
      </c>
    </row>
    <row r="7733" spans="1:17" x14ac:dyDescent="0.25">
      <c r="A7733" s="7" t="s">
        <v>345</v>
      </c>
      <c r="B7733" t="s">
        <v>19</v>
      </c>
      <c r="C7733" t="s">
        <v>273</v>
      </c>
      <c r="D7733" t="s">
        <v>259</v>
      </c>
      <c r="F7733">
        <v>11</v>
      </c>
      <c r="G7733">
        <v>10</v>
      </c>
      <c r="H7733">
        <v>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161</v>
      </c>
      <c r="P7733">
        <v>25</v>
      </c>
      <c r="Q7733">
        <v>4633</v>
      </c>
    </row>
    <row r="7734" spans="1:17" x14ac:dyDescent="0.25">
      <c r="A7734" s="7" t="s">
        <v>345</v>
      </c>
      <c r="B7734" t="s">
        <v>19</v>
      </c>
      <c r="C7734" t="s">
        <v>273</v>
      </c>
      <c r="D7734" t="s">
        <v>261</v>
      </c>
      <c r="F7734">
        <v>2</v>
      </c>
      <c r="G7734">
        <v>2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109</v>
      </c>
      <c r="Q7734">
        <v>275</v>
      </c>
    </row>
    <row r="7735" spans="1:17" x14ac:dyDescent="0.25">
      <c r="A7735" s="7" t="s">
        <v>345</v>
      </c>
      <c r="B7735" t="s">
        <v>19</v>
      </c>
      <c r="C7735" t="s">
        <v>273</v>
      </c>
      <c r="D7735" t="s">
        <v>260</v>
      </c>
      <c r="F7735">
        <v>6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P7735">
        <v>5590</v>
      </c>
    </row>
    <row r="7736" spans="1:17" x14ac:dyDescent="0.25">
      <c r="A7736" s="7" t="s">
        <v>345</v>
      </c>
      <c r="B7736" t="s">
        <v>20</v>
      </c>
      <c r="C7736" t="s">
        <v>273</v>
      </c>
      <c r="D7736" t="s">
        <v>257</v>
      </c>
      <c r="F7736">
        <v>4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707</v>
      </c>
      <c r="P7736">
        <v>1079</v>
      </c>
      <c r="Q7736">
        <v>495</v>
      </c>
    </row>
    <row r="7737" spans="1:17" x14ac:dyDescent="0.25">
      <c r="A7737" s="7" t="s">
        <v>345</v>
      </c>
      <c r="B7737" t="s">
        <v>20</v>
      </c>
      <c r="C7737" t="s">
        <v>273</v>
      </c>
      <c r="D7737" t="s">
        <v>256</v>
      </c>
      <c r="F7737">
        <v>98</v>
      </c>
      <c r="G7737">
        <v>76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11757</v>
      </c>
      <c r="P7737">
        <v>1631</v>
      </c>
      <c r="Q7737">
        <v>44201</v>
      </c>
    </row>
    <row r="7738" spans="1:17" x14ac:dyDescent="0.25">
      <c r="A7738" s="7" t="s">
        <v>345</v>
      </c>
      <c r="B7738" t="s">
        <v>20</v>
      </c>
      <c r="C7738" t="s">
        <v>273</v>
      </c>
      <c r="D7738" t="s">
        <v>259</v>
      </c>
      <c r="F7738">
        <v>8</v>
      </c>
      <c r="G7738">
        <v>7</v>
      </c>
      <c r="H7738">
        <v>1</v>
      </c>
      <c r="I7738">
        <v>1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288</v>
      </c>
      <c r="P7738">
        <v>79</v>
      </c>
      <c r="Q7738">
        <v>2432</v>
      </c>
    </row>
    <row r="7739" spans="1:17" x14ac:dyDescent="0.25">
      <c r="A7739" s="7" t="s">
        <v>345</v>
      </c>
      <c r="B7739" t="s">
        <v>20</v>
      </c>
      <c r="C7739" t="s">
        <v>273</v>
      </c>
      <c r="D7739" t="s">
        <v>261</v>
      </c>
      <c r="F7739">
        <v>4</v>
      </c>
      <c r="G7739">
        <v>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1369</v>
      </c>
      <c r="Q7739">
        <v>1321</v>
      </c>
    </row>
    <row r="7740" spans="1:17" x14ac:dyDescent="0.25">
      <c r="A7740" s="7" t="s">
        <v>345</v>
      </c>
      <c r="B7740" t="s">
        <v>20</v>
      </c>
      <c r="C7740" t="s">
        <v>273</v>
      </c>
      <c r="D7740" t="s">
        <v>263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P7740">
        <v>1299</v>
      </c>
    </row>
    <row r="7741" spans="1:17" x14ac:dyDescent="0.25">
      <c r="A7741" s="7" t="s">
        <v>345</v>
      </c>
      <c r="B7741" t="s">
        <v>20</v>
      </c>
      <c r="C7741" t="s">
        <v>273</v>
      </c>
      <c r="D7741" t="s">
        <v>260</v>
      </c>
      <c r="F7741">
        <v>5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2192</v>
      </c>
      <c r="P7741">
        <v>3407</v>
      </c>
      <c r="Q7741">
        <v>1226</v>
      </c>
    </row>
    <row r="7742" spans="1:17" x14ac:dyDescent="0.25">
      <c r="A7742" s="7" t="s">
        <v>345</v>
      </c>
      <c r="B7742" t="s">
        <v>21</v>
      </c>
      <c r="C7742" t="s">
        <v>273</v>
      </c>
      <c r="D7742" t="s">
        <v>257</v>
      </c>
      <c r="F7742">
        <v>8</v>
      </c>
      <c r="G7742">
        <v>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1884</v>
      </c>
      <c r="P7742">
        <v>1373</v>
      </c>
      <c r="Q7742">
        <v>1051</v>
      </c>
    </row>
    <row r="7743" spans="1:17" x14ac:dyDescent="0.25">
      <c r="A7743" s="7" t="s">
        <v>345</v>
      </c>
      <c r="B7743" t="s">
        <v>21</v>
      </c>
      <c r="C7743" t="s">
        <v>273</v>
      </c>
      <c r="D7743" t="s">
        <v>256</v>
      </c>
      <c r="F7743">
        <v>105</v>
      </c>
      <c r="G7743">
        <v>99</v>
      </c>
      <c r="H7743">
        <v>3</v>
      </c>
      <c r="I7743">
        <v>1</v>
      </c>
      <c r="J7743">
        <v>2</v>
      </c>
      <c r="K7743">
        <v>0</v>
      </c>
      <c r="L7743">
        <v>0</v>
      </c>
      <c r="M7743">
        <v>0</v>
      </c>
      <c r="N7743">
        <v>0</v>
      </c>
      <c r="O7743">
        <v>11079</v>
      </c>
      <c r="P7743">
        <v>557</v>
      </c>
      <c r="Q7743">
        <v>62746</v>
      </c>
    </row>
    <row r="7744" spans="1:17" x14ac:dyDescent="0.25">
      <c r="A7744" s="7" t="s">
        <v>345</v>
      </c>
      <c r="B7744" t="s">
        <v>21</v>
      </c>
      <c r="C7744" t="s">
        <v>273</v>
      </c>
      <c r="D7744" t="s">
        <v>259</v>
      </c>
      <c r="F7744">
        <v>16</v>
      </c>
      <c r="G7744">
        <v>14</v>
      </c>
      <c r="H7744">
        <v>4</v>
      </c>
      <c r="I7744">
        <v>3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296</v>
      </c>
      <c r="P7744">
        <v>54</v>
      </c>
      <c r="Q7744">
        <v>7516</v>
      </c>
    </row>
    <row r="7745" spans="1:17" x14ac:dyDescent="0.25">
      <c r="A7745" s="7" t="s">
        <v>345</v>
      </c>
      <c r="B7745" t="s">
        <v>21</v>
      </c>
      <c r="C7745" t="s">
        <v>273</v>
      </c>
      <c r="D7745" t="s">
        <v>261</v>
      </c>
      <c r="F7745">
        <v>4</v>
      </c>
      <c r="G7745">
        <v>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1580</v>
      </c>
      <c r="Q7745">
        <v>1777</v>
      </c>
    </row>
    <row r="7746" spans="1:17" x14ac:dyDescent="0.25">
      <c r="A7746" s="7" t="s">
        <v>345</v>
      </c>
      <c r="B7746" t="s">
        <v>21</v>
      </c>
      <c r="C7746" t="s">
        <v>273</v>
      </c>
      <c r="D7746" t="s">
        <v>263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P7746">
        <v>1781</v>
      </c>
    </row>
    <row r="7747" spans="1:17" x14ac:dyDescent="0.25">
      <c r="A7747" s="7" t="s">
        <v>345</v>
      </c>
      <c r="B7747" t="s">
        <v>21</v>
      </c>
      <c r="C7747" t="s">
        <v>273</v>
      </c>
      <c r="D7747" t="s">
        <v>260</v>
      </c>
      <c r="F7747">
        <v>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P7747">
        <v>1021</v>
      </c>
    </row>
    <row r="7748" spans="1:17" x14ac:dyDescent="0.25">
      <c r="A7748" s="7" t="s">
        <v>345</v>
      </c>
      <c r="B7748" t="s">
        <v>22</v>
      </c>
      <c r="C7748" t="s">
        <v>273</v>
      </c>
      <c r="D7748" t="s">
        <v>257</v>
      </c>
      <c r="F7748">
        <v>9</v>
      </c>
      <c r="G7748">
        <v>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2401</v>
      </c>
      <c r="P7748">
        <v>2259</v>
      </c>
      <c r="Q7748">
        <v>3142</v>
      </c>
    </row>
    <row r="7749" spans="1:17" x14ac:dyDescent="0.25">
      <c r="A7749" s="7" t="s">
        <v>345</v>
      </c>
      <c r="B7749" t="s">
        <v>22</v>
      </c>
      <c r="C7749" t="s">
        <v>273</v>
      </c>
      <c r="D7749" t="s">
        <v>256</v>
      </c>
      <c r="F7749">
        <v>93</v>
      </c>
      <c r="G7749">
        <v>72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16333</v>
      </c>
      <c r="P7749">
        <v>2137</v>
      </c>
      <c r="Q7749">
        <v>46381</v>
      </c>
    </row>
    <row r="7750" spans="1:17" x14ac:dyDescent="0.25">
      <c r="A7750" s="7" t="s">
        <v>345</v>
      </c>
      <c r="B7750" t="s">
        <v>22</v>
      </c>
      <c r="C7750" t="s">
        <v>273</v>
      </c>
      <c r="D7750" t="s">
        <v>259</v>
      </c>
      <c r="F7750">
        <v>11</v>
      </c>
      <c r="G7750">
        <v>8</v>
      </c>
      <c r="H7750">
        <v>2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1</v>
      </c>
      <c r="O7750">
        <v>223</v>
      </c>
      <c r="P7750">
        <v>53</v>
      </c>
      <c r="Q7750">
        <v>1904</v>
      </c>
    </row>
    <row r="7751" spans="1:17" x14ac:dyDescent="0.25">
      <c r="A7751" s="7" t="s">
        <v>345</v>
      </c>
      <c r="B7751" t="s">
        <v>22</v>
      </c>
      <c r="C7751" t="s">
        <v>273</v>
      </c>
      <c r="D7751" t="s">
        <v>263</v>
      </c>
      <c r="F7751">
        <v>2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3888</v>
      </c>
      <c r="P7751">
        <v>2161</v>
      </c>
      <c r="Q7751">
        <v>444</v>
      </c>
    </row>
    <row r="7752" spans="1:17" x14ac:dyDescent="0.25">
      <c r="A7752" s="7" t="s">
        <v>345</v>
      </c>
      <c r="B7752" t="s">
        <v>22</v>
      </c>
      <c r="C7752" t="s">
        <v>273</v>
      </c>
      <c r="D7752" t="s">
        <v>260</v>
      </c>
      <c r="F7752">
        <v>12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1500</v>
      </c>
      <c r="P7752">
        <v>7349</v>
      </c>
      <c r="Q7752">
        <v>9</v>
      </c>
    </row>
    <row r="7753" spans="1:17" x14ac:dyDescent="0.25">
      <c r="A7753" s="7" t="s">
        <v>345</v>
      </c>
      <c r="B7753" t="s">
        <v>23</v>
      </c>
      <c r="C7753" t="s">
        <v>273</v>
      </c>
      <c r="D7753" t="s">
        <v>257</v>
      </c>
      <c r="F7753">
        <v>4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P7753">
        <v>2554</v>
      </c>
    </row>
    <row r="7754" spans="1:17" x14ac:dyDescent="0.25">
      <c r="A7754" s="7" t="s">
        <v>345</v>
      </c>
      <c r="B7754" t="s">
        <v>23</v>
      </c>
      <c r="C7754" t="s">
        <v>273</v>
      </c>
      <c r="D7754" t="s">
        <v>256</v>
      </c>
      <c r="F7754">
        <v>92</v>
      </c>
      <c r="G7754">
        <v>85</v>
      </c>
      <c r="H7754">
        <v>0</v>
      </c>
      <c r="I7754">
        <v>1</v>
      </c>
      <c r="J7754">
        <v>1</v>
      </c>
      <c r="K7754">
        <v>0</v>
      </c>
      <c r="L7754">
        <v>1</v>
      </c>
      <c r="M7754">
        <v>0</v>
      </c>
      <c r="N7754">
        <v>1</v>
      </c>
      <c r="O7754">
        <v>6392</v>
      </c>
      <c r="P7754">
        <v>469</v>
      </c>
      <c r="Q7754">
        <v>54878</v>
      </c>
    </row>
    <row r="7755" spans="1:17" x14ac:dyDescent="0.25">
      <c r="A7755" s="7" t="s">
        <v>345</v>
      </c>
      <c r="B7755" t="s">
        <v>23</v>
      </c>
      <c r="C7755" t="s">
        <v>273</v>
      </c>
      <c r="D7755" t="s">
        <v>259</v>
      </c>
      <c r="F7755">
        <v>7</v>
      </c>
      <c r="G7755">
        <v>7</v>
      </c>
      <c r="H7755">
        <v>4</v>
      </c>
      <c r="I7755">
        <v>0</v>
      </c>
      <c r="J7755">
        <v>3</v>
      </c>
      <c r="K7755">
        <v>0</v>
      </c>
      <c r="L7755">
        <v>0</v>
      </c>
      <c r="M7755">
        <v>0</v>
      </c>
      <c r="N7755">
        <v>0</v>
      </c>
      <c r="O7755">
        <v>69</v>
      </c>
      <c r="Q7755">
        <v>2859</v>
      </c>
    </row>
    <row r="7756" spans="1:17" x14ac:dyDescent="0.25">
      <c r="A7756" s="7" t="s">
        <v>345</v>
      </c>
      <c r="B7756" t="s">
        <v>23</v>
      </c>
      <c r="C7756" t="s">
        <v>273</v>
      </c>
      <c r="D7756" t="s">
        <v>261</v>
      </c>
      <c r="F7756">
        <v>3</v>
      </c>
      <c r="G7756">
        <v>3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427</v>
      </c>
      <c r="Q7756">
        <v>768</v>
      </c>
    </row>
    <row r="7757" spans="1:17" x14ac:dyDescent="0.25">
      <c r="A7757" s="7" t="s">
        <v>345</v>
      </c>
      <c r="B7757" t="s">
        <v>23</v>
      </c>
      <c r="C7757" t="s">
        <v>273</v>
      </c>
      <c r="D7757" t="s">
        <v>260</v>
      </c>
      <c r="F7757">
        <v>15</v>
      </c>
      <c r="G7757">
        <v>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4511</v>
      </c>
      <c r="P7757">
        <v>8344</v>
      </c>
      <c r="Q7757">
        <v>12</v>
      </c>
    </row>
    <row r="7758" spans="1:17" x14ac:dyDescent="0.25">
      <c r="A7758" s="7" t="s">
        <v>345</v>
      </c>
      <c r="B7758" t="s">
        <v>24</v>
      </c>
      <c r="C7758" t="s">
        <v>273</v>
      </c>
      <c r="D7758" t="s">
        <v>257</v>
      </c>
      <c r="F7758">
        <v>3</v>
      </c>
      <c r="G7758">
        <v>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1270</v>
      </c>
      <c r="P7758">
        <v>380</v>
      </c>
      <c r="Q7758">
        <v>327</v>
      </c>
    </row>
    <row r="7759" spans="1:17" x14ac:dyDescent="0.25">
      <c r="A7759" s="7" t="s">
        <v>345</v>
      </c>
      <c r="B7759" t="s">
        <v>24</v>
      </c>
      <c r="C7759" t="s">
        <v>273</v>
      </c>
      <c r="D7759" t="s">
        <v>256</v>
      </c>
      <c r="F7759">
        <v>116</v>
      </c>
      <c r="G7759">
        <v>108</v>
      </c>
      <c r="H7759">
        <v>0</v>
      </c>
      <c r="I7759">
        <v>0</v>
      </c>
      <c r="J7759">
        <v>0</v>
      </c>
      <c r="K7759">
        <v>0</v>
      </c>
      <c r="L7759">
        <v>2</v>
      </c>
      <c r="M7759">
        <v>1</v>
      </c>
      <c r="N7759">
        <v>0</v>
      </c>
      <c r="O7759">
        <v>9654</v>
      </c>
      <c r="P7759">
        <v>215</v>
      </c>
      <c r="Q7759">
        <v>65000</v>
      </c>
    </row>
    <row r="7760" spans="1:17" x14ac:dyDescent="0.25">
      <c r="A7760" s="7" t="s">
        <v>345</v>
      </c>
      <c r="B7760" t="s">
        <v>24</v>
      </c>
      <c r="C7760" t="s">
        <v>273</v>
      </c>
      <c r="D7760" t="s">
        <v>259</v>
      </c>
      <c r="F7760">
        <v>7</v>
      </c>
      <c r="G7760">
        <v>7</v>
      </c>
      <c r="H7760">
        <v>4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77</v>
      </c>
      <c r="Q7760">
        <v>878</v>
      </c>
    </row>
    <row r="7761" spans="1:17" x14ac:dyDescent="0.25">
      <c r="A7761" s="7" t="s">
        <v>345</v>
      </c>
      <c r="B7761" t="s">
        <v>24</v>
      </c>
      <c r="C7761" t="s">
        <v>273</v>
      </c>
      <c r="D7761" t="s">
        <v>261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51</v>
      </c>
      <c r="Q7761">
        <v>222</v>
      </c>
    </row>
    <row r="7762" spans="1:17" x14ac:dyDescent="0.25">
      <c r="A7762" s="7" t="s">
        <v>345</v>
      </c>
      <c r="B7762" t="s">
        <v>24</v>
      </c>
      <c r="C7762" t="s">
        <v>273</v>
      </c>
      <c r="D7762" t="s">
        <v>260</v>
      </c>
      <c r="F7762">
        <v>5</v>
      </c>
      <c r="G7762">
        <v>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2451</v>
      </c>
      <c r="P7762">
        <v>1663</v>
      </c>
      <c r="Q7762">
        <v>437</v>
      </c>
    </row>
    <row r="7763" spans="1:17" x14ac:dyDescent="0.25">
      <c r="A7763" s="7" t="s">
        <v>345</v>
      </c>
      <c r="B7763" t="s">
        <v>25</v>
      </c>
      <c r="C7763" t="s">
        <v>273</v>
      </c>
      <c r="D7763" t="s">
        <v>257</v>
      </c>
      <c r="F7763">
        <v>11</v>
      </c>
      <c r="G7763">
        <v>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1890</v>
      </c>
      <c r="P7763">
        <v>808</v>
      </c>
      <c r="Q7763">
        <v>698</v>
      </c>
    </row>
    <row r="7764" spans="1:17" x14ac:dyDescent="0.25">
      <c r="A7764" s="7" t="s">
        <v>345</v>
      </c>
      <c r="B7764" t="s">
        <v>25</v>
      </c>
      <c r="C7764" t="s">
        <v>273</v>
      </c>
      <c r="D7764" t="s">
        <v>256</v>
      </c>
      <c r="F7764">
        <v>103</v>
      </c>
      <c r="G7764">
        <v>99</v>
      </c>
      <c r="H7764">
        <v>23</v>
      </c>
      <c r="I7764">
        <v>8</v>
      </c>
      <c r="J7764">
        <v>1</v>
      </c>
      <c r="K7764">
        <v>0</v>
      </c>
      <c r="L7764">
        <v>0</v>
      </c>
      <c r="M7764">
        <v>0</v>
      </c>
      <c r="N7764">
        <v>2</v>
      </c>
      <c r="O7764">
        <v>3803</v>
      </c>
      <c r="P7764">
        <v>164</v>
      </c>
      <c r="Q7764">
        <v>58827</v>
      </c>
    </row>
    <row r="7765" spans="1:17" x14ac:dyDescent="0.25">
      <c r="A7765" s="7" t="s">
        <v>345</v>
      </c>
      <c r="B7765" t="s">
        <v>25</v>
      </c>
      <c r="C7765" t="s">
        <v>273</v>
      </c>
      <c r="D7765" t="s">
        <v>259</v>
      </c>
      <c r="F7765">
        <v>10</v>
      </c>
      <c r="G7765">
        <v>10</v>
      </c>
      <c r="H7765">
        <v>9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41</v>
      </c>
      <c r="Q7765">
        <v>2486</v>
      </c>
    </row>
    <row r="7766" spans="1:17" x14ac:dyDescent="0.25">
      <c r="A7766" s="7" t="s">
        <v>345</v>
      </c>
      <c r="B7766" t="s">
        <v>25</v>
      </c>
      <c r="C7766" t="s">
        <v>273</v>
      </c>
      <c r="D7766" t="s">
        <v>261</v>
      </c>
      <c r="F7766">
        <v>6</v>
      </c>
      <c r="G7766">
        <v>6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1163</v>
      </c>
      <c r="Q7766">
        <v>1935</v>
      </c>
    </row>
    <row r="7767" spans="1:17" x14ac:dyDescent="0.25">
      <c r="A7767" s="7" t="s">
        <v>345</v>
      </c>
      <c r="B7767" t="s">
        <v>25</v>
      </c>
      <c r="C7767" t="s">
        <v>273</v>
      </c>
      <c r="D7767" t="s">
        <v>263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P7767">
        <v>1180</v>
      </c>
    </row>
    <row r="7768" spans="1:17" x14ac:dyDescent="0.25">
      <c r="A7768" s="7" t="s">
        <v>345</v>
      </c>
      <c r="B7768" t="s">
        <v>25</v>
      </c>
      <c r="C7768" t="s">
        <v>273</v>
      </c>
      <c r="D7768" t="s">
        <v>260</v>
      </c>
      <c r="F7768">
        <v>6</v>
      </c>
      <c r="G7768">
        <v>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1841</v>
      </c>
      <c r="P7768">
        <v>618</v>
      </c>
      <c r="Q7768">
        <v>2446</v>
      </c>
    </row>
    <row r="7769" spans="1:17" x14ac:dyDescent="0.25">
      <c r="A7769" s="7" t="s">
        <v>345</v>
      </c>
      <c r="B7769" t="s">
        <v>26</v>
      </c>
      <c r="C7769" t="s">
        <v>273</v>
      </c>
      <c r="D7769" t="s">
        <v>257</v>
      </c>
      <c r="F7769">
        <v>10</v>
      </c>
      <c r="G7769">
        <v>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2931</v>
      </c>
      <c r="P7769">
        <v>1667</v>
      </c>
      <c r="Q7769">
        <v>2683</v>
      </c>
    </row>
    <row r="7770" spans="1:17" x14ac:dyDescent="0.25">
      <c r="A7770" s="7" t="s">
        <v>345</v>
      </c>
      <c r="B7770" t="s">
        <v>26</v>
      </c>
      <c r="C7770" t="s">
        <v>273</v>
      </c>
      <c r="D7770" t="s">
        <v>256</v>
      </c>
      <c r="F7770">
        <v>104</v>
      </c>
      <c r="G7770">
        <v>98</v>
      </c>
      <c r="H7770">
        <v>26</v>
      </c>
      <c r="I7770">
        <v>2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4185</v>
      </c>
      <c r="P7770">
        <v>316</v>
      </c>
      <c r="Q7770">
        <v>56528</v>
      </c>
    </row>
    <row r="7771" spans="1:17" x14ac:dyDescent="0.25">
      <c r="A7771" s="7" t="s">
        <v>345</v>
      </c>
      <c r="B7771" t="s">
        <v>26</v>
      </c>
      <c r="C7771" t="s">
        <v>273</v>
      </c>
      <c r="D7771" t="s">
        <v>259</v>
      </c>
      <c r="F7771">
        <v>10</v>
      </c>
      <c r="G7771">
        <v>9</v>
      </c>
      <c r="H7771">
        <v>8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40</v>
      </c>
      <c r="P7771">
        <v>33</v>
      </c>
      <c r="Q7771">
        <v>3569</v>
      </c>
    </row>
    <row r="7772" spans="1:17" x14ac:dyDescent="0.25">
      <c r="A7772" s="7" t="s">
        <v>345</v>
      </c>
      <c r="B7772" t="s">
        <v>26</v>
      </c>
      <c r="C7772" t="s">
        <v>273</v>
      </c>
      <c r="D7772" t="s">
        <v>260</v>
      </c>
      <c r="F7772">
        <v>10</v>
      </c>
      <c r="G7772">
        <v>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2467</v>
      </c>
      <c r="P7772">
        <v>792</v>
      </c>
      <c r="Q7772">
        <v>2499</v>
      </c>
    </row>
    <row r="7773" spans="1:17" x14ac:dyDescent="0.25">
      <c r="A7773" s="7" t="s">
        <v>345</v>
      </c>
      <c r="B7773" t="s">
        <v>27</v>
      </c>
      <c r="C7773" t="s">
        <v>273</v>
      </c>
      <c r="D7773" t="s">
        <v>257</v>
      </c>
      <c r="F7773">
        <v>5</v>
      </c>
      <c r="G7773">
        <v>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797</v>
      </c>
      <c r="P7773">
        <v>469</v>
      </c>
      <c r="Q7773">
        <v>991</v>
      </c>
    </row>
    <row r="7774" spans="1:17" x14ac:dyDescent="0.25">
      <c r="A7774" s="7" t="s">
        <v>345</v>
      </c>
      <c r="B7774" t="s">
        <v>27</v>
      </c>
      <c r="C7774" t="s">
        <v>273</v>
      </c>
      <c r="D7774" t="s">
        <v>256</v>
      </c>
      <c r="F7774">
        <v>120</v>
      </c>
      <c r="G7774">
        <v>112</v>
      </c>
      <c r="H7774">
        <v>9</v>
      </c>
      <c r="I7774">
        <v>1</v>
      </c>
      <c r="J7774">
        <v>2</v>
      </c>
      <c r="K7774">
        <v>0</v>
      </c>
      <c r="L7774">
        <v>0</v>
      </c>
      <c r="M7774">
        <v>0</v>
      </c>
      <c r="N7774">
        <v>1</v>
      </c>
      <c r="O7774">
        <v>8752</v>
      </c>
      <c r="P7774">
        <v>545</v>
      </c>
      <c r="Q7774">
        <v>63546</v>
      </c>
    </row>
    <row r="7775" spans="1:17" x14ac:dyDescent="0.25">
      <c r="A7775" s="7" t="s">
        <v>345</v>
      </c>
      <c r="B7775" t="s">
        <v>27</v>
      </c>
      <c r="C7775" t="s">
        <v>273</v>
      </c>
      <c r="D7775" t="s">
        <v>259</v>
      </c>
      <c r="F7775">
        <v>10</v>
      </c>
      <c r="G7775">
        <v>10</v>
      </c>
      <c r="H7775">
        <v>5</v>
      </c>
      <c r="I7775">
        <v>3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106</v>
      </c>
      <c r="Q7775">
        <v>2762</v>
      </c>
    </row>
    <row r="7776" spans="1:17" x14ac:dyDescent="0.25">
      <c r="A7776" s="7" t="s">
        <v>345</v>
      </c>
      <c r="B7776" t="s">
        <v>27</v>
      </c>
      <c r="C7776" t="s">
        <v>273</v>
      </c>
      <c r="D7776" t="s">
        <v>261</v>
      </c>
      <c r="F7776">
        <v>2</v>
      </c>
      <c r="G7776">
        <v>2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232</v>
      </c>
      <c r="Q7776">
        <v>1123</v>
      </c>
    </row>
    <row r="7777" spans="1:17" x14ac:dyDescent="0.25">
      <c r="A7777" s="7" t="s">
        <v>345</v>
      </c>
      <c r="B7777" t="s">
        <v>27</v>
      </c>
      <c r="C7777" t="s">
        <v>273</v>
      </c>
      <c r="D7777" t="s">
        <v>263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P7777">
        <v>1257</v>
      </c>
    </row>
    <row r="7778" spans="1:17" x14ac:dyDescent="0.25">
      <c r="A7778" s="7" t="s">
        <v>345</v>
      </c>
      <c r="B7778" t="s">
        <v>27</v>
      </c>
      <c r="C7778" t="s">
        <v>273</v>
      </c>
      <c r="D7778" t="s">
        <v>260</v>
      </c>
      <c r="F7778">
        <v>6</v>
      </c>
      <c r="G7778">
        <v>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2416</v>
      </c>
      <c r="P7778">
        <v>1229</v>
      </c>
      <c r="Q7778">
        <v>2238</v>
      </c>
    </row>
    <row r="7779" spans="1:17" x14ac:dyDescent="0.25">
      <c r="A7779" s="7" t="s">
        <v>345</v>
      </c>
      <c r="B7779" t="s">
        <v>28</v>
      </c>
      <c r="C7779" t="s">
        <v>273</v>
      </c>
      <c r="D7779" t="s">
        <v>257</v>
      </c>
      <c r="F7779">
        <v>3</v>
      </c>
      <c r="G7779">
        <v>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492</v>
      </c>
      <c r="Q7779">
        <v>1491</v>
      </c>
    </row>
    <row r="7780" spans="1:17" x14ac:dyDescent="0.25">
      <c r="A7780" s="7" t="s">
        <v>345</v>
      </c>
      <c r="B7780" t="s">
        <v>28</v>
      </c>
      <c r="C7780" t="s">
        <v>273</v>
      </c>
      <c r="D7780" t="s">
        <v>256</v>
      </c>
      <c r="F7780">
        <v>106</v>
      </c>
      <c r="G7780">
        <v>91</v>
      </c>
      <c r="H7780">
        <v>2</v>
      </c>
      <c r="I7780">
        <v>0</v>
      </c>
      <c r="J7780">
        <v>2</v>
      </c>
      <c r="K7780">
        <v>1</v>
      </c>
      <c r="L7780">
        <v>2</v>
      </c>
      <c r="M7780">
        <v>0</v>
      </c>
      <c r="N7780">
        <v>0</v>
      </c>
      <c r="O7780">
        <v>9445</v>
      </c>
      <c r="P7780">
        <v>1103</v>
      </c>
      <c r="Q7780">
        <v>50916</v>
      </c>
    </row>
    <row r="7781" spans="1:17" x14ac:dyDescent="0.25">
      <c r="A7781" s="7" t="s">
        <v>345</v>
      </c>
      <c r="B7781" t="s">
        <v>28</v>
      </c>
      <c r="C7781" t="s">
        <v>273</v>
      </c>
      <c r="D7781" t="s">
        <v>259</v>
      </c>
      <c r="F7781">
        <v>16</v>
      </c>
      <c r="G7781">
        <v>15</v>
      </c>
      <c r="H7781">
        <v>9</v>
      </c>
      <c r="I7781">
        <v>4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237</v>
      </c>
      <c r="P7781">
        <v>15</v>
      </c>
      <c r="Q7781">
        <v>3472</v>
      </c>
    </row>
    <row r="7782" spans="1:17" x14ac:dyDescent="0.25">
      <c r="A7782" s="7" t="s">
        <v>345</v>
      </c>
      <c r="B7782" t="s">
        <v>28</v>
      </c>
      <c r="C7782" t="s">
        <v>273</v>
      </c>
      <c r="D7782" t="s">
        <v>261</v>
      </c>
      <c r="F7782">
        <v>2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113</v>
      </c>
      <c r="P7782">
        <v>114</v>
      </c>
      <c r="Q7782">
        <v>122</v>
      </c>
    </row>
    <row r="7783" spans="1:17" x14ac:dyDescent="0.25">
      <c r="A7783" s="7" t="s">
        <v>345</v>
      </c>
      <c r="B7783" t="s">
        <v>28</v>
      </c>
      <c r="C7783" t="s">
        <v>273</v>
      </c>
      <c r="D7783" t="s">
        <v>260</v>
      </c>
      <c r="F7783">
        <v>15</v>
      </c>
      <c r="G7783">
        <v>5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4217</v>
      </c>
      <c r="P7783">
        <v>2211</v>
      </c>
      <c r="Q7783">
        <v>1263</v>
      </c>
    </row>
    <row r="7784" spans="1:17" x14ac:dyDescent="0.25">
      <c r="A7784" s="7" t="s">
        <v>345</v>
      </c>
      <c r="B7784" t="s">
        <v>29</v>
      </c>
      <c r="C7784" t="s">
        <v>273</v>
      </c>
      <c r="D7784" t="s">
        <v>257</v>
      </c>
      <c r="F7784">
        <v>5</v>
      </c>
      <c r="G7784">
        <v>4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765</v>
      </c>
      <c r="P7784">
        <v>141</v>
      </c>
      <c r="Q7784">
        <v>882</v>
      </c>
    </row>
    <row r="7785" spans="1:17" x14ac:dyDescent="0.25">
      <c r="A7785" s="7" t="s">
        <v>345</v>
      </c>
      <c r="B7785" t="s">
        <v>29</v>
      </c>
      <c r="C7785" t="s">
        <v>273</v>
      </c>
      <c r="D7785" t="s">
        <v>256</v>
      </c>
      <c r="F7785">
        <v>108</v>
      </c>
      <c r="G7785">
        <v>104</v>
      </c>
      <c r="H7785">
        <v>12</v>
      </c>
      <c r="I7785">
        <v>3</v>
      </c>
      <c r="J7785">
        <v>6</v>
      </c>
      <c r="K7785">
        <v>0</v>
      </c>
      <c r="L7785">
        <v>0</v>
      </c>
      <c r="M7785">
        <v>1</v>
      </c>
      <c r="N7785">
        <v>0</v>
      </c>
      <c r="O7785">
        <v>5030</v>
      </c>
      <c r="P7785">
        <v>231</v>
      </c>
      <c r="Q7785">
        <v>60866</v>
      </c>
    </row>
    <row r="7786" spans="1:17" x14ac:dyDescent="0.25">
      <c r="A7786" s="7" t="s">
        <v>345</v>
      </c>
      <c r="B7786" t="s">
        <v>29</v>
      </c>
      <c r="C7786" t="s">
        <v>273</v>
      </c>
      <c r="D7786" t="s">
        <v>259</v>
      </c>
      <c r="F7786">
        <v>10</v>
      </c>
      <c r="G7786">
        <v>10</v>
      </c>
      <c r="H7786">
        <v>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122</v>
      </c>
      <c r="Q7786">
        <v>5018</v>
      </c>
    </row>
    <row r="7787" spans="1:17" x14ac:dyDescent="0.25">
      <c r="A7787" s="7" t="s">
        <v>345</v>
      </c>
      <c r="B7787" t="s">
        <v>29</v>
      </c>
      <c r="C7787" t="s">
        <v>273</v>
      </c>
      <c r="D7787" t="s">
        <v>261</v>
      </c>
      <c r="F7787">
        <v>5</v>
      </c>
      <c r="G7787">
        <v>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1031</v>
      </c>
      <c r="Q7787">
        <v>2044</v>
      </c>
    </row>
    <row r="7788" spans="1:17" x14ac:dyDescent="0.25">
      <c r="A7788" s="7" t="s">
        <v>345</v>
      </c>
      <c r="B7788" t="s">
        <v>29</v>
      </c>
      <c r="C7788" t="s">
        <v>273</v>
      </c>
      <c r="D7788" t="s">
        <v>260</v>
      </c>
      <c r="F7788">
        <v>4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P7788">
        <v>1284</v>
      </c>
    </row>
    <row r="7789" spans="1:17" x14ac:dyDescent="0.25">
      <c r="A7789" s="7" t="s">
        <v>345</v>
      </c>
      <c r="B7789" t="s">
        <v>30</v>
      </c>
      <c r="C7789" t="s">
        <v>273</v>
      </c>
      <c r="D7789" t="s">
        <v>257</v>
      </c>
      <c r="F7789">
        <v>7</v>
      </c>
      <c r="G7789">
        <v>5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780</v>
      </c>
      <c r="P7789">
        <v>125</v>
      </c>
      <c r="Q7789">
        <v>4842</v>
      </c>
    </row>
    <row r="7790" spans="1:17" x14ac:dyDescent="0.25">
      <c r="A7790" s="7" t="s">
        <v>345</v>
      </c>
      <c r="B7790" t="s">
        <v>30</v>
      </c>
      <c r="C7790" t="s">
        <v>273</v>
      </c>
      <c r="D7790" t="s">
        <v>256</v>
      </c>
      <c r="F7790">
        <v>110</v>
      </c>
      <c r="G7790">
        <v>107</v>
      </c>
      <c r="H7790">
        <v>29</v>
      </c>
      <c r="I7790">
        <v>5</v>
      </c>
      <c r="J7790">
        <v>4</v>
      </c>
      <c r="K7790">
        <v>1</v>
      </c>
      <c r="L7790">
        <v>0</v>
      </c>
      <c r="M7790">
        <v>0</v>
      </c>
      <c r="N7790">
        <v>0</v>
      </c>
      <c r="O7790">
        <v>6422</v>
      </c>
      <c r="P7790">
        <v>83</v>
      </c>
      <c r="Q7790">
        <v>64161</v>
      </c>
    </row>
    <row r="7791" spans="1:17" x14ac:dyDescent="0.25">
      <c r="A7791" s="7" t="s">
        <v>345</v>
      </c>
      <c r="B7791" t="s">
        <v>30</v>
      </c>
      <c r="C7791" t="s">
        <v>273</v>
      </c>
      <c r="D7791" t="s">
        <v>259</v>
      </c>
      <c r="F7791">
        <v>11</v>
      </c>
      <c r="G7791">
        <v>10</v>
      </c>
      <c r="H7791">
        <v>8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1</v>
      </c>
      <c r="O7791">
        <v>50</v>
      </c>
      <c r="P7791">
        <v>16</v>
      </c>
      <c r="Q7791">
        <v>3611</v>
      </c>
    </row>
    <row r="7792" spans="1:17" x14ac:dyDescent="0.25">
      <c r="A7792" s="7" t="s">
        <v>345</v>
      </c>
      <c r="B7792" t="s">
        <v>30</v>
      </c>
      <c r="C7792" t="s">
        <v>273</v>
      </c>
      <c r="D7792" t="s">
        <v>261</v>
      </c>
      <c r="F7792">
        <v>5</v>
      </c>
      <c r="G7792">
        <v>5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592</v>
      </c>
      <c r="Q7792">
        <v>1194</v>
      </c>
    </row>
    <row r="7793" spans="1:17" x14ac:dyDescent="0.25">
      <c r="A7793" s="7" t="s">
        <v>345</v>
      </c>
      <c r="B7793" t="s">
        <v>30</v>
      </c>
      <c r="C7793" t="s">
        <v>273</v>
      </c>
      <c r="D7793" t="s">
        <v>263</v>
      </c>
      <c r="F7793">
        <v>3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P7793">
        <v>3525</v>
      </c>
    </row>
    <row r="7794" spans="1:17" x14ac:dyDescent="0.25">
      <c r="A7794" s="7" t="s">
        <v>345</v>
      </c>
      <c r="B7794" t="s">
        <v>30</v>
      </c>
      <c r="C7794" t="s">
        <v>273</v>
      </c>
      <c r="D7794" t="s">
        <v>260</v>
      </c>
      <c r="F7794">
        <v>7</v>
      </c>
      <c r="G7794">
        <v>3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286</v>
      </c>
      <c r="P7794">
        <v>5437</v>
      </c>
      <c r="Q7794">
        <v>878</v>
      </c>
    </row>
    <row r="7795" spans="1:17" x14ac:dyDescent="0.25">
      <c r="A7795" s="7" t="s">
        <v>345</v>
      </c>
      <c r="B7795" t="s">
        <v>31</v>
      </c>
      <c r="C7795" t="s">
        <v>273</v>
      </c>
      <c r="D7795" t="s">
        <v>257</v>
      </c>
      <c r="F7795">
        <v>4</v>
      </c>
      <c r="G7795">
        <v>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1045</v>
      </c>
      <c r="P7795">
        <v>1412</v>
      </c>
      <c r="Q7795">
        <v>1654</v>
      </c>
    </row>
    <row r="7796" spans="1:17" x14ac:dyDescent="0.25">
      <c r="A7796" s="7" t="s">
        <v>345</v>
      </c>
      <c r="B7796" t="s">
        <v>31</v>
      </c>
      <c r="C7796" t="s">
        <v>273</v>
      </c>
      <c r="D7796" t="s">
        <v>256</v>
      </c>
      <c r="F7796">
        <v>112</v>
      </c>
      <c r="G7796">
        <v>98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3</v>
      </c>
      <c r="O7796">
        <v>12895</v>
      </c>
      <c r="P7796">
        <v>953</v>
      </c>
      <c r="Q7796">
        <v>52514</v>
      </c>
    </row>
    <row r="7797" spans="1:17" x14ac:dyDescent="0.25">
      <c r="A7797" s="7" t="s">
        <v>345</v>
      </c>
      <c r="B7797" t="s">
        <v>31</v>
      </c>
      <c r="C7797" t="s">
        <v>273</v>
      </c>
      <c r="D7797" t="s">
        <v>259</v>
      </c>
      <c r="F7797">
        <v>11</v>
      </c>
      <c r="G7797">
        <v>11</v>
      </c>
      <c r="H7797">
        <v>6</v>
      </c>
      <c r="I7797">
        <v>2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143</v>
      </c>
      <c r="Q7797">
        <v>1781</v>
      </c>
    </row>
    <row r="7798" spans="1:17" x14ac:dyDescent="0.25">
      <c r="A7798" s="7" t="s">
        <v>345</v>
      </c>
      <c r="B7798" t="s">
        <v>31</v>
      </c>
      <c r="C7798" t="s">
        <v>273</v>
      </c>
      <c r="D7798" t="s">
        <v>261</v>
      </c>
      <c r="F7798">
        <v>2</v>
      </c>
      <c r="G7798">
        <v>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162</v>
      </c>
      <c r="Q7798">
        <v>685</v>
      </c>
    </row>
    <row r="7799" spans="1:17" x14ac:dyDescent="0.25">
      <c r="A7799" s="7" t="s">
        <v>345</v>
      </c>
      <c r="B7799" t="s">
        <v>31</v>
      </c>
      <c r="C7799" t="s">
        <v>273</v>
      </c>
      <c r="D7799" t="s">
        <v>263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P7799">
        <v>3424</v>
      </c>
    </row>
    <row r="7800" spans="1:17" x14ac:dyDescent="0.25">
      <c r="A7800" s="7" t="s">
        <v>345</v>
      </c>
      <c r="B7800" t="s">
        <v>31</v>
      </c>
      <c r="C7800" t="s">
        <v>273</v>
      </c>
      <c r="D7800" t="s">
        <v>260</v>
      </c>
      <c r="F7800">
        <v>4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P7800">
        <v>5854</v>
      </c>
    </row>
    <row r="7801" spans="1:17" x14ac:dyDescent="0.25">
      <c r="A7801" s="7" t="s">
        <v>345</v>
      </c>
      <c r="B7801" t="s">
        <v>32</v>
      </c>
      <c r="C7801" t="s">
        <v>273</v>
      </c>
      <c r="D7801" t="s">
        <v>257</v>
      </c>
      <c r="F7801">
        <v>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P7801">
        <v>327</v>
      </c>
    </row>
    <row r="7802" spans="1:17" x14ac:dyDescent="0.25">
      <c r="A7802" s="7" t="s">
        <v>345</v>
      </c>
      <c r="B7802" t="s">
        <v>32</v>
      </c>
      <c r="C7802" t="s">
        <v>273</v>
      </c>
      <c r="D7802" t="s">
        <v>256</v>
      </c>
      <c r="F7802">
        <v>94</v>
      </c>
      <c r="G7802">
        <v>68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15600</v>
      </c>
      <c r="P7802">
        <v>3185</v>
      </c>
      <c r="Q7802">
        <v>39218</v>
      </c>
    </row>
    <row r="7803" spans="1:17" x14ac:dyDescent="0.25">
      <c r="A7803" s="7" t="s">
        <v>345</v>
      </c>
      <c r="B7803" t="s">
        <v>32</v>
      </c>
      <c r="C7803" t="s">
        <v>273</v>
      </c>
      <c r="D7803" t="s">
        <v>259</v>
      </c>
      <c r="F7803">
        <v>13</v>
      </c>
      <c r="G7803">
        <v>12</v>
      </c>
      <c r="H7803">
        <v>4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255</v>
      </c>
      <c r="P7803">
        <v>17</v>
      </c>
      <c r="Q7803">
        <v>3705</v>
      </c>
    </row>
    <row r="7804" spans="1:17" x14ac:dyDescent="0.25">
      <c r="A7804" s="7" t="s">
        <v>345</v>
      </c>
      <c r="B7804" t="s">
        <v>32</v>
      </c>
      <c r="C7804" t="s">
        <v>273</v>
      </c>
      <c r="D7804" t="s">
        <v>261</v>
      </c>
      <c r="F7804">
        <v>2</v>
      </c>
      <c r="G7804">
        <v>2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364</v>
      </c>
      <c r="Q7804">
        <v>521</v>
      </c>
    </row>
    <row r="7805" spans="1:17" x14ac:dyDescent="0.25">
      <c r="A7805" s="7" t="s">
        <v>345</v>
      </c>
      <c r="B7805" t="s">
        <v>32</v>
      </c>
      <c r="C7805" t="s">
        <v>273</v>
      </c>
      <c r="D7805" t="s">
        <v>260</v>
      </c>
      <c r="F7805">
        <v>10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P7805">
        <v>8120</v>
      </c>
    </row>
    <row r="7806" spans="1:17" x14ac:dyDescent="0.25">
      <c r="A7806" s="7" t="s">
        <v>345</v>
      </c>
      <c r="B7806" t="s">
        <v>33</v>
      </c>
      <c r="C7806" t="s">
        <v>273</v>
      </c>
      <c r="D7806" t="s">
        <v>257</v>
      </c>
      <c r="F7806">
        <v>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P7806">
        <v>946</v>
      </c>
    </row>
    <row r="7807" spans="1:17" x14ac:dyDescent="0.25">
      <c r="A7807" s="7" t="s">
        <v>345</v>
      </c>
      <c r="B7807" t="s">
        <v>33</v>
      </c>
      <c r="C7807" t="s">
        <v>273</v>
      </c>
      <c r="D7807" t="s">
        <v>256</v>
      </c>
      <c r="F7807">
        <v>108</v>
      </c>
      <c r="G7807">
        <v>68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1</v>
      </c>
      <c r="O7807">
        <v>23823</v>
      </c>
      <c r="P7807">
        <v>7137</v>
      </c>
      <c r="Q7807">
        <v>32848</v>
      </c>
    </row>
    <row r="7808" spans="1:17" x14ac:dyDescent="0.25">
      <c r="A7808" s="7" t="s">
        <v>345</v>
      </c>
      <c r="B7808" t="s">
        <v>33</v>
      </c>
      <c r="C7808" t="s">
        <v>273</v>
      </c>
      <c r="D7808" t="s">
        <v>259</v>
      </c>
      <c r="F7808">
        <v>14</v>
      </c>
      <c r="G7808">
        <v>13</v>
      </c>
      <c r="H7808">
        <v>4</v>
      </c>
      <c r="I7808">
        <v>3</v>
      </c>
      <c r="J7808">
        <v>2</v>
      </c>
      <c r="K7808">
        <v>0</v>
      </c>
      <c r="L7808">
        <v>0</v>
      </c>
      <c r="M7808">
        <v>1</v>
      </c>
      <c r="N7808">
        <v>0</v>
      </c>
      <c r="O7808">
        <v>252</v>
      </c>
      <c r="P7808">
        <v>12</v>
      </c>
      <c r="Q7808">
        <v>4094</v>
      </c>
    </row>
    <row r="7809" spans="1:17" x14ac:dyDescent="0.25">
      <c r="A7809" s="7" t="s">
        <v>345</v>
      </c>
      <c r="B7809" t="s">
        <v>33</v>
      </c>
      <c r="C7809" t="s">
        <v>273</v>
      </c>
      <c r="D7809" t="s">
        <v>260</v>
      </c>
      <c r="F7809">
        <v>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P7809">
        <v>3255</v>
      </c>
    </row>
    <row r="7810" spans="1:17" x14ac:dyDescent="0.25">
      <c r="A7810" s="7" t="s">
        <v>345</v>
      </c>
      <c r="B7810" t="s">
        <v>34</v>
      </c>
      <c r="C7810" t="s">
        <v>273</v>
      </c>
      <c r="D7810" t="s">
        <v>257</v>
      </c>
      <c r="F7810">
        <v>3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P7810">
        <v>3037</v>
      </c>
    </row>
    <row r="7811" spans="1:17" x14ac:dyDescent="0.25">
      <c r="A7811" s="7" t="s">
        <v>345</v>
      </c>
      <c r="B7811" t="s">
        <v>34</v>
      </c>
      <c r="C7811" t="s">
        <v>273</v>
      </c>
      <c r="D7811" t="s">
        <v>256</v>
      </c>
      <c r="F7811">
        <v>104</v>
      </c>
      <c r="G7811">
        <v>67</v>
      </c>
      <c r="H7811">
        <v>0</v>
      </c>
      <c r="I7811">
        <v>0</v>
      </c>
      <c r="J7811">
        <v>0</v>
      </c>
      <c r="K7811">
        <v>3</v>
      </c>
      <c r="L7811">
        <v>0</v>
      </c>
      <c r="M7811">
        <v>0</v>
      </c>
      <c r="N7811">
        <v>0</v>
      </c>
      <c r="O7811">
        <v>20571</v>
      </c>
      <c r="P7811">
        <v>5029</v>
      </c>
      <c r="Q7811">
        <v>33543</v>
      </c>
    </row>
    <row r="7812" spans="1:17" x14ac:dyDescent="0.25">
      <c r="A7812" s="7" t="s">
        <v>345</v>
      </c>
      <c r="B7812" t="s">
        <v>34</v>
      </c>
      <c r="C7812" t="s">
        <v>273</v>
      </c>
      <c r="D7812" t="s">
        <v>259</v>
      </c>
      <c r="F7812">
        <v>12</v>
      </c>
      <c r="G7812">
        <v>11</v>
      </c>
      <c r="H7812">
        <v>5</v>
      </c>
      <c r="I7812">
        <v>1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220</v>
      </c>
      <c r="P7812">
        <v>4</v>
      </c>
      <c r="Q7812">
        <v>2116</v>
      </c>
    </row>
    <row r="7813" spans="1:17" x14ac:dyDescent="0.25">
      <c r="A7813" s="7" t="s">
        <v>345</v>
      </c>
      <c r="B7813" t="s">
        <v>34</v>
      </c>
      <c r="C7813" t="s">
        <v>273</v>
      </c>
      <c r="D7813" t="s">
        <v>261</v>
      </c>
      <c r="F7813">
        <v>2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258</v>
      </c>
      <c r="P7813">
        <v>132</v>
      </c>
      <c r="Q7813">
        <v>498</v>
      </c>
    </row>
    <row r="7814" spans="1:17" x14ac:dyDescent="0.25">
      <c r="A7814" s="7" t="s">
        <v>345</v>
      </c>
      <c r="B7814" t="s">
        <v>34</v>
      </c>
      <c r="C7814" t="s">
        <v>273</v>
      </c>
      <c r="D7814" t="s">
        <v>263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P7814">
        <v>1292</v>
      </c>
    </row>
    <row r="7815" spans="1:17" x14ac:dyDescent="0.25">
      <c r="A7815" s="7" t="s">
        <v>345</v>
      </c>
      <c r="B7815" t="s">
        <v>34</v>
      </c>
      <c r="C7815" t="s">
        <v>273</v>
      </c>
      <c r="D7815" t="s">
        <v>260</v>
      </c>
      <c r="F7815">
        <v>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P7815">
        <v>1814</v>
      </c>
    </row>
    <row r="7816" spans="1:17" x14ac:dyDescent="0.25">
      <c r="A7816" s="7" t="s">
        <v>345</v>
      </c>
      <c r="B7816" t="s">
        <v>35</v>
      </c>
      <c r="C7816" t="s">
        <v>273</v>
      </c>
      <c r="D7816" t="s">
        <v>257</v>
      </c>
      <c r="F7816">
        <v>3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P7816">
        <v>1265</v>
      </c>
    </row>
    <row r="7817" spans="1:17" x14ac:dyDescent="0.25">
      <c r="A7817" s="7" t="s">
        <v>345</v>
      </c>
      <c r="B7817" t="s">
        <v>35</v>
      </c>
      <c r="C7817" t="s">
        <v>273</v>
      </c>
      <c r="D7817" t="s">
        <v>256</v>
      </c>
      <c r="F7817">
        <v>88</v>
      </c>
      <c r="G7817">
        <v>73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14002</v>
      </c>
      <c r="P7817">
        <v>2066</v>
      </c>
      <c r="Q7817">
        <v>29017</v>
      </c>
    </row>
    <row r="7818" spans="1:17" x14ac:dyDescent="0.25">
      <c r="A7818" s="7" t="s">
        <v>345</v>
      </c>
      <c r="B7818" t="s">
        <v>35</v>
      </c>
      <c r="C7818" t="s">
        <v>273</v>
      </c>
      <c r="D7818" t="s">
        <v>259</v>
      </c>
      <c r="F7818">
        <v>10</v>
      </c>
      <c r="G7818">
        <v>8</v>
      </c>
      <c r="H7818">
        <v>4</v>
      </c>
      <c r="I7818">
        <v>3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71</v>
      </c>
      <c r="P7818">
        <v>46</v>
      </c>
      <c r="Q7818">
        <v>2092</v>
      </c>
    </row>
    <row r="7819" spans="1:17" x14ac:dyDescent="0.25">
      <c r="A7819" s="7" t="s">
        <v>345</v>
      </c>
      <c r="B7819" t="s">
        <v>35</v>
      </c>
      <c r="C7819" t="s">
        <v>273</v>
      </c>
      <c r="D7819" t="s">
        <v>261</v>
      </c>
      <c r="F7819">
        <v>2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123</v>
      </c>
      <c r="Q7819">
        <v>362</v>
      </c>
    </row>
    <row r="7820" spans="1:17" x14ac:dyDescent="0.25">
      <c r="A7820" s="7" t="s">
        <v>345</v>
      </c>
      <c r="B7820" t="s">
        <v>35</v>
      </c>
      <c r="C7820" t="s">
        <v>273</v>
      </c>
      <c r="D7820" t="s">
        <v>263</v>
      </c>
      <c r="F7820">
        <v>2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1575</v>
      </c>
      <c r="P7820">
        <v>337</v>
      </c>
      <c r="Q7820">
        <v>219</v>
      </c>
    </row>
    <row r="7821" spans="1:17" x14ac:dyDescent="0.25">
      <c r="A7821" s="7" t="s">
        <v>345</v>
      </c>
      <c r="B7821" t="s">
        <v>35</v>
      </c>
      <c r="C7821" t="s">
        <v>273</v>
      </c>
      <c r="D7821" t="s">
        <v>260</v>
      </c>
      <c r="F7821">
        <v>6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P7821">
        <v>3488</v>
      </c>
    </row>
    <row r="7822" spans="1:17" x14ac:dyDescent="0.25">
      <c r="A7822" s="7" t="s">
        <v>345</v>
      </c>
      <c r="B7822" t="s">
        <v>36</v>
      </c>
      <c r="C7822" t="s">
        <v>273</v>
      </c>
      <c r="D7822" t="s">
        <v>257</v>
      </c>
      <c r="F7822">
        <v>3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1081</v>
      </c>
      <c r="P7822">
        <v>216</v>
      </c>
      <c r="Q7822">
        <v>376</v>
      </c>
    </row>
    <row r="7823" spans="1:17" x14ac:dyDescent="0.25">
      <c r="A7823" s="7" t="s">
        <v>345</v>
      </c>
      <c r="B7823" t="s">
        <v>36</v>
      </c>
      <c r="C7823" t="s">
        <v>273</v>
      </c>
      <c r="D7823" t="s">
        <v>256</v>
      </c>
      <c r="F7823">
        <v>72</v>
      </c>
      <c r="G7823">
        <v>63</v>
      </c>
      <c r="H7823">
        <v>0</v>
      </c>
      <c r="I7823">
        <v>0</v>
      </c>
      <c r="J7823">
        <v>2</v>
      </c>
      <c r="K7823">
        <v>1</v>
      </c>
      <c r="L7823">
        <v>0</v>
      </c>
      <c r="M7823">
        <v>0</v>
      </c>
      <c r="N7823">
        <v>1</v>
      </c>
      <c r="O7823">
        <v>9977</v>
      </c>
      <c r="P7823">
        <v>842</v>
      </c>
      <c r="Q7823">
        <v>26540</v>
      </c>
    </row>
    <row r="7824" spans="1:17" x14ac:dyDescent="0.25">
      <c r="A7824" s="7" t="s">
        <v>345</v>
      </c>
      <c r="B7824" t="s">
        <v>36</v>
      </c>
      <c r="C7824" t="s">
        <v>273</v>
      </c>
      <c r="D7824" t="s">
        <v>259</v>
      </c>
      <c r="F7824">
        <v>18</v>
      </c>
      <c r="G7824">
        <v>16</v>
      </c>
      <c r="H7824">
        <v>10</v>
      </c>
      <c r="I7824">
        <v>3</v>
      </c>
      <c r="J7824">
        <v>1</v>
      </c>
      <c r="K7824">
        <v>0</v>
      </c>
      <c r="L7824">
        <v>1</v>
      </c>
      <c r="M7824">
        <v>1</v>
      </c>
      <c r="N7824">
        <v>0</v>
      </c>
      <c r="O7824">
        <v>143</v>
      </c>
      <c r="P7824">
        <v>23</v>
      </c>
      <c r="Q7824">
        <v>1873</v>
      </c>
    </row>
    <row r="7825" spans="1:17" x14ac:dyDescent="0.25">
      <c r="A7825" s="7" t="s">
        <v>345</v>
      </c>
      <c r="B7825" t="s">
        <v>36</v>
      </c>
      <c r="C7825" t="s">
        <v>273</v>
      </c>
      <c r="D7825" t="s">
        <v>261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162</v>
      </c>
      <c r="Q7825">
        <v>576</v>
      </c>
    </row>
    <row r="7826" spans="1:17" x14ac:dyDescent="0.25">
      <c r="A7826" s="7" t="s">
        <v>345</v>
      </c>
      <c r="B7826" t="s">
        <v>36</v>
      </c>
      <c r="C7826" t="s">
        <v>273</v>
      </c>
      <c r="D7826" t="s">
        <v>260</v>
      </c>
      <c r="F7826">
        <v>5</v>
      </c>
      <c r="G7826">
        <v>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632</v>
      </c>
      <c r="P7826">
        <v>1051</v>
      </c>
      <c r="Q7826">
        <v>1446</v>
      </c>
    </row>
    <row r="7827" spans="1:17" x14ac:dyDescent="0.25">
      <c r="A7827" s="7" t="s">
        <v>345</v>
      </c>
      <c r="B7827" t="s">
        <v>37</v>
      </c>
      <c r="C7827" t="s">
        <v>273</v>
      </c>
      <c r="D7827" t="s">
        <v>256</v>
      </c>
      <c r="F7827">
        <v>73</v>
      </c>
      <c r="G7827">
        <v>73</v>
      </c>
      <c r="H7827">
        <v>48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1149</v>
      </c>
      <c r="Q7827">
        <v>37833</v>
      </c>
    </row>
    <row r="7828" spans="1:17" x14ac:dyDescent="0.25">
      <c r="A7828" s="7" t="s">
        <v>345</v>
      </c>
      <c r="B7828" t="s">
        <v>37</v>
      </c>
      <c r="C7828" t="s">
        <v>273</v>
      </c>
      <c r="D7828" t="s">
        <v>259</v>
      </c>
      <c r="F7828">
        <v>1</v>
      </c>
      <c r="G7828">
        <v>1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12</v>
      </c>
      <c r="Q7828">
        <v>698</v>
      </c>
    </row>
    <row r="7829" spans="1:17" x14ac:dyDescent="0.25">
      <c r="A7829" s="7" t="s">
        <v>345</v>
      </c>
      <c r="B7829" t="s">
        <v>37</v>
      </c>
      <c r="C7829" t="s">
        <v>273</v>
      </c>
      <c r="D7829" t="s">
        <v>263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P7829">
        <v>97</v>
      </c>
    </row>
    <row r="7830" spans="1:17" x14ac:dyDescent="0.25">
      <c r="A7830" s="7" t="s">
        <v>345</v>
      </c>
      <c r="B7830" t="s">
        <v>37</v>
      </c>
      <c r="C7830" t="s">
        <v>273</v>
      </c>
      <c r="D7830" t="s">
        <v>260</v>
      </c>
      <c r="F7830">
        <v>3</v>
      </c>
      <c r="G7830">
        <v>3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</v>
      </c>
      <c r="Q7830">
        <v>2385</v>
      </c>
    </row>
    <row r="7831" spans="1:17" x14ac:dyDescent="0.25">
      <c r="A7831" s="7" t="s">
        <v>345</v>
      </c>
      <c r="B7831" t="s">
        <v>38</v>
      </c>
      <c r="C7831" t="s">
        <v>273</v>
      </c>
      <c r="D7831" t="s">
        <v>256</v>
      </c>
      <c r="F7831">
        <v>46</v>
      </c>
      <c r="G7831">
        <v>46</v>
      </c>
      <c r="H7831">
        <v>42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167</v>
      </c>
      <c r="Q7831">
        <v>24014</v>
      </c>
    </row>
    <row r="7832" spans="1:17" x14ac:dyDescent="0.25">
      <c r="A7832" s="7" t="s">
        <v>345</v>
      </c>
      <c r="B7832" t="s">
        <v>38</v>
      </c>
      <c r="C7832" t="s">
        <v>273</v>
      </c>
      <c r="D7832" t="s">
        <v>259</v>
      </c>
      <c r="F7832">
        <v>9</v>
      </c>
      <c r="G7832">
        <v>9</v>
      </c>
      <c r="H7832">
        <v>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10</v>
      </c>
      <c r="Q7832">
        <v>1334</v>
      </c>
    </row>
    <row r="7833" spans="1:17" x14ac:dyDescent="0.25">
      <c r="A7833" s="7" t="s">
        <v>345</v>
      </c>
      <c r="B7833" t="s">
        <v>38</v>
      </c>
      <c r="C7833" t="s">
        <v>273</v>
      </c>
      <c r="D7833" t="s">
        <v>261</v>
      </c>
      <c r="F7833">
        <v>3</v>
      </c>
      <c r="G7833">
        <v>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888</v>
      </c>
      <c r="Q7833">
        <v>883</v>
      </c>
    </row>
    <row r="7834" spans="1:17" x14ac:dyDescent="0.25">
      <c r="A7834" s="7" t="s">
        <v>345</v>
      </c>
      <c r="B7834" t="s">
        <v>38</v>
      </c>
      <c r="C7834" t="s">
        <v>273</v>
      </c>
      <c r="D7834" t="s">
        <v>260</v>
      </c>
      <c r="F7834">
        <v>2</v>
      </c>
      <c r="G7834">
        <v>2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26</v>
      </c>
      <c r="Q7834">
        <v>1508</v>
      </c>
    </row>
    <row r="7835" spans="1:17" x14ac:dyDescent="0.25">
      <c r="A7835" s="7" t="s">
        <v>345</v>
      </c>
      <c r="B7835" t="s">
        <v>39</v>
      </c>
      <c r="C7835" t="s">
        <v>273</v>
      </c>
      <c r="D7835" t="s">
        <v>257</v>
      </c>
      <c r="F7835">
        <v>6</v>
      </c>
      <c r="G7835">
        <v>6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173</v>
      </c>
      <c r="Q7835">
        <v>1937</v>
      </c>
    </row>
    <row r="7836" spans="1:17" x14ac:dyDescent="0.25">
      <c r="A7836" s="7" t="s">
        <v>345</v>
      </c>
      <c r="B7836" t="s">
        <v>39</v>
      </c>
      <c r="C7836" t="s">
        <v>273</v>
      </c>
      <c r="D7836" t="s">
        <v>256</v>
      </c>
      <c r="F7836">
        <v>73</v>
      </c>
      <c r="G7836">
        <v>72</v>
      </c>
      <c r="H7836">
        <v>57</v>
      </c>
      <c r="I7836">
        <v>2</v>
      </c>
      <c r="J7836">
        <v>3</v>
      </c>
      <c r="K7836">
        <v>1</v>
      </c>
      <c r="L7836">
        <v>0</v>
      </c>
      <c r="M7836">
        <v>0</v>
      </c>
      <c r="N7836">
        <v>0</v>
      </c>
      <c r="O7836">
        <v>500</v>
      </c>
      <c r="P7836">
        <v>4</v>
      </c>
      <c r="Q7836">
        <v>43119</v>
      </c>
    </row>
    <row r="7837" spans="1:17" x14ac:dyDescent="0.25">
      <c r="A7837" s="7" t="s">
        <v>345</v>
      </c>
      <c r="B7837" t="s">
        <v>39</v>
      </c>
      <c r="C7837" t="s">
        <v>273</v>
      </c>
      <c r="D7837" t="s">
        <v>259</v>
      </c>
      <c r="F7837">
        <v>8</v>
      </c>
      <c r="G7837">
        <v>7</v>
      </c>
      <c r="H7837">
        <v>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11</v>
      </c>
      <c r="P7837">
        <v>69</v>
      </c>
      <c r="Q7837">
        <v>1509</v>
      </c>
    </row>
    <row r="7838" spans="1:17" x14ac:dyDescent="0.25">
      <c r="A7838" s="7" t="s">
        <v>345</v>
      </c>
      <c r="B7838" t="s">
        <v>39</v>
      </c>
      <c r="C7838" t="s">
        <v>273</v>
      </c>
      <c r="D7838" t="s">
        <v>261</v>
      </c>
      <c r="F7838">
        <v>4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677</v>
      </c>
      <c r="P7838">
        <v>956</v>
      </c>
      <c r="Q7838">
        <v>575</v>
      </c>
    </row>
    <row r="7839" spans="1:17" x14ac:dyDescent="0.25">
      <c r="A7839" s="7" t="s">
        <v>345</v>
      </c>
      <c r="B7839" t="s">
        <v>39</v>
      </c>
      <c r="C7839" t="s">
        <v>273</v>
      </c>
      <c r="D7839" t="s">
        <v>263</v>
      </c>
      <c r="F7839">
        <v>1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6</v>
      </c>
      <c r="Q7839">
        <v>3327</v>
      </c>
    </row>
    <row r="7840" spans="1:17" x14ac:dyDescent="0.25">
      <c r="A7840" s="7" t="s">
        <v>345</v>
      </c>
      <c r="B7840" t="s">
        <v>39</v>
      </c>
      <c r="C7840" t="s">
        <v>273</v>
      </c>
      <c r="D7840" t="s">
        <v>260</v>
      </c>
      <c r="F7840">
        <v>5</v>
      </c>
      <c r="G7840">
        <v>4</v>
      </c>
      <c r="H7840">
        <v>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6</v>
      </c>
      <c r="P7840">
        <v>48</v>
      </c>
      <c r="Q7840">
        <v>1261</v>
      </c>
    </row>
    <row r="7841" spans="1:17" x14ac:dyDescent="0.25">
      <c r="A7841" s="7" t="s">
        <v>345</v>
      </c>
      <c r="B7841" t="s">
        <v>40</v>
      </c>
      <c r="C7841" t="s">
        <v>273</v>
      </c>
      <c r="D7841" t="s">
        <v>256</v>
      </c>
      <c r="F7841">
        <v>73</v>
      </c>
      <c r="G7841">
        <v>71</v>
      </c>
      <c r="H7841">
        <v>46</v>
      </c>
      <c r="I7841">
        <v>0</v>
      </c>
      <c r="J7841">
        <v>5</v>
      </c>
      <c r="K7841">
        <v>0</v>
      </c>
      <c r="L7841">
        <v>1</v>
      </c>
      <c r="M7841">
        <v>0</v>
      </c>
      <c r="N7841">
        <v>0</v>
      </c>
      <c r="O7841">
        <v>909</v>
      </c>
      <c r="P7841">
        <v>32</v>
      </c>
      <c r="Q7841">
        <v>42289</v>
      </c>
    </row>
    <row r="7842" spans="1:17" x14ac:dyDescent="0.25">
      <c r="A7842" s="7" t="s">
        <v>345</v>
      </c>
      <c r="B7842" t="s">
        <v>40</v>
      </c>
      <c r="C7842" t="s">
        <v>273</v>
      </c>
      <c r="D7842" t="s">
        <v>259</v>
      </c>
      <c r="F7842">
        <v>13</v>
      </c>
      <c r="G7842">
        <v>13</v>
      </c>
      <c r="H7842">
        <v>11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76</v>
      </c>
      <c r="Q7842">
        <v>2481</v>
      </c>
    </row>
    <row r="7843" spans="1:17" x14ac:dyDescent="0.25">
      <c r="A7843" s="7" t="s">
        <v>345</v>
      </c>
      <c r="B7843" t="s">
        <v>40</v>
      </c>
      <c r="C7843" t="s">
        <v>273</v>
      </c>
      <c r="D7843" t="s">
        <v>260</v>
      </c>
      <c r="F7843">
        <v>2</v>
      </c>
      <c r="G7843">
        <v>2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141</v>
      </c>
      <c r="Q7843">
        <v>730</v>
      </c>
    </row>
    <row r="7844" spans="1:17" x14ac:dyDescent="0.25">
      <c r="A7844" s="7" t="s">
        <v>345</v>
      </c>
      <c r="B7844" t="s">
        <v>41</v>
      </c>
      <c r="C7844" t="s">
        <v>273</v>
      </c>
      <c r="D7844" t="s">
        <v>257</v>
      </c>
      <c r="F7844">
        <v>6</v>
      </c>
      <c r="G7844">
        <v>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655</v>
      </c>
      <c r="P7844">
        <v>30</v>
      </c>
      <c r="Q7844">
        <v>3619</v>
      </c>
    </row>
    <row r="7845" spans="1:17" x14ac:dyDescent="0.25">
      <c r="A7845" s="7" t="s">
        <v>345</v>
      </c>
      <c r="B7845" t="s">
        <v>41</v>
      </c>
      <c r="C7845" t="s">
        <v>273</v>
      </c>
      <c r="D7845" t="s">
        <v>256</v>
      </c>
      <c r="F7845">
        <v>71</v>
      </c>
      <c r="G7845">
        <v>71</v>
      </c>
      <c r="H7845">
        <v>61</v>
      </c>
      <c r="I7845">
        <v>3</v>
      </c>
      <c r="J7845">
        <v>5</v>
      </c>
      <c r="K7845">
        <v>0</v>
      </c>
      <c r="L7845">
        <v>0</v>
      </c>
      <c r="M7845">
        <v>0</v>
      </c>
      <c r="N7845">
        <v>0</v>
      </c>
      <c r="O7845">
        <v>245</v>
      </c>
      <c r="Q7845">
        <v>43425</v>
      </c>
    </row>
    <row r="7846" spans="1:17" x14ac:dyDescent="0.25">
      <c r="A7846" s="7" t="s">
        <v>345</v>
      </c>
      <c r="B7846" t="s">
        <v>41</v>
      </c>
      <c r="C7846" t="s">
        <v>273</v>
      </c>
      <c r="D7846" t="s">
        <v>259</v>
      </c>
      <c r="F7846">
        <v>11</v>
      </c>
      <c r="G7846">
        <v>11</v>
      </c>
      <c r="H7846">
        <v>11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27</v>
      </c>
      <c r="Q7846">
        <v>3983</v>
      </c>
    </row>
    <row r="7847" spans="1:17" x14ac:dyDescent="0.25">
      <c r="A7847" s="7" t="s">
        <v>345</v>
      </c>
      <c r="B7847" t="s">
        <v>41</v>
      </c>
      <c r="C7847" t="s">
        <v>273</v>
      </c>
      <c r="D7847" t="s">
        <v>261</v>
      </c>
      <c r="F7847">
        <v>2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759</v>
      </c>
      <c r="Q7847">
        <v>1019</v>
      </c>
    </row>
    <row r="7848" spans="1:17" x14ac:dyDescent="0.25">
      <c r="A7848" s="7" t="s">
        <v>345</v>
      </c>
      <c r="B7848" t="s">
        <v>41</v>
      </c>
      <c r="C7848" t="s">
        <v>273</v>
      </c>
      <c r="D7848" t="s">
        <v>260</v>
      </c>
      <c r="F7848">
        <v>6</v>
      </c>
      <c r="G7848">
        <v>6</v>
      </c>
      <c r="H7848">
        <v>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572</v>
      </c>
      <c r="Q7848">
        <v>3762</v>
      </c>
    </row>
    <row r="7849" spans="1:17" x14ac:dyDescent="0.25">
      <c r="A7849" s="7" t="s">
        <v>345</v>
      </c>
      <c r="B7849" t="s">
        <v>42</v>
      </c>
      <c r="C7849" t="s">
        <v>273</v>
      </c>
      <c r="D7849" t="s">
        <v>257</v>
      </c>
      <c r="F7849">
        <v>5</v>
      </c>
      <c r="G7849">
        <v>4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1151</v>
      </c>
      <c r="P7849">
        <v>13</v>
      </c>
      <c r="Q7849">
        <v>2900</v>
      </c>
    </row>
    <row r="7850" spans="1:17" x14ac:dyDescent="0.25">
      <c r="A7850" s="7" t="s">
        <v>345</v>
      </c>
      <c r="B7850" t="s">
        <v>42</v>
      </c>
      <c r="C7850" t="s">
        <v>273</v>
      </c>
      <c r="D7850" t="s">
        <v>256</v>
      </c>
      <c r="F7850">
        <v>86</v>
      </c>
      <c r="G7850">
        <v>84</v>
      </c>
      <c r="H7850">
        <v>33</v>
      </c>
      <c r="I7850">
        <v>4</v>
      </c>
      <c r="J7850">
        <v>2</v>
      </c>
      <c r="K7850">
        <v>0</v>
      </c>
      <c r="L7850">
        <v>0</v>
      </c>
      <c r="M7850">
        <v>0</v>
      </c>
      <c r="N7850">
        <v>0</v>
      </c>
      <c r="O7850">
        <v>3107</v>
      </c>
      <c r="P7850">
        <v>94</v>
      </c>
      <c r="Q7850">
        <v>53022</v>
      </c>
    </row>
    <row r="7851" spans="1:17" x14ac:dyDescent="0.25">
      <c r="A7851" s="7" t="s">
        <v>345</v>
      </c>
      <c r="B7851" t="s">
        <v>42</v>
      </c>
      <c r="C7851" t="s">
        <v>273</v>
      </c>
      <c r="D7851" t="s">
        <v>259</v>
      </c>
      <c r="F7851">
        <v>16</v>
      </c>
      <c r="G7851">
        <v>14</v>
      </c>
      <c r="H7851">
        <v>9</v>
      </c>
      <c r="I7851">
        <v>2</v>
      </c>
      <c r="J7851">
        <v>1</v>
      </c>
      <c r="K7851">
        <v>1</v>
      </c>
      <c r="L7851">
        <v>0</v>
      </c>
      <c r="M7851">
        <v>1</v>
      </c>
      <c r="N7851">
        <v>0</v>
      </c>
      <c r="O7851">
        <v>190</v>
      </c>
      <c r="P7851">
        <v>17</v>
      </c>
      <c r="Q7851">
        <v>6366</v>
      </c>
    </row>
    <row r="7852" spans="1:17" x14ac:dyDescent="0.25">
      <c r="A7852" s="7" t="s">
        <v>345</v>
      </c>
      <c r="B7852" t="s">
        <v>42</v>
      </c>
      <c r="C7852" t="s">
        <v>273</v>
      </c>
      <c r="D7852" t="s">
        <v>261</v>
      </c>
      <c r="F7852">
        <v>3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294</v>
      </c>
      <c r="Q7852">
        <v>487</v>
      </c>
    </row>
    <row r="7853" spans="1:17" x14ac:dyDescent="0.25">
      <c r="A7853" s="7" t="s">
        <v>345</v>
      </c>
      <c r="B7853" t="s">
        <v>42</v>
      </c>
      <c r="C7853" t="s">
        <v>273</v>
      </c>
      <c r="D7853" t="s">
        <v>263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48</v>
      </c>
      <c r="Q7853">
        <v>206</v>
      </c>
    </row>
    <row r="7854" spans="1:17" x14ac:dyDescent="0.25">
      <c r="A7854" s="7" t="s">
        <v>345</v>
      </c>
      <c r="B7854" t="s">
        <v>42</v>
      </c>
      <c r="C7854" t="s">
        <v>273</v>
      </c>
      <c r="D7854" t="s">
        <v>260</v>
      </c>
      <c r="F7854">
        <v>3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846</v>
      </c>
      <c r="P7854">
        <v>138</v>
      </c>
      <c r="Q7854">
        <v>1896</v>
      </c>
    </row>
    <row r="7855" spans="1:17" x14ac:dyDescent="0.25">
      <c r="A7855" s="7" t="s">
        <v>345</v>
      </c>
      <c r="B7855" t="s">
        <v>43</v>
      </c>
      <c r="C7855" t="s">
        <v>273</v>
      </c>
      <c r="D7855" t="s">
        <v>257</v>
      </c>
      <c r="F7855">
        <v>4</v>
      </c>
      <c r="G7855">
        <v>3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202</v>
      </c>
      <c r="P7855">
        <v>278</v>
      </c>
      <c r="Q7855">
        <v>1457</v>
      </c>
    </row>
    <row r="7856" spans="1:17" x14ac:dyDescent="0.25">
      <c r="A7856" s="7" t="s">
        <v>345</v>
      </c>
      <c r="B7856" t="s">
        <v>43</v>
      </c>
      <c r="C7856" t="s">
        <v>273</v>
      </c>
      <c r="D7856" t="s">
        <v>256</v>
      </c>
      <c r="F7856">
        <v>91</v>
      </c>
      <c r="G7856">
        <v>90</v>
      </c>
      <c r="H7856">
        <v>21</v>
      </c>
      <c r="I7856">
        <v>6</v>
      </c>
      <c r="J7856">
        <v>6</v>
      </c>
      <c r="K7856">
        <v>0</v>
      </c>
      <c r="L7856">
        <v>0</v>
      </c>
      <c r="M7856">
        <v>0</v>
      </c>
      <c r="N7856">
        <v>0</v>
      </c>
      <c r="O7856">
        <v>2262</v>
      </c>
      <c r="P7856">
        <v>21</v>
      </c>
      <c r="Q7856">
        <v>55525</v>
      </c>
    </row>
    <row r="7857" spans="1:17" x14ac:dyDescent="0.25">
      <c r="A7857" s="7" t="s">
        <v>345</v>
      </c>
      <c r="B7857" t="s">
        <v>43</v>
      </c>
      <c r="C7857" t="s">
        <v>273</v>
      </c>
      <c r="D7857" t="s">
        <v>259</v>
      </c>
      <c r="F7857">
        <v>13</v>
      </c>
      <c r="G7857">
        <v>13</v>
      </c>
      <c r="H7857">
        <v>11</v>
      </c>
      <c r="I7857">
        <v>1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60</v>
      </c>
      <c r="Q7857">
        <v>4027</v>
      </c>
    </row>
    <row r="7858" spans="1:17" x14ac:dyDescent="0.25">
      <c r="A7858" s="7" t="s">
        <v>345</v>
      </c>
      <c r="B7858" t="s">
        <v>43</v>
      </c>
      <c r="C7858" t="s">
        <v>273</v>
      </c>
      <c r="D7858" t="s">
        <v>261</v>
      </c>
      <c r="F7858">
        <v>2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43</v>
      </c>
      <c r="P7858">
        <v>115</v>
      </c>
      <c r="Q7858">
        <v>208</v>
      </c>
    </row>
    <row r="7859" spans="1:17" x14ac:dyDescent="0.25">
      <c r="A7859" s="7" t="s">
        <v>345</v>
      </c>
      <c r="B7859" t="s">
        <v>43</v>
      </c>
      <c r="C7859" t="s">
        <v>273</v>
      </c>
      <c r="D7859" t="s">
        <v>263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P7859">
        <v>166</v>
      </c>
    </row>
    <row r="7860" spans="1:17" x14ac:dyDescent="0.25">
      <c r="A7860" s="7" t="s">
        <v>345</v>
      </c>
      <c r="B7860" t="s">
        <v>43</v>
      </c>
      <c r="C7860" t="s">
        <v>273</v>
      </c>
      <c r="D7860" t="s">
        <v>260</v>
      </c>
      <c r="F7860">
        <v>7</v>
      </c>
      <c r="G7860">
        <v>6</v>
      </c>
      <c r="H7860">
        <v>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348</v>
      </c>
      <c r="P7860">
        <v>341</v>
      </c>
      <c r="Q7860">
        <v>2532</v>
      </c>
    </row>
    <row r="7861" spans="1:17" x14ac:dyDescent="0.25">
      <c r="A7861" s="7" t="s">
        <v>345</v>
      </c>
      <c r="B7861" t="s">
        <v>44</v>
      </c>
      <c r="C7861" t="s">
        <v>273</v>
      </c>
      <c r="D7861" t="s">
        <v>257</v>
      </c>
      <c r="F7861">
        <v>3</v>
      </c>
      <c r="G7861">
        <v>3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405</v>
      </c>
      <c r="Q7861">
        <v>5079</v>
      </c>
    </row>
    <row r="7862" spans="1:17" x14ac:dyDescent="0.25">
      <c r="A7862" s="7" t="s">
        <v>345</v>
      </c>
      <c r="B7862" t="s">
        <v>44</v>
      </c>
      <c r="C7862" t="s">
        <v>273</v>
      </c>
      <c r="D7862" t="s">
        <v>256</v>
      </c>
      <c r="F7862">
        <v>102</v>
      </c>
      <c r="G7862">
        <v>96</v>
      </c>
      <c r="H7862">
        <v>45</v>
      </c>
      <c r="I7862">
        <v>10</v>
      </c>
      <c r="J7862">
        <v>7</v>
      </c>
      <c r="K7862">
        <v>0</v>
      </c>
      <c r="L7862">
        <v>0</v>
      </c>
      <c r="M7862">
        <v>0</v>
      </c>
      <c r="N7862">
        <v>3</v>
      </c>
      <c r="O7862">
        <v>2052</v>
      </c>
      <c r="P7862">
        <v>172</v>
      </c>
      <c r="Q7862">
        <v>63418</v>
      </c>
    </row>
    <row r="7863" spans="1:17" x14ac:dyDescent="0.25">
      <c r="A7863" s="7" t="s">
        <v>345</v>
      </c>
      <c r="B7863" t="s">
        <v>44</v>
      </c>
      <c r="C7863" t="s">
        <v>273</v>
      </c>
      <c r="D7863" t="s">
        <v>259</v>
      </c>
      <c r="F7863">
        <v>9</v>
      </c>
      <c r="G7863">
        <v>9</v>
      </c>
      <c r="H7863">
        <v>7</v>
      </c>
      <c r="I7863">
        <v>2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55</v>
      </c>
      <c r="Q7863">
        <v>2729</v>
      </c>
    </row>
    <row r="7864" spans="1:17" x14ac:dyDescent="0.25">
      <c r="A7864" s="7" t="s">
        <v>345</v>
      </c>
      <c r="B7864" t="s">
        <v>44</v>
      </c>
      <c r="C7864" t="s">
        <v>273</v>
      </c>
      <c r="D7864" t="s">
        <v>261</v>
      </c>
      <c r="F7864">
        <v>2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65</v>
      </c>
      <c r="Q7864">
        <v>389</v>
      </c>
    </row>
    <row r="7865" spans="1:17" x14ac:dyDescent="0.25">
      <c r="A7865" s="7" t="s">
        <v>345</v>
      </c>
      <c r="B7865" t="s">
        <v>44</v>
      </c>
      <c r="C7865" t="s">
        <v>273</v>
      </c>
      <c r="D7865" t="s">
        <v>260</v>
      </c>
      <c r="F7865">
        <v>5</v>
      </c>
      <c r="G7865">
        <v>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430</v>
      </c>
      <c r="Q7865">
        <v>1783</v>
      </c>
    </row>
    <row r="7866" spans="1:17" x14ac:dyDescent="0.25">
      <c r="A7866" s="7" t="s">
        <v>345</v>
      </c>
      <c r="B7866" t="s">
        <v>45</v>
      </c>
      <c r="C7866" t="s">
        <v>273</v>
      </c>
      <c r="D7866" t="s">
        <v>257</v>
      </c>
      <c r="F7866">
        <v>2</v>
      </c>
      <c r="G7866">
        <v>2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104</v>
      </c>
      <c r="Q7866">
        <v>671</v>
      </c>
    </row>
    <row r="7867" spans="1:17" x14ac:dyDescent="0.25">
      <c r="A7867" s="7" t="s">
        <v>345</v>
      </c>
      <c r="B7867" t="s">
        <v>45</v>
      </c>
      <c r="C7867" t="s">
        <v>273</v>
      </c>
      <c r="D7867" t="s">
        <v>256</v>
      </c>
      <c r="F7867">
        <v>83</v>
      </c>
      <c r="G7867">
        <v>83</v>
      </c>
      <c r="H7867">
        <v>74</v>
      </c>
      <c r="I7867">
        <v>4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274</v>
      </c>
      <c r="Q7867">
        <v>44967</v>
      </c>
    </row>
    <row r="7868" spans="1:17" x14ac:dyDescent="0.25">
      <c r="A7868" s="7" t="s">
        <v>345</v>
      </c>
      <c r="B7868" t="s">
        <v>45</v>
      </c>
      <c r="C7868" t="s">
        <v>273</v>
      </c>
      <c r="D7868" t="s">
        <v>259</v>
      </c>
      <c r="F7868">
        <v>4</v>
      </c>
      <c r="G7868">
        <v>4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</v>
      </c>
      <c r="Q7868">
        <v>300</v>
      </c>
    </row>
    <row r="7869" spans="1:17" x14ac:dyDescent="0.25">
      <c r="A7869" s="7" t="s">
        <v>345</v>
      </c>
      <c r="B7869" t="s">
        <v>45</v>
      </c>
      <c r="C7869" t="s">
        <v>273</v>
      </c>
      <c r="D7869" t="s">
        <v>261</v>
      </c>
      <c r="F7869">
        <v>1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Q7869">
        <v>628</v>
      </c>
    </row>
    <row r="7870" spans="1:17" x14ac:dyDescent="0.25">
      <c r="A7870" s="7" t="s">
        <v>345</v>
      </c>
      <c r="B7870" t="s">
        <v>45</v>
      </c>
      <c r="C7870" t="s">
        <v>273</v>
      </c>
      <c r="D7870" t="s">
        <v>260</v>
      </c>
      <c r="F7870">
        <v>5</v>
      </c>
      <c r="G7870">
        <v>4</v>
      </c>
      <c r="H7870">
        <v>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132</v>
      </c>
      <c r="P7870">
        <v>137</v>
      </c>
      <c r="Q7870">
        <v>1651</v>
      </c>
    </row>
    <row r="7871" spans="1:17" x14ac:dyDescent="0.25">
      <c r="A7871" s="7" t="s">
        <v>345</v>
      </c>
      <c r="B7871" t="s">
        <v>46</v>
      </c>
      <c r="C7871" t="s">
        <v>273</v>
      </c>
      <c r="D7871" t="s">
        <v>257</v>
      </c>
      <c r="F7871">
        <v>1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5</v>
      </c>
      <c r="Q7871">
        <v>2068</v>
      </c>
    </row>
    <row r="7872" spans="1:17" x14ac:dyDescent="0.25">
      <c r="A7872" s="7" t="s">
        <v>345</v>
      </c>
      <c r="B7872" t="s">
        <v>46</v>
      </c>
      <c r="C7872" t="s">
        <v>273</v>
      </c>
      <c r="D7872" t="s">
        <v>256</v>
      </c>
      <c r="F7872">
        <v>96</v>
      </c>
      <c r="G7872">
        <v>96</v>
      </c>
      <c r="H7872">
        <v>96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</v>
      </c>
      <c r="Q7872">
        <v>54749</v>
      </c>
    </row>
    <row r="7873" spans="1:17" x14ac:dyDescent="0.25">
      <c r="A7873" s="7" t="s">
        <v>345</v>
      </c>
      <c r="B7873" t="s">
        <v>46</v>
      </c>
      <c r="C7873" t="s">
        <v>273</v>
      </c>
      <c r="D7873" t="s">
        <v>259</v>
      </c>
      <c r="F7873">
        <v>7</v>
      </c>
      <c r="G7873">
        <v>7</v>
      </c>
      <c r="H7873">
        <v>7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</v>
      </c>
      <c r="Q7873">
        <v>3214</v>
      </c>
    </row>
    <row r="7874" spans="1:17" x14ac:dyDescent="0.25">
      <c r="A7874" s="7" t="s">
        <v>345</v>
      </c>
      <c r="B7874" t="s">
        <v>46</v>
      </c>
      <c r="C7874" t="s">
        <v>273</v>
      </c>
      <c r="D7874" t="s">
        <v>261</v>
      </c>
      <c r="F7874">
        <v>5</v>
      </c>
      <c r="G7874">
        <v>5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244</v>
      </c>
      <c r="Q7874">
        <v>1612</v>
      </c>
    </row>
    <row r="7875" spans="1:17" x14ac:dyDescent="0.25">
      <c r="A7875" s="7" t="s">
        <v>345</v>
      </c>
      <c r="B7875" t="s">
        <v>46</v>
      </c>
      <c r="C7875" t="s">
        <v>273</v>
      </c>
      <c r="D7875" t="s">
        <v>260</v>
      </c>
      <c r="F7875">
        <v>7</v>
      </c>
      <c r="G7875">
        <v>7</v>
      </c>
      <c r="H7875">
        <v>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14</v>
      </c>
      <c r="Q7875">
        <v>2023</v>
      </c>
    </row>
    <row r="7876" spans="1:17" x14ac:dyDescent="0.25">
      <c r="A7876" s="7" t="s">
        <v>345</v>
      </c>
      <c r="B7876" t="s">
        <v>47</v>
      </c>
      <c r="C7876" t="s">
        <v>273</v>
      </c>
      <c r="D7876" t="s">
        <v>257</v>
      </c>
      <c r="F7876">
        <v>6</v>
      </c>
      <c r="G7876">
        <v>6</v>
      </c>
      <c r="H7876">
        <v>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</v>
      </c>
      <c r="Q7876">
        <v>2380</v>
      </c>
    </row>
    <row r="7877" spans="1:17" x14ac:dyDescent="0.25">
      <c r="A7877" s="7" t="s">
        <v>345</v>
      </c>
      <c r="B7877" t="s">
        <v>47</v>
      </c>
      <c r="C7877" t="s">
        <v>273</v>
      </c>
      <c r="D7877" t="s">
        <v>256</v>
      </c>
      <c r="F7877">
        <v>91</v>
      </c>
      <c r="G7877">
        <v>91</v>
      </c>
      <c r="H7877">
        <v>91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72</v>
      </c>
      <c r="Q7877">
        <v>48140</v>
      </c>
    </row>
    <row r="7878" spans="1:17" x14ac:dyDescent="0.25">
      <c r="A7878" s="7" t="s">
        <v>345</v>
      </c>
      <c r="B7878" t="s">
        <v>47</v>
      </c>
      <c r="C7878" t="s">
        <v>273</v>
      </c>
      <c r="D7878" t="s">
        <v>259</v>
      </c>
      <c r="F7878">
        <v>8</v>
      </c>
      <c r="G7878">
        <v>8</v>
      </c>
      <c r="H7878">
        <v>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</v>
      </c>
      <c r="Q7878">
        <v>3809</v>
      </c>
    </row>
    <row r="7879" spans="1:17" x14ac:dyDescent="0.25">
      <c r="A7879" s="7" t="s">
        <v>345</v>
      </c>
      <c r="B7879" t="s">
        <v>47</v>
      </c>
      <c r="C7879" t="s">
        <v>273</v>
      </c>
      <c r="D7879" t="s">
        <v>261</v>
      </c>
      <c r="F7879">
        <v>1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Q7879">
        <v>1199</v>
      </c>
    </row>
    <row r="7880" spans="1:17" x14ac:dyDescent="0.25">
      <c r="A7880" s="7" t="s">
        <v>345</v>
      </c>
      <c r="B7880" t="s">
        <v>47</v>
      </c>
      <c r="C7880" t="s">
        <v>273</v>
      </c>
      <c r="D7880" t="s">
        <v>260</v>
      </c>
      <c r="F7880">
        <v>6</v>
      </c>
      <c r="G7880">
        <v>6</v>
      </c>
      <c r="H7880">
        <v>5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20</v>
      </c>
      <c r="Q7880">
        <v>2627</v>
      </c>
    </row>
    <row r="7881" spans="1:17" x14ac:dyDescent="0.25">
      <c r="A7881" s="7" t="s">
        <v>345</v>
      </c>
      <c r="B7881" t="s">
        <v>48</v>
      </c>
      <c r="C7881" t="s">
        <v>273</v>
      </c>
      <c r="D7881" t="s">
        <v>257</v>
      </c>
      <c r="F7881">
        <v>7</v>
      </c>
      <c r="G7881">
        <v>6</v>
      </c>
      <c r="H7881">
        <v>5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59</v>
      </c>
      <c r="P7881">
        <v>10</v>
      </c>
      <c r="Q7881">
        <v>3056</v>
      </c>
    </row>
    <row r="7882" spans="1:17" x14ac:dyDescent="0.25">
      <c r="A7882" s="7" t="s">
        <v>345</v>
      </c>
      <c r="B7882" t="s">
        <v>48</v>
      </c>
      <c r="C7882" t="s">
        <v>273</v>
      </c>
      <c r="D7882" t="s">
        <v>256</v>
      </c>
      <c r="F7882">
        <v>79</v>
      </c>
      <c r="G7882">
        <v>79</v>
      </c>
      <c r="H7882">
        <v>79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35</v>
      </c>
      <c r="Q7882">
        <v>46378</v>
      </c>
    </row>
    <row r="7883" spans="1:17" x14ac:dyDescent="0.25">
      <c r="A7883" s="7" t="s">
        <v>345</v>
      </c>
      <c r="B7883" t="s">
        <v>48</v>
      </c>
      <c r="C7883" t="s">
        <v>273</v>
      </c>
      <c r="D7883" t="s">
        <v>259</v>
      </c>
      <c r="F7883">
        <v>9</v>
      </c>
      <c r="G7883">
        <v>9</v>
      </c>
      <c r="H7883">
        <v>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9</v>
      </c>
      <c r="Q7883">
        <v>3696</v>
      </c>
    </row>
    <row r="7884" spans="1:17" x14ac:dyDescent="0.25">
      <c r="A7884" s="7" t="s">
        <v>345</v>
      </c>
      <c r="B7884" t="s">
        <v>48</v>
      </c>
      <c r="C7884" t="s">
        <v>273</v>
      </c>
      <c r="D7884" t="s">
        <v>261</v>
      </c>
      <c r="F7884">
        <v>3</v>
      </c>
      <c r="G7884">
        <v>3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161</v>
      </c>
      <c r="Q7884">
        <v>2327</v>
      </c>
    </row>
    <row r="7885" spans="1:17" x14ac:dyDescent="0.25">
      <c r="A7885" s="7" t="s">
        <v>345</v>
      </c>
      <c r="B7885" t="s">
        <v>48</v>
      </c>
      <c r="C7885" t="s">
        <v>273</v>
      </c>
      <c r="D7885" t="s">
        <v>263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57</v>
      </c>
      <c r="Q7885">
        <v>191</v>
      </c>
    </row>
    <row r="7886" spans="1:17" x14ac:dyDescent="0.25">
      <c r="A7886" s="7" t="s">
        <v>345</v>
      </c>
      <c r="B7886" t="s">
        <v>48</v>
      </c>
      <c r="C7886" t="s">
        <v>273</v>
      </c>
      <c r="D7886" t="s">
        <v>260</v>
      </c>
      <c r="F7886">
        <v>5</v>
      </c>
      <c r="G7886">
        <v>5</v>
      </c>
      <c r="H7886">
        <v>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33</v>
      </c>
      <c r="Q7886">
        <v>2421</v>
      </c>
    </row>
    <row r="7887" spans="1:17" x14ac:dyDescent="0.25">
      <c r="A7887" s="7" t="s">
        <v>345</v>
      </c>
      <c r="B7887" t="s">
        <v>49</v>
      </c>
      <c r="C7887" t="s">
        <v>273</v>
      </c>
      <c r="D7887" t="s">
        <v>257</v>
      </c>
      <c r="F7887">
        <v>5</v>
      </c>
      <c r="G7887">
        <v>4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84</v>
      </c>
      <c r="P7887">
        <v>158</v>
      </c>
      <c r="Q7887">
        <v>1860</v>
      </c>
    </row>
    <row r="7888" spans="1:17" x14ac:dyDescent="0.25">
      <c r="A7888" s="7" t="s">
        <v>345</v>
      </c>
      <c r="B7888" t="s">
        <v>49</v>
      </c>
      <c r="C7888" t="s">
        <v>273</v>
      </c>
      <c r="D7888" t="s">
        <v>256</v>
      </c>
      <c r="F7888">
        <v>88</v>
      </c>
      <c r="G7888">
        <v>87</v>
      </c>
      <c r="H7888">
        <v>52</v>
      </c>
      <c r="I7888">
        <v>3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1415</v>
      </c>
      <c r="P7888">
        <v>5</v>
      </c>
      <c r="Q7888">
        <v>62317</v>
      </c>
    </row>
    <row r="7889" spans="1:17" x14ac:dyDescent="0.25">
      <c r="A7889" s="7" t="s">
        <v>345</v>
      </c>
      <c r="B7889" t="s">
        <v>49</v>
      </c>
      <c r="C7889" t="s">
        <v>273</v>
      </c>
      <c r="D7889" t="s">
        <v>259</v>
      </c>
      <c r="F7889">
        <v>16</v>
      </c>
      <c r="G7889">
        <v>14</v>
      </c>
      <c r="H7889">
        <v>12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1</v>
      </c>
      <c r="O7889">
        <v>55</v>
      </c>
      <c r="P7889">
        <v>23</v>
      </c>
      <c r="Q7889">
        <v>3570</v>
      </c>
    </row>
    <row r="7890" spans="1:17" x14ac:dyDescent="0.25">
      <c r="A7890" s="7" t="s">
        <v>345</v>
      </c>
      <c r="B7890" t="s">
        <v>49</v>
      </c>
      <c r="C7890" t="s">
        <v>273</v>
      </c>
      <c r="D7890" t="s">
        <v>261</v>
      </c>
      <c r="F7890">
        <v>2</v>
      </c>
      <c r="G7890">
        <v>2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156</v>
      </c>
      <c r="Q7890">
        <v>574</v>
      </c>
    </row>
    <row r="7891" spans="1:17" x14ac:dyDescent="0.25">
      <c r="A7891" s="7" t="s">
        <v>345</v>
      </c>
      <c r="B7891" t="s">
        <v>49</v>
      </c>
      <c r="C7891" t="s">
        <v>273</v>
      </c>
      <c r="D7891" t="s">
        <v>260</v>
      </c>
      <c r="F7891">
        <v>4</v>
      </c>
      <c r="G7891">
        <v>3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51</v>
      </c>
      <c r="P7891">
        <v>26</v>
      </c>
      <c r="Q7891">
        <v>1965</v>
      </c>
    </row>
    <row r="7892" spans="1:17" x14ac:dyDescent="0.25">
      <c r="A7892" s="7" t="s">
        <v>345</v>
      </c>
      <c r="B7892" t="s">
        <v>50</v>
      </c>
      <c r="C7892" t="s">
        <v>273</v>
      </c>
      <c r="D7892" t="s">
        <v>257</v>
      </c>
      <c r="F7892">
        <v>1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Q7892">
        <v>419</v>
      </c>
    </row>
    <row r="7893" spans="1:17" x14ac:dyDescent="0.25">
      <c r="A7893" s="7" t="s">
        <v>345</v>
      </c>
      <c r="B7893" t="s">
        <v>50</v>
      </c>
      <c r="C7893" t="s">
        <v>273</v>
      </c>
      <c r="D7893" t="s">
        <v>256</v>
      </c>
      <c r="F7893">
        <v>82</v>
      </c>
      <c r="G7893">
        <v>82</v>
      </c>
      <c r="H7893">
        <v>82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47</v>
      </c>
      <c r="Q7893">
        <v>43031</v>
      </c>
    </row>
    <row r="7894" spans="1:17" x14ac:dyDescent="0.25">
      <c r="A7894" s="7" t="s">
        <v>345</v>
      </c>
      <c r="B7894" t="s">
        <v>50</v>
      </c>
      <c r="C7894" t="s">
        <v>273</v>
      </c>
      <c r="D7894" t="s">
        <v>259</v>
      </c>
      <c r="F7894">
        <v>13</v>
      </c>
      <c r="G7894">
        <v>13</v>
      </c>
      <c r="H7894">
        <v>13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9</v>
      </c>
      <c r="Q7894">
        <v>3669</v>
      </c>
    </row>
    <row r="7895" spans="1:17" x14ac:dyDescent="0.25">
      <c r="A7895" s="7" t="s">
        <v>345</v>
      </c>
      <c r="B7895" t="s">
        <v>50</v>
      </c>
      <c r="C7895" t="s">
        <v>273</v>
      </c>
      <c r="D7895" t="s">
        <v>261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147</v>
      </c>
      <c r="Q7895">
        <v>186</v>
      </c>
    </row>
    <row r="7896" spans="1:17" x14ac:dyDescent="0.25">
      <c r="A7896" s="7" t="s">
        <v>345</v>
      </c>
      <c r="B7896" t="s">
        <v>50</v>
      </c>
      <c r="C7896" t="s">
        <v>273</v>
      </c>
      <c r="D7896" t="s">
        <v>260</v>
      </c>
      <c r="F7896">
        <v>6</v>
      </c>
      <c r="G7896">
        <v>6</v>
      </c>
      <c r="H7896">
        <v>6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5</v>
      </c>
      <c r="Q7896">
        <v>2631</v>
      </c>
    </row>
    <row r="7897" spans="1:17" x14ac:dyDescent="0.25">
      <c r="A7897" s="7" t="s">
        <v>345</v>
      </c>
      <c r="B7897" t="s">
        <v>51</v>
      </c>
      <c r="C7897" t="s">
        <v>273</v>
      </c>
      <c r="D7897" t="s">
        <v>257</v>
      </c>
      <c r="F7897">
        <v>4</v>
      </c>
      <c r="G7897">
        <v>4</v>
      </c>
      <c r="H7897">
        <v>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22</v>
      </c>
      <c r="Q7897">
        <v>2322</v>
      </c>
    </row>
    <row r="7898" spans="1:17" x14ac:dyDescent="0.25">
      <c r="A7898" s="7" t="s">
        <v>345</v>
      </c>
      <c r="B7898" t="s">
        <v>51</v>
      </c>
      <c r="C7898" t="s">
        <v>273</v>
      </c>
      <c r="D7898" t="s">
        <v>256</v>
      </c>
      <c r="F7898">
        <v>89</v>
      </c>
      <c r="G7898">
        <v>89</v>
      </c>
      <c r="H7898">
        <v>89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46</v>
      </c>
      <c r="Q7898">
        <v>58638</v>
      </c>
    </row>
    <row r="7899" spans="1:17" x14ac:dyDescent="0.25">
      <c r="A7899" s="7" t="s">
        <v>345</v>
      </c>
      <c r="B7899" t="s">
        <v>51</v>
      </c>
      <c r="C7899" t="s">
        <v>273</v>
      </c>
      <c r="D7899" t="s">
        <v>259</v>
      </c>
      <c r="F7899">
        <v>8</v>
      </c>
      <c r="G7899">
        <v>8</v>
      </c>
      <c r="H7899">
        <v>8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7</v>
      </c>
      <c r="Q7899">
        <v>2491</v>
      </c>
    </row>
    <row r="7900" spans="1:17" x14ac:dyDescent="0.25">
      <c r="A7900" s="7" t="s">
        <v>345</v>
      </c>
      <c r="B7900" t="s">
        <v>51</v>
      </c>
      <c r="C7900" t="s">
        <v>273</v>
      </c>
      <c r="D7900" t="s">
        <v>263</v>
      </c>
      <c r="F7900">
        <v>1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Q7900">
        <v>653</v>
      </c>
    </row>
    <row r="7901" spans="1:17" x14ac:dyDescent="0.25">
      <c r="A7901" s="7" t="s">
        <v>345</v>
      </c>
      <c r="B7901" t="s">
        <v>51</v>
      </c>
      <c r="C7901" t="s">
        <v>273</v>
      </c>
      <c r="D7901" t="s">
        <v>260</v>
      </c>
      <c r="F7901">
        <v>6</v>
      </c>
      <c r="G7901">
        <v>6</v>
      </c>
      <c r="H7901">
        <v>6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</v>
      </c>
      <c r="Q7901">
        <v>2645</v>
      </c>
    </row>
    <row r="7902" spans="1:17" x14ac:dyDescent="0.25">
      <c r="A7902" s="7" t="s">
        <v>345</v>
      </c>
      <c r="B7902" t="s">
        <v>52</v>
      </c>
      <c r="C7902" t="s">
        <v>273</v>
      </c>
      <c r="D7902" t="s">
        <v>257</v>
      </c>
      <c r="F7902">
        <v>1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Q7902">
        <v>313</v>
      </c>
    </row>
    <row r="7903" spans="1:17" x14ac:dyDescent="0.25">
      <c r="A7903" s="7" t="s">
        <v>345</v>
      </c>
      <c r="B7903" t="s">
        <v>52</v>
      </c>
      <c r="C7903" t="s">
        <v>273</v>
      </c>
      <c r="D7903" t="s">
        <v>256</v>
      </c>
      <c r="F7903">
        <v>34</v>
      </c>
      <c r="G7903">
        <v>34</v>
      </c>
      <c r="H7903">
        <v>34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9</v>
      </c>
      <c r="Q7903">
        <v>15284</v>
      </c>
    </row>
    <row r="7904" spans="1:17" x14ac:dyDescent="0.25">
      <c r="A7904" s="7" t="s">
        <v>345</v>
      </c>
      <c r="B7904" t="s">
        <v>52</v>
      </c>
      <c r="C7904" t="s">
        <v>273</v>
      </c>
      <c r="D7904" t="s">
        <v>259</v>
      </c>
      <c r="F7904">
        <v>13</v>
      </c>
      <c r="G7904">
        <v>13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10</v>
      </c>
      <c r="Q7904">
        <v>1317</v>
      </c>
    </row>
    <row r="7905" spans="1:17" x14ac:dyDescent="0.25">
      <c r="A7905" s="7" t="s">
        <v>345</v>
      </c>
      <c r="B7905" t="s">
        <v>52</v>
      </c>
      <c r="C7905" t="s">
        <v>273</v>
      </c>
      <c r="D7905" t="s">
        <v>261</v>
      </c>
      <c r="F7905">
        <v>1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Q7905">
        <v>380</v>
      </c>
    </row>
    <row r="7906" spans="1:17" x14ac:dyDescent="0.25">
      <c r="A7906" s="7" t="s">
        <v>345</v>
      </c>
      <c r="B7906" t="s">
        <v>52</v>
      </c>
      <c r="C7906" t="s">
        <v>273</v>
      </c>
      <c r="D7906" t="s">
        <v>263</v>
      </c>
      <c r="F7906">
        <v>1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Q7906">
        <v>479</v>
      </c>
    </row>
    <row r="7907" spans="1:17" x14ac:dyDescent="0.25">
      <c r="A7907" s="7" t="s">
        <v>345</v>
      </c>
      <c r="B7907" t="s">
        <v>52</v>
      </c>
      <c r="C7907" t="s">
        <v>273</v>
      </c>
      <c r="D7907" t="s">
        <v>260</v>
      </c>
      <c r="F7907">
        <v>1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Q7907">
        <v>680</v>
      </c>
    </row>
    <row r="7908" spans="1:17" x14ac:dyDescent="0.25">
      <c r="A7908" s="7" t="s">
        <v>345</v>
      </c>
      <c r="B7908" t="s">
        <v>53</v>
      </c>
      <c r="C7908" t="s">
        <v>273</v>
      </c>
      <c r="D7908" t="s">
        <v>257</v>
      </c>
      <c r="F7908">
        <v>3</v>
      </c>
      <c r="G7908">
        <v>3</v>
      </c>
      <c r="H7908">
        <v>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Q7908">
        <v>2186</v>
      </c>
    </row>
    <row r="7909" spans="1:17" x14ac:dyDescent="0.25">
      <c r="A7909" s="7" t="s">
        <v>345</v>
      </c>
      <c r="B7909" t="s">
        <v>53</v>
      </c>
      <c r="C7909" t="s">
        <v>273</v>
      </c>
      <c r="D7909" t="s">
        <v>256</v>
      </c>
      <c r="F7909">
        <v>46</v>
      </c>
      <c r="G7909">
        <v>46</v>
      </c>
      <c r="H7909">
        <v>46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14</v>
      </c>
      <c r="Q7909">
        <v>19832</v>
      </c>
    </row>
    <row r="7910" spans="1:17" x14ac:dyDescent="0.25">
      <c r="A7910" s="7" t="s">
        <v>345</v>
      </c>
      <c r="B7910" t="s">
        <v>53</v>
      </c>
      <c r="C7910" t="s">
        <v>273</v>
      </c>
      <c r="D7910" t="s">
        <v>259</v>
      </c>
      <c r="F7910">
        <v>4</v>
      </c>
      <c r="G7910">
        <v>4</v>
      </c>
      <c r="H7910">
        <v>4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</v>
      </c>
      <c r="Q7910">
        <v>1349</v>
      </c>
    </row>
    <row r="7911" spans="1:17" x14ac:dyDescent="0.25">
      <c r="A7911" s="7" t="s">
        <v>345</v>
      </c>
      <c r="B7911" t="s">
        <v>54</v>
      </c>
      <c r="C7911" t="s">
        <v>273</v>
      </c>
      <c r="D7911" t="s">
        <v>256</v>
      </c>
      <c r="F7911">
        <v>27</v>
      </c>
      <c r="G7911">
        <v>27</v>
      </c>
      <c r="H7911">
        <v>27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6</v>
      </c>
      <c r="Q7911">
        <v>16951</v>
      </c>
    </row>
    <row r="7912" spans="1:17" x14ac:dyDescent="0.25">
      <c r="A7912" s="7" t="s">
        <v>345</v>
      </c>
      <c r="B7912" t="s">
        <v>54</v>
      </c>
      <c r="C7912" t="s">
        <v>273</v>
      </c>
      <c r="D7912" t="s">
        <v>259</v>
      </c>
      <c r="F7912">
        <v>5</v>
      </c>
      <c r="G7912">
        <v>5</v>
      </c>
      <c r="H7912">
        <v>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3</v>
      </c>
      <c r="Q7912">
        <v>846</v>
      </c>
    </row>
    <row r="7913" spans="1:17" x14ac:dyDescent="0.25">
      <c r="A7913" s="7" t="s">
        <v>345</v>
      </c>
      <c r="B7913" t="s">
        <v>54</v>
      </c>
      <c r="C7913" t="s">
        <v>273</v>
      </c>
      <c r="D7913" t="s">
        <v>260</v>
      </c>
      <c r="F7913">
        <v>2</v>
      </c>
      <c r="G7913">
        <v>2</v>
      </c>
      <c r="H7913">
        <v>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Q7913">
        <v>506</v>
      </c>
    </row>
    <row r="7914" spans="1:17" x14ac:dyDescent="0.25">
      <c r="A7914" s="7" t="s">
        <v>345</v>
      </c>
      <c r="B7914" t="s">
        <v>55</v>
      </c>
      <c r="C7914" t="s">
        <v>273</v>
      </c>
      <c r="D7914" t="s">
        <v>257</v>
      </c>
      <c r="F7914">
        <v>1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Q7914">
        <v>140</v>
      </c>
    </row>
    <row r="7915" spans="1:17" x14ac:dyDescent="0.25">
      <c r="A7915" s="7" t="s">
        <v>345</v>
      </c>
      <c r="B7915" t="s">
        <v>55</v>
      </c>
      <c r="C7915" t="s">
        <v>273</v>
      </c>
      <c r="D7915" t="s">
        <v>256</v>
      </c>
      <c r="F7915">
        <v>21</v>
      </c>
      <c r="G7915">
        <v>21</v>
      </c>
      <c r="H7915">
        <v>21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11</v>
      </c>
      <c r="Q7915">
        <v>7753</v>
      </c>
    </row>
    <row r="7916" spans="1:17" x14ac:dyDescent="0.25">
      <c r="A7916" s="7" t="s">
        <v>345</v>
      </c>
      <c r="B7916" t="s">
        <v>55</v>
      </c>
      <c r="C7916" t="s">
        <v>273</v>
      </c>
      <c r="D7916" t="s">
        <v>259</v>
      </c>
      <c r="F7916">
        <v>2</v>
      </c>
      <c r="G7916">
        <v>2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</v>
      </c>
      <c r="Q7916">
        <v>94</v>
      </c>
    </row>
    <row r="7917" spans="1:17" x14ac:dyDescent="0.25">
      <c r="A7917" s="7" t="s">
        <v>345</v>
      </c>
      <c r="B7917" t="s">
        <v>55</v>
      </c>
      <c r="C7917" t="s">
        <v>273</v>
      </c>
      <c r="D7917" t="s">
        <v>261</v>
      </c>
      <c r="F7917">
        <v>1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Q7917">
        <v>277</v>
      </c>
    </row>
    <row r="7918" spans="1:17" x14ac:dyDescent="0.25">
      <c r="A7918" s="7" t="s">
        <v>345</v>
      </c>
      <c r="B7918" t="s">
        <v>56</v>
      </c>
      <c r="C7918" t="s">
        <v>273</v>
      </c>
      <c r="D7918" t="s">
        <v>256</v>
      </c>
      <c r="F7918">
        <v>11</v>
      </c>
      <c r="G7918">
        <v>11</v>
      </c>
      <c r="H7918">
        <v>11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3</v>
      </c>
      <c r="Q7918">
        <v>6739</v>
      </c>
    </row>
    <row r="7919" spans="1:17" x14ac:dyDescent="0.25">
      <c r="A7919" s="7" t="s">
        <v>345</v>
      </c>
      <c r="B7919" t="s">
        <v>61</v>
      </c>
      <c r="C7919" t="s">
        <v>273</v>
      </c>
      <c r="D7919" t="s">
        <v>257</v>
      </c>
      <c r="F7919">
        <v>1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Q7919">
        <v>1322</v>
      </c>
    </row>
    <row r="7920" spans="1:17" x14ac:dyDescent="0.25">
      <c r="A7920" s="7" t="s">
        <v>345</v>
      </c>
      <c r="B7920" t="s">
        <v>61</v>
      </c>
      <c r="C7920" t="s">
        <v>273</v>
      </c>
      <c r="D7920" t="s">
        <v>256</v>
      </c>
      <c r="F7920">
        <v>10</v>
      </c>
      <c r="G7920">
        <v>10</v>
      </c>
      <c r="H7920">
        <v>10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2</v>
      </c>
      <c r="Q7920">
        <v>3459</v>
      </c>
    </row>
    <row r="7921" spans="1:17" x14ac:dyDescent="0.25">
      <c r="A7921" s="7" t="s">
        <v>345</v>
      </c>
      <c r="B7921" t="s">
        <v>62</v>
      </c>
      <c r="C7921" t="s">
        <v>273</v>
      </c>
      <c r="D7921" t="s">
        <v>256</v>
      </c>
      <c r="F7921">
        <v>5</v>
      </c>
      <c r="G7921">
        <v>5</v>
      </c>
      <c r="H7921">
        <v>5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Q7921">
        <v>2283</v>
      </c>
    </row>
    <row r="7922" spans="1:17" x14ac:dyDescent="0.25">
      <c r="A7922" s="7" t="s">
        <v>345</v>
      </c>
      <c r="B7922" t="s">
        <v>62</v>
      </c>
      <c r="C7922" t="s">
        <v>273</v>
      </c>
      <c r="D7922" t="s">
        <v>263</v>
      </c>
      <c r="F7922">
        <v>1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Q7922">
        <v>284</v>
      </c>
    </row>
    <row r="7923" spans="1:17" x14ac:dyDescent="0.25">
      <c r="A7923" s="7" t="s">
        <v>345</v>
      </c>
      <c r="B7923" t="s">
        <v>62</v>
      </c>
      <c r="C7923" t="s">
        <v>273</v>
      </c>
      <c r="D7923" t="s">
        <v>260</v>
      </c>
      <c r="F7923">
        <v>1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Q7923">
        <v>387</v>
      </c>
    </row>
    <row r="7924" spans="1:17" x14ac:dyDescent="0.25">
      <c r="A7924" s="7" t="s">
        <v>345</v>
      </c>
      <c r="B7924" t="s">
        <v>63</v>
      </c>
      <c r="C7924" t="s">
        <v>273</v>
      </c>
      <c r="D7924" t="s">
        <v>256</v>
      </c>
      <c r="F7924">
        <v>4</v>
      </c>
      <c r="G7924">
        <v>4</v>
      </c>
      <c r="H7924">
        <v>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Q7924">
        <v>2705</v>
      </c>
    </row>
    <row r="7925" spans="1:17" x14ac:dyDescent="0.25">
      <c r="A7925" s="7" t="s">
        <v>345</v>
      </c>
      <c r="B7925" t="s">
        <v>64</v>
      </c>
      <c r="C7925" t="s">
        <v>273</v>
      </c>
      <c r="D7925" t="s">
        <v>256</v>
      </c>
      <c r="F7925">
        <v>1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Q7925">
        <v>200</v>
      </c>
    </row>
    <row r="7926" spans="1:17" x14ac:dyDescent="0.25">
      <c r="A7926" s="7" t="s">
        <v>345</v>
      </c>
      <c r="B7926" t="s">
        <v>65</v>
      </c>
      <c r="C7926" t="s">
        <v>273</v>
      </c>
      <c r="D7926" t="s">
        <v>256</v>
      </c>
      <c r="F7926">
        <v>8</v>
      </c>
      <c r="G7926">
        <v>8</v>
      </c>
      <c r="H7926">
        <v>8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</v>
      </c>
      <c r="Q7926">
        <v>3017</v>
      </c>
    </row>
    <row r="7927" spans="1:17" x14ac:dyDescent="0.25">
      <c r="A7927" s="7" t="s">
        <v>345</v>
      </c>
      <c r="B7927" t="s">
        <v>66</v>
      </c>
      <c r="C7927" t="s">
        <v>273</v>
      </c>
      <c r="D7927" t="s">
        <v>256</v>
      </c>
      <c r="F7927">
        <v>1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Q7927">
        <v>586</v>
      </c>
    </row>
    <row r="7928" spans="1:17" x14ac:dyDescent="0.25">
      <c r="A7928" s="7" t="s">
        <v>345</v>
      </c>
      <c r="B7928" t="s">
        <v>67</v>
      </c>
      <c r="C7928" t="s">
        <v>273</v>
      </c>
      <c r="D7928" t="s">
        <v>256</v>
      </c>
      <c r="F7928">
        <v>3</v>
      </c>
      <c r="G7928">
        <v>3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Q7928">
        <v>1048</v>
      </c>
    </row>
    <row r="7929" spans="1:17" x14ac:dyDescent="0.25">
      <c r="A7929" s="7" t="s">
        <v>346</v>
      </c>
      <c r="B7929" t="s">
        <v>57</v>
      </c>
      <c r="C7929" t="s">
        <v>273</v>
      </c>
      <c r="D7929" t="s">
        <v>256</v>
      </c>
      <c r="F7929">
        <v>6</v>
      </c>
      <c r="G7929">
        <v>6</v>
      </c>
      <c r="H7929">
        <v>6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14</v>
      </c>
      <c r="Q7929">
        <v>3680</v>
      </c>
    </row>
    <row r="7930" spans="1:17" x14ac:dyDescent="0.25">
      <c r="A7930" s="7" t="s">
        <v>346</v>
      </c>
      <c r="B7930" t="s">
        <v>57</v>
      </c>
      <c r="C7930" t="s">
        <v>273</v>
      </c>
      <c r="D7930" t="s">
        <v>261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P7930">
        <v>989</v>
      </c>
    </row>
    <row r="7931" spans="1:17" x14ac:dyDescent="0.25">
      <c r="A7931" s="7" t="s">
        <v>346</v>
      </c>
      <c r="B7931" t="s">
        <v>58</v>
      </c>
      <c r="C7931" t="s">
        <v>273</v>
      </c>
      <c r="D7931" t="s">
        <v>257</v>
      </c>
      <c r="F7931">
        <v>1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Q7931">
        <v>199</v>
      </c>
    </row>
    <row r="7932" spans="1:17" x14ac:dyDescent="0.25">
      <c r="A7932" s="7" t="s">
        <v>346</v>
      </c>
      <c r="B7932" t="s">
        <v>58</v>
      </c>
      <c r="C7932" t="s">
        <v>273</v>
      </c>
      <c r="D7932" t="s">
        <v>256</v>
      </c>
      <c r="F7932">
        <v>7</v>
      </c>
      <c r="G7932">
        <v>7</v>
      </c>
      <c r="H7932">
        <v>7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6</v>
      </c>
      <c r="Q7932">
        <v>4631</v>
      </c>
    </row>
    <row r="7933" spans="1:17" x14ac:dyDescent="0.25">
      <c r="A7933" s="7" t="s">
        <v>346</v>
      </c>
      <c r="B7933" t="s">
        <v>58</v>
      </c>
      <c r="C7933" t="s">
        <v>273</v>
      </c>
      <c r="D7933" t="s">
        <v>261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P7933">
        <v>440</v>
      </c>
    </row>
    <row r="7934" spans="1:17" x14ac:dyDescent="0.25">
      <c r="A7934" s="7" t="s">
        <v>346</v>
      </c>
      <c r="B7934" t="s">
        <v>59</v>
      </c>
      <c r="C7934" t="s">
        <v>273</v>
      </c>
      <c r="D7934" t="s">
        <v>257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94</v>
      </c>
      <c r="Q7934">
        <v>8</v>
      </c>
    </row>
    <row r="7935" spans="1:17" x14ac:dyDescent="0.25">
      <c r="A7935" s="7" t="s">
        <v>346</v>
      </c>
      <c r="B7935" t="s">
        <v>59</v>
      </c>
      <c r="C7935" t="s">
        <v>273</v>
      </c>
      <c r="D7935" t="s">
        <v>256</v>
      </c>
      <c r="F7935">
        <v>17</v>
      </c>
      <c r="G7935">
        <v>17</v>
      </c>
      <c r="H7935">
        <v>17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10</v>
      </c>
      <c r="Q7935">
        <v>8118</v>
      </c>
    </row>
    <row r="7936" spans="1:17" x14ac:dyDescent="0.25">
      <c r="A7936" s="7" t="s">
        <v>346</v>
      </c>
      <c r="B7936" t="s">
        <v>59</v>
      </c>
      <c r="C7936" t="s">
        <v>273</v>
      </c>
      <c r="D7936" t="s">
        <v>260</v>
      </c>
      <c r="F7936">
        <v>3</v>
      </c>
      <c r="G7936">
        <v>3</v>
      </c>
      <c r="H7936">
        <v>2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12</v>
      </c>
      <c r="Q7936">
        <v>1165</v>
      </c>
    </row>
    <row r="7937" spans="1:17" x14ac:dyDescent="0.25">
      <c r="A7937" s="7" t="s">
        <v>346</v>
      </c>
      <c r="B7937" t="s">
        <v>60</v>
      </c>
      <c r="C7937" t="s">
        <v>273</v>
      </c>
      <c r="D7937" t="s">
        <v>256</v>
      </c>
      <c r="F7937">
        <v>27</v>
      </c>
      <c r="G7937">
        <v>27</v>
      </c>
      <c r="H7937">
        <v>20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459</v>
      </c>
      <c r="Q7937">
        <v>14926</v>
      </c>
    </row>
    <row r="7938" spans="1:17" x14ac:dyDescent="0.25">
      <c r="A7938" s="7" t="s">
        <v>346</v>
      </c>
      <c r="B7938" t="s">
        <v>60</v>
      </c>
      <c r="C7938" t="s">
        <v>273</v>
      </c>
      <c r="D7938" t="s">
        <v>263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85</v>
      </c>
      <c r="Q7938">
        <v>387</v>
      </c>
    </row>
    <row r="7939" spans="1:17" x14ac:dyDescent="0.25">
      <c r="A7939" s="7" t="s">
        <v>346</v>
      </c>
      <c r="B7939" t="s">
        <v>15</v>
      </c>
      <c r="C7939" t="s">
        <v>273</v>
      </c>
      <c r="D7939" t="s">
        <v>257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499</v>
      </c>
      <c r="Q7939">
        <v>1119</v>
      </c>
    </row>
    <row r="7940" spans="1:17" x14ac:dyDescent="0.25">
      <c r="A7940" s="7" t="s">
        <v>346</v>
      </c>
      <c r="B7940" t="s">
        <v>15</v>
      </c>
      <c r="C7940" t="s">
        <v>273</v>
      </c>
      <c r="D7940" t="s">
        <v>256</v>
      </c>
      <c r="F7940">
        <v>68</v>
      </c>
      <c r="G7940">
        <v>68</v>
      </c>
      <c r="H7940">
        <v>50</v>
      </c>
      <c r="I7940">
        <v>1</v>
      </c>
      <c r="J7940">
        <v>2</v>
      </c>
      <c r="K7940">
        <v>0</v>
      </c>
      <c r="L7940">
        <v>0</v>
      </c>
      <c r="M7940">
        <v>0</v>
      </c>
      <c r="N7940">
        <v>0</v>
      </c>
      <c r="O7940">
        <v>753</v>
      </c>
      <c r="Q7940">
        <v>40546</v>
      </c>
    </row>
    <row r="7941" spans="1:17" x14ac:dyDescent="0.25">
      <c r="A7941" s="7" t="s">
        <v>346</v>
      </c>
      <c r="B7941" t="s">
        <v>15</v>
      </c>
      <c r="C7941" t="s">
        <v>273</v>
      </c>
      <c r="D7941" t="s">
        <v>259</v>
      </c>
      <c r="F7941">
        <v>10</v>
      </c>
      <c r="G7941">
        <v>10</v>
      </c>
      <c r="H7941">
        <v>6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103</v>
      </c>
      <c r="Q7941">
        <v>3760</v>
      </c>
    </row>
    <row r="7942" spans="1:17" x14ac:dyDescent="0.25">
      <c r="A7942" s="7" t="s">
        <v>346</v>
      </c>
      <c r="B7942" t="s">
        <v>15</v>
      </c>
      <c r="C7942" t="s">
        <v>273</v>
      </c>
      <c r="D7942" t="s">
        <v>261</v>
      </c>
      <c r="F7942">
        <v>3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P7942">
        <v>1345</v>
      </c>
    </row>
    <row r="7943" spans="1:17" x14ac:dyDescent="0.25">
      <c r="A7943" s="7" t="s">
        <v>346</v>
      </c>
      <c r="B7943" t="s">
        <v>15</v>
      </c>
      <c r="C7943" t="s">
        <v>273</v>
      </c>
      <c r="D7943" t="s">
        <v>263</v>
      </c>
      <c r="F7943">
        <v>2</v>
      </c>
      <c r="G7943">
        <v>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328</v>
      </c>
      <c r="Q7943">
        <v>985</v>
      </c>
    </row>
    <row r="7944" spans="1:17" x14ac:dyDescent="0.25">
      <c r="A7944" s="7" t="s">
        <v>346</v>
      </c>
      <c r="B7944" t="s">
        <v>15</v>
      </c>
      <c r="C7944" t="s">
        <v>273</v>
      </c>
      <c r="D7944" t="s">
        <v>260</v>
      </c>
      <c r="F7944">
        <v>3</v>
      </c>
      <c r="G7944">
        <v>3</v>
      </c>
      <c r="H7944">
        <v>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3</v>
      </c>
      <c r="Q7944">
        <v>693</v>
      </c>
    </row>
    <row r="7945" spans="1:17" x14ac:dyDescent="0.25">
      <c r="A7945" s="7" t="s">
        <v>346</v>
      </c>
      <c r="B7945" t="s">
        <v>17</v>
      </c>
      <c r="C7945" t="s">
        <v>273</v>
      </c>
      <c r="D7945" t="s">
        <v>256</v>
      </c>
      <c r="F7945">
        <v>73</v>
      </c>
      <c r="G7945">
        <v>72</v>
      </c>
      <c r="H7945">
        <v>30</v>
      </c>
      <c r="I7945">
        <v>4</v>
      </c>
      <c r="J7945">
        <v>2</v>
      </c>
      <c r="K7945">
        <v>0</v>
      </c>
      <c r="L7945">
        <v>0</v>
      </c>
      <c r="M7945">
        <v>0</v>
      </c>
      <c r="N7945">
        <v>0</v>
      </c>
      <c r="O7945">
        <v>2114</v>
      </c>
      <c r="P7945">
        <v>43</v>
      </c>
      <c r="Q7945">
        <v>38947</v>
      </c>
    </row>
    <row r="7946" spans="1:17" x14ac:dyDescent="0.25">
      <c r="A7946" s="7" t="s">
        <v>346</v>
      </c>
      <c r="B7946" t="s">
        <v>17</v>
      </c>
      <c r="C7946" t="s">
        <v>273</v>
      </c>
      <c r="D7946" t="s">
        <v>259</v>
      </c>
      <c r="F7946">
        <v>7</v>
      </c>
      <c r="G7946">
        <v>6</v>
      </c>
      <c r="H7946">
        <v>5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25</v>
      </c>
      <c r="P7946">
        <v>4</v>
      </c>
      <c r="Q7946">
        <v>1525</v>
      </c>
    </row>
    <row r="7947" spans="1:17" x14ac:dyDescent="0.25">
      <c r="A7947" s="7" t="s">
        <v>346</v>
      </c>
      <c r="B7947" t="s">
        <v>17</v>
      </c>
      <c r="C7947" t="s">
        <v>273</v>
      </c>
      <c r="D7947" t="s">
        <v>261</v>
      </c>
      <c r="F7947">
        <v>4</v>
      </c>
      <c r="G7947">
        <v>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2111</v>
      </c>
      <c r="Q7947">
        <v>2074</v>
      </c>
    </row>
    <row r="7948" spans="1:17" x14ac:dyDescent="0.25">
      <c r="A7948" s="7" t="s">
        <v>346</v>
      </c>
      <c r="B7948" t="s">
        <v>17</v>
      </c>
      <c r="C7948" t="s">
        <v>273</v>
      </c>
      <c r="D7948" t="s">
        <v>260</v>
      </c>
      <c r="F7948">
        <v>11</v>
      </c>
      <c r="G7948">
        <v>9</v>
      </c>
      <c r="H7948">
        <v>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1085</v>
      </c>
      <c r="P7948">
        <v>535</v>
      </c>
      <c r="Q7948">
        <v>4908</v>
      </c>
    </row>
    <row r="7949" spans="1:17" x14ac:dyDescent="0.25">
      <c r="A7949" s="7" t="s">
        <v>346</v>
      </c>
      <c r="B7949" t="s">
        <v>18</v>
      </c>
      <c r="C7949" t="s">
        <v>273</v>
      </c>
      <c r="D7949" t="s">
        <v>257</v>
      </c>
      <c r="F7949">
        <v>3</v>
      </c>
      <c r="G7949">
        <v>3</v>
      </c>
      <c r="H7949">
        <v>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Q7949">
        <v>1721</v>
      </c>
    </row>
    <row r="7950" spans="1:17" x14ac:dyDescent="0.25">
      <c r="A7950" s="7" t="s">
        <v>346</v>
      </c>
      <c r="B7950" t="s">
        <v>18</v>
      </c>
      <c r="C7950" t="s">
        <v>273</v>
      </c>
      <c r="D7950" t="s">
        <v>256</v>
      </c>
      <c r="F7950">
        <v>96</v>
      </c>
      <c r="G7950">
        <v>95</v>
      </c>
      <c r="H7950">
        <v>95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60</v>
      </c>
      <c r="P7950">
        <v>7</v>
      </c>
      <c r="Q7950">
        <v>62254</v>
      </c>
    </row>
    <row r="7951" spans="1:17" x14ac:dyDescent="0.25">
      <c r="A7951" s="7" t="s">
        <v>346</v>
      </c>
      <c r="B7951" t="s">
        <v>18</v>
      </c>
      <c r="C7951" t="s">
        <v>273</v>
      </c>
      <c r="D7951" t="s">
        <v>261</v>
      </c>
      <c r="F7951">
        <v>5</v>
      </c>
      <c r="G7951">
        <v>4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2283</v>
      </c>
      <c r="P7951">
        <v>219</v>
      </c>
      <c r="Q7951">
        <v>2322</v>
      </c>
    </row>
    <row r="7952" spans="1:17" x14ac:dyDescent="0.25">
      <c r="A7952" s="7" t="s">
        <v>346</v>
      </c>
      <c r="B7952" t="s">
        <v>18</v>
      </c>
      <c r="C7952" t="s">
        <v>273</v>
      </c>
      <c r="D7952" t="s">
        <v>263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27</v>
      </c>
      <c r="Q7952">
        <v>192</v>
      </c>
    </row>
    <row r="7953" spans="1:17" x14ac:dyDescent="0.25">
      <c r="A7953" s="7" t="s">
        <v>346</v>
      </c>
      <c r="B7953" t="s">
        <v>18</v>
      </c>
      <c r="C7953" t="s">
        <v>273</v>
      </c>
      <c r="D7953" t="s">
        <v>260</v>
      </c>
      <c r="F7953">
        <v>6</v>
      </c>
      <c r="G7953">
        <v>6</v>
      </c>
      <c r="H7953">
        <v>6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5</v>
      </c>
      <c r="Q7953">
        <v>3772</v>
      </c>
    </row>
    <row r="7954" spans="1:17" x14ac:dyDescent="0.25">
      <c r="A7954" s="7" t="s">
        <v>346</v>
      </c>
      <c r="B7954" t="s">
        <v>19</v>
      </c>
      <c r="C7954" t="s">
        <v>273</v>
      </c>
      <c r="D7954" t="s">
        <v>257</v>
      </c>
      <c r="F7954">
        <v>3</v>
      </c>
      <c r="G7954">
        <v>3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103</v>
      </c>
      <c r="Q7954">
        <v>3751</v>
      </c>
    </row>
    <row r="7955" spans="1:17" x14ac:dyDescent="0.25">
      <c r="A7955" s="7" t="s">
        <v>346</v>
      </c>
      <c r="B7955" t="s">
        <v>19</v>
      </c>
      <c r="C7955" t="s">
        <v>273</v>
      </c>
      <c r="D7955" t="s">
        <v>256</v>
      </c>
      <c r="F7955">
        <v>106</v>
      </c>
      <c r="G7955">
        <v>106</v>
      </c>
      <c r="H7955">
        <v>89</v>
      </c>
      <c r="I7955">
        <v>3</v>
      </c>
      <c r="J7955">
        <v>7</v>
      </c>
      <c r="K7955">
        <v>0</v>
      </c>
      <c r="L7955">
        <v>0</v>
      </c>
      <c r="M7955">
        <v>0</v>
      </c>
      <c r="N7955">
        <v>0</v>
      </c>
      <c r="O7955">
        <v>458</v>
      </c>
      <c r="Q7955">
        <v>61620</v>
      </c>
    </row>
    <row r="7956" spans="1:17" x14ac:dyDescent="0.25">
      <c r="A7956" s="7" t="s">
        <v>346</v>
      </c>
      <c r="B7956" t="s">
        <v>19</v>
      </c>
      <c r="C7956" t="s">
        <v>273</v>
      </c>
      <c r="D7956" t="s">
        <v>259</v>
      </c>
      <c r="F7956">
        <v>10</v>
      </c>
      <c r="G7956">
        <v>10</v>
      </c>
      <c r="H7956">
        <v>10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12</v>
      </c>
      <c r="Q7956">
        <v>3190</v>
      </c>
    </row>
    <row r="7957" spans="1:17" x14ac:dyDescent="0.25">
      <c r="A7957" s="7" t="s">
        <v>346</v>
      </c>
      <c r="B7957" t="s">
        <v>19</v>
      </c>
      <c r="C7957" t="s">
        <v>273</v>
      </c>
      <c r="D7957" t="s">
        <v>261</v>
      </c>
      <c r="F7957">
        <v>3</v>
      </c>
      <c r="G7957">
        <v>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1136</v>
      </c>
      <c r="Q7957">
        <v>3677</v>
      </c>
    </row>
    <row r="7958" spans="1:17" x14ac:dyDescent="0.25">
      <c r="A7958" s="7" t="s">
        <v>346</v>
      </c>
      <c r="B7958" t="s">
        <v>19</v>
      </c>
      <c r="C7958" t="s">
        <v>273</v>
      </c>
      <c r="D7958" t="s">
        <v>263</v>
      </c>
      <c r="F7958">
        <v>1</v>
      </c>
      <c r="G7958">
        <v>1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</v>
      </c>
      <c r="Q7958">
        <v>699</v>
      </c>
    </row>
    <row r="7959" spans="1:17" x14ac:dyDescent="0.25">
      <c r="A7959" s="7" t="s">
        <v>346</v>
      </c>
      <c r="B7959" t="s">
        <v>19</v>
      </c>
      <c r="C7959" t="s">
        <v>273</v>
      </c>
      <c r="D7959" t="s">
        <v>260</v>
      </c>
      <c r="F7959">
        <v>3</v>
      </c>
      <c r="G7959">
        <v>3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31</v>
      </c>
      <c r="Q7959">
        <v>1128</v>
      </c>
    </row>
    <row r="7960" spans="1:17" x14ac:dyDescent="0.25">
      <c r="A7960" s="7" t="s">
        <v>346</v>
      </c>
      <c r="B7960" t="s">
        <v>20</v>
      </c>
      <c r="C7960" t="s">
        <v>273</v>
      </c>
      <c r="D7960" t="s">
        <v>257</v>
      </c>
      <c r="F7960">
        <v>4</v>
      </c>
      <c r="G7960">
        <v>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2585</v>
      </c>
      <c r="Q7960">
        <v>928</v>
      </c>
    </row>
    <row r="7961" spans="1:17" x14ac:dyDescent="0.25">
      <c r="A7961" s="7" t="s">
        <v>346</v>
      </c>
      <c r="B7961" t="s">
        <v>20</v>
      </c>
      <c r="C7961" t="s">
        <v>273</v>
      </c>
      <c r="D7961" t="s">
        <v>256</v>
      </c>
      <c r="F7961">
        <v>120</v>
      </c>
      <c r="G7961">
        <v>113</v>
      </c>
      <c r="H7961">
        <v>34</v>
      </c>
      <c r="I7961">
        <v>6</v>
      </c>
      <c r="J7961">
        <v>5</v>
      </c>
      <c r="K7961">
        <v>0</v>
      </c>
      <c r="L7961">
        <v>0</v>
      </c>
      <c r="M7961">
        <v>0</v>
      </c>
      <c r="N7961">
        <v>1</v>
      </c>
      <c r="O7961">
        <v>5345</v>
      </c>
      <c r="P7961">
        <v>445</v>
      </c>
      <c r="Q7961">
        <v>78024</v>
      </c>
    </row>
    <row r="7962" spans="1:17" x14ac:dyDescent="0.25">
      <c r="A7962" s="7" t="s">
        <v>346</v>
      </c>
      <c r="B7962" t="s">
        <v>20</v>
      </c>
      <c r="C7962" t="s">
        <v>273</v>
      </c>
      <c r="D7962" t="s">
        <v>259</v>
      </c>
      <c r="F7962">
        <v>21</v>
      </c>
      <c r="G7962">
        <v>19</v>
      </c>
      <c r="H7962">
        <v>13</v>
      </c>
      <c r="I7962">
        <v>2</v>
      </c>
      <c r="J7962">
        <v>1</v>
      </c>
      <c r="K7962">
        <v>0</v>
      </c>
      <c r="L7962">
        <v>1</v>
      </c>
      <c r="M7962">
        <v>0</v>
      </c>
      <c r="N7962">
        <v>1</v>
      </c>
      <c r="O7962">
        <v>192</v>
      </c>
      <c r="P7962">
        <v>27</v>
      </c>
      <c r="Q7962">
        <v>6641</v>
      </c>
    </row>
    <row r="7963" spans="1:17" x14ac:dyDescent="0.25">
      <c r="A7963" s="7" t="s">
        <v>346</v>
      </c>
      <c r="B7963" t="s">
        <v>20</v>
      </c>
      <c r="C7963" t="s">
        <v>273</v>
      </c>
      <c r="D7963" t="s">
        <v>261</v>
      </c>
      <c r="F7963">
        <v>2</v>
      </c>
      <c r="G7963">
        <v>2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31</v>
      </c>
      <c r="Q7963">
        <v>533</v>
      </c>
    </row>
    <row r="7964" spans="1:17" x14ac:dyDescent="0.25">
      <c r="A7964" s="7" t="s">
        <v>346</v>
      </c>
      <c r="B7964" t="s">
        <v>20</v>
      </c>
      <c r="C7964" t="s">
        <v>273</v>
      </c>
      <c r="D7964" t="s">
        <v>260</v>
      </c>
      <c r="F7964">
        <v>6</v>
      </c>
      <c r="G7964">
        <v>6</v>
      </c>
      <c r="H7964">
        <v>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679</v>
      </c>
      <c r="Q7964">
        <v>1781</v>
      </c>
    </row>
    <row r="7965" spans="1:17" x14ac:dyDescent="0.25">
      <c r="A7965" s="7" t="s">
        <v>346</v>
      </c>
      <c r="B7965" t="s">
        <v>21</v>
      </c>
      <c r="C7965" t="s">
        <v>273</v>
      </c>
      <c r="D7965" t="s">
        <v>257</v>
      </c>
      <c r="F7965">
        <v>6</v>
      </c>
      <c r="G7965">
        <v>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3085</v>
      </c>
      <c r="P7965">
        <v>708</v>
      </c>
      <c r="Q7965">
        <v>1194</v>
      </c>
    </row>
    <row r="7966" spans="1:17" x14ac:dyDescent="0.25">
      <c r="A7966" s="7" t="s">
        <v>346</v>
      </c>
      <c r="B7966" t="s">
        <v>21</v>
      </c>
      <c r="C7966" t="s">
        <v>273</v>
      </c>
      <c r="D7966" t="s">
        <v>256</v>
      </c>
      <c r="F7966">
        <v>123</v>
      </c>
      <c r="G7966">
        <v>106</v>
      </c>
      <c r="H7966">
        <v>2</v>
      </c>
      <c r="I7966">
        <v>2</v>
      </c>
      <c r="J7966">
        <v>2</v>
      </c>
      <c r="K7966">
        <v>2</v>
      </c>
      <c r="L7966">
        <v>0</v>
      </c>
      <c r="M7966">
        <v>0</v>
      </c>
      <c r="N7966">
        <v>0</v>
      </c>
      <c r="O7966">
        <v>8180</v>
      </c>
      <c r="P7966">
        <v>1036</v>
      </c>
      <c r="Q7966">
        <v>60343</v>
      </c>
    </row>
    <row r="7967" spans="1:17" x14ac:dyDescent="0.25">
      <c r="A7967" s="7" t="s">
        <v>346</v>
      </c>
      <c r="B7967" t="s">
        <v>21</v>
      </c>
      <c r="C7967" t="s">
        <v>273</v>
      </c>
      <c r="D7967" t="s">
        <v>259</v>
      </c>
      <c r="F7967">
        <v>15</v>
      </c>
      <c r="G7967">
        <v>11</v>
      </c>
      <c r="H7967">
        <v>5</v>
      </c>
      <c r="I7967">
        <v>3</v>
      </c>
      <c r="J7967">
        <v>1</v>
      </c>
      <c r="K7967">
        <v>1</v>
      </c>
      <c r="L7967">
        <v>1</v>
      </c>
      <c r="M7967">
        <v>0</v>
      </c>
      <c r="N7967">
        <v>2</v>
      </c>
      <c r="O7967">
        <v>133</v>
      </c>
      <c r="P7967">
        <v>47</v>
      </c>
      <c r="Q7967">
        <v>3266</v>
      </c>
    </row>
    <row r="7968" spans="1:17" x14ac:dyDescent="0.25">
      <c r="A7968" s="7" t="s">
        <v>346</v>
      </c>
      <c r="B7968" t="s">
        <v>21</v>
      </c>
      <c r="C7968" t="s">
        <v>273</v>
      </c>
      <c r="D7968" t="s">
        <v>263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830</v>
      </c>
      <c r="Q7968">
        <v>241</v>
      </c>
    </row>
    <row r="7969" spans="1:17" x14ac:dyDescent="0.25">
      <c r="A7969" s="7" t="s">
        <v>346</v>
      </c>
      <c r="B7969" t="s">
        <v>21</v>
      </c>
      <c r="C7969" t="s">
        <v>273</v>
      </c>
      <c r="D7969" t="s">
        <v>260</v>
      </c>
      <c r="F7969">
        <v>7</v>
      </c>
      <c r="G7969">
        <v>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2699</v>
      </c>
      <c r="P7969">
        <v>2241</v>
      </c>
      <c r="Q7969">
        <v>9</v>
      </c>
    </row>
    <row r="7970" spans="1:17" x14ac:dyDescent="0.25">
      <c r="A7970" s="7" t="s">
        <v>346</v>
      </c>
      <c r="B7970" t="s">
        <v>22</v>
      </c>
      <c r="C7970" t="s">
        <v>273</v>
      </c>
      <c r="D7970" t="s">
        <v>257</v>
      </c>
      <c r="F7970">
        <v>5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3015</v>
      </c>
      <c r="P7970">
        <v>711</v>
      </c>
      <c r="Q7970">
        <v>1</v>
      </c>
    </row>
    <row r="7971" spans="1:17" x14ac:dyDescent="0.25">
      <c r="A7971" s="7" t="s">
        <v>346</v>
      </c>
      <c r="B7971" t="s">
        <v>22</v>
      </c>
      <c r="C7971" t="s">
        <v>273</v>
      </c>
      <c r="D7971" t="s">
        <v>256</v>
      </c>
      <c r="F7971">
        <v>121</v>
      </c>
      <c r="G7971">
        <v>109</v>
      </c>
      <c r="H7971">
        <v>25</v>
      </c>
      <c r="I7971">
        <v>4</v>
      </c>
      <c r="J7971">
        <v>5</v>
      </c>
      <c r="K7971">
        <v>5</v>
      </c>
      <c r="L7971">
        <v>0</v>
      </c>
      <c r="M7971">
        <v>0</v>
      </c>
      <c r="N7971">
        <v>1</v>
      </c>
      <c r="O7971">
        <v>4501</v>
      </c>
      <c r="P7971">
        <v>295</v>
      </c>
      <c r="Q7971">
        <v>66319</v>
      </c>
    </row>
    <row r="7972" spans="1:17" x14ac:dyDescent="0.25">
      <c r="A7972" s="7" t="s">
        <v>346</v>
      </c>
      <c r="B7972" t="s">
        <v>22</v>
      </c>
      <c r="C7972" t="s">
        <v>273</v>
      </c>
      <c r="D7972" t="s">
        <v>259</v>
      </c>
      <c r="F7972">
        <v>7</v>
      </c>
      <c r="G7972">
        <v>7</v>
      </c>
      <c r="H7972">
        <v>4</v>
      </c>
      <c r="I7972">
        <v>1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88</v>
      </c>
      <c r="Q7972">
        <v>1347</v>
      </c>
    </row>
    <row r="7973" spans="1:17" x14ac:dyDescent="0.25">
      <c r="A7973" s="7" t="s">
        <v>346</v>
      </c>
      <c r="B7973" t="s">
        <v>22</v>
      </c>
      <c r="C7973" t="s">
        <v>273</v>
      </c>
      <c r="D7973" t="s">
        <v>261</v>
      </c>
      <c r="F7973">
        <v>3</v>
      </c>
      <c r="G7973">
        <v>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1285</v>
      </c>
      <c r="Q7973">
        <v>2279</v>
      </c>
    </row>
    <row r="7974" spans="1:17" x14ac:dyDescent="0.25">
      <c r="A7974" s="7" t="s">
        <v>346</v>
      </c>
      <c r="B7974" t="s">
        <v>22</v>
      </c>
      <c r="C7974" t="s">
        <v>273</v>
      </c>
      <c r="D7974" t="s">
        <v>263</v>
      </c>
      <c r="F7974">
        <v>2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P7974">
        <v>1408</v>
      </c>
    </row>
    <row r="7975" spans="1:17" x14ac:dyDescent="0.25">
      <c r="A7975" s="7" t="s">
        <v>346</v>
      </c>
      <c r="B7975" t="s">
        <v>22</v>
      </c>
      <c r="C7975" t="s">
        <v>273</v>
      </c>
      <c r="D7975" t="s">
        <v>260</v>
      </c>
      <c r="F7975">
        <v>4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P7975">
        <v>1393</v>
      </c>
    </row>
    <row r="7976" spans="1:17" x14ac:dyDescent="0.25">
      <c r="A7976" s="7" t="s">
        <v>346</v>
      </c>
      <c r="B7976" t="s">
        <v>23</v>
      </c>
      <c r="C7976" t="s">
        <v>273</v>
      </c>
      <c r="D7976" t="s">
        <v>257</v>
      </c>
      <c r="F7976">
        <v>7</v>
      </c>
      <c r="G7976">
        <v>6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2162</v>
      </c>
      <c r="P7976">
        <v>246</v>
      </c>
      <c r="Q7976">
        <v>6</v>
      </c>
    </row>
    <row r="7977" spans="1:17" x14ac:dyDescent="0.25">
      <c r="A7977" s="7" t="s">
        <v>346</v>
      </c>
      <c r="B7977" t="s">
        <v>23</v>
      </c>
      <c r="C7977" t="s">
        <v>273</v>
      </c>
      <c r="D7977" t="s">
        <v>256</v>
      </c>
      <c r="F7977">
        <v>128</v>
      </c>
      <c r="G7977">
        <v>121</v>
      </c>
      <c r="H7977">
        <v>27</v>
      </c>
      <c r="I7977">
        <v>1</v>
      </c>
      <c r="J7977">
        <v>7</v>
      </c>
      <c r="K7977">
        <v>3</v>
      </c>
      <c r="L7977">
        <v>0</v>
      </c>
      <c r="M7977">
        <v>0</v>
      </c>
      <c r="N7977">
        <v>1</v>
      </c>
      <c r="O7977">
        <v>4774</v>
      </c>
      <c r="P7977">
        <v>186</v>
      </c>
      <c r="Q7977">
        <v>59869</v>
      </c>
    </row>
    <row r="7978" spans="1:17" x14ac:dyDescent="0.25">
      <c r="A7978" s="7" t="s">
        <v>346</v>
      </c>
      <c r="B7978" t="s">
        <v>23</v>
      </c>
      <c r="C7978" t="s">
        <v>273</v>
      </c>
      <c r="D7978" t="s">
        <v>259</v>
      </c>
      <c r="F7978">
        <v>16</v>
      </c>
      <c r="G7978">
        <v>14</v>
      </c>
      <c r="H7978">
        <v>6</v>
      </c>
      <c r="I7978">
        <v>1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333</v>
      </c>
      <c r="P7978">
        <v>52</v>
      </c>
      <c r="Q7978">
        <v>5517</v>
      </c>
    </row>
    <row r="7979" spans="1:17" x14ac:dyDescent="0.25">
      <c r="A7979" s="7" t="s">
        <v>346</v>
      </c>
      <c r="B7979" t="s">
        <v>23</v>
      </c>
      <c r="C7979" t="s">
        <v>273</v>
      </c>
      <c r="D7979" t="s">
        <v>261</v>
      </c>
      <c r="F7979">
        <v>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P7979">
        <v>436</v>
      </c>
    </row>
    <row r="7980" spans="1:17" x14ac:dyDescent="0.25">
      <c r="A7980" s="7" t="s">
        <v>346</v>
      </c>
      <c r="B7980" t="s">
        <v>23</v>
      </c>
      <c r="C7980" t="s">
        <v>273</v>
      </c>
      <c r="D7980" t="s">
        <v>263</v>
      </c>
      <c r="F7980">
        <v>2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216</v>
      </c>
      <c r="P7980">
        <v>561</v>
      </c>
      <c r="Q7980">
        <v>239</v>
      </c>
    </row>
    <row r="7981" spans="1:17" x14ac:dyDescent="0.25">
      <c r="A7981" s="7" t="s">
        <v>346</v>
      </c>
      <c r="B7981" t="s">
        <v>23</v>
      </c>
      <c r="C7981" t="s">
        <v>273</v>
      </c>
      <c r="D7981" t="s">
        <v>260</v>
      </c>
      <c r="F7981">
        <v>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P7981">
        <v>3769</v>
      </c>
    </row>
    <row r="7982" spans="1:17" x14ac:dyDescent="0.25">
      <c r="A7982" s="7" t="s">
        <v>346</v>
      </c>
      <c r="B7982" t="s">
        <v>24</v>
      </c>
      <c r="C7982" t="s">
        <v>273</v>
      </c>
      <c r="D7982" t="s">
        <v>257</v>
      </c>
      <c r="F7982">
        <v>5</v>
      </c>
      <c r="G7982">
        <v>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363</v>
      </c>
      <c r="P7982">
        <v>2008</v>
      </c>
      <c r="Q7982">
        <v>1</v>
      </c>
    </row>
    <row r="7983" spans="1:17" x14ac:dyDescent="0.25">
      <c r="A7983" s="7" t="s">
        <v>346</v>
      </c>
      <c r="B7983" t="s">
        <v>24</v>
      </c>
      <c r="C7983" t="s">
        <v>273</v>
      </c>
      <c r="D7983" t="s">
        <v>256</v>
      </c>
      <c r="F7983">
        <v>153</v>
      </c>
      <c r="G7983">
        <v>141</v>
      </c>
      <c r="H7983">
        <v>25</v>
      </c>
      <c r="I7983">
        <v>0</v>
      </c>
      <c r="J7983">
        <v>4</v>
      </c>
      <c r="K7983">
        <v>0</v>
      </c>
      <c r="L7983">
        <v>0</v>
      </c>
      <c r="M7983">
        <v>1</v>
      </c>
      <c r="N7983">
        <v>1</v>
      </c>
      <c r="O7983">
        <v>14794</v>
      </c>
      <c r="P7983">
        <v>1099</v>
      </c>
      <c r="Q7983">
        <v>59829</v>
      </c>
    </row>
    <row r="7984" spans="1:17" x14ac:dyDescent="0.25">
      <c r="A7984" s="7" t="s">
        <v>346</v>
      </c>
      <c r="B7984" t="s">
        <v>24</v>
      </c>
      <c r="C7984" t="s">
        <v>273</v>
      </c>
      <c r="D7984" t="s">
        <v>259</v>
      </c>
      <c r="F7984">
        <v>17</v>
      </c>
      <c r="G7984">
        <v>16</v>
      </c>
      <c r="H7984">
        <v>6</v>
      </c>
      <c r="I7984">
        <v>1</v>
      </c>
      <c r="J7984">
        <v>3</v>
      </c>
      <c r="K7984">
        <v>1</v>
      </c>
      <c r="L7984">
        <v>0</v>
      </c>
      <c r="M7984">
        <v>0</v>
      </c>
      <c r="N7984">
        <v>0</v>
      </c>
      <c r="O7984">
        <v>262</v>
      </c>
      <c r="P7984">
        <v>5</v>
      </c>
      <c r="Q7984">
        <v>3904</v>
      </c>
    </row>
    <row r="7985" spans="1:17" x14ac:dyDescent="0.25">
      <c r="A7985" s="7" t="s">
        <v>346</v>
      </c>
      <c r="B7985" t="s">
        <v>24</v>
      </c>
      <c r="C7985" t="s">
        <v>273</v>
      </c>
      <c r="D7985" t="s">
        <v>261</v>
      </c>
      <c r="F7985">
        <v>4</v>
      </c>
      <c r="G7985">
        <v>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654</v>
      </c>
      <c r="Q7985">
        <v>1799</v>
      </c>
    </row>
    <row r="7986" spans="1:17" x14ac:dyDescent="0.25">
      <c r="A7986" s="7" t="s">
        <v>346</v>
      </c>
      <c r="B7986" t="s">
        <v>24</v>
      </c>
      <c r="C7986" t="s">
        <v>273</v>
      </c>
      <c r="D7986" t="s">
        <v>263</v>
      </c>
      <c r="F7986">
        <v>4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2001</v>
      </c>
      <c r="P7986">
        <v>878</v>
      </c>
      <c r="Q7986">
        <v>684</v>
      </c>
    </row>
    <row r="7987" spans="1:17" x14ac:dyDescent="0.25">
      <c r="A7987" s="7" t="s">
        <v>346</v>
      </c>
      <c r="B7987" t="s">
        <v>24</v>
      </c>
      <c r="C7987" t="s">
        <v>273</v>
      </c>
      <c r="D7987" t="s">
        <v>260</v>
      </c>
      <c r="F7987">
        <v>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P7987">
        <v>647</v>
      </c>
    </row>
    <row r="7988" spans="1:17" x14ac:dyDescent="0.25">
      <c r="A7988" s="7" t="s">
        <v>346</v>
      </c>
      <c r="B7988" t="s">
        <v>25</v>
      </c>
      <c r="C7988" t="s">
        <v>273</v>
      </c>
      <c r="D7988" t="s">
        <v>257</v>
      </c>
      <c r="F7988">
        <v>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P7988">
        <v>7964</v>
      </c>
    </row>
    <row r="7989" spans="1:17" x14ac:dyDescent="0.25">
      <c r="A7989" s="7" t="s">
        <v>346</v>
      </c>
      <c r="B7989" t="s">
        <v>25</v>
      </c>
      <c r="C7989" t="s">
        <v>273</v>
      </c>
      <c r="D7989" t="s">
        <v>256</v>
      </c>
      <c r="F7989">
        <v>140</v>
      </c>
      <c r="G7989">
        <v>107</v>
      </c>
      <c r="H7989">
        <v>0</v>
      </c>
      <c r="I7989">
        <v>0</v>
      </c>
      <c r="J7989">
        <v>0</v>
      </c>
      <c r="K7989">
        <v>2</v>
      </c>
      <c r="L7989">
        <v>2</v>
      </c>
      <c r="M7989">
        <v>3</v>
      </c>
      <c r="N7989">
        <v>2</v>
      </c>
      <c r="O7989">
        <v>20236</v>
      </c>
      <c r="P7989">
        <v>2757</v>
      </c>
      <c r="Q7989">
        <v>47633</v>
      </c>
    </row>
    <row r="7990" spans="1:17" x14ac:dyDescent="0.25">
      <c r="A7990" s="7" t="s">
        <v>346</v>
      </c>
      <c r="B7990" t="s">
        <v>25</v>
      </c>
      <c r="C7990" t="s">
        <v>273</v>
      </c>
      <c r="D7990" t="s">
        <v>259</v>
      </c>
      <c r="F7990">
        <v>19</v>
      </c>
      <c r="G7990">
        <v>18</v>
      </c>
      <c r="H7990">
        <v>9</v>
      </c>
      <c r="I7990">
        <v>4</v>
      </c>
      <c r="J7990">
        <v>2</v>
      </c>
      <c r="K7990">
        <v>0</v>
      </c>
      <c r="L7990">
        <v>0</v>
      </c>
      <c r="M7990">
        <v>1</v>
      </c>
      <c r="N7990">
        <v>0</v>
      </c>
      <c r="O7990">
        <v>220</v>
      </c>
      <c r="P7990">
        <v>13</v>
      </c>
      <c r="Q7990">
        <v>5751</v>
      </c>
    </row>
    <row r="7991" spans="1:17" x14ac:dyDescent="0.25">
      <c r="A7991" s="7" t="s">
        <v>346</v>
      </c>
      <c r="B7991" t="s">
        <v>25</v>
      </c>
      <c r="C7991" t="s">
        <v>273</v>
      </c>
      <c r="D7991" t="s">
        <v>261</v>
      </c>
      <c r="F7991">
        <v>5</v>
      </c>
      <c r="G7991">
        <v>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593</v>
      </c>
      <c r="Q7991">
        <v>1444</v>
      </c>
    </row>
    <row r="7992" spans="1:17" x14ac:dyDescent="0.25">
      <c r="A7992" s="7" t="s">
        <v>346</v>
      </c>
      <c r="B7992" t="s">
        <v>25</v>
      </c>
      <c r="C7992" t="s">
        <v>273</v>
      </c>
      <c r="D7992" t="s">
        <v>263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P7992">
        <v>58</v>
      </c>
    </row>
    <row r="7993" spans="1:17" x14ac:dyDescent="0.25">
      <c r="A7993" s="7" t="s">
        <v>346</v>
      </c>
      <c r="B7993" t="s">
        <v>25</v>
      </c>
      <c r="C7993" t="s">
        <v>273</v>
      </c>
      <c r="D7993" t="s">
        <v>260</v>
      </c>
      <c r="F7993">
        <v>8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3490</v>
      </c>
      <c r="P7993">
        <v>1381</v>
      </c>
      <c r="Q7993">
        <v>1932</v>
      </c>
    </row>
    <row r="7994" spans="1:17" x14ac:dyDescent="0.25">
      <c r="A7994" s="7" t="s">
        <v>346</v>
      </c>
      <c r="B7994" t="s">
        <v>26</v>
      </c>
      <c r="C7994" t="s">
        <v>273</v>
      </c>
      <c r="D7994" t="s">
        <v>257</v>
      </c>
      <c r="F7994">
        <v>7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P7994">
        <v>6255</v>
      </c>
    </row>
    <row r="7995" spans="1:17" x14ac:dyDescent="0.25">
      <c r="A7995" s="7" t="s">
        <v>346</v>
      </c>
      <c r="B7995" t="s">
        <v>26</v>
      </c>
      <c r="C7995" t="s">
        <v>273</v>
      </c>
      <c r="D7995" t="s">
        <v>256</v>
      </c>
      <c r="F7995">
        <v>132</v>
      </c>
      <c r="G7995">
        <v>104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1</v>
      </c>
      <c r="O7995">
        <v>30188</v>
      </c>
      <c r="P7995">
        <v>4495</v>
      </c>
      <c r="Q7995">
        <v>58563</v>
      </c>
    </row>
    <row r="7996" spans="1:17" x14ac:dyDescent="0.25">
      <c r="A7996" s="7" t="s">
        <v>346</v>
      </c>
      <c r="B7996" t="s">
        <v>26</v>
      </c>
      <c r="C7996" t="s">
        <v>273</v>
      </c>
      <c r="D7996" t="s">
        <v>259</v>
      </c>
      <c r="F7996">
        <v>14</v>
      </c>
      <c r="G7996">
        <v>13</v>
      </c>
      <c r="H7996">
        <v>8</v>
      </c>
      <c r="I7996">
        <v>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260</v>
      </c>
      <c r="P7996">
        <v>33</v>
      </c>
      <c r="Q7996">
        <v>10395</v>
      </c>
    </row>
    <row r="7997" spans="1:17" x14ac:dyDescent="0.25">
      <c r="A7997" s="7" t="s">
        <v>346</v>
      </c>
      <c r="B7997" t="s">
        <v>26</v>
      </c>
      <c r="C7997" t="s">
        <v>273</v>
      </c>
      <c r="D7997" t="s">
        <v>261</v>
      </c>
      <c r="F7997">
        <v>2</v>
      </c>
      <c r="G7997">
        <v>2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81</v>
      </c>
      <c r="Q7997">
        <v>1571</v>
      </c>
    </row>
    <row r="7998" spans="1:17" x14ac:dyDescent="0.25">
      <c r="A7998" s="7" t="s">
        <v>346</v>
      </c>
      <c r="B7998" t="s">
        <v>26</v>
      </c>
      <c r="C7998" t="s">
        <v>273</v>
      </c>
      <c r="D7998" t="s">
        <v>260</v>
      </c>
      <c r="F7998">
        <v>7</v>
      </c>
      <c r="G7998">
        <v>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1725</v>
      </c>
      <c r="P7998">
        <v>1669</v>
      </c>
      <c r="Q7998">
        <v>1721</v>
      </c>
    </row>
    <row r="7999" spans="1:17" x14ac:dyDescent="0.25">
      <c r="A7999" s="7" t="s">
        <v>346</v>
      </c>
      <c r="B7999" t="s">
        <v>27</v>
      </c>
      <c r="C7999" t="s">
        <v>273</v>
      </c>
      <c r="D7999" t="s">
        <v>257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P7999">
        <v>1374</v>
      </c>
    </row>
    <row r="8000" spans="1:17" x14ac:dyDescent="0.25">
      <c r="A8000" s="7" t="s">
        <v>346</v>
      </c>
      <c r="B8000" t="s">
        <v>27</v>
      </c>
      <c r="C8000" t="s">
        <v>273</v>
      </c>
      <c r="D8000" t="s">
        <v>256</v>
      </c>
      <c r="F8000">
        <v>144</v>
      </c>
      <c r="G8000">
        <v>109</v>
      </c>
      <c r="H8000">
        <v>0</v>
      </c>
      <c r="I8000">
        <v>0</v>
      </c>
      <c r="J8000">
        <v>0</v>
      </c>
      <c r="K8000">
        <v>1</v>
      </c>
      <c r="L8000">
        <v>1</v>
      </c>
      <c r="M8000">
        <v>1</v>
      </c>
      <c r="N8000">
        <v>3</v>
      </c>
      <c r="O8000">
        <v>23479</v>
      </c>
      <c r="P8000">
        <v>2953</v>
      </c>
      <c r="Q8000">
        <v>68649</v>
      </c>
    </row>
    <row r="8001" spans="1:17" x14ac:dyDescent="0.25">
      <c r="A8001" s="7" t="s">
        <v>346</v>
      </c>
      <c r="B8001" t="s">
        <v>27</v>
      </c>
      <c r="C8001" t="s">
        <v>273</v>
      </c>
      <c r="D8001" t="s">
        <v>259</v>
      </c>
      <c r="F8001">
        <v>18</v>
      </c>
      <c r="G8001">
        <v>17</v>
      </c>
      <c r="H8001">
        <v>12</v>
      </c>
      <c r="I8001">
        <v>1</v>
      </c>
      <c r="J8001">
        <v>2</v>
      </c>
      <c r="K8001">
        <v>1</v>
      </c>
      <c r="L8001">
        <v>0</v>
      </c>
      <c r="M8001">
        <v>0</v>
      </c>
      <c r="N8001">
        <v>0</v>
      </c>
      <c r="O8001">
        <v>189</v>
      </c>
      <c r="P8001">
        <v>3</v>
      </c>
      <c r="Q8001">
        <v>6161</v>
      </c>
    </row>
    <row r="8002" spans="1:17" x14ac:dyDescent="0.25">
      <c r="A8002" s="7" t="s">
        <v>346</v>
      </c>
      <c r="B8002" t="s">
        <v>27</v>
      </c>
      <c r="C8002" t="s">
        <v>273</v>
      </c>
      <c r="D8002" t="s">
        <v>261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192</v>
      </c>
      <c r="Q8002">
        <v>129</v>
      </c>
    </row>
    <row r="8003" spans="1:17" x14ac:dyDescent="0.25">
      <c r="A8003" s="7" t="s">
        <v>346</v>
      </c>
      <c r="B8003" t="s">
        <v>27</v>
      </c>
      <c r="C8003" t="s">
        <v>273</v>
      </c>
      <c r="D8003" t="s">
        <v>260</v>
      </c>
      <c r="F8003">
        <v>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P8003">
        <v>2666</v>
      </c>
    </row>
    <row r="8004" spans="1:17" x14ac:dyDescent="0.25">
      <c r="A8004" s="7" t="s">
        <v>346</v>
      </c>
      <c r="B8004" t="s">
        <v>28</v>
      </c>
      <c r="C8004" t="s">
        <v>273</v>
      </c>
      <c r="D8004" t="s">
        <v>257</v>
      </c>
      <c r="F8004">
        <v>4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P8004">
        <v>2350</v>
      </c>
    </row>
    <row r="8005" spans="1:17" x14ac:dyDescent="0.25">
      <c r="A8005" s="7" t="s">
        <v>346</v>
      </c>
      <c r="B8005" t="s">
        <v>28</v>
      </c>
      <c r="C8005" t="s">
        <v>273</v>
      </c>
      <c r="D8005" t="s">
        <v>256</v>
      </c>
      <c r="F8005">
        <v>131</v>
      </c>
      <c r="G8005">
        <v>106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24954</v>
      </c>
      <c r="P8005">
        <v>2703</v>
      </c>
      <c r="Q8005">
        <v>49277</v>
      </c>
    </row>
    <row r="8006" spans="1:17" x14ac:dyDescent="0.25">
      <c r="A8006" s="7" t="s">
        <v>346</v>
      </c>
      <c r="B8006" t="s">
        <v>28</v>
      </c>
      <c r="C8006" t="s">
        <v>273</v>
      </c>
      <c r="D8006" t="s">
        <v>259</v>
      </c>
      <c r="F8006">
        <v>17</v>
      </c>
      <c r="G8006">
        <v>17</v>
      </c>
      <c r="H8006">
        <v>10</v>
      </c>
      <c r="I8006">
        <v>4</v>
      </c>
      <c r="J8006">
        <v>3</v>
      </c>
      <c r="K8006">
        <v>0</v>
      </c>
      <c r="L8006">
        <v>0</v>
      </c>
      <c r="M8006">
        <v>0</v>
      </c>
      <c r="N8006">
        <v>0</v>
      </c>
      <c r="O8006">
        <v>145</v>
      </c>
      <c r="Q8006">
        <v>4097</v>
      </c>
    </row>
    <row r="8007" spans="1:17" x14ac:dyDescent="0.25">
      <c r="A8007" s="7" t="s">
        <v>346</v>
      </c>
      <c r="B8007" t="s">
        <v>28</v>
      </c>
      <c r="C8007" t="s">
        <v>273</v>
      </c>
      <c r="D8007" t="s">
        <v>261</v>
      </c>
      <c r="F8007">
        <v>3</v>
      </c>
      <c r="G8007">
        <v>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457</v>
      </c>
      <c r="Q8007">
        <v>1570</v>
      </c>
    </row>
    <row r="8008" spans="1:17" x14ac:dyDescent="0.25">
      <c r="A8008" s="7" t="s">
        <v>346</v>
      </c>
      <c r="B8008" t="s">
        <v>28</v>
      </c>
      <c r="C8008" t="s">
        <v>273</v>
      </c>
      <c r="D8008" t="s">
        <v>263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P8008">
        <v>363</v>
      </c>
    </row>
    <row r="8009" spans="1:17" x14ac:dyDescent="0.25">
      <c r="A8009" s="7" t="s">
        <v>346</v>
      </c>
      <c r="B8009" t="s">
        <v>28</v>
      </c>
      <c r="C8009" t="s">
        <v>273</v>
      </c>
      <c r="D8009" t="s">
        <v>260</v>
      </c>
      <c r="F8009">
        <v>4</v>
      </c>
      <c r="G8009">
        <v>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4029</v>
      </c>
      <c r="P8009">
        <v>228</v>
      </c>
      <c r="Q8009">
        <v>1318</v>
      </c>
    </row>
    <row r="8010" spans="1:17" x14ac:dyDescent="0.25">
      <c r="A8010" s="7" t="s">
        <v>346</v>
      </c>
      <c r="B8010" t="s">
        <v>29</v>
      </c>
      <c r="C8010" t="s">
        <v>273</v>
      </c>
      <c r="D8010" t="s">
        <v>257</v>
      </c>
      <c r="F8010">
        <v>6</v>
      </c>
      <c r="G8010">
        <v>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3820</v>
      </c>
      <c r="P8010">
        <v>1984</v>
      </c>
      <c r="Q8010">
        <v>891</v>
      </c>
    </row>
    <row r="8011" spans="1:17" x14ac:dyDescent="0.25">
      <c r="A8011" s="7" t="s">
        <v>346</v>
      </c>
      <c r="B8011" t="s">
        <v>29</v>
      </c>
      <c r="C8011" t="s">
        <v>273</v>
      </c>
      <c r="D8011" t="s">
        <v>256</v>
      </c>
      <c r="F8011">
        <v>132</v>
      </c>
      <c r="G8011">
        <v>117</v>
      </c>
      <c r="H8011">
        <v>11</v>
      </c>
      <c r="I8011">
        <v>4</v>
      </c>
      <c r="J8011">
        <v>2</v>
      </c>
      <c r="K8011">
        <v>1</v>
      </c>
      <c r="L8011">
        <v>1</v>
      </c>
      <c r="M8011">
        <v>0</v>
      </c>
      <c r="N8011">
        <v>0</v>
      </c>
      <c r="O8011">
        <v>7002</v>
      </c>
      <c r="P8011">
        <v>724</v>
      </c>
      <c r="Q8011">
        <v>75764</v>
      </c>
    </row>
    <row r="8012" spans="1:17" x14ac:dyDescent="0.25">
      <c r="A8012" s="7" t="s">
        <v>346</v>
      </c>
      <c r="B8012" t="s">
        <v>29</v>
      </c>
      <c r="C8012" t="s">
        <v>273</v>
      </c>
      <c r="D8012" t="s">
        <v>259</v>
      </c>
      <c r="F8012">
        <v>13</v>
      </c>
      <c r="G8012">
        <v>13</v>
      </c>
      <c r="H8012">
        <v>10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128</v>
      </c>
      <c r="Q8012">
        <v>3103</v>
      </c>
    </row>
    <row r="8013" spans="1:17" x14ac:dyDescent="0.25">
      <c r="A8013" s="7" t="s">
        <v>346</v>
      </c>
      <c r="B8013" t="s">
        <v>29</v>
      </c>
      <c r="C8013" t="s">
        <v>273</v>
      </c>
      <c r="D8013" t="s">
        <v>261</v>
      </c>
      <c r="F8013">
        <v>3</v>
      </c>
      <c r="G8013">
        <v>3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83</v>
      </c>
      <c r="Q8013">
        <v>708</v>
      </c>
    </row>
    <row r="8014" spans="1:17" x14ac:dyDescent="0.25">
      <c r="A8014" s="7" t="s">
        <v>346</v>
      </c>
      <c r="B8014" t="s">
        <v>29</v>
      </c>
      <c r="C8014" t="s">
        <v>273</v>
      </c>
      <c r="D8014" t="s">
        <v>263</v>
      </c>
      <c r="F8014">
        <v>2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230</v>
      </c>
      <c r="Q8014">
        <v>770</v>
      </c>
    </row>
    <row r="8015" spans="1:17" x14ac:dyDescent="0.25">
      <c r="A8015" s="7" t="s">
        <v>346</v>
      </c>
      <c r="B8015" t="s">
        <v>29</v>
      </c>
      <c r="C8015" t="s">
        <v>273</v>
      </c>
      <c r="D8015" t="s">
        <v>260</v>
      </c>
      <c r="F8015">
        <v>9</v>
      </c>
      <c r="G8015">
        <v>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2583</v>
      </c>
      <c r="P8015">
        <v>917</v>
      </c>
      <c r="Q8015">
        <v>2999</v>
      </c>
    </row>
    <row r="8016" spans="1:17" x14ac:dyDescent="0.25">
      <c r="A8016" s="7" t="s">
        <v>346</v>
      </c>
      <c r="B8016" t="s">
        <v>30</v>
      </c>
      <c r="C8016" t="s">
        <v>273</v>
      </c>
      <c r="D8016" t="s">
        <v>257</v>
      </c>
      <c r="F8016">
        <v>6</v>
      </c>
      <c r="G8016">
        <v>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2110</v>
      </c>
      <c r="P8016">
        <v>1817</v>
      </c>
      <c r="Q8016">
        <v>1118</v>
      </c>
    </row>
    <row r="8017" spans="1:17" x14ac:dyDescent="0.25">
      <c r="A8017" s="7" t="s">
        <v>346</v>
      </c>
      <c r="B8017" t="s">
        <v>30</v>
      </c>
      <c r="C8017" t="s">
        <v>273</v>
      </c>
      <c r="D8017" t="s">
        <v>256</v>
      </c>
      <c r="F8017">
        <v>131</v>
      </c>
      <c r="G8017">
        <v>128</v>
      </c>
      <c r="H8017">
        <v>8</v>
      </c>
      <c r="I8017">
        <v>4</v>
      </c>
      <c r="J8017">
        <v>5</v>
      </c>
      <c r="K8017">
        <v>1</v>
      </c>
      <c r="L8017">
        <v>1</v>
      </c>
      <c r="M8017">
        <v>0</v>
      </c>
      <c r="N8017">
        <v>0</v>
      </c>
      <c r="O8017">
        <v>6369</v>
      </c>
      <c r="P8017">
        <v>42</v>
      </c>
      <c r="Q8017">
        <v>73617</v>
      </c>
    </row>
    <row r="8018" spans="1:17" x14ac:dyDescent="0.25">
      <c r="A8018" s="7" t="s">
        <v>346</v>
      </c>
      <c r="B8018" t="s">
        <v>30</v>
      </c>
      <c r="C8018" t="s">
        <v>273</v>
      </c>
      <c r="D8018" t="s">
        <v>259</v>
      </c>
      <c r="F8018">
        <v>16</v>
      </c>
      <c r="G8018">
        <v>13</v>
      </c>
      <c r="H8018">
        <v>8</v>
      </c>
      <c r="I8018">
        <v>3</v>
      </c>
      <c r="J8018">
        <v>0</v>
      </c>
      <c r="K8018">
        <v>2</v>
      </c>
      <c r="L8018">
        <v>1</v>
      </c>
      <c r="M8018">
        <v>0</v>
      </c>
      <c r="N8018">
        <v>0</v>
      </c>
      <c r="O8018">
        <v>159</v>
      </c>
      <c r="P8018">
        <v>15</v>
      </c>
      <c r="Q8018">
        <v>2443</v>
      </c>
    </row>
    <row r="8019" spans="1:17" x14ac:dyDescent="0.25">
      <c r="A8019" s="7" t="s">
        <v>346</v>
      </c>
      <c r="B8019" t="s">
        <v>30</v>
      </c>
      <c r="C8019" t="s">
        <v>273</v>
      </c>
      <c r="D8019" t="s">
        <v>261</v>
      </c>
      <c r="F8019">
        <v>4</v>
      </c>
      <c r="G8019">
        <v>4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139</v>
      </c>
      <c r="Q8019">
        <v>2167</v>
      </c>
    </row>
    <row r="8020" spans="1:17" x14ac:dyDescent="0.25">
      <c r="A8020" s="7" t="s">
        <v>346</v>
      </c>
      <c r="B8020" t="s">
        <v>30</v>
      </c>
      <c r="C8020" t="s">
        <v>273</v>
      </c>
      <c r="D8020" t="s">
        <v>263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229</v>
      </c>
      <c r="Q8020">
        <v>99</v>
      </c>
    </row>
    <row r="8021" spans="1:17" x14ac:dyDescent="0.25">
      <c r="A8021" s="7" t="s">
        <v>346</v>
      </c>
      <c r="B8021" t="s">
        <v>30</v>
      </c>
      <c r="C8021" t="s">
        <v>273</v>
      </c>
      <c r="D8021" t="s">
        <v>260</v>
      </c>
      <c r="F8021">
        <v>7</v>
      </c>
      <c r="G8021">
        <v>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998</v>
      </c>
      <c r="P8021">
        <v>703</v>
      </c>
      <c r="Q8021">
        <v>3685</v>
      </c>
    </row>
    <row r="8022" spans="1:17" x14ac:dyDescent="0.25">
      <c r="A8022" s="7" t="s">
        <v>346</v>
      </c>
      <c r="B8022" t="s">
        <v>31</v>
      </c>
      <c r="C8022" t="s">
        <v>273</v>
      </c>
      <c r="D8022" t="s">
        <v>257</v>
      </c>
      <c r="F8022">
        <v>4</v>
      </c>
      <c r="G8022">
        <v>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572</v>
      </c>
      <c r="P8022">
        <v>516</v>
      </c>
      <c r="Q8022">
        <v>0</v>
      </c>
    </row>
    <row r="8023" spans="1:17" x14ac:dyDescent="0.25">
      <c r="A8023" s="7" t="s">
        <v>346</v>
      </c>
      <c r="B8023" t="s">
        <v>31</v>
      </c>
      <c r="C8023" t="s">
        <v>273</v>
      </c>
      <c r="D8023" t="s">
        <v>256</v>
      </c>
      <c r="F8023">
        <v>127</v>
      </c>
      <c r="G8023">
        <v>120</v>
      </c>
      <c r="H8023">
        <v>36</v>
      </c>
      <c r="I8023">
        <v>7</v>
      </c>
      <c r="J8023">
        <v>3</v>
      </c>
      <c r="K8023">
        <v>0</v>
      </c>
      <c r="L8023">
        <v>0</v>
      </c>
      <c r="M8023">
        <v>0</v>
      </c>
      <c r="N8023">
        <v>0</v>
      </c>
      <c r="O8023">
        <v>4949</v>
      </c>
      <c r="P8023">
        <v>404</v>
      </c>
      <c r="Q8023">
        <v>62661</v>
      </c>
    </row>
    <row r="8024" spans="1:17" x14ac:dyDescent="0.25">
      <c r="A8024" s="7" t="s">
        <v>346</v>
      </c>
      <c r="B8024" t="s">
        <v>31</v>
      </c>
      <c r="C8024" t="s">
        <v>273</v>
      </c>
      <c r="D8024" t="s">
        <v>259</v>
      </c>
      <c r="F8024">
        <v>12</v>
      </c>
      <c r="G8024">
        <v>12</v>
      </c>
      <c r="H8024">
        <v>10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57</v>
      </c>
      <c r="Q8024">
        <v>4659</v>
      </c>
    </row>
    <row r="8025" spans="1:17" x14ac:dyDescent="0.25">
      <c r="A8025" s="7" t="s">
        <v>346</v>
      </c>
      <c r="B8025" t="s">
        <v>31</v>
      </c>
      <c r="C8025" t="s">
        <v>273</v>
      </c>
      <c r="D8025" t="s">
        <v>261</v>
      </c>
      <c r="F8025">
        <v>7</v>
      </c>
      <c r="G8025">
        <v>7</v>
      </c>
      <c r="H8025">
        <v>1</v>
      </c>
      <c r="I8025">
        <v>1</v>
      </c>
      <c r="J8025">
        <v>2</v>
      </c>
      <c r="K8025">
        <v>0</v>
      </c>
      <c r="L8025">
        <v>0</v>
      </c>
      <c r="M8025">
        <v>0</v>
      </c>
      <c r="N8025">
        <v>0</v>
      </c>
      <c r="O8025">
        <v>385</v>
      </c>
      <c r="Q8025">
        <v>2667</v>
      </c>
    </row>
    <row r="8026" spans="1:17" x14ac:dyDescent="0.25">
      <c r="A8026" s="7" t="s">
        <v>346</v>
      </c>
      <c r="B8026" t="s">
        <v>31</v>
      </c>
      <c r="C8026" t="s">
        <v>273</v>
      </c>
      <c r="D8026" t="s">
        <v>263</v>
      </c>
      <c r="F8026">
        <v>1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19</v>
      </c>
      <c r="Q8026">
        <v>221</v>
      </c>
    </row>
    <row r="8027" spans="1:17" x14ac:dyDescent="0.25">
      <c r="A8027" s="7" t="s">
        <v>346</v>
      </c>
      <c r="B8027" t="s">
        <v>31</v>
      </c>
      <c r="C8027" t="s">
        <v>273</v>
      </c>
      <c r="D8027" t="s">
        <v>260</v>
      </c>
      <c r="F8027">
        <v>9</v>
      </c>
      <c r="G8027">
        <v>7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2491</v>
      </c>
      <c r="P8027">
        <v>763</v>
      </c>
      <c r="Q8027">
        <v>1646</v>
      </c>
    </row>
    <row r="8028" spans="1:17" x14ac:dyDescent="0.25">
      <c r="A8028" s="7" t="s">
        <v>346</v>
      </c>
      <c r="B8028" t="s">
        <v>32</v>
      </c>
      <c r="C8028" t="s">
        <v>273</v>
      </c>
      <c r="D8028" t="s">
        <v>257</v>
      </c>
      <c r="F8028">
        <v>4</v>
      </c>
      <c r="G8028">
        <v>3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652</v>
      </c>
      <c r="P8028">
        <v>360</v>
      </c>
      <c r="Q8028">
        <v>5</v>
      </c>
    </row>
    <row r="8029" spans="1:17" x14ac:dyDescent="0.25">
      <c r="A8029" s="7" t="s">
        <v>346</v>
      </c>
      <c r="B8029" t="s">
        <v>32</v>
      </c>
      <c r="C8029" t="s">
        <v>273</v>
      </c>
      <c r="D8029" t="s">
        <v>256</v>
      </c>
      <c r="F8029">
        <v>148</v>
      </c>
      <c r="G8029">
        <v>146</v>
      </c>
      <c r="H8029">
        <v>110</v>
      </c>
      <c r="I8029">
        <v>5</v>
      </c>
      <c r="J8029">
        <v>6</v>
      </c>
      <c r="K8029">
        <v>0</v>
      </c>
      <c r="L8029">
        <v>0</v>
      </c>
      <c r="M8029">
        <v>0</v>
      </c>
      <c r="N8029">
        <v>1</v>
      </c>
      <c r="O8029">
        <v>1188</v>
      </c>
      <c r="P8029">
        <v>41</v>
      </c>
      <c r="Q8029">
        <v>57188</v>
      </c>
    </row>
    <row r="8030" spans="1:17" x14ac:dyDescent="0.25">
      <c r="A8030" s="7" t="s">
        <v>346</v>
      </c>
      <c r="B8030" t="s">
        <v>32</v>
      </c>
      <c r="C8030" t="s">
        <v>273</v>
      </c>
      <c r="D8030" t="s">
        <v>259</v>
      </c>
      <c r="F8030">
        <v>9</v>
      </c>
      <c r="G8030">
        <v>9</v>
      </c>
      <c r="H8030">
        <v>6</v>
      </c>
      <c r="I8030">
        <v>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39</v>
      </c>
      <c r="Q8030">
        <v>2078</v>
      </c>
    </row>
    <row r="8031" spans="1:17" x14ac:dyDescent="0.25">
      <c r="A8031" s="7" t="s">
        <v>346</v>
      </c>
      <c r="B8031" t="s">
        <v>32</v>
      </c>
      <c r="C8031" t="s">
        <v>273</v>
      </c>
      <c r="D8031" t="s">
        <v>261</v>
      </c>
      <c r="F8031">
        <v>6</v>
      </c>
      <c r="G8031">
        <v>5</v>
      </c>
      <c r="H8031">
        <v>2</v>
      </c>
      <c r="I8031">
        <v>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57</v>
      </c>
      <c r="P8031">
        <v>111</v>
      </c>
      <c r="Q8031">
        <v>1531</v>
      </c>
    </row>
    <row r="8032" spans="1:17" x14ac:dyDescent="0.25">
      <c r="A8032" s="7" t="s">
        <v>346</v>
      </c>
      <c r="B8032" t="s">
        <v>32</v>
      </c>
      <c r="C8032" t="s">
        <v>273</v>
      </c>
      <c r="D8032" t="s">
        <v>263</v>
      </c>
      <c r="F8032">
        <v>2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143</v>
      </c>
      <c r="Q8032">
        <v>445</v>
      </c>
    </row>
    <row r="8033" spans="1:17" x14ac:dyDescent="0.25">
      <c r="A8033" s="7" t="s">
        <v>346</v>
      </c>
      <c r="B8033" t="s">
        <v>32</v>
      </c>
      <c r="C8033" t="s">
        <v>273</v>
      </c>
      <c r="D8033" t="s">
        <v>260</v>
      </c>
      <c r="F8033">
        <v>9</v>
      </c>
      <c r="G8033">
        <v>8</v>
      </c>
      <c r="H8033">
        <v>6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47</v>
      </c>
      <c r="P8033">
        <v>209</v>
      </c>
      <c r="Q8033">
        <v>2414</v>
      </c>
    </row>
    <row r="8034" spans="1:17" x14ac:dyDescent="0.25">
      <c r="A8034" s="7" t="s">
        <v>346</v>
      </c>
      <c r="B8034" t="s">
        <v>33</v>
      </c>
      <c r="C8034" t="s">
        <v>273</v>
      </c>
      <c r="D8034" t="s">
        <v>257</v>
      </c>
      <c r="F8034">
        <v>5</v>
      </c>
      <c r="G8034">
        <v>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2848</v>
      </c>
      <c r="P8034">
        <v>3195</v>
      </c>
      <c r="Q8034">
        <v>0</v>
      </c>
    </row>
    <row r="8035" spans="1:17" x14ac:dyDescent="0.25">
      <c r="A8035" s="7" t="s">
        <v>346</v>
      </c>
      <c r="B8035" t="s">
        <v>33</v>
      </c>
      <c r="C8035" t="s">
        <v>273</v>
      </c>
      <c r="D8035" t="s">
        <v>256</v>
      </c>
      <c r="F8035">
        <v>112</v>
      </c>
      <c r="G8035">
        <v>105</v>
      </c>
      <c r="H8035">
        <v>10</v>
      </c>
      <c r="I8035">
        <v>3</v>
      </c>
      <c r="J8035">
        <v>5</v>
      </c>
      <c r="K8035">
        <v>3</v>
      </c>
      <c r="L8035">
        <v>0</v>
      </c>
      <c r="M8035">
        <v>1</v>
      </c>
      <c r="N8035">
        <v>0</v>
      </c>
      <c r="O8035">
        <v>6497</v>
      </c>
      <c r="P8035">
        <v>252</v>
      </c>
      <c r="Q8035">
        <v>57273</v>
      </c>
    </row>
    <row r="8036" spans="1:17" x14ac:dyDescent="0.25">
      <c r="A8036" s="7" t="s">
        <v>346</v>
      </c>
      <c r="B8036" t="s">
        <v>33</v>
      </c>
      <c r="C8036" t="s">
        <v>273</v>
      </c>
      <c r="D8036" t="s">
        <v>259</v>
      </c>
      <c r="F8036">
        <v>14</v>
      </c>
      <c r="G8036">
        <v>13</v>
      </c>
      <c r="H8036">
        <v>8</v>
      </c>
      <c r="I8036">
        <v>1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154</v>
      </c>
      <c r="P8036">
        <v>7</v>
      </c>
      <c r="Q8036">
        <v>4501</v>
      </c>
    </row>
    <row r="8037" spans="1:17" x14ac:dyDescent="0.25">
      <c r="A8037" s="7" t="s">
        <v>346</v>
      </c>
      <c r="B8037" t="s">
        <v>33</v>
      </c>
      <c r="C8037" t="s">
        <v>273</v>
      </c>
      <c r="D8037" t="s">
        <v>261</v>
      </c>
      <c r="F8037">
        <v>2</v>
      </c>
      <c r="G8037">
        <v>2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68</v>
      </c>
      <c r="Q8037">
        <v>1094</v>
      </c>
    </row>
    <row r="8038" spans="1:17" x14ac:dyDescent="0.25">
      <c r="A8038" s="7" t="s">
        <v>346</v>
      </c>
      <c r="B8038" t="s">
        <v>33</v>
      </c>
      <c r="C8038" t="s">
        <v>273</v>
      </c>
      <c r="D8038" t="s">
        <v>260</v>
      </c>
      <c r="F8038">
        <v>5</v>
      </c>
      <c r="G8038">
        <v>2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651</v>
      </c>
      <c r="P8038">
        <v>965</v>
      </c>
      <c r="Q8038">
        <v>3</v>
      </c>
    </row>
    <row r="8039" spans="1:17" x14ac:dyDescent="0.25">
      <c r="A8039" s="7" t="s">
        <v>346</v>
      </c>
      <c r="B8039" t="s">
        <v>34</v>
      </c>
      <c r="C8039" t="s">
        <v>273</v>
      </c>
      <c r="D8039" t="s">
        <v>256</v>
      </c>
      <c r="F8039">
        <v>117</v>
      </c>
      <c r="G8039">
        <v>89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1</v>
      </c>
      <c r="O8039">
        <v>18583</v>
      </c>
      <c r="P8039">
        <v>3295</v>
      </c>
      <c r="Q8039">
        <v>54998</v>
      </c>
    </row>
    <row r="8040" spans="1:17" x14ac:dyDescent="0.25">
      <c r="A8040" s="7" t="s">
        <v>346</v>
      </c>
      <c r="B8040" t="s">
        <v>34</v>
      </c>
      <c r="C8040" t="s">
        <v>273</v>
      </c>
      <c r="D8040" t="s">
        <v>259</v>
      </c>
      <c r="F8040">
        <v>13</v>
      </c>
      <c r="G8040">
        <v>12</v>
      </c>
      <c r="H8040">
        <v>8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117</v>
      </c>
      <c r="P8040">
        <v>22</v>
      </c>
      <c r="Q8040">
        <v>2776</v>
      </c>
    </row>
    <row r="8041" spans="1:17" x14ac:dyDescent="0.25">
      <c r="A8041" s="7" t="s">
        <v>346</v>
      </c>
      <c r="B8041" t="s">
        <v>34</v>
      </c>
      <c r="C8041" t="s">
        <v>273</v>
      </c>
      <c r="D8041" t="s">
        <v>261</v>
      </c>
      <c r="F8041">
        <v>5</v>
      </c>
      <c r="G8041">
        <v>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1470</v>
      </c>
      <c r="P8041">
        <v>908</v>
      </c>
      <c r="Q8041">
        <v>2620</v>
      </c>
    </row>
    <row r="8042" spans="1:17" x14ac:dyDescent="0.25">
      <c r="A8042" s="7" t="s">
        <v>346</v>
      </c>
      <c r="B8042" t="s">
        <v>34</v>
      </c>
      <c r="C8042" t="s">
        <v>273</v>
      </c>
      <c r="D8042" t="s">
        <v>260</v>
      </c>
      <c r="F8042">
        <v>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P8042">
        <v>4080</v>
      </c>
    </row>
    <row r="8043" spans="1:17" x14ac:dyDescent="0.25">
      <c r="A8043" s="7" t="s">
        <v>346</v>
      </c>
      <c r="B8043" t="s">
        <v>35</v>
      </c>
      <c r="C8043" t="s">
        <v>273</v>
      </c>
      <c r="D8043" t="s">
        <v>257</v>
      </c>
      <c r="F8043">
        <v>3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P8043">
        <v>337</v>
      </c>
    </row>
    <row r="8044" spans="1:17" x14ac:dyDescent="0.25">
      <c r="A8044" s="7" t="s">
        <v>346</v>
      </c>
      <c r="B8044" t="s">
        <v>35</v>
      </c>
      <c r="C8044" t="s">
        <v>273</v>
      </c>
      <c r="D8044" t="s">
        <v>256</v>
      </c>
      <c r="F8044">
        <v>95</v>
      </c>
      <c r="G8044">
        <v>70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20032</v>
      </c>
      <c r="P8044">
        <v>3783</v>
      </c>
      <c r="Q8044">
        <v>38188</v>
      </c>
    </row>
    <row r="8045" spans="1:17" x14ac:dyDescent="0.25">
      <c r="A8045" s="7" t="s">
        <v>346</v>
      </c>
      <c r="B8045" t="s">
        <v>35</v>
      </c>
      <c r="C8045" t="s">
        <v>273</v>
      </c>
      <c r="D8045" t="s">
        <v>259</v>
      </c>
      <c r="F8045">
        <v>14</v>
      </c>
      <c r="G8045">
        <v>10</v>
      </c>
      <c r="H8045">
        <v>4</v>
      </c>
      <c r="I8045">
        <v>1</v>
      </c>
      <c r="J8045">
        <v>0</v>
      </c>
      <c r="K8045">
        <v>1</v>
      </c>
      <c r="L8045">
        <v>2</v>
      </c>
      <c r="M8045">
        <v>1</v>
      </c>
      <c r="N8045">
        <v>0</v>
      </c>
      <c r="O8045">
        <v>205</v>
      </c>
      <c r="P8045">
        <v>31</v>
      </c>
      <c r="Q8045">
        <v>2466</v>
      </c>
    </row>
    <row r="8046" spans="1:17" x14ac:dyDescent="0.25">
      <c r="A8046" s="7" t="s">
        <v>346</v>
      </c>
      <c r="B8046" t="s">
        <v>35</v>
      </c>
      <c r="C8046" t="s">
        <v>273</v>
      </c>
      <c r="D8046" t="s">
        <v>261</v>
      </c>
      <c r="F8046">
        <v>3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289</v>
      </c>
      <c r="P8046">
        <v>775</v>
      </c>
      <c r="Q8046">
        <v>377</v>
      </c>
    </row>
    <row r="8047" spans="1:17" x14ac:dyDescent="0.25">
      <c r="A8047" s="7" t="s">
        <v>346</v>
      </c>
      <c r="B8047" t="s">
        <v>35</v>
      </c>
      <c r="C8047" t="s">
        <v>273</v>
      </c>
      <c r="D8047" t="s">
        <v>260</v>
      </c>
      <c r="F8047">
        <v>4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P8047">
        <v>1136</v>
      </c>
    </row>
    <row r="8048" spans="1:17" x14ac:dyDescent="0.25">
      <c r="A8048" s="7" t="s">
        <v>346</v>
      </c>
      <c r="B8048" t="s">
        <v>36</v>
      </c>
      <c r="C8048" t="s">
        <v>273</v>
      </c>
      <c r="D8048" t="s">
        <v>257</v>
      </c>
      <c r="F8048">
        <v>4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P8048">
        <v>2868</v>
      </c>
    </row>
    <row r="8049" spans="1:17" x14ac:dyDescent="0.25">
      <c r="A8049" s="7" t="s">
        <v>346</v>
      </c>
      <c r="B8049" t="s">
        <v>36</v>
      </c>
      <c r="C8049" t="s">
        <v>273</v>
      </c>
      <c r="D8049" t="s">
        <v>256</v>
      </c>
      <c r="F8049">
        <v>103</v>
      </c>
      <c r="G8049">
        <v>94</v>
      </c>
      <c r="H8049">
        <v>5</v>
      </c>
      <c r="I8049">
        <v>2</v>
      </c>
      <c r="J8049">
        <v>1</v>
      </c>
      <c r="K8049">
        <v>2</v>
      </c>
      <c r="L8049">
        <v>0</v>
      </c>
      <c r="M8049">
        <v>1</v>
      </c>
      <c r="N8049">
        <v>0</v>
      </c>
      <c r="O8049">
        <v>10571</v>
      </c>
      <c r="P8049">
        <v>775</v>
      </c>
      <c r="Q8049">
        <v>29856</v>
      </c>
    </row>
    <row r="8050" spans="1:17" x14ac:dyDescent="0.25">
      <c r="A8050" s="7" t="s">
        <v>346</v>
      </c>
      <c r="B8050" t="s">
        <v>36</v>
      </c>
      <c r="C8050" t="s">
        <v>273</v>
      </c>
      <c r="D8050" t="s">
        <v>259</v>
      </c>
      <c r="F8050">
        <v>7</v>
      </c>
      <c r="G8050">
        <v>7</v>
      </c>
      <c r="H8050">
        <v>2</v>
      </c>
      <c r="I8050">
        <v>1</v>
      </c>
      <c r="J8050">
        <v>2</v>
      </c>
      <c r="K8050">
        <v>0</v>
      </c>
      <c r="L8050">
        <v>0</v>
      </c>
      <c r="M8050">
        <v>0</v>
      </c>
      <c r="N8050">
        <v>0</v>
      </c>
      <c r="O8050">
        <v>92</v>
      </c>
      <c r="Q8050">
        <v>2131</v>
      </c>
    </row>
    <row r="8051" spans="1:17" x14ac:dyDescent="0.25">
      <c r="A8051" s="7" t="s">
        <v>346</v>
      </c>
      <c r="B8051" t="s">
        <v>36</v>
      </c>
      <c r="C8051" t="s">
        <v>273</v>
      </c>
      <c r="D8051" t="s">
        <v>261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255</v>
      </c>
      <c r="Q8051">
        <v>669</v>
      </c>
    </row>
    <row r="8052" spans="1:17" x14ac:dyDescent="0.25">
      <c r="A8052" s="7" t="s">
        <v>346</v>
      </c>
      <c r="B8052" t="s">
        <v>36</v>
      </c>
      <c r="C8052" t="s">
        <v>273</v>
      </c>
      <c r="D8052" t="s">
        <v>260</v>
      </c>
      <c r="F8052">
        <v>8</v>
      </c>
      <c r="G8052">
        <v>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2586</v>
      </c>
      <c r="P8052">
        <v>2595</v>
      </c>
      <c r="Q8052">
        <v>584</v>
      </c>
    </row>
    <row r="8053" spans="1:17" x14ac:dyDescent="0.25">
      <c r="A8053" s="7" t="s">
        <v>346</v>
      </c>
      <c r="B8053" t="s">
        <v>37</v>
      </c>
      <c r="C8053" t="s">
        <v>273</v>
      </c>
      <c r="D8053" t="s">
        <v>257</v>
      </c>
      <c r="F8053">
        <v>4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1575</v>
      </c>
      <c r="P8053">
        <v>912</v>
      </c>
      <c r="Q8053">
        <v>1150</v>
      </c>
    </row>
    <row r="8054" spans="1:17" x14ac:dyDescent="0.25">
      <c r="A8054" s="7" t="s">
        <v>346</v>
      </c>
      <c r="B8054" t="s">
        <v>37</v>
      </c>
      <c r="C8054" t="s">
        <v>273</v>
      </c>
      <c r="D8054" t="s">
        <v>256</v>
      </c>
      <c r="F8054">
        <v>96</v>
      </c>
      <c r="G8054">
        <v>76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14474</v>
      </c>
      <c r="P8054">
        <v>2877</v>
      </c>
      <c r="Q8054">
        <v>41189</v>
      </c>
    </row>
    <row r="8055" spans="1:17" x14ac:dyDescent="0.25">
      <c r="A8055" s="7" t="s">
        <v>346</v>
      </c>
      <c r="B8055" t="s">
        <v>37</v>
      </c>
      <c r="C8055" t="s">
        <v>273</v>
      </c>
      <c r="D8055" t="s">
        <v>259</v>
      </c>
      <c r="F8055">
        <v>7</v>
      </c>
      <c r="G8055">
        <v>5</v>
      </c>
      <c r="H8055">
        <v>2</v>
      </c>
      <c r="I8055">
        <v>1</v>
      </c>
      <c r="J8055">
        <v>1</v>
      </c>
      <c r="K8055">
        <v>0</v>
      </c>
      <c r="L8055">
        <v>0</v>
      </c>
      <c r="M8055">
        <v>1</v>
      </c>
      <c r="N8055">
        <v>0</v>
      </c>
      <c r="O8055">
        <v>97</v>
      </c>
      <c r="P8055">
        <v>41</v>
      </c>
      <c r="Q8055">
        <v>1349</v>
      </c>
    </row>
    <row r="8056" spans="1:17" x14ac:dyDescent="0.25">
      <c r="A8056" s="7" t="s">
        <v>346</v>
      </c>
      <c r="B8056" t="s">
        <v>37</v>
      </c>
      <c r="C8056" t="s">
        <v>273</v>
      </c>
      <c r="D8056" t="s">
        <v>263</v>
      </c>
      <c r="F8056">
        <v>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P8056">
        <v>2286</v>
      </c>
    </row>
    <row r="8057" spans="1:17" x14ac:dyDescent="0.25">
      <c r="A8057" s="7" t="s">
        <v>346</v>
      </c>
      <c r="B8057" t="s">
        <v>37</v>
      </c>
      <c r="C8057" t="s">
        <v>273</v>
      </c>
      <c r="D8057" t="s">
        <v>260</v>
      </c>
      <c r="F8057">
        <v>5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1120</v>
      </c>
      <c r="P8057">
        <v>2271</v>
      </c>
      <c r="Q8057">
        <v>568</v>
      </c>
    </row>
    <row r="8058" spans="1:17" x14ac:dyDescent="0.25">
      <c r="A8058" s="7" t="s">
        <v>346</v>
      </c>
      <c r="B8058" t="s">
        <v>38</v>
      </c>
      <c r="C8058" t="s">
        <v>273</v>
      </c>
      <c r="D8058" t="s">
        <v>257</v>
      </c>
      <c r="F8058">
        <v>2</v>
      </c>
      <c r="G8058">
        <v>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2302</v>
      </c>
      <c r="Q8058">
        <v>272</v>
      </c>
    </row>
    <row r="8059" spans="1:17" x14ac:dyDescent="0.25">
      <c r="A8059" s="7" t="s">
        <v>346</v>
      </c>
      <c r="B8059" t="s">
        <v>38</v>
      </c>
      <c r="C8059" t="s">
        <v>273</v>
      </c>
      <c r="D8059" t="s">
        <v>256</v>
      </c>
      <c r="F8059">
        <v>79</v>
      </c>
      <c r="G8059">
        <v>68</v>
      </c>
      <c r="H8059">
        <v>1</v>
      </c>
      <c r="I8059">
        <v>6</v>
      </c>
      <c r="J8059">
        <v>0</v>
      </c>
      <c r="K8059">
        <v>0</v>
      </c>
      <c r="L8059">
        <v>1</v>
      </c>
      <c r="M8059">
        <v>0</v>
      </c>
      <c r="N8059">
        <v>2</v>
      </c>
      <c r="O8059">
        <v>6320</v>
      </c>
      <c r="P8059">
        <v>701</v>
      </c>
      <c r="Q8059">
        <v>35844</v>
      </c>
    </row>
    <row r="8060" spans="1:17" x14ac:dyDescent="0.25">
      <c r="A8060" s="7" t="s">
        <v>346</v>
      </c>
      <c r="B8060" t="s">
        <v>38</v>
      </c>
      <c r="C8060" t="s">
        <v>273</v>
      </c>
      <c r="D8060" t="s">
        <v>259</v>
      </c>
      <c r="F8060">
        <v>3</v>
      </c>
      <c r="G8060">
        <v>2</v>
      </c>
      <c r="H8060">
        <v>1</v>
      </c>
      <c r="I8060">
        <v>1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14</v>
      </c>
      <c r="P8060">
        <v>12</v>
      </c>
      <c r="Q8060">
        <v>99</v>
      </c>
    </row>
    <row r="8061" spans="1:17" x14ac:dyDescent="0.25">
      <c r="A8061" s="7" t="s">
        <v>346</v>
      </c>
      <c r="B8061" t="s">
        <v>38</v>
      </c>
      <c r="C8061" t="s">
        <v>273</v>
      </c>
      <c r="D8061" t="s">
        <v>261</v>
      </c>
      <c r="F8061">
        <v>2</v>
      </c>
      <c r="G8061">
        <v>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103</v>
      </c>
      <c r="Q8061">
        <v>530</v>
      </c>
    </row>
    <row r="8062" spans="1:17" x14ac:dyDescent="0.25">
      <c r="A8062" s="7" t="s">
        <v>346</v>
      </c>
      <c r="B8062" t="s">
        <v>38</v>
      </c>
      <c r="C8062" t="s">
        <v>273</v>
      </c>
      <c r="D8062" t="s">
        <v>263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P8062">
        <v>56</v>
      </c>
    </row>
    <row r="8063" spans="1:17" x14ac:dyDescent="0.25">
      <c r="A8063" s="7" t="s">
        <v>346</v>
      </c>
      <c r="B8063" t="s">
        <v>38</v>
      </c>
      <c r="C8063" t="s">
        <v>273</v>
      </c>
      <c r="D8063" t="s">
        <v>260</v>
      </c>
      <c r="F8063">
        <v>3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1038</v>
      </c>
      <c r="P8063">
        <v>364</v>
      </c>
      <c r="Q8063">
        <v>720</v>
      </c>
    </row>
    <row r="8064" spans="1:17" x14ac:dyDescent="0.25">
      <c r="A8064" s="7" t="s">
        <v>346</v>
      </c>
      <c r="B8064" t="s">
        <v>39</v>
      </c>
      <c r="C8064" t="s">
        <v>273</v>
      </c>
      <c r="D8064" t="s">
        <v>257</v>
      </c>
      <c r="F8064">
        <v>3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386</v>
      </c>
      <c r="P8064">
        <v>443</v>
      </c>
      <c r="Q8064">
        <v>4238</v>
      </c>
    </row>
    <row r="8065" spans="1:17" x14ac:dyDescent="0.25">
      <c r="A8065" s="7" t="s">
        <v>346</v>
      </c>
      <c r="B8065" t="s">
        <v>39</v>
      </c>
      <c r="C8065" t="s">
        <v>273</v>
      </c>
      <c r="D8065" t="s">
        <v>256</v>
      </c>
      <c r="F8065">
        <v>73</v>
      </c>
      <c r="G8065">
        <v>72</v>
      </c>
      <c r="H8065">
        <v>26</v>
      </c>
      <c r="I8065">
        <v>6</v>
      </c>
      <c r="J8065">
        <v>2</v>
      </c>
      <c r="K8065">
        <v>0</v>
      </c>
      <c r="L8065">
        <v>0</v>
      </c>
      <c r="M8065">
        <v>0</v>
      </c>
      <c r="N8065">
        <v>0</v>
      </c>
      <c r="O8065">
        <v>2625</v>
      </c>
      <c r="P8065">
        <v>32</v>
      </c>
      <c r="Q8065">
        <v>42190</v>
      </c>
    </row>
    <row r="8066" spans="1:17" x14ac:dyDescent="0.25">
      <c r="A8066" s="7" t="s">
        <v>346</v>
      </c>
      <c r="B8066" t="s">
        <v>39</v>
      </c>
      <c r="C8066" t="s">
        <v>273</v>
      </c>
      <c r="D8066" t="s">
        <v>259</v>
      </c>
      <c r="F8066">
        <v>10</v>
      </c>
      <c r="G8066">
        <v>10</v>
      </c>
      <c r="H8066">
        <v>3</v>
      </c>
      <c r="I8066">
        <v>2</v>
      </c>
      <c r="J8066">
        <v>2</v>
      </c>
      <c r="K8066">
        <v>0</v>
      </c>
      <c r="L8066">
        <v>0</v>
      </c>
      <c r="M8066">
        <v>0</v>
      </c>
      <c r="N8066">
        <v>0</v>
      </c>
      <c r="O8066">
        <v>147</v>
      </c>
      <c r="Q8066">
        <v>2843</v>
      </c>
    </row>
    <row r="8067" spans="1:17" x14ac:dyDescent="0.25">
      <c r="A8067" s="7" t="s">
        <v>346</v>
      </c>
      <c r="B8067" t="s">
        <v>39</v>
      </c>
      <c r="C8067" t="s">
        <v>273</v>
      </c>
      <c r="D8067" t="s">
        <v>263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189</v>
      </c>
      <c r="Q8067">
        <v>459</v>
      </c>
    </row>
    <row r="8068" spans="1:17" x14ac:dyDescent="0.25">
      <c r="A8068" s="7" t="s">
        <v>346</v>
      </c>
      <c r="B8068" t="s">
        <v>39</v>
      </c>
      <c r="C8068" t="s">
        <v>273</v>
      </c>
      <c r="D8068" t="s">
        <v>260</v>
      </c>
      <c r="F8068">
        <v>5</v>
      </c>
      <c r="G8068">
        <v>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432</v>
      </c>
      <c r="P8068">
        <v>820</v>
      </c>
      <c r="Q8068">
        <v>576</v>
      </c>
    </row>
    <row r="8069" spans="1:17" x14ac:dyDescent="0.25">
      <c r="A8069" s="7" t="s">
        <v>346</v>
      </c>
      <c r="B8069" t="s">
        <v>40</v>
      </c>
      <c r="C8069" t="s">
        <v>273</v>
      </c>
      <c r="D8069" t="s">
        <v>257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58</v>
      </c>
      <c r="Q8069">
        <v>0</v>
      </c>
    </row>
    <row r="8070" spans="1:17" x14ac:dyDescent="0.25">
      <c r="A8070" s="7" t="s">
        <v>346</v>
      </c>
      <c r="B8070" t="s">
        <v>40</v>
      </c>
      <c r="C8070" t="s">
        <v>273</v>
      </c>
      <c r="D8070" t="s">
        <v>256</v>
      </c>
      <c r="F8070">
        <v>82</v>
      </c>
      <c r="G8070">
        <v>80</v>
      </c>
      <c r="H8070">
        <v>47</v>
      </c>
      <c r="I8070">
        <v>10</v>
      </c>
      <c r="J8070">
        <v>6</v>
      </c>
      <c r="K8070">
        <v>0</v>
      </c>
      <c r="L8070">
        <v>1</v>
      </c>
      <c r="M8070">
        <v>1</v>
      </c>
      <c r="N8070">
        <v>0</v>
      </c>
      <c r="O8070">
        <v>1043</v>
      </c>
      <c r="P8070">
        <v>18</v>
      </c>
      <c r="Q8070">
        <v>46434</v>
      </c>
    </row>
    <row r="8071" spans="1:17" x14ac:dyDescent="0.25">
      <c r="A8071" s="7" t="s">
        <v>346</v>
      </c>
      <c r="B8071" t="s">
        <v>40</v>
      </c>
      <c r="C8071" t="s">
        <v>273</v>
      </c>
      <c r="D8071" t="s">
        <v>259</v>
      </c>
      <c r="F8071">
        <v>12</v>
      </c>
      <c r="G8071">
        <v>11</v>
      </c>
      <c r="H8071">
        <v>8</v>
      </c>
      <c r="I8071">
        <v>1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74</v>
      </c>
      <c r="P8071">
        <v>0</v>
      </c>
      <c r="Q8071">
        <v>1558</v>
      </c>
    </row>
    <row r="8072" spans="1:17" x14ac:dyDescent="0.25">
      <c r="A8072" s="7" t="s">
        <v>346</v>
      </c>
      <c r="B8072" t="s">
        <v>40</v>
      </c>
      <c r="C8072" t="s">
        <v>273</v>
      </c>
      <c r="D8072" t="s">
        <v>261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215</v>
      </c>
      <c r="Q8072">
        <v>199</v>
      </c>
    </row>
    <row r="8073" spans="1:17" x14ac:dyDescent="0.25">
      <c r="A8073" s="7" t="s">
        <v>346</v>
      </c>
      <c r="B8073" t="s">
        <v>40</v>
      </c>
      <c r="C8073" t="s">
        <v>273</v>
      </c>
      <c r="D8073" t="s">
        <v>260</v>
      </c>
      <c r="F8073">
        <v>4</v>
      </c>
      <c r="G8073">
        <v>3</v>
      </c>
      <c r="H8073">
        <v>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36</v>
      </c>
      <c r="P8073">
        <v>290</v>
      </c>
      <c r="Q8073">
        <v>873</v>
      </c>
    </row>
    <row r="8074" spans="1:17" x14ac:dyDescent="0.25">
      <c r="A8074" s="7" t="s">
        <v>346</v>
      </c>
      <c r="B8074" t="s">
        <v>41</v>
      </c>
      <c r="C8074" t="s">
        <v>273</v>
      </c>
      <c r="D8074" t="s">
        <v>257</v>
      </c>
      <c r="F8074">
        <v>6</v>
      </c>
      <c r="G8074">
        <v>5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187</v>
      </c>
      <c r="P8074">
        <v>22</v>
      </c>
      <c r="Q8074">
        <v>3364</v>
      </c>
    </row>
    <row r="8075" spans="1:17" x14ac:dyDescent="0.25">
      <c r="A8075" s="7" t="s">
        <v>346</v>
      </c>
      <c r="B8075" t="s">
        <v>41</v>
      </c>
      <c r="C8075" t="s">
        <v>273</v>
      </c>
      <c r="D8075" t="s">
        <v>256</v>
      </c>
      <c r="F8075">
        <v>79</v>
      </c>
      <c r="G8075">
        <v>79</v>
      </c>
      <c r="H8075">
        <v>75</v>
      </c>
      <c r="I8075">
        <v>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133</v>
      </c>
      <c r="Q8075">
        <v>40853</v>
      </c>
    </row>
    <row r="8076" spans="1:17" x14ac:dyDescent="0.25">
      <c r="A8076" s="7" t="s">
        <v>346</v>
      </c>
      <c r="B8076" t="s">
        <v>41</v>
      </c>
      <c r="C8076" t="s">
        <v>273</v>
      </c>
      <c r="D8076" t="s">
        <v>259</v>
      </c>
      <c r="F8076">
        <v>17</v>
      </c>
      <c r="G8076">
        <v>17</v>
      </c>
      <c r="H8076">
        <v>15</v>
      </c>
      <c r="I8076">
        <v>0</v>
      </c>
      <c r="J8076">
        <v>2</v>
      </c>
      <c r="K8076">
        <v>0</v>
      </c>
      <c r="L8076">
        <v>0</v>
      </c>
      <c r="M8076">
        <v>0</v>
      </c>
      <c r="N8076">
        <v>0</v>
      </c>
      <c r="O8076">
        <v>77</v>
      </c>
      <c r="Q8076">
        <v>6753</v>
      </c>
    </row>
    <row r="8077" spans="1:17" x14ac:dyDescent="0.25">
      <c r="A8077" s="7" t="s">
        <v>346</v>
      </c>
      <c r="B8077" t="s">
        <v>41</v>
      </c>
      <c r="C8077" t="s">
        <v>273</v>
      </c>
      <c r="D8077" t="s">
        <v>261</v>
      </c>
      <c r="F8077">
        <v>2</v>
      </c>
      <c r="G8077">
        <v>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119</v>
      </c>
      <c r="Q8077">
        <v>1841</v>
      </c>
    </row>
    <row r="8078" spans="1:17" x14ac:dyDescent="0.25">
      <c r="A8078" s="7" t="s">
        <v>346</v>
      </c>
      <c r="B8078" t="s">
        <v>41</v>
      </c>
      <c r="C8078" t="s">
        <v>273</v>
      </c>
      <c r="D8078" t="s">
        <v>263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103</v>
      </c>
      <c r="Q8078">
        <v>528</v>
      </c>
    </row>
    <row r="8079" spans="1:17" x14ac:dyDescent="0.25">
      <c r="A8079" s="7" t="s">
        <v>346</v>
      </c>
      <c r="B8079" t="s">
        <v>41</v>
      </c>
      <c r="C8079" t="s">
        <v>273</v>
      </c>
      <c r="D8079" t="s">
        <v>260</v>
      </c>
      <c r="F8079">
        <v>5</v>
      </c>
      <c r="G8079">
        <v>5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83</v>
      </c>
      <c r="Q8079">
        <v>1501</v>
      </c>
    </row>
    <row r="8080" spans="1:17" x14ac:dyDescent="0.25">
      <c r="A8080" s="7" t="s">
        <v>346</v>
      </c>
      <c r="B8080" t="s">
        <v>42</v>
      </c>
      <c r="C8080" t="s">
        <v>273</v>
      </c>
      <c r="D8080" t="s">
        <v>257</v>
      </c>
      <c r="F8080">
        <v>6</v>
      </c>
      <c r="G8080">
        <v>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1515</v>
      </c>
      <c r="P8080">
        <v>1627</v>
      </c>
      <c r="Q8080">
        <v>7368</v>
      </c>
    </row>
    <row r="8081" spans="1:17" x14ac:dyDescent="0.25">
      <c r="A8081" s="7" t="s">
        <v>346</v>
      </c>
      <c r="B8081" t="s">
        <v>42</v>
      </c>
      <c r="C8081" t="s">
        <v>273</v>
      </c>
      <c r="D8081" t="s">
        <v>256</v>
      </c>
      <c r="F8081">
        <v>104</v>
      </c>
      <c r="G8081">
        <v>99</v>
      </c>
      <c r="H8081">
        <v>46</v>
      </c>
      <c r="I8081">
        <v>5</v>
      </c>
      <c r="J8081">
        <v>1</v>
      </c>
      <c r="K8081">
        <v>1</v>
      </c>
      <c r="L8081">
        <v>0</v>
      </c>
      <c r="M8081">
        <v>0</v>
      </c>
      <c r="N8081">
        <v>2</v>
      </c>
      <c r="O8081">
        <v>2544</v>
      </c>
      <c r="P8081">
        <v>124</v>
      </c>
      <c r="Q8081">
        <v>48111</v>
      </c>
    </row>
    <row r="8082" spans="1:17" x14ac:dyDescent="0.25">
      <c r="A8082" s="7" t="s">
        <v>346</v>
      </c>
      <c r="B8082" t="s">
        <v>42</v>
      </c>
      <c r="C8082" t="s">
        <v>273</v>
      </c>
      <c r="D8082" t="s">
        <v>259</v>
      </c>
      <c r="F8082">
        <v>11</v>
      </c>
      <c r="G8082">
        <v>8</v>
      </c>
      <c r="H8082">
        <v>5</v>
      </c>
      <c r="I8082">
        <v>1</v>
      </c>
      <c r="J8082">
        <v>2</v>
      </c>
      <c r="K8082">
        <v>2</v>
      </c>
      <c r="L8082">
        <v>0</v>
      </c>
      <c r="M8082">
        <v>1</v>
      </c>
      <c r="N8082">
        <v>0</v>
      </c>
      <c r="O8082">
        <v>58</v>
      </c>
      <c r="P8082">
        <v>16</v>
      </c>
      <c r="Q8082">
        <v>1652</v>
      </c>
    </row>
    <row r="8083" spans="1:17" x14ac:dyDescent="0.25">
      <c r="A8083" s="7" t="s">
        <v>346</v>
      </c>
      <c r="B8083" t="s">
        <v>42</v>
      </c>
      <c r="C8083" t="s">
        <v>273</v>
      </c>
      <c r="D8083" t="s">
        <v>261</v>
      </c>
      <c r="F8083">
        <v>5</v>
      </c>
      <c r="G8083">
        <v>5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669</v>
      </c>
      <c r="Q8083">
        <v>2082</v>
      </c>
    </row>
    <row r="8084" spans="1:17" x14ac:dyDescent="0.25">
      <c r="A8084" s="7" t="s">
        <v>346</v>
      </c>
      <c r="B8084" t="s">
        <v>42</v>
      </c>
      <c r="C8084" t="s">
        <v>273</v>
      </c>
      <c r="D8084" t="s">
        <v>263</v>
      </c>
      <c r="F8084">
        <v>2</v>
      </c>
      <c r="G8084">
        <v>2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237</v>
      </c>
      <c r="Q8084">
        <v>802</v>
      </c>
    </row>
    <row r="8085" spans="1:17" x14ac:dyDescent="0.25">
      <c r="A8085" s="7" t="s">
        <v>346</v>
      </c>
      <c r="B8085" t="s">
        <v>42</v>
      </c>
      <c r="C8085" t="s">
        <v>273</v>
      </c>
      <c r="D8085" t="s">
        <v>260</v>
      </c>
      <c r="F8085">
        <v>5</v>
      </c>
      <c r="G8085">
        <v>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416</v>
      </c>
      <c r="Q8085">
        <v>1988</v>
      </c>
    </row>
    <row r="8086" spans="1:17" x14ac:dyDescent="0.25">
      <c r="A8086" s="7" t="s">
        <v>346</v>
      </c>
      <c r="B8086" t="s">
        <v>43</v>
      </c>
      <c r="C8086" t="s">
        <v>273</v>
      </c>
      <c r="D8086" t="s">
        <v>257</v>
      </c>
      <c r="F8086">
        <v>5</v>
      </c>
      <c r="G8086">
        <v>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2400</v>
      </c>
      <c r="P8086">
        <v>1024</v>
      </c>
      <c r="Q8086">
        <v>445</v>
      </c>
    </row>
    <row r="8087" spans="1:17" x14ac:dyDescent="0.25">
      <c r="A8087" s="7" t="s">
        <v>346</v>
      </c>
      <c r="B8087" t="s">
        <v>43</v>
      </c>
      <c r="C8087" t="s">
        <v>273</v>
      </c>
      <c r="D8087" t="s">
        <v>256</v>
      </c>
      <c r="F8087">
        <v>116</v>
      </c>
      <c r="G8087">
        <v>109</v>
      </c>
      <c r="H8087">
        <v>9</v>
      </c>
      <c r="I8087">
        <v>8</v>
      </c>
      <c r="J8087">
        <v>5</v>
      </c>
      <c r="K8087">
        <v>0</v>
      </c>
      <c r="L8087">
        <v>0</v>
      </c>
      <c r="M8087">
        <v>0</v>
      </c>
      <c r="N8087">
        <v>3</v>
      </c>
      <c r="O8087">
        <v>4849</v>
      </c>
      <c r="P8087">
        <v>322</v>
      </c>
      <c r="Q8087">
        <v>58979</v>
      </c>
    </row>
    <row r="8088" spans="1:17" x14ac:dyDescent="0.25">
      <c r="A8088" s="7" t="s">
        <v>346</v>
      </c>
      <c r="B8088" t="s">
        <v>43</v>
      </c>
      <c r="C8088" t="s">
        <v>273</v>
      </c>
      <c r="D8088" t="s">
        <v>259</v>
      </c>
      <c r="F8088">
        <v>14</v>
      </c>
      <c r="G8088">
        <v>13</v>
      </c>
      <c r="H8088">
        <v>9</v>
      </c>
      <c r="I8088">
        <v>1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112</v>
      </c>
      <c r="P8088">
        <v>10</v>
      </c>
      <c r="Q8088">
        <v>5114</v>
      </c>
    </row>
    <row r="8089" spans="1:17" x14ac:dyDescent="0.25">
      <c r="A8089" s="7" t="s">
        <v>346</v>
      </c>
      <c r="B8089" t="s">
        <v>43</v>
      </c>
      <c r="C8089" t="s">
        <v>273</v>
      </c>
      <c r="D8089" t="s">
        <v>261</v>
      </c>
      <c r="F8089">
        <v>5</v>
      </c>
      <c r="G8089">
        <v>5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616</v>
      </c>
      <c r="Q8089">
        <v>2162</v>
      </c>
    </row>
    <row r="8090" spans="1:17" x14ac:dyDescent="0.25">
      <c r="A8090" s="7" t="s">
        <v>346</v>
      </c>
      <c r="B8090" t="s">
        <v>43</v>
      </c>
      <c r="C8090" t="s">
        <v>273</v>
      </c>
      <c r="D8090" t="s">
        <v>260</v>
      </c>
      <c r="F8090">
        <v>4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265</v>
      </c>
      <c r="P8090">
        <v>447</v>
      </c>
      <c r="Q8090">
        <v>10</v>
      </c>
    </row>
    <row r="8091" spans="1:17" x14ac:dyDescent="0.25">
      <c r="A8091" s="7" t="s">
        <v>346</v>
      </c>
      <c r="B8091" t="s">
        <v>44</v>
      </c>
      <c r="C8091" t="s">
        <v>273</v>
      </c>
      <c r="D8091" t="s">
        <v>257</v>
      </c>
      <c r="F8091">
        <v>4</v>
      </c>
      <c r="G8091">
        <v>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341</v>
      </c>
      <c r="Q8091">
        <v>1191</v>
      </c>
    </row>
    <row r="8092" spans="1:17" x14ac:dyDescent="0.25">
      <c r="A8092" s="7" t="s">
        <v>346</v>
      </c>
      <c r="B8092" t="s">
        <v>44</v>
      </c>
      <c r="C8092" t="s">
        <v>273</v>
      </c>
      <c r="D8092" t="s">
        <v>256</v>
      </c>
      <c r="F8092">
        <v>97</v>
      </c>
      <c r="G8092">
        <v>90</v>
      </c>
      <c r="H8092">
        <v>32</v>
      </c>
      <c r="I8092">
        <v>0</v>
      </c>
      <c r="J8092">
        <v>0</v>
      </c>
      <c r="K8092">
        <v>1</v>
      </c>
      <c r="L8092">
        <v>1</v>
      </c>
      <c r="M8092">
        <v>0</v>
      </c>
      <c r="N8092">
        <v>0</v>
      </c>
      <c r="O8092">
        <v>3667</v>
      </c>
      <c r="P8092">
        <v>263</v>
      </c>
      <c r="Q8092">
        <v>57735</v>
      </c>
    </row>
    <row r="8093" spans="1:17" x14ac:dyDescent="0.25">
      <c r="A8093" s="7" t="s">
        <v>346</v>
      </c>
      <c r="B8093" t="s">
        <v>44</v>
      </c>
      <c r="C8093" t="s">
        <v>273</v>
      </c>
      <c r="D8093" t="s">
        <v>259</v>
      </c>
      <c r="F8093">
        <v>11</v>
      </c>
      <c r="G8093">
        <v>9</v>
      </c>
      <c r="H8093">
        <v>8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43</v>
      </c>
      <c r="P8093">
        <v>27</v>
      </c>
      <c r="Q8093">
        <v>1622</v>
      </c>
    </row>
    <row r="8094" spans="1:17" x14ac:dyDescent="0.25">
      <c r="A8094" s="7" t="s">
        <v>346</v>
      </c>
      <c r="B8094" t="s">
        <v>44</v>
      </c>
      <c r="C8094" t="s">
        <v>273</v>
      </c>
      <c r="D8094" t="s">
        <v>261</v>
      </c>
      <c r="F8094">
        <v>8</v>
      </c>
      <c r="G8094">
        <v>7</v>
      </c>
      <c r="H8094">
        <v>3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153</v>
      </c>
      <c r="P8094">
        <v>5</v>
      </c>
      <c r="Q8094">
        <v>1661</v>
      </c>
    </row>
    <row r="8095" spans="1:17" x14ac:dyDescent="0.25">
      <c r="A8095" s="7" t="s">
        <v>346</v>
      </c>
      <c r="B8095" t="s">
        <v>44</v>
      </c>
      <c r="C8095" t="s">
        <v>273</v>
      </c>
      <c r="D8095" t="s">
        <v>263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77</v>
      </c>
      <c r="Q8095">
        <v>160</v>
      </c>
    </row>
    <row r="8096" spans="1:17" x14ac:dyDescent="0.25">
      <c r="A8096" s="7" t="s">
        <v>346</v>
      </c>
      <c r="B8096" t="s">
        <v>44</v>
      </c>
      <c r="C8096" t="s">
        <v>273</v>
      </c>
      <c r="D8096" t="s">
        <v>260</v>
      </c>
      <c r="F8096">
        <v>3</v>
      </c>
      <c r="G8096">
        <v>2</v>
      </c>
      <c r="H8096">
        <v>1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45</v>
      </c>
      <c r="Q8096">
        <v>1203</v>
      </c>
    </row>
    <row r="8097" spans="1:17" x14ac:dyDescent="0.25">
      <c r="A8097" s="7" t="s">
        <v>346</v>
      </c>
      <c r="B8097" t="s">
        <v>45</v>
      </c>
      <c r="C8097" t="s">
        <v>273</v>
      </c>
      <c r="D8097" t="s">
        <v>257</v>
      </c>
      <c r="F8097">
        <v>1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Q8097">
        <v>1887</v>
      </c>
    </row>
    <row r="8098" spans="1:17" x14ac:dyDescent="0.25">
      <c r="A8098" s="7" t="s">
        <v>346</v>
      </c>
      <c r="B8098" t="s">
        <v>45</v>
      </c>
      <c r="C8098" t="s">
        <v>273</v>
      </c>
      <c r="D8098" t="s">
        <v>256</v>
      </c>
      <c r="F8098">
        <v>112</v>
      </c>
      <c r="G8098">
        <v>112</v>
      </c>
      <c r="H8098">
        <v>112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55</v>
      </c>
      <c r="Q8098">
        <v>60974</v>
      </c>
    </row>
    <row r="8099" spans="1:17" x14ac:dyDescent="0.25">
      <c r="A8099" s="7" t="s">
        <v>346</v>
      </c>
      <c r="B8099" t="s">
        <v>45</v>
      </c>
      <c r="C8099" t="s">
        <v>273</v>
      </c>
      <c r="D8099" t="s">
        <v>259</v>
      </c>
      <c r="F8099">
        <v>15</v>
      </c>
      <c r="G8099">
        <v>15</v>
      </c>
      <c r="H8099">
        <v>15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12</v>
      </c>
      <c r="Q8099">
        <v>7037</v>
      </c>
    </row>
    <row r="8100" spans="1:17" x14ac:dyDescent="0.25">
      <c r="A8100" s="7" t="s">
        <v>346</v>
      </c>
      <c r="B8100" t="s">
        <v>45</v>
      </c>
      <c r="C8100" t="s">
        <v>273</v>
      </c>
      <c r="D8100" t="s">
        <v>261</v>
      </c>
      <c r="F8100">
        <v>3</v>
      </c>
      <c r="G8100">
        <v>3</v>
      </c>
      <c r="H8100">
        <v>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</v>
      </c>
      <c r="Q8100">
        <v>1391</v>
      </c>
    </row>
    <row r="8101" spans="1:17" x14ac:dyDescent="0.25">
      <c r="A8101" s="7" t="s">
        <v>346</v>
      </c>
      <c r="B8101" t="s">
        <v>45</v>
      </c>
      <c r="C8101" t="s">
        <v>273</v>
      </c>
      <c r="D8101" t="s">
        <v>263</v>
      </c>
      <c r="F8101">
        <v>2</v>
      </c>
      <c r="G8101">
        <v>2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Q8101">
        <v>386</v>
      </c>
    </row>
    <row r="8102" spans="1:17" x14ac:dyDescent="0.25">
      <c r="A8102" s="7" t="s">
        <v>346</v>
      </c>
      <c r="B8102" t="s">
        <v>45</v>
      </c>
      <c r="C8102" t="s">
        <v>273</v>
      </c>
      <c r="D8102" t="s">
        <v>260</v>
      </c>
      <c r="F8102">
        <v>6</v>
      </c>
      <c r="G8102">
        <v>6</v>
      </c>
      <c r="H8102">
        <v>6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9</v>
      </c>
      <c r="Q8102">
        <v>1095</v>
      </c>
    </row>
    <row r="8103" spans="1:17" x14ac:dyDescent="0.25">
      <c r="A8103" s="7" t="s">
        <v>346</v>
      </c>
      <c r="B8103" t="s">
        <v>46</v>
      </c>
      <c r="C8103" t="s">
        <v>273</v>
      </c>
      <c r="D8103" t="s">
        <v>257</v>
      </c>
      <c r="F8103">
        <v>6</v>
      </c>
      <c r="G8103">
        <v>5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255</v>
      </c>
      <c r="P8103">
        <v>71</v>
      </c>
      <c r="Q8103">
        <v>1678</v>
      </c>
    </row>
    <row r="8104" spans="1:17" x14ac:dyDescent="0.25">
      <c r="A8104" s="7" t="s">
        <v>346</v>
      </c>
      <c r="B8104" t="s">
        <v>46</v>
      </c>
      <c r="C8104" t="s">
        <v>273</v>
      </c>
      <c r="D8104" t="s">
        <v>256</v>
      </c>
      <c r="F8104">
        <v>122</v>
      </c>
      <c r="G8104">
        <v>120</v>
      </c>
      <c r="H8104">
        <v>90</v>
      </c>
      <c r="I8104">
        <v>6</v>
      </c>
      <c r="J8104">
        <v>6</v>
      </c>
      <c r="K8104">
        <v>0</v>
      </c>
      <c r="L8104">
        <v>1</v>
      </c>
      <c r="M8104">
        <v>0</v>
      </c>
      <c r="N8104">
        <v>0</v>
      </c>
      <c r="O8104">
        <v>1041</v>
      </c>
      <c r="P8104">
        <v>65</v>
      </c>
      <c r="Q8104">
        <v>69873</v>
      </c>
    </row>
    <row r="8105" spans="1:17" x14ac:dyDescent="0.25">
      <c r="A8105" s="7" t="s">
        <v>346</v>
      </c>
      <c r="B8105" t="s">
        <v>46</v>
      </c>
      <c r="C8105" t="s">
        <v>273</v>
      </c>
      <c r="D8105" t="s">
        <v>259</v>
      </c>
      <c r="F8105">
        <v>15</v>
      </c>
      <c r="G8105">
        <v>15</v>
      </c>
      <c r="H8105">
        <v>14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32</v>
      </c>
      <c r="Q8105">
        <v>2084</v>
      </c>
    </row>
    <row r="8106" spans="1:17" x14ac:dyDescent="0.25">
      <c r="A8106" s="7" t="s">
        <v>346</v>
      </c>
      <c r="B8106" t="s">
        <v>46</v>
      </c>
      <c r="C8106" t="s">
        <v>273</v>
      </c>
      <c r="D8106" t="s">
        <v>261</v>
      </c>
      <c r="F8106">
        <v>5</v>
      </c>
      <c r="G8106">
        <v>4</v>
      </c>
      <c r="H8106">
        <v>4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4</v>
      </c>
      <c r="P8106">
        <v>7</v>
      </c>
      <c r="Q8106">
        <v>1385</v>
      </c>
    </row>
    <row r="8107" spans="1:17" x14ac:dyDescent="0.25">
      <c r="A8107" s="7" t="s">
        <v>346</v>
      </c>
      <c r="B8107" t="s">
        <v>46</v>
      </c>
      <c r="C8107" t="s">
        <v>273</v>
      </c>
      <c r="D8107" t="s">
        <v>260</v>
      </c>
      <c r="F8107">
        <v>13</v>
      </c>
      <c r="G8107">
        <v>11</v>
      </c>
      <c r="H8107">
        <v>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333</v>
      </c>
      <c r="P8107">
        <v>69</v>
      </c>
      <c r="Q8107">
        <v>5700</v>
      </c>
    </row>
    <row r="8108" spans="1:17" x14ac:dyDescent="0.25">
      <c r="A8108" s="7" t="s">
        <v>346</v>
      </c>
      <c r="B8108" t="s">
        <v>47</v>
      </c>
      <c r="C8108" t="s">
        <v>273</v>
      </c>
      <c r="D8108" t="s">
        <v>257</v>
      </c>
      <c r="F8108">
        <v>3</v>
      </c>
      <c r="G8108">
        <v>3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4</v>
      </c>
      <c r="Q8108">
        <v>975</v>
      </c>
    </row>
    <row r="8109" spans="1:17" x14ac:dyDescent="0.25">
      <c r="A8109" s="7" t="s">
        <v>346</v>
      </c>
      <c r="B8109" t="s">
        <v>47</v>
      </c>
      <c r="C8109" t="s">
        <v>273</v>
      </c>
      <c r="D8109" t="s">
        <v>256</v>
      </c>
      <c r="F8109">
        <v>100</v>
      </c>
      <c r="G8109">
        <v>100</v>
      </c>
      <c r="H8109">
        <v>100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71</v>
      </c>
      <c r="Q8109">
        <v>45780</v>
      </c>
    </row>
    <row r="8110" spans="1:17" x14ac:dyDescent="0.25">
      <c r="A8110" s="7" t="s">
        <v>346</v>
      </c>
      <c r="B8110" t="s">
        <v>47</v>
      </c>
      <c r="C8110" t="s">
        <v>273</v>
      </c>
      <c r="D8110" t="s">
        <v>259</v>
      </c>
      <c r="F8110">
        <v>14</v>
      </c>
      <c r="G8110">
        <v>14</v>
      </c>
      <c r="H8110">
        <v>14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10</v>
      </c>
      <c r="Q8110">
        <v>3453</v>
      </c>
    </row>
    <row r="8111" spans="1:17" x14ac:dyDescent="0.25">
      <c r="A8111" s="7" t="s">
        <v>346</v>
      </c>
      <c r="B8111" t="s">
        <v>47</v>
      </c>
      <c r="C8111" t="s">
        <v>273</v>
      </c>
      <c r="D8111" t="s">
        <v>261</v>
      </c>
      <c r="F8111">
        <v>5</v>
      </c>
      <c r="G8111">
        <v>5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281</v>
      </c>
      <c r="Q8111">
        <v>1504</v>
      </c>
    </row>
    <row r="8112" spans="1:17" x14ac:dyDescent="0.25">
      <c r="A8112" s="7" t="s">
        <v>346</v>
      </c>
      <c r="B8112" t="s">
        <v>47</v>
      </c>
      <c r="C8112" t="s">
        <v>273</v>
      </c>
      <c r="D8112" t="s">
        <v>263</v>
      </c>
      <c r="F8112">
        <v>2</v>
      </c>
      <c r="G8112">
        <v>2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</v>
      </c>
      <c r="Q8112">
        <v>1281</v>
      </c>
    </row>
    <row r="8113" spans="1:17" x14ac:dyDescent="0.25">
      <c r="A8113" s="7" t="s">
        <v>346</v>
      </c>
      <c r="B8113" t="s">
        <v>47</v>
      </c>
      <c r="C8113" t="s">
        <v>273</v>
      </c>
      <c r="D8113" t="s">
        <v>260</v>
      </c>
      <c r="F8113">
        <v>5</v>
      </c>
      <c r="G8113">
        <v>5</v>
      </c>
      <c r="H8113">
        <v>3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54</v>
      </c>
      <c r="Q8113">
        <v>6344</v>
      </c>
    </row>
    <row r="8114" spans="1:17" x14ac:dyDescent="0.25">
      <c r="A8114" s="7" t="s">
        <v>346</v>
      </c>
      <c r="B8114" t="s">
        <v>48</v>
      </c>
      <c r="C8114" t="s">
        <v>273</v>
      </c>
      <c r="D8114" t="s">
        <v>257</v>
      </c>
      <c r="F8114">
        <v>4</v>
      </c>
      <c r="G8114">
        <v>4</v>
      </c>
      <c r="H8114">
        <v>2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698</v>
      </c>
      <c r="Q8114">
        <v>1523</v>
      </c>
    </row>
    <row r="8115" spans="1:17" x14ac:dyDescent="0.25">
      <c r="A8115" s="7" t="s">
        <v>346</v>
      </c>
      <c r="B8115" t="s">
        <v>48</v>
      </c>
      <c r="C8115" t="s">
        <v>273</v>
      </c>
      <c r="D8115" t="s">
        <v>256</v>
      </c>
      <c r="F8115">
        <v>111</v>
      </c>
      <c r="G8115">
        <v>111</v>
      </c>
      <c r="H8115">
        <v>82</v>
      </c>
      <c r="I8115">
        <v>7</v>
      </c>
      <c r="J8115">
        <v>6</v>
      </c>
      <c r="K8115">
        <v>0</v>
      </c>
      <c r="L8115">
        <v>0</v>
      </c>
      <c r="M8115">
        <v>0</v>
      </c>
      <c r="N8115">
        <v>0</v>
      </c>
      <c r="O8115">
        <v>922</v>
      </c>
      <c r="Q8115">
        <v>59117</v>
      </c>
    </row>
    <row r="8116" spans="1:17" x14ac:dyDescent="0.25">
      <c r="A8116" s="7" t="s">
        <v>346</v>
      </c>
      <c r="B8116" t="s">
        <v>48</v>
      </c>
      <c r="C8116" t="s">
        <v>273</v>
      </c>
      <c r="D8116" t="s">
        <v>259</v>
      </c>
      <c r="F8116">
        <v>23</v>
      </c>
      <c r="G8116">
        <v>21</v>
      </c>
      <c r="H8116">
        <v>14</v>
      </c>
      <c r="I8116">
        <v>3</v>
      </c>
      <c r="J8116">
        <v>1</v>
      </c>
      <c r="K8116">
        <v>2</v>
      </c>
      <c r="L8116">
        <v>0</v>
      </c>
      <c r="M8116">
        <v>0</v>
      </c>
      <c r="N8116">
        <v>0</v>
      </c>
      <c r="O8116">
        <v>168</v>
      </c>
      <c r="P8116">
        <v>1</v>
      </c>
      <c r="Q8116">
        <v>5272</v>
      </c>
    </row>
    <row r="8117" spans="1:17" x14ac:dyDescent="0.25">
      <c r="A8117" s="7" t="s">
        <v>346</v>
      </c>
      <c r="B8117" t="s">
        <v>48</v>
      </c>
      <c r="C8117" t="s">
        <v>273</v>
      </c>
      <c r="D8117" t="s">
        <v>261</v>
      </c>
      <c r="F8117">
        <v>6</v>
      </c>
      <c r="G8117">
        <v>6</v>
      </c>
      <c r="H8117">
        <v>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73</v>
      </c>
      <c r="Q8117">
        <v>4602</v>
      </c>
    </row>
    <row r="8118" spans="1:17" x14ac:dyDescent="0.25">
      <c r="A8118" s="7" t="s">
        <v>346</v>
      </c>
      <c r="B8118" t="s">
        <v>48</v>
      </c>
      <c r="C8118" t="s">
        <v>273</v>
      </c>
      <c r="D8118" t="s">
        <v>260</v>
      </c>
      <c r="F8118">
        <v>11</v>
      </c>
      <c r="G8118">
        <v>8</v>
      </c>
      <c r="H8118">
        <v>4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902</v>
      </c>
      <c r="P8118">
        <v>631</v>
      </c>
      <c r="Q8118">
        <v>5551</v>
      </c>
    </row>
    <row r="8119" spans="1:17" x14ac:dyDescent="0.25">
      <c r="A8119" s="7" t="s">
        <v>346</v>
      </c>
      <c r="B8119" t="s">
        <v>49</v>
      </c>
      <c r="C8119" t="s">
        <v>273</v>
      </c>
      <c r="D8119" t="s">
        <v>257</v>
      </c>
      <c r="F8119">
        <v>3</v>
      </c>
      <c r="G8119">
        <v>2</v>
      </c>
      <c r="H8119">
        <v>2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9</v>
      </c>
      <c r="P8119">
        <v>6</v>
      </c>
      <c r="Q8119">
        <v>1730</v>
      </c>
    </row>
    <row r="8120" spans="1:17" x14ac:dyDescent="0.25">
      <c r="A8120" s="7" t="s">
        <v>346</v>
      </c>
      <c r="B8120" t="s">
        <v>49</v>
      </c>
      <c r="C8120" t="s">
        <v>273</v>
      </c>
      <c r="D8120" t="s">
        <v>256</v>
      </c>
      <c r="F8120">
        <v>103</v>
      </c>
      <c r="G8120">
        <v>101</v>
      </c>
      <c r="H8120">
        <v>45</v>
      </c>
      <c r="I8120">
        <v>3</v>
      </c>
      <c r="J8120">
        <v>8</v>
      </c>
      <c r="K8120">
        <v>1</v>
      </c>
      <c r="L8120">
        <v>0</v>
      </c>
      <c r="M8120">
        <v>0</v>
      </c>
      <c r="N8120">
        <v>0</v>
      </c>
      <c r="O8120">
        <v>1963</v>
      </c>
      <c r="P8120">
        <v>46</v>
      </c>
      <c r="Q8120">
        <v>59225</v>
      </c>
    </row>
    <row r="8121" spans="1:17" x14ac:dyDescent="0.25">
      <c r="A8121" s="7" t="s">
        <v>346</v>
      </c>
      <c r="B8121" t="s">
        <v>49</v>
      </c>
      <c r="C8121" t="s">
        <v>273</v>
      </c>
      <c r="D8121" t="s">
        <v>259</v>
      </c>
      <c r="F8121">
        <v>16</v>
      </c>
      <c r="G8121">
        <v>15</v>
      </c>
      <c r="H8121">
        <v>8</v>
      </c>
      <c r="I8121">
        <v>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197</v>
      </c>
      <c r="P8121">
        <v>35</v>
      </c>
      <c r="Q8121">
        <v>5568</v>
      </c>
    </row>
    <row r="8122" spans="1:17" x14ac:dyDescent="0.25">
      <c r="A8122" s="7" t="s">
        <v>346</v>
      </c>
      <c r="B8122" t="s">
        <v>49</v>
      </c>
      <c r="C8122" t="s">
        <v>273</v>
      </c>
      <c r="D8122" t="s">
        <v>261</v>
      </c>
      <c r="F8122">
        <v>2</v>
      </c>
      <c r="G8122">
        <v>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272</v>
      </c>
      <c r="Q8122">
        <v>543</v>
      </c>
    </row>
    <row r="8123" spans="1:17" x14ac:dyDescent="0.25">
      <c r="A8123" s="7" t="s">
        <v>346</v>
      </c>
      <c r="B8123" t="s">
        <v>49</v>
      </c>
      <c r="C8123" t="s">
        <v>273</v>
      </c>
      <c r="D8123" t="s">
        <v>260</v>
      </c>
      <c r="F8123">
        <v>4</v>
      </c>
      <c r="G8123">
        <v>3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687</v>
      </c>
      <c r="P8123">
        <v>373</v>
      </c>
      <c r="Q8123">
        <v>1832</v>
      </c>
    </row>
    <row r="8124" spans="1:17" x14ac:dyDescent="0.25">
      <c r="A8124" s="7" t="s">
        <v>346</v>
      </c>
      <c r="B8124" t="s">
        <v>50</v>
      </c>
      <c r="C8124" t="s">
        <v>273</v>
      </c>
      <c r="D8124" t="s">
        <v>257</v>
      </c>
      <c r="F8124">
        <v>5</v>
      </c>
      <c r="G8124">
        <v>4</v>
      </c>
      <c r="H8124">
        <v>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606</v>
      </c>
      <c r="P8124">
        <v>73</v>
      </c>
      <c r="Q8124">
        <v>1492</v>
      </c>
    </row>
    <row r="8125" spans="1:17" x14ac:dyDescent="0.25">
      <c r="A8125" s="7" t="s">
        <v>346</v>
      </c>
      <c r="B8125" t="s">
        <v>50</v>
      </c>
      <c r="C8125" t="s">
        <v>273</v>
      </c>
      <c r="D8125" t="s">
        <v>256</v>
      </c>
      <c r="F8125">
        <v>116</v>
      </c>
      <c r="G8125">
        <v>114</v>
      </c>
      <c r="H8125">
        <v>61</v>
      </c>
      <c r="I8125">
        <v>12</v>
      </c>
      <c r="J8125">
        <v>10</v>
      </c>
      <c r="K8125">
        <v>1</v>
      </c>
      <c r="L8125">
        <v>1</v>
      </c>
      <c r="M8125">
        <v>0</v>
      </c>
      <c r="N8125">
        <v>0</v>
      </c>
      <c r="O8125">
        <v>1428</v>
      </c>
      <c r="P8125">
        <v>6</v>
      </c>
      <c r="Q8125">
        <v>71283</v>
      </c>
    </row>
    <row r="8126" spans="1:17" x14ac:dyDescent="0.25">
      <c r="A8126" s="7" t="s">
        <v>346</v>
      </c>
      <c r="B8126" t="s">
        <v>50</v>
      </c>
      <c r="C8126" t="s">
        <v>273</v>
      </c>
      <c r="D8126" t="s">
        <v>259</v>
      </c>
      <c r="F8126">
        <v>14</v>
      </c>
      <c r="G8126">
        <v>14</v>
      </c>
      <c r="H8126">
        <v>14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37</v>
      </c>
      <c r="Q8126">
        <v>4732</v>
      </c>
    </row>
    <row r="8127" spans="1:17" x14ac:dyDescent="0.25">
      <c r="A8127" s="7" t="s">
        <v>346</v>
      </c>
      <c r="B8127" t="s">
        <v>50</v>
      </c>
      <c r="C8127" t="s">
        <v>273</v>
      </c>
      <c r="D8127" t="s">
        <v>261</v>
      </c>
      <c r="F8127">
        <v>4</v>
      </c>
      <c r="G8127">
        <v>4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182</v>
      </c>
      <c r="Q8127">
        <v>1727</v>
      </c>
    </row>
    <row r="8128" spans="1:17" x14ac:dyDescent="0.25">
      <c r="A8128" s="7" t="s">
        <v>346</v>
      </c>
      <c r="B8128" t="s">
        <v>50</v>
      </c>
      <c r="C8128" t="s">
        <v>273</v>
      </c>
      <c r="D8128" t="s">
        <v>263</v>
      </c>
      <c r="F8128">
        <v>3</v>
      </c>
      <c r="G8128">
        <v>2</v>
      </c>
      <c r="H8128">
        <v>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139</v>
      </c>
      <c r="Q8128">
        <v>761</v>
      </c>
    </row>
    <row r="8129" spans="1:17" x14ac:dyDescent="0.25">
      <c r="A8129" s="7" t="s">
        <v>346</v>
      </c>
      <c r="B8129" t="s">
        <v>50</v>
      </c>
      <c r="C8129" t="s">
        <v>273</v>
      </c>
      <c r="D8129" t="s">
        <v>260</v>
      </c>
      <c r="F8129">
        <v>13</v>
      </c>
      <c r="G8129">
        <v>8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1300</v>
      </c>
      <c r="P8129">
        <v>464</v>
      </c>
      <c r="Q8129">
        <v>5589</v>
      </c>
    </row>
    <row r="8130" spans="1:17" x14ac:dyDescent="0.25">
      <c r="A8130" s="7" t="s">
        <v>346</v>
      </c>
      <c r="B8130" t="s">
        <v>51</v>
      </c>
      <c r="C8130" t="s">
        <v>273</v>
      </c>
      <c r="D8130" t="s">
        <v>257</v>
      </c>
      <c r="F8130">
        <v>3</v>
      </c>
      <c r="G8130">
        <v>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279</v>
      </c>
      <c r="P8130">
        <v>143</v>
      </c>
      <c r="Q8130">
        <v>1191</v>
      </c>
    </row>
    <row r="8131" spans="1:17" x14ac:dyDescent="0.25">
      <c r="A8131" s="7" t="s">
        <v>346</v>
      </c>
      <c r="B8131" t="s">
        <v>51</v>
      </c>
      <c r="C8131" t="s">
        <v>273</v>
      </c>
      <c r="D8131" t="s">
        <v>256</v>
      </c>
      <c r="F8131">
        <v>106</v>
      </c>
      <c r="G8131">
        <v>105</v>
      </c>
      <c r="H8131">
        <v>40</v>
      </c>
      <c r="I8131">
        <v>17</v>
      </c>
      <c r="J8131">
        <v>9</v>
      </c>
      <c r="K8131">
        <v>0</v>
      </c>
      <c r="L8131">
        <v>0</v>
      </c>
      <c r="M8131">
        <v>0</v>
      </c>
      <c r="N8131">
        <v>0</v>
      </c>
      <c r="O8131">
        <v>1830</v>
      </c>
      <c r="P8131">
        <v>27</v>
      </c>
      <c r="Q8131">
        <v>55342</v>
      </c>
    </row>
    <row r="8132" spans="1:17" x14ac:dyDescent="0.25">
      <c r="A8132" s="7" t="s">
        <v>346</v>
      </c>
      <c r="B8132" t="s">
        <v>51</v>
      </c>
      <c r="C8132" t="s">
        <v>273</v>
      </c>
      <c r="D8132" t="s">
        <v>259</v>
      </c>
      <c r="F8132">
        <v>13</v>
      </c>
      <c r="G8132">
        <v>13</v>
      </c>
      <c r="H8132">
        <v>7</v>
      </c>
      <c r="I8132">
        <v>1</v>
      </c>
      <c r="J8132">
        <v>2</v>
      </c>
      <c r="K8132">
        <v>0</v>
      </c>
      <c r="L8132">
        <v>0</v>
      </c>
      <c r="M8132">
        <v>0</v>
      </c>
      <c r="N8132">
        <v>0</v>
      </c>
      <c r="O8132">
        <v>175</v>
      </c>
      <c r="Q8132">
        <v>2555</v>
      </c>
    </row>
    <row r="8133" spans="1:17" x14ac:dyDescent="0.25">
      <c r="A8133" s="7" t="s">
        <v>346</v>
      </c>
      <c r="B8133" t="s">
        <v>51</v>
      </c>
      <c r="C8133" t="s">
        <v>273</v>
      </c>
      <c r="D8133" t="s">
        <v>261</v>
      </c>
      <c r="F8133">
        <v>4</v>
      </c>
      <c r="G8133">
        <v>4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353</v>
      </c>
      <c r="Q8133">
        <v>2674</v>
      </c>
    </row>
    <row r="8134" spans="1:17" x14ac:dyDescent="0.25">
      <c r="A8134" s="7" t="s">
        <v>346</v>
      </c>
      <c r="B8134" t="s">
        <v>51</v>
      </c>
      <c r="C8134" t="s">
        <v>273</v>
      </c>
      <c r="D8134" t="s">
        <v>260</v>
      </c>
      <c r="F8134">
        <v>5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1054</v>
      </c>
      <c r="Q8134">
        <v>1442</v>
      </c>
    </row>
    <row r="8135" spans="1:17" x14ac:dyDescent="0.25">
      <c r="A8135" s="7" t="s">
        <v>346</v>
      </c>
      <c r="B8135" t="s">
        <v>52</v>
      </c>
      <c r="C8135" t="s">
        <v>273</v>
      </c>
      <c r="D8135" t="s">
        <v>257</v>
      </c>
      <c r="F8135">
        <v>4</v>
      </c>
      <c r="G8135">
        <v>4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139</v>
      </c>
      <c r="Q8135">
        <v>2268</v>
      </c>
    </row>
    <row r="8136" spans="1:17" x14ac:dyDescent="0.25">
      <c r="A8136" s="7" t="s">
        <v>346</v>
      </c>
      <c r="B8136" t="s">
        <v>52</v>
      </c>
      <c r="C8136" t="s">
        <v>273</v>
      </c>
      <c r="D8136" t="s">
        <v>256</v>
      </c>
      <c r="F8136">
        <v>75</v>
      </c>
      <c r="G8136">
        <v>75</v>
      </c>
      <c r="H8136">
        <v>46</v>
      </c>
      <c r="I8136">
        <v>4</v>
      </c>
      <c r="J8136">
        <v>2</v>
      </c>
      <c r="K8136">
        <v>0</v>
      </c>
      <c r="L8136">
        <v>0</v>
      </c>
      <c r="M8136">
        <v>0</v>
      </c>
      <c r="N8136">
        <v>0</v>
      </c>
      <c r="O8136">
        <v>1166</v>
      </c>
      <c r="Q8136">
        <v>36559</v>
      </c>
    </row>
    <row r="8137" spans="1:17" x14ac:dyDescent="0.25">
      <c r="A8137" s="7" t="s">
        <v>346</v>
      </c>
      <c r="B8137" t="s">
        <v>52</v>
      </c>
      <c r="C8137" t="s">
        <v>273</v>
      </c>
      <c r="D8137" t="s">
        <v>259</v>
      </c>
      <c r="F8137">
        <v>12</v>
      </c>
      <c r="G8137">
        <v>11</v>
      </c>
      <c r="H8137">
        <v>11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20</v>
      </c>
      <c r="P8137">
        <v>25</v>
      </c>
      <c r="Q8137">
        <v>2941</v>
      </c>
    </row>
    <row r="8138" spans="1:17" x14ac:dyDescent="0.25">
      <c r="A8138" s="7" t="s">
        <v>346</v>
      </c>
      <c r="B8138" t="s">
        <v>52</v>
      </c>
      <c r="C8138" t="s">
        <v>273</v>
      </c>
      <c r="D8138" t="s">
        <v>261</v>
      </c>
      <c r="F8138">
        <v>2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130</v>
      </c>
      <c r="Q8138">
        <v>202</v>
      </c>
    </row>
    <row r="8139" spans="1:17" x14ac:dyDescent="0.25">
      <c r="A8139" s="7" t="s">
        <v>346</v>
      </c>
      <c r="B8139" t="s">
        <v>52</v>
      </c>
      <c r="C8139" t="s">
        <v>273</v>
      </c>
      <c r="D8139" t="s">
        <v>260</v>
      </c>
      <c r="F8139">
        <v>2</v>
      </c>
      <c r="G8139">
        <v>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120</v>
      </c>
      <c r="Q8139">
        <v>891</v>
      </c>
    </row>
    <row r="8140" spans="1:17" x14ac:dyDescent="0.25">
      <c r="A8140" s="7" t="s">
        <v>346</v>
      </c>
      <c r="B8140" t="s">
        <v>53</v>
      </c>
      <c r="C8140" t="s">
        <v>273</v>
      </c>
      <c r="D8140" t="s">
        <v>257</v>
      </c>
      <c r="F8140">
        <v>2</v>
      </c>
      <c r="G8140">
        <v>2</v>
      </c>
      <c r="H8140">
        <v>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</v>
      </c>
      <c r="Q8140">
        <v>1056</v>
      </c>
    </row>
    <row r="8141" spans="1:17" x14ac:dyDescent="0.25">
      <c r="A8141" s="7" t="s">
        <v>346</v>
      </c>
      <c r="B8141" t="s">
        <v>53</v>
      </c>
      <c r="C8141" t="s">
        <v>273</v>
      </c>
      <c r="D8141" t="s">
        <v>256</v>
      </c>
      <c r="F8141">
        <v>43</v>
      </c>
      <c r="G8141">
        <v>43</v>
      </c>
      <c r="H8141">
        <v>43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16</v>
      </c>
      <c r="Q8141">
        <v>20228</v>
      </c>
    </row>
    <row r="8142" spans="1:17" x14ac:dyDescent="0.25">
      <c r="A8142" s="7" t="s">
        <v>346</v>
      </c>
      <c r="B8142" t="s">
        <v>53</v>
      </c>
      <c r="C8142" t="s">
        <v>273</v>
      </c>
      <c r="D8142" t="s">
        <v>259</v>
      </c>
      <c r="F8142">
        <v>8</v>
      </c>
      <c r="G8142">
        <v>8</v>
      </c>
      <c r="H8142">
        <v>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</v>
      </c>
      <c r="Q8142">
        <v>3138</v>
      </c>
    </row>
    <row r="8143" spans="1:17" x14ac:dyDescent="0.25">
      <c r="A8143" s="7" t="s">
        <v>346</v>
      </c>
      <c r="B8143" t="s">
        <v>53</v>
      </c>
      <c r="C8143" t="s">
        <v>273</v>
      </c>
      <c r="D8143" t="s">
        <v>261</v>
      </c>
      <c r="F8143">
        <v>1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Q8143">
        <v>620</v>
      </c>
    </row>
    <row r="8144" spans="1:17" x14ac:dyDescent="0.25">
      <c r="A8144" s="7" t="s">
        <v>346</v>
      </c>
      <c r="B8144" t="s">
        <v>53</v>
      </c>
      <c r="C8144" t="s">
        <v>273</v>
      </c>
      <c r="D8144" t="s">
        <v>263</v>
      </c>
      <c r="F8144">
        <v>1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Q8144">
        <v>138</v>
      </c>
    </row>
    <row r="8145" spans="1:17" x14ac:dyDescent="0.25">
      <c r="A8145" s="7" t="s">
        <v>346</v>
      </c>
      <c r="B8145" t="s">
        <v>53</v>
      </c>
      <c r="C8145" t="s">
        <v>273</v>
      </c>
      <c r="D8145" t="s">
        <v>260</v>
      </c>
      <c r="F8145">
        <v>2</v>
      </c>
      <c r="G8145">
        <v>2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</v>
      </c>
      <c r="Q8145">
        <v>759</v>
      </c>
    </row>
    <row r="8146" spans="1:17" x14ac:dyDescent="0.25">
      <c r="A8146" s="7" t="s">
        <v>346</v>
      </c>
      <c r="B8146" t="s">
        <v>54</v>
      </c>
      <c r="C8146" t="s">
        <v>273</v>
      </c>
      <c r="D8146" t="s">
        <v>257</v>
      </c>
      <c r="F8146">
        <v>4</v>
      </c>
      <c r="G8146">
        <v>4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Q8146">
        <v>1195</v>
      </c>
    </row>
    <row r="8147" spans="1:17" x14ac:dyDescent="0.25">
      <c r="A8147" s="7" t="s">
        <v>346</v>
      </c>
      <c r="B8147" t="s">
        <v>54</v>
      </c>
      <c r="C8147" t="s">
        <v>273</v>
      </c>
      <c r="D8147" t="s">
        <v>256</v>
      </c>
      <c r="F8147">
        <v>47</v>
      </c>
      <c r="G8147">
        <v>46</v>
      </c>
      <c r="H8147">
        <v>40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505</v>
      </c>
      <c r="P8147">
        <v>44</v>
      </c>
      <c r="Q8147">
        <v>18973</v>
      </c>
    </row>
    <row r="8148" spans="1:17" x14ac:dyDescent="0.25">
      <c r="A8148" s="7" t="s">
        <v>346</v>
      </c>
      <c r="B8148" t="s">
        <v>54</v>
      </c>
      <c r="C8148" t="s">
        <v>273</v>
      </c>
      <c r="D8148" t="s">
        <v>259</v>
      </c>
      <c r="F8148">
        <v>6</v>
      </c>
      <c r="G8148">
        <v>5</v>
      </c>
      <c r="H8148">
        <v>5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10</v>
      </c>
      <c r="P8148">
        <v>1</v>
      </c>
      <c r="Q8148">
        <v>1082</v>
      </c>
    </row>
    <row r="8149" spans="1:17" x14ac:dyDescent="0.25">
      <c r="A8149" s="7" t="s">
        <v>346</v>
      </c>
      <c r="B8149" t="s">
        <v>54</v>
      </c>
      <c r="C8149" t="s">
        <v>273</v>
      </c>
      <c r="D8149" t="s">
        <v>261</v>
      </c>
      <c r="F8149">
        <v>2</v>
      </c>
      <c r="G8149">
        <v>2</v>
      </c>
      <c r="H8149">
        <v>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Q8149">
        <v>1686</v>
      </c>
    </row>
    <row r="8150" spans="1:17" x14ac:dyDescent="0.25">
      <c r="A8150" s="7" t="s">
        <v>346</v>
      </c>
      <c r="B8150" t="s">
        <v>54</v>
      </c>
      <c r="C8150" t="s">
        <v>273</v>
      </c>
      <c r="D8150" t="s">
        <v>263</v>
      </c>
      <c r="F8150">
        <v>1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Q8150">
        <v>419</v>
      </c>
    </row>
    <row r="8151" spans="1:17" x14ac:dyDescent="0.25">
      <c r="A8151" s="7" t="s">
        <v>346</v>
      </c>
      <c r="B8151" t="s">
        <v>54</v>
      </c>
      <c r="C8151" t="s">
        <v>273</v>
      </c>
      <c r="D8151" t="s">
        <v>260</v>
      </c>
      <c r="F8151">
        <v>4</v>
      </c>
      <c r="G8151">
        <v>4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27</v>
      </c>
      <c r="Q8151">
        <v>2263</v>
      </c>
    </row>
    <row r="8152" spans="1:17" x14ac:dyDescent="0.25">
      <c r="A8152" s="7" t="s">
        <v>346</v>
      </c>
      <c r="B8152" t="s">
        <v>55</v>
      </c>
      <c r="C8152" t="s">
        <v>273</v>
      </c>
      <c r="D8152" t="s">
        <v>257</v>
      </c>
      <c r="F8152">
        <v>3</v>
      </c>
      <c r="G8152">
        <v>2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155</v>
      </c>
      <c r="P8152">
        <v>135</v>
      </c>
      <c r="Q8152">
        <v>816</v>
      </c>
    </row>
    <row r="8153" spans="1:17" x14ac:dyDescent="0.25">
      <c r="A8153" s="7" t="s">
        <v>346</v>
      </c>
      <c r="B8153" t="s">
        <v>55</v>
      </c>
      <c r="C8153" t="s">
        <v>273</v>
      </c>
      <c r="D8153" t="s">
        <v>256</v>
      </c>
      <c r="F8153">
        <v>52</v>
      </c>
      <c r="G8153">
        <v>51</v>
      </c>
      <c r="H8153">
        <v>17</v>
      </c>
      <c r="I8153">
        <v>2</v>
      </c>
      <c r="J8153">
        <v>2</v>
      </c>
      <c r="K8153">
        <v>1</v>
      </c>
      <c r="L8153">
        <v>0</v>
      </c>
      <c r="M8153">
        <v>0</v>
      </c>
      <c r="N8153">
        <v>0</v>
      </c>
      <c r="O8153">
        <v>2773</v>
      </c>
      <c r="P8153">
        <v>3</v>
      </c>
      <c r="Q8153">
        <v>20106</v>
      </c>
    </row>
    <row r="8154" spans="1:17" x14ac:dyDescent="0.25">
      <c r="A8154" s="7" t="s">
        <v>346</v>
      </c>
      <c r="B8154" t="s">
        <v>55</v>
      </c>
      <c r="C8154" t="s">
        <v>273</v>
      </c>
      <c r="D8154" t="s">
        <v>259</v>
      </c>
      <c r="F8154">
        <v>9</v>
      </c>
      <c r="G8154">
        <v>6</v>
      </c>
      <c r="H8154">
        <v>3</v>
      </c>
      <c r="I8154">
        <v>0</v>
      </c>
      <c r="J8154">
        <v>0</v>
      </c>
      <c r="K8154">
        <v>2</v>
      </c>
      <c r="L8154">
        <v>0</v>
      </c>
      <c r="M8154">
        <v>1</v>
      </c>
      <c r="N8154">
        <v>0</v>
      </c>
      <c r="O8154">
        <v>222</v>
      </c>
      <c r="P8154">
        <v>16</v>
      </c>
      <c r="Q8154">
        <v>1616</v>
      </c>
    </row>
    <row r="8155" spans="1:17" x14ac:dyDescent="0.25">
      <c r="A8155" s="7" t="s">
        <v>346</v>
      </c>
      <c r="B8155" t="s">
        <v>55</v>
      </c>
      <c r="C8155" t="s">
        <v>273</v>
      </c>
      <c r="D8155" t="s">
        <v>260</v>
      </c>
      <c r="F8155">
        <v>2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P8155">
        <v>527</v>
      </c>
    </row>
    <row r="8156" spans="1:17" x14ac:dyDescent="0.25">
      <c r="A8156" s="7" t="s">
        <v>346</v>
      </c>
      <c r="B8156" t="s">
        <v>56</v>
      </c>
      <c r="C8156" t="s">
        <v>273</v>
      </c>
      <c r="D8156" t="s">
        <v>256</v>
      </c>
      <c r="F8156">
        <v>29</v>
      </c>
      <c r="G8156">
        <v>25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3840</v>
      </c>
      <c r="P8156">
        <v>334</v>
      </c>
      <c r="Q8156">
        <v>10314</v>
      </c>
    </row>
    <row r="8157" spans="1:17" x14ac:dyDescent="0.25">
      <c r="A8157" s="7" t="s">
        <v>346</v>
      </c>
      <c r="B8157" t="s">
        <v>56</v>
      </c>
      <c r="C8157" t="s">
        <v>273</v>
      </c>
      <c r="D8157" t="s">
        <v>261</v>
      </c>
      <c r="F8157">
        <v>3</v>
      </c>
      <c r="G8157">
        <v>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1246</v>
      </c>
      <c r="Q8157">
        <v>1302</v>
      </c>
    </row>
    <row r="8158" spans="1:17" x14ac:dyDescent="0.25">
      <c r="A8158" s="7" t="s">
        <v>346</v>
      </c>
      <c r="B8158" t="s">
        <v>56</v>
      </c>
      <c r="C8158" t="s">
        <v>273</v>
      </c>
      <c r="D8158" t="s">
        <v>260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P8158">
        <v>164</v>
      </c>
    </row>
    <row r="8159" spans="1:17" x14ac:dyDescent="0.25">
      <c r="A8159" s="7" t="s">
        <v>346</v>
      </c>
      <c r="B8159" t="s">
        <v>61</v>
      </c>
      <c r="C8159" t="s">
        <v>273</v>
      </c>
      <c r="D8159" t="s">
        <v>256</v>
      </c>
      <c r="F8159">
        <v>13</v>
      </c>
      <c r="G8159">
        <v>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2140</v>
      </c>
      <c r="P8159">
        <v>1934</v>
      </c>
      <c r="Q8159">
        <v>2604</v>
      </c>
    </row>
    <row r="8160" spans="1:17" x14ac:dyDescent="0.25">
      <c r="A8160" s="7" t="s">
        <v>346</v>
      </c>
      <c r="B8160" t="s">
        <v>61</v>
      </c>
      <c r="C8160" t="s">
        <v>273</v>
      </c>
      <c r="D8160" t="s">
        <v>260</v>
      </c>
      <c r="F8160">
        <v>2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136</v>
      </c>
      <c r="P8160">
        <v>318</v>
      </c>
      <c r="Q8160">
        <v>1131</v>
      </c>
    </row>
    <row r="8161" spans="1:17" x14ac:dyDescent="0.25">
      <c r="A8161" s="7" t="s">
        <v>346</v>
      </c>
      <c r="B8161" t="s">
        <v>62</v>
      </c>
      <c r="C8161" t="s">
        <v>273</v>
      </c>
      <c r="D8161" t="s">
        <v>257</v>
      </c>
      <c r="F8161">
        <v>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Q8161">
        <v>178</v>
      </c>
    </row>
    <row r="8162" spans="1:17" x14ac:dyDescent="0.25">
      <c r="A8162" s="7" t="s">
        <v>346</v>
      </c>
      <c r="B8162" t="s">
        <v>62</v>
      </c>
      <c r="C8162" t="s">
        <v>273</v>
      </c>
      <c r="D8162" t="s">
        <v>256</v>
      </c>
      <c r="F8162">
        <v>11</v>
      </c>
      <c r="G8162">
        <v>11</v>
      </c>
      <c r="H8162">
        <v>7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212</v>
      </c>
      <c r="Q8162">
        <v>5309</v>
      </c>
    </row>
    <row r="8163" spans="1:17" x14ac:dyDescent="0.25">
      <c r="A8163" s="7" t="s">
        <v>346</v>
      </c>
      <c r="B8163" t="s">
        <v>62</v>
      </c>
      <c r="C8163" t="s">
        <v>273</v>
      </c>
      <c r="D8163" t="s">
        <v>260</v>
      </c>
      <c r="F8163">
        <v>2</v>
      </c>
      <c r="G8163">
        <v>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75</v>
      </c>
      <c r="Q8163">
        <v>579</v>
      </c>
    </row>
    <row r="8164" spans="1:17" x14ac:dyDescent="0.25">
      <c r="A8164" s="7" t="s">
        <v>346</v>
      </c>
      <c r="B8164" t="s">
        <v>63</v>
      </c>
      <c r="C8164" t="s">
        <v>273</v>
      </c>
      <c r="D8164" t="s">
        <v>256</v>
      </c>
      <c r="F8164">
        <v>8</v>
      </c>
      <c r="G8164">
        <v>8</v>
      </c>
      <c r="H8164">
        <v>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2</v>
      </c>
      <c r="Q8164">
        <v>3613</v>
      </c>
    </row>
    <row r="8165" spans="1:17" x14ac:dyDescent="0.25">
      <c r="A8165" s="7" t="s">
        <v>346</v>
      </c>
      <c r="B8165" t="s">
        <v>63</v>
      </c>
      <c r="C8165" t="s">
        <v>273</v>
      </c>
      <c r="D8165" t="s">
        <v>260</v>
      </c>
      <c r="F8165">
        <v>1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Q8165">
        <v>295</v>
      </c>
    </row>
    <row r="8166" spans="1:17" x14ac:dyDescent="0.25">
      <c r="A8166" s="7" t="s">
        <v>346</v>
      </c>
      <c r="B8166" t="s">
        <v>64</v>
      </c>
      <c r="C8166" t="s">
        <v>273</v>
      </c>
      <c r="D8166" t="s">
        <v>256</v>
      </c>
      <c r="F8166">
        <v>5</v>
      </c>
      <c r="G8166">
        <v>5</v>
      </c>
      <c r="H8166">
        <v>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</v>
      </c>
      <c r="Q8166">
        <v>1236</v>
      </c>
    </row>
    <row r="8167" spans="1:17" x14ac:dyDescent="0.25">
      <c r="A8167" s="7" t="s">
        <v>346</v>
      </c>
      <c r="B8167" t="s">
        <v>65</v>
      </c>
      <c r="C8167" t="s">
        <v>273</v>
      </c>
      <c r="D8167" t="s">
        <v>256</v>
      </c>
      <c r="F8167">
        <v>5</v>
      </c>
      <c r="G8167">
        <v>5</v>
      </c>
      <c r="H8167">
        <v>5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</v>
      </c>
      <c r="Q8167">
        <v>1869</v>
      </c>
    </row>
    <row r="8168" spans="1:17" x14ac:dyDescent="0.25">
      <c r="A8168" s="7" t="s">
        <v>346</v>
      </c>
      <c r="B8168" t="s">
        <v>66</v>
      </c>
      <c r="C8168" t="s">
        <v>273</v>
      </c>
      <c r="D8168" t="s">
        <v>256</v>
      </c>
      <c r="F8168">
        <v>8</v>
      </c>
      <c r="G8168">
        <v>8</v>
      </c>
      <c r="H8168">
        <v>8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5</v>
      </c>
      <c r="Q8168">
        <v>2089</v>
      </c>
    </row>
    <row r="8169" spans="1:17" x14ac:dyDescent="0.25">
      <c r="A8169" s="7" t="s">
        <v>346</v>
      </c>
      <c r="B8169" t="s">
        <v>67</v>
      </c>
      <c r="C8169" t="s">
        <v>273</v>
      </c>
      <c r="D8169" t="s">
        <v>256</v>
      </c>
      <c r="F8169">
        <v>3</v>
      </c>
      <c r="G8169">
        <v>3</v>
      </c>
      <c r="H8169">
        <v>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Q8169">
        <v>1728</v>
      </c>
    </row>
    <row r="8170" spans="1:17" x14ac:dyDescent="0.25">
      <c r="A8170" s="7" t="s">
        <v>346</v>
      </c>
      <c r="B8170" t="s">
        <v>67</v>
      </c>
      <c r="C8170" t="s">
        <v>273</v>
      </c>
      <c r="D8170" t="s">
        <v>260</v>
      </c>
      <c r="F8170">
        <v>1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Q8170">
        <v>109</v>
      </c>
    </row>
    <row r="8171" spans="1:17" x14ac:dyDescent="0.25">
      <c r="A8171" s="7" t="s">
        <v>347</v>
      </c>
      <c r="B8171" t="s">
        <v>57</v>
      </c>
      <c r="C8171" t="s">
        <v>273</v>
      </c>
      <c r="D8171" t="s">
        <v>256</v>
      </c>
      <c r="F8171">
        <v>6</v>
      </c>
      <c r="G8171">
        <v>6</v>
      </c>
      <c r="H8171">
        <v>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8</v>
      </c>
      <c r="Q8171">
        <v>1970</v>
      </c>
    </row>
    <row r="8172" spans="1:17" x14ac:dyDescent="0.25">
      <c r="A8172" s="7" t="s">
        <v>347</v>
      </c>
      <c r="B8172" t="s">
        <v>58</v>
      </c>
      <c r="C8172" t="s">
        <v>273</v>
      </c>
      <c r="D8172" t="s">
        <v>256</v>
      </c>
      <c r="F8172">
        <v>16</v>
      </c>
      <c r="G8172">
        <v>15</v>
      </c>
      <c r="H8172">
        <v>15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13</v>
      </c>
      <c r="P8172">
        <v>23</v>
      </c>
      <c r="Q8172">
        <v>8627</v>
      </c>
    </row>
    <row r="8173" spans="1:17" x14ac:dyDescent="0.25">
      <c r="A8173" s="7" t="s">
        <v>347</v>
      </c>
      <c r="B8173" t="s">
        <v>58</v>
      </c>
      <c r="C8173" t="s">
        <v>273</v>
      </c>
      <c r="D8173" t="s">
        <v>263</v>
      </c>
      <c r="F8173">
        <v>1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Q8173">
        <v>899</v>
      </c>
    </row>
    <row r="8174" spans="1:17" x14ac:dyDescent="0.25">
      <c r="A8174" s="7" t="s">
        <v>347</v>
      </c>
      <c r="B8174" t="s">
        <v>58</v>
      </c>
      <c r="C8174" t="s">
        <v>273</v>
      </c>
      <c r="D8174" t="s">
        <v>260</v>
      </c>
      <c r="F8174">
        <v>2</v>
      </c>
      <c r="G8174">
        <v>2</v>
      </c>
      <c r="H8174">
        <v>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7</v>
      </c>
      <c r="Q8174">
        <v>617</v>
      </c>
    </row>
    <row r="8175" spans="1:17" x14ac:dyDescent="0.25">
      <c r="A8175" s="7" t="s">
        <v>347</v>
      </c>
      <c r="B8175" t="s">
        <v>59</v>
      </c>
      <c r="C8175" t="s">
        <v>273</v>
      </c>
      <c r="D8175" t="s">
        <v>257</v>
      </c>
      <c r="F8175">
        <v>2</v>
      </c>
      <c r="G8175">
        <v>2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82</v>
      </c>
      <c r="Q8175">
        <v>719</v>
      </c>
    </row>
    <row r="8176" spans="1:17" x14ac:dyDescent="0.25">
      <c r="A8176" s="7" t="s">
        <v>347</v>
      </c>
      <c r="B8176" t="s">
        <v>59</v>
      </c>
      <c r="C8176" t="s">
        <v>273</v>
      </c>
      <c r="D8176" t="s">
        <v>256</v>
      </c>
      <c r="F8176">
        <v>17</v>
      </c>
      <c r="G8176">
        <v>17</v>
      </c>
      <c r="H8176">
        <v>11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364</v>
      </c>
      <c r="Q8176">
        <v>9800</v>
      </c>
    </row>
    <row r="8177" spans="1:17" x14ac:dyDescent="0.25">
      <c r="A8177" s="7" t="s">
        <v>347</v>
      </c>
      <c r="B8177" t="s">
        <v>60</v>
      </c>
      <c r="C8177" t="s">
        <v>273</v>
      </c>
      <c r="D8177" t="s">
        <v>257</v>
      </c>
      <c r="F8177">
        <v>1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153</v>
      </c>
      <c r="Q8177">
        <v>404</v>
      </c>
    </row>
    <row r="8178" spans="1:17" x14ac:dyDescent="0.25">
      <c r="A8178" s="7" t="s">
        <v>347</v>
      </c>
      <c r="B8178" t="s">
        <v>60</v>
      </c>
      <c r="C8178" t="s">
        <v>273</v>
      </c>
      <c r="D8178" t="s">
        <v>256</v>
      </c>
      <c r="F8178">
        <v>33</v>
      </c>
      <c r="G8178">
        <v>32</v>
      </c>
      <c r="H8178">
        <v>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1815</v>
      </c>
      <c r="P8178">
        <v>64</v>
      </c>
      <c r="Q8178">
        <v>18467</v>
      </c>
    </row>
    <row r="8179" spans="1:17" x14ac:dyDescent="0.25">
      <c r="A8179" s="7" t="s">
        <v>347</v>
      </c>
      <c r="B8179" t="s">
        <v>60</v>
      </c>
      <c r="C8179" t="s">
        <v>273</v>
      </c>
      <c r="D8179" t="s">
        <v>260</v>
      </c>
      <c r="F8179">
        <v>5</v>
      </c>
      <c r="G8179">
        <v>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797</v>
      </c>
      <c r="P8179">
        <v>234</v>
      </c>
      <c r="Q8179">
        <v>404</v>
      </c>
    </row>
    <row r="8180" spans="1:17" x14ac:dyDescent="0.25">
      <c r="A8180" s="7" t="s">
        <v>347</v>
      </c>
      <c r="B8180" t="s">
        <v>15</v>
      </c>
      <c r="C8180" t="s">
        <v>273</v>
      </c>
      <c r="D8180" t="s">
        <v>256</v>
      </c>
      <c r="F8180">
        <v>63</v>
      </c>
      <c r="G8180">
        <v>63</v>
      </c>
      <c r="H8180">
        <v>63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52</v>
      </c>
      <c r="Q8180">
        <v>53271</v>
      </c>
    </row>
    <row r="8181" spans="1:17" x14ac:dyDescent="0.25">
      <c r="A8181" s="7" t="s">
        <v>347</v>
      </c>
      <c r="B8181" t="s">
        <v>15</v>
      </c>
      <c r="C8181" t="s">
        <v>273</v>
      </c>
      <c r="D8181" t="s">
        <v>259</v>
      </c>
      <c r="F8181">
        <v>5</v>
      </c>
      <c r="G8181">
        <v>5</v>
      </c>
      <c r="H8181">
        <v>5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11</v>
      </c>
      <c r="Q8181">
        <v>2035</v>
      </c>
    </row>
    <row r="8182" spans="1:17" x14ac:dyDescent="0.25">
      <c r="A8182" s="7" t="s">
        <v>347</v>
      </c>
      <c r="B8182" t="s">
        <v>15</v>
      </c>
      <c r="C8182" t="s">
        <v>273</v>
      </c>
      <c r="D8182" t="s">
        <v>261</v>
      </c>
      <c r="F8182">
        <v>2</v>
      </c>
      <c r="G8182">
        <v>2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Q8182">
        <v>1737</v>
      </c>
    </row>
    <row r="8183" spans="1:17" x14ac:dyDescent="0.25">
      <c r="A8183" s="7" t="s">
        <v>347</v>
      </c>
      <c r="B8183" t="s">
        <v>15</v>
      </c>
      <c r="C8183" t="s">
        <v>273</v>
      </c>
      <c r="D8183" t="s">
        <v>260</v>
      </c>
      <c r="F8183">
        <v>6</v>
      </c>
      <c r="G8183">
        <v>6</v>
      </c>
      <c r="H8183">
        <v>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9</v>
      </c>
      <c r="Q8183">
        <v>1707</v>
      </c>
    </row>
    <row r="8184" spans="1:17" x14ac:dyDescent="0.25">
      <c r="A8184" s="7" t="s">
        <v>347</v>
      </c>
      <c r="B8184" t="s">
        <v>17</v>
      </c>
      <c r="C8184" t="s">
        <v>273</v>
      </c>
      <c r="D8184" t="s">
        <v>257</v>
      </c>
      <c r="F8184">
        <v>4</v>
      </c>
      <c r="G8184">
        <v>4</v>
      </c>
      <c r="H8184">
        <v>1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63</v>
      </c>
      <c r="Q8184">
        <v>2637</v>
      </c>
    </row>
    <row r="8185" spans="1:17" x14ac:dyDescent="0.25">
      <c r="A8185" s="7" t="s">
        <v>347</v>
      </c>
      <c r="B8185" t="s">
        <v>17</v>
      </c>
      <c r="C8185" t="s">
        <v>273</v>
      </c>
      <c r="D8185" t="s">
        <v>256</v>
      </c>
      <c r="F8185">
        <v>94</v>
      </c>
      <c r="G8185">
        <v>93</v>
      </c>
      <c r="H8185">
        <v>81</v>
      </c>
      <c r="I8185">
        <v>4</v>
      </c>
      <c r="J8185">
        <v>5</v>
      </c>
      <c r="K8185">
        <v>1</v>
      </c>
      <c r="L8185">
        <v>0</v>
      </c>
      <c r="M8185">
        <v>0</v>
      </c>
      <c r="N8185">
        <v>0</v>
      </c>
      <c r="O8185">
        <v>300</v>
      </c>
      <c r="P8185">
        <v>2</v>
      </c>
      <c r="Q8185">
        <v>47130</v>
      </c>
    </row>
    <row r="8186" spans="1:17" x14ac:dyDescent="0.25">
      <c r="A8186" s="7" t="s">
        <v>347</v>
      </c>
      <c r="B8186" t="s">
        <v>17</v>
      </c>
      <c r="C8186" t="s">
        <v>273</v>
      </c>
      <c r="D8186" t="s">
        <v>259</v>
      </c>
      <c r="F8186">
        <v>4</v>
      </c>
      <c r="G8186">
        <v>4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</v>
      </c>
      <c r="Q8186">
        <v>1377</v>
      </c>
    </row>
    <row r="8187" spans="1:17" x14ac:dyDescent="0.25">
      <c r="A8187" s="7" t="s">
        <v>347</v>
      </c>
      <c r="B8187" t="s">
        <v>17</v>
      </c>
      <c r="C8187" t="s">
        <v>273</v>
      </c>
      <c r="D8187" t="s">
        <v>263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180</v>
      </c>
      <c r="Q8187">
        <v>154</v>
      </c>
    </row>
    <row r="8188" spans="1:17" x14ac:dyDescent="0.25">
      <c r="A8188" s="7" t="s">
        <v>347</v>
      </c>
      <c r="B8188" t="s">
        <v>17</v>
      </c>
      <c r="C8188" t="s">
        <v>273</v>
      </c>
      <c r="D8188" t="s">
        <v>260</v>
      </c>
      <c r="F8188">
        <v>5</v>
      </c>
      <c r="G8188">
        <v>5</v>
      </c>
      <c r="H8188">
        <v>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158</v>
      </c>
      <c r="Q8188">
        <v>4021</v>
      </c>
    </row>
    <row r="8189" spans="1:17" x14ac:dyDescent="0.25">
      <c r="A8189" s="7" t="s">
        <v>347</v>
      </c>
      <c r="B8189" t="s">
        <v>18</v>
      </c>
      <c r="C8189" t="s">
        <v>273</v>
      </c>
      <c r="D8189" t="s">
        <v>257</v>
      </c>
      <c r="F8189">
        <v>7</v>
      </c>
      <c r="G8189">
        <v>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4132</v>
      </c>
      <c r="P8189">
        <v>12030</v>
      </c>
      <c r="Q8189">
        <v>1066</v>
      </c>
    </row>
    <row r="8190" spans="1:17" x14ac:dyDescent="0.25">
      <c r="A8190" s="7" t="s">
        <v>347</v>
      </c>
      <c r="B8190" t="s">
        <v>18</v>
      </c>
      <c r="C8190" t="s">
        <v>273</v>
      </c>
      <c r="D8190" t="s">
        <v>256</v>
      </c>
      <c r="F8190">
        <v>125</v>
      </c>
      <c r="G8190">
        <v>117</v>
      </c>
      <c r="H8190">
        <v>29</v>
      </c>
      <c r="I8190">
        <v>1</v>
      </c>
      <c r="J8190">
        <v>3</v>
      </c>
      <c r="K8190">
        <v>2</v>
      </c>
      <c r="L8190">
        <v>1</v>
      </c>
      <c r="M8190">
        <v>0</v>
      </c>
      <c r="N8190">
        <v>2</v>
      </c>
      <c r="O8190">
        <v>6511</v>
      </c>
      <c r="P8190">
        <v>212</v>
      </c>
      <c r="Q8190">
        <v>72262</v>
      </c>
    </row>
    <row r="8191" spans="1:17" x14ac:dyDescent="0.25">
      <c r="A8191" s="7" t="s">
        <v>347</v>
      </c>
      <c r="B8191" t="s">
        <v>18</v>
      </c>
      <c r="C8191" t="s">
        <v>273</v>
      </c>
      <c r="D8191" t="s">
        <v>259</v>
      </c>
      <c r="F8191">
        <v>9</v>
      </c>
      <c r="G8191">
        <v>8</v>
      </c>
      <c r="H8191">
        <v>7</v>
      </c>
      <c r="I8191">
        <v>0</v>
      </c>
      <c r="J8191">
        <v>1</v>
      </c>
      <c r="K8191">
        <v>0</v>
      </c>
      <c r="L8191">
        <v>1</v>
      </c>
      <c r="M8191">
        <v>0</v>
      </c>
      <c r="N8191">
        <v>0</v>
      </c>
      <c r="O8191">
        <v>38</v>
      </c>
      <c r="P8191">
        <v>8</v>
      </c>
      <c r="Q8191">
        <v>3184</v>
      </c>
    </row>
    <row r="8192" spans="1:17" x14ac:dyDescent="0.25">
      <c r="A8192" s="7" t="s">
        <v>347</v>
      </c>
      <c r="B8192" t="s">
        <v>18</v>
      </c>
      <c r="C8192" t="s">
        <v>273</v>
      </c>
      <c r="D8192" t="s">
        <v>261</v>
      </c>
      <c r="F8192">
        <v>4</v>
      </c>
      <c r="G8192">
        <v>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206</v>
      </c>
      <c r="P8192">
        <v>143</v>
      </c>
      <c r="Q8192">
        <v>2425</v>
      </c>
    </row>
    <row r="8193" spans="1:17" x14ac:dyDescent="0.25">
      <c r="A8193" s="7" t="s">
        <v>347</v>
      </c>
      <c r="B8193" t="s">
        <v>18</v>
      </c>
      <c r="C8193" t="s">
        <v>273</v>
      </c>
      <c r="D8193" t="s">
        <v>260</v>
      </c>
      <c r="F8193">
        <v>7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2911</v>
      </c>
      <c r="Q8193">
        <v>419</v>
      </c>
    </row>
    <row r="8194" spans="1:17" x14ac:dyDescent="0.25">
      <c r="A8194" s="7" t="s">
        <v>347</v>
      </c>
      <c r="B8194" t="s">
        <v>19</v>
      </c>
      <c r="C8194" t="s">
        <v>273</v>
      </c>
      <c r="D8194" t="s">
        <v>257</v>
      </c>
      <c r="F8194">
        <v>4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P8194">
        <v>6574</v>
      </c>
    </row>
    <row r="8195" spans="1:17" x14ac:dyDescent="0.25">
      <c r="A8195" s="7" t="s">
        <v>347</v>
      </c>
      <c r="B8195" t="s">
        <v>19</v>
      </c>
      <c r="C8195" t="s">
        <v>273</v>
      </c>
      <c r="D8195" t="s">
        <v>256</v>
      </c>
      <c r="F8195">
        <v>123</v>
      </c>
      <c r="G8195">
        <v>112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2</v>
      </c>
      <c r="O8195">
        <v>11084</v>
      </c>
      <c r="P8195">
        <v>649</v>
      </c>
      <c r="Q8195">
        <v>60521</v>
      </c>
    </row>
    <row r="8196" spans="1:17" x14ac:dyDescent="0.25">
      <c r="A8196" s="7" t="s">
        <v>347</v>
      </c>
      <c r="B8196" t="s">
        <v>19</v>
      </c>
      <c r="C8196" t="s">
        <v>273</v>
      </c>
      <c r="D8196" t="s">
        <v>259</v>
      </c>
      <c r="F8196">
        <v>15</v>
      </c>
      <c r="G8196">
        <v>13</v>
      </c>
      <c r="H8196">
        <v>5</v>
      </c>
      <c r="I8196">
        <v>5</v>
      </c>
      <c r="J8196">
        <v>2</v>
      </c>
      <c r="K8196">
        <v>2</v>
      </c>
      <c r="L8196">
        <v>0</v>
      </c>
      <c r="M8196">
        <v>0</v>
      </c>
      <c r="N8196">
        <v>0</v>
      </c>
      <c r="O8196">
        <v>148</v>
      </c>
      <c r="P8196">
        <v>1</v>
      </c>
      <c r="Q8196">
        <v>2079</v>
      </c>
    </row>
    <row r="8197" spans="1:17" x14ac:dyDescent="0.25">
      <c r="A8197" s="7" t="s">
        <v>347</v>
      </c>
      <c r="B8197" t="s">
        <v>19</v>
      </c>
      <c r="C8197" t="s">
        <v>273</v>
      </c>
      <c r="D8197" t="s">
        <v>261</v>
      </c>
      <c r="F8197">
        <v>12</v>
      </c>
      <c r="G8197">
        <v>10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2042</v>
      </c>
      <c r="P8197">
        <v>322</v>
      </c>
      <c r="Q8197">
        <v>3755</v>
      </c>
    </row>
    <row r="8198" spans="1:17" x14ac:dyDescent="0.25">
      <c r="A8198" s="7" t="s">
        <v>347</v>
      </c>
      <c r="B8198" t="s">
        <v>19</v>
      </c>
      <c r="C8198" t="s">
        <v>273</v>
      </c>
      <c r="D8198" t="s">
        <v>260</v>
      </c>
      <c r="F8198">
        <v>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P8198">
        <v>5137</v>
      </c>
    </row>
    <row r="8199" spans="1:17" x14ac:dyDescent="0.25">
      <c r="A8199" s="7" t="s">
        <v>347</v>
      </c>
      <c r="B8199" t="s">
        <v>20</v>
      </c>
      <c r="C8199" t="s">
        <v>273</v>
      </c>
      <c r="D8199" t="s">
        <v>257</v>
      </c>
      <c r="F8199">
        <v>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P8199">
        <v>9422</v>
      </c>
    </row>
    <row r="8200" spans="1:17" x14ac:dyDescent="0.25">
      <c r="A8200" s="7" t="s">
        <v>347</v>
      </c>
      <c r="B8200" t="s">
        <v>20</v>
      </c>
      <c r="C8200" t="s">
        <v>273</v>
      </c>
      <c r="D8200" t="s">
        <v>256</v>
      </c>
      <c r="F8200">
        <v>118</v>
      </c>
      <c r="G8200">
        <v>112</v>
      </c>
      <c r="H8200">
        <v>3</v>
      </c>
      <c r="I8200">
        <v>1</v>
      </c>
      <c r="J8200">
        <v>4</v>
      </c>
      <c r="K8200">
        <v>1</v>
      </c>
      <c r="L8200">
        <v>1</v>
      </c>
      <c r="M8200">
        <v>0</v>
      </c>
      <c r="N8200">
        <v>1</v>
      </c>
      <c r="O8200">
        <v>7649</v>
      </c>
      <c r="P8200">
        <v>200</v>
      </c>
      <c r="Q8200">
        <v>62052</v>
      </c>
    </row>
    <row r="8201" spans="1:17" x14ac:dyDescent="0.25">
      <c r="A8201" s="7" t="s">
        <v>347</v>
      </c>
      <c r="B8201" t="s">
        <v>20</v>
      </c>
      <c r="C8201" t="s">
        <v>273</v>
      </c>
      <c r="D8201" t="s">
        <v>259</v>
      </c>
      <c r="F8201">
        <v>15</v>
      </c>
      <c r="G8201">
        <v>13</v>
      </c>
      <c r="H8201">
        <v>6</v>
      </c>
      <c r="I8201">
        <v>1</v>
      </c>
      <c r="J8201">
        <v>1</v>
      </c>
      <c r="K8201">
        <v>0</v>
      </c>
      <c r="L8201">
        <v>0</v>
      </c>
      <c r="M8201">
        <v>1</v>
      </c>
      <c r="N8201">
        <v>0</v>
      </c>
      <c r="O8201">
        <v>291</v>
      </c>
      <c r="P8201">
        <v>48</v>
      </c>
      <c r="Q8201">
        <v>5627</v>
      </c>
    </row>
    <row r="8202" spans="1:17" x14ac:dyDescent="0.25">
      <c r="A8202" s="7" t="s">
        <v>347</v>
      </c>
      <c r="B8202" t="s">
        <v>20</v>
      </c>
      <c r="C8202" t="s">
        <v>273</v>
      </c>
      <c r="D8202" t="s">
        <v>261</v>
      </c>
      <c r="F8202">
        <v>6</v>
      </c>
      <c r="G8202">
        <v>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1257</v>
      </c>
      <c r="Q8202">
        <v>4294</v>
      </c>
    </row>
    <row r="8203" spans="1:17" x14ac:dyDescent="0.25">
      <c r="A8203" s="7" t="s">
        <v>347</v>
      </c>
      <c r="B8203" t="s">
        <v>20</v>
      </c>
      <c r="C8203" t="s">
        <v>273</v>
      </c>
      <c r="D8203" t="s">
        <v>260</v>
      </c>
      <c r="F8203">
        <v>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P8203">
        <v>4046</v>
      </c>
    </row>
    <row r="8204" spans="1:17" x14ac:dyDescent="0.25">
      <c r="A8204" s="7" t="s">
        <v>347</v>
      </c>
      <c r="B8204" t="s">
        <v>21</v>
      </c>
      <c r="C8204" t="s">
        <v>273</v>
      </c>
      <c r="D8204" t="s">
        <v>257</v>
      </c>
      <c r="F8204">
        <v>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P8204">
        <v>9774</v>
      </c>
    </row>
    <row r="8205" spans="1:17" x14ac:dyDescent="0.25">
      <c r="A8205" s="7" t="s">
        <v>347</v>
      </c>
      <c r="B8205" t="s">
        <v>21</v>
      </c>
      <c r="C8205" t="s">
        <v>273</v>
      </c>
      <c r="D8205" t="s">
        <v>256</v>
      </c>
      <c r="F8205">
        <v>153</v>
      </c>
      <c r="G8205">
        <v>128</v>
      </c>
      <c r="H8205">
        <v>0</v>
      </c>
      <c r="I8205">
        <v>0</v>
      </c>
      <c r="J8205">
        <v>0</v>
      </c>
      <c r="K8205">
        <v>1</v>
      </c>
      <c r="L8205">
        <v>2</v>
      </c>
      <c r="M8205">
        <v>0</v>
      </c>
      <c r="N8205">
        <v>1</v>
      </c>
      <c r="O8205">
        <v>21092</v>
      </c>
      <c r="P8205">
        <v>2236</v>
      </c>
      <c r="Q8205">
        <v>67015</v>
      </c>
    </row>
    <row r="8206" spans="1:17" x14ac:dyDescent="0.25">
      <c r="A8206" s="7" t="s">
        <v>347</v>
      </c>
      <c r="B8206" t="s">
        <v>21</v>
      </c>
      <c r="C8206" t="s">
        <v>273</v>
      </c>
      <c r="D8206" t="s">
        <v>259</v>
      </c>
      <c r="F8206">
        <v>19</v>
      </c>
      <c r="G8206">
        <v>18</v>
      </c>
      <c r="H8206">
        <v>12</v>
      </c>
      <c r="I8206">
        <v>5</v>
      </c>
      <c r="J8206">
        <v>1</v>
      </c>
      <c r="K8206">
        <v>0</v>
      </c>
      <c r="L8206">
        <v>1</v>
      </c>
      <c r="M8206">
        <v>0</v>
      </c>
      <c r="N8206">
        <v>0</v>
      </c>
      <c r="O8206">
        <v>150</v>
      </c>
      <c r="P8206">
        <v>6</v>
      </c>
      <c r="Q8206">
        <v>6972</v>
      </c>
    </row>
    <row r="8207" spans="1:17" x14ac:dyDescent="0.25">
      <c r="A8207" s="7" t="s">
        <v>347</v>
      </c>
      <c r="B8207" t="s">
        <v>21</v>
      </c>
      <c r="C8207" t="s">
        <v>273</v>
      </c>
      <c r="D8207" t="s">
        <v>261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P8207">
        <v>212</v>
      </c>
    </row>
    <row r="8208" spans="1:17" x14ac:dyDescent="0.25">
      <c r="A8208" s="7" t="s">
        <v>347</v>
      </c>
      <c r="B8208" t="s">
        <v>21</v>
      </c>
      <c r="C8208" t="s">
        <v>273</v>
      </c>
      <c r="D8208" t="s">
        <v>263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P8208">
        <v>761</v>
      </c>
    </row>
    <row r="8209" spans="1:17" x14ac:dyDescent="0.25">
      <c r="A8209" s="7" t="s">
        <v>347</v>
      </c>
      <c r="B8209" t="s">
        <v>21</v>
      </c>
      <c r="C8209" t="s">
        <v>273</v>
      </c>
      <c r="D8209" t="s">
        <v>260</v>
      </c>
      <c r="F8209">
        <v>7</v>
      </c>
      <c r="G8209">
        <v>1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838</v>
      </c>
      <c r="P8209">
        <v>1191</v>
      </c>
      <c r="Q8209">
        <v>572</v>
      </c>
    </row>
    <row r="8210" spans="1:17" x14ac:dyDescent="0.25">
      <c r="A8210" s="7" t="s">
        <v>347</v>
      </c>
      <c r="B8210" t="s">
        <v>22</v>
      </c>
      <c r="C8210" t="s">
        <v>273</v>
      </c>
      <c r="D8210" t="s">
        <v>257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P8210">
        <v>92</v>
      </c>
    </row>
    <row r="8211" spans="1:17" x14ac:dyDescent="0.25">
      <c r="A8211" s="7" t="s">
        <v>347</v>
      </c>
      <c r="B8211" t="s">
        <v>22</v>
      </c>
      <c r="C8211" t="s">
        <v>273</v>
      </c>
      <c r="D8211" t="s">
        <v>256</v>
      </c>
      <c r="F8211">
        <v>116</v>
      </c>
      <c r="G8211">
        <v>100</v>
      </c>
      <c r="H8211">
        <v>12</v>
      </c>
      <c r="I8211">
        <v>0</v>
      </c>
      <c r="J8211">
        <v>0</v>
      </c>
      <c r="K8211">
        <v>0</v>
      </c>
      <c r="L8211">
        <v>2</v>
      </c>
      <c r="M8211">
        <v>0</v>
      </c>
      <c r="N8211">
        <v>1</v>
      </c>
      <c r="O8211">
        <v>13352</v>
      </c>
      <c r="P8211">
        <v>1358</v>
      </c>
      <c r="Q8211">
        <v>50200</v>
      </c>
    </row>
    <row r="8212" spans="1:17" x14ac:dyDescent="0.25">
      <c r="A8212" s="7" t="s">
        <v>347</v>
      </c>
      <c r="B8212" t="s">
        <v>22</v>
      </c>
      <c r="C8212" t="s">
        <v>273</v>
      </c>
      <c r="D8212" t="s">
        <v>259</v>
      </c>
      <c r="F8212">
        <v>20</v>
      </c>
      <c r="G8212">
        <v>17</v>
      </c>
      <c r="H8212">
        <v>8</v>
      </c>
      <c r="I8212">
        <v>4</v>
      </c>
      <c r="J8212">
        <v>1</v>
      </c>
      <c r="K8212">
        <v>2</v>
      </c>
      <c r="L8212">
        <v>0</v>
      </c>
      <c r="M8212">
        <v>1</v>
      </c>
      <c r="N8212">
        <v>0</v>
      </c>
      <c r="O8212">
        <v>219</v>
      </c>
      <c r="P8212">
        <v>21</v>
      </c>
      <c r="Q8212">
        <v>7594</v>
      </c>
    </row>
    <row r="8213" spans="1:17" x14ac:dyDescent="0.25">
      <c r="A8213" s="7" t="s">
        <v>347</v>
      </c>
      <c r="B8213" t="s">
        <v>22</v>
      </c>
      <c r="C8213" t="s">
        <v>273</v>
      </c>
      <c r="D8213" t="s">
        <v>261</v>
      </c>
      <c r="F8213">
        <v>4</v>
      </c>
      <c r="G8213">
        <v>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380</v>
      </c>
      <c r="Q8213">
        <v>2540</v>
      </c>
    </row>
    <row r="8214" spans="1:17" x14ac:dyDescent="0.25">
      <c r="A8214" s="7" t="s">
        <v>347</v>
      </c>
      <c r="B8214" t="s">
        <v>22</v>
      </c>
      <c r="C8214" t="s">
        <v>273</v>
      </c>
      <c r="D8214" t="s">
        <v>263</v>
      </c>
      <c r="F8214">
        <v>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P8214">
        <v>2335</v>
      </c>
    </row>
    <row r="8215" spans="1:17" x14ac:dyDescent="0.25">
      <c r="A8215" s="7" t="s">
        <v>347</v>
      </c>
      <c r="B8215" t="s">
        <v>22</v>
      </c>
      <c r="C8215" t="s">
        <v>273</v>
      </c>
      <c r="D8215" t="s">
        <v>260</v>
      </c>
      <c r="F8215">
        <v>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P8215">
        <v>2785</v>
      </c>
    </row>
    <row r="8216" spans="1:17" x14ac:dyDescent="0.25">
      <c r="A8216" s="7" t="s">
        <v>347</v>
      </c>
      <c r="B8216" t="s">
        <v>23</v>
      </c>
      <c r="C8216" t="s">
        <v>273</v>
      </c>
      <c r="D8216" t="s">
        <v>257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P8216">
        <v>810</v>
      </c>
    </row>
    <row r="8217" spans="1:17" x14ac:dyDescent="0.25">
      <c r="A8217" s="7" t="s">
        <v>347</v>
      </c>
      <c r="B8217" t="s">
        <v>23</v>
      </c>
      <c r="C8217" t="s">
        <v>273</v>
      </c>
      <c r="D8217" t="s">
        <v>256</v>
      </c>
      <c r="F8217">
        <v>175</v>
      </c>
      <c r="G8217">
        <v>133</v>
      </c>
      <c r="H8217">
        <v>0</v>
      </c>
      <c r="I8217">
        <v>0</v>
      </c>
      <c r="J8217">
        <v>0</v>
      </c>
      <c r="K8217">
        <v>2</v>
      </c>
      <c r="L8217">
        <v>3</v>
      </c>
      <c r="M8217">
        <v>2</v>
      </c>
      <c r="N8217">
        <v>2</v>
      </c>
      <c r="O8217">
        <v>29564</v>
      </c>
      <c r="P8217">
        <v>4297</v>
      </c>
      <c r="Q8217">
        <v>67066</v>
      </c>
    </row>
    <row r="8218" spans="1:17" x14ac:dyDescent="0.25">
      <c r="A8218" s="7" t="s">
        <v>347</v>
      </c>
      <c r="B8218" t="s">
        <v>23</v>
      </c>
      <c r="C8218" t="s">
        <v>273</v>
      </c>
      <c r="D8218" t="s">
        <v>259</v>
      </c>
      <c r="F8218">
        <v>17</v>
      </c>
      <c r="G8218">
        <v>16</v>
      </c>
      <c r="H8218">
        <v>8</v>
      </c>
      <c r="I8218">
        <v>1</v>
      </c>
      <c r="J8218">
        <v>2</v>
      </c>
      <c r="K8218">
        <v>0</v>
      </c>
      <c r="L8218">
        <v>0</v>
      </c>
      <c r="M8218">
        <v>1</v>
      </c>
      <c r="N8218">
        <v>0</v>
      </c>
      <c r="O8218">
        <v>258</v>
      </c>
      <c r="P8218">
        <v>12</v>
      </c>
      <c r="Q8218">
        <v>2211</v>
      </c>
    </row>
    <row r="8219" spans="1:17" x14ac:dyDescent="0.25">
      <c r="A8219" s="7" t="s">
        <v>347</v>
      </c>
      <c r="B8219" t="s">
        <v>23</v>
      </c>
      <c r="C8219" t="s">
        <v>273</v>
      </c>
      <c r="D8219" t="s">
        <v>261</v>
      </c>
      <c r="F8219">
        <v>12</v>
      </c>
      <c r="G8219">
        <v>11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2262</v>
      </c>
      <c r="P8219">
        <v>122</v>
      </c>
      <c r="Q8219">
        <v>3239</v>
      </c>
    </row>
    <row r="8220" spans="1:17" x14ac:dyDescent="0.25">
      <c r="A8220" s="7" t="s">
        <v>347</v>
      </c>
      <c r="B8220" t="s">
        <v>23</v>
      </c>
      <c r="C8220" t="s">
        <v>273</v>
      </c>
      <c r="D8220" t="s">
        <v>263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P8220">
        <v>170</v>
      </c>
    </row>
    <row r="8221" spans="1:17" x14ac:dyDescent="0.25">
      <c r="A8221" s="7" t="s">
        <v>347</v>
      </c>
      <c r="B8221" t="s">
        <v>23</v>
      </c>
      <c r="C8221" t="s">
        <v>273</v>
      </c>
      <c r="D8221" t="s">
        <v>260</v>
      </c>
      <c r="F8221">
        <v>10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P8221">
        <v>5679</v>
      </c>
    </row>
    <row r="8222" spans="1:17" x14ac:dyDescent="0.25">
      <c r="A8222" s="7" t="s">
        <v>347</v>
      </c>
      <c r="B8222" t="s">
        <v>24</v>
      </c>
      <c r="C8222" t="s">
        <v>273</v>
      </c>
      <c r="D8222" t="s">
        <v>257</v>
      </c>
      <c r="F8222">
        <v>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P8222">
        <v>394</v>
      </c>
    </row>
    <row r="8223" spans="1:17" x14ac:dyDescent="0.25">
      <c r="A8223" s="7" t="s">
        <v>347</v>
      </c>
      <c r="B8223" t="s">
        <v>24</v>
      </c>
      <c r="C8223" t="s">
        <v>273</v>
      </c>
      <c r="D8223" t="s">
        <v>256</v>
      </c>
      <c r="F8223">
        <v>175</v>
      </c>
      <c r="G8223">
        <v>123</v>
      </c>
      <c r="H8223">
        <v>0</v>
      </c>
      <c r="I8223">
        <v>0</v>
      </c>
      <c r="J8223">
        <v>0</v>
      </c>
      <c r="K8223">
        <v>5</v>
      </c>
      <c r="L8223">
        <v>0</v>
      </c>
      <c r="M8223">
        <v>1</v>
      </c>
      <c r="N8223">
        <v>1</v>
      </c>
      <c r="O8223">
        <v>38237</v>
      </c>
      <c r="P8223">
        <v>6708</v>
      </c>
      <c r="Q8223">
        <v>65484</v>
      </c>
    </row>
    <row r="8224" spans="1:17" x14ac:dyDescent="0.25">
      <c r="A8224" s="7" t="s">
        <v>347</v>
      </c>
      <c r="B8224" t="s">
        <v>24</v>
      </c>
      <c r="C8224" t="s">
        <v>273</v>
      </c>
      <c r="D8224" t="s">
        <v>259</v>
      </c>
      <c r="F8224">
        <v>18</v>
      </c>
      <c r="G8224">
        <v>16</v>
      </c>
      <c r="H8224">
        <v>10</v>
      </c>
      <c r="I8224">
        <v>1</v>
      </c>
      <c r="J8224">
        <v>2</v>
      </c>
      <c r="K8224">
        <v>2</v>
      </c>
      <c r="L8224">
        <v>0</v>
      </c>
      <c r="M8224">
        <v>0</v>
      </c>
      <c r="N8224">
        <v>0</v>
      </c>
      <c r="O8224">
        <v>216</v>
      </c>
      <c r="P8224">
        <v>0</v>
      </c>
      <c r="Q8224">
        <v>4158</v>
      </c>
    </row>
    <row r="8225" spans="1:17" x14ac:dyDescent="0.25">
      <c r="A8225" s="7" t="s">
        <v>347</v>
      </c>
      <c r="B8225" t="s">
        <v>24</v>
      </c>
      <c r="C8225" t="s">
        <v>273</v>
      </c>
      <c r="D8225" t="s">
        <v>261</v>
      </c>
      <c r="F8225">
        <v>5</v>
      </c>
      <c r="G8225">
        <v>4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715</v>
      </c>
      <c r="P8225">
        <v>76</v>
      </c>
      <c r="Q8225">
        <v>1638</v>
      </c>
    </row>
    <row r="8226" spans="1:17" x14ac:dyDescent="0.25">
      <c r="A8226" s="7" t="s">
        <v>347</v>
      </c>
      <c r="B8226" t="s">
        <v>24</v>
      </c>
      <c r="C8226" t="s">
        <v>273</v>
      </c>
      <c r="D8226" t="s">
        <v>263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P8226">
        <v>590</v>
      </c>
    </row>
    <row r="8227" spans="1:17" x14ac:dyDescent="0.25">
      <c r="A8227" s="7" t="s">
        <v>347</v>
      </c>
      <c r="B8227" t="s">
        <v>24</v>
      </c>
      <c r="C8227" t="s">
        <v>273</v>
      </c>
      <c r="D8227" t="s">
        <v>260</v>
      </c>
      <c r="F8227">
        <v>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P8227">
        <v>7788</v>
      </c>
    </row>
    <row r="8228" spans="1:17" x14ac:dyDescent="0.25">
      <c r="A8228" s="7" t="s">
        <v>347</v>
      </c>
      <c r="B8228" t="s">
        <v>25</v>
      </c>
      <c r="C8228" t="s">
        <v>273</v>
      </c>
      <c r="D8228" t="s">
        <v>257</v>
      </c>
      <c r="F8228">
        <v>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P8228">
        <v>3580</v>
      </c>
    </row>
    <row r="8229" spans="1:17" x14ac:dyDescent="0.25">
      <c r="A8229" s="7" t="s">
        <v>347</v>
      </c>
      <c r="B8229" t="s">
        <v>25</v>
      </c>
      <c r="C8229" t="s">
        <v>273</v>
      </c>
      <c r="D8229" t="s">
        <v>256</v>
      </c>
      <c r="F8229">
        <v>182</v>
      </c>
      <c r="G8229">
        <v>129</v>
      </c>
      <c r="H8229">
        <v>0</v>
      </c>
      <c r="I8229">
        <v>0</v>
      </c>
      <c r="J8229">
        <v>0</v>
      </c>
      <c r="K8229">
        <v>3</v>
      </c>
      <c r="L8229">
        <v>3</v>
      </c>
      <c r="M8229">
        <v>0</v>
      </c>
      <c r="N8229">
        <v>1</v>
      </c>
      <c r="O8229">
        <v>34907</v>
      </c>
      <c r="P8229">
        <v>6485</v>
      </c>
      <c r="Q8229">
        <v>68925</v>
      </c>
    </row>
    <row r="8230" spans="1:17" x14ac:dyDescent="0.25">
      <c r="A8230" s="7" t="s">
        <v>347</v>
      </c>
      <c r="B8230" t="s">
        <v>25</v>
      </c>
      <c r="C8230" t="s">
        <v>273</v>
      </c>
      <c r="D8230" t="s">
        <v>259</v>
      </c>
      <c r="F8230">
        <v>30</v>
      </c>
      <c r="G8230">
        <v>28</v>
      </c>
      <c r="H8230">
        <v>19</v>
      </c>
      <c r="I8230">
        <v>4</v>
      </c>
      <c r="J8230">
        <v>2</v>
      </c>
      <c r="K8230">
        <v>1</v>
      </c>
      <c r="L8230">
        <v>1</v>
      </c>
      <c r="M8230">
        <v>0</v>
      </c>
      <c r="N8230">
        <v>0</v>
      </c>
      <c r="O8230">
        <v>272</v>
      </c>
      <c r="P8230">
        <v>15</v>
      </c>
      <c r="Q8230">
        <v>6104</v>
      </c>
    </row>
    <row r="8231" spans="1:17" x14ac:dyDescent="0.25">
      <c r="A8231" s="7" t="s">
        <v>347</v>
      </c>
      <c r="B8231" t="s">
        <v>25</v>
      </c>
      <c r="C8231" t="s">
        <v>273</v>
      </c>
      <c r="D8231" t="s">
        <v>261</v>
      </c>
      <c r="F8231">
        <v>6</v>
      </c>
      <c r="G8231">
        <v>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705</v>
      </c>
      <c r="Q8231">
        <v>3522</v>
      </c>
    </row>
    <row r="8232" spans="1:17" x14ac:dyDescent="0.25">
      <c r="A8232" s="7" t="s">
        <v>347</v>
      </c>
      <c r="B8232" t="s">
        <v>25</v>
      </c>
      <c r="C8232" t="s">
        <v>273</v>
      </c>
      <c r="D8232" t="s">
        <v>263</v>
      </c>
      <c r="F8232">
        <v>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P8232">
        <v>4137</v>
      </c>
    </row>
    <row r="8233" spans="1:17" x14ac:dyDescent="0.25">
      <c r="A8233" s="7" t="s">
        <v>347</v>
      </c>
      <c r="B8233" t="s">
        <v>25</v>
      </c>
      <c r="C8233" t="s">
        <v>273</v>
      </c>
      <c r="D8233" t="s">
        <v>260</v>
      </c>
      <c r="F8233">
        <v>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P8233">
        <v>6247</v>
      </c>
    </row>
    <row r="8234" spans="1:17" x14ac:dyDescent="0.25">
      <c r="A8234" s="7" t="s">
        <v>347</v>
      </c>
      <c r="B8234" t="s">
        <v>26</v>
      </c>
      <c r="C8234" t="s">
        <v>273</v>
      </c>
      <c r="D8234" t="s">
        <v>257</v>
      </c>
      <c r="F8234">
        <v>6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P8234">
        <v>3210</v>
      </c>
    </row>
    <row r="8235" spans="1:17" x14ac:dyDescent="0.25">
      <c r="A8235" s="7" t="s">
        <v>347</v>
      </c>
      <c r="B8235" t="s">
        <v>26</v>
      </c>
      <c r="C8235" t="s">
        <v>273</v>
      </c>
      <c r="D8235" t="s">
        <v>256</v>
      </c>
      <c r="F8235">
        <v>168</v>
      </c>
      <c r="G8235">
        <v>134</v>
      </c>
      <c r="H8235">
        <v>0</v>
      </c>
      <c r="I8235">
        <v>0</v>
      </c>
      <c r="J8235">
        <v>0</v>
      </c>
      <c r="K8235">
        <v>2</v>
      </c>
      <c r="L8235">
        <v>3</v>
      </c>
      <c r="M8235">
        <v>0</v>
      </c>
      <c r="N8235">
        <v>0</v>
      </c>
      <c r="O8235">
        <v>24937</v>
      </c>
      <c r="P8235">
        <v>3006</v>
      </c>
      <c r="Q8235">
        <v>77181</v>
      </c>
    </row>
    <row r="8236" spans="1:17" x14ac:dyDescent="0.25">
      <c r="A8236" s="7" t="s">
        <v>347</v>
      </c>
      <c r="B8236" t="s">
        <v>26</v>
      </c>
      <c r="C8236" t="s">
        <v>273</v>
      </c>
      <c r="D8236" t="s">
        <v>259</v>
      </c>
      <c r="F8236">
        <v>29</v>
      </c>
      <c r="G8236">
        <v>27</v>
      </c>
      <c r="H8236">
        <v>16</v>
      </c>
      <c r="I8236">
        <v>6</v>
      </c>
      <c r="J8236">
        <v>3</v>
      </c>
      <c r="K8236">
        <v>1</v>
      </c>
      <c r="L8236">
        <v>0</v>
      </c>
      <c r="M8236">
        <v>0</v>
      </c>
      <c r="N8236">
        <v>1</v>
      </c>
      <c r="O8236">
        <v>251</v>
      </c>
      <c r="P8236">
        <v>21</v>
      </c>
      <c r="Q8236">
        <v>4995</v>
      </c>
    </row>
    <row r="8237" spans="1:17" x14ac:dyDescent="0.25">
      <c r="A8237" s="7" t="s">
        <v>347</v>
      </c>
      <c r="B8237" t="s">
        <v>26</v>
      </c>
      <c r="C8237" t="s">
        <v>273</v>
      </c>
      <c r="D8237" t="s">
        <v>261</v>
      </c>
      <c r="F8237">
        <v>7</v>
      </c>
      <c r="G8237">
        <v>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397</v>
      </c>
      <c r="P8237">
        <v>174</v>
      </c>
      <c r="Q8237">
        <v>2028</v>
      </c>
    </row>
    <row r="8238" spans="1:17" x14ac:dyDescent="0.25">
      <c r="A8238" s="7" t="s">
        <v>347</v>
      </c>
      <c r="B8238" t="s">
        <v>26</v>
      </c>
      <c r="C8238" t="s">
        <v>273</v>
      </c>
      <c r="D8238" t="s">
        <v>263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P8238">
        <v>835</v>
      </c>
    </row>
    <row r="8239" spans="1:17" x14ac:dyDescent="0.25">
      <c r="A8239" s="7" t="s">
        <v>347</v>
      </c>
      <c r="B8239" t="s">
        <v>26</v>
      </c>
      <c r="C8239" t="s">
        <v>273</v>
      </c>
      <c r="D8239" t="s">
        <v>260</v>
      </c>
      <c r="F8239">
        <v>13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P8239">
        <v>7638</v>
      </c>
    </row>
    <row r="8240" spans="1:17" x14ac:dyDescent="0.25">
      <c r="A8240" s="7" t="s">
        <v>347</v>
      </c>
      <c r="B8240" t="s">
        <v>27</v>
      </c>
      <c r="C8240" t="s">
        <v>273</v>
      </c>
      <c r="D8240" t="s">
        <v>257</v>
      </c>
      <c r="F8240">
        <v>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P8240">
        <v>848</v>
      </c>
    </row>
    <row r="8241" spans="1:17" x14ac:dyDescent="0.25">
      <c r="A8241" s="7" t="s">
        <v>347</v>
      </c>
      <c r="B8241" t="s">
        <v>27</v>
      </c>
      <c r="C8241" t="s">
        <v>273</v>
      </c>
      <c r="D8241" t="s">
        <v>256</v>
      </c>
      <c r="F8241">
        <v>163</v>
      </c>
      <c r="G8241">
        <v>134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1</v>
      </c>
      <c r="O8241">
        <v>25439</v>
      </c>
      <c r="P8241">
        <v>3359</v>
      </c>
      <c r="Q8241">
        <v>77029</v>
      </c>
    </row>
    <row r="8242" spans="1:17" x14ac:dyDescent="0.25">
      <c r="A8242" s="7" t="s">
        <v>347</v>
      </c>
      <c r="B8242" t="s">
        <v>27</v>
      </c>
      <c r="C8242" t="s">
        <v>273</v>
      </c>
      <c r="D8242" t="s">
        <v>259</v>
      </c>
      <c r="F8242">
        <v>21</v>
      </c>
      <c r="G8242">
        <v>20</v>
      </c>
      <c r="H8242">
        <v>12</v>
      </c>
      <c r="I8242">
        <v>1</v>
      </c>
      <c r="J8242">
        <v>4</v>
      </c>
      <c r="K8242">
        <v>0</v>
      </c>
      <c r="L8242">
        <v>0</v>
      </c>
      <c r="M8242">
        <v>0</v>
      </c>
      <c r="N8242">
        <v>1</v>
      </c>
      <c r="O8242">
        <v>230</v>
      </c>
      <c r="P8242">
        <v>18</v>
      </c>
      <c r="Q8242">
        <v>5967</v>
      </c>
    </row>
    <row r="8243" spans="1:17" x14ac:dyDescent="0.25">
      <c r="A8243" s="7" t="s">
        <v>347</v>
      </c>
      <c r="B8243" t="s">
        <v>27</v>
      </c>
      <c r="C8243" t="s">
        <v>273</v>
      </c>
      <c r="D8243" t="s">
        <v>261</v>
      </c>
      <c r="F8243">
        <v>2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380</v>
      </c>
      <c r="Q8243">
        <v>201</v>
      </c>
    </row>
    <row r="8244" spans="1:17" x14ac:dyDescent="0.25">
      <c r="A8244" s="7" t="s">
        <v>347</v>
      </c>
      <c r="B8244" t="s">
        <v>27</v>
      </c>
      <c r="C8244" t="s">
        <v>273</v>
      </c>
      <c r="D8244" t="s">
        <v>263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P8244">
        <v>2410</v>
      </c>
    </row>
    <row r="8245" spans="1:17" x14ac:dyDescent="0.25">
      <c r="A8245" s="7" t="s">
        <v>347</v>
      </c>
      <c r="B8245" t="s">
        <v>27</v>
      </c>
      <c r="C8245" t="s">
        <v>273</v>
      </c>
      <c r="D8245" t="s">
        <v>260</v>
      </c>
      <c r="F8245">
        <v>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P8245">
        <v>9635</v>
      </c>
    </row>
    <row r="8246" spans="1:17" x14ac:dyDescent="0.25">
      <c r="A8246" s="7" t="s">
        <v>347</v>
      </c>
      <c r="B8246" t="s">
        <v>28</v>
      </c>
      <c r="C8246" t="s">
        <v>273</v>
      </c>
      <c r="D8246" t="s">
        <v>257</v>
      </c>
      <c r="F8246">
        <v>6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P8246">
        <v>8180</v>
      </c>
    </row>
    <row r="8247" spans="1:17" x14ac:dyDescent="0.25">
      <c r="A8247" s="7" t="s">
        <v>347</v>
      </c>
      <c r="B8247" t="s">
        <v>28</v>
      </c>
      <c r="C8247" t="s">
        <v>273</v>
      </c>
      <c r="D8247" t="s">
        <v>256</v>
      </c>
      <c r="F8247">
        <v>163</v>
      </c>
      <c r="G8247">
        <v>125</v>
      </c>
      <c r="H8247">
        <v>0</v>
      </c>
      <c r="I8247">
        <v>0</v>
      </c>
      <c r="J8247">
        <v>0</v>
      </c>
      <c r="K8247">
        <v>2</v>
      </c>
      <c r="L8247">
        <v>0</v>
      </c>
      <c r="M8247">
        <v>2</v>
      </c>
      <c r="N8247">
        <v>0</v>
      </c>
      <c r="O8247">
        <v>29272</v>
      </c>
      <c r="P8247">
        <v>3628</v>
      </c>
      <c r="Q8247">
        <v>77100</v>
      </c>
    </row>
    <row r="8248" spans="1:17" x14ac:dyDescent="0.25">
      <c r="A8248" s="7" t="s">
        <v>347</v>
      </c>
      <c r="B8248" t="s">
        <v>28</v>
      </c>
      <c r="C8248" t="s">
        <v>273</v>
      </c>
      <c r="D8248" t="s">
        <v>259</v>
      </c>
      <c r="F8248">
        <v>21</v>
      </c>
      <c r="G8248">
        <v>18</v>
      </c>
      <c r="H8248">
        <v>10</v>
      </c>
      <c r="I8248">
        <v>3</v>
      </c>
      <c r="J8248">
        <v>1</v>
      </c>
      <c r="K8248">
        <v>1</v>
      </c>
      <c r="L8248">
        <v>0</v>
      </c>
      <c r="M8248">
        <v>0</v>
      </c>
      <c r="N8248">
        <v>1</v>
      </c>
      <c r="O8248">
        <v>246</v>
      </c>
      <c r="P8248">
        <v>48</v>
      </c>
      <c r="Q8248">
        <v>7387</v>
      </c>
    </row>
    <row r="8249" spans="1:17" x14ac:dyDescent="0.25">
      <c r="A8249" s="7" t="s">
        <v>347</v>
      </c>
      <c r="B8249" t="s">
        <v>28</v>
      </c>
      <c r="C8249" t="s">
        <v>273</v>
      </c>
      <c r="D8249" t="s">
        <v>261</v>
      </c>
      <c r="F8249">
        <v>5</v>
      </c>
      <c r="G8249">
        <v>4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274</v>
      </c>
      <c r="P8249">
        <v>153</v>
      </c>
      <c r="Q8249">
        <v>1578</v>
      </c>
    </row>
    <row r="8250" spans="1:17" x14ac:dyDescent="0.25">
      <c r="A8250" s="7" t="s">
        <v>347</v>
      </c>
      <c r="B8250" t="s">
        <v>28</v>
      </c>
      <c r="C8250" t="s">
        <v>273</v>
      </c>
      <c r="D8250" t="s">
        <v>263</v>
      </c>
      <c r="F8250">
        <v>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P8250">
        <v>3508</v>
      </c>
    </row>
    <row r="8251" spans="1:17" x14ac:dyDescent="0.25">
      <c r="A8251" s="7" t="s">
        <v>347</v>
      </c>
      <c r="B8251" t="s">
        <v>28</v>
      </c>
      <c r="C8251" t="s">
        <v>273</v>
      </c>
      <c r="D8251" t="s">
        <v>260</v>
      </c>
      <c r="F8251">
        <v>12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P8251">
        <v>12798</v>
      </c>
    </row>
    <row r="8252" spans="1:17" x14ac:dyDescent="0.25">
      <c r="A8252" s="7" t="s">
        <v>347</v>
      </c>
      <c r="B8252" t="s">
        <v>29</v>
      </c>
      <c r="C8252" t="s">
        <v>273</v>
      </c>
      <c r="D8252" t="s">
        <v>257</v>
      </c>
      <c r="F8252">
        <v>7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P8252">
        <v>9419</v>
      </c>
    </row>
    <row r="8253" spans="1:17" x14ac:dyDescent="0.25">
      <c r="A8253" s="7" t="s">
        <v>347</v>
      </c>
      <c r="B8253" t="s">
        <v>29</v>
      </c>
      <c r="C8253" t="s">
        <v>273</v>
      </c>
      <c r="D8253" t="s">
        <v>256</v>
      </c>
      <c r="F8253">
        <v>156</v>
      </c>
      <c r="G8253">
        <v>124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2</v>
      </c>
      <c r="O8253">
        <v>30013</v>
      </c>
      <c r="P8253">
        <v>3864</v>
      </c>
      <c r="Q8253">
        <v>65867</v>
      </c>
    </row>
    <row r="8254" spans="1:17" x14ac:dyDescent="0.25">
      <c r="A8254" s="7" t="s">
        <v>347</v>
      </c>
      <c r="B8254" t="s">
        <v>29</v>
      </c>
      <c r="C8254" t="s">
        <v>273</v>
      </c>
      <c r="D8254" t="s">
        <v>259</v>
      </c>
      <c r="F8254">
        <v>18</v>
      </c>
      <c r="G8254">
        <v>18</v>
      </c>
      <c r="H8254">
        <v>12</v>
      </c>
      <c r="I8254">
        <v>2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238</v>
      </c>
      <c r="Q8254">
        <v>5893</v>
      </c>
    </row>
    <row r="8255" spans="1:17" x14ac:dyDescent="0.25">
      <c r="A8255" s="7" t="s">
        <v>347</v>
      </c>
      <c r="B8255" t="s">
        <v>29</v>
      </c>
      <c r="C8255" t="s">
        <v>273</v>
      </c>
      <c r="D8255" t="s">
        <v>261</v>
      </c>
      <c r="F8255">
        <v>5</v>
      </c>
      <c r="G8255">
        <v>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407</v>
      </c>
      <c r="Q8255">
        <v>1586</v>
      </c>
    </row>
    <row r="8256" spans="1:17" x14ac:dyDescent="0.25">
      <c r="A8256" s="7" t="s">
        <v>347</v>
      </c>
      <c r="B8256" t="s">
        <v>29</v>
      </c>
      <c r="C8256" t="s">
        <v>273</v>
      </c>
      <c r="D8256" t="s">
        <v>263</v>
      </c>
      <c r="F8256">
        <v>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P8256">
        <v>6616</v>
      </c>
    </row>
    <row r="8257" spans="1:17" x14ac:dyDescent="0.25">
      <c r="A8257" s="7" t="s">
        <v>347</v>
      </c>
      <c r="B8257" t="s">
        <v>29</v>
      </c>
      <c r="C8257" t="s">
        <v>273</v>
      </c>
      <c r="D8257" t="s">
        <v>260</v>
      </c>
      <c r="F8257">
        <v>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P8257">
        <v>8173</v>
      </c>
    </row>
    <row r="8258" spans="1:17" x14ac:dyDescent="0.25">
      <c r="A8258" s="7" t="s">
        <v>347</v>
      </c>
      <c r="B8258" t="s">
        <v>30</v>
      </c>
      <c r="C8258" t="s">
        <v>273</v>
      </c>
      <c r="D8258" t="s">
        <v>257</v>
      </c>
      <c r="F8258">
        <v>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P8258">
        <v>1487</v>
      </c>
    </row>
    <row r="8259" spans="1:17" x14ac:dyDescent="0.25">
      <c r="A8259" s="7" t="s">
        <v>347</v>
      </c>
      <c r="B8259" t="s">
        <v>30</v>
      </c>
      <c r="C8259" t="s">
        <v>273</v>
      </c>
      <c r="D8259" t="s">
        <v>256</v>
      </c>
      <c r="F8259">
        <v>179</v>
      </c>
      <c r="G8259">
        <v>134</v>
      </c>
      <c r="H8259">
        <v>0</v>
      </c>
      <c r="I8259">
        <v>0</v>
      </c>
      <c r="J8259">
        <v>0</v>
      </c>
      <c r="K8259">
        <v>4</v>
      </c>
      <c r="L8259">
        <v>0</v>
      </c>
      <c r="M8259">
        <v>1</v>
      </c>
      <c r="N8259">
        <v>1</v>
      </c>
      <c r="O8259">
        <v>33553</v>
      </c>
      <c r="P8259">
        <v>5805</v>
      </c>
      <c r="Q8259">
        <v>79230</v>
      </c>
    </row>
    <row r="8260" spans="1:17" x14ac:dyDescent="0.25">
      <c r="A8260" s="7" t="s">
        <v>347</v>
      </c>
      <c r="B8260" t="s">
        <v>30</v>
      </c>
      <c r="C8260" t="s">
        <v>273</v>
      </c>
      <c r="D8260" t="s">
        <v>259</v>
      </c>
      <c r="F8260">
        <v>23</v>
      </c>
      <c r="G8260">
        <v>21</v>
      </c>
      <c r="H8260">
        <v>9</v>
      </c>
      <c r="I8260">
        <v>5</v>
      </c>
      <c r="J8260">
        <v>6</v>
      </c>
      <c r="K8260">
        <v>0</v>
      </c>
      <c r="L8260">
        <v>1</v>
      </c>
      <c r="M8260">
        <v>0</v>
      </c>
      <c r="N8260">
        <v>1</v>
      </c>
      <c r="O8260">
        <v>269</v>
      </c>
      <c r="P8260">
        <v>26</v>
      </c>
      <c r="Q8260">
        <v>8038</v>
      </c>
    </row>
    <row r="8261" spans="1:17" x14ac:dyDescent="0.25">
      <c r="A8261" s="7" t="s">
        <v>347</v>
      </c>
      <c r="B8261" t="s">
        <v>30</v>
      </c>
      <c r="C8261" t="s">
        <v>273</v>
      </c>
      <c r="D8261" t="s">
        <v>261</v>
      </c>
      <c r="F8261">
        <v>3</v>
      </c>
      <c r="G8261">
        <v>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568</v>
      </c>
      <c r="Q8261">
        <v>1315</v>
      </c>
    </row>
    <row r="8262" spans="1:17" x14ac:dyDescent="0.25">
      <c r="A8262" s="7" t="s">
        <v>347</v>
      </c>
      <c r="B8262" t="s">
        <v>30</v>
      </c>
      <c r="C8262" t="s">
        <v>273</v>
      </c>
      <c r="D8262" t="s">
        <v>263</v>
      </c>
      <c r="F8262">
        <v>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P8262">
        <v>4972</v>
      </c>
    </row>
    <row r="8263" spans="1:17" x14ac:dyDescent="0.25">
      <c r="A8263" s="7" t="s">
        <v>347</v>
      </c>
      <c r="B8263" t="s">
        <v>30</v>
      </c>
      <c r="C8263" t="s">
        <v>273</v>
      </c>
      <c r="D8263" t="s">
        <v>260</v>
      </c>
      <c r="F8263">
        <v>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P8263">
        <v>6298</v>
      </c>
    </row>
    <row r="8264" spans="1:17" x14ac:dyDescent="0.25">
      <c r="A8264" s="7" t="s">
        <v>347</v>
      </c>
      <c r="B8264" t="s">
        <v>31</v>
      </c>
      <c r="C8264" t="s">
        <v>273</v>
      </c>
      <c r="D8264" t="s">
        <v>257</v>
      </c>
      <c r="F8264">
        <v>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P8264">
        <v>6451</v>
      </c>
    </row>
    <row r="8265" spans="1:17" x14ac:dyDescent="0.25">
      <c r="A8265" s="7" t="s">
        <v>347</v>
      </c>
      <c r="B8265" t="s">
        <v>31</v>
      </c>
      <c r="C8265" t="s">
        <v>273</v>
      </c>
      <c r="D8265" t="s">
        <v>256</v>
      </c>
      <c r="F8265">
        <v>166</v>
      </c>
      <c r="G8265">
        <v>131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1</v>
      </c>
      <c r="O8265">
        <v>30272</v>
      </c>
      <c r="P8265">
        <v>4177</v>
      </c>
      <c r="Q8265">
        <v>76194</v>
      </c>
    </row>
    <row r="8266" spans="1:17" x14ac:dyDescent="0.25">
      <c r="A8266" s="7" t="s">
        <v>347</v>
      </c>
      <c r="B8266" t="s">
        <v>31</v>
      </c>
      <c r="C8266" t="s">
        <v>273</v>
      </c>
      <c r="D8266" t="s">
        <v>259</v>
      </c>
      <c r="F8266">
        <v>20</v>
      </c>
      <c r="G8266">
        <v>19</v>
      </c>
      <c r="H8266">
        <v>9</v>
      </c>
      <c r="I8266">
        <v>1</v>
      </c>
      <c r="J8266">
        <v>2</v>
      </c>
      <c r="K8266">
        <v>0</v>
      </c>
      <c r="L8266">
        <v>0</v>
      </c>
      <c r="M8266">
        <v>0</v>
      </c>
      <c r="N8266">
        <v>0</v>
      </c>
      <c r="O8266">
        <v>323</v>
      </c>
      <c r="P8266">
        <v>42</v>
      </c>
      <c r="Q8266">
        <v>5867</v>
      </c>
    </row>
    <row r="8267" spans="1:17" x14ac:dyDescent="0.25">
      <c r="A8267" s="7" t="s">
        <v>347</v>
      </c>
      <c r="B8267" t="s">
        <v>31</v>
      </c>
      <c r="C8267" t="s">
        <v>273</v>
      </c>
      <c r="D8267" t="s">
        <v>261</v>
      </c>
      <c r="F8267">
        <v>6</v>
      </c>
      <c r="G8267">
        <v>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281</v>
      </c>
      <c r="P8267">
        <v>123</v>
      </c>
      <c r="Q8267">
        <v>1187</v>
      </c>
    </row>
    <row r="8268" spans="1:17" x14ac:dyDescent="0.25">
      <c r="A8268" s="7" t="s">
        <v>347</v>
      </c>
      <c r="B8268" t="s">
        <v>31</v>
      </c>
      <c r="C8268" t="s">
        <v>273</v>
      </c>
      <c r="D8268" t="s">
        <v>263</v>
      </c>
      <c r="F8268">
        <v>5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P8268">
        <v>14476</v>
      </c>
    </row>
    <row r="8269" spans="1:17" x14ac:dyDescent="0.25">
      <c r="A8269" s="7" t="s">
        <v>347</v>
      </c>
      <c r="B8269" t="s">
        <v>31</v>
      </c>
      <c r="C8269" t="s">
        <v>273</v>
      </c>
      <c r="D8269" t="s">
        <v>260</v>
      </c>
      <c r="F8269">
        <v>16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P8269">
        <v>24928</v>
      </c>
    </row>
    <row r="8270" spans="1:17" x14ac:dyDescent="0.25">
      <c r="A8270" s="7" t="s">
        <v>347</v>
      </c>
      <c r="B8270" t="s">
        <v>32</v>
      </c>
      <c r="C8270" t="s">
        <v>273</v>
      </c>
      <c r="D8270" t="s">
        <v>257</v>
      </c>
      <c r="F8270">
        <v>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P8270">
        <v>1716</v>
      </c>
    </row>
    <row r="8271" spans="1:17" x14ac:dyDescent="0.25">
      <c r="A8271" s="7" t="s">
        <v>347</v>
      </c>
      <c r="B8271" t="s">
        <v>32</v>
      </c>
      <c r="C8271" t="s">
        <v>273</v>
      </c>
      <c r="D8271" t="s">
        <v>256</v>
      </c>
      <c r="F8271">
        <v>171</v>
      </c>
      <c r="G8271">
        <v>125</v>
      </c>
      <c r="H8271">
        <v>0</v>
      </c>
      <c r="I8271">
        <v>0</v>
      </c>
      <c r="J8271">
        <v>0</v>
      </c>
      <c r="K8271">
        <v>4</v>
      </c>
      <c r="L8271">
        <v>0</v>
      </c>
      <c r="M8271">
        <v>3</v>
      </c>
      <c r="N8271">
        <v>2</v>
      </c>
      <c r="O8271">
        <v>40192</v>
      </c>
      <c r="P8271">
        <v>6824</v>
      </c>
      <c r="Q8271">
        <v>64806</v>
      </c>
    </row>
    <row r="8272" spans="1:17" x14ac:dyDescent="0.25">
      <c r="A8272" s="7" t="s">
        <v>347</v>
      </c>
      <c r="B8272" t="s">
        <v>32</v>
      </c>
      <c r="C8272" t="s">
        <v>273</v>
      </c>
      <c r="D8272" t="s">
        <v>259</v>
      </c>
      <c r="F8272">
        <v>37</v>
      </c>
      <c r="G8272">
        <v>35</v>
      </c>
      <c r="H8272">
        <v>23</v>
      </c>
      <c r="I8272">
        <v>5</v>
      </c>
      <c r="J8272">
        <v>6</v>
      </c>
      <c r="K8272">
        <v>1</v>
      </c>
      <c r="L8272">
        <v>1</v>
      </c>
      <c r="M8272">
        <v>0</v>
      </c>
      <c r="N8272">
        <v>0</v>
      </c>
      <c r="O8272">
        <v>288</v>
      </c>
      <c r="P8272">
        <v>8</v>
      </c>
      <c r="Q8272">
        <v>8267</v>
      </c>
    </row>
    <row r="8273" spans="1:17" x14ac:dyDescent="0.25">
      <c r="A8273" s="7" t="s">
        <v>347</v>
      </c>
      <c r="B8273" t="s">
        <v>32</v>
      </c>
      <c r="C8273" t="s">
        <v>273</v>
      </c>
      <c r="D8273" t="s">
        <v>261</v>
      </c>
      <c r="F8273">
        <v>2</v>
      </c>
      <c r="G8273">
        <v>2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320</v>
      </c>
      <c r="Q8273">
        <v>2169</v>
      </c>
    </row>
    <row r="8274" spans="1:17" x14ac:dyDescent="0.25">
      <c r="A8274" s="7" t="s">
        <v>347</v>
      </c>
      <c r="B8274" t="s">
        <v>32</v>
      </c>
      <c r="C8274" t="s">
        <v>273</v>
      </c>
      <c r="D8274" t="s">
        <v>263</v>
      </c>
      <c r="F8274">
        <v>3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0</v>
      </c>
      <c r="P8274">
        <v>3458</v>
      </c>
    </row>
    <row r="8275" spans="1:17" x14ac:dyDescent="0.25">
      <c r="A8275" s="7" t="s">
        <v>347</v>
      </c>
      <c r="B8275" t="s">
        <v>32</v>
      </c>
      <c r="C8275" t="s">
        <v>273</v>
      </c>
      <c r="D8275" t="s">
        <v>260</v>
      </c>
      <c r="F8275">
        <v>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P8275">
        <v>5651</v>
      </c>
    </row>
    <row r="8276" spans="1:17" x14ac:dyDescent="0.25">
      <c r="A8276" s="7" t="s">
        <v>347</v>
      </c>
      <c r="B8276" t="s">
        <v>33</v>
      </c>
      <c r="C8276" t="s">
        <v>273</v>
      </c>
      <c r="D8276" t="s">
        <v>257</v>
      </c>
      <c r="F8276">
        <v>5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P8276">
        <v>5422</v>
      </c>
    </row>
    <row r="8277" spans="1:17" x14ac:dyDescent="0.25">
      <c r="A8277" s="7" t="s">
        <v>347</v>
      </c>
      <c r="B8277" t="s">
        <v>33</v>
      </c>
      <c r="C8277" t="s">
        <v>273</v>
      </c>
      <c r="D8277" t="s">
        <v>256</v>
      </c>
      <c r="F8277">
        <v>153</v>
      </c>
      <c r="G8277">
        <v>116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22997</v>
      </c>
      <c r="P8277">
        <v>4570</v>
      </c>
      <c r="Q8277">
        <v>64762</v>
      </c>
    </row>
    <row r="8278" spans="1:17" x14ac:dyDescent="0.25">
      <c r="A8278" s="7" t="s">
        <v>347</v>
      </c>
      <c r="B8278" t="s">
        <v>33</v>
      </c>
      <c r="C8278" t="s">
        <v>273</v>
      </c>
      <c r="D8278" t="s">
        <v>259</v>
      </c>
      <c r="F8278">
        <v>18</v>
      </c>
      <c r="G8278">
        <v>16</v>
      </c>
      <c r="H8278">
        <v>9</v>
      </c>
      <c r="I8278">
        <v>3</v>
      </c>
      <c r="J8278">
        <v>1</v>
      </c>
      <c r="K8278">
        <v>1</v>
      </c>
      <c r="L8278">
        <v>0</v>
      </c>
      <c r="M8278">
        <v>1</v>
      </c>
      <c r="N8278">
        <v>0</v>
      </c>
      <c r="O8278">
        <v>196</v>
      </c>
      <c r="P8278">
        <v>12</v>
      </c>
      <c r="Q8278">
        <v>6847</v>
      </c>
    </row>
    <row r="8279" spans="1:17" x14ac:dyDescent="0.25">
      <c r="A8279" s="7" t="s">
        <v>347</v>
      </c>
      <c r="B8279" t="s">
        <v>33</v>
      </c>
      <c r="C8279" t="s">
        <v>273</v>
      </c>
      <c r="D8279" t="s">
        <v>261</v>
      </c>
      <c r="F8279">
        <v>6</v>
      </c>
      <c r="G8279">
        <v>4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901</v>
      </c>
      <c r="P8279">
        <v>247</v>
      </c>
      <c r="Q8279">
        <v>3923</v>
      </c>
    </row>
    <row r="8280" spans="1:17" x14ac:dyDescent="0.25">
      <c r="A8280" s="7" t="s">
        <v>347</v>
      </c>
      <c r="B8280" t="s">
        <v>33</v>
      </c>
      <c r="C8280" t="s">
        <v>273</v>
      </c>
      <c r="D8280" t="s">
        <v>263</v>
      </c>
      <c r="F8280">
        <v>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P8280">
        <v>6869</v>
      </c>
    </row>
    <row r="8281" spans="1:17" x14ac:dyDescent="0.25">
      <c r="A8281" s="7" t="s">
        <v>347</v>
      </c>
      <c r="B8281" t="s">
        <v>33</v>
      </c>
      <c r="C8281" t="s">
        <v>273</v>
      </c>
      <c r="D8281" t="s">
        <v>260</v>
      </c>
      <c r="F8281">
        <v>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P8281">
        <v>3176</v>
      </c>
    </row>
    <row r="8282" spans="1:17" x14ac:dyDescent="0.25">
      <c r="A8282" s="7" t="s">
        <v>347</v>
      </c>
      <c r="B8282" t="s">
        <v>34</v>
      </c>
      <c r="C8282" t="s">
        <v>273</v>
      </c>
      <c r="D8282" t="s">
        <v>257</v>
      </c>
      <c r="F8282">
        <v>10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P8282">
        <v>7052</v>
      </c>
    </row>
    <row r="8283" spans="1:17" x14ac:dyDescent="0.25">
      <c r="A8283" s="7" t="s">
        <v>347</v>
      </c>
      <c r="B8283" t="s">
        <v>34</v>
      </c>
      <c r="C8283" t="s">
        <v>273</v>
      </c>
      <c r="D8283" t="s">
        <v>256</v>
      </c>
      <c r="F8283">
        <v>135</v>
      </c>
      <c r="G8283">
        <v>111</v>
      </c>
      <c r="H8283">
        <v>0</v>
      </c>
      <c r="I8283">
        <v>1</v>
      </c>
      <c r="J8283">
        <v>0</v>
      </c>
      <c r="K8283">
        <v>4</v>
      </c>
      <c r="L8283">
        <v>1</v>
      </c>
      <c r="M8283">
        <v>1</v>
      </c>
      <c r="N8283">
        <v>0</v>
      </c>
      <c r="O8283">
        <v>15604</v>
      </c>
      <c r="P8283">
        <v>1894</v>
      </c>
      <c r="Q8283">
        <v>44487</v>
      </c>
    </row>
    <row r="8284" spans="1:17" x14ac:dyDescent="0.25">
      <c r="A8284" s="7" t="s">
        <v>347</v>
      </c>
      <c r="B8284" t="s">
        <v>34</v>
      </c>
      <c r="C8284" t="s">
        <v>273</v>
      </c>
      <c r="D8284" t="s">
        <v>259</v>
      </c>
      <c r="F8284">
        <v>16</v>
      </c>
      <c r="G8284">
        <v>15</v>
      </c>
      <c r="H8284">
        <v>6</v>
      </c>
      <c r="I8284">
        <v>2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300</v>
      </c>
      <c r="P8284">
        <v>1</v>
      </c>
      <c r="Q8284">
        <v>2785</v>
      </c>
    </row>
    <row r="8285" spans="1:17" x14ac:dyDescent="0.25">
      <c r="A8285" s="7" t="s">
        <v>347</v>
      </c>
      <c r="B8285" t="s">
        <v>34</v>
      </c>
      <c r="C8285" t="s">
        <v>273</v>
      </c>
      <c r="D8285" t="s">
        <v>261</v>
      </c>
      <c r="F8285">
        <v>3</v>
      </c>
      <c r="G8285">
        <v>3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771</v>
      </c>
      <c r="Q8285">
        <v>733</v>
      </c>
    </row>
    <row r="8286" spans="1:17" x14ac:dyDescent="0.25">
      <c r="A8286" s="7" t="s">
        <v>347</v>
      </c>
      <c r="B8286" t="s">
        <v>34</v>
      </c>
      <c r="C8286" t="s">
        <v>273</v>
      </c>
      <c r="D8286" t="s">
        <v>260</v>
      </c>
      <c r="F8286">
        <v>10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P8286">
        <v>5205</v>
      </c>
    </row>
    <row r="8287" spans="1:17" x14ac:dyDescent="0.25">
      <c r="A8287" s="7" t="s">
        <v>347</v>
      </c>
      <c r="B8287" t="s">
        <v>35</v>
      </c>
      <c r="C8287" t="s">
        <v>273</v>
      </c>
      <c r="D8287" t="s">
        <v>257</v>
      </c>
      <c r="F8287">
        <v>8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P8287">
        <v>6909</v>
      </c>
    </row>
    <row r="8288" spans="1:17" x14ac:dyDescent="0.25">
      <c r="A8288" s="7" t="s">
        <v>347</v>
      </c>
      <c r="B8288" t="s">
        <v>35</v>
      </c>
      <c r="C8288" t="s">
        <v>273</v>
      </c>
      <c r="D8288" t="s">
        <v>256</v>
      </c>
      <c r="F8288">
        <v>140</v>
      </c>
      <c r="G8288">
        <v>105</v>
      </c>
      <c r="H8288">
        <v>0</v>
      </c>
      <c r="I8288">
        <v>0</v>
      </c>
      <c r="J8288">
        <v>0</v>
      </c>
      <c r="K8288">
        <v>2</v>
      </c>
      <c r="L8288">
        <v>0</v>
      </c>
      <c r="M8288">
        <v>0</v>
      </c>
      <c r="N8288">
        <v>0</v>
      </c>
      <c r="O8288">
        <v>23067</v>
      </c>
      <c r="P8288">
        <v>4606</v>
      </c>
      <c r="Q8288">
        <v>40536</v>
      </c>
    </row>
    <row r="8289" spans="1:17" x14ac:dyDescent="0.25">
      <c r="A8289" s="7" t="s">
        <v>347</v>
      </c>
      <c r="B8289" t="s">
        <v>35</v>
      </c>
      <c r="C8289" t="s">
        <v>273</v>
      </c>
      <c r="D8289" t="s">
        <v>259</v>
      </c>
      <c r="F8289">
        <v>23</v>
      </c>
      <c r="G8289">
        <v>21</v>
      </c>
      <c r="H8289">
        <v>7</v>
      </c>
      <c r="I8289">
        <v>2</v>
      </c>
      <c r="J8289">
        <v>3</v>
      </c>
      <c r="K8289">
        <v>0</v>
      </c>
      <c r="L8289">
        <v>1</v>
      </c>
      <c r="M8289">
        <v>1</v>
      </c>
      <c r="N8289">
        <v>0</v>
      </c>
      <c r="O8289">
        <v>623</v>
      </c>
      <c r="P8289">
        <v>23</v>
      </c>
      <c r="Q8289">
        <v>6246</v>
      </c>
    </row>
    <row r="8290" spans="1:17" x14ac:dyDescent="0.25">
      <c r="A8290" s="7" t="s">
        <v>347</v>
      </c>
      <c r="B8290" t="s">
        <v>35</v>
      </c>
      <c r="C8290" t="s">
        <v>273</v>
      </c>
      <c r="D8290" t="s">
        <v>261</v>
      </c>
      <c r="F8290">
        <v>4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637</v>
      </c>
      <c r="P8290">
        <v>187</v>
      </c>
      <c r="Q8290">
        <v>3083</v>
      </c>
    </row>
    <row r="8291" spans="1:17" x14ac:dyDescent="0.25">
      <c r="A8291" s="7" t="s">
        <v>347</v>
      </c>
      <c r="B8291" t="s">
        <v>35</v>
      </c>
      <c r="C8291" t="s">
        <v>273</v>
      </c>
      <c r="D8291" t="s">
        <v>263</v>
      </c>
      <c r="F8291">
        <v>3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P8291">
        <v>2756</v>
      </c>
    </row>
    <row r="8292" spans="1:17" x14ac:dyDescent="0.25">
      <c r="A8292" s="7" t="s">
        <v>347</v>
      </c>
      <c r="B8292" t="s">
        <v>35</v>
      </c>
      <c r="C8292" t="s">
        <v>273</v>
      </c>
      <c r="D8292" t="s">
        <v>260</v>
      </c>
      <c r="F8292">
        <v>9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P8292">
        <v>3259</v>
      </c>
    </row>
    <row r="8293" spans="1:17" x14ac:dyDescent="0.25">
      <c r="A8293" s="7" t="s">
        <v>347</v>
      </c>
      <c r="B8293" t="s">
        <v>36</v>
      </c>
      <c r="C8293" t="s">
        <v>273</v>
      </c>
      <c r="D8293" t="s">
        <v>257</v>
      </c>
      <c r="F8293">
        <v>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P8293">
        <v>1837</v>
      </c>
    </row>
    <row r="8294" spans="1:17" x14ac:dyDescent="0.25">
      <c r="A8294" s="7" t="s">
        <v>347</v>
      </c>
      <c r="B8294" t="s">
        <v>36</v>
      </c>
      <c r="C8294" t="s">
        <v>273</v>
      </c>
      <c r="D8294" t="s">
        <v>256</v>
      </c>
      <c r="F8294">
        <v>169</v>
      </c>
      <c r="G8294">
        <v>91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2</v>
      </c>
      <c r="O8294">
        <v>42823</v>
      </c>
      <c r="P8294">
        <v>20355</v>
      </c>
      <c r="Q8294">
        <v>46154</v>
      </c>
    </row>
    <row r="8295" spans="1:17" x14ac:dyDescent="0.25">
      <c r="A8295" s="7" t="s">
        <v>347</v>
      </c>
      <c r="B8295" t="s">
        <v>36</v>
      </c>
      <c r="C8295" t="s">
        <v>273</v>
      </c>
      <c r="D8295" t="s">
        <v>259</v>
      </c>
      <c r="F8295">
        <v>17</v>
      </c>
      <c r="G8295">
        <v>13</v>
      </c>
      <c r="H8295">
        <v>3</v>
      </c>
      <c r="I8295">
        <v>0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424</v>
      </c>
      <c r="P8295">
        <v>82</v>
      </c>
      <c r="Q8295">
        <v>2312</v>
      </c>
    </row>
    <row r="8296" spans="1:17" x14ac:dyDescent="0.25">
      <c r="A8296" s="7" t="s">
        <v>347</v>
      </c>
      <c r="B8296" t="s">
        <v>36</v>
      </c>
      <c r="C8296" t="s">
        <v>273</v>
      </c>
      <c r="D8296" t="s">
        <v>261</v>
      </c>
      <c r="F8296">
        <v>3</v>
      </c>
      <c r="G8296">
        <v>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557</v>
      </c>
      <c r="P8296">
        <v>171</v>
      </c>
      <c r="Q8296">
        <v>1356</v>
      </c>
    </row>
    <row r="8297" spans="1:17" x14ac:dyDescent="0.25">
      <c r="A8297" s="7" t="s">
        <v>347</v>
      </c>
      <c r="B8297" t="s">
        <v>36</v>
      </c>
      <c r="C8297" t="s">
        <v>273</v>
      </c>
      <c r="D8297" t="s">
        <v>263</v>
      </c>
      <c r="F8297">
        <v>2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P8297">
        <v>5518</v>
      </c>
    </row>
    <row r="8298" spans="1:17" x14ac:dyDescent="0.25">
      <c r="A8298" s="7" t="s">
        <v>347</v>
      </c>
      <c r="B8298" t="s">
        <v>36</v>
      </c>
      <c r="C8298" t="s">
        <v>273</v>
      </c>
      <c r="D8298" t="s">
        <v>260</v>
      </c>
      <c r="F8298">
        <v>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P8298">
        <v>3246</v>
      </c>
    </row>
    <row r="8299" spans="1:17" x14ac:dyDescent="0.25">
      <c r="A8299" s="7" t="s">
        <v>347</v>
      </c>
      <c r="B8299" t="s">
        <v>37</v>
      </c>
      <c r="C8299" t="s">
        <v>273</v>
      </c>
      <c r="D8299" t="s">
        <v>257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P8299">
        <v>2413</v>
      </c>
    </row>
    <row r="8300" spans="1:17" x14ac:dyDescent="0.25">
      <c r="A8300" s="7" t="s">
        <v>347</v>
      </c>
      <c r="B8300" t="s">
        <v>37</v>
      </c>
      <c r="C8300" t="s">
        <v>273</v>
      </c>
      <c r="D8300" t="s">
        <v>256</v>
      </c>
      <c r="F8300">
        <v>110</v>
      </c>
      <c r="G8300">
        <v>53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1</v>
      </c>
      <c r="O8300">
        <v>29654</v>
      </c>
      <c r="P8300">
        <v>11748</v>
      </c>
      <c r="Q8300">
        <v>23456</v>
      </c>
    </row>
    <row r="8301" spans="1:17" x14ac:dyDescent="0.25">
      <c r="A8301" s="7" t="s">
        <v>347</v>
      </c>
      <c r="B8301" t="s">
        <v>37</v>
      </c>
      <c r="C8301" t="s">
        <v>273</v>
      </c>
      <c r="D8301" t="s">
        <v>259</v>
      </c>
      <c r="F8301">
        <v>10</v>
      </c>
      <c r="G8301">
        <v>8</v>
      </c>
      <c r="H8301">
        <v>3</v>
      </c>
      <c r="I8301">
        <v>1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164</v>
      </c>
      <c r="P8301">
        <v>13</v>
      </c>
      <c r="Q8301">
        <v>2863</v>
      </c>
    </row>
    <row r="8302" spans="1:17" x14ac:dyDescent="0.25">
      <c r="A8302" s="7" t="s">
        <v>347</v>
      </c>
      <c r="B8302" t="s">
        <v>37</v>
      </c>
      <c r="C8302" t="s">
        <v>273</v>
      </c>
      <c r="D8302" t="s">
        <v>263</v>
      </c>
      <c r="F8302">
        <v>3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P8302">
        <v>3768</v>
      </c>
    </row>
    <row r="8303" spans="1:17" x14ac:dyDescent="0.25">
      <c r="A8303" s="7" t="s">
        <v>347</v>
      </c>
      <c r="B8303" t="s">
        <v>37</v>
      </c>
      <c r="C8303" t="s">
        <v>273</v>
      </c>
      <c r="D8303" t="s">
        <v>260</v>
      </c>
      <c r="F8303">
        <v>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P8303">
        <v>5516</v>
      </c>
    </row>
    <row r="8304" spans="1:17" x14ac:dyDescent="0.25">
      <c r="A8304" s="7" t="s">
        <v>347</v>
      </c>
      <c r="B8304" t="s">
        <v>38</v>
      </c>
      <c r="C8304" t="s">
        <v>273</v>
      </c>
      <c r="D8304" t="s">
        <v>257</v>
      </c>
      <c r="F8304">
        <v>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P8304">
        <v>333</v>
      </c>
    </row>
    <row r="8305" spans="1:17" x14ac:dyDescent="0.25">
      <c r="A8305" s="7" t="s">
        <v>347</v>
      </c>
      <c r="B8305" t="s">
        <v>38</v>
      </c>
      <c r="C8305" t="s">
        <v>273</v>
      </c>
      <c r="D8305" t="s">
        <v>256</v>
      </c>
      <c r="F8305">
        <v>132</v>
      </c>
      <c r="G8305">
        <v>79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0</v>
      </c>
      <c r="O8305">
        <v>25032</v>
      </c>
      <c r="P8305">
        <v>8462</v>
      </c>
      <c r="Q8305">
        <v>41819</v>
      </c>
    </row>
    <row r="8306" spans="1:17" x14ac:dyDescent="0.25">
      <c r="A8306" s="7" t="s">
        <v>347</v>
      </c>
      <c r="B8306" t="s">
        <v>38</v>
      </c>
      <c r="C8306" t="s">
        <v>273</v>
      </c>
      <c r="D8306" t="s">
        <v>259</v>
      </c>
      <c r="F8306">
        <v>13</v>
      </c>
      <c r="G8306">
        <v>13</v>
      </c>
      <c r="H8306">
        <v>4</v>
      </c>
      <c r="I8306">
        <v>4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213</v>
      </c>
      <c r="Q8306">
        <v>4356</v>
      </c>
    </row>
    <row r="8307" spans="1:17" x14ac:dyDescent="0.25">
      <c r="A8307" s="7" t="s">
        <v>347</v>
      </c>
      <c r="B8307" t="s">
        <v>38</v>
      </c>
      <c r="C8307" t="s">
        <v>273</v>
      </c>
      <c r="D8307" t="s">
        <v>261</v>
      </c>
      <c r="F8307">
        <v>3</v>
      </c>
      <c r="G8307">
        <v>3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465</v>
      </c>
      <c r="Q8307">
        <v>1063</v>
      </c>
    </row>
    <row r="8308" spans="1:17" x14ac:dyDescent="0.25">
      <c r="A8308" s="7" t="s">
        <v>347</v>
      </c>
      <c r="B8308" t="s">
        <v>38</v>
      </c>
      <c r="C8308" t="s">
        <v>273</v>
      </c>
      <c r="D8308" t="s">
        <v>263</v>
      </c>
      <c r="F8308">
        <v>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P8308">
        <v>3918</v>
      </c>
    </row>
    <row r="8309" spans="1:17" x14ac:dyDescent="0.25">
      <c r="A8309" s="7" t="s">
        <v>347</v>
      </c>
      <c r="B8309" t="s">
        <v>38</v>
      </c>
      <c r="C8309" t="s">
        <v>273</v>
      </c>
      <c r="D8309" t="s">
        <v>260</v>
      </c>
      <c r="F8309">
        <v>6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P8309">
        <v>14683</v>
      </c>
    </row>
    <row r="8310" spans="1:17" x14ac:dyDescent="0.25">
      <c r="A8310" s="7" t="s">
        <v>347</v>
      </c>
      <c r="B8310" t="s">
        <v>39</v>
      </c>
      <c r="C8310" t="s">
        <v>273</v>
      </c>
      <c r="D8310" t="s">
        <v>257</v>
      </c>
      <c r="F8310">
        <v>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P8310">
        <v>551</v>
      </c>
    </row>
    <row r="8311" spans="1:17" x14ac:dyDescent="0.25">
      <c r="A8311" s="7" t="s">
        <v>347</v>
      </c>
      <c r="B8311" t="s">
        <v>39</v>
      </c>
      <c r="C8311" t="s">
        <v>273</v>
      </c>
      <c r="D8311" t="s">
        <v>256</v>
      </c>
      <c r="F8311">
        <v>132</v>
      </c>
      <c r="G8311">
        <v>93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3</v>
      </c>
      <c r="O8311">
        <v>28041</v>
      </c>
      <c r="P8311">
        <v>5812</v>
      </c>
      <c r="Q8311">
        <v>42129</v>
      </c>
    </row>
    <row r="8312" spans="1:17" x14ac:dyDescent="0.25">
      <c r="A8312" s="7" t="s">
        <v>347</v>
      </c>
      <c r="B8312" t="s">
        <v>39</v>
      </c>
      <c r="C8312" t="s">
        <v>273</v>
      </c>
      <c r="D8312" t="s">
        <v>259</v>
      </c>
      <c r="F8312">
        <v>18</v>
      </c>
      <c r="G8312">
        <v>15</v>
      </c>
      <c r="H8312">
        <v>5</v>
      </c>
      <c r="I8312">
        <v>1</v>
      </c>
      <c r="J8312">
        <v>3</v>
      </c>
      <c r="K8312">
        <v>2</v>
      </c>
      <c r="L8312">
        <v>0</v>
      </c>
      <c r="M8312">
        <v>0</v>
      </c>
      <c r="N8312">
        <v>0</v>
      </c>
      <c r="O8312">
        <v>355</v>
      </c>
      <c r="P8312">
        <v>35</v>
      </c>
      <c r="Q8312">
        <v>3511</v>
      </c>
    </row>
    <row r="8313" spans="1:17" x14ac:dyDescent="0.25">
      <c r="A8313" s="7" t="s">
        <v>347</v>
      </c>
      <c r="B8313" t="s">
        <v>39</v>
      </c>
      <c r="C8313" t="s">
        <v>273</v>
      </c>
      <c r="D8313" t="s">
        <v>261</v>
      </c>
      <c r="F8313">
        <v>1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10</v>
      </c>
      <c r="Q8313">
        <v>70</v>
      </c>
    </row>
    <row r="8314" spans="1:17" x14ac:dyDescent="0.25">
      <c r="A8314" s="7" t="s">
        <v>347</v>
      </c>
      <c r="B8314" t="s">
        <v>39</v>
      </c>
      <c r="C8314" t="s">
        <v>273</v>
      </c>
      <c r="D8314" t="s">
        <v>260</v>
      </c>
      <c r="F8314">
        <v>10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P8314">
        <v>4002</v>
      </c>
    </row>
    <row r="8315" spans="1:17" x14ac:dyDescent="0.25">
      <c r="A8315" s="7" t="s">
        <v>347</v>
      </c>
      <c r="B8315" t="s">
        <v>40</v>
      </c>
      <c r="C8315" t="s">
        <v>273</v>
      </c>
      <c r="D8315" t="s">
        <v>257</v>
      </c>
      <c r="F8315">
        <v>10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P8315">
        <v>13487</v>
      </c>
    </row>
    <row r="8316" spans="1:17" x14ac:dyDescent="0.25">
      <c r="A8316" s="7" t="s">
        <v>347</v>
      </c>
      <c r="B8316" t="s">
        <v>40</v>
      </c>
      <c r="C8316" t="s">
        <v>273</v>
      </c>
      <c r="D8316" t="s">
        <v>256</v>
      </c>
      <c r="F8316">
        <v>155</v>
      </c>
      <c r="G8316">
        <v>114</v>
      </c>
      <c r="H8316">
        <v>0</v>
      </c>
      <c r="I8316">
        <v>0</v>
      </c>
      <c r="J8316">
        <v>0</v>
      </c>
      <c r="K8316">
        <v>2</v>
      </c>
      <c r="L8316">
        <v>2</v>
      </c>
      <c r="M8316">
        <v>0</v>
      </c>
      <c r="N8316">
        <v>0</v>
      </c>
      <c r="O8316">
        <v>28990</v>
      </c>
      <c r="P8316">
        <v>5527</v>
      </c>
      <c r="Q8316">
        <v>56576</v>
      </c>
    </row>
    <row r="8317" spans="1:17" x14ac:dyDescent="0.25">
      <c r="A8317" s="7" t="s">
        <v>347</v>
      </c>
      <c r="B8317" t="s">
        <v>40</v>
      </c>
      <c r="C8317" t="s">
        <v>273</v>
      </c>
      <c r="D8317" t="s">
        <v>259</v>
      </c>
      <c r="F8317">
        <v>16</v>
      </c>
      <c r="G8317">
        <v>15</v>
      </c>
      <c r="H8317">
        <v>9</v>
      </c>
      <c r="I8317">
        <v>4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119</v>
      </c>
      <c r="P8317">
        <v>15</v>
      </c>
      <c r="Q8317">
        <v>5807</v>
      </c>
    </row>
    <row r="8318" spans="1:17" x14ac:dyDescent="0.25">
      <c r="A8318" s="7" t="s">
        <v>347</v>
      </c>
      <c r="B8318" t="s">
        <v>40</v>
      </c>
      <c r="C8318" t="s">
        <v>273</v>
      </c>
      <c r="D8318" t="s">
        <v>261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204</v>
      </c>
      <c r="Q8318">
        <v>163</v>
      </c>
    </row>
    <row r="8319" spans="1:17" x14ac:dyDescent="0.25">
      <c r="A8319" s="7" t="s">
        <v>347</v>
      </c>
      <c r="B8319" t="s">
        <v>40</v>
      </c>
      <c r="C8319" t="s">
        <v>273</v>
      </c>
      <c r="D8319" t="s">
        <v>263</v>
      </c>
      <c r="F8319">
        <v>2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P8319">
        <v>3494</v>
      </c>
    </row>
    <row r="8320" spans="1:17" x14ac:dyDescent="0.25">
      <c r="A8320" s="7" t="s">
        <v>347</v>
      </c>
      <c r="B8320" t="s">
        <v>40</v>
      </c>
      <c r="C8320" t="s">
        <v>273</v>
      </c>
      <c r="D8320" t="s">
        <v>260</v>
      </c>
      <c r="F8320">
        <v>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P8320">
        <v>5471</v>
      </c>
    </row>
    <row r="8321" spans="1:17" x14ac:dyDescent="0.25">
      <c r="A8321" s="7" t="s">
        <v>347</v>
      </c>
      <c r="B8321" t="s">
        <v>41</v>
      </c>
      <c r="C8321" t="s">
        <v>273</v>
      </c>
      <c r="D8321" t="s">
        <v>257</v>
      </c>
      <c r="F8321">
        <v>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P8321">
        <v>1763</v>
      </c>
    </row>
    <row r="8322" spans="1:17" x14ac:dyDescent="0.25">
      <c r="A8322" s="7" t="s">
        <v>347</v>
      </c>
      <c r="B8322" t="s">
        <v>41</v>
      </c>
      <c r="C8322" t="s">
        <v>273</v>
      </c>
      <c r="D8322" t="s">
        <v>256</v>
      </c>
      <c r="F8322">
        <v>158</v>
      </c>
      <c r="G8322">
        <v>102</v>
      </c>
      <c r="H8322">
        <v>0</v>
      </c>
      <c r="I8322">
        <v>0</v>
      </c>
      <c r="J8322">
        <v>0</v>
      </c>
      <c r="K8322">
        <v>0</v>
      </c>
      <c r="L8322">
        <v>4</v>
      </c>
      <c r="M8322">
        <v>0</v>
      </c>
      <c r="N8322">
        <v>1</v>
      </c>
      <c r="O8322">
        <v>39906</v>
      </c>
      <c r="P8322">
        <v>9699</v>
      </c>
      <c r="Q8322">
        <v>57507</v>
      </c>
    </row>
    <row r="8323" spans="1:17" x14ac:dyDescent="0.25">
      <c r="A8323" s="7" t="s">
        <v>347</v>
      </c>
      <c r="B8323" t="s">
        <v>41</v>
      </c>
      <c r="C8323" t="s">
        <v>273</v>
      </c>
      <c r="D8323" t="s">
        <v>259</v>
      </c>
      <c r="F8323">
        <v>23</v>
      </c>
      <c r="G8323">
        <v>22</v>
      </c>
      <c r="H8323">
        <v>14</v>
      </c>
      <c r="I8323">
        <v>3</v>
      </c>
      <c r="J8323">
        <v>1</v>
      </c>
      <c r="K8323">
        <v>0</v>
      </c>
      <c r="L8323">
        <v>1</v>
      </c>
      <c r="M8323">
        <v>0</v>
      </c>
      <c r="N8323">
        <v>0</v>
      </c>
      <c r="O8323">
        <v>217</v>
      </c>
      <c r="P8323">
        <v>8</v>
      </c>
      <c r="Q8323">
        <v>6177</v>
      </c>
    </row>
    <row r="8324" spans="1:17" x14ac:dyDescent="0.25">
      <c r="A8324" s="7" t="s">
        <v>347</v>
      </c>
      <c r="B8324" t="s">
        <v>41</v>
      </c>
      <c r="C8324" t="s">
        <v>273</v>
      </c>
      <c r="D8324" t="s">
        <v>261</v>
      </c>
      <c r="F8324">
        <v>4</v>
      </c>
      <c r="G8324">
        <v>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542</v>
      </c>
      <c r="P8324">
        <v>46</v>
      </c>
      <c r="Q8324">
        <v>2005</v>
      </c>
    </row>
    <row r="8325" spans="1:17" x14ac:dyDescent="0.25">
      <c r="A8325" s="7" t="s">
        <v>347</v>
      </c>
      <c r="B8325" t="s">
        <v>41</v>
      </c>
      <c r="C8325" t="s">
        <v>273</v>
      </c>
      <c r="D8325" t="s">
        <v>263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P8325">
        <v>1741</v>
      </c>
    </row>
    <row r="8326" spans="1:17" x14ac:dyDescent="0.25">
      <c r="A8326" s="7" t="s">
        <v>347</v>
      </c>
      <c r="B8326" t="s">
        <v>41</v>
      </c>
      <c r="C8326" t="s">
        <v>273</v>
      </c>
      <c r="D8326" t="s">
        <v>260</v>
      </c>
      <c r="F8326">
        <v>13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P8326">
        <v>11752</v>
      </c>
    </row>
    <row r="8327" spans="1:17" x14ac:dyDescent="0.25">
      <c r="A8327" s="7" t="s">
        <v>347</v>
      </c>
      <c r="B8327" t="s">
        <v>42</v>
      </c>
      <c r="C8327" t="s">
        <v>273</v>
      </c>
      <c r="D8327" t="s">
        <v>257</v>
      </c>
      <c r="F8327">
        <v>13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1</v>
      </c>
      <c r="N8327">
        <v>0</v>
      </c>
      <c r="P8327">
        <v>9388</v>
      </c>
    </row>
    <row r="8328" spans="1:17" x14ac:dyDescent="0.25">
      <c r="A8328" s="7" t="s">
        <v>347</v>
      </c>
      <c r="B8328" t="s">
        <v>42</v>
      </c>
      <c r="C8328" t="s">
        <v>273</v>
      </c>
      <c r="D8328" t="s">
        <v>256</v>
      </c>
      <c r="F8328">
        <v>168</v>
      </c>
      <c r="G8328">
        <v>105</v>
      </c>
      <c r="H8328">
        <v>0</v>
      </c>
      <c r="I8328">
        <v>0</v>
      </c>
      <c r="J8328">
        <v>0</v>
      </c>
      <c r="K8328">
        <v>2</v>
      </c>
      <c r="L8328">
        <v>1</v>
      </c>
      <c r="M8328">
        <v>1</v>
      </c>
      <c r="N8328">
        <v>1</v>
      </c>
      <c r="O8328">
        <v>54380</v>
      </c>
      <c r="P8328">
        <v>15936</v>
      </c>
      <c r="Q8328">
        <v>58160</v>
      </c>
    </row>
    <row r="8329" spans="1:17" x14ac:dyDescent="0.25">
      <c r="A8329" s="7" t="s">
        <v>347</v>
      </c>
      <c r="B8329" t="s">
        <v>42</v>
      </c>
      <c r="C8329" t="s">
        <v>273</v>
      </c>
      <c r="D8329" t="s">
        <v>259</v>
      </c>
      <c r="F8329">
        <v>20</v>
      </c>
      <c r="G8329">
        <v>19</v>
      </c>
      <c r="H8329">
        <v>7</v>
      </c>
      <c r="I8329">
        <v>3</v>
      </c>
      <c r="J8329">
        <v>3</v>
      </c>
      <c r="K8329">
        <v>0</v>
      </c>
      <c r="L8329">
        <v>0</v>
      </c>
      <c r="M8329">
        <v>0</v>
      </c>
      <c r="N8329">
        <v>0</v>
      </c>
      <c r="O8329">
        <v>290</v>
      </c>
      <c r="P8329">
        <v>23</v>
      </c>
      <c r="Q8329">
        <v>5334</v>
      </c>
    </row>
    <row r="8330" spans="1:17" x14ac:dyDescent="0.25">
      <c r="A8330" s="7" t="s">
        <v>347</v>
      </c>
      <c r="B8330" t="s">
        <v>42</v>
      </c>
      <c r="C8330" t="s">
        <v>273</v>
      </c>
      <c r="D8330" t="s">
        <v>263</v>
      </c>
      <c r="F8330">
        <v>3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6728</v>
      </c>
      <c r="P8330">
        <v>1467</v>
      </c>
      <c r="Q8330">
        <v>166</v>
      </c>
    </row>
    <row r="8331" spans="1:17" x14ac:dyDescent="0.25">
      <c r="A8331" s="7" t="s">
        <v>347</v>
      </c>
      <c r="B8331" t="s">
        <v>42</v>
      </c>
      <c r="C8331" t="s">
        <v>273</v>
      </c>
      <c r="D8331" t="s">
        <v>260</v>
      </c>
      <c r="F8331">
        <v>8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P8331">
        <v>7471</v>
      </c>
    </row>
    <row r="8332" spans="1:17" x14ac:dyDescent="0.25">
      <c r="A8332" s="7" t="s">
        <v>347</v>
      </c>
      <c r="B8332" t="s">
        <v>43</v>
      </c>
      <c r="C8332" t="s">
        <v>273</v>
      </c>
      <c r="D8332" t="s">
        <v>257</v>
      </c>
      <c r="F8332">
        <v>4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P8332">
        <v>2634</v>
      </c>
    </row>
    <row r="8333" spans="1:17" x14ac:dyDescent="0.25">
      <c r="A8333" s="7" t="s">
        <v>347</v>
      </c>
      <c r="B8333" t="s">
        <v>43</v>
      </c>
      <c r="C8333" t="s">
        <v>273</v>
      </c>
      <c r="D8333" t="s">
        <v>256</v>
      </c>
      <c r="F8333">
        <v>153</v>
      </c>
      <c r="G8333">
        <v>85</v>
      </c>
      <c r="H8333">
        <v>0</v>
      </c>
      <c r="I8333">
        <v>0</v>
      </c>
      <c r="J8333">
        <v>0</v>
      </c>
      <c r="K8333">
        <v>2</v>
      </c>
      <c r="L8333">
        <v>1</v>
      </c>
      <c r="M8333">
        <v>0</v>
      </c>
      <c r="N8333">
        <v>1</v>
      </c>
      <c r="O8333">
        <v>41172</v>
      </c>
      <c r="P8333">
        <v>13656</v>
      </c>
      <c r="Q8333">
        <v>45568</v>
      </c>
    </row>
    <row r="8334" spans="1:17" x14ac:dyDescent="0.25">
      <c r="A8334" s="7" t="s">
        <v>347</v>
      </c>
      <c r="B8334" t="s">
        <v>43</v>
      </c>
      <c r="C8334" t="s">
        <v>273</v>
      </c>
      <c r="D8334" t="s">
        <v>259</v>
      </c>
      <c r="F8334">
        <v>19</v>
      </c>
      <c r="G8334">
        <v>17</v>
      </c>
      <c r="H8334">
        <v>10</v>
      </c>
      <c r="I8334">
        <v>1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235</v>
      </c>
      <c r="P8334">
        <v>31</v>
      </c>
      <c r="Q8334">
        <v>5229</v>
      </c>
    </row>
    <row r="8335" spans="1:17" x14ac:dyDescent="0.25">
      <c r="A8335" s="7" t="s">
        <v>347</v>
      </c>
      <c r="B8335" t="s">
        <v>43</v>
      </c>
      <c r="C8335" t="s">
        <v>273</v>
      </c>
      <c r="D8335" t="s">
        <v>261</v>
      </c>
      <c r="F8335">
        <v>5</v>
      </c>
      <c r="G8335">
        <v>5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712</v>
      </c>
      <c r="Q8335">
        <v>2992</v>
      </c>
    </row>
    <row r="8336" spans="1:17" x14ac:dyDescent="0.25">
      <c r="A8336" s="7" t="s">
        <v>347</v>
      </c>
      <c r="B8336" t="s">
        <v>43</v>
      </c>
      <c r="C8336" t="s">
        <v>273</v>
      </c>
      <c r="D8336" t="s">
        <v>263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P8336">
        <v>515</v>
      </c>
    </row>
    <row r="8337" spans="1:17" x14ac:dyDescent="0.25">
      <c r="A8337" s="7" t="s">
        <v>347</v>
      </c>
      <c r="B8337" t="s">
        <v>43</v>
      </c>
      <c r="C8337" t="s">
        <v>273</v>
      </c>
      <c r="D8337" t="s">
        <v>260</v>
      </c>
      <c r="F8337">
        <v>11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P8337">
        <v>13087</v>
      </c>
    </row>
    <row r="8338" spans="1:17" x14ac:dyDescent="0.25">
      <c r="A8338" s="7" t="s">
        <v>347</v>
      </c>
      <c r="B8338" t="s">
        <v>44</v>
      </c>
      <c r="C8338" t="s">
        <v>273</v>
      </c>
      <c r="D8338" t="s">
        <v>257</v>
      </c>
      <c r="F8338">
        <v>5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P8338">
        <v>6709</v>
      </c>
    </row>
    <row r="8339" spans="1:17" x14ac:dyDescent="0.25">
      <c r="A8339" s="7" t="s">
        <v>347</v>
      </c>
      <c r="B8339" t="s">
        <v>44</v>
      </c>
      <c r="C8339" t="s">
        <v>273</v>
      </c>
      <c r="D8339" t="s">
        <v>256</v>
      </c>
      <c r="F8339">
        <v>171</v>
      </c>
      <c r="G8339">
        <v>98</v>
      </c>
      <c r="H8339">
        <v>0</v>
      </c>
      <c r="I8339">
        <v>0</v>
      </c>
      <c r="J8339">
        <v>0</v>
      </c>
      <c r="K8339">
        <v>3</v>
      </c>
      <c r="L8339">
        <v>1</v>
      </c>
      <c r="M8339">
        <v>0</v>
      </c>
      <c r="N8339">
        <v>3</v>
      </c>
      <c r="O8339">
        <v>37726</v>
      </c>
      <c r="P8339">
        <v>13462</v>
      </c>
      <c r="Q8339">
        <v>60493</v>
      </c>
    </row>
    <row r="8340" spans="1:17" x14ac:dyDescent="0.25">
      <c r="A8340" s="7" t="s">
        <v>347</v>
      </c>
      <c r="B8340" t="s">
        <v>44</v>
      </c>
      <c r="C8340" t="s">
        <v>273</v>
      </c>
      <c r="D8340" t="s">
        <v>259</v>
      </c>
      <c r="F8340">
        <v>25</v>
      </c>
      <c r="G8340">
        <v>25</v>
      </c>
      <c r="H8340">
        <v>19</v>
      </c>
      <c r="I8340">
        <v>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186</v>
      </c>
      <c r="Q8340">
        <v>9800</v>
      </c>
    </row>
    <row r="8341" spans="1:17" x14ac:dyDescent="0.25">
      <c r="A8341" s="7" t="s">
        <v>347</v>
      </c>
      <c r="B8341" t="s">
        <v>44</v>
      </c>
      <c r="C8341" t="s">
        <v>273</v>
      </c>
      <c r="D8341" t="s">
        <v>261</v>
      </c>
      <c r="F8341">
        <v>3</v>
      </c>
      <c r="G8341">
        <v>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560</v>
      </c>
      <c r="Q8341">
        <v>386</v>
      </c>
    </row>
    <row r="8342" spans="1:17" x14ac:dyDescent="0.25">
      <c r="A8342" s="7" t="s">
        <v>347</v>
      </c>
      <c r="B8342" t="s">
        <v>44</v>
      </c>
      <c r="C8342" t="s">
        <v>273</v>
      </c>
      <c r="D8342" t="s">
        <v>260</v>
      </c>
      <c r="F8342">
        <v>7</v>
      </c>
      <c r="G8342">
        <v>1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5542</v>
      </c>
      <c r="P8342">
        <v>2530</v>
      </c>
      <c r="Q8342">
        <v>399</v>
      </c>
    </row>
    <row r="8343" spans="1:17" x14ac:dyDescent="0.25">
      <c r="A8343" s="7" t="s">
        <v>347</v>
      </c>
      <c r="B8343" t="s">
        <v>45</v>
      </c>
      <c r="C8343" t="s">
        <v>273</v>
      </c>
      <c r="D8343" t="s">
        <v>257</v>
      </c>
      <c r="F8343">
        <v>12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P8343">
        <v>14898</v>
      </c>
    </row>
    <row r="8344" spans="1:17" x14ac:dyDescent="0.25">
      <c r="A8344" s="7" t="s">
        <v>347</v>
      </c>
      <c r="B8344" t="s">
        <v>45</v>
      </c>
      <c r="C8344" t="s">
        <v>273</v>
      </c>
      <c r="D8344" t="s">
        <v>256</v>
      </c>
      <c r="F8344">
        <v>167</v>
      </c>
      <c r="G8344">
        <v>129</v>
      </c>
      <c r="H8344">
        <v>0</v>
      </c>
      <c r="I8344">
        <v>0</v>
      </c>
      <c r="J8344">
        <v>0</v>
      </c>
      <c r="K8344">
        <v>3</v>
      </c>
      <c r="L8344">
        <v>2</v>
      </c>
      <c r="M8344">
        <v>0</v>
      </c>
      <c r="N8344">
        <v>0</v>
      </c>
      <c r="O8344">
        <v>27670</v>
      </c>
      <c r="P8344">
        <v>3963</v>
      </c>
      <c r="Q8344">
        <v>72589</v>
      </c>
    </row>
    <row r="8345" spans="1:17" x14ac:dyDescent="0.25">
      <c r="A8345" s="7" t="s">
        <v>347</v>
      </c>
      <c r="B8345" t="s">
        <v>45</v>
      </c>
      <c r="C8345" t="s">
        <v>273</v>
      </c>
      <c r="D8345" t="s">
        <v>259</v>
      </c>
      <c r="F8345">
        <v>27</v>
      </c>
      <c r="G8345">
        <v>25</v>
      </c>
      <c r="H8345">
        <v>17</v>
      </c>
      <c r="I8345">
        <v>3</v>
      </c>
      <c r="J8345">
        <v>3</v>
      </c>
      <c r="K8345">
        <v>0</v>
      </c>
      <c r="L8345">
        <v>1</v>
      </c>
      <c r="M8345">
        <v>1</v>
      </c>
      <c r="N8345">
        <v>0</v>
      </c>
      <c r="O8345">
        <v>231</v>
      </c>
      <c r="P8345">
        <v>24</v>
      </c>
      <c r="Q8345">
        <v>7443</v>
      </c>
    </row>
    <row r="8346" spans="1:17" x14ac:dyDescent="0.25">
      <c r="A8346" s="7" t="s">
        <v>347</v>
      </c>
      <c r="B8346" t="s">
        <v>45</v>
      </c>
      <c r="C8346" t="s">
        <v>273</v>
      </c>
      <c r="D8346" t="s">
        <v>261</v>
      </c>
      <c r="F8346">
        <v>3</v>
      </c>
      <c r="G8346">
        <v>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174</v>
      </c>
      <c r="P8346">
        <v>70</v>
      </c>
      <c r="Q8346">
        <v>1044</v>
      </c>
    </row>
    <row r="8347" spans="1:17" x14ac:dyDescent="0.25">
      <c r="A8347" s="7" t="s">
        <v>347</v>
      </c>
      <c r="B8347" t="s">
        <v>45</v>
      </c>
      <c r="C8347" t="s">
        <v>273</v>
      </c>
      <c r="D8347" t="s">
        <v>263</v>
      </c>
      <c r="F8347">
        <v>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P8347">
        <v>193</v>
      </c>
    </row>
    <row r="8348" spans="1:17" x14ac:dyDescent="0.25">
      <c r="A8348" s="7" t="s">
        <v>347</v>
      </c>
      <c r="B8348" t="s">
        <v>45</v>
      </c>
      <c r="C8348" t="s">
        <v>273</v>
      </c>
      <c r="D8348" t="s">
        <v>260</v>
      </c>
      <c r="F8348">
        <v>12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</v>
      </c>
      <c r="N8348">
        <v>0</v>
      </c>
      <c r="P8348">
        <v>7478</v>
      </c>
    </row>
    <row r="8349" spans="1:17" x14ac:dyDescent="0.25">
      <c r="A8349" s="7" t="s">
        <v>347</v>
      </c>
      <c r="B8349" t="s">
        <v>46</v>
      </c>
      <c r="C8349" t="s">
        <v>273</v>
      </c>
      <c r="D8349" t="s">
        <v>257</v>
      </c>
      <c r="F8349">
        <v>6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P8349">
        <v>4142</v>
      </c>
    </row>
    <row r="8350" spans="1:17" x14ac:dyDescent="0.25">
      <c r="A8350" s="7" t="s">
        <v>347</v>
      </c>
      <c r="B8350" t="s">
        <v>46</v>
      </c>
      <c r="C8350" t="s">
        <v>273</v>
      </c>
      <c r="D8350" t="s">
        <v>256</v>
      </c>
      <c r="F8350">
        <v>174</v>
      </c>
      <c r="G8350">
        <v>126</v>
      </c>
      <c r="H8350">
        <v>0</v>
      </c>
      <c r="I8350">
        <v>0</v>
      </c>
      <c r="J8350">
        <v>0</v>
      </c>
      <c r="K8350">
        <v>3</v>
      </c>
      <c r="L8350">
        <v>0</v>
      </c>
      <c r="M8350">
        <v>1</v>
      </c>
      <c r="N8350">
        <v>2</v>
      </c>
      <c r="O8350">
        <v>40191</v>
      </c>
      <c r="P8350">
        <v>6796</v>
      </c>
      <c r="Q8350">
        <v>63036</v>
      </c>
    </row>
    <row r="8351" spans="1:17" x14ac:dyDescent="0.25">
      <c r="A8351" s="7" t="s">
        <v>347</v>
      </c>
      <c r="B8351" t="s">
        <v>46</v>
      </c>
      <c r="C8351" t="s">
        <v>273</v>
      </c>
      <c r="D8351" t="s">
        <v>259</v>
      </c>
      <c r="F8351">
        <v>23</v>
      </c>
      <c r="G8351">
        <v>22</v>
      </c>
      <c r="H8351">
        <v>17</v>
      </c>
      <c r="I8351">
        <v>3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160</v>
      </c>
      <c r="P8351">
        <v>0</v>
      </c>
      <c r="Q8351">
        <v>5215</v>
      </c>
    </row>
    <row r="8352" spans="1:17" x14ac:dyDescent="0.25">
      <c r="A8352" s="7" t="s">
        <v>347</v>
      </c>
      <c r="B8352" t="s">
        <v>46</v>
      </c>
      <c r="C8352" t="s">
        <v>273</v>
      </c>
      <c r="D8352" t="s">
        <v>261</v>
      </c>
      <c r="F8352">
        <v>4</v>
      </c>
      <c r="G8352">
        <v>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251</v>
      </c>
      <c r="P8352">
        <v>149</v>
      </c>
      <c r="Q8352">
        <v>1006</v>
      </c>
    </row>
    <row r="8353" spans="1:17" x14ac:dyDescent="0.25">
      <c r="A8353" s="7" t="s">
        <v>347</v>
      </c>
      <c r="B8353" t="s">
        <v>46</v>
      </c>
      <c r="C8353" t="s">
        <v>273</v>
      </c>
      <c r="D8353" t="s">
        <v>263</v>
      </c>
      <c r="F8353">
        <v>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P8353">
        <v>2981</v>
      </c>
    </row>
    <row r="8354" spans="1:17" x14ac:dyDescent="0.25">
      <c r="A8354" s="7" t="s">
        <v>347</v>
      </c>
      <c r="B8354" t="s">
        <v>46</v>
      </c>
      <c r="C8354" t="s">
        <v>273</v>
      </c>
      <c r="D8354" t="s">
        <v>260</v>
      </c>
      <c r="F8354">
        <v>9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3589</v>
      </c>
      <c r="P8354">
        <v>6558</v>
      </c>
      <c r="Q8354">
        <v>157</v>
      </c>
    </row>
    <row r="8355" spans="1:17" x14ac:dyDescent="0.25">
      <c r="A8355" s="7" t="s">
        <v>347</v>
      </c>
      <c r="B8355" t="s">
        <v>47</v>
      </c>
      <c r="C8355" t="s">
        <v>273</v>
      </c>
      <c r="D8355" t="s">
        <v>257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P8355">
        <v>1641</v>
      </c>
    </row>
    <row r="8356" spans="1:17" x14ac:dyDescent="0.25">
      <c r="A8356" s="7" t="s">
        <v>347</v>
      </c>
      <c r="B8356" t="s">
        <v>47</v>
      </c>
      <c r="C8356" t="s">
        <v>273</v>
      </c>
      <c r="D8356" t="s">
        <v>256</v>
      </c>
      <c r="F8356">
        <v>167</v>
      </c>
      <c r="G8356">
        <v>117</v>
      </c>
      <c r="H8356">
        <v>0</v>
      </c>
      <c r="I8356">
        <v>0</v>
      </c>
      <c r="J8356">
        <v>0</v>
      </c>
      <c r="K8356">
        <v>5</v>
      </c>
      <c r="L8356">
        <v>1</v>
      </c>
      <c r="M8356">
        <v>1</v>
      </c>
      <c r="N8356">
        <v>1</v>
      </c>
      <c r="O8356">
        <v>39468</v>
      </c>
      <c r="P8356">
        <v>6845</v>
      </c>
      <c r="Q8356">
        <v>73492</v>
      </c>
    </row>
    <row r="8357" spans="1:17" x14ac:dyDescent="0.25">
      <c r="A8357" s="7" t="s">
        <v>347</v>
      </c>
      <c r="B8357" t="s">
        <v>47</v>
      </c>
      <c r="C8357" t="s">
        <v>273</v>
      </c>
      <c r="D8357" t="s">
        <v>259</v>
      </c>
      <c r="F8357">
        <v>26</v>
      </c>
      <c r="G8357">
        <v>26</v>
      </c>
      <c r="H8357">
        <v>16</v>
      </c>
      <c r="I8357">
        <v>5</v>
      </c>
      <c r="J8357">
        <v>2</v>
      </c>
      <c r="K8357">
        <v>0</v>
      </c>
      <c r="L8357">
        <v>0</v>
      </c>
      <c r="M8357">
        <v>0</v>
      </c>
      <c r="N8357">
        <v>0</v>
      </c>
      <c r="O8357">
        <v>271</v>
      </c>
      <c r="Q8357">
        <v>6482</v>
      </c>
    </row>
    <row r="8358" spans="1:17" x14ac:dyDescent="0.25">
      <c r="A8358" s="7" t="s">
        <v>347</v>
      </c>
      <c r="B8358" t="s">
        <v>47</v>
      </c>
      <c r="C8358" t="s">
        <v>273</v>
      </c>
      <c r="D8358" t="s">
        <v>261</v>
      </c>
      <c r="F8358">
        <v>3</v>
      </c>
      <c r="G8358">
        <v>3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77</v>
      </c>
      <c r="Q8358">
        <v>672</v>
      </c>
    </row>
    <row r="8359" spans="1:17" x14ac:dyDescent="0.25">
      <c r="A8359" s="7" t="s">
        <v>347</v>
      </c>
      <c r="B8359" t="s">
        <v>47</v>
      </c>
      <c r="C8359" t="s">
        <v>273</v>
      </c>
      <c r="D8359" t="s">
        <v>263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2992</v>
      </c>
      <c r="Q8359">
        <v>46</v>
      </c>
    </row>
    <row r="8360" spans="1:17" x14ac:dyDescent="0.25">
      <c r="A8360" s="7" t="s">
        <v>347</v>
      </c>
      <c r="B8360" t="s">
        <v>47</v>
      </c>
      <c r="C8360" t="s">
        <v>273</v>
      </c>
      <c r="D8360" t="s">
        <v>260</v>
      </c>
      <c r="F8360">
        <v>8</v>
      </c>
      <c r="G8360">
        <v>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5666</v>
      </c>
      <c r="P8360">
        <v>2294</v>
      </c>
      <c r="Q8360">
        <v>278</v>
      </c>
    </row>
    <row r="8361" spans="1:17" x14ac:dyDescent="0.25">
      <c r="A8361" s="7" t="s">
        <v>347</v>
      </c>
      <c r="B8361" t="s">
        <v>48</v>
      </c>
      <c r="C8361" t="s">
        <v>273</v>
      </c>
      <c r="D8361" t="s">
        <v>257</v>
      </c>
      <c r="F8361">
        <v>6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1306</v>
      </c>
      <c r="P8361">
        <v>1823</v>
      </c>
      <c r="Q8361">
        <v>1667</v>
      </c>
    </row>
    <row r="8362" spans="1:17" x14ac:dyDescent="0.25">
      <c r="A8362" s="7" t="s">
        <v>347</v>
      </c>
      <c r="B8362" t="s">
        <v>48</v>
      </c>
      <c r="C8362" t="s">
        <v>273</v>
      </c>
      <c r="D8362" t="s">
        <v>256</v>
      </c>
      <c r="F8362">
        <v>176</v>
      </c>
      <c r="G8362">
        <v>114</v>
      </c>
      <c r="H8362">
        <v>5</v>
      </c>
      <c r="I8362">
        <v>0</v>
      </c>
      <c r="J8362">
        <v>2</v>
      </c>
      <c r="K8362">
        <v>25</v>
      </c>
      <c r="L8362">
        <v>3</v>
      </c>
      <c r="M8362">
        <v>1</v>
      </c>
      <c r="N8362">
        <v>3</v>
      </c>
      <c r="O8362">
        <v>23364</v>
      </c>
      <c r="P8362">
        <v>3072</v>
      </c>
      <c r="Q8362">
        <v>53235</v>
      </c>
    </row>
    <row r="8363" spans="1:17" x14ac:dyDescent="0.25">
      <c r="A8363" s="7" t="s">
        <v>347</v>
      </c>
      <c r="B8363" t="s">
        <v>48</v>
      </c>
      <c r="C8363" t="s">
        <v>273</v>
      </c>
      <c r="D8363" t="s">
        <v>259</v>
      </c>
      <c r="F8363">
        <v>22</v>
      </c>
      <c r="G8363">
        <v>16</v>
      </c>
      <c r="H8363">
        <v>10</v>
      </c>
      <c r="I8363">
        <v>2</v>
      </c>
      <c r="J8363">
        <v>2</v>
      </c>
      <c r="K8363">
        <v>2</v>
      </c>
      <c r="L8363">
        <v>3</v>
      </c>
      <c r="M8363">
        <v>0</v>
      </c>
      <c r="N8363">
        <v>0</v>
      </c>
      <c r="O8363">
        <v>158</v>
      </c>
      <c r="P8363">
        <v>50</v>
      </c>
      <c r="Q8363">
        <v>7816</v>
      </c>
    </row>
    <row r="8364" spans="1:17" x14ac:dyDescent="0.25">
      <c r="A8364" s="7" t="s">
        <v>347</v>
      </c>
      <c r="B8364" t="s">
        <v>48</v>
      </c>
      <c r="C8364" t="s">
        <v>273</v>
      </c>
      <c r="D8364" t="s">
        <v>261</v>
      </c>
      <c r="F8364">
        <v>3</v>
      </c>
      <c r="G8364">
        <v>2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95</v>
      </c>
      <c r="P8364">
        <v>188</v>
      </c>
      <c r="Q8364">
        <v>922</v>
      </c>
    </row>
    <row r="8365" spans="1:17" x14ac:dyDescent="0.25">
      <c r="A8365" s="7" t="s">
        <v>347</v>
      </c>
      <c r="B8365" t="s">
        <v>48</v>
      </c>
      <c r="C8365" t="s">
        <v>273</v>
      </c>
      <c r="D8365" t="s">
        <v>260</v>
      </c>
      <c r="F8365">
        <v>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P8365">
        <v>861</v>
      </c>
    </row>
    <row r="8366" spans="1:17" x14ac:dyDescent="0.25">
      <c r="A8366" s="7" t="s">
        <v>347</v>
      </c>
      <c r="B8366" t="s">
        <v>49</v>
      </c>
      <c r="C8366" t="s">
        <v>273</v>
      </c>
      <c r="D8366" t="s">
        <v>257</v>
      </c>
      <c r="F8366">
        <v>8</v>
      </c>
      <c r="G8366">
        <v>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1799</v>
      </c>
      <c r="P8366">
        <v>2130</v>
      </c>
      <c r="Q8366">
        <v>314</v>
      </c>
    </row>
    <row r="8367" spans="1:17" x14ac:dyDescent="0.25">
      <c r="A8367" s="7" t="s">
        <v>347</v>
      </c>
      <c r="B8367" t="s">
        <v>49</v>
      </c>
      <c r="C8367" t="s">
        <v>273</v>
      </c>
      <c r="D8367" t="s">
        <v>256</v>
      </c>
      <c r="F8367">
        <v>140</v>
      </c>
      <c r="G8367">
        <v>113</v>
      </c>
      <c r="H8367">
        <v>0</v>
      </c>
      <c r="I8367">
        <v>0</v>
      </c>
      <c r="J8367">
        <v>0</v>
      </c>
      <c r="K8367">
        <v>5</v>
      </c>
      <c r="L8367">
        <v>2</v>
      </c>
      <c r="M8367">
        <v>0</v>
      </c>
      <c r="N8367">
        <v>0</v>
      </c>
      <c r="O8367">
        <v>16827</v>
      </c>
      <c r="P8367">
        <v>2026</v>
      </c>
      <c r="Q8367">
        <v>62968</v>
      </c>
    </row>
    <row r="8368" spans="1:17" x14ac:dyDescent="0.25">
      <c r="A8368" s="7" t="s">
        <v>347</v>
      </c>
      <c r="B8368" t="s">
        <v>49</v>
      </c>
      <c r="C8368" t="s">
        <v>273</v>
      </c>
      <c r="D8368" t="s">
        <v>259</v>
      </c>
      <c r="F8368">
        <v>26</v>
      </c>
      <c r="G8368">
        <v>23</v>
      </c>
      <c r="H8368">
        <v>14</v>
      </c>
      <c r="I8368">
        <v>3</v>
      </c>
      <c r="J8368">
        <v>1</v>
      </c>
      <c r="K8368">
        <v>1</v>
      </c>
      <c r="L8368">
        <v>1</v>
      </c>
      <c r="M8368">
        <v>0</v>
      </c>
      <c r="N8368">
        <v>1</v>
      </c>
      <c r="O8368">
        <v>259</v>
      </c>
      <c r="P8368">
        <v>26</v>
      </c>
      <c r="Q8368">
        <v>3644</v>
      </c>
    </row>
    <row r="8369" spans="1:17" x14ac:dyDescent="0.25">
      <c r="A8369" s="7" t="s">
        <v>347</v>
      </c>
      <c r="B8369" t="s">
        <v>49</v>
      </c>
      <c r="C8369" t="s">
        <v>273</v>
      </c>
      <c r="D8369" t="s">
        <v>261</v>
      </c>
      <c r="F8369">
        <v>3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43</v>
      </c>
      <c r="P8369">
        <v>106</v>
      </c>
      <c r="Q8369">
        <v>191</v>
      </c>
    </row>
    <row r="8370" spans="1:17" x14ac:dyDescent="0.25">
      <c r="A8370" s="7" t="s">
        <v>347</v>
      </c>
      <c r="B8370" t="s">
        <v>49</v>
      </c>
      <c r="C8370" t="s">
        <v>273</v>
      </c>
      <c r="D8370" t="s">
        <v>260</v>
      </c>
      <c r="F8370">
        <v>2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P8370">
        <v>846</v>
      </c>
    </row>
    <row r="8371" spans="1:17" x14ac:dyDescent="0.25">
      <c r="A8371" s="7" t="s">
        <v>347</v>
      </c>
      <c r="B8371" t="s">
        <v>50</v>
      </c>
      <c r="C8371" t="s">
        <v>273</v>
      </c>
      <c r="D8371" t="s">
        <v>257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P8371">
        <v>202</v>
      </c>
    </row>
    <row r="8372" spans="1:17" x14ac:dyDescent="0.25">
      <c r="A8372" s="7" t="s">
        <v>347</v>
      </c>
      <c r="B8372" t="s">
        <v>50</v>
      </c>
      <c r="C8372" t="s">
        <v>273</v>
      </c>
      <c r="D8372" t="s">
        <v>256</v>
      </c>
      <c r="F8372">
        <v>144</v>
      </c>
      <c r="G8372">
        <v>120</v>
      </c>
      <c r="H8372">
        <v>28</v>
      </c>
      <c r="I8372">
        <v>8</v>
      </c>
      <c r="J8372">
        <v>0</v>
      </c>
      <c r="K8372">
        <v>15</v>
      </c>
      <c r="L8372">
        <v>2</v>
      </c>
      <c r="M8372">
        <v>2</v>
      </c>
      <c r="N8372">
        <v>1</v>
      </c>
      <c r="O8372">
        <v>5152</v>
      </c>
      <c r="P8372">
        <v>265</v>
      </c>
      <c r="Q8372">
        <v>66843</v>
      </c>
    </row>
    <row r="8373" spans="1:17" x14ac:dyDescent="0.25">
      <c r="A8373" s="7" t="s">
        <v>347</v>
      </c>
      <c r="B8373" t="s">
        <v>50</v>
      </c>
      <c r="C8373" t="s">
        <v>273</v>
      </c>
      <c r="D8373" t="s">
        <v>259</v>
      </c>
      <c r="F8373">
        <v>22</v>
      </c>
      <c r="G8373">
        <v>20</v>
      </c>
      <c r="H8373">
        <v>11</v>
      </c>
      <c r="I8373">
        <v>1</v>
      </c>
      <c r="J8373">
        <v>2</v>
      </c>
      <c r="K8373">
        <v>1</v>
      </c>
      <c r="L8373">
        <v>0</v>
      </c>
      <c r="M8373">
        <v>0</v>
      </c>
      <c r="N8373">
        <v>0</v>
      </c>
      <c r="O8373">
        <v>279</v>
      </c>
      <c r="P8373">
        <v>40</v>
      </c>
      <c r="Q8373">
        <v>5545</v>
      </c>
    </row>
    <row r="8374" spans="1:17" x14ac:dyDescent="0.25">
      <c r="A8374" s="7" t="s">
        <v>347</v>
      </c>
      <c r="B8374" t="s">
        <v>50</v>
      </c>
      <c r="C8374" t="s">
        <v>273</v>
      </c>
      <c r="D8374" t="s">
        <v>261</v>
      </c>
      <c r="F8374">
        <v>7</v>
      </c>
      <c r="G8374">
        <v>5</v>
      </c>
      <c r="H8374">
        <v>1</v>
      </c>
      <c r="I8374">
        <v>0</v>
      </c>
      <c r="J8374">
        <v>1</v>
      </c>
      <c r="K8374">
        <v>2</v>
      </c>
      <c r="L8374">
        <v>0</v>
      </c>
      <c r="M8374">
        <v>0</v>
      </c>
      <c r="N8374">
        <v>0</v>
      </c>
      <c r="O8374">
        <v>499</v>
      </c>
      <c r="P8374">
        <v>9</v>
      </c>
      <c r="Q8374">
        <v>3172</v>
      </c>
    </row>
    <row r="8375" spans="1:17" x14ac:dyDescent="0.25">
      <c r="A8375" s="7" t="s">
        <v>347</v>
      </c>
      <c r="B8375" t="s">
        <v>50</v>
      </c>
      <c r="C8375" t="s">
        <v>273</v>
      </c>
      <c r="D8375" t="s">
        <v>263</v>
      </c>
      <c r="F8375">
        <v>3</v>
      </c>
      <c r="G8375">
        <v>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152</v>
      </c>
      <c r="P8375">
        <v>179</v>
      </c>
      <c r="Q8375">
        <v>476</v>
      </c>
    </row>
    <row r="8376" spans="1:17" x14ac:dyDescent="0.25">
      <c r="A8376" s="7" t="s">
        <v>347</v>
      </c>
      <c r="B8376" t="s">
        <v>50</v>
      </c>
      <c r="C8376" t="s">
        <v>273</v>
      </c>
      <c r="D8376" t="s">
        <v>260</v>
      </c>
      <c r="F8376">
        <v>6</v>
      </c>
      <c r="G8376">
        <v>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709</v>
      </c>
      <c r="P8376">
        <v>501</v>
      </c>
      <c r="Q8376">
        <v>20</v>
      </c>
    </row>
    <row r="8377" spans="1:17" x14ac:dyDescent="0.25">
      <c r="A8377" s="7" t="s">
        <v>347</v>
      </c>
      <c r="B8377" t="s">
        <v>51</v>
      </c>
      <c r="C8377" t="s">
        <v>273</v>
      </c>
      <c r="D8377" t="s">
        <v>257</v>
      </c>
      <c r="F8377">
        <v>2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P8377">
        <v>1386</v>
      </c>
    </row>
    <row r="8378" spans="1:17" x14ac:dyDescent="0.25">
      <c r="A8378" s="7" t="s">
        <v>347</v>
      </c>
      <c r="B8378" t="s">
        <v>51</v>
      </c>
      <c r="C8378" t="s">
        <v>273</v>
      </c>
      <c r="D8378" t="s">
        <v>256</v>
      </c>
      <c r="F8378">
        <v>143</v>
      </c>
      <c r="G8378">
        <v>116</v>
      </c>
      <c r="H8378">
        <v>12</v>
      </c>
      <c r="I8378">
        <v>0</v>
      </c>
      <c r="J8378">
        <v>0</v>
      </c>
      <c r="K8378">
        <v>12</v>
      </c>
      <c r="L8378">
        <v>5</v>
      </c>
      <c r="M8378">
        <v>0</v>
      </c>
      <c r="N8378">
        <v>0</v>
      </c>
      <c r="O8378">
        <v>13893</v>
      </c>
      <c r="P8378">
        <v>853</v>
      </c>
      <c r="Q8378">
        <v>52104</v>
      </c>
    </row>
    <row r="8379" spans="1:17" x14ac:dyDescent="0.25">
      <c r="A8379" s="7" t="s">
        <v>347</v>
      </c>
      <c r="B8379" t="s">
        <v>51</v>
      </c>
      <c r="C8379" t="s">
        <v>273</v>
      </c>
      <c r="D8379" t="s">
        <v>259</v>
      </c>
      <c r="F8379">
        <v>23</v>
      </c>
      <c r="G8379">
        <v>22</v>
      </c>
      <c r="H8379">
        <v>12</v>
      </c>
      <c r="I8379">
        <v>2</v>
      </c>
      <c r="J8379">
        <v>4</v>
      </c>
      <c r="K8379">
        <v>0</v>
      </c>
      <c r="L8379">
        <v>1</v>
      </c>
      <c r="M8379">
        <v>0</v>
      </c>
      <c r="N8379">
        <v>0</v>
      </c>
      <c r="O8379">
        <v>252</v>
      </c>
      <c r="P8379">
        <v>6</v>
      </c>
      <c r="Q8379">
        <v>13544</v>
      </c>
    </row>
    <row r="8380" spans="1:17" x14ac:dyDescent="0.25">
      <c r="A8380" s="7" t="s">
        <v>347</v>
      </c>
      <c r="B8380" t="s">
        <v>51</v>
      </c>
      <c r="C8380" t="s">
        <v>273</v>
      </c>
      <c r="D8380" t="s">
        <v>261</v>
      </c>
      <c r="F8380">
        <v>2</v>
      </c>
      <c r="G8380">
        <v>2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45</v>
      </c>
      <c r="Q8380">
        <v>583</v>
      </c>
    </row>
    <row r="8381" spans="1:17" x14ac:dyDescent="0.25">
      <c r="A8381" s="7" t="s">
        <v>347</v>
      </c>
      <c r="B8381" t="s">
        <v>51</v>
      </c>
      <c r="C8381" t="s">
        <v>273</v>
      </c>
      <c r="D8381" t="s">
        <v>263</v>
      </c>
      <c r="F8381">
        <v>2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P8381">
        <v>915</v>
      </c>
    </row>
    <row r="8382" spans="1:17" x14ac:dyDescent="0.25">
      <c r="A8382" s="7" t="s">
        <v>347</v>
      </c>
      <c r="B8382" t="s">
        <v>51</v>
      </c>
      <c r="C8382" t="s">
        <v>273</v>
      </c>
      <c r="D8382" t="s">
        <v>260</v>
      </c>
      <c r="F8382">
        <v>13</v>
      </c>
      <c r="G8382">
        <v>3</v>
      </c>
      <c r="H8382">
        <v>1</v>
      </c>
      <c r="I8382">
        <v>2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39</v>
      </c>
      <c r="P8382">
        <v>5020</v>
      </c>
      <c r="Q8382">
        <v>379</v>
      </c>
    </row>
    <row r="8383" spans="1:17" x14ac:dyDescent="0.25">
      <c r="A8383" s="7" t="s">
        <v>347</v>
      </c>
      <c r="B8383" t="s">
        <v>52</v>
      </c>
      <c r="C8383" t="s">
        <v>273</v>
      </c>
      <c r="D8383" t="s">
        <v>257</v>
      </c>
      <c r="F8383">
        <v>4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P8383">
        <v>989</v>
      </c>
    </row>
    <row r="8384" spans="1:17" x14ac:dyDescent="0.25">
      <c r="A8384" s="7" t="s">
        <v>347</v>
      </c>
      <c r="B8384" t="s">
        <v>52</v>
      </c>
      <c r="C8384" t="s">
        <v>273</v>
      </c>
      <c r="D8384" t="s">
        <v>256</v>
      </c>
      <c r="F8384">
        <v>100</v>
      </c>
      <c r="G8384">
        <v>66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3</v>
      </c>
      <c r="N8384">
        <v>1</v>
      </c>
      <c r="O8384">
        <v>14447</v>
      </c>
      <c r="P8384">
        <v>3842</v>
      </c>
      <c r="Q8384">
        <v>29711</v>
      </c>
    </row>
    <row r="8385" spans="1:17" x14ac:dyDescent="0.25">
      <c r="A8385" s="7" t="s">
        <v>347</v>
      </c>
      <c r="B8385" t="s">
        <v>52</v>
      </c>
      <c r="C8385" t="s">
        <v>273</v>
      </c>
      <c r="D8385" t="s">
        <v>259</v>
      </c>
      <c r="F8385">
        <v>23</v>
      </c>
      <c r="G8385">
        <v>21</v>
      </c>
      <c r="H8385">
        <v>10</v>
      </c>
      <c r="I8385">
        <v>1</v>
      </c>
      <c r="J8385">
        <v>3</v>
      </c>
      <c r="K8385">
        <v>0</v>
      </c>
      <c r="L8385">
        <v>0</v>
      </c>
      <c r="M8385">
        <v>0</v>
      </c>
      <c r="N8385">
        <v>0</v>
      </c>
      <c r="O8385">
        <v>541</v>
      </c>
      <c r="P8385">
        <v>56</v>
      </c>
      <c r="Q8385">
        <v>4426</v>
      </c>
    </row>
    <row r="8386" spans="1:17" x14ac:dyDescent="0.25">
      <c r="A8386" s="7" t="s">
        <v>347</v>
      </c>
      <c r="B8386" t="s">
        <v>52</v>
      </c>
      <c r="C8386" t="s">
        <v>273</v>
      </c>
      <c r="D8386" t="s">
        <v>263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P8386">
        <v>971</v>
      </c>
    </row>
    <row r="8387" spans="1:17" x14ac:dyDescent="0.25">
      <c r="A8387" s="7" t="s">
        <v>347</v>
      </c>
      <c r="B8387" t="s">
        <v>52</v>
      </c>
      <c r="C8387" t="s">
        <v>273</v>
      </c>
      <c r="D8387" t="s">
        <v>260</v>
      </c>
      <c r="F8387">
        <v>2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P8387">
        <v>1361</v>
      </c>
    </row>
    <row r="8388" spans="1:17" x14ac:dyDescent="0.25">
      <c r="A8388" s="7" t="s">
        <v>347</v>
      </c>
      <c r="B8388" t="s">
        <v>53</v>
      </c>
      <c r="C8388" t="s">
        <v>273</v>
      </c>
      <c r="D8388" t="s">
        <v>257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P8388">
        <v>172</v>
      </c>
    </row>
    <row r="8389" spans="1:17" x14ac:dyDescent="0.25">
      <c r="A8389" s="7" t="s">
        <v>347</v>
      </c>
      <c r="B8389" t="s">
        <v>53</v>
      </c>
      <c r="C8389" t="s">
        <v>273</v>
      </c>
      <c r="D8389" t="s">
        <v>256</v>
      </c>
      <c r="F8389">
        <v>76</v>
      </c>
      <c r="G8389">
        <v>50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20835</v>
      </c>
      <c r="P8389">
        <v>6403</v>
      </c>
      <c r="Q8389">
        <v>19050</v>
      </c>
    </row>
    <row r="8390" spans="1:17" x14ac:dyDescent="0.25">
      <c r="A8390" s="7" t="s">
        <v>347</v>
      </c>
      <c r="B8390" t="s">
        <v>53</v>
      </c>
      <c r="C8390" t="s">
        <v>273</v>
      </c>
      <c r="D8390" t="s">
        <v>259</v>
      </c>
      <c r="F8390">
        <v>15</v>
      </c>
      <c r="G8390">
        <v>14</v>
      </c>
      <c r="H8390">
        <v>3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545</v>
      </c>
      <c r="P8390">
        <v>107</v>
      </c>
      <c r="Q8390">
        <v>4562</v>
      </c>
    </row>
    <row r="8391" spans="1:17" x14ac:dyDescent="0.25">
      <c r="A8391" s="7" t="s">
        <v>347</v>
      </c>
      <c r="B8391" t="s">
        <v>53</v>
      </c>
      <c r="C8391" t="s">
        <v>273</v>
      </c>
      <c r="D8391" t="s">
        <v>261</v>
      </c>
      <c r="F8391">
        <v>1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10</v>
      </c>
      <c r="Q8391">
        <v>103</v>
      </c>
    </row>
    <row r="8392" spans="1:17" x14ac:dyDescent="0.25">
      <c r="A8392" s="7" t="s">
        <v>347</v>
      </c>
      <c r="B8392" t="s">
        <v>53</v>
      </c>
      <c r="C8392" t="s">
        <v>273</v>
      </c>
      <c r="D8392" t="s">
        <v>260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P8392">
        <v>270</v>
      </c>
    </row>
    <row r="8393" spans="1:17" x14ac:dyDescent="0.25">
      <c r="A8393" s="7" t="s">
        <v>347</v>
      </c>
      <c r="B8393" t="s">
        <v>54</v>
      </c>
      <c r="C8393" t="s">
        <v>273</v>
      </c>
      <c r="D8393" t="s">
        <v>257</v>
      </c>
      <c r="F8393">
        <v>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P8393">
        <v>1157</v>
      </c>
    </row>
    <row r="8394" spans="1:17" x14ac:dyDescent="0.25">
      <c r="A8394" s="7" t="s">
        <v>347</v>
      </c>
      <c r="B8394" t="s">
        <v>54</v>
      </c>
      <c r="C8394" t="s">
        <v>273</v>
      </c>
      <c r="D8394" t="s">
        <v>256</v>
      </c>
      <c r="F8394">
        <v>68</v>
      </c>
      <c r="G8394">
        <v>43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23873</v>
      </c>
      <c r="P8394">
        <v>7290</v>
      </c>
      <c r="Q8394">
        <v>14456</v>
      </c>
    </row>
    <row r="8395" spans="1:17" x14ac:dyDescent="0.25">
      <c r="A8395" s="7" t="s">
        <v>347</v>
      </c>
      <c r="B8395" t="s">
        <v>54</v>
      </c>
      <c r="C8395" t="s">
        <v>273</v>
      </c>
      <c r="D8395" t="s">
        <v>259</v>
      </c>
      <c r="F8395">
        <v>8</v>
      </c>
      <c r="G8395">
        <v>6</v>
      </c>
      <c r="H8395">
        <v>0</v>
      </c>
      <c r="I8395">
        <v>1</v>
      </c>
      <c r="J8395">
        <v>1</v>
      </c>
      <c r="K8395">
        <v>0</v>
      </c>
      <c r="L8395">
        <v>1</v>
      </c>
      <c r="M8395">
        <v>1</v>
      </c>
      <c r="N8395">
        <v>0</v>
      </c>
      <c r="O8395">
        <v>186</v>
      </c>
      <c r="P8395">
        <v>18</v>
      </c>
      <c r="Q8395">
        <v>642</v>
      </c>
    </row>
    <row r="8396" spans="1:17" x14ac:dyDescent="0.25">
      <c r="A8396" s="7" t="s">
        <v>347</v>
      </c>
      <c r="B8396" t="s">
        <v>54</v>
      </c>
      <c r="C8396" t="s">
        <v>273</v>
      </c>
      <c r="D8396" t="s">
        <v>261</v>
      </c>
      <c r="F8396">
        <v>2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54</v>
      </c>
      <c r="P8396">
        <v>19</v>
      </c>
      <c r="Q8396">
        <v>123</v>
      </c>
    </row>
    <row r="8397" spans="1:17" x14ac:dyDescent="0.25">
      <c r="A8397" s="7" t="s">
        <v>347</v>
      </c>
      <c r="B8397" t="s">
        <v>54</v>
      </c>
      <c r="C8397" t="s">
        <v>273</v>
      </c>
      <c r="D8397" t="s">
        <v>263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P8397">
        <v>711</v>
      </c>
    </row>
    <row r="8398" spans="1:17" x14ac:dyDescent="0.25">
      <c r="A8398" s="7" t="s">
        <v>347</v>
      </c>
      <c r="B8398" t="s">
        <v>55</v>
      </c>
      <c r="C8398" t="s">
        <v>273</v>
      </c>
      <c r="D8398" t="s">
        <v>257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P8398">
        <v>442</v>
      </c>
    </row>
    <row r="8399" spans="1:17" x14ac:dyDescent="0.25">
      <c r="A8399" s="7" t="s">
        <v>347</v>
      </c>
      <c r="B8399" t="s">
        <v>55</v>
      </c>
      <c r="C8399" t="s">
        <v>273</v>
      </c>
      <c r="D8399" t="s">
        <v>256</v>
      </c>
      <c r="F8399">
        <v>46</v>
      </c>
      <c r="G8399">
        <v>20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1</v>
      </c>
      <c r="N8399">
        <v>0</v>
      </c>
      <c r="O8399">
        <v>12364</v>
      </c>
      <c r="P8399">
        <v>8082</v>
      </c>
      <c r="Q8399">
        <v>8413</v>
      </c>
    </row>
    <row r="8400" spans="1:17" x14ac:dyDescent="0.25">
      <c r="A8400" s="7" t="s">
        <v>347</v>
      </c>
      <c r="B8400" t="s">
        <v>55</v>
      </c>
      <c r="C8400" t="s">
        <v>273</v>
      </c>
      <c r="D8400" t="s">
        <v>259</v>
      </c>
      <c r="F8400">
        <v>4</v>
      </c>
      <c r="G8400">
        <v>3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88</v>
      </c>
      <c r="P8400">
        <v>43</v>
      </c>
      <c r="Q8400">
        <v>307</v>
      </c>
    </row>
    <row r="8401" spans="1:17" x14ac:dyDescent="0.25">
      <c r="A8401" s="7" t="s">
        <v>347</v>
      </c>
      <c r="B8401" t="s">
        <v>55</v>
      </c>
      <c r="C8401" t="s">
        <v>273</v>
      </c>
      <c r="D8401" t="s">
        <v>261</v>
      </c>
      <c r="F8401">
        <v>2</v>
      </c>
      <c r="G8401">
        <v>1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4</v>
      </c>
      <c r="P8401">
        <v>211</v>
      </c>
      <c r="Q8401">
        <v>380</v>
      </c>
    </row>
    <row r="8402" spans="1:17" x14ac:dyDescent="0.25">
      <c r="A8402" s="7" t="s">
        <v>347</v>
      </c>
      <c r="B8402" t="s">
        <v>55</v>
      </c>
      <c r="C8402" t="s">
        <v>273</v>
      </c>
      <c r="D8402" t="s">
        <v>260</v>
      </c>
      <c r="F8402">
        <v>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P8402">
        <v>574</v>
      </c>
    </row>
    <row r="8403" spans="1:17" x14ac:dyDescent="0.25">
      <c r="A8403" s="7" t="s">
        <v>347</v>
      </c>
      <c r="B8403" t="s">
        <v>56</v>
      </c>
      <c r="C8403" t="s">
        <v>273</v>
      </c>
      <c r="D8403" t="s">
        <v>257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P8403">
        <v>343</v>
      </c>
    </row>
    <row r="8404" spans="1:17" x14ac:dyDescent="0.25">
      <c r="A8404" s="7" t="s">
        <v>347</v>
      </c>
      <c r="B8404" t="s">
        <v>56</v>
      </c>
      <c r="C8404" t="s">
        <v>273</v>
      </c>
      <c r="D8404" t="s">
        <v>256</v>
      </c>
      <c r="F8404">
        <v>47</v>
      </c>
      <c r="G8404">
        <v>30</v>
      </c>
      <c r="H8404">
        <v>0</v>
      </c>
      <c r="I8404">
        <v>0</v>
      </c>
      <c r="J8404">
        <v>0</v>
      </c>
      <c r="K8404">
        <v>3</v>
      </c>
      <c r="L8404">
        <v>0</v>
      </c>
      <c r="M8404">
        <v>1</v>
      </c>
      <c r="N8404">
        <v>0</v>
      </c>
      <c r="O8404">
        <v>10580</v>
      </c>
      <c r="P8404">
        <v>2755</v>
      </c>
      <c r="Q8404">
        <v>14542</v>
      </c>
    </row>
    <row r="8405" spans="1:17" x14ac:dyDescent="0.25">
      <c r="A8405" s="7" t="s">
        <v>347</v>
      </c>
      <c r="B8405" t="s">
        <v>56</v>
      </c>
      <c r="C8405" t="s">
        <v>273</v>
      </c>
      <c r="D8405" t="s">
        <v>263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P8405">
        <v>125</v>
      </c>
    </row>
    <row r="8406" spans="1:17" x14ac:dyDescent="0.25">
      <c r="A8406" s="7" t="s">
        <v>347</v>
      </c>
      <c r="B8406" t="s">
        <v>56</v>
      </c>
      <c r="C8406" t="s">
        <v>273</v>
      </c>
      <c r="D8406" t="s">
        <v>260</v>
      </c>
      <c r="F8406">
        <v>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P8406">
        <v>3366</v>
      </c>
    </row>
    <row r="8407" spans="1:17" x14ac:dyDescent="0.25">
      <c r="A8407" s="7" t="s">
        <v>347</v>
      </c>
      <c r="B8407" t="s">
        <v>61</v>
      </c>
      <c r="C8407" t="s">
        <v>273</v>
      </c>
      <c r="D8407" t="s">
        <v>257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P8407">
        <v>793</v>
      </c>
    </row>
    <row r="8408" spans="1:17" x14ac:dyDescent="0.25">
      <c r="A8408" s="7" t="s">
        <v>347</v>
      </c>
      <c r="B8408" t="s">
        <v>61</v>
      </c>
      <c r="C8408" t="s">
        <v>273</v>
      </c>
      <c r="D8408" t="s">
        <v>256</v>
      </c>
      <c r="F8408">
        <v>32</v>
      </c>
      <c r="G8408">
        <v>26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4174</v>
      </c>
      <c r="P8408">
        <v>1121</v>
      </c>
      <c r="Q8408">
        <v>10053</v>
      </c>
    </row>
    <row r="8409" spans="1:17" x14ac:dyDescent="0.25">
      <c r="A8409" s="7" t="s">
        <v>347</v>
      </c>
      <c r="B8409" t="s">
        <v>61</v>
      </c>
      <c r="C8409" t="s">
        <v>273</v>
      </c>
      <c r="D8409" t="s">
        <v>261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211</v>
      </c>
      <c r="Q8409">
        <v>803</v>
      </c>
    </row>
    <row r="8410" spans="1:17" x14ac:dyDescent="0.25">
      <c r="A8410" s="7" t="s">
        <v>347</v>
      </c>
      <c r="B8410" t="s">
        <v>61</v>
      </c>
      <c r="C8410" t="s">
        <v>273</v>
      </c>
      <c r="D8410" t="s">
        <v>260</v>
      </c>
      <c r="F8410">
        <v>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P8410">
        <v>316</v>
      </c>
    </row>
    <row r="8411" spans="1:17" x14ac:dyDescent="0.25">
      <c r="A8411" s="7" t="s">
        <v>347</v>
      </c>
      <c r="B8411" t="s">
        <v>62</v>
      </c>
      <c r="C8411" t="s">
        <v>273</v>
      </c>
      <c r="D8411" t="s">
        <v>257</v>
      </c>
      <c r="F8411">
        <v>2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85</v>
      </c>
      <c r="P8411">
        <v>115</v>
      </c>
      <c r="Q8411">
        <v>337</v>
      </c>
    </row>
    <row r="8412" spans="1:17" x14ac:dyDescent="0.25">
      <c r="A8412" s="7" t="s">
        <v>347</v>
      </c>
      <c r="B8412" t="s">
        <v>62</v>
      </c>
      <c r="C8412" t="s">
        <v>273</v>
      </c>
      <c r="D8412" t="s">
        <v>256</v>
      </c>
      <c r="F8412">
        <v>25</v>
      </c>
      <c r="G8412">
        <v>25</v>
      </c>
      <c r="H8412">
        <v>11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813</v>
      </c>
      <c r="Q8412">
        <v>10590</v>
      </c>
    </row>
    <row r="8413" spans="1:17" x14ac:dyDescent="0.25">
      <c r="A8413" s="7" t="s">
        <v>347</v>
      </c>
      <c r="B8413" t="s">
        <v>62</v>
      </c>
      <c r="C8413" t="s">
        <v>273</v>
      </c>
      <c r="D8413" t="s">
        <v>260</v>
      </c>
      <c r="F8413">
        <v>2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23</v>
      </c>
      <c r="Q8413">
        <v>402</v>
      </c>
    </row>
    <row r="8414" spans="1:17" x14ac:dyDescent="0.25">
      <c r="A8414" s="7" t="s">
        <v>347</v>
      </c>
      <c r="B8414" t="s">
        <v>63</v>
      </c>
      <c r="C8414" t="s">
        <v>273</v>
      </c>
      <c r="D8414" t="s">
        <v>257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28</v>
      </c>
      <c r="Q8414">
        <v>631</v>
      </c>
    </row>
    <row r="8415" spans="1:17" x14ac:dyDescent="0.25">
      <c r="A8415" s="7" t="s">
        <v>347</v>
      </c>
      <c r="B8415" t="s">
        <v>63</v>
      </c>
      <c r="C8415" t="s">
        <v>273</v>
      </c>
      <c r="D8415" t="s">
        <v>256</v>
      </c>
      <c r="F8415">
        <v>25</v>
      </c>
      <c r="G8415">
        <v>23</v>
      </c>
      <c r="H8415">
        <v>8</v>
      </c>
      <c r="I8415">
        <v>1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964</v>
      </c>
      <c r="P8415">
        <v>50</v>
      </c>
      <c r="Q8415">
        <v>13356</v>
      </c>
    </row>
    <row r="8416" spans="1:17" x14ac:dyDescent="0.25">
      <c r="A8416" s="7" t="s">
        <v>347</v>
      </c>
      <c r="B8416" t="s">
        <v>63</v>
      </c>
      <c r="C8416" t="s">
        <v>273</v>
      </c>
      <c r="D8416" t="s">
        <v>260</v>
      </c>
      <c r="F8416">
        <v>1</v>
      </c>
      <c r="G8416">
        <v>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Q8416">
        <v>486</v>
      </c>
    </row>
    <row r="8417" spans="1:17" x14ac:dyDescent="0.25">
      <c r="A8417" s="7" t="s">
        <v>347</v>
      </c>
      <c r="B8417" t="s">
        <v>64</v>
      </c>
      <c r="C8417" t="s">
        <v>273</v>
      </c>
      <c r="D8417" t="s">
        <v>256</v>
      </c>
      <c r="F8417">
        <v>17</v>
      </c>
      <c r="G8417">
        <v>17</v>
      </c>
      <c r="H8417">
        <v>16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38</v>
      </c>
      <c r="Q8417">
        <v>10339</v>
      </c>
    </row>
    <row r="8418" spans="1:17" x14ac:dyDescent="0.25">
      <c r="A8418" s="7" t="s">
        <v>347</v>
      </c>
      <c r="B8418" t="s">
        <v>64</v>
      </c>
      <c r="C8418" t="s">
        <v>273</v>
      </c>
      <c r="D8418" t="s">
        <v>260</v>
      </c>
      <c r="F8418">
        <v>1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Q8418">
        <v>1069</v>
      </c>
    </row>
    <row r="8419" spans="1:17" x14ac:dyDescent="0.25">
      <c r="A8419" s="7" t="s">
        <v>347</v>
      </c>
      <c r="B8419" t="s">
        <v>65</v>
      </c>
      <c r="C8419" t="s">
        <v>273</v>
      </c>
      <c r="D8419" t="s">
        <v>256</v>
      </c>
      <c r="F8419">
        <v>14</v>
      </c>
      <c r="G8419">
        <v>13</v>
      </c>
      <c r="H8419">
        <v>11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52</v>
      </c>
      <c r="P8419">
        <v>43</v>
      </c>
      <c r="Q8419">
        <v>4730</v>
      </c>
    </row>
    <row r="8420" spans="1:17" x14ac:dyDescent="0.25">
      <c r="A8420" s="7" t="s">
        <v>347</v>
      </c>
      <c r="B8420" t="s">
        <v>66</v>
      </c>
      <c r="C8420" t="s">
        <v>273</v>
      </c>
      <c r="D8420" t="s">
        <v>256</v>
      </c>
      <c r="F8420">
        <v>19</v>
      </c>
      <c r="G8420">
        <v>19</v>
      </c>
      <c r="H8420">
        <v>19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8</v>
      </c>
      <c r="Q8420">
        <v>8307</v>
      </c>
    </row>
    <row r="8421" spans="1:17" x14ac:dyDescent="0.25">
      <c r="A8421" s="7" t="s">
        <v>347</v>
      </c>
      <c r="B8421" t="s">
        <v>66</v>
      </c>
      <c r="C8421" t="s">
        <v>273</v>
      </c>
      <c r="D8421" t="s">
        <v>260</v>
      </c>
      <c r="F8421">
        <v>1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Q8421">
        <v>541</v>
      </c>
    </row>
    <row r="8422" spans="1:17" x14ac:dyDescent="0.25">
      <c r="A8422" s="7" t="s">
        <v>347</v>
      </c>
      <c r="B8422" t="s">
        <v>67</v>
      </c>
      <c r="C8422" t="s">
        <v>273</v>
      </c>
      <c r="D8422" t="s">
        <v>257</v>
      </c>
      <c r="F8422">
        <v>1</v>
      </c>
      <c r="G8422">
        <v>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Q8422">
        <v>796</v>
      </c>
    </row>
    <row r="8423" spans="1:17" x14ac:dyDescent="0.25">
      <c r="A8423" s="7" t="s">
        <v>347</v>
      </c>
      <c r="B8423" t="s">
        <v>67</v>
      </c>
      <c r="C8423" t="s">
        <v>273</v>
      </c>
      <c r="D8423" t="s">
        <v>256</v>
      </c>
      <c r="F8423">
        <v>20</v>
      </c>
      <c r="G8423">
        <v>20</v>
      </c>
      <c r="H8423">
        <v>17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129</v>
      </c>
      <c r="Q8423">
        <v>7185</v>
      </c>
    </row>
    <row r="8424" spans="1:17" x14ac:dyDescent="0.25">
      <c r="A8424" s="7" t="s">
        <v>347</v>
      </c>
      <c r="B8424" t="s">
        <v>68</v>
      </c>
      <c r="C8424" t="s">
        <v>273</v>
      </c>
      <c r="D8424" t="s">
        <v>256</v>
      </c>
      <c r="F8424">
        <v>13</v>
      </c>
      <c r="G8424">
        <v>12</v>
      </c>
      <c r="H8424">
        <v>12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5</v>
      </c>
      <c r="P8424">
        <v>45</v>
      </c>
      <c r="Q8424">
        <v>5857</v>
      </c>
    </row>
    <row r="8425" spans="1:17" x14ac:dyDescent="0.25">
      <c r="A8425" s="7" t="s">
        <v>347</v>
      </c>
      <c r="B8425" t="s">
        <v>69</v>
      </c>
      <c r="C8425" t="s">
        <v>273</v>
      </c>
      <c r="D8425" t="s">
        <v>257</v>
      </c>
      <c r="F8425">
        <v>1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Q8425">
        <v>701</v>
      </c>
    </row>
    <row r="8426" spans="1:17" x14ac:dyDescent="0.25">
      <c r="A8426" s="7" t="s">
        <v>347</v>
      </c>
      <c r="B8426" t="s">
        <v>69</v>
      </c>
      <c r="C8426" t="s">
        <v>273</v>
      </c>
      <c r="D8426" t="s">
        <v>256</v>
      </c>
      <c r="F8426">
        <v>13</v>
      </c>
      <c r="G8426">
        <v>13</v>
      </c>
      <c r="H8426">
        <v>7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1075</v>
      </c>
      <c r="Q8426">
        <v>8384</v>
      </c>
    </row>
    <row r="8427" spans="1:17" x14ac:dyDescent="0.25">
      <c r="A8427" s="7" t="s">
        <v>347</v>
      </c>
      <c r="B8427" t="s">
        <v>70</v>
      </c>
      <c r="C8427" t="s">
        <v>273</v>
      </c>
      <c r="D8427" t="s">
        <v>257</v>
      </c>
      <c r="F8427">
        <v>3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384</v>
      </c>
      <c r="P8427">
        <v>373</v>
      </c>
      <c r="Q8427">
        <v>474</v>
      </c>
    </row>
    <row r="8428" spans="1:17" x14ac:dyDescent="0.25">
      <c r="A8428" s="7" t="s">
        <v>347</v>
      </c>
      <c r="B8428" t="s">
        <v>70</v>
      </c>
      <c r="C8428" t="s">
        <v>273</v>
      </c>
      <c r="D8428" t="s">
        <v>256</v>
      </c>
      <c r="F8428">
        <v>7</v>
      </c>
      <c r="G8428">
        <v>7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620</v>
      </c>
      <c r="Q8428">
        <v>2700</v>
      </c>
    </row>
    <row r="8429" spans="1:17" x14ac:dyDescent="0.25">
      <c r="A8429" s="7" t="s">
        <v>347</v>
      </c>
      <c r="B8429" t="s">
        <v>71</v>
      </c>
      <c r="C8429" t="s">
        <v>273</v>
      </c>
      <c r="D8429" t="s">
        <v>257</v>
      </c>
      <c r="F8429">
        <v>1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Q8429">
        <v>135</v>
      </c>
    </row>
    <row r="8430" spans="1:17" x14ac:dyDescent="0.25">
      <c r="A8430" s="7" t="s">
        <v>347</v>
      </c>
      <c r="B8430" t="s">
        <v>71</v>
      </c>
      <c r="C8430" t="s">
        <v>273</v>
      </c>
      <c r="D8430" t="s">
        <v>256</v>
      </c>
      <c r="F8430">
        <v>7</v>
      </c>
      <c r="G8430">
        <v>7</v>
      </c>
      <c r="H8430">
        <v>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</v>
      </c>
      <c r="Q8430">
        <v>2238</v>
      </c>
    </row>
    <row r="8431" spans="1:17" x14ac:dyDescent="0.25">
      <c r="A8431" s="7" t="s">
        <v>347</v>
      </c>
      <c r="B8431" t="s">
        <v>71</v>
      </c>
      <c r="C8431" t="s">
        <v>273</v>
      </c>
      <c r="D8431" t="s">
        <v>260</v>
      </c>
      <c r="F8431">
        <v>1</v>
      </c>
      <c r="G8431">
        <v>1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Q8431">
        <v>391</v>
      </c>
    </row>
    <row r="8432" spans="1:17" x14ac:dyDescent="0.25">
      <c r="A8432" s="7" t="s">
        <v>348</v>
      </c>
      <c r="B8432" t="s">
        <v>15</v>
      </c>
      <c r="C8432" t="s">
        <v>273</v>
      </c>
      <c r="D8432" t="s">
        <v>257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360</v>
      </c>
      <c r="Q8432">
        <v>12</v>
      </c>
    </row>
    <row r="8433" spans="1:17" x14ac:dyDescent="0.25">
      <c r="A8433" s="7" t="s">
        <v>348</v>
      </c>
      <c r="B8433" t="s">
        <v>15</v>
      </c>
      <c r="C8433" t="s">
        <v>273</v>
      </c>
      <c r="D8433" t="s">
        <v>256</v>
      </c>
      <c r="F8433">
        <v>41</v>
      </c>
      <c r="G8433">
        <v>41</v>
      </c>
      <c r="H8433">
        <v>30</v>
      </c>
      <c r="I8433">
        <v>3</v>
      </c>
      <c r="J8433">
        <v>2</v>
      </c>
      <c r="K8433">
        <v>0</v>
      </c>
      <c r="L8433">
        <v>0</v>
      </c>
      <c r="M8433">
        <v>0</v>
      </c>
      <c r="N8433">
        <v>0</v>
      </c>
      <c r="O8433">
        <v>331</v>
      </c>
      <c r="Q8433">
        <v>21660</v>
      </c>
    </row>
    <row r="8434" spans="1:17" x14ac:dyDescent="0.25">
      <c r="A8434" s="7" t="s">
        <v>348</v>
      </c>
      <c r="B8434" t="s">
        <v>15</v>
      </c>
      <c r="C8434" t="s">
        <v>273</v>
      </c>
      <c r="D8434" t="s">
        <v>259</v>
      </c>
      <c r="F8434">
        <v>2</v>
      </c>
      <c r="G8434">
        <v>2</v>
      </c>
      <c r="H8434">
        <v>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</v>
      </c>
      <c r="Q8434">
        <v>784</v>
      </c>
    </row>
    <row r="8435" spans="1:17" x14ac:dyDescent="0.25">
      <c r="A8435" s="7" t="s">
        <v>348</v>
      </c>
      <c r="B8435" t="s">
        <v>15</v>
      </c>
      <c r="C8435" t="s">
        <v>273</v>
      </c>
      <c r="D8435" t="s">
        <v>261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173</v>
      </c>
      <c r="Q8435">
        <v>733</v>
      </c>
    </row>
    <row r="8436" spans="1:17" x14ac:dyDescent="0.25">
      <c r="A8436" s="7" t="s">
        <v>348</v>
      </c>
      <c r="B8436" t="s">
        <v>15</v>
      </c>
      <c r="C8436" t="s">
        <v>273</v>
      </c>
      <c r="D8436" t="s">
        <v>260</v>
      </c>
      <c r="F8436">
        <v>1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Q8436">
        <v>286</v>
      </c>
    </row>
    <row r="8437" spans="1:17" x14ac:dyDescent="0.25">
      <c r="A8437" s="7" t="s">
        <v>348</v>
      </c>
      <c r="B8437" t="s">
        <v>17</v>
      </c>
      <c r="C8437" t="s">
        <v>273</v>
      </c>
      <c r="D8437" t="s">
        <v>257</v>
      </c>
      <c r="F8437">
        <v>2</v>
      </c>
      <c r="G8437">
        <v>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183</v>
      </c>
      <c r="Q8437">
        <v>1398</v>
      </c>
    </row>
    <row r="8438" spans="1:17" x14ac:dyDescent="0.25">
      <c r="A8438" s="7" t="s">
        <v>348</v>
      </c>
      <c r="B8438" t="s">
        <v>17</v>
      </c>
      <c r="C8438" t="s">
        <v>273</v>
      </c>
      <c r="D8438" t="s">
        <v>256</v>
      </c>
      <c r="F8438">
        <v>50</v>
      </c>
      <c r="G8438">
        <v>48</v>
      </c>
      <c r="H8438">
        <v>31</v>
      </c>
      <c r="I8438">
        <v>0</v>
      </c>
      <c r="J8438">
        <v>3</v>
      </c>
      <c r="K8438">
        <v>1</v>
      </c>
      <c r="L8438">
        <v>0</v>
      </c>
      <c r="M8438">
        <v>0</v>
      </c>
      <c r="N8438">
        <v>0</v>
      </c>
      <c r="O8438">
        <v>1351</v>
      </c>
      <c r="P8438">
        <v>31</v>
      </c>
      <c r="Q8438">
        <v>25233</v>
      </c>
    </row>
    <row r="8439" spans="1:17" x14ac:dyDescent="0.25">
      <c r="A8439" s="7" t="s">
        <v>348</v>
      </c>
      <c r="B8439" t="s">
        <v>17</v>
      </c>
      <c r="C8439" t="s">
        <v>273</v>
      </c>
      <c r="D8439" t="s">
        <v>261</v>
      </c>
      <c r="F8439">
        <v>2</v>
      </c>
      <c r="G8439">
        <v>2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13</v>
      </c>
      <c r="Q8439">
        <v>1159</v>
      </c>
    </row>
    <row r="8440" spans="1:17" x14ac:dyDescent="0.25">
      <c r="A8440" s="7" t="s">
        <v>348</v>
      </c>
      <c r="B8440" t="s">
        <v>17</v>
      </c>
      <c r="C8440" t="s">
        <v>273</v>
      </c>
      <c r="D8440" t="s">
        <v>263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29</v>
      </c>
      <c r="Q8440">
        <v>381</v>
      </c>
    </row>
    <row r="8441" spans="1:17" x14ac:dyDescent="0.25">
      <c r="A8441" s="7" t="s">
        <v>348</v>
      </c>
      <c r="B8441" t="s">
        <v>17</v>
      </c>
      <c r="C8441" t="s">
        <v>273</v>
      </c>
      <c r="D8441" t="s">
        <v>260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183</v>
      </c>
      <c r="Q8441">
        <v>505</v>
      </c>
    </row>
    <row r="8442" spans="1:17" x14ac:dyDescent="0.25">
      <c r="A8442" s="7" t="s">
        <v>348</v>
      </c>
      <c r="B8442" t="s">
        <v>18</v>
      </c>
      <c r="C8442" t="s">
        <v>273</v>
      </c>
      <c r="D8442" t="s">
        <v>257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Q8442">
        <v>290</v>
      </c>
    </row>
    <row r="8443" spans="1:17" x14ac:dyDescent="0.25">
      <c r="A8443" s="7" t="s">
        <v>348</v>
      </c>
      <c r="B8443" t="s">
        <v>18</v>
      </c>
      <c r="C8443" t="s">
        <v>273</v>
      </c>
      <c r="D8443" t="s">
        <v>256</v>
      </c>
      <c r="F8443">
        <v>37</v>
      </c>
      <c r="G8443">
        <v>37</v>
      </c>
      <c r="H8443">
        <v>37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25</v>
      </c>
      <c r="Q8443">
        <v>18929</v>
      </c>
    </row>
    <row r="8444" spans="1:17" x14ac:dyDescent="0.25">
      <c r="A8444" s="7" t="s">
        <v>348</v>
      </c>
      <c r="B8444" t="s">
        <v>18</v>
      </c>
      <c r="C8444" t="s">
        <v>273</v>
      </c>
      <c r="D8444" t="s">
        <v>259</v>
      </c>
      <c r="F8444">
        <v>6</v>
      </c>
      <c r="G8444">
        <v>6</v>
      </c>
      <c r="H8444">
        <v>4</v>
      </c>
      <c r="I8444">
        <v>1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33</v>
      </c>
      <c r="Q8444">
        <v>3129</v>
      </c>
    </row>
    <row r="8445" spans="1:17" x14ac:dyDescent="0.25">
      <c r="A8445" s="7" t="s">
        <v>348</v>
      </c>
      <c r="B8445" t="s">
        <v>18</v>
      </c>
      <c r="C8445" t="s">
        <v>273</v>
      </c>
      <c r="D8445" t="s">
        <v>261</v>
      </c>
      <c r="F8445">
        <v>2</v>
      </c>
      <c r="G8445">
        <v>2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Q8445">
        <v>771</v>
      </c>
    </row>
    <row r="8446" spans="1:17" x14ac:dyDescent="0.25">
      <c r="A8446" s="7" t="s">
        <v>348</v>
      </c>
      <c r="B8446" t="s">
        <v>18</v>
      </c>
      <c r="C8446" t="s">
        <v>273</v>
      </c>
      <c r="D8446" t="s">
        <v>263</v>
      </c>
      <c r="F8446">
        <v>1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Q8446">
        <v>278</v>
      </c>
    </row>
    <row r="8447" spans="1:17" x14ac:dyDescent="0.25">
      <c r="A8447" s="7" t="s">
        <v>348</v>
      </c>
      <c r="B8447" t="s">
        <v>18</v>
      </c>
      <c r="C8447" t="s">
        <v>273</v>
      </c>
      <c r="D8447" t="s">
        <v>260</v>
      </c>
      <c r="F8447">
        <v>4</v>
      </c>
      <c r="G8447">
        <v>4</v>
      </c>
      <c r="H8447">
        <v>3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22</v>
      </c>
      <c r="Q8447">
        <v>2980</v>
      </c>
    </row>
    <row r="8448" spans="1:17" x14ac:dyDescent="0.25">
      <c r="A8448" s="7" t="s">
        <v>348</v>
      </c>
      <c r="B8448" t="s">
        <v>19</v>
      </c>
      <c r="C8448" t="s">
        <v>273</v>
      </c>
      <c r="D8448" t="s">
        <v>257</v>
      </c>
      <c r="F8448">
        <v>3</v>
      </c>
      <c r="G8448">
        <v>3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  <c r="Q8448">
        <v>2035</v>
      </c>
    </row>
    <row r="8449" spans="1:17" x14ac:dyDescent="0.25">
      <c r="A8449" s="7" t="s">
        <v>348</v>
      </c>
      <c r="B8449" t="s">
        <v>19</v>
      </c>
      <c r="C8449" t="s">
        <v>273</v>
      </c>
      <c r="D8449" t="s">
        <v>256</v>
      </c>
      <c r="F8449">
        <v>41</v>
      </c>
      <c r="G8449">
        <v>41</v>
      </c>
      <c r="H8449">
        <v>40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40</v>
      </c>
      <c r="Q8449">
        <v>23775</v>
      </c>
    </row>
    <row r="8450" spans="1:17" x14ac:dyDescent="0.25">
      <c r="A8450" s="7" t="s">
        <v>348</v>
      </c>
      <c r="B8450" t="s">
        <v>19</v>
      </c>
      <c r="C8450" t="s">
        <v>273</v>
      </c>
      <c r="D8450" t="s">
        <v>259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P8450">
        <v>1</v>
      </c>
    </row>
    <row r="8451" spans="1:17" x14ac:dyDescent="0.25">
      <c r="A8451" s="7" t="s">
        <v>348</v>
      </c>
      <c r="B8451" t="s">
        <v>19</v>
      </c>
      <c r="C8451" t="s">
        <v>273</v>
      </c>
      <c r="D8451" t="s">
        <v>261</v>
      </c>
      <c r="F8451">
        <v>4</v>
      </c>
      <c r="G8451">
        <v>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1228</v>
      </c>
      <c r="Q8451">
        <v>2609</v>
      </c>
    </row>
    <row r="8452" spans="1:17" x14ac:dyDescent="0.25">
      <c r="A8452" s="7" t="s">
        <v>348</v>
      </c>
      <c r="B8452" t="s">
        <v>19</v>
      </c>
      <c r="C8452" t="s">
        <v>273</v>
      </c>
      <c r="D8452" t="s">
        <v>260</v>
      </c>
      <c r="F8452">
        <v>1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Q8452">
        <v>82</v>
      </c>
    </row>
    <row r="8453" spans="1:17" x14ac:dyDescent="0.25">
      <c r="A8453" s="7" t="s">
        <v>348</v>
      </c>
      <c r="B8453" t="s">
        <v>20</v>
      </c>
      <c r="C8453" t="s">
        <v>273</v>
      </c>
      <c r="D8453" t="s">
        <v>257</v>
      </c>
      <c r="F8453">
        <v>4</v>
      </c>
      <c r="G8453">
        <v>4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6</v>
      </c>
      <c r="Q8453">
        <v>2380</v>
      </c>
    </row>
    <row r="8454" spans="1:17" x14ac:dyDescent="0.25">
      <c r="A8454" s="7" t="s">
        <v>348</v>
      </c>
      <c r="B8454" t="s">
        <v>20</v>
      </c>
      <c r="C8454" t="s">
        <v>273</v>
      </c>
      <c r="D8454" t="s">
        <v>256</v>
      </c>
      <c r="F8454">
        <v>55</v>
      </c>
      <c r="G8454">
        <v>55</v>
      </c>
      <c r="H8454">
        <v>55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30</v>
      </c>
      <c r="Q8454">
        <v>30632</v>
      </c>
    </row>
    <row r="8455" spans="1:17" x14ac:dyDescent="0.25">
      <c r="A8455" s="7" t="s">
        <v>348</v>
      </c>
      <c r="B8455" t="s">
        <v>20</v>
      </c>
      <c r="C8455" t="s">
        <v>273</v>
      </c>
      <c r="D8455" t="s">
        <v>259</v>
      </c>
      <c r="F8455">
        <v>3</v>
      </c>
      <c r="G8455">
        <v>3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Q8455">
        <v>290</v>
      </c>
    </row>
    <row r="8456" spans="1:17" x14ac:dyDescent="0.25">
      <c r="A8456" s="7" t="s">
        <v>348</v>
      </c>
      <c r="B8456" t="s">
        <v>20</v>
      </c>
      <c r="C8456" t="s">
        <v>273</v>
      </c>
      <c r="D8456" t="s">
        <v>261</v>
      </c>
      <c r="F8456">
        <v>4</v>
      </c>
      <c r="G8456">
        <v>4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40</v>
      </c>
      <c r="Q8456">
        <v>873</v>
      </c>
    </row>
    <row r="8457" spans="1:17" x14ac:dyDescent="0.25">
      <c r="A8457" s="7" t="s">
        <v>348</v>
      </c>
      <c r="B8457" t="s">
        <v>20</v>
      </c>
      <c r="C8457" t="s">
        <v>273</v>
      </c>
      <c r="D8457" t="s">
        <v>260</v>
      </c>
      <c r="F8457">
        <v>3</v>
      </c>
      <c r="G8457">
        <v>3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Q8457">
        <v>1000</v>
      </c>
    </row>
    <row r="8458" spans="1:17" x14ac:dyDescent="0.25">
      <c r="A8458" s="7" t="s">
        <v>348</v>
      </c>
      <c r="B8458" t="s">
        <v>21</v>
      </c>
      <c r="C8458" t="s">
        <v>273</v>
      </c>
      <c r="D8458" t="s">
        <v>256</v>
      </c>
      <c r="F8458">
        <v>66</v>
      </c>
      <c r="G8458">
        <v>66</v>
      </c>
      <c r="H8458">
        <v>65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43</v>
      </c>
      <c r="Q8458">
        <v>37060</v>
      </c>
    </row>
    <row r="8459" spans="1:17" x14ac:dyDescent="0.25">
      <c r="A8459" s="7" t="s">
        <v>348</v>
      </c>
      <c r="B8459" t="s">
        <v>21</v>
      </c>
      <c r="C8459" t="s">
        <v>273</v>
      </c>
      <c r="D8459" t="s">
        <v>259</v>
      </c>
      <c r="F8459">
        <v>1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Q8459">
        <v>8</v>
      </c>
    </row>
    <row r="8460" spans="1:17" x14ac:dyDescent="0.25">
      <c r="A8460" s="7" t="s">
        <v>348</v>
      </c>
      <c r="B8460" t="s">
        <v>21</v>
      </c>
      <c r="C8460" t="s">
        <v>273</v>
      </c>
      <c r="D8460" t="s">
        <v>261</v>
      </c>
      <c r="F8460">
        <v>6</v>
      </c>
      <c r="G8460">
        <v>6</v>
      </c>
      <c r="H8460">
        <v>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416</v>
      </c>
      <c r="Q8460">
        <v>1824</v>
      </c>
    </row>
    <row r="8461" spans="1:17" x14ac:dyDescent="0.25">
      <c r="A8461" s="7" t="s">
        <v>348</v>
      </c>
      <c r="B8461" t="s">
        <v>21</v>
      </c>
      <c r="C8461" t="s">
        <v>273</v>
      </c>
      <c r="D8461" t="s">
        <v>263</v>
      </c>
      <c r="F8461">
        <v>2</v>
      </c>
      <c r="G8461">
        <v>2</v>
      </c>
      <c r="H8461">
        <v>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</v>
      </c>
      <c r="Q8461">
        <v>685</v>
      </c>
    </row>
    <row r="8462" spans="1:17" x14ac:dyDescent="0.25">
      <c r="A8462" s="7" t="s">
        <v>348</v>
      </c>
      <c r="B8462" t="s">
        <v>21</v>
      </c>
      <c r="C8462" t="s">
        <v>273</v>
      </c>
      <c r="D8462" t="s">
        <v>260</v>
      </c>
      <c r="F8462">
        <v>2</v>
      </c>
      <c r="G8462">
        <v>2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Q8462">
        <v>415</v>
      </c>
    </row>
    <row r="8463" spans="1:17" x14ac:dyDescent="0.25">
      <c r="A8463" s="7" t="s">
        <v>348</v>
      </c>
      <c r="B8463" t="s">
        <v>22</v>
      </c>
      <c r="C8463" t="s">
        <v>273</v>
      </c>
      <c r="D8463" t="s">
        <v>257</v>
      </c>
      <c r="F8463">
        <v>1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Q8463">
        <v>384</v>
      </c>
    </row>
    <row r="8464" spans="1:17" x14ac:dyDescent="0.25">
      <c r="A8464" s="7" t="s">
        <v>348</v>
      </c>
      <c r="B8464" t="s">
        <v>22</v>
      </c>
      <c r="C8464" t="s">
        <v>273</v>
      </c>
      <c r="D8464" t="s">
        <v>256</v>
      </c>
      <c r="F8464">
        <v>54</v>
      </c>
      <c r="G8464">
        <v>54</v>
      </c>
      <c r="H8464">
        <v>44</v>
      </c>
      <c r="I8464">
        <v>4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260</v>
      </c>
      <c r="Q8464">
        <v>26255</v>
      </c>
    </row>
    <row r="8465" spans="1:17" x14ac:dyDescent="0.25">
      <c r="A8465" s="7" t="s">
        <v>348</v>
      </c>
      <c r="B8465" t="s">
        <v>22</v>
      </c>
      <c r="C8465" t="s">
        <v>273</v>
      </c>
      <c r="D8465" t="s">
        <v>259</v>
      </c>
      <c r="F8465">
        <v>4</v>
      </c>
      <c r="G8465">
        <v>4</v>
      </c>
      <c r="H8465">
        <v>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19</v>
      </c>
      <c r="Q8465">
        <v>2204</v>
      </c>
    </row>
    <row r="8466" spans="1:17" x14ac:dyDescent="0.25">
      <c r="A8466" s="7" t="s">
        <v>348</v>
      </c>
      <c r="B8466" t="s">
        <v>22</v>
      </c>
      <c r="C8466" t="s">
        <v>273</v>
      </c>
      <c r="D8466" t="s">
        <v>261</v>
      </c>
      <c r="F8466">
        <v>4</v>
      </c>
      <c r="G8466">
        <v>4</v>
      </c>
      <c r="H8466">
        <v>2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129</v>
      </c>
      <c r="Q8466">
        <v>1965</v>
      </c>
    </row>
    <row r="8467" spans="1:17" x14ac:dyDescent="0.25">
      <c r="A8467" s="7" t="s">
        <v>348</v>
      </c>
      <c r="B8467" t="s">
        <v>22</v>
      </c>
      <c r="C8467" t="s">
        <v>273</v>
      </c>
      <c r="D8467" t="s">
        <v>260</v>
      </c>
      <c r="F8467">
        <v>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Q8467">
        <v>314</v>
      </c>
    </row>
    <row r="8468" spans="1:17" x14ac:dyDescent="0.25">
      <c r="A8468" s="7" t="s">
        <v>348</v>
      </c>
      <c r="B8468" t="s">
        <v>23</v>
      </c>
      <c r="C8468" t="s">
        <v>273</v>
      </c>
      <c r="D8468" t="s">
        <v>257</v>
      </c>
      <c r="F8468">
        <v>2</v>
      </c>
      <c r="G8468">
        <v>2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Q8468">
        <v>559</v>
      </c>
    </row>
    <row r="8469" spans="1:17" x14ac:dyDescent="0.25">
      <c r="A8469" s="7" t="s">
        <v>348</v>
      </c>
      <c r="B8469" t="s">
        <v>23</v>
      </c>
      <c r="C8469" t="s">
        <v>273</v>
      </c>
      <c r="D8469" t="s">
        <v>256</v>
      </c>
      <c r="F8469">
        <v>50</v>
      </c>
      <c r="G8469">
        <v>50</v>
      </c>
      <c r="H8469">
        <v>50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53</v>
      </c>
      <c r="Q8469">
        <v>26151</v>
      </c>
    </row>
    <row r="8470" spans="1:17" x14ac:dyDescent="0.25">
      <c r="A8470" s="7" t="s">
        <v>348</v>
      </c>
      <c r="B8470" t="s">
        <v>23</v>
      </c>
      <c r="C8470" t="s">
        <v>273</v>
      </c>
      <c r="D8470" t="s">
        <v>259</v>
      </c>
      <c r="F8470">
        <v>2</v>
      </c>
      <c r="G8470">
        <v>2</v>
      </c>
      <c r="H8470">
        <v>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Q8470">
        <v>140</v>
      </c>
    </row>
    <row r="8471" spans="1:17" x14ac:dyDescent="0.25">
      <c r="A8471" s="7" t="s">
        <v>348</v>
      </c>
      <c r="B8471" t="s">
        <v>23</v>
      </c>
      <c r="C8471" t="s">
        <v>273</v>
      </c>
      <c r="D8471" t="s">
        <v>261</v>
      </c>
      <c r="F8471">
        <v>6</v>
      </c>
      <c r="G8471">
        <v>6</v>
      </c>
      <c r="H8471">
        <v>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64</v>
      </c>
      <c r="Q8471">
        <v>3552</v>
      </c>
    </row>
    <row r="8472" spans="1:17" x14ac:dyDescent="0.25">
      <c r="A8472" s="7" t="s">
        <v>348</v>
      </c>
      <c r="B8472" t="s">
        <v>23</v>
      </c>
      <c r="C8472" t="s">
        <v>273</v>
      </c>
      <c r="D8472" t="s">
        <v>260</v>
      </c>
      <c r="F8472">
        <v>5</v>
      </c>
      <c r="G8472">
        <v>5</v>
      </c>
      <c r="H8472">
        <v>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</v>
      </c>
      <c r="Q8472">
        <v>1497</v>
      </c>
    </row>
    <row r="8473" spans="1:17" x14ac:dyDescent="0.25">
      <c r="A8473" s="7" t="s">
        <v>348</v>
      </c>
      <c r="B8473" t="s">
        <v>24</v>
      </c>
      <c r="C8473" t="s">
        <v>273</v>
      </c>
      <c r="D8473" t="s">
        <v>257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25</v>
      </c>
      <c r="Q8473">
        <v>746</v>
      </c>
    </row>
    <row r="8474" spans="1:17" x14ac:dyDescent="0.25">
      <c r="A8474" s="7" t="s">
        <v>348</v>
      </c>
      <c r="B8474" t="s">
        <v>24</v>
      </c>
      <c r="C8474" t="s">
        <v>273</v>
      </c>
      <c r="D8474" t="s">
        <v>256</v>
      </c>
      <c r="F8474">
        <v>50</v>
      </c>
      <c r="G8474">
        <v>50</v>
      </c>
      <c r="H8474">
        <v>44</v>
      </c>
      <c r="I8474">
        <v>3</v>
      </c>
      <c r="J8474">
        <v>3</v>
      </c>
      <c r="K8474">
        <v>0</v>
      </c>
      <c r="L8474">
        <v>0</v>
      </c>
      <c r="M8474">
        <v>0</v>
      </c>
      <c r="N8474">
        <v>0</v>
      </c>
      <c r="O8474">
        <v>118</v>
      </c>
      <c r="Q8474">
        <v>22437</v>
      </c>
    </row>
    <row r="8475" spans="1:17" x14ac:dyDescent="0.25">
      <c r="A8475" s="7" t="s">
        <v>348</v>
      </c>
      <c r="B8475" t="s">
        <v>24</v>
      </c>
      <c r="C8475" t="s">
        <v>273</v>
      </c>
      <c r="D8475" t="s">
        <v>259</v>
      </c>
      <c r="F8475">
        <v>4</v>
      </c>
      <c r="G8475">
        <v>4</v>
      </c>
      <c r="H8475">
        <v>3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14</v>
      </c>
      <c r="Q8475">
        <v>1373</v>
      </c>
    </row>
    <row r="8476" spans="1:17" x14ac:dyDescent="0.25">
      <c r="A8476" s="7" t="s">
        <v>348</v>
      </c>
      <c r="B8476" t="s">
        <v>24</v>
      </c>
      <c r="C8476" t="s">
        <v>273</v>
      </c>
      <c r="D8476" t="s">
        <v>261</v>
      </c>
      <c r="F8476">
        <v>2</v>
      </c>
      <c r="G8476">
        <v>2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181</v>
      </c>
      <c r="Q8476">
        <v>1055</v>
      </c>
    </row>
    <row r="8477" spans="1:17" x14ac:dyDescent="0.25">
      <c r="A8477" s="7" t="s">
        <v>348</v>
      </c>
      <c r="B8477" t="s">
        <v>24</v>
      </c>
      <c r="C8477" t="s">
        <v>273</v>
      </c>
      <c r="D8477" t="s">
        <v>260</v>
      </c>
      <c r="F8477">
        <v>7</v>
      </c>
      <c r="G8477">
        <v>7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212</v>
      </c>
      <c r="Q8477">
        <v>2960</v>
      </c>
    </row>
    <row r="8478" spans="1:17" x14ac:dyDescent="0.25">
      <c r="A8478" s="7" t="s">
        <v>348</v>
      </c>
      <c r="B8478" t="s">
        <v>25</v>
      </c>
      <c r="C8478" t="s">
        <v>273</v>
      </c>
      <c r="D8478" t="s">
        <v>257</v>
      </c>
      <c r="F8478">
        <v>4</v>
      </c>
      <c r="G8478">
        <v>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542</v>
      </c>
      <c r="Q8478">
        <v>2119</v>
      </c>
    </row>
    <row r="8479" spans="1:17" x14ac:dyDescent="0.25">
      <c r="A8479" s="7" t="s">
        <v>348</v>
      </c>
      <c r="B8479" t="s">
        <v>25</v>
      </c>
      <c r="C8479" t="s">
        <v>273</v>
      </c>
      <c r="D8479" t="s">
        <v>256</v>
      </c>
      <c r="F8479">
        <v>67</v>
      </c>
      <c r="G8479">
        <v>67</v>
      </c>
      <c r="H8479">
        <v>45</v>
      </c>
      <c r="I8479">
        <v>5</v>
      </c>
      <c r="J8479">
        <v>4</v>
      </c>
      <c r="K8479">
        <v>0</v>
      </c>
      <c r="L8479">
        <v>0</v>
      </c>
      <c r="M8479">
        <v>0</v>
      </c>
      <c r="N8479">
        <v>0</v>
      </c>
      <c r="O8479">
        <v>723</v>
      </c>
      <c r="Q8479">
        <v>34853</v>
      </c>
    </row>
    <row r="8480" spans="1:17" x14ac:dyDescent="0.25">
      <c r="A8480" s="7" t="s">
        <v>348</v>
      </c>
      <c r="B8480" t="s">
        <v>25</v>
      </c>
      <c r="C8480" t="s">
        <v>273</v>
      </c>
      <c r="D8480" t="s">
        <v>259</v>
      </c>
      <c r="F8480">
        <v>2</v>
      </c>
      <c r="G8480">
        <v>2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40</v>
      </c>
      <c r="Q8480">
        <v>423</v>
      </c>
    </row>
    <row r="8481" spans="1:17" x14ac:dyDescent="0.25">
      <c r="A8481" s="7" t="s">
        <v>348</v>
      </c>
      <c r="B8481" t="s">
        <v>25</v>
      </c>
      <c r="C8481" t="s">
        <v>273</v>
      </c>
      <c r="D8481" t="s">
        <v>261</v>
      </c>
      <c r="F8481">
        <v>4</v>
      </c>
      <c r="G8481">
        <v>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377</v>
      </c>
      <c r="Q8481">
        <v>2097</v>
      </c>
    </row>
    <row r="8482" spans="1:17" x14ac:dyDescent="0.25">
      <c r="A8482" s="7" t="s">
        <v>348</v>
      </c>
      <c r="B8482" t="s">
        <v>25</v>
      </c>
      <c r="C8482" t="s">
        <v>273</v>
      </c>
      <c r="D8482" t="s">
        <v>263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54</v>
      </c>
      <c r="Q8482">
        <v>253</v>
      </c>
    </row>
    <row r="8483" spans="1:17" x14ac:dyDescent="0.25">
      <c r="A8483" s="7" t="s">
        <v>348</v>
      </c>
      <c r="B8483" t="s">
        <v>25</v>
      </c>
      <c r="C8483" t="s">
        <v>273</v>
      </c>
      <c r="D8483" t="s">
        <v>260</v>
      </c>
      <c r="F8483">
        <v>3</v>
      </c>
      <c r="G8483">
        <v>3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320</v>
      </c>
      <c r="Q8483">
        <v>1696</v>
      </c>
    </row>
    <row r="8484" spans="1:17" x14ac:dyDescent="0.25">
      <c r="A8484" s="7" t="s">
        <v>348</v>
      </c>
      <c r="B8484" t="s">
        <v>26</v>
      </c>
      <c r="C8484" t="s">
        <v>273</v>
      </c>
      <c r="D8484" t="s">
        <v>257</v>
      </c>
      <c r="F8484">
        <v>2</v>
      </c>
      <c r="G8484">
        <v>2</v>
      </c>
      <c r="H8484">
        <v>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7</v>
      </c>
      <c r="Q8484">
        <v>902</v>
      </c>
    </row>
    <row r="8485" spans="1:17" x14ac:dyDescent="0.25">
      <c r="A8485" s="7" t="s">
        <v>348</v>
      </c>
      <c r="B8485" t="s">
        <v>26</v>
      </c>
      <c r="C8485" t="s">
        <v>273</v>
      </c>
      <c r="D8485" t="s">
        <v>256</v>
      </c>
      <c r="F8485">
        <v>56</v>
      </c>
      <c r="G8485">
        <v>56</v>
      </c>
      <c r="H8485">
        <v>50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172</v>
      </c>
      <c r="Q8485">
        <v>28597</v>
      </c>
    </row>
    <row r="8486" spans="1:17" x14ac:dyDescent="0.25">
      <c r="A8486" s="7" t="s">
        <v>348</v>
      </c>
      <c r="B8486" t="s">
        <v>26</v>
      </c>
      <c r="C8486" t="s">
        <v>273</v>
      </c>
      <c r="D8486" t="s">
        <v>259</v>
      </c>
      <c r="F8486">
        <v>5</v>
      </c>
      <c r="G8486">
        <v>5</v>
      </c>
      <c r="H8486">
        <v>3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0</v>
      </c>
      <c r="O8486">
        <v>43</v>
      </c>
      <c r="Q8486">
        <v>1231</v>
      </c>
    </row>
    <row r="8487" spans="1:17" x14ac:dyDescent="0.25">
      <c r="A8487" s="7" t="s">
        <v>348</v>
      </c>
      <c r="B8487" t="s">
        <v>26</v>
      </c>
      <c r="C8487" t="s">
        <v>273</v>
      </c>
      <c r="D8487" t="s">
        <v>261</v>
      </c>
      <c r="F8487">
        <v>6</v>
      </c>
      <c r="G8487">
        <v>6</v>
      </c>
      <c r="H8487">
        <v>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359</v>
      </c>
      <c r="Q8487">
        <v>2274</v>
      </c>
    </row>
    <row r="8488" spans="1:17" x14ac:dyDescent="0.25">
      <c r="A8488" s="7" t="s">
        <v>348</v>
      </c>
      <c r="B8488" t="s">
        <v>26</v>
      </c>
      <c r="C8488" t="s">
        <v>273</v>
      </c>
      <c r="D8488" t="s">
        <v>263</v>
      </c>
      <c r="F8488">
        <v>1</v>
      </c>
      <c r="G8488">
        <v>1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Q8488">
        <v>202</v>
      </c>
    </row>
    <row r="8489" spans="1:17" x14ac:dyDescent="0.25">
      <c r="A8489" s="7" t="s">
        <v>348</v>
      </c>
      <c r="B8489" t="s">
        <v>26</v>
      </c>
      <c r="C8489" t="s">
        <v>273</v>
      </c>
      <c r="D8489" t="s">
        <v>260</v>
      </c>
      <c r="F8489">
        <v>1</v>
      </c>
      <c r="G8489">
        <v>1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Q8489">
        <v>1203</v>
      </c>
    </row>
    <row r="8490" spans="1:17" x14ac:dyDescent="0.25">
      <c r="A8490" s="7" t="s">
        <v>348</v>
      </c>
      <c r="B8490" t="s">
        <v>27</v>
      </c>
      <c r="C8490" t="s">
        <v>273</v>
      </c>
      <c r="D8490" t="s">
        <v>257</v>
      </c>
      <c r="F8490">
        <v>3</v>
      </c>
      <c r="G8490">
        <v>3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46</v>
      </c>
      <c r="Q8490">
        <v>1816</v>
      </c>
    </row>
    <row r="8491" spans="1:17" x14ac:dyDescent="0.25">
      <c r="A8491" s="7" t="s">
        <v>348</v>
      </c>
      <c r="B8491" t="s">
        <v>27</v>
      </c>
      <c r="C8491" t="s">
        <v>273</v>
      </c>
      <c r="D8491" t="s">
        <v>256</v>
      </c>
      <c r="F8491">
        <v>53</v>
      </c>
      <c r="G8491">
        <v>53</v>
      </c>
      <c r="H8491">
        <v>46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228</v>
      </c>
      <c r="Q8491">
        <v>24886</v>
      </c>
    </row>
    <row r="8492" spans="1:17" x14ac:dyDescent="0.25">
      <c r="A8492" s="7" t="s">
        <v>348</v>
      </c>
      <c r="B8492" t="s">
        <v>27</v>
      </c>
      <c r="C8492" t="s">
        <v>273</v>
      </c>
      <c r="D8492" t="s">
        <v>259</v>
      </c>
      <c r="F8492">
        <v>8</v>
      </c>
      <c r="G8492">
        <v>8</v>
      </c>
      <c r="H8492">
        <v>8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21</v>
      </c>
      <c r="Q8492">
        <v>1336</v>
      </c>
    </row>
    <row r="8493" spans="1:17" x14ac:dyDescent="0.25">
      <c r="A8493" s="7" t="s">
        <v>348</v>
      </c>
      <c r="B8493" t="s">
        <v>27</v>
      </c>
      <c r="C8493" t="s">
        <v>273</v>
      </c>
      <c r="D8493" t="s">
        <v>261</v>
      </c>
      <c r="F8493">
        <v>4</v>
      </c>
      <c r="G8493">
        <v>4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401</v>
      </c>
      <c r="Q8493">
        <v>3761</v>
      </c>
    </row>
    <row r="8494" spans="1:17" x14ac:dyDescent="0.25">
      <c r="A8494" s="7" t="s">
        <v>348</v>
      </c>
      <c r="B8494" t="s">
        <v>27</v>
      </c>
      <c r="C8494" t="s">
        <v>273</v>
      </c>
      <c r="D8494" t="s">
        <v>260</v>
      </c>
      <c r="F8494">
        <v>3</v>
      </c>
      <c r="G8494">
        <v>3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91</v>
      </c>
      <c r="Q8494">
        <v>1829</v>
      </c>
    </row>
    <row r="8495" spans="1:17" x14ac:dyDescent="0.25">
      <c r="A8495" s="7" t="s">
        <v>348</v>
      </c>
      <c r="B8495" t="s">
        <v>28</v>
      </c>
      <c r="C8495" t="s">
        <v>273</v>
      </c>
      <c r="D8495" t="s">
        <v>257</v>
      </c>
      <c r="F8495">
        <v>3</v>
      </c>
      <c r="G8495">
        <v>3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6</v>
      </c>
      <c r="Q8495">
        <v>1234</v>
      </c>
    </row>
    <row r="8496" spans="1:17" x14ac:dyDescent="0.25">
      <c r="A8496" s="7" t="s">
        <v>348</v>
      </c>
      <c r="B8496" t="s">
        <v>28</v>
      </c>
      <c r="C8496" t="s">
        <v>273</v>
      </c>
      <c r="D8496" t="s">
        <v>256</v>
      </c>
      <c r="F8496">
        <v>53</v>
      </c>
      <c r="G8496">
        <v>53</v>
      </c>
      <c r="H8496">
        <v>53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30</v>
      </c>
      <c r="Q8496">
        <v>32872</v>
      </c>
    </row>
    <row r="8497" spans="1:17" x14ac:dyDescent="0.25">
      <c r="A8497" s="7" t="s">
        <v>348</v>
      </c>
      <c r="B8497" t="s">
        <v>28</v>
      </c>
      <c r="C8497" t="s">
        <v>273</v>
      </c>
      <c r="D8497" t="s">
        <v>259</v>
      </c>
      <c r="F8497">
        <v>3</v>
      </c>
      <c r="G8497">
        <v>3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Q8497">
        <v>118</v>
      </c>
    </row>
    <row r="8498" spans="1:17" x14ac:dyDescent="0.25">
      <c r="A8498" s="7" t="s">
        <v>348</v>
      </c>
      <c r="B8498" t="s">
        <v>28</v>
      </c>
      <c r="C8498" t="s">
        <v>273</v>
      </c>
      <c r="D8498" t="s">
        <v>261</v>
      </c>
      <c r="F8498">
        <v>3</v>
      </c>
      <c r="G8498">
        <v>3</v>
      </c>
      <c r="H8498">
        <v>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86</v>
      </c>
      <c r="Q8498">
        <v>1456</v>
      </c>
    </row>
    <row r="8499" spans="1:17" x14ac:dyDescent="0.25">
      <c r="A8499" s="7" t="s">
        <v>348</v>
      </c>
      <c r="B8499" t="s">
        <v>28</v>
      </c>
      <c r="C8499" t="s">
        <v>273</v>
      </c>
      <c r="D8499" t="s">
        <v>260</v>
      </c>
      <c r="F8499">
        <v>4</v>
      </c>
      <c r="G8499">
        <v>4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8</v>
      </c>
      <c r="Q8499">
        <v>1062</v>
      </c>
    </row>
    <row r="8500" spans="1:17" x14ac:dyDescent="0.25">
      <c r="A8500" s="7" t="s">
        <v>348</v>
      </c>
      <c r="B8500" t="s">
        <v>29</v>
      </c>
      <c r="C8500" t="s">
        <v>273</v>
      </c>
      <c r="D8500" t="s">
        <v>257</v>
      </c>
      <c r="F8500">
        <v>3</v>
      </c>
      <c r="G8500">
        <v>3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6</v>
      </c>
      <c r="Q8500">
        <v>1504</v>
      </c>
    </row>
    <row r="8501" spans="1:17" x14ac:dyDescent="0.25">
      <c r="A8501" s="7" t="s">
        <v>348</v>
      </c>
      <c r="B8501" t="s">
        <v>29</v>
      </c>
      <c r="C8501" t="s">
        <v>273</v>
      </c>
      <c r="D8501" t="s">
        <v>256</v>
      </c>
      <c r="F8501">
        <v>56</v>
      </c>
      <c r="G8501">
        <v>56</v>
      </c>
      <c r="H8501">
        <v>56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19</v>
      </c>
      <c r="Q8501">
        <v>28061</v>
      </c>
    </row>
    <row r="8502" spans="1:17" x14ac:dyDescent="0.25">
      <c r="A8502" s="7" t="s">
        <v>348</v>
      </c>
      <c r="B8502" t="s">
        <v>29</v>
      </c>
      <c r="C8502" t="s">
        <v>273</v>
      </c>
      <c r="D8502" t="s">
        <v>259</v>
      </c>
      <c r="F8502">
        <v>2</v>
      </c>
      <c r="G8502">
        <v>2</v>
      </c>
      <c r="H8502">
        <v>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2</v>
      </c>
      <c r="Q8502">
        <v>222</v>
      </c>
    </row>
    <row r="8503" spans="1:17" x14ac:dyDescent="0.25">
      <c r="A8503" s="7" t="s">
        <v>348</v>
      </c>
      <c r="B8503" t="s">
        <v>29</v>
      </c>
      <c r="C8503" t="s">
        <v>273</v>
      </c>
      <c r="D8503" t="s">
        <v>261</v>
      </c>
      <c r="F8503">
        <v>3</v>
      </c>
      <c r="G8503">
        <v>3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174</v>
      </c>
      <c r="Q8503">
        <v>3398</v>
      </c>
    </row>
    <row r="8504" spans="1:17" x14ac:dyDescent="0.25">
      <c r="A8504" s="7" t="s">
        <v>348</v>
      </c>
      <c r="B8504" t="s">
        <v>29</v>
      </c>
      <c r="C8504" t="s">
        <v>273</v>
      </c>
      <c r="D8504" t="s">
        <v>263</v>
      </c>
      <c r="F8504">
        <v>1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6</v>
      </c>
      <c r="Q8504">
        <v>255</v>
      </c>
    </row>
    <row r="8505" spans="1:17" x14ac:dyDescent="0.25">
      <c r="A8505" s="7" t="s">
        <v>348</v>
      </c>
      <c r="B8505" t="s">
        <v>29</v>
      </c>
      <c r="C8505" t="s">
        <v>273</v>
      </c>
      <c r="D8505" t="s">
        <v>260</v>
      </c>
      <c r="F8505">
        <v>1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Q8505">
        <v>535</v>
      </c>
    </row>
    <row r="8506" spans="1:17" x14ac:dyDescent="0.25">
      <c r="A8506" s="7" t="s">
        <v>348</v>
      </c>
      <c r="B8506" t="s">
        <v>30</v>
      </c>
      <c r="C8506" t="s">
        <v>273</v>
      </c>
      <c r="D8506" t="s">
        <v>257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Q8506">
        <v>555</v>
      </c>
    </row>
    <row r="8507" spans="1:17" x14ac:dyDescent="0.25">
      <c r="A8507" s="7" t="s">
        <v>348</v>
      </c>
      <c r="B8507" t="s">
        <v>30</v>
      </c>
      <c r="C8507" t="s">
        <v>273</v>
      </c>
      <c r="D8507" t="s">
        <v>256</v>
      </c>
      <c r="F8507">
        <v>55</v>
      </c>
      <c r="G8507">
        <v>55</v>
      </c>
      <c r="H8507">
        <v>55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Q8507">
        <v>28599</v>
      </c>
    </row>
    <row r="8508" spans="1:17" x14ac:dyDescent="0.25">
      <c r="A8508" s="7" t="s">
        <v>348</v>
      </c>
      <c r="B8508" t="s">
        <v>30</v>
      </c>
      <c r="C8508" t="s">
        <v>273</v>
      </c>
      <c r="D8508" t="s">
        <v>259</v>
      </c>
      <c r="F8508">
        <v>4</v>
      </c>
      <c r="G8508">
        <v>4</v>
      </c>
      <c r="H8508">
        <v>4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</v>
      </c>
      <c r="Q8508">
        <v>704</v>
      </c>
    </row>
    <row r="8509" spans="1:17" x14ac:dyDescent="0.25">
      <c r="A8509" s="7" t="s">
        <v>348</v>
      </c>
      <c r="B8509" t="s">
        <v>30</v>
      </c>
      <c r="C8509" t="s">
        <v>273</v>
      </c>
      <c r="D8509" t="s">
        <v>261</v>
      </c>
      <c r="F8509">
        <v>3</v>
      </c>
      <c r="G8509">
        <v>3</v>
      </c>
      <c r="H8509">
        <v>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Q8509">
        <v>1214</v>
      </c>
    </row>
    <row r="8510" spans="1:17" x14ac:dyDescent="0.25">
      <c r="A8510" s="7" t="s">
        <v>348</v>
      </c>
      <c r="B8510" t="s">
        <v>30</v>
      </c>
      <c r="C8510" t="s">
        <v>273</v>
      </c>
      <c r="D8510" t="s">
        <v>260</v>
      </c>
      <c r="F8510">
        <v>2</v>
      </c>
      <c r="G8510">
        <v>2</v>
      </c>
      <c r="H8510">
        <v>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</v>
      </c>
      <c r="Q8510">
        <v>788</v>
      </c>
    </row>
    <row r="8511" spans="1:17" x14ac:dyDescent="0.25">
      <c r="A8511" s="7" t="s">
        <v>348</v>
      </c>
      <c r="B8511" t="s">
        <v>31</v>
      </c>
      <c r="C8511" t="s">
        <v>273</v>
      </c>
      <c r="D8511" t="s">
        <v>257</v>
      </c>
      <c r="F8511">
        <v>2</v>
      </c>
      <c r="G8511">
        <v>2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Q8511">
        <v>631</v>
      </c>
    </row>
    <row r="8512" spans="1:17" x14ac:dyDescent="0.25">
      <c r="A8512" s="7" t="s">
        <v>348</v>
      </c>
      <c r="B8512" t="s">
        <v>31</v>
      </c>
      <c r="C8512" t="s">
        <v>273</v>
      </c>
      <c r="D8512" t="s">
        <v>256</v>
      </c>
      <c r="F8512">
        <v>57</v>
      </c>
      <c r="G8512">
        <v>57</v>
      </c>
      <c r="H8512">
        <v>57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27</v>
      </c>
      <c r="Q8512">
        <v>22191</v>
      </c>
    </row>
    <row r="8513" spans="1:17" x14ac:dyDescent="0.25">
      <c r="A8513" s="7" t="s">
        <v>348</v>
      </c>
      <c r="B8513" t="s">
        <v>31</v>
      </c>
      <c r="C8513" t="s">
        <v>273</v>
      </c>
      <c r="D8513" t="s">
        <v>259</v>
      </c>
      <c r="F8513">
        <v>9</v>
      </c>
      <c r="G8513">
        <v>9</v>
      </c>
      <c r="H8513">
        <v>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9</v>
      </c>
      <c r="Q8513">
        <v>1211</v>
      </c>
    </row>
    <row r="8514" spans="1:17" x14ac:dyDescent="0.25">
      <c r="A8514" s="7" t="s">
        <v>348</v>
      </c>
      <c r="B8514" t="s">
        <v>31</v>
      </c>
      <c r="C8514" t="s">
        <v>273</v>
      </c>
      <c r="D8514" t="s">
        <v>260</v>
      </c>
      <c r="F8514">
        <v>3</v>
      </c>
      <c r="G8514">
        <v>3</v>
      </c>
      <c r="H8514">
        <v>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Q8514">
        <v>1154</v>
      </c>
    </row>
    <row r="8515" spans="1:17" x14ac:dyDescent="0.25">
      <c r="A8515" s="7" t="s">
        <v>348</v>
      </c>
      <c r="B8515" t="s">
        <v>32</v>
      </c>
      <c r="C8515" t="s">
        <v>273</v>
      </c>
      <c r="D8515" t="s">
        <v>257</v>
      </c>
      <c r="F8515">
        <v>3</v>
      </c>
      <c r="G8515">
        <v>2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50</v>
      </c>
      <c r="P8515">
        <v>1119</v>
      </c>
      <c r="Q8515">
        <v>480</v>
      </c>
    </row>
    <row r="8516" spans="1:17" x14ac:dyDescent="0.25">
      <c r="A8516" s="7" t="s">
        <v>348</v>
      </c>
      <c r="B8516" t="s">
        <v>32</v>
      </c>
      <c r="C8516" t="s">
        <v>273</v>
      </c>
      <c r="D8516" t="s">
        <v>256</v>
      </c>
      <c r="F8516">
        <v>44</v>
      </c>
      <c r="G8516">
        <v>43</v>
      </c>
      <c r="H8516">
        <v>26</v>
      </c>
      <c r="I8516">
        <v>3</v>
      </c>
      <c r="J8516">
        <v>3</v>
      </c>
      <c r="K8516">
        <v>1</v>
      </c>
      <c r="L8516">
        <v>0</v>
      </c>
      <c r="M8516">
        <v>0</v>
      </c>
      <c r="N8516">
        <v>0</v>
      </c>
      <c r="O8516">
        <v>561</v>
      </c>
      <c r="P8516">
        <v>3</v>
      </c>
      <c r="Q8516">
        <v>19628</v>
      </c>
    </row>
    <row r="8517" spans="1:17" x14ac:dyDescent="0.25">
      <c r="A8517" s="7" t="s">
        <v>348</v>
      </c>
      <c r="B8517" t="s">
        <v>32</v>
      </c>
      <c r="C8517" t="s">
        <v>273</v>
      </c>
      <c r="D8517" t="s">
        <v>259</v>
      </c>
      <c r="F8517">
        <v>5</v>
      </c>
      <c r="G8517">
        <v>5</v>
      </c>
      <c r="H8517">
        <v>1</v>
      </c>
      <c r="I8517">
        <v>1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83</v>
      </c>
      <c r="Q8517">
        <v>1561</v>
      </c>
    </row>
    <row r="8518" spans="1:17" x14ac:dyDescent="0.25">
      <c r="A8518" s="7" t="s">
        <v>348</v>
      </c>
      <c r="B8518" t="s">
        <v>32</v>
      </c>
      <c r="C8518" t="s">
        <v>273</v>
      </c>
      <c r="D8518" t="s">
        <v>261</v>
      </c>
      <c r="F8518">
        <v>3</v>
      </c>
      <c r="G8518">
        <v>3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202</v>
      </c>
      <c r="Q8518">
        <v>1393</v>
      </c>
    </row>
    <row r="8519" spans="1:17" x14ac:dyDescent="0.25">
      <c r="A8519" s="7" t="s">
        <v>348</v>
      </c>
      <c r="B8519" t="s">
        <v>32</v>
      </c>
      <c r="C8519" t="s">
        <v>273</v>
      </c>
      <c r="D8519" t="s">
        <v>263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P8519">
        <v>1220</v>
      </c>
    </row>
    <row r="8520" spans="1:17" x14ac:dyDescent="0.25">
      <c r="A8520" s="7" t="s">
        <v>348</v>
      </c>
      <c r="B8520" t="s">
        <v>32</v>
      </c>
      <c r="C8520" t="s">
        <v>273</v>
      </c>
      <c r="D8520" t="s">
        <v>260</v>
      </c>
      <c r="F8520">
        <v>2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336</v>
      </c>
      <c r="Q8520">
        <v>286</v>
      </c>
    </row>
    <row r="8521" spans="1:17" x14ac:dyDescent="0.25">
      <c r="A8521" s="7" t="s">
        <v>348</v>
      </c>
      <c r="B8521" t="s">
        <v>33</v>
      </c>
      <c r="C8521" t="s">
        <v>273</v>
      </c>
      <c r="D8521" t="s">
        <v>257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P8521">
        <v>345</v>
      </c>
    </row>
    <row r="8522" spans="1:17" x14ac:dyDescent="0.25">
      <c r="A8522" s="7" t="s">
        <v>348</v>
      </c>
      <c r="B8522" t="s">
        <v>33</v>
      </c>
      <c r="C8522" t="s">
        <v>273</v>
      </c>
      <c r="D8522" t="s">
        <v>256</v>
      </c>
      <c r="F8522">
        <v>48</v>
      </c>
      <c r="G8522">
        <v>45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4546</v>
      </c>
      <c r="P8522">
        <v>100</v>
      </c>
      <c r="Q8522">
        <v>24413</v>
      </c>
    </row>
    <row r="8523" spans="1:17" x14ac:dyDescent="0.25">
      <c r="A8523" s="7" t="s">
        <v>348</v>
      </c>
      <c r="B8523" t="s">
        <v>33</v>
      </c>
      <c r="C8523" t="s">
        <v>273</v>
      </c>
      <c r="D8523" t="s">
        <v>259</v>
      </c>
      <c r="F8523">
        <v>9</v>
      </c>
      <c r="G8523">
        <v>7</v>
      </c>
      <c r="H8523">
        <v>2</v>
      </c>
      <c r="I8523">
        <v>1</v>
      </c>
      <c r="J8523">
        <v>0</v>
      </c>
      <c r="K8523">
        <v>0</v>
      </c>
      <c r="L8523">
        <v>1</v>
      </c>
      <c r="M8523">
        <v>1</v>
      </c>
      <c r="N8523">
        <v>0</v>
      </c>
      <c r="O8523">
        <v>209</v>
      </c>
      <c r="P8523">
        <v>23</v>
      </c>
      <c r="Q8523">
        <v>3056</v>
      </c>
    </row>
    <row r="8524" spans="1:17" x14ac:dyDescent="0.25">
      <c r="A8524" s="7" t="s">
        <v>348</v>
      </c>
      <c r="B8524" t="s">
        <v>33</v>
      </c>
      <c r="C8524" t="s">
        <v>273</v>
      </c>
      <c r="D8524" t="s">
        <v>261</v>
      </c>
      <c r="F8524">
        <v>3</v>
      </c>
      <c r="G8524">
        <v>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1082</v>
      </c>
      <c r="P8524">
        <v>283</v>
      </c>
      <c r="Q8524">
        <v>468</v>
      </c>
    </row>
    <row r="8525" spans="1:17" x14ac:dyDescent="0.25">
      <c r="A8525" s="7" t="s">
        <v>348</v>
      </c>
      <c r="B8525" t="s">
        <v>33</v>
      </c>
      <c r="C8525" t="s">
        <v>273</v>
      </c>
      <c r="D8525" t="s">
        <v>263</v>
      </c>
      <c r="F8525">
        <v>2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2122</v>
      </c>
      <c r="P8525">
        <v>403</v>
      </c>
      <c r="Q8525">
        <v>311</v>
      </c>
    </row>
    <row r="8526" spans="1:17" x14ac:dyDescent="0.25">
      <c r="A8526" s="7" t="s">
        <v>348</v>
      </c>
      <c r="B8526" t="s">
        <v>33</v>
      </c>
      <c r="C8526" t="s">
        <v>273</v>
      </c>
      <c r="D8526" t="s">
        <v>260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P8526">
        <v>355</v>
      </c>
    </row>
    <row r="8527" spans="1:17" x14ac:dyDescent="0.25">
      <c r="A8527" s="7" t="s">
        <v>348</v>
      </c>
      <c r="B8527" t="s">
        <v>34</v>
      </c>
      <c r="C8527" t="s">
        <v>273</v>
      </c>
      <c r="D8527" t="s">
        <v>257</v>
      </c>
      <c r="F8527">
        <v>3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P8527">
        <v>862</v>
      </c>
    </row>
    <row r="8528" spans="1:17" x14ac:dyDescent="0.25">
      <c r="A8528" s="7" t="s">
        <v>348</v>
      </c>
      <c r="B8528" t="s">
        <v>34</v>
      </c>
      <c r="C8528" t="s">
        <v>273</v>
      </c>
      <c r="D8528" t="s">
        <v>256</v>
      </c>
      <c r="F8528">
        <v>35</v>
      </c>
      <c r="G8528">
        <v>35</v>
      </c>
      <c r="H8528">
        <v>5</v>
      </c>
      <c r="I8528">
        <v>1</v>
      </c>
      <c r="J8528">
        <v>2</v>
      </c>
      <c r="K8528">
        <v>0</v>
      </c>
      <c r="L8528">
        <v>0</v>
      </c>
      <c r="M8528">
        <v>0</v>
      </c>
      <c r="N8528">
        <v>0</v>
      </c>
      <c r="O8528">
        <v>2632</v>
      </c>
      <c r="Q8528">
        <v>16979</v>
      </c>
    </row>
    <row r="8529" spans="1:17" x14ac:dyDescent="0.25">
      <c r="A8529" s="7" t="s">
        <v>348</v>
      </c>
      <c r="B8529" t="s">
        <v>34</v>
      </c>
      <c r="C8529" t="s">
        <v>273</v>
      </c>
      <c r="D8529" t="s">
        <v>259</v>
      </c>
      <c r="F8529">
        <v>5</v>
      </c>
      <c r="G8529">
        <v>5</v>
      </c>
      <c r="H8529">
        <v>3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73</v>
      </c>
      <c r="Q8529">
        <v>1629</v>
      </c>
    </row>
    <row r="8530" spans="1:17" x14ac:dyDescent="0.25">
      <c r="A8530" s="7" t="s">
        <v>348</v>
      </c>
      <c r="B8530" t="s">
        <v>34</v>
      </c>
      <c r="C8530" t="s">
        <v>273</v>
      </c>
      <c r="D8530" t="s">
        <v>261</v>
      </c>
      <c r="F8530">
        <v>3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947</v>
      </c>
      <c r="P8530">
        <v>545</v>
      </c>
      <c r="Q8530">
        <v>965</v>
      </c>
    </row>
    <row r="8531" spans="1:17" x14ac:dyDescent="0.25">
      <c r="A8531" s="7" t="s">
        <v>348</v>
      </c>
      <c r="B8531" t="s">
        <v>34</v>
      </c>
      <c r="C8531" t="s">
        <v>273</v>
      </c>
      <c r="D8531" t="s">
        <v>260</v>
      </c>
      <c r="F8531">
        <v>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P8531">
        <v>1976</v>
      </c>
    </row>
    <row r="8532" spans="1:17" x14ac:dyDescent="0.25">
      <c r="A8532" s="7" t="s">
        <v>348</v>
      </c>
      <c r="B8532" t="s">
        <v>35</v>
      </c>
      <c r="C8532" t="s">
        <v>273</v>
      </c>
      <c r="D8532" t="s">
        <v>256</v>
      </c>
      <c r="F8532">
        <v>43</v>
      </c>
      <c r="G8532">
        <v>38</v>
      </c>
      <c r="H8532">
        <v>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2735</v>
      </c>
      <c r="P8532">
        <v>420</v>
      </c>
      <c r="Q8532">
        <v>16383</v>
      </c>
    </row>
    <row r="8533" spans="1:17" x14ac:dyDescent="0.25">
      <c r="A8533" s="7" t="s">
        <v>348</v>
      </c>
      <c r="B8533" t="s">
        <v>35</v>
      </c>
      <c r="C8533" t="s">
        <v>273</v>
      </c>
      <c r="D8533" t="s">
        <v>259</v>
      </c>
      <c r="F8533">
        <v>5</v>
      </c>
      <c r="G8533">
        <v>5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162</v>
      </c>
      <c r="Q8533">
        <v>1980</v>
      </c>
    </row>
    <row r="8534" spans="1:17" x14ac:dyDescent="0.25">
      <c r="A8534" s="7" t="s">
        <v>348</v>
      </c>
      <c r="B8534" t="s">
        <v>35</v>
      </c>
      <c r="C8534" t="s">
        <v>273</v>
      </c>
      <c r="D8534" t="s">
        <v>261</v>
      </c>
      <c r="F8534">
        <v>4</v>
      </c>
      <c r="G8534">
        <v>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1489</v>
      </c>
      <c r="P8534">
        <v>307</v>
      </c>
      <c r="Q8534">
        <v>2647</v>
      </c>
    </row>
    <row r="8535" spans="1:17" x14ac:dyDescent="0.25">
      <c r="A8535" s="7" t="s">
        <v>348</v>
      </c>
      <c r="B8535" t="s">
        <v>35</v>
      </c>
      <c r="C8535" t="s">
        <v>273</v>
      </c>
      <c r="D8535" t="s">
        <v>263</v>
      </c>
      <c r="F8535">
        <v>2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242</v>
      </c>
      <c r="P8535">
        <v>549</v>
      </c>
      <c r="Q8535">
        <v>348</v>
      </c>
    </row>
    <row r="8536" spans="1:17" x14ac:dyDescent="0.25">
      <c r="A8536" s="7" t="s">
        <v>348</v>
      </c>
      <c r="B8536" t="s">
        <v>35</v>
      </c>
      <c r="C8536" t="s">
        <v>273</v>
      </c>
      <c r="D8536" t="s">
        <v>260</v>
      </c>
      <c r="F8536">
        <v>2</v>
      </c>
      <c r="G8536">
        <v>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1031</v>
      </c>
      <c r="Q8536">
        <v>2828</v>
      </c>
    </row>
    <row r="8537" spans="1:17" x14ac:dyDescent="0.25">
      <c r="A8537" s="7" t="s">
        <v>348</v>
      </c>
      <c r="B8537" t="s">
        <v>36</v>
      </c>
      <c r="C8537" t="s">
        <v>273</v>
      </c>
      <c r="D8537" t="s">
        <v>256</v>
      </c>
      <c r="F8537">
        <v>34</v>
      </c>
      <c r="G8537">
        <v>34</v>
      </c>
      <c r="H8537">
        <v>34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14</v>
      </c>
      <c r="Q8537">
        <v>15401</v>
      </c>
    </row>
    <row r="8538" spans="1:17" x14ac:dyDescent="0.25">
      <c r="A8538" s="7" t="s">
        <v>348</v>
      </c>
      <c r="B8538" t="s">
        <v>36</v>
      </c>
      <c r="C8538" t="s">
        <v>273</v>
      </c>
      <c r="D8538" t="s">
        <v>259</v>
      </c>
      <c r="F8538">
        <v>5</v>
      </c>
      <c r="G8538">
        <v>5</v>
      </c>
      <c r="H8538">
        <v>5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5</v>
      </c>
      <c r="Q8538">
        <v>1549</v>
      </c>
    </row>
    <row r="8539" spans="1:17" x14ac:dyDescent="0.25">
      <c r="A8539" s="7" t="s">
        <v>348</v>
      </c>
      <c r="B8539" t="s">
        <v>36</v>
      </c>
      <c r="C8539" t="s">
        <v>273</v>
      </c>
      <c r="D8539" t="s">
        <v>261</v>
      </c>
      <c r="F8539">
        <v>2</v>
      </c>
      <c r="G8539">
        <v>2</v>
      </c>
      <c r="H8539">
        <v>1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26</v>
      </c>
      <c r="Q8539">
        <v>1202</v>
      </c>
    </row>
    <row r="8540" spans="1:17" x14ac:dyDescent="0.25">
      <c r="A8540" s="7" t="s">
        <v>348</v>
      </c>
      <c r="B8540" t="s">
        <v>36</v>
      </c>
      <c r="C8540" t="s">
        <v>273</v>
      </c>
      <c r="D8540" t="s">
        <v>260</v>
      </c>
      <c r="F8540">
        <v>5</v>
      </c>
      <c r="G8540">
        <v>5</v>
      </c>
      <c r="H8540">
        <v>4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17</v>
      </c>
      <c r="Q8540">
        <v>2242</v>
      </c>
    </row>
    <row r="8541" spans="1:17" x14ac:dyDescent="0.25">
      <c r="A8541" s="7" t="s">
        <v>348</v>
      </c>
      <c r="B8541" t="s">
        <v>37</v>
      </c>
      <c r="C8541" t="s">
        <v>273</v>
      </c>
      <c r="D8541" t="s">
        <v>257</v>
      </c>
      <c r="F8541">
        <v>2</v>
      </c>
      <c r="G8541">
        <v>2</v>
      </c>
      <c r="H8541">
        <v>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Q8541">
        <v>1681</v>
      </c>
    </row>
    <row r="8542" spans="1:17" x14ac:dyDescent="0.25">
      <c r="A8542" s="7" t="s">
        <v>348</v>
      </c>
      <c r="B8542" t="s">
        <v>37</v>
      </c>
      <c r="C8542" t="s">
        <v>273</v>
      </c>
      <c r="D8542" t="s">
        <v>256</v>
      </c>
      <c r="F8542">
        <v>30</v>
      </c>
      <c r="G8542">
        <v>30</v>
      </c>
      <c r="H8542">
        <v>30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18</v>
      </c>
      <c r="Q8542">
        <v>17052</v>
      </c>
    </row>
    <row r="8543" spans="1:17" x14ac:dyDescent="0.25">
      <c r="A8543" s="7" t="s">
        <v>348</v>
      </c>
      <c r="B8543" t="s">
        <v>38</v>
      </c>
      <c r="C8543" t="s">
        <v>273</v>
      </c>
      <c r="D8543" t="s">
        <v>257</v>
      </c>
      <c r="F8543">
        <v>1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Q8543">
        <v>349</v>
      </c>
    </row>
    <row r="8544" spans="1:17" x14ac:dyDescent="0.25">
      <c r="A8544" s="7" t="s">
        <v>348</v>
      </c>
      <c r="B8544" t="s">
        <v>38</v>
      </c>
      <c r="C8544" t="s">
        <v>273</v>
      </c>
      <c r="D8544" t="s">
        <v>256</v>
      </c>
      <c r="F8544">
        <v>32</v>
      </c>
      <c r="G8544">
        <v>32</v>
      </c>
      <c r="H8544">
        <v>32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11</v>
      </c>
      <c r="Q8544">
        <v>19663</v>
      </c>
    </row>
    <row r="8545" spans="1:17" x14ac:dyDescent="0.25">
      <c r="A8545" s="7" t="s">
        <v>348</v>
      </c>
      <c r="B8545" t="s">
        <v>38</v>
      </c>
      <c r="C8545" t="s">
        <v>273</v>
      </c>
      <c r="D8545" t="s">
        <v>259</v>
      </c>
      <c r="F8545">
        <v>3</v>
      </c>
      <c r="G8545">
        <v>3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3</v>
      </c>
      <c r="Q8545">
        <v>2040</v>
      </c>
    </row>
    <row r="8546" spans="1:17" x14ac:dyDescent="0.25">
      <c r="A8546" s="7" t="s">
        <v>348</v>
      </c>
      <c r="B8546" t="s">
        <v>38</v>
      </c>
      <c r="C8546" t="s">
        <v>273</v>
      </c>
      <c r="D8546" t="s">
        <v>263</v>
      </c>
      <c r="F8546">
        <v>1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Q8546">
        <v>263</v>
      </c>
    </row>
    <row r="8547" spans="1:17" x14ac:dyDescent="0.25">
      <c r="A8547" s="7" t="s">
        <v>348</v>
      </c>
      <c r="B8547" t="s">
        <v>38</v>
      </c>
      <c r="C8547" t="s">
        <v>273</v>
      </c>
      <c r="D8547" t="s">
        <v>260</v>
      </c>
      <c r="F8547">
        <v>1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Q8547">
        <v>264</v>
      </c>
    </row>
    <row r="8548" spans="1:17" x14ac:dyDescent="0.25">
      <c r="A8548" s="7" t="s">
        <v>348</v>
      </c>
      <c r="B8548" t="s">
        <v>39</v>
      </c>
      <c r="C8548" t="s">
        <v>273</v>
      </c>
      <c r="D8548" t="s">
        <v>257</v>
      </c>
      <c r="F8548">
        <v>2</v>
      </c>
      <c r="G8548">
        <v>2</v>
      </c>
      <c r="H8548">
        <v>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Q8548">
        <v>1112</v>
      </c>
    </row>
    <row r="8549" spans="1:17" x14ac:dyDescent="0.25">
      <c r="A8549" s="7" t="s">
        <v>348</v>
      </c>
      <c r="B8549" t="s">
        <v>39</v>
      </c>
      <c r="C8549" t="s">
        <v>273</v>
      </c>
      <c r="D8549" t="s">
        <v>256</v>
      </c>
      <c r="F8549">
        <v>25</v>
      </c>
      <c r="G8549">
        <v>25</v>
      </c>
      <c r="H8549">
        <v>25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13</v>
      </c>
      <c r="Q8549">
        <v>14537</v>
      </c>
    </row>
    <row r="8550" spans="1:17" x14ac:dyDescent="0.25">
      <c r="A8550" s="7" t="s">
        <v>348</v>
      </c>
      <c r="B8550" t="s">
        <v>39</v>
      </c>
      <c r="C8550" t="s">
        <v>273</v>
      </c>
      <c r="D8550" t="s">
        <v>259</v>
      </c>
      <c r="F8550">
        <v>1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Q8550">
        <v>317</v>
      </c>
    </row>
    <row r="8551" spans="1:17" x14ac:dyDescent="0.25">
      <c r="A8551" s="7" t="s">
        <v>348</v>
      </c>
      <c r="B8551" t="s">
        <v>39</v>
      </c>
      <c r="C8551" t="s">
        <v>273</v>
      </c>
      <c r="D8551" t="s">
        <v>261</v>
      </c>
      <c r="F8551">
        <v>2</v>
      </c>
      <c r="G8551">
        <v>2</v>
      </c>
      <c r="H8551">
        <v>2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Q8551">
        <v>543</v>
      </c>
    </row>
    <row r="8552" spans="1:17" x14ac:dyDescent="0.25">
      <c r="A8552" s="7" t="s">
        <v>348</v>
      </c>
      <c r="B8552" t="s">
        <v>39</v>
      </c>
      <c r="C8552" t="s">
        <v>273</v>
      </c>
      <c r="D8552" t="s">
        <v>260</v>
      </c>
      <c r="F8552">
        <v>3</v>
      </c>
      <c r="G8552">
        <v>3</v>
      </c>
      <c r="H8552">
        <v>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95</v>
      </c>
      <c r="Q8552">
        <v>1994</v>
      </c>
    </row>
    <row r="8553" spans="1:17" x14ac:dyDescent="0.25">
      <c r="A8553" s="7" t="s">
        <v>348</v>
      </c>
      <c r="B8553" t="s">
        <v>40</v>
      </c>
      <c r="C8553" t="s">
        <v>273</v>
      </c>
      <c r="D8553" t="s">
        <v>256</v>
      </c>
      <c r="F8553">
        <v>25</v>
      </c>
      <c r="G8553">
        <v>25</v>
      </c>
      <c r="H8553">
        <v>20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218</v>
      </c>
      <c r="Q8553">
        <v>14809</v>
      </c>
    </row>
    <row r="8554" spans="1:17" x14ac:dyDescent="0.25">
      <c r="A8554" s="7" t="s">
        <v>348</v>
      </c>
      <c r="B8554" t="s">
        <v>40</v>
      </c>
      <c r="C8554" t="s">
        <v>273</v>
      </c>
      <c r="D8554" t="s">
        <v>259</v>
      </c>
      <c r="F8554">
        <v>7</v>
      </c>
      <c r="G8554">
        <v>7</v>
      </c>
      <c r="H8554">
        <v>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5</v>
      </c>
      <c r="Q8554">
        <v>3268</v>
      </c>
    </row>
    <row r="8555" spans="1:17" x14ac:dyDescent="0.25">
      <c r="A8555" s="7" t="s">
        <v>348</v>
      </c>
      <c r="B8555" t="s">
        <v>40</v>
      </c>
      <c r="C8555" t="s">
        <v>273</v>
      </c>
      <c r="D8555" t="s">
        <v>261</v>
      </c>
      <c r="F8555">
        <v>2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69</v>
      </c>
      <c r="Q8555">
        <v>669</v>
      </c>
    </row>
    <row r="8556" spans="1:17" x14ac:dyDescent="0.25">
      <c r="A8556" s="7" t="s">
        <v>348</v>
      </c>
      <c r="B8556" t="s">
        <v>40</v>
      </c>
      <c r="C8556" t="s">
        <v>273</v>
      </c>
      <c r="D8556" t="s">
        <v>263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1096</v>
      </c>
      <c r="Q8556">
        <v>183</v>
      </c>
    </row>
    <row r="8557" spans="1:17" x14ac:dyDescent="0.25">
      <c r="A8557" s="7" t="s">
        <v>348</v>
      </c>
      <c r="B8557" t="s">
        <v>40</v>
      </c>
      <c r="C8557" t="s">
        <v>273</v>
      </c>
      <c r="D8557" t="s">
        <v>260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135</v>
      </c>
      <c r="Q8557">
        <v>392</v>
      </c>
    </row>
    <row r="8558" spans="1:17" x14ac:dyDescent="0.25">
      <c r="A8558" s="7" t="s">
        <v>348</v>
      </c>
      <c r="B8558" t="s">
        <v>41</v>
      </c>
      <c r="C8558" t="s">
        <v>273</v>
      </c>
      <c r="D8558" t="s">
        <v>257</v>
      </c>
      <c r="F8558">
        <v>2</v>
      </c>
      <c r="G8558">
        <v>2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71</v>
      </c>
      <c r="Q8558">
        <v>1008</v>
      </c>
    </row>
    <row r="8559" spans="1:17" x14ac:dyDescent="0.25">
      <c r="A8559" s="7" t="s">
        <v>348</v>
      </c>
      <c r="B8559" t="s">
        <v>41</v>
      </c>
      <c r="C8559" t="s">
        <v>273</v>
      </c>
      <c r="D8559" t="s">
        <v>256</v>
      </c>
      <c r="F8559">
        <v>43</v>
      </c>
      <c r="G8559">
        <v>39</v>
      </c>
      <c r="H8559">
        <v>10</v>
      </c>
      <c r="I8559">
        <v>1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2316</v>
      </c>
      <c r="P8559">
        <v>206</v>
      </c>
      <c r="Q8559">
        <v>18533</v>
      </c>
    </row>
    <row r="8560" spans="1:17" x14ac:dyDescent="0.25">
      <c r="A8560" s="7" t="s">
        <v>348</v>
      </c>
      <c r="B8560" t="s">
        <v>41</v>
      </c>
      <c r="C8560" t="s">
        <v>273</v>
      </c>
      <c r="D8560" t="s">
        <v>259</v>
      </c>
      <c r="F8560">
        <v>4</v>
      </c>
      <c r="G8560">
        <v>2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102</v>
      </c>
      <c r="P8560">
        <v>30</v>
      </c>
      <c r="Q8560">
        <v>527</v>
      </c>
    </row>
    <row r="8561" spans="1:17" x14ac:dyDescent="0.25">
      <c r="A8561" s="7" t="s">
        <v>348</v>
      </c>
      <c r="B8561" t="s">
        <v>41</v>
      </c>
      <c r="C8561" t="s">
        <v>273</v>
      </c>
      <c r="D8561" t="s">
        <v>261</v>
      </c>
      <c r="F8561">
        <v>5</v>
      </c>
      <c r="G8561">
        <v>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311</v>
      </c>
      <c r="P8561">
        <v>146</v>
      </c>
      <c r="Q8561">
        <v>1444</v>
      </c>
    </row>
    <row r="8562" spans="1:17" x14ac:dyDescent="0.25">
      <c r="A8562" s="7" t="s">
        <v>348</v>
      </c>
      <c r="B8562" t="s">
        <v>41</v>
      </c>
      <c r="C8562" t="s">
        <v>273</v>
      </c>
      <c r="D8562" t="s">
        <v>260</v>
      </c>
      <c r="F8562">
        <v>2</v>
      </c>
      <c r="G8562">
        <v>2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478</v>
      </c>
      <c r="Q8562">
        <v>896</v>
      </c>
    </row>
    <row r="8563" spans="1:17" x14ac:dyDescent="0.25">
      <c r="A8563" s="7" t="s">
        <v>348</v>
      </c>
      <c r="B8563" t="s">
        <v>42</v>
      </c>
      <c r="C8563" t="s">
        <v>273</v>
      </c>
      <c r="D8563" t="s">
        <v>256</v>
      </c>
      <c r="F8563">
        <v>38</v>
      </c>
      <c r="G8563">
        <v>38</v>
      </c>
      <c r="H8563">
        <v>27</v>
      </c>
      <c r="I8563">
        <v>2</v>
      </c>
      <c r="J8563">
        <v>2</v>
      </c>
      <c r="K8563">
        <v>0</v>
      </c>
      <c r="L8563">
        <v>0</v>
      </c>
      <c r="M8563">
        <v>0</v>
      </c>
      <c r="N8563">
        <v>0</v>
      </c>
      <c r="O8563">
        <v>441</v>
      </c>
      <c r="Q8563">
        <v>21898</v>
      </c>
    </row>
    <row r="8564" spans="1:17" x14ac:dyDescent="0.25">
      <c r="A8564" s="7" t="s">
        <v>348</v>
      </c>
      <c r="B8564" t="s">
        <v>42</v>
      </c>
      <c r="C8564" t="s">
        <v>273</v>
      </c>
      <c r="D8564" t="s">
        <v>259</v>
      </c>
      <c r="F8564">
        <v>5</v>
      </c>
      <c r="G8564">
        <v>5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</v>
      </c>
      <c r="Q8564">
        <v>107</v>
      </c>
    </row>
    <row r="8565" spans="1:17" x14ac:dyDescent="0.25">
      <c r="A8565" s="7" t="s">
        <v>348</v>
      </c>
      <c r="B8565" t="s">
        <v>42</v>
      </c>
      <c r="C8565" t="s">
        <v>273</v>
      </c>
      <c r="D8565" t="s">
        <v>261</v>
      </c>
      <c r="F8565">
        <v>3</v>
      </c>
      <c r="G8565">
        <v>3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</v>
      </c>
      <c r="Q8565">
        <v>561</v>
      </c>
    </row>
    <row r="8566" spans="1:17" x14ac:dyDescent="0.25">
      <c r="A8566" s="7" t="s">
        <v>348</v>
      </c>
      <c r="B8566" t="s">
        <v>42</v>
      </c>
      <c r="C8566" t="s">
        <v>273</v>
      </c>
      <c r="D8566" t="s">
        <v>260</v>
      </c>
      <c r="F8566">
        <v>4</v>
      </c>
      <c r="G8566">
        <v>3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2</v>
      </c>
      <c r="P8566">
        <v>40</v>
      </c>
      <c r="Q8566">
        <v>1794</v>
      </c>
    </row>
    <row r="8567" spans="1:17" x14ac:dyDescent="0.25">
      <c r="A8567" s="7" t="s">
        <v>348</v>
      </c>
      <c r="B8567" t="s">
        <v>43</v>
      </c>
      <c r="C8567" t="s">
        <v>273</v>
      </c>
      <c r="D8567" t="s">
        <v>257</v>
      </c>
      <c r="F8567">
        <v>2</v>
      </c>
      <c r="G8567">
        <v>2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Q8567">
        <v>1650</v>
      </c>
    </row>
    <row r="8568" spans="1:17" x14ac:dyDescent="0.25">
      <c r="A8568" s="7" t="s">
        <v>348</v>
      </c>
      <c r="B8568" t="s">
        <v>43</v>
      </c>
      <c r="C8568" t="s">
        <v>273</v>
      </c>
      <c r="D8568" t="s">
        <v>256</v>
      </c>
      <c r="F8568">
        <v>34</v>
      </c>
      <c r="G8568">
        <v>34</v>
      </c>
      <c r="H8568">
        <v>34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11</v>
      </c>
      <c r="Q8568">
        <v>15093</v>
      </c>
    </row>
    <row r="8569" spans="1:17" x14ac:dyDescent="0.25">
      <c r="A8569" s="7" t="s">
        <v>348</v>
      </c>
      <c r="B8569" t="s">
        <v>43</v>
      </c>
      <c r="C8569" t="s">
        <v>273</v>
      </c>
      <c r="D8569" t="s">
        <v>259</v>
      </c>
      <c r="F8569">
        <v>5</v>
      </c>
      <c r="G8569">
        <v>5</v>
      </c>
      <c r="H8569">
        <v>5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</v>
      </c>
      <c r="Q8569">
        <v>830</v>
      </c>
    </row>
    <row r="8570" spans="1:17" x14ac:dyDescent="0.25">
      <c r="A8570" s="7" t="s">
        <v>348</v>
      </c>
      <c r="B8570" t="s">
        <v>43</v>
      </c>
      <c r="C8570" t="s">
        <v>273</v>
      </c>
      <c r="D8570" t="s">
        <v>261</v>
      </c>
      <c r="F8570">
        <v>5</v>
      </c>
      <c r="G8570">
        <v>4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7</v>
      </c>
      <c r="P8570">
        <v>25</v>
      </c>
      <c r="Q8570">
        <v>1563</v>
      </c>
    </row>
    <row r="8571" spans="1:17" x14ac:dyDescent="0.25">
      <c r="A8571" s="7" t="s">
        <v>348</v>
      </c>
      <c r="B8571" t="s">
        <v>43</v>
      </c>
      <c r="C8571" t="s">
        <v>273</v>
      </c>
      <c r="D8571" t="s">
        <v>263</v>
      </c>
      <c r="F8571">
        <v>2</v>
      </c>
      <c r="G8571">
        <v>2</v>
      </c>
      <c r="H8571">
        <v>1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20</v>
      </c>
      <c r="Q8571">
        <v>1118</v>
      </c>
    </row>
    <row r="8572" spans="1:17" x14ac:dyDescent="0.25">
      <c r="A8572" s="7" t="s">
        <v>348</v>
      </c>
      <c r="B8572" t="s">
        <v>43</v>
      </c>
      <c r="C8572" t="s">
        <v>273</v>
      </c>
      <c r="D8572" t="s">
        <v>260</v>
      </c>
      <c r="F8572">
        <v>1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Q8572">
        <v>357</v>
      </c>
    </row>
    <row r="8573" spans="1:17" x14ac:dyDescent="0.25">
      <c r="A8573" s="7" t="s">
        <v>348</v>
      </c>
      <c r="B8573" t="s">
        <v>44</v>
      </c>
      <c r="C8573" t="s">
        <v>273</v>
      </c>
      <c r="D8573" t="s">
        <v>257</v>
      </c>
      <c r="F8573">
        <v>3</v>
      </c>
      <c r="G8573">
        <v>3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2</v>
      </c>
      <c r="Q8573">
        <v>270</v>
      </c>
    </row>
    <row r="8574" spans="1:17" x14ac:dyDescent="0.25">
      <c r="A8574" s="7" t="s">
        <v>348</v>
      </c>
      <c r="B8574" t="s">
        <v>44</v>
      </c>
      <c r="C8574" t="s">
        <v>273</v>
      </c>
      <c r="D8574" t="s">
        <v>256</v>
      </c>
      <c r="F8574">
        <v>44</v>
      </c>
      <c r="G8574">
        <v>44</v>
      </c>
      <c r="H8574">
        <v>44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21</v>
      </c>
      <c r="Q8574">
        <v>20708</v>
      </c>
    </row>
    <row r="8575" spans="1:17" x14ac:dyDescent="0.25">
      <c r="A8575" s="7" t="s">
        <v>348</v>
      </c>
      <c r="B8575" t="s">
        <v>44</v>
      </c>
      <c r="C8575" t="s">
        <v>273</v>
      </c>
      <c r="D8575" t="s">
        <v>259</v>
      </c>
      <c r="F8575">
        <v>9</v>
      </c>
      <c r="G8575">
        <v>9</v>
      </c>
      <c r="H8575">
        <v>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8</v>
      </c>
      <c r="Q8575">
        <v>1274</v>
      </c>
    </row>
    <row r="8576" spans="1:17" x14ac:dyDescent="0.25">
      <c r="A8576" s="7" t="s">
        <v>348</v>
      </c>
      <c r="B8576" t="s">
        <v>44</v>
      </c>
      <c r="C8576" t="s">
        <v>273</v>
      </c>
      <c r="D8576" t="s">
        <v>261</v>
      </c>
      <c r="F8576">
        <v>4</v>
      </c>
      <c r="G8576">
        <v>3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23</v>
      </c>
      <c r="Q8576">
        <v>1666</v>
      </c>
    </row>
    <row r="8577" spans="1:17" x14ac:dyDescent="0.25">
      <c r="A8577" s="7" t="s">
        <v>348</v>
      </c>
      <c r="B8577" t="s">
        <v>44</v>
      </c>
      <c r="C8577" t="s">
        <v>273</v>
      </c>
      <c r="D8577" t="s">
        <v>260</v>
      </c>
      <c r="F8577">
        <v>2</v>
      </c>
      <c r="G8577">
        <v>2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Q8577">
        <v>895</v>
      </c>
    </row>
    <row r="8578" spans="1:17" x14ac:dyDescent="0.25">
      <c r="A8578" s="7" t="s">
        <v>348</v>
      </c>
      <c r="B8578" t="s">
        <v>45</v>
      </c>
      <c r="C8578" t="s">
        <v>273</v>
      </c>
      <c r="D8578" t="s">
        <v>257</v>
      </c>
      <c r="F8578">
        <v>2</v>
      </c>
      <c r="G8578">
        <v>2</v>
      </c>
      <c r="H8578">
        <v>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Q8578">
        <v>1339</v>
      </c>
    </row>
    <row r="8579" spans="1:17" x14ac:dyDescent="0.25">
      <c r="A8579" s="7" t="s">
        <v>348</v>
      </c>
      <c r="B8579" t="s">
        <v>45</v>
      </c>
      <c r="C8579" t="s">
        <v>273</v>
      </c>
      <c r="D8579" t="s">
        <v>256</v>
      </c>
      <c r="F8579">
        <v>49</v>
      </c>
      <c r="G8579">
        <v>49</v>
      </c>
      <c r="H8579">
        <v>46</v>
      </c>
      <c r="I8579">
        <v>0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105</v>
      </c>
      <c r="Q8579">
        <v>24676</v>
      </c>
    </row>
    <row r="8580" spans="1:17" x14ac:dyDescent="0.25">
      <c r="A8580" s="7" t="s">
        <v>348</v>
      </c>
      <c r="B8580" t="s">
        <v>45</v>
      </c>
      <c r="C8580" t="s">
        <v>273</v>
      </c>
      <c r="D8580" t="s">
        <v>259</v>
      </c>
      <c r="F8580">
        <v>2</v>
      </c>
      <c r="G8580">
        <v>2</v>
      </c>
      <c r="H8580">
        <v>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</v>
      </c>
      <c r="Q8580">
        <v>977</v>
      </c>
    </row>
    <row r="8581" spans="1:17" x14ac:dyDescent="0.25">
      <c r="A8581" s="7" t="s">
        <v>348</v>
      </c>
      <c r="B8581" t="s">
        <v>45</v>
      </c>
      <c r="C8581" t="s">
        <v>273</v>
      </c>
      <c r="D8581" t="s">
        <v>261</v>
      </c>
      <c r="F8581">
        <v>1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Q8581">
        <v>190</v>
      </c>
    </row>
    <row r="8582" spans="1:17" x14ac:dyDescent="0.25">
      <c r="A8582" s="7" t="s">
        <v>348</v>
      </c>
      <c r="B8582" t="s">
        <v>46</v>
      </c>
      <c r="C8582" t="s">
        <v>273</v>
      </c>
      <c r="D8582" t="s">
        <v>257</v>
      </c>
      <c r="F8582">
        <v>2</v>
      </c>
      <c r="G8582">
        <v>2</v>
      </c>
      <c r="H8582">
        <v>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</v>
      </c>
      <c r="Q8582">
        <v>1327</v>
      </c>
    </row>
    <row r="8583" spans="1:17" x14ac:dyDescent="0.25">
      <c r="A8583" s="7" t="s">
        <v>348</v>
      </c>
      <c r="B8583" t="s">
        <v>46</v>
      </c>
      <c r="C8583" t="s">
        <v>273</v>
      </c>
      <c r="D8583" t="s">
        <v>256</v>
      </c>
      <c r="F8583">
        <v>53</v>
      </c>
      <c r="G8583">
        <v>49</v>
      </c>
      <c r="H8583">
        <v>12</v>
      </c>
      <c r="I8583">
        <v>1</v>
      </c>
      <c r="J8583">
        <v>2</v>
      </c>
      <c r="K8583">
        <v>1</v>
      </c>
      <c r="L8583">
        <v>0</v>
      </c>
      <c r="M8583">
        <v>0</v>
      </c>
      <c r="N8583">
        <v>0</v>
      </c>
      <c r="O8583">
        <v>2814</v>
      </c>
      <c r="P8583">
        <v>250</v>
      </c>
      <c r="Q8583">
        <v>23747</v>
      </c>
    </row>
    <row r="8584" spans="1:17" x14ac:dyDescent="0.25">
      <c r="A8584" s="7" t="s">
        <v>348</v>
      </c>
      <c r="B8584" t="s">
        <v>46</v>
      </c>
      <c r="C8584" t="s">
        <v>273</v>
      </c>
      <c r="D8584" t="s">
        <v>259</v>
      </c>
      <c r="F8584">
        <v>12</v>
      </c>
      <c r="G8584">
        <v>9</v>
      </c>
      <c r="H8584">
        <v>2</v>
      </c>
      <c r="I8584">
        <v>3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250</v>
      </c>
      <c r="P8584">
        <v>93</v>
      </c>
      <c r="Q8584">
        <v>3092</v>
      </c>
    </row>
    <row r="8585" spans="1:17" x14ac:dyDescent="0.25">
      <c r="A8585" s="7" t="s">
        <v>348</v>
      </c>
      <c r="B8585" t="s">
        <v>46</v>
      </c>
      <c r="C8585" t="s">
        <v>273</v>
      </c>
      <c r="D8585" t="s">
        <v>261</v>
      </c>
      <c r="F8585">
        <v>2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386</v>
      </c>
      <c r="Q8585">
        <v>505</v>
      </c>
    </row>
    <row r="8586" spans="1:17" x14ac:dyDescent="0.25">
      <c r="A8586" s="7" t="s">
        <v>348</v>
      </c>
      <c r="B8586" t="s">
        <v>46</v>
      </c>
      <c r="C8586" t="s">
        <v>273</v>
      </c>
      <c r="D8586" t="s">
        <v>260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296</v>
      </c>
      <c r="Q8586">
        <v>331</v>
      </c>
    </row>
    <row r="8587" spans="1:17" x14ac:dyDescent="0.25">
      <c r="A8587" s="7" t="s">
        <v>348</v>
      </c>
      <c r="B8587" t="s">
        <v>47</v>
      </c>
      <c r="C8587" t="s">
        <v>273</v>
      </c>
      <c r="D8587" t="s">
        <v>257</v>
      </c>
      <c r="F8587">
        <v>3</v>
      </c>
      <c r="G8587">
        <v>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191</v>
      </c>
      <c r="Q8587">
        <v>1301</v>
      </c>
    </row>
    <row r="8588" spans="1:17" x14ac:dyDescent="0.25">
      <c r="A8588" s="7" t="s">
        <v>348</v>
      </c>
      <c r="B8588" t="s">
        <v>47</v>
      </c>
      <c r="C8588" t="s">
        <v>273</v>
      </c>
      <c r="D8588" t="s">
        <v>256</v>
      </c>
      <c r="F8588">
        <v>37</v>
      </c>
      <c r="G8588">
        <v>36</v>
      </c>
      <c r="H8588">
        <v>26</v>
      </c>
      <c r="I8588">
        <v>0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345</v>
      </c>
      <c r="P8588">
        <v>8</v>
      </c>
      <c r="Q8588">
        <v>14205</v>
      </c>
    </row>
    <row r="8589" spans="1:17" x14ac:dyDescent="0.25">
      <c r="A8589" s="7" t="s">
        <v>348</v>
      </c>
      <c r="B8589" t="s">
        <v>47</v>
      </c>
      <c r="C8589" t="s">
        <v>273</v>
      </c>
      <c r="D8589" t="s">
        <v>259</v>
      </c>
      <c r="F8589">
        <v>4</v>
      </c>
      <c r="G8589">
        <v>4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50</v>
      </c>
      <c r="Q8589">
        <v>1566</v>
      </c>
    </row>
    <row r="8590" spans="1:17" x14ac:dyDescent="0.25">
      <c r="A8590" s="7" t="s">
        <v>348</v>
      </c>
      <c r="B8590" t="s">
        <v>47</v>
      </c>
      <c r="C8590" t="s">
        <v>273</v>
      </c>
      <c r="D8590" t="s">
        <v>261</v>
      </c>
      <c r="F8590">
        <v>2</v>
      </c>
      <c r="G8590">
        <v>2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45</v>
      </c>
      <c r="Q8590">
        <v>537</v>
      </c>
    </row>
    <row r="8591" spans="1:17" x14ac:dyDescent="0.25">
      <c r="A8591" s="7" t="s">
        <v>348</v>
      </c>
      <c r="B8591" t="s">
        <v>47</v>
      </c>
      <c r="C8591" t="s">
        <v>273</v>
      </c>
      <c r="D8591" t="s">
        <v>263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161</v>
      </c>
      <c r="Q8591">
        <v>374</v>
      </c>
    </row>
    <row r="8592" spans="1:17" x14ac:dyDescent="0.25">
      <c r="A8592" s="7" t="s">
        <v>348</v>
      </c>
      <c r="B8592" t="s">
        <v>47</v>
      </c>
      <c r="C8592" t="s">
        <v>273</v>
      </c>
      <c r="D8592" t="s">
        <v>260</v>
      </c>
      <c r="F8592">
        <v>5</v>
      </c>
      <c r="G8592">
        <v>5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251</v>
      </c>
      <c r="Q8592">
        <v>1918</v>
      </c>
    </row>
    <row r="8593" spans="1:17" x14ac:dyDescent="0.25">
      <c r="A8593" s="7" t="s">
        <v>348</v>
      </c>
      <c r="B8593" t="s">
        <v>48</v>
      </c>
      <c r="C8593" t="s">
        <v>273</v>
      </c>
      <c r="D8593" t="s">
        <v>257</v>
      </c>
      <c r="F8593">
        <v>2</v>
      </c>
      <c r="G8593">
        <v>2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61</v>
      </c>
      <c r="Q8593">
        <v>601</v>
      </c>
    </row>
    <row r="8594" spans="1:17" x14ac:dyDescent="0.25">
      <c r="A8594" s="7" t="s">
        <v>348</v>
      </c>
      <c r="B8594" t="s">
        <v>48</v>
      </c>
      <c r="C8594" t="s">
        <v>273</v>
      </c>
      <c r="D8594" t="s">
        <v>256</v>
      </c>
      <c r="F8594">
        <v>28</v>
      </c>
      <c r="G8594">
        <v>28</v>
      </c>
      <c r="H8594">
        <v>25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87</v>
      </c>
      <c r="Q8594">
        <v>14504</v>
      </c>
    </row>
    <row r="8595" spans="1:17" x14ac:dyDescent="0.25">
      <c r="A8595" s="7" t="s">
        <v>348</v>
      </c>
      <c r="B8595" t="s">
        <v>48</v>
      </c>
      <c r="C8595" t="s">
        <v>273</v>
      </c>
      <c r="D8595" t="s">
        <v>259</v>
      </c>
      <c r="F8595">
        <v>9</v>
      </c>
      <c r="G8595">
        <v>8</v>
      </c>
      <c r="H8595">
        <v>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198</v>
      </c>
      <c r="P8595">
        <v>53</v>
      </c>
      <c r="Q8595">
        <v>7627</v>
      </c>
    </row>
    <row r="8596" spans="1:17" x14ac:dyDescent="0.25">
      <c r="A8596" s="7" t="s">
        <v>348</v>
      </c>
      <c r="B8596" t="s">
        <v>48</v>
      </c>
      <c r="C8596" t="s">
        <v>273</v>
      </c>
      <c r="D8596" t="s">
        <v>261</v>
      </c>
      <c r="F8596">
        <v>1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Q8596">
        <v>528</v>
      </c>
    </row>
    <row r="8597" spans="1:17" x14ac:dyDescent="0.25">
      <c r="A8597" s="7" t="s">
        <v>348</v>
      </c>
      <c r="B8597" t="s">
        <v>48</v>
      </c>
      <c r="C8597" t="s">
        <v>273</v>
      </c>
      <c r="D8597" t="s">
        <v>260</v>
      </c>
      <c r="F8597">
        <v>1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</v>
      </c>
      <c r="Q8597">
        <v>313</v>
      </c>
    </row>
    <row r="8598" spans="1:17" x14ac:dyDescent="0.25">
      <c r="A8598" s="7" t="s">
        <v>348</v>
      </c>
      <c r="B8598" t="s">
        <v>49</v>
      </c>
      <c r="C8598" t="s">
        <v>273</v>
      </c>
      <c r="D8598" t="s">
        <v>257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99</v>
      </c>
      <c r="Q8598">
        <v>559</v>
      </c>
    </row>
    <row r="8599" spans="1:17" x14ac:dyDescent="0.25">
      <c r="A8599" s="7" t="s">
        <v>348</v>
      </c>
      <c r="B8599" t="s">
        <v>49</v>
      </c>
      <c r="C8599" t="s">
        <v>273</v>
      </c>
      <c r="D8599" t="s">
        <v>256</v>
      </c>
      <c r="F8599">
        <v>44</v>
      </c>
      <c r="G8599">
        <v>43</v>
      </c>
      <c r="H8599">
        <v>22</v>
      </c>
      <c r="I8599">
        <v>0</v>
      </c>
      <c r="J8599">
        <v>2</v>
      </c>
      <c r="K8599">
        <v>0</v>
      </c>
      <c r="L8599">
        <v>0</v>
      </c>
      <c r="M8599">
        <v>0</v>
      </c>
      <c r="N8599">
        <v>0</v>
      </c>
      <c r="O8599">
        <v>1187</v>
      </c>
      <c r="P8599">
        <v>97</v>
      </c>
      <c r="Q8599">
        <v>20899</v>
      </c>
    </row>
    <row r="8600" spans="1:17" x14ac:dyDescent="0.25">
      <c r="A8600" s="7" t="s">
        <v>348</v>
      </c>
      <c r="B8600" t="s">
        <v>49</v>
      </c>
      <c r="C8600" t="s">
        <v>273</v>
      </c>
      <c r="D8600" t="s">
        <v>259</v>
      </c>
      <c r="F8600">
        <v>3</v>
      </c>
      <c r="G8600">
        <v>2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31</v>
      </c>
      <c r="P8600">
        <v>5</v>
      </c>
      <c r="Q8600">
        <v>290</v>
      </c>
    </row>
    <row r="8601" spans="1:17" x14ac:dyDescent="0.25">
      <c r="A8601" s="7" t="s">
        <v>348</v>
      </c>
      <c r="B8601" t="s">
        <v>49</v>
      </c>
      <c r="C8601" t="s">
        <v>273</v>
      </c>
      <c r="D8601" t="s">
        <v>261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126</v>
      </c>
      <c r="Q8601">
        <v>12</v>
      </c>
    </row>
    <row r="8602" spans="1:17" x14ac:dyDescent="0.25">
      <c r="A8602" s="7" t="s">
        <v>348</v>
      </c>
      <c r="B8602" t="s">
        <v>49</v>
      </c>
      <c r="C8602" t="s">
        <v>273</v>
      </c>
      <c r="D8602" t="s">
        <v>260</v>
      </c>
      <c r="F8602">
        <v>3</v>
      </c>
      <c r="G8602">
        <v>3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269</v>
      </c>
      <c r="Q8602">
        <v>1028</v>
      </c>
    </row>
    <row r="8603" spans="1:17" x14ac:dyDescent="0.25">
      <c r="A8603" s="7" t="s">
        <v>348</v>
      </c>
      <c r="B8603" t="s">
        <v>50</v>
      </c>
      <c r="C8603" t="s">
        <v>273</v>
      </c>
      <c r="D8603" t="s">
        <v>257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P8603">
        <v>20</v>
      </c>
    </row>
    <row r="8604" spans="1:17" x14ac:dyDescent="0.25">
      <c r="A8604" s="7" t="s">
        <v>348</v>
      </c>
      <c r="B8604" t="s">
        <v>50</v>
      </c>
      <c r="C8604" t="s">
        <v>273</v>
      </c>
      <c r="D8604" t="s">
        <v>256</v>
      </c>
      <c r="F8604">
        <v>24</v>
      </c>
      <c r="G8604">
        <v>24</v>
      </c>
      <c r="H8604">
        <v>24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6</v>
      </c>
      <c r="Q8604">
        <v>12039</v>
      </c>
    </row>
    <row r="8605" spans="1:17" x14ac:dyDescent="0.25">
      <c r="A8605" s="7" t="s">
        <v>348</v>
      </c>
      <c r="B8605" t="s">
        <v>50</v>
      </c>
      <c r="C8605" t="s">
        <v>273</v>
      </c>
      <c r="D8605" t="s">
        <v>259</v>
      </c>
      <c r="F8605">
        <v>1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Q8605">
        <v>395</v>
      </c>
    </row>
    <row r="8606" spans="1:17" x14ac:dyDescent="0.25">
      <c r="A8606" s="7" t="s">
        <v>348</v>
      </c>
      <c r="B8606" t="s">
        <v>50</v>
      </c>
      <c r="C8606" t="s">
        <v>273</v>
      </c>
      <c r="D8606" t="s">
        <v>261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74</v>
      </c>
      <c r="Q8606">
        <v>828</v>
      </c>
    </row>
    <row r="8607" spans="1:17" x14ac:dyDescent="0.25">
      <c r="A8607" s="7" t="s">
        <v>348</v>
      </c>
      <c r="B8607" t="s">
        <v>50</v>
      </c>
      <c r="C8607" t="s">
        <v>273</v>
      </c>
      <c r="D8607" t="s">
        <v>263</v>
      </c>
      <c r="F8607">
        <v>1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Q8607">
        <v>4</v>
      </c>
    </row>
    <row r="8608" spans="1:17" x14ac:dyDescent="0.25">
      <c r="A8608" s="7" t="s">
        <v>348</v>
      </c>
      <c r="B8608" t="s">
        <v>50</v>
      </c>
      <c r="C8608" t="s">
        <v>273</v>
      </c>
      <c r="D8608" t="s">
        <v>260</v>
      </c>
      <c r="F8608">
        <v>3</v>
      </c>
      <c r="G8608">
        <v>3</v>
      </c>
      <c r="H8608">
        <v>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34</v>
      </c>
      <c r="Q8608">
        <v>1840</v>
      </c>
    </row>
    <row r="8609" spans="1:17" x14ac:dyDescent="0.25">
      <c r="A8609" s="7" t="s">
        <v>348</v>
      </c>
      <c r="B8609" t="s">
        <v>51</v>
      </c>
      <c r="C8609" t="s">
        <v>273</v>
      </c>
      <c r="D8609" t="s">
        <v>257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91</v>
      </c>
      <c r="Q8609">
        <v>435</v>
      </c>
    </row>
    <row r="8610" spans="1:17" x14ac:dyDescent="0.25">
      <c r="A8610" s="7" t="s">
        <v>348</v>
      </c>
      <c r="B8610" t="s">
        <v>51</v>
      </c>
      <c r="C8610" t="s">
        <v>273</v>
      </c>
      <c r="D8610" t="s">
        <v>256</v>
      </c>
      <c r="F8610">
        <v>29</v>
      </c>
      <c r="G8610">
        <v>29</v>
      </c>
      <c r="H8610">
        <v>29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6</v>
      </c>
      <c r="Q8610">
        <v>14362</v>
      </c>
    </row>
    <row r="8611" spans="1:17" x14ac:dyDescent="0.25">
      <c r="A8611" s="7" t="s">
        <v>348</v>
      </c>
      <c r="B8611" t="s">
        <v>51</v>
      </c>
      <c r="C8611" t="s">
        <v>273</v>
      </c>
      <c r="D8611" t="s">
        <v>259</v>
      </c>
      <c r="F8611">
        <v>3</v>
      </c>
      <c r="G8611">
        <v>3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3</v>
      </c>
      <c r="Q8611">
        <v>1179</v>
      </c>
    </row>
    <row r="8612" spans="1:17" x14ac:dyDescent="0.25">
      <c r="A8612" s="7" t="s">
        <v>348</v>
      </c>
      <c r="B8612" t="s">
        <v>51</v>
      </c>
      <c r="C8612" t="s">
        <v>273</v>
      </c>
      <c r="D8612" t="s">
        <v>261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Q8612">
        <v>1280</v>
      </c>
    </row>
    <row r="8613" spans="1:17" x14ac:dyDescent="0.25">
      <c r="A8613" s="7" t="s">
        <v>348</v>
      </c>
      <c r="B8613" t="s">
        <v>51</v>
      </c>
      <c r="C8613" t="s">
        <v>273</v>
      </c>
      <c r="D8613" t="s">
        <v>260</v>
      </c>
      <c r="F8613">
        <v>1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Q8613">
        <v>554</v>
      </c>
    </row>
    <row r="8614" spans="1:17" x14ac:dyDescent="0.25">
      <c r="A8614" s="7" t="s">
        <v>348</v>
      </c>
      <c r="B8614" t="s">
        <v>52</v>
      </c>
      <c r="C8614" t="s">
        <v>273</v>
      </c>
      <c r="D8614" t="s">
        <v>257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79</v>
      </c>
      <c r="Q8614">
        <v>730</v>
      </c>
    </row>
    <row r="8615" spans="1:17" x14ac:dyDescent="0.25">
      <c r="A8615" s="7" t="s">
        <v>348</v>
      </c>
      <c r="B8615" t="s">
        <v>52</v>
      </c>
      <c r="C8615" t="s">
        <v>273</v>
      </c>
      <c r="D8615" t="s">
        <v>256</v>
      </c>
      <c r="F8615">
        <v>21</v>
      </c>
      <c r="G8615">
        <v>21</v>
      </c>
      <c r="H8615">
        <v>21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</v>
      </c>
      <c r="Q8615">
        <v>10306</v>
      </c>
    </row>
    <row r="8616" spans="1:17" x14ac:dyDescent="0.25">
      <c r="A8616" s="7" t="s">
        <v>348</v>
      </c>
      <c r="B8616" t="s">
        <v>52</v>
      </c>
      <c r="C8616" t="s">
        <v>273</v>
      </c>
      <c r="D8616" t="s">
        <v>261</v>
      </c>
      <c r="F8616">
        <v>2</v>
      </c>
      <c r="G8616">
        <v>2</v>
      </c>
      <c r="H8616">
        <v>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Q8616">
        <v>302</v>
      </c>
    </row>
    <row r="8617" spans="1:17" x14ac:dyDescent="0.25">
      <c r="A8617" s="7" t="s">
        <v>348</v>
      </c>
      <c r="B8617" t="s">
        <v>52</v>
      </c>
      <c r="C8617" t="s">
        <v>273</v>
      </c>
      <c r="D8617" t="s">
        <v>260</v>
      </c>
      <c r="F8617">
        <v>1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Q8617">
        <v>135</v>
      </c>
    </row>
    <row r="8618" spans="1:17" x14ac:dyDescent="0.25">
      <c r="A8618" s="7" t="s">
        <v>348</v>
      </c>
      <c r="B8618" t="s">
        <v>53</v>
      </c>
      <c r="C8618" t="s">
        <v>273</v>
      </c>
      <c r="D8618" t="s">
        <v>256</v>
      </c>
      <c r="F8618">
        <v>15</v>
      </c>
      <c r="G8618">
        <v>15</v>
      </c>
      <c r="H8618">
        <v>15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12</v>
      </c>
      <c r="Q8618">
        <v>5599</v>
      </c>
    </row>
    <row r="8619" spans="1:17" x14ac:dyDescent="0.25">
      <c r="A8619" s="7" t="s">
        <v>348</v>
      </c>
      <c r="B8619" t="s">
        <v>53</v>
      </c>
      <c r="C8619" t="s">
        <v>273</v>
      </c>
      <c r="D8619" t="s">
        <v>259</v>
      </c>
      <c r="F8619">
        <v>4</v>
      </c>
      <c r="G8619">
        <v>4</v>
      </c>
      <c r="H8619">
        <v>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Q8619">
        <v>320</v>
      </c>
    </row>
    <row r="8620" spans="1:17" x14ac:dyDescent="0.25">
      <c r="A8620" s="7" t="s">
        <v>348</v>
      </c>
      <c r="B8620" t="s">
        <v>53</v>
      </c>
      <c r="C8620" t="s">
        <v>273</v>
      </c>
      <c r="D8620" t="s">
        <v>260</v>
      </c>
      <c r="F8620">
        <v>1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2</v>
      </c>
      <c r="Q8620">
        <v>490</v>
      </c>
    </row>
    <row r="8621" spans="1:17" x14ac:dyDescent="0.25">
      <c r="A8621" s="7" t="s">
        <v>348</v>
      </c>
      <c r="B8621" t="s">
        <v>54</v>
      </c>
      <c r="C8621" t="s">
        <v>273</v>
      </c>
      <c r="D8621" t="s">
        <v>256</v>
      </c>
      <c r="F8621">
        <v>11</v>
      </c>
      <c r="G8621">
        <v>11</v>
      </c>
      <c r="H8621">
        <v>11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</v>
      </c>
      <c r="Q8621">
        <v>6057</v>
      </c>
    </row>
    <row r="8622" spans="1:17" x14ac:dyDescent="0.25">
      <c r="A8622" s="7" t="s">
        <v>348</v>
      </c>
      <c r="B8622" t="s">
        <v>54</v>
      </c>
      <c r="C8622" t="s">
        <v>273</v>
      </c>
      <c r="D8622" t="s">
        <v>259</v>
      </c>
      <c r="F8622">
        <v>1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Q8622">
        <v>114</v>
      </c>
    </row>
    <row r="8623" spans="1:17" x14ac:dyDescent="0.25">
      <c r="A8623" s="7" t="s">
        <v>348</v>
      </c>
      <c r="B8623" t="s">
        <v>54</v>
      </c>
      <c r="C8623" t="s">
        <v>273</v>
      </c>
      <c r="D8623" t="s">
        <v>261</v>
      </c>
      <c r="F8623">
        <v>1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Q8623">
        <v>369</v>
      </c>
    </row>
    <row r="8624" spans="1:17" x14ac:dyDescent="0.25">
      <c r="A8624" s="7" t="s">
        <v>348</v>
      </c>
      <c r="B8624" t="s">
        <v>54</v>
      </c>
      <c r="C8624" t="s">
        <v>273</v>
      </c>
      <c r="D8624" t="s">
        <v>260</v>
      </c>
      <c r="F8624">
        <v>1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Q8624">
        <v>136</v>
      </c>
    </row>
    <row r="8625" spans="1:17" x14ac:dyDescent="0.25">
      <c r="A8625" s="7" t="s">
        <v>348</v>
      </c>
      <c r="B8625" t="s">
        <v>55</v>
      </c>
      <c r="C8625" t="s">
        <v>273</v>
      </c>
      <c r="D8625" t="s">
        <v>257</v>
      </c>
      <c r="F8625">
        <v>2</v>
      </c>
      <c r="G8625">
        <v>2</v>
      </c>
      <c r="H8625">
        <v>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2</v>
      </c>
      <c r="Q8625">
        <v>818</v>
      </c>
    </row>
    <row r="8626" spans="1:17" x14ac:dyDescent="0.25">
      <c r="A8626" s="7" t="s">
        <v>348</v>
      </c>
      <c r="B8626" t="s">
        <v>55</v>
      </c>
      <c r="C8626" t="s">
        <v>273</v>
      </c>
      <c r="D8626" t="s">
        <v>256</v>
      </c>
      <c r="F8626">
        <v>8</v>
      </c>
      <c r="G8626">
        <v>8</v>
      </c>
      <c r="H8626">
        <v>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3</v>
      </c>
      <c r="Q8626">
        <v>2713</v>
      </c>
    </row>
    <row r="8627" spans="1:17" x14ac:dyDescent="0.25">
      <c r="A8627" s="7" t="s">
        <v>349</v>
      </c>
      <c r="B8627" t="s">
        <v>20</v>
      </c>
      <c r="C8627" t="s">
        <v>273</v>
      </c>
      <c r="D8627" t="s">
        <v>256</v>
      </c>
      <c r="F8627">
        <v>11</v>
      </c>
      <c r="G8627">
        <v>11</v>
      </c>
      <c r="H8627">
        <v>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10</v>
      </c>
      <c r="Q8627">
        <v>3776</v>
      </c>
    </row>
    <row r="8628" spans="1:17" x14ac:dyDescent="0.25">
      <c r="A8628" s="7" t="s">
        <v>349</v>
      </c>
      <c r="B8628" t="s">
        <v>20</v>
      </c>
      <c r="C8628" t="s">
        <v>273</v>
      </c>
      <c r="D8628" t="s">
        <v>259</v>
      </c>
      <c r="F8628">
        <v>3</v>
      </c>
      <c r="G8628">
        <v>3</v>
      </c>
      <c r="H8628">
        <v>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6</v>
      </c>
      <c r="Q8628">
        <v>452</v>
      </c>
    </row>
    <row r="8629" spans="1:17" x14ac:dyDescent="0.25">
      <c r="A8629" s="7" t="s">
        <v>349</v>
      </c>
      <c r="B8629" t="s">
        <v>20</v>
      </c>
      <c r="C8629" t="s">
        <v>273</v>
      </c>
      <c r="D8629" t="s">
        <v>261</v>
      </c>
      <c r="F8629">
        <v>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P8629">
        <v>4458</v>
      </c>
    </row>
    <row r="8630" spans="1:17" x14ac:dyDescent="0.25">
      <c r="A8630" s="7" t="s">
        <v>349</v>
      </c>
      <c r="B8630" t="s">
        <v>20</v>
      </c>
      <c r="C8630" t="s">
        <v>273</v>
      </c>
      <c r="D8630" t="s">
        <v>260</v>
      </c>
      <c r="F8630">
        <v>1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Q8630">
        <v>272</v>
      </c>
    </row>
    <row r="8631" spans="1:17" x14ac:dyDescent="0.25">
      <c r="A8631" s="7" t="s">
        <v>349</v>
      </c>
      <c r="B8631" t="s">
        <v>21</v>
      </c>
      <c r="C8631" t="s">
        <v>273</v>
      </c>
      <c r="D8631" t="s">
        <v>256</v>
      </c>
      <c r="F8631">
        <v>4</v>
      </c>
      <c r="G8631">
        <v>4</v>
      </c>
      <c r="H8631">
        <v>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4</v>
      </c>
      <c r="Q8631">
        <v>2000</v>
      </c>
    </row>
    <row r="8632" spans="1:17" x14ac:dyDescent="0.25">
      <c r="A8632" s="7" t="s">
        <v>349</v>
      </c>
      <c r="B8632" t="s">
        <v>21</v>
      </c>
      <c r="C8632" t="s">
        <v>273</v>
      </c>
      <c r="D8632" t="s">
        <v>259</v>
      </c>
      <c r="F8632">
        <v>1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Q8632">
        <v>336</v>
      </c>
    </row>
    <row r="8633" spans="1:17" x14ac:dyDescent="0.25">
      <c r="A8633" s="7" t="s">
        <v>349</v>
      </c>
      <c r="B8633" t="s">
        <v>21</v>
      </c>
      <c r="C8633" t="s">
        <v>273</v>
      </c>
      <c r="D8633" t="s">
        <v>261</v>
      </c>
      <c r="F8633">
        <v>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P8633">
        <v>2144</v>
      </c>
    </row>
    <row r="8634" spans="1:17" x14ac:dyDescent="0.25">
      <c r="A8634" s="7" t="s">
        <v>349</v>
      </c>
      <c r="B8634" t="s">
        <v>22</v>
      </c>
      <c r="C8634" t="s">
        <v>273</v>
      </c>
      <c r="D8634" t="s">
        <v>256</v>
      </c>
      <c r="F8634">
        <v>8</v>
      </c>
      <c r="G8634">
        <v>8</v>
      </c>
      <c r="H8634">
        <v>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5</v>
      </c>
      <c r="Q8634">
        <v>2599</v>
      </c>
    </row>
    <row r="8635" spans="1:17" x14ac:dyDescent="0.25">
      <c r="A8635" s="7" t="s">
        <v>349</v>
      </c>
      <c r="B8635" t="s">
        <v>22</v>
      </c>
      <c r="C8635" t="s">
        <v>273</v>
      </c>
      <c r="D8635" t="s">
        <v>259</v>
      </c>
      <c r="F8635">
        <v>1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Q8635">
        <v>6</v>
      </c>
    </row>
    <row r="8636" spans="1:17" x14ac:dyDescent="0.25">
      <c r="A8636" s="7" t="s">
        <v>349</v>
      </c>
      <c r="B8636" t="s">
        <v>22</v>
      </c>
      <c r="C8636" t="s">
        <v>273</v>
      </c>
      <c r="D8636" t="s">
        <v>261</v>
      </c>
      <c r="F8636">
        <v>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P8636">
        <v>895</v>
      </c>
    </row>
    <row r="8637" spans="1:17" x14ac:dyDescent="0.25">
      <c r="A8637" s="7" t="s">
        <v>349</v>
      </c>
      <c r="B8637" t="s">
        <v>22</v>
      </c>
      <c r="C8637" t="s">
        <v>273</v>
      </c>
      <c r="D8637" t="s">
        <v>260</v>
      </c>
      <c r="F8637">
        <v>1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Q8637">
        <v>330</v>
      </c>
    </row>
    <row r="8638" spans="1:17" x14ac:dyDescent="0.25">
      <c r="A8638" s="7" t="s">
        <v>349</v>
      </c>
      <c r="B8638" t="s">
        <v>23</v>
      </c>
      <c r="C8638" t="s">
        <v>273</v>
      </c>
      <c r="D8638" t="s">
        <v>256</v>
      </c>
      <c r="F8638">
        <v>7</v>
      </c>
      <c r="G8638">
        <v>7</v>
      </c>
      <c r="H8638">
        <v>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5</v>
      </c>
      <c r="Q8638">
        <v>3535</v>
      </c>
    </row>
    <row r="8639" spans="1:17" x14ac:dyDescent="0.25">
      <c r="A8639" s="7" t="s">
        <v>349</v>
      </c>
      <c r="B8639" t="s">
        <v>23</v>
      </c>
      <c r="C8639" t="s">
        <v>273</v>
      </c>
      <c r="D8639" t="s">
        <v>261</v>
      </c>
      <c r="F8639">
        <v>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P8639">
        <v>1788</v>
      </c>
    </row>
    <row r="8640" spans="1:17" x14ac:dyDescent="0.25">
      <c r="A8640" s="7" t="s">
        <v>349</v>
      </c>
      <c r="B8640" t="s">
        <v>24</v>
      </c>
      <c r="C8640" t="s">
        <v>273</v>
      </c>
      <c r="D8640" t="s">
        <v>256</v>
      </c>
      <c r="F8640">
        <v>12</v>
      </c>
      <c r="G8640">
        <v>12</v>
      </c>
      <c r="H8640">
        <v>12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5</v>
      </c>
      <c r="Q8640">
        <v>5227</v>
      </c>
    </row>
    <row r="8641" spans="1:17" x14ac:dyDescent="0.25">
      <c r="A8641" s="7" t="s">
        <v>349</v>
      </c>
      <c r="B8641" t="s">
        <v>24</v>
      </c>
      <c r="C8641" t="s">
        <v>273</v>
      </c>
      <c r="D8641" t="s">
        <v>259</v>
      </c>
      <c r="F8641">
        <v>3</v>
      </c>
      <c r="G8641">
        <v>3</v>
      </c>
      <c r="H8641">
        <v>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3</v>
      </c>
      <c r="Q8641">
        <v>451</v>
      </c>
    </row>
    <row r="8642" spans="1:17" x14ac:dyDescent="0.25">
      <c r="A8642" s="7" t="s">
        <v>349</v>
      </c>
      <c r="B8642" t="s">
        <v>24</v>
      </c>
      <c r="C8642" t="s">
        <v>273</v>
      </c>
      <c r="D8642" t="s">
        <v>260</v>
      </c>
      <c r="F8642">
        <v>2</v>
      </c>
      <c r="G8642">
        <v>2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Q8642">
        <v>612</v>
      </c>
    </row>
    <row r="8643" spans="1:17" x14ac:dyDescent="0.25">
      <c r="A8643" s="7" t="s">
        <v>349</v>
      </c>
      <c r="B8643" t="s">
        <v>25</v>
      </c>
      <c r="C8643" t="s">
        <v>273</v>
      </c>
      <c r="D8643" t="s">
        <v>257</v>
      </c>
      <c r="F8643">
        <v>1</v>
      </c>
      <c r="G8643">
        <v>1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Q8643">
        <v>185</v>
      </c>
    </row>
    <row r="8644" spans="1:17" x14ac:dyDescent="0.25">
      <c r="A8644" s="7" t="s">
        <v>349</v>
      </c>
      <c r="B8644" t="s">
        <v>25</v>
      </c>
      <c r="C8644" t="s">
        <v>273</v>
      </c>
      <c r="D8644" t="s">
        <v>256</v>
      </c>
      <c r="F8644">
        <v>5</v>
      </c>
      <c r="G8644">
        <v>5</v>
      </c>
      <c r="H8644">
        <v>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</v>
      </c>
      <c r="Q8644">
        <v>1652</v>
      </c>
    </row>
    <row r="8645" spans="1:17" x14ac:dyDescent="0.25">
      <c r="A8645" s="7" t="s">
        <v>349</v>
      </c>
      <c r="B8645" t="s">
        <v>25</v>
      </c>
      <c r="C8645" t="s">
        <v>273</v>
      </c>
      <c r="D8645" t="s">
        <v>260</v>
      </c>
      <c r="F8645">
        <v>1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3</v>
      </c>
      <c r="Q8645">
        <v>953</v>
      </c>
    </row>
    <row r="8646" spans="1:17" x14ac:dyDescent="0.25">
      <c r="A8646" s="7" t="s">
        <v>349</v>
      </c>
      <c r="B8646" t="s">
        <v>26</v>
      </c>
      <c r="C8646" t="s">
        <v>273</v>
      </c>
      <c r="D8646" t="s">
        <v>256</v>
      </c>
      <c r="F8646">
        <v>6</v>
      </c>
      <c r="G8646">
        <v>6</v>
      </c>
      <c r="H8646">
        <v>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Q8646">
        <v>2019</v>
      </c>
    </row>
    <row r="8647" spans="1:17" x14ac:dyDescent="0.25">
      <c r="A8647" s="7" t="s">
        <v>349</v>
      </c>
      <c r="B8647" t="s">
        <v>26</v>
      </c>
      <c r="C8647" t="s">
        <v>273</v>
      </c>
      <c r="D8647" t="s">
        <v>259</v>
      </c>
      <c r="F8647">
        <v>2</v>
      </c>
      <c r="G8647">
        <v>2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</v>
      </c>
      <c r="Q8647">
        <v>710</v>
      </c>
    </row>
    <row r="8648" spans="1:17" x14ac:dyDescent="0.25">
      <c r="A8648" s="7" t="s">
        <v>349</v>
      </c>
      <c r="B8648" t="s">
        <v>27</v>
      </c>
      <c r="C8648" t="s">
        <v>273</v>
      </c>
      <c r="D8648" t="s">
        <v>257</v>
      </c>
      <c r="F8648">
        <v>2</v>
      </c>
      <c r="G8648">
        <v>2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Q8648">
        <v>551</v>
      </c>
    </row>
    <row r="8649" spans="1:17" x14ac:dyDescent="0.25">
      <c r="A8649" s="7" t="s">
        <v>349</v>
      </c>
      <c r="B8649" t="s">
        <v>27</v>
      </c>
      <c r="C8649" t="s">
        <v>273</v>
      </c>
      <c r="D8649" t="s">
        <v>256</v>
      </c>
      <c r="F8649">
        <v>6</v>
      </c>
      <c r="G8649">
        <v>6</v>
      </c>
      <c r="H8649">
        <v>6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Q8649">
        <v>2329</v>
      </c>
    </row>
    <row r="8650" spans="1:17" x14ac:dyDescent="0.25">
      <c r="A8650" s="7" t="s">
        <v>349</v>
      </c>
      <c r="B8650" t="s">
        <v>27</v>
      </c>
      <c r="C8650" t="s">
        <v>273</v>
      </c>
      <c r="D8650" t="s">
        <v>259</v>
      </c>
      <c r="F8650">
        <v>2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Q8650">
        <v>2244</v>
      </c>
    </row>
    <row r="8651" spans="1:17" x14ac:dyDescent="0.25">
      <c r="A8651" s="7" t="s">
        <v>349</v>
      </c>
      <c r="B8651" t="s">
        <v>27</v>
      </c>
      <c r="C8651" t="s">
        <v>273</v>
      </c>
      <c r="D8651" t="s">
        <v>261</v>
      </c>
      <c r="F8651">
        <v>3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P8651">
        <v>8414</v>
      </c>
    </row>
    <row r="8652" spans="1:17" x14ac:dyDescent="0.25">
      <c r="A8652" s="7" t="s">
        <v>349</v>
      </c>
      <c r="B8652" t="s">
        <v>27</v>
      </c>
      <c r="C8652" t="s">
        <v>273</v>
      </c>
      <c r="D8652" t="s">
        <v>260</v>
      </c>
      <c r="F8652">
        <v>1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Q8652">
        <v>124</v>
      </c>
    </row>
    <row r="8653" spans="1:17" x14ac:dyDescent="0.25">
      <c r="A8653" s="7" t="s">
        <v>349</v>
      </c>
      <c r="B8653" t="s">
        <v>28</v>
      </c>
      <c r="C8653" t="s">
        <v>273</v>
      </c>
      <c r="D8653" t="s">
        <v>256</v>
      </c>
      <c r="F8653">
        <v>5</v>
      </c>
      <c r="G8653">
        <v>5</v>
      </c>
      <c r="H8653">
        <v>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</v>
      </c>
      <c r="Q8653">
        <v>2180</v>
      </c>
    </row>
    <row r="8654" spans="1:17" x14ac:dyDescent="0.25">
      <c r="A8654" s="7" t="s">
        <v>349</v>
      </c>
      <c r="B8654" t="s">
        <v>28</v>
      </c>
      <c r="C8654" t="s">
        <v>273</v>
      </c>
      <c r="D8654" t="s">
        <v>259</v>
      </c>
      <c r="F8654">
        <v>4</v>
      </c>
      <c r="G8654">
        <v>4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4</v>
      </c>
      <c r="Q8654">
        <v>647</v>
      </c>
    </row>
    <row r="8655" spans="1:17" x14ac:dyDescent="0.25">
      <c r="A8655" s="7" t="s">
        <v>349</v>
      </c>
      <c r="B8655" t="s">
        <v>28</v>
      </c>
      <c r="C8655" t="s">
        <v>273</v>
      </c>
      <c r="D8655" t="s">
        <v>261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P8655">
        <v>1095</v>
      </c>
    </row>
    <row r="8656" spans="1:17" x14ac:dyDescent="0.25">
      <c r="A8656" s="7" t="s">
        <v>349</v>
      </c>
      <c r="B8656" t="s">
        <v>28</v>
      </c>
      <c r="C8656" t="s">
        <v>273</v>
      </c>
      <c r="D8656" t="s">
        <v>260</v>
      </c>
      <c r="F8656">
        <v>2</v>
      </c>
      <c r="G8656">
        <v>2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2</v>
      </c>
      <c r="Q8656">
        <v>1905</v>
      </c>
    </row>
    <row r="8657" spans="1:17" x14ac:dyDescent="0.25">
      <c r="A8657" s="7" t="s">
        <v>349</v>
      </c>
      <c r="B8657" t="s">
        <v>29</v>
      </c>
      <c r="C8657" t="s">
        <v>273</v>
      </c>
      <c r="D8657" t="s">
        <v>256</v>
      </c>
      <c r="F8657">
        <v>4</v>
      </c>
      <c r="G8657">
        <v>4</v>
      </c>
      <c r="H8657">
        <v>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2</v>
      </c>
      <c r="Q8657">
        <v>1265</v>
      </c>
    </row>
    <row r="8658" spans="1:17" x14ac:dyDescent="0.25">
      <c r="A8658" s="7" t="s">
        <v>349</v>
      </c>
      <c r="B8658" t="s">
        <v>29</v>
      </c>
      <c r="C8658" t="s">
        <v>273</v>
      </c>
      <c r="D8658" t="s">
        <v>261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P8658">
        <v>357</v>
      </c>
    </row>
    <row r="8659" spans="1:17" x14ac:dyDescent="0.25">
      <c r="A8659" s="7" t="s">
        <v>349</v>
      </c>
      <c r="B8659" t="s">
        <v>29</v>
      </c>
      <c r="C8659" t="s">
        <v>273</v>
      </c>
      <c r="D8659" t="s">
        <v>260</v>
      </c>
      <c r="F8659">
        <v>2</v>
      </c>
      <c r="G8659">
        <v>2</v>
      </c>
      <c r="H8659">
        <v>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</v>
      </c>
      <c r="Q8659">
        <v>1196</v>
      </c>
    </row>
    <row r="8660" spans="1:17" x14ac:dyDescent="0.25">
      <c r="A8660" s="7" t="s">
        <v>349</v>
      </c>
      <c r="B8660" t="s">
        <v>30</v>
      </c>
      <c r="C8660" t="s">
        <v>273</v>
      </c>
      <c r="D8660" t="s">
        <v>256</v>
      </c>
      <c r="F8660">
        <v>11</v>
      </c>
      <c r="G8660">
        <v>11</v>
      </c>
      <c r="H8660">
        <v>11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2</v>
      </c>
      <c r="Q8660">
        <v>6569</v>
      </c>
    </row>
    <row r="8661" spans="1:17" x14ac:dyDescent="0.25">
      <c r="A8661" s="7" t="s">
        <v>349</v>
      </c>
      <c r="B8661" t="s">
        <v>30</v>
      </c>
      <c r="C8661" t="s">
        <v>273</v>
      </c>
      <c r="D8661" t="s">
        <v>259</v>
      </c>
      <c r="F8661">
        <v>2</v>
      </c>
      <c r="G8661">
        <v>2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2</v>
      </c>
      <c r="Q8661">
        <v>283</v>
      </c>
    </row>
    <row r="8662" spans="1:17" x14ac:dyDescent="0.25">
      <c r="A8662" s="7" t="s">
        <v>349</v>
      </c>
      <c r="B8662" t="s">
        <v>30</v>
      </c>
      <c r="C8662" t="s">
        <v>273</v>
      </c>
      <c r="D8662" t="s">
        <v>261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P8662">
        <v>110</v>
      </c>
    </row>
    <row r="8663" spans="1:17" x14ac:dyDescent="0.25">
      <c r="A8663" s="7" t="s">
        <v>349</v>
      </c>
      <c r="B8663" t="s">
        <v>31</v>
      </c>
      <c r="C8663" t="s">
        <v>273</v>
      </c>
      <c r="D8663" t="s">
        <v>256</v>
      </c>
      <c r="F8663">
        <v>5</v>
      </c>
      <c r="G8663">
        <v>5</v>
      </c>
      <c r="H8663">
        <v>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Q8663">
        <v>523</v>
      </c>
    </row>
    <row r="8664" spans="1:17" x14ac:dyDescent="0.25">
      <c r="A8664" s="7" t="s">
        <v>349</v>
      </c>
      <c r="B8664" t="s">
        <v>31</v>
      </c>
      <c r="C8664" t="s">
        <v>273</v>
      </c>
      <c r="D8664" t="s">
        <v>259</v>
      </c>
      <c r="F8664">
        <v>1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  <c r="Q8664">
        <v>328</v>
      </c>
    </row>
    <row r="8665" spans="1:17" x14ac:dyDescent="0.25">
      <c r="A8665" s="7" t="s">
        <v>349</v>
      </c>
      <c r="B8665" t="s">
        <v>31</v>
      </c>
      <c r="C8665" t="s">
        <v>273</v>
      </c>
      <c r="D8665" t="s">
        <v>261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P8665">
        <v>698</v>
      </c>
    </row>
    <row r="8666" spans="1:17" x14ac:dyDescent="0.25">
      <c r="A8666" s="7" t="s">
        <v>349</v>
      </c>
      <c r="B8666" t="s">
        <v>32</v>
      </c>
      <c r="C8666" t="s">
        <v>273</v>
      </c>
      <c r="D8666" t="s">
        <v>256</v>
      </c>
      <c r="F8666">
        <v>7</v>
      </c>
      <c r="G8666">
        <v>7</v>
      </c>
      <c r="H8666">
        <v>7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6</v>
      </c>
      <c r="Q8666">
        <v>2767</v>
      </c>
    </row>
    <row r="8667" spans="1:17" x14ac:dyDescent="0.25">
      <c r="A8667" s="7" t="s">
        <v>349</v>
      </c>
      <c r="B8667" t="s">
        <v>32</v>
      </c>
      <c r="C8667" t="s">
        <v>273</v>
      </c>
      <c r="D8667" t="s">
        <v>259</v>
      </c>
      <c r="F8667">
        <v>3</v>
      </c>
      <c r="G8667">
        <v>3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</v>
      </c>
      <c r="Q8667">
        <v>1122</v>
      </c>
    </row>
    <row r="8668" spans="1:17" x14ac:dyDescent="0.25">
      <c r="A8668" s="7" t="s">
        <v>349</v>
      </c>
      <c r="B8668" t="s">
        <v>33</v>
      </c>
      <c r="C8668" t="s">
        <v>273</v>
      </c>
      <c r="D8668" t="s">
        <v>256</v>
      </c>
      <c r="F8668">
        <v>7</v>
      </c>
      <c r="G8668">
        <v>7</v>
      </c>
      <c r="H8668">
        <v>7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</v>
      </c>
      <c r="Q8668">
        <v>2753</v>
      </c>
    </row>
    <row r="8669" spans="1:17" x14ac:dyDescent="0.25">
      <c r="A8669" s="7" t="s">
        <v>349</v>
      </c>
      <c r="B8669" t="s">
        <v>33</v>
      </c>
      <c r="C8669" t="s">
        <v>273</v>
      </c>
      <c r="D8669" t="s">
        <v>259</v>
      </c>
      <c r="F8669">
        <v>1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Q8669">
        <v>77</v>
      </c>
    </row>
    <row r="8670" spans="1:17" x14ac:dyDescent="0.25">
      <c r="A8670" s="7" t="s">
        <v>349</v>
      </c>
      <c r="B8670" t="s">
        <v>34</v>
      </c>
      <c r="C8670" t="s">
        <v>273</v>
      </c>
      <c r="D8670" t="s">
        <v>256</v>
      </c>
      <c r="F8670">
        <v>1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Q8670">
        <v>460</v>
      </c>
    </row>
    <row r="8671" spans="1:17" x14ac:dyDescent="0.25">
      <c r="A8671" s="7" t="s">
        <v>349</v>
      </c>
      <c r="B8671" t="s">
        <v>34</v>
      </c>
      <c r="C8671" t="s">
        <v>273</v>
      </c>
      <c r="D8671" t="s">
        <v>263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Q8671">
        <v>571</v>
      </c>
    </row>
    <row r="8672" spans="1:17" x14ac:dyDescent="0.25">
      <c r="A8672" s="7" t="s">
        <v>349</v>
      </c>
      <c r="B8672" t="s">
        <v>35</v>
      </c>
      <c r="C8672" t="s">
        <v>273</v>
      </c>
      <c r="D8672" t="s">
        <v>256</v>
      </c>
      <c r="F8672">
        <v>3</v>
      </c>
      <c r="G8672">
        <v>3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Q8672">
        <v>560</v>
      </c>
    </row>
    <row r="8673" spans="1:17" x14ac:dyDescent="0.25">
      <c r="A8673" s="7" t="s">
        <v>350</v>
      </c>
      <c r="B8673" t="s">
        <v>15</v>
      </c>
      <c r="C8673" t="s">
        <v>273</v>
      </c>
      <c r="D8673" t="s">
        <v>257</v>
      </c>
      <c r="F8673">
        <v>3</v>
      </c>
      <c r="G8673">
        <v>3</v>
      </c>
      <c r="H8673">
        <v>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Q8673">
        <v>1040</v>
      </c>
    </row>
    <row r="8674" spans="1:17" x14ac:dyDescent="0.25">
      <c r="A8674" s="7" t="s">
        <v>350</v>
      </c>
      <c r="B8674" t="s">
        <v>15</v>
      </c>
      <c r="C8674" t="s">
        <v>273</v>
      </c>
      <c r="D8674" t="s">
        <v>256</v>
      </c>
      <c r="F8674">
        <v>23</v>
      </c>
      <c r="G8674">
        <v>23</v>
      </c>
      <c r="H8674">
        <v>23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Q8674">
        <v>8474</v>
      </c>
    </row>
    <row r="8675" spans="1:17" x14ac:dyDescent="0.25">
      <c r="A8675" s="7" t="s">
        <v>350</v>
      </c>
      <c r="B8675" t="s">
        <v>15</v>
      </c>
      <c r="C8675" t="s">
        <v>273</v>
      </c>
      <c r="D8675" t="s">
        <v>259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Q8675">
        <v>81</v>
      </c>
    </row>
    <row r="8676" spans="1:17" x14ac:dyDescent="0.25">
      <c r="A8676" s="7" t="s">
        <v>350</v>
      </c>
      <c r="B8676" t="s">
        <v>15</v>
      </c>
      <c r="C8676" t="s">
        <v>273</v>
      </c>
      <c r="D8676" t="s">
        <v>261</v>
      </c>
      <c r="F8676">
        <v>5</v>
      </c>
      <c r="G8676">
        <v>5</v>
      </c>
      <c r="H8676">
        <v>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71</v>
      </c>
      <c r="Q8676">
        <v>1782</v>
      </c>
    </row>
    <row r="8677" spans="1:17" x14ac:dyDescent="0.25">
      <c r="A8677" s="7" t="s">
        <v>350</v>
      </c>
      <c r="B8677" t="s">
        <v>17</v>
      </c>
      <c r="C8677" t="s">
        <v>273</v>
      </c>
      <c r="D8677" t="s">
        <v>257</v>
      </c>
      <c r="F8677">
        <v>1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Q8677">
        <v>401</v>
      </c>
    </row>
    <row r="8678" spans="1:17" x14ac:dyDescent="0.25">
      <c r="A8678" s="7" t="s">
        <v>350</v>
      </c>
      <c r="B8678" t="s">
        <v>17</v>
      </c>
      <c r="C8678" t="s">
        <v>273</v>
      </c>
      <c r="D8678" t="s">
        <v>256</v>
      </c>
      <c r="F8678">
        <v>21</v>
      </c>
      <c r="G8678">
        <v>21</v>
      </c>
      <c r="H8678">
        <v>19</v>
      </c>
      <c r="I8678">
        <v>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38</v>
      </c>
      <c r="Q8678">
        <v>8602</v>
      </c>
    </row>
    <row r="8679" spans="1:17" x14ac:dyDescent="0.25">
      <c r="A8679" s="7" t="s">
        <v>350</v>
      </c>
      <c r="B8679" t="s">
        <v>17</v>
      </c>
      <c r="C8679" t="s">
        <v>273</v>
      </c>
      <c r="D8679" t="s">
        <v>259</v>
      </c>
      <c r="F8679">
        <v>5</v>
      </c>
      <c r="G8679">
        <v>5</v>
      </c>
      <c r="H8679">
        <v>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3</v>
      </c>
      <c r="Q8679">
        <v>1562</v>
      </c>
    </row>
    <row r="8680" spans="1:17" x14ac:dyDescent="0.25">
      <c r="A8680" s="7" t="s">
        <v>350</v>
      </c>
      <c r="B8680" t="s">
        <v>17</v>
      </c>
      <c r="C8680" t="s">
        <v>273</v>
      </c>
      <c r="D8680" t="s">
        <v>261</v>
      </c>
      <c r="F8680">
        <v>4</v>
      </c>
      <c r="G8680">
        <v>4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119</v>
      </c>
      <c r="Q8680">
        <v>1000</v>
      </c>
    </row>
    <row r="8681" spans="1:17" x14ac:dyDescent="0.25">
      <c r="A8681" s="7" t="s">
        <v>350</v>
      </c>
      <c r="B8681" t="s">
        <v>17</v>
      </c>
      <c r="C8681" t="s">
        <v>273</v>
      </c>
      <c r="D8681" t="s">
        <v>263</v>
      </c>
      <c r="F8681">
        <v>1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6</v>
      </c>
      <c r="Q8681">
        <v>517</v>
      </c>
    </row>
    <row r="8682" spans="1:17" x14ac:dyDescent="0.25">
      <c r="A8682" s="7" t="s">
        <v>350</v>
      </c>
      <c r="B8682" t="s">
        <v>17</v>
      </c>
      <c r="C8682" t="s">
        <v>273</v>
      </c>
      <c r="D8682" t="s">
        <v>260</v>
      </c>
      <c r="F8682">
        <v>1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Q8682">
        <v>586</v>
      </c>
    </row>
    <row r="8683" spans="1:17" x14ac:dyDescent="0.25">
      <c r="A8683" s="7" t="s">
        <v>350</v>
      </c>
      <c r="B8683" t="s">
        <v>18</v>
      </c>
      <c r="C8683" t="s">
        <v>273</v>
      </c>
      <c r="D8683" t="s">
        <v>257</v>
      </c>
      <c r="F8683">
        <v>6</v>
      </c>
      <c r="G8683">
        <v>6</v>
      </c>
      <c r="H8683">
        <v>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12</v>
      </c>
      <c r="Q8683">
        <v>1663</v>
      </c>
    </row>
    <row r="8684" spans="1:17" x14ac:dyDescent="0.25">
      <c r="A8684" s="7" t="s">
        <v>350</v>
      </c>
      <c r="B8684" t="s">
        <v>18</v>
      </c>
      <c r="C8684" t="s">
        <v>273</v>
      </c>
      <c r="D8684" t="s">
        <v>256</v>
      </c>
      <c r="F8684">
        <v>24</v>
      </c>
      <c r="G8684">
        <v>24</v>
      </c>
      <c r="H8684">
        <v>23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29</v>
      </c>
      <c r="Q8684">
        <v>13926</v>
      </c>
    </row>
    <row r="8685" spans="1:17" x14ac:dyDescent="0.25">
      <c r="A8685" s="7" t="s">
        <v>350</v>
      </c>
      <c r="B8685" t="s">
        <v>18</v>
      </c>
      <c r="C8685" t="s">
        <v>273</v>
      </c>
      <c r="D8685" t="s">
        <v>259</v>
      </c>
      <c r="F8685">
        <v>3</v>
      </c>
      <c r="G8685">
        <v>3</v>
      </c>
      <c r="H8685">
        <v>3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5</v>
      </c>
      <c r="Q8685">
        <v>1622</v>
      </c>
    </row>
    <row r="8686" spans="1:17" x14ac:dyDescent="0.25">
      <c r="A8686" s="7" t="s">
        <v>350</v>
      </c>
      <c r="B8686" t="s">
        <v>18</v>
      </c>
      <c r="C8686" t="s">
        <v>273</v>
      </c>
      <c r="D8686" t="s">
        <v>261</v>
      </c>
      <c r="F8686">
        <v>3</v>
      </c>
      <c r="G8686">
        <v>3</v>
      </c>
      <c r="H8686">
        <v>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46</v>
      </c>
      <c r="Q8686">
        <v>2313</v>
      </c>
    </row>
    <row r="8687" spans="1:17" x14ac:dyDescent="0.25">
      <c r="A8687" s="7" t="s">
        <v>350</v>
      </c>
      <c r="B8687" t="s">
        <v>18</v>
      </c>
      <c r="C8687" t="s">
        <v>273</v>
      </c>
      <c r="D8687" t="s">
        <v>260</v>
      </c>
      <c r="F8687">
        <v>3</v>
      </c>
      <c r="G8687">
        <v>3</v>
      </c>
      <c r="H8687">
        <v>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</v>
      </c>
      <c r="Q8687">
        <v>1554</v>
      </c>
    </row>
    <row r="8688" spans="1:17" x14ac:dyDescent="0.25">
      <c r="A8688" s="7" t="s">
        <v>350</v>
      </c>
      <c r="B8688" t="s">
        <v>19</v>
      </c>
      <c r="C8688" t="s">
        <v>273</v>
      </c>
      <c r="D8688" t="s">
        <v>257</v>
      </c>
      <c r="F8688">
        <v>4</v>
      </c>
      <c r="G8688">
        <v>3</v>
      </c>
      <c r="H8688">
        <v>2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13</v>
      </c>
      <c r="P8688">
        <v>332</v>
      </c>
      <c r="Q8688">
        <v>778</v>
      </c>
    </row>
    <row r="8689" spans="1:17" x14ac:dyDescent="0.25">
      <c r="A8689" s="7" t="s">
        <v>350</v>
      </c>
      <c r="B8689" t="s">
        <v>19</v>
      </c>
      <c r="C8689" t="s">
        <v>273</v>
      </c>
      <c r="D8689" t="s">
        <v>256</v>
      </c>
      <c r="F8689">
        <v>45</v>
      </c>
      <c r="G8689">
        <v>45</v>
      </c>
      <c r="H8689">
        <v>33</v>
      </c>
      <c r="I8689">
        <v>0</v>
      </c>
      <c r="J8689">
        <v>3</v>
      </c>
      <c r="K8689">
        <v>0</v>
      </c>
      <c r="L8689">
        <v>0</v>
      </c>
      <c r="M8689">
        <v>0</v>
      </c>
      <c r="N8689">
        <v>0</v>
      </c>
      <c r="O8689">
        <v>528</v>
      </c>
      <c r="Q8689">
        <v>21808</v>
      </c>
    </row>
    <row r="8690" spans="1:17" x14ac:dyDescent="0.25">
      <c r="A8690" s="7" t="s">
        <v>350</v>
      </c>
      <c r="B8690" t="s">
        <v>19</v>
      </c>
      <c r="C8690" t="s">
        <v>273</v>
      </c>
      <c r="D8690" t="s">
        <v>259</v>
      </c>
      <c r="F8690">
        <v>3</v>
      </c>
      <c r="G8690">
        <v>3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</v>
      </c>
      <c r="Q8690">
        <v>579</v>
      </c>
    </row>
    <row r="8691" spans="1:17" x14ac:dyDescent="0.25">
      <c r="A8691" s="7" t="s">
        <v>350</v>
      </c>
      <c r="B8691" t="s">
        <v>19</v>
      </c>
      <c r="C8691" t="s">
        <v>273</v>
      </c>
      <c r="D8691" t="s">
        <v>261</v>
      </c>
      <c r="F8691">
        <v>5</v>
      </c>
      <c r="G8691">
        <v>5</v>
      </c>
      <c r="H8691">
        <v>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425</v>
      </c>
      <c r="Q8691">
        <v>1528</v>
      </c>
    </row>
    <row r="8692" spans="1:17" x14ac:dyDescent="0.25">
      <c r="A8692" s="7" t="s">
        <v>350</v>
      </c>
      <c r="B8692" t="s">
        <v>19</v>
      </c>
      <c r="C8692" t="s">
        <v>273</v>
      </c>
      <c r="D8692" t="s">
        <v>260</v>
      </c>
      <c r="F8692">
        <v>5</v>
      </c>
      <c r="G8692">
        <v>5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88</v>
      </c>
      <c r="Q8692">
        <v>4682</v>
      </c>
    </row>
    <row r="8693" spans="1:17" x14ac:dyDescent="0.25">
      <c r="A8693" s="7" t="s">
        <v>350</v>
      </c>
      <c r="B8693" t="s">
        <v>20</v>
      </c>
      <c r="C8693" t="s">
        <v>273</v>
      </c>
      <c r="D8693" t="s">
        <v>257</v>
      </c>
      <c r="F8693">
        <v>3</v>
      </c>
      <c r="G8693">
        <v>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1482</v>
      </c>
      <c r="P8693">
        <v>624</v>
      </c>
      <c r="Q8693">
        <v>586</v>
      </c>
    </row>
    <row r="8694" spans="1:17" x14ac:dyDescent="0.25">
      <c r="A8694" s="7" t="s">
        <v>350</v>
      </c>
      <c r="B8694" t="s">
        <v>20</v>
      </c>
      <c r="C8694" t="s">
        <v>273</v>
      </c>
      <c r="D8694" t="s">
        <v>256</v>
      </c>
      <c r="F8694">
        <v>44</v>
      </c>
      <c r="G8694">
        <v>44</v>
      </c>
      <c r="H8694">
        <v>41</v>
      </c>
      <c r="I8694">
        <v>2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58</v>
      </c>
      <c r="Q8694">
        <v>23992</v>
      </c>
    </row>
    <row r="8695" spans="1:17" x14ac:dyDescent="0.25">
      <c r="A8695" s="7" t="s">
        <v>350</v>
      </c>
      <c r="B8695" t="s">
        <v>20</v>
      </c>
      <c r="C8695" t="s">
        <v>273</v>
      </c>
      <c r="D8695" t="s">
        <v>259</v>
      </c>
      <c r="F8695">
        <v>4</v>
      </c>
      <c r="G8695">
        <v>4</v>
      </c>
      <c r="H8695">
        <v>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</v>
      </c>
      <c r="Q8695">
        <v>167</v>
      </c>
    </row>
    <row r="8696" spans="1:17" x14ac:dyDescent="0.25">
      <c r="A8696" s="7" t="s">
        <v>350</v>
      </c>
      <c r="B8696" t="s">
        <v>20</v>
      </c>
      <c r="C8696" t="s">
        <v>273</v>
      </c>
      <c r="D8696" t="s">
        <v>261</v>
      </c>
      <c r="F8696">
        <v>4</v>
      </c>
      <c r="G8696">
        <v>4</v>
      </c>
      <c r="H8696">
        <v>3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25</v>
      </c>
      <c r="Q8696">
        <v>1200</v>
      </c>
    </row>
    <row r="8697" spans="1:17" x14ac:dyDescent="0.25">
      <c r="A8697" s="7" t="s">
        <v>350</v>
      </c>
      <c r="B8697" t="s">
        <v>21</v>
      </c>
      <c r="C8697" t="s">
        <v>273</v>
      </c>
      <c r="D8697" t="s">
        <v>257</v>
      </c>
      <c r="F8697">
        <v>1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Q8697">
        <v>144</v>
      </c>
    </row>
    <row r="8698" spans="1:17" x14ac:dyDescent="0.25">
      <c r="A8698" s="7" t="s">
        <v>350</v>
      </c>
      <c r="B8698" t="s">
        <v>21</v>
      </c>
      <c r="C8698" t="s">
        <v>273</v>
      </c>
      <c r="D8698" t="s">
        <v>256</v>
      </c>
      <c r="F8698">
        <v>23</v>
      </c>
      <c r="G8698">
        <v>23</v>
      </c>
      <c r="H8698">
        <v>23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</v>
      </c>
      <c r="Q8698">
        <v>11338</v>
      </c>
    </row>
    <row r="8699" spans="1:17" x14ac:dyDescent="0.25">
      <c r="A8699" s="7" t="s">
        <v>350</v>
      </c>
      <c r="B8699" t="s">
        <v>21</v>
      </c>
      <c r="C8699" t="s">
        <v>273</v>
      </c>
      <c r="D8699" t="s">
        <v>259</v>
      </c>
      <c r="F8699">
        <v>7</v>
      </c>
      <c r="G8699">
        <v>7</v>
      </c>
      <c r="H8699">
        <v>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7</v>
      </c>
      <c r="Q8699">
        <v>3022</v>
      </c>
    </row>
    <row r="8700" spans="1:17" x14ac:dyDescent="0.25">
      <c r="A8700" s="7" t="s">
        <v>350</v>
      </c>
      <c r="B8700" t="s">
        <v>21</v>
      </c>
      <c r="C8700" t="s">
        <v>273</v>
      </c>
      <c r="D8700" t="s">
        <v>261</v>
      </c>
      <c r="F8700">
        <v>3</v>
      </c>
      <c r="G8700">
        <v>3</v>
      </c>
      <c r="H8700">
        <v>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28</v>
      </c>
      <c r="Q8700">
        <v>1654</v>
      </c>
    </row>
    <row r="8701" spans="1:17" x14ac:dyDescent="0.25">
      <c r="A8701" s="7" t="s">
        <v>350</v>
      </c>
      <c r="B8701" t="s">
        <v>21</v>
      </c>
      <c r="C8701" t="s">
        <v>273</v>
      </c>
      <c r="D8701" t="s">
        <v>263</v>
      </c>
      <c r="F8701">
        <v>1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Q8701">
        <v>439</v>
      </c>
    </row>
    <row r="8702" spans="1:17" x14ac:dyDescent="0.25">
      <c r="A8702" s="7" t="s">
        <v>350</v>
      </c>
      <c r="B8702" t="s">
        <v>21</v>
      </c>
      <c r="C8702" t="s">
        <v>273</v>
      </c>
      <c r="D8702" t="s">
        <v>260</v>
      </c>
      <c r="F8702">
        <v>4</v>
      </c>
      <c r="G8702">
        <v>4</v>
      </c>
      <c r="H8702">
        <v>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</v>
      </c>
      <c r="Q8702">
        <v>941</v>
      </c>
    </row>
    <row r="8703" spans="1:17" x14ac:dyDescent="0.25">
      <c r="A8703" s="7" t="s">
        <v>350</v>
      </c>
      <c r="B8703" t="s">
        <v>22</v>
      </c>
      <c r="C8703" t="s">
        <v>273</v>
      </c>
      <c r="D8703" t="s">
        <v>256</v>
      </c>
      <c r="F8703">
        <v>53</v>
      </c>
      <c r="G8703">
        <v>51</v>
      </c>
      <c r="H8703">
        <v>19</v>
      </c>
      <c r="I8703">
        <v>4</v>
      </c>
      <c r="J8703">
        <v>4</v>
      </c>
      <c r="K8703">
        <v>0</v>
      </c>
      <c r="L8703">
        <v>2</v>
      </c>
      <c r="M8703">
        <v>0</v>
      </c>
      <c r="N8703">
        <v>0</v>
      </c>
      <c r="O8703">
        <v>2033</v>
      </c>
      <c r="P8703">
        <v>13</v>
      </c>
      <c r="Q8703">
        <v>26918</v>
      </c>
    </row>
    <row r="8704" spans="1:17" x14ac:dyDescent="0.25">
      <c r="A8704" s="7" t="s">
        <v>350</v>
      </c>
      <c r="B8704" t="s">
        <v>22</v>
      </c>
      <c r="C8704" t="s">
        <v>273</v>
      </c>
      <c r="D8704" t="s">
        <v>259</v>
      </c>
      <c r="F8704">
        <v>6</v>
      </c>
      <c r="G8704">
        <v>3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86</v>
      </c>
      <c r="P8704">
        <v>68</v>
      </c>
      <c r="Q8704">
        <v>1416</v>
      </c>
    </row>
    <row r="8705" spans="1:17" x14ac:dyDescent="0.25">
      <c r="A8705" s="7" t="s">
        <v>350</v>
      </c>
      <c r="B8705" t="s">
        <v>22</v>
      </c>
      <c r="C8705" t="s">
        <v>273</v>
      </c>
      <c r="D8705" t="s">
        <v>261</v>
      </c>
      <c r="F8705">
        <v>3</v>
      </c>
      <c r="G8705">
        <v>2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71</v>
      </c>
      <c r="P8705">
        <v>55</v>
      </c>
      <c r="Q8705">
        <v>1078</v>
      </c>
    </row>
    <row r="8706" spans="1:17" x14ac:dyDescent="0.25">
      <c r="A8706" s="7" t="s">
        <v>350</v>
      </c>
      <c r="B8706" t="s">
        <v>22</v>
      </c>
      <c r="C8706" t="s">
        <v>273</v>
      </c>
      <c r="D8706" t="s">
        <v>260</v>
      </c>
      <c r="F8706">
        <v>3</v>
      </c>
      <c r="G8706">
        <v>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1037</v>
      </c>
      <c r="P8706">
        <v>314</v>
      </c>
      <c r="Q8706">
        <v>1190</v>
      </c>
    </row>
    <row r="8707" spans="1:17" x14ac:dyDescent="0.25">
      <c r="A8707" s="7" t="s">
        <v>350</v>
      </c>
      <c r="B8707" t="s">
        <v>23</v>
      </c>
      <c r="C8707" t="s">
        <v>273</v>
      </c>
      <c r="D8707" t="s">
        <v>257</v>
      </c>
      <c r="F8707">
        <v>4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371</v>
      </c>
      <c r="P8707">
        <v>522</v>
      </c>
      <c r="Q8707">
        <v>225</v>
      </c>
    </row>
    <row r="8708" spans="1:17" x14ac:dyDescent="0.25">
      <c r="A8708" s="7" t="s">
        <v>350</v>
      </c>
      <c r="B8708" t="s">
        <v>23</v>
      </c>
      <c r="C8708" t="s">
        <v>273</v>
      </c>
      <c r="D8708" t="s">
        <v>256</v>
      </c>
      <c r="F8708">
        <v>48</v>
      </c>
      <c r="G8708">
        <v>45</v>
      </c>
      <c r="H8708">
        <v>11</v>
      </c>
      <c r="I8708">
        <v>0</v>
      </c>
      <c r="J8708">
        <v>1</v>
      </c>
      <c r="K8708">
        <v>0</v>
      </c>
      <c r="L8708">
        <v>1</v>
      </c>
      <c r="M8708">
        <v>0</v>
      </c>
      <c r="N8708">
        <v>1</v>
      </c>
      <c r="O8708">
        <v>2343</v>
      </c>
      <c r="P8708">
        <v>146</v>
      </c>
      <c r="Q8708">
        <v>22116</v>
      </c>
    </row>
    <row r="8709" spans="1:17" x14ac:dyDescent="0.25">
      <c r="A8709" s="7" t="s">
        <v>350</v>
      </c>
      <c r="B8709" t="s">
        <v>23</v>
      </c>
      <c r="C8709" t="s">
        <v>273</v>
      </c>
      <c r="D8709" t="s">
        <v>259</v>
      </c>
      <c r="F8709">
        <v>8</v>
      </c>
      <c r="G8709">
        <v>8</v>
      </c>
      <c r="H8709">
        <v>8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Q8709">
        <v>2210</v>
      </c>
    </row>
    <row r="8710" spans="1:17" x14ac:dyDescent="0.25">
      <c r="A8710" s="7" t="s">
        <v>350</v>
      </c>
      <c r="B8710" t="s">
        <v>23</v>
      </c>
      <c r="C8710" t="s">
        <v>273</v>
      </c>
      <c r="D8710" t="s">
        <v>261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52</v>
      </c>
      <c r="Q8710">
        <v>381</v>
      </c>
    </row>
    <row r="8711" spans="1:17" x14ac:dyDescent="0.25">
      <c r="A8711" s="7" t="s">
        <v>350</v>
      </c>
      <c r="B8711" t="s">
        <v>23</v>
      </c>
      <c r="C8711" t="s">
        <v>273</v>
      </c>
      <c r="D8711" t="s">
        <v>260</v>
      </c>
      <c r="F8711">
        <v>2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272</v>
      </c>
      <c r="P8711">
        <v>236</v>
      </c>
      <c r="Q8711">
        <v>236</v>
      </c>
    </row>
    <row r="8712" spans="1:17" x14ac:dyDescent="0.25">
      <c r="A8712" s="7" t="s">
        <v>350</v>
      </c>
      <c r="B8712" t="s">
        <v>24</v>
      </c>
      <c r="C8712" t="s">
        <v>273</v>
      </c>
      <c r="D8712" t="s">
        <v>257</v>
      </c>
      <c r="F8712">
        <v>4</v>
      </c>
      <c r="G8712">
        <v>3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1120</v>
      </c>
      <c r="P8712">
        <v>590</v>
      </c>
      <c r="Q8712">
        <v>900</v>
      </c>
    </row>
    <row r="8713" spans="1:17" x14ac:dyDescent="0.25">
      <c r="A8713" s="7" t="s">
        <v>350</v>
      </c>
      <c r="B8713" t="s">
        <v>24</v>
      </c>
      <c r="C8713" t="s">
        <v>273</v>
      </c>
      <c r="D8713" t="s">
        <v>256</v>
      </c>
      <c r="F8713">
        <v>40</v>
      </c>
      <c r="G8713">
        <v>40</v>
      </c>
      <c r="H8713">
        <v>31</v>
      </c>
      <c r="I8713">
        <v>0</v>
      </c>
      <c r="J8713">
        <v>7</v>
      </c>
      <c r="K8713">
        <v>0</v>
      </c>
      <c r="L8713">
        <v>0</v>
      </c>
      <c r="M8713">
        <v>0</v>
      </c>
      <c r="N8713">
        <v>0</v>
      </c>
      <c r="O8713">
        <v>195</v>
      </c>
      <c r="Q8713">
        <v>16688</v>
      </c>
    </row>
    <row r="8714" spans="1:17" x14ac:dyDescent="0.25">
      <c r="A8714" s="7" t="s">
        <v>350</v>
      </c>
      <c r="B8714" t="s">
        <v>24</v>
      </c>
      <c r="C8714" t="s">
        <v>273</v>
      </c>
      <c r="D8714" t="s">
        <v>259</v>
      </c>
      <c r="F8714">
        <v>9</v>
      </c>
      <c r="G8714">
        <v>9</v>
      </c>
      <c r="H8714">
        <v>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8</v>
      </c>
      <c r="Q8714">
        <v>3950</v>
      </c>
    </row>
    <row r="8715" spans="1:17" x14ac:dyDescent="0.25">
      <c r="A8715" s="7" t="s">
        <v>350</v>
      </c>
      <c r="B8715" t="s">
        <v>24</v>
      </c>
      <c r="C8715" t="s">
        <v>273</v>
      </c>
      <c r="D8715" t="s">
        <v>261</v>
      </c>
      <c r="F8715">
        <v>5</v>
      </c>
      <c r="G8715">
        <v>5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373</v>
      </c>
      <c r="Q8715">
        <v>1168</v>
      </c>
    </row>
    <row r="8716" spans="1:17" x14ac:dyDescent="0.25">
      <c r="A8716" s="7" t="s">
        <v>350</v>
      </c>
      <c r="B8716" t="s">
        <v>24</v>
      </c>
      <c r="C8716" t="s">
        <v>273</v>
      </c>
      <c r="D8716" t="s">
        <v>263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195</v>
      </c>
      <c r="Q8716">
        <v>330</v>
      </c>
    </row>
    <row r="8717" spans="1:17" x14ac:dyDescent="0.25">
      <c r="A8717" s="7" t="s">
        <v>350</v>
      </c>
      <c r="B8717" t="s">
        <v>24</v>
      </c>
      <c r="C8717" t="s">
        <v>273</v>
      </c>
      <c r="D8717" t="s">
        <v>260</v>
      </c>
      <c r="F8717">
        <v>3</v>
      </c>
      <c r="G8717">
        <v>3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54</v>
      </c>
      <c r="Q8717">
        <v>1652</v>
      </c>
    </row>
    <row r="8718" spans="1:17" x14ac:dyDescent="0.25">
      <c r="A8718" s="7" t="s">
        <v>350</v>
      </c>
      <c r="B8718" t="s">
        <v>25</v>
      </c>
      <c r="C8718" t="s">
        <v>273</v>
      </c>
      <c r="D8718" t="s">
        <v>257</v>
      </c>
      <c r="F8718">
        <v>3</v>
      </c>
      <c r="G8718">
        <v>3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495</v>
      </c>
      <c r="Q8718">
        <v>1043</v>
      </c>
    </row>
    <row r="8719" spans="1:17" x14ac:dyDescent="0.25">
      <c r="A8719" s="7" t="s">
        <v>350</v>
      </c>
      <c r="B8719" t="s">
        <v>25</v>
      </c>
      <c r="C8719" t="s">
        <v>273</v>
      </c>
      <c r="D8719" t="s">
        <v>256</v>
      </c>
      <c r="F8719">
        <v>44</v>
      </c>
      <c r="G8719">
        <v>44</v>
      </c>
      <c r="H8719">
        <v>35</v>
      </c>
      <c r="I8719">
        <v>2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247</v>
      </c>
      <c r="Q8719">
        <v>17726</v>
      </c>
    </row>
    <row r="8720" spans="1:17" x14ac:dyDescent="0.25">
      <c r="A8720" s="7" t="s">
        <v>350</v>
      </c>
      <c r="B8720" t="s">
        <v>25</v>
      </c>
      <c r="C8720" t="s">
        <v>273</v>
      </c>
      <c r="D8720" t="s">
        <v>259</v>
      </c>
      <c r="F8720">
        <v>1</v>
      </c>
      <c r="G8720">
        <v>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Q8720">
        <v>353</v>
      </c>
    </row>
    <row r="8721" spans="1:17" x14ac:dyDescent="0.25">
      <c r="A8721" s="7" t="s">
        <v>350</v>
      </c>
      <c r="B8721" t="s">
        <v>25</v>
      </c>
      <c r="C8721" t="s">
        <v>273</v>
      </c>
      <c r="D8721" t="s">
        <v>261</v>
      </c>
      <c r="F8721">
        <v>5</v>
      </c>
      <c r="G8721">
        <v>4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197</v>
      </c>
      <c r="P8721">
        <v>105</v>
      </c>
      <c r="Q8721">
        <v>1885</v>
      </c>
    </row>
    <row r="8722" spans="1:17" x14ac:dyDescent="0.25">
      <c r="A8722" s="7" t="s">
        <v>350</v>
      </c>
      <c r="B8722" t="s">
        <v>25</v>
      </c>
      <c r="C8722" t="s">
        <v>273</v>
      </c>
      <c r="D8722" t="s">
        <v>260</v>
      </c>
      <c r="F8722">
        <v>4</v>
      </c>
      <c r="G8722">
        <v>3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65</v>
      </c>
      <c r="P8722">
        <v>162</v>
      </c>
      <c r="Q8722">
        <v>2069</v>
      </c>
    </row>
    <row r="8723" spans="1:17" x14ac:dyDescent="0.25">
      <c r="A8723" s="7" t="s">
        <v>350</v>
      </c>
      <c r="B8723" t="s">
        <v>26</v>
      </c>
      <c r="C8723" t="s">
        <v>273</v>
      </c>
      <c r="D8723" t="s">
        <v>257</v>
      </c>
      <c r="F8723">
        <v>2</v>
      </c>
      <c r="G8723">
        <v>2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630</v>
      </c>
      <c r="Q8723">
        <v>564</v>
      </c>
    </row>
    <row r="8724" spans="1:17" x14ac:dyDescent="0.25">
      <c r="A8724" s="7" t="s">
        <v>350</v>
      </c>
      <c r="B8724" t="s">
        <v>26</v>
      </c>
      <c r="C8724" t="s">
        <v>273</v>
      </c>
      <c r="D8724" t="s">
        <v>256</v>
      </c>
      <c r="F8724">
        <v>52</v>
      </c>
      <c r="G8724">
        <v>51</v>
      </c>
      <c r="H8724">
        <v>24</v>
      </c>
      <c r="I8724">
        <v>1</v>
      </c>
      <c r="J8724">
        <v>2</v>
      </c>
      <c r="K8724">
        <v>0</v>
      </c>
      <c r="L8724">
        <v>1</v>
      </c>
      <c r="M8724">
        <v>0</v>
      </c>
      <c r="N8724">
        <v>0</v>
      </c>
      <c r="O8724">
        <v>1249</v>
      </c>
      <c r="P8724">
        <v>6</v>
      </c>
      <c r="Q8724">
        <v>24246</v>
      </c>
    </row>
    <row r="8725" spans="1:17" x14ac:dyDescent="0.25">
      <c r="A8725" s="7" t="s">
        <v>350</v>
      </c>
      <c r="B8725" t="s">
        <v>26</v>
      </c>
      <c r="C8725" t="s">
        <v>273</v>
      </c>
      <c r="D8725" t="s">
        <v>259</v>
      </c>
      <c r="F8725">
        <v>4</v>
      </c>
      <c r="G8725">
        <v>4</v>
      </c>
      <c r="H8725">
        <v>2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72</v>
      </c>
      <c r="Q8725">
        <v>609</v>
      </c>
    </row>
    <row r="8726" spans="1:17" x14ac:dyDescent="0.25">
      <c r="A8726" s="7" t="s">
        <v>350</v>
      </c>
      <c r="B8726" t="s">
        <v>26</v>
      </c>
      <c r="C8726" t="s">
        <v>273</v>
      </c>
      <c r="D8726" t="s">
        <v>261</v>
      </c>
      <c r="F8726">
        <v>9</v>
      </c>
      <c r="G8726">
        <v>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1294</v>
      </c>
      <c r="P8726">
        <v>792</v>
      </c>
      <c r="Q8726">
        <v>1870</v>
      </c>
    </row>
    <row r="8727" spans="1:17" x14ac:dyDescent="0.25">
      <c r="A8727" s="7" t="s">
        <v>350</v>
      </c>
      <c r="B8727" t="s">
        <v>26</v>
      </c>
      <c r="C8727" t="s">
        <v>273</v>
      </c>
      <c r="D8727" t="s">
        <v>263</v>
      </c>
      <c r="F8727">
        <v>1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478</v>
      </c>
      <c r="Q8727">
        <v>236</v>
      </c>
    </row>
    <row r="8728" spans="1:17" x14ac:dyDescent="0.25">
      <c r="A8728" s="7" t="s">
        <v>350</v>
      </c>
      <c r="B8728" t="s">
        <v>26</v>
      </c>
      <c r="C8728" t="s">
        <v>273</v>
      </c>
      <c r="D8728" t="s">
        <v>260</v>
      </c>
      <c r="F8728">
        <v>5</v>
      </c>
      <c r="G8728">
        <v>3</v>
      </c>
      <c r="H8728">
        <v>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436</v>
      </c>
      <c r="P8728">
        <v>41</v>
      </c>
      <c r="Q8728">
        <v>935</v>
      </c>
    </row>
    <row r="8729" spans="1:17" x14ac:dyDescent="0.25">
      <c r="A8729" s="7" t="s">
        <v>350</v>
      </c>
      <c r="B8729" t="s">
        <v>27</v>
      </c>
      <c r="C8729" t="s">
        <v>273</v>
      </c>
      <c r="D8729" t="s">
        <v>257</v>
      </c>
      <c r="F8729">
        <v>2</v>
      </c>
      <c r="G8729">
        <v>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277</v>
      </c>
      <c r="Q8729">
        <v>1681</v>
      </c>
    </row>
    <row r="8730" spans="1:17" x14ac:dyDescent="0.25">
      <c r="A8730" s="7" t="s">
        <v>350</v>
      </c>
      <c r="B8730" t="s">
        <v>27</v>
      </c>
      <c r="C8730" t="s">
        <v>273</v>
      </c>
      <c r="D8730" t="s">
        <v>256</v>
      </c>
      <c r="F8730">
        <v>51</v>
      </c>
      <c r="G8730">
        <v>49</v>
      </c>
      <c r="H8730">
        <v>22</v>
      </c>
      <c r="I8730">
        <v>3</v>
      </c>
      <c r="J8730">
        <v>4</v>
      </c>
      <c r="K8730">
        <v>0</v>
      </c>
      <c r="L8730">
        <v>0</v>
      </c>
      <c r="M8730">
        <v>1</v>
      </c>
      <c r="N8730">
        <v>0</v>
      </c>
      <c r="O8730">
        <v>918</v>
      </c>
      <c r="P8730">
        <v>43</v>
      </c>
      <c r="Q8730">
        <v>26715</v>
      </c>
    </row>
    <row r="8731" spans="1:17" x14ac:dyDescent="0.25">
      <c r="A8731" s="7" t="s">
        <v>350</v>
      </c>
      <c r="B8731" t="s">
        <v>27</v>
      </c>
      <c r="C8731" t="s">
        <v>273</v>
      </c>
      <c r="D8731" t="s">
        <v>259</v>
      </c>
      <c r="F8731">
        <v>9</v>
      </c>
      <c r="G8731">
        <v>8</v>
      </c>
      <c r="H8731">
        <v>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259</v>
      </c>
      <c r="P8731">
        <v>17</v>
      </c>
      <c r="Q8731">
        <v>3288</v>
      </c>
    </row>
    <row r="8732" spans="1:17" x14ac:dyDescent="0.25">
      <c r="A8732" s="7" t="s">
        <v>350</v>
      </c>
      <c r="B8732" t="s">
        <v>27</v>
      </c>
      <c r="C8732" t="s">
        <v>273</v>
      </c>
      <c r="D8732" t="s">
        <v>261</v>
      </c>
      <c r="F8732">
        <v>7</v>
      </c>
      <c r="G8732">
        <v>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1237</v>
      </c>
      <c r="P8732">
        <v>455</v>
      </c>
      <c r="Q8732">
        <v>2231</v>
      </c>
    </row>
    <row r="8733" spans="1:17" x14ac:dyDescent="0.25">
      <c r="A8733" s="7" t="s">
        <v>350</v>
      </c>
      <c r="B8733" t="s">
        <v>27</v>
      </c>
      <c r="C8733" t="s">
        <v>273</v>
      </c>
      <c r="D8733" t="s">
        <v>260</v>
      </c>
      <c r="F8733">
        <v>3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202</v>
      </c>
      <c r="P8733">
        <v>303</v>
      </c>
      <c r="Q8733">
        <v>285</v>
      </c>
    </row>
    <row r="8734" spans="1:17" x14ac:dyDescent="0.25">
      <c r="A8734" s="7" t="s">
        <v>350</v>
      </c>
      <c r="B8734" t="s">
        <v>28</v>
      </c>
      <c r="C8734" t="s">
        <v>273</v>
      </c>
      <c r="D8734" t="s">
        <v>257</v>
      </c>
      <c r="F8734">
        <v>2</v>
      </c>
      <c r="G8734">
        <v>2</v>
      </c>
      <c r="H8734">
        <v>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Q8734">
        <v>753</v>
      </c>
    </row>
    <row r="8735" spans="1:17" x14ac:dyDescent="0.25">
      <c r="A8735" s="7" t="s">
        <v>350</v>
      </c>
      <c r="B8735" t="s">
        <v>28</v>
      </c>
      <c r="C8735" t="s">
        <v>273</v>
      </c>
      <c r="D8735" t="s">
        <v>256</v>
      </c>
      <c r="F8735">
        <v>38</v>
      </c>
      <c r="G8735">
        <v>38</v>
      </c>
      <c r="H8735">
        <v>35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113</v>
      </c>
      <c r="Q8735">
        <v>15184</v>
      </c>
    </row>
    <row r="8736" spans="1:17" x14ac:dyDescent="0.25">
      <c r="A8736" s="7" t="s">
        <v>350</v>
      </c>
      <c r="B8736" t="s">
        <v>28</v>
      </c>
      <c r="C8736" t="s">
        <v>273</v>
      </c>
      <c r="D8736" t="s">
        <v>259</v>
      </c>
      <c r="F8736">
        <v>4</v>
      </c>
      <c r="G8736">
        <v>4</v>
      </c>
      <c r="H8736">
        <v>3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19</v>
      </c>
      <c r="Q8736">
        <v>1166</v>
      </c>
    </row>
    <row r="8737" spans="1:17" x14ac:dyDescent="0.25">
      <c r="A8737" s="7" t="s">
        <v>350</v>
      </c>
      <c r="B8737" t="s">
        <v>28</v>
      </c>
      <c r="C8737" t="s">
        <v>273</v>
      </c>
      <c r="D8737" t="s">
        <v>261</v>
      </c>
      <c r="F8737">
        <v>6</v>
      </c>
      <c r="G8737">
        <v>5</v>
      </c>
      <c r="H8737">
        <v>2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439</v>
      </c>
      <c r="P8737">
        <v>100</v>
      </c>
      <c r="Q8737">
        <v>1333</v>
      </c>
    </row>
    <row r="8738" spans="1:17" x14ac:dyDescent="0.25">
      <c r="A8738" s="7" t="s">
        <v>350</v>
      </c>
      <c r="B8738" t="s">
        <v>28</v>
      </c>
      <c r="C8738" t="s">
        <v>273</v>
      </c>
      <c r="D8738" t="s">
        <v>260</v>
      </c>
      <c r="F8738">
        <v>4</v>
      </c>
      <c r="G8738">
        <v>4</v>
      </c>
      <c r="H8738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173</v>
      </c>
      <c r="Q8738">
        <v>2147</v>
      </c>
    </row>
    <row r="8739" spans="1:17" x14ac:dyDescent="0.25">
      <c r="A8739" s="7" t="s">
        <v>350</v>
      </c>
      <c r="B8739" t="s">
        <v>29</v>
      </c>
      <c r="C8739" t="s">
        <v>273</v>
      </c>
      <c r="D8739" t="s">
        <v>257</v>
      </c>
      <c r="F8739">
        <v>3</v>
      </c>
      <c r="G8739">
        <v>3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Q8739">
        <v>1560</v>
      </c>
    </row>
    <row r="8740" spans="1:17" x14ac:dyDescent="0.25">
      <c r="A8740" s="7" t="s">
        <v>350</v>
      </c>
      <c r="B8740" t="s">
        <v>29</v>
      </c>
      <c r="C8740" t="s">
        <v>273</v>
      </c>
      <c r="D8740" t="s">
        <v>256</v>
      </c>
      <c r="F8740">
        <v>39</v>
      </c>
      <c r="G8740">
        <v>39</v>
      </c>
      <c r="H8740">
        <v>39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14</v>
      </c>
      <c r="Q8740">
        <v>20595</v>
      </c>
    </row>
    <row r="8741" spans="1:17" x14ac:dyDescent="0.25">
      <c r="A8741" s="7" t="s">
        <v>350</v>
      </c>
      <c r="B8741" t="s">
        <v>29</v>
      </c>
      <c r="C8741" t="s">
        <v>273</v>
      </c>
      <c r="D8741" t="s">
        <v>259</v>
      </c>
      <c r="F8741">
        <v>4</v>
      </c>
      <c r="G8741">
        <v>4</v>
      </c>
      <c r="H8741">
        <v>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</v>
      </c>
      <c r="Q8741">
        <v>1326</v>
      </c>
    </row>
    <row r="8742" spans="1:17" x14ac:dyDescent="0.25">
      <c r="A8742" s="7" t="s">
        <v>350</v>
      </c>
      <c r="B8742" t="s">
        <v>29</v>
      </c>
      <c r="C8742" t="s">
        <v>273</v>
      </c>
      <c r="D8742" t="s">
        <v>261</v>
      </c>
      <c r="F8742">
        <v>2</v>
      </c>
      <c r="G8742">
        <v>2</v>
      </c>
      <c r="H8742">
        <v>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Q8742">
        <v>1457</v>
      </c>
    </row>
    <row r="8743" spans="1:17" x14ac:dyDescent="0.25">
      <c r="A8743" s="7" t="s">
        <v>350</v>
      </c>
      <c r="B8743" t="s">
        <v>30</v>
      </c>
      <c r="C8743" t="s">
        <v>273</v>
      </c>
      <c r="D8743" t="s">
        <v>257</v>
      </c>
      <c r="F8743">
        <v>4</v>
      </c>
      <c r="G8743">
        <v>4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92</v>
      </c>
      <c r="Q8743">
        <v>2098</v>
      </c>
    </row>
    <row r="8744" spans="1:17" x14ac:dyDescent="0.25">
      <c r="A8744" s="7" t="s">
        <v>350</v>
      </c>
      <c r="B8744" t="s">
        <v>30</v>
      </c>
      <c r="C8744" t="s">
        <v>273</v>
      </c>
      <c r="D8744" t="s">
        <v>256</v>
      </c>
      <c r="F8744">
        <v>43</v>
      </c>
      <c r="G8744">
        <v>42</v>
      </c>
      <c r="H8744">
        <v>33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679</v>
      </c>
      <c r="P8744">
        <v>60</v>
      </c>
      <c r="Q8744">
        <v>20063</v>
      </c>
    </row>
    <row r="8745" spans="1:17" x14ac:dyDescent="0.25">
      <c r="A8745" s="7" t="s">
        <v>350</v>
      </c>
      <c r="B8745" t="s">
        <v>30</v>
      </c>
      <c r="C8745" t="s">
        <v>273</v>
      </c>
      <c r="D8745" t="s">
        <v>259</v>
      </c>
      <c r="F8745">
        <v>4</v>
      </c>
      <c r="G8745">
        <v>4</v>
      </c>
      <c r="H8745">
        <v>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43</v>
      </c>
      <c r="Q8745">
        <v>771</v>
      </c>
    </row>
    <row r="8746" spans="1:17" x14ac:dyDescent="0.25">
      <c r="A8746" s="7" t="s">
        <v>350</v>
      </c>
      <c r="B8746" t="s">
        <v>30</v>
      </c>
      <c r="C8746" t="s">
        <v>273</v>
      </c>
      <c r="D8746" t="s">
        <v>261</v>
      </c>
      <c r="F8746">
        <v>7</v>
      </c>
      <c r="G8746">
        <v>7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541</v>
      </c>
      <c r="Q8746">
        <v>1851</v>
      </c>
    </row>
    <row r="8747" spans="1:17" x14ac:dyDescent="0.25">
      <c r="A8747" s="7" t="s">
        <v>350</v>
      </c>
      <c r="B8747" t="s">
        <v>30</v>
      </c>
      <c r="C8747" t="s">
        <v>273</v>
      </c>
      <c r="D8747" t="s">
        <v>260</v>
      </c>
      <c r="F8747">
        <v>3</v>
      </c>
      <c r="G8747">
        <v>3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2</v>
      </c>
      <c r="Q8747">
        <v>1244</v>
      </c>
    </row>
    <row r="8748" spans="1:17" x14ac:dyDescent="0.25">
      <c r="A8748" s="7" t="s">
        <v>350</v>
      </c>
      <c r="B8748" t="s">
        <v>31</v>
      </c>
      <c r="C8748" t="s">
        <v>273</v>
      </c>
      <c r="D8748" t="s">
        <v>257</v>
      </c>
      <c r="F8748">
        <v>5</v>
      </c>
      <c r="G8748">
        <v>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1006</v>
      </c>
      <c r="P8748">
        <v>465</v>
      </c>
      <c r="Q8748">
        <v>771</v>
      </c>
    </row>
    <row r="8749" spans="1:17" x14ac:dyDescent="0.25">
      <c r="A8749" s="7" t="s">
        <v>350</v>
      </c>
      <c r="B8749" t="s">
        <v>31</v>
      </c>
      <c r="C8749" t="s">
        <v>273</v>
      </c>
      <c r="D8749" t="s">
        <v>256</v>
      </c>
      <c r="F8749">
        <v>45</v>
      </c>
      <c r="G8749">
        <v>45</v>
      </c>
      <c r="H8749">
        <v>5</v>
      </c>
      <c r="I8749">
        <v>1</v>
      </c>
      <c r="J8749">
        <v>7</v>
      </c>
      <c r="K8749">
        <v>0</v>
      </c>
      <c r="L8749">
        <v>0</v>
      </c>
      <c r="M8749">
        <v>0</v>
      </c>
      <c r="N8749">
        <v>0</v>
      </c>
      <c r="O8749">
        <v>2586</v>
      </c>
      <c r="Q8749">
        <v>23373</v>
      </c>
    </row>
    <row r="8750" spans="1:17" x14ac:dyDescent="0.25">
      <c r="A8750" s="7" t="s">
        <v>350</v>
      </c>
      <c r="B8750" t="s">
        <v>31</v>
      </c>
      <c r="C8750" t="s">
        <v>273</v>
      </c>
      <c r="D8750" t="s">
        <v>259</v>
      </c>
      <c r="F8750">
        <v>6</v>
      </c>
      <c r="G8750">
        <v>5</v>
      </c>
      <c r="H8750">
        <v>2</v>
      </c>
      <c r="I8750">
        <v>1</v>
      </c>
      <c r="J8750">
        <v>1</v>
      </c>
      <c r="K8750">
        <v>0</v>
      </c>
      <c r="L8750">
        <v>0</v>
      </c>
      <c r="M8750">
        <v>0</v>
      </c>
      <c r="N8750">
        <v>1</v>
      </c>
      <c r="O8750">
        <v>61</v>
      </c>
      <c r="P8750">
        <v>17</v>
      </c>
      <c r="Q8750">
        <v>1504</v>
      </c>
    </row>
    <row r="8751" spans="1:17" x14ac:dyDescent="0.25">
      <c r="A8751" s="7" t="s">
        <v>350</v>
      </c>
      <c r="B8751" t="s">
        <v>31</v>
      </c>
      <c r="C8751" t="s">
        <v>273</v>
      </c>
      <c r="D8751" t="s">
        <v>261</v>
      </c>
      <c r="F8751">
        <v>6</v>
      </c>
      <c r="G8751">
        <v>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2971</v>
      </c>
      <c r="P8751">
        <v>777</v>
      </c>
      <c r="Q8751">
        <v>1201</v>
      </c>
    </row>
    <row r="8752" spans="1:17" x14ac:dyDescent="0.25">
      <c r="A8752" s="7" t="s">
        <v>350</v>
      </c>
      <c r="B8752" t="s">
        <v>31</v>
      </c>
      <c r="C8752" t="s">
        <v>273</v>
      </c>
      <c r="D8752" t="s">
        <v>263</v>
      </c>
      <c r="F8752">
        <v>1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458</v>
      </c>
      <c r="Q8752">
        <v>879</v>
      </c>
    </row>
    <row r="8753" spans="1:17" x14ac:dyDescent="0.25">
      <c r="A8753" s="7" t="s">
        <v>350</v>
      </c>
      <c r="B8753" t="s">
        <v>31</v>
      </c>
      <c r="C8753" t="s">
        <v>273</v>
      </c>
      <c r="D8753" t="s">
        <v>260</v>
      </c>
      <c r="F8753">
        <v>4</v>
      </c>
      <c r="G8753">
        <v>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1145</v>
      </c>
      <c r="P8753">
        <v>372</v>
      </c>
      <c r="Q8753">
        <v>2818</v>
      </c>
    </row>
    <row r="8754" spans="1:17" x14ac:dyDescent="0.25">
      <c r="A8754" s="7" t="s">
        <v>350</v>
      </c>
      <c r="B8754" t="s">
        <v>32</v>
      </c>
      <c r="C8754" t="s">
        <v>273</v>
      </c>
      <c r="D8754" t="s">
        <v>257</v>
      </c>
      <c r="F8754">
        <v>2</v>
      </c>
      <c r="G8754">
        <v>2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65</v>
      </c>
      <c r="Q8754">
        <v>1016</v>
      </c>
    </row>
    <row r="8755" spans="1:17" x14ac:dyDescent="0.25">
      <c r="A8755" s="7" t="s">
        <v>350</v>
      </c>
      <c r="B8755" t="s">
        <v>32</v>
      </c>
      <c r="C8755" t="s">
        <v>273</v>
      </c>
      <c r="D8755" t="s">
        <v>256</v>
      </c>
      <c r="F8755">
        <v>38</v>
      </c>
      <c r="G8755">
        <v>38</v>
      </c>
      <c r="H8755">
        <v>7</v>
      </c>
      <c r="I8755">
        <v>4</v>
      </c>
      <c r="J8755">
        <v>4</v>
      </c>
      <c r="K8755">
        <v>0</v>
      </c>
      <c r="L8755">
        <v>0</v>
      </c>
      <c r="M8755">
        <v>0</v>
      </c>
      <c r="N8755">
        <v>0</v>
      </c>
      <c r="O8755">
        <v>1250</v>
      </c>
      <c r="Q8755">
        <v>17806</v>
      </c>
    </row>
    <row r="8756" spans="1:17" x14ac:dyDescent="0.25">
      <c r="A8756" s="7" t="s">
        <v>350</v>
      </c>
      <c r="B8756" t="s">
        <v>32</v>
      </c>
      <c r="C8756" t="s">
        <v>273</v>
      </c>
      <c r="D8756" t="s">
        <v>259</v>
      </c>
      <c r="F8756">
        <v>6</v>
      </c>
      <c r="G8756">
        <v>6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148</v>
      </c>
      <c r="Q8756">
        <v>2087</v>
      </c>
    </row>
    <row r="8757" spans="1:17" x14ac:dyDescent="0.25">
      <c r="A8757" s="7" t="s">
        <v>350</v>
      </c>
      <c r="B8757" t="s">
        <v>32</v>
      </c>
      <c r="C8757" t="s">
        <v>273</v>
      </c>
      <c r="D8757" t="s">
        <v>261</v>
      </c>
      <c r="F8757">
        <v>4</v>
      </c>
      <c r="G8757">
        <v>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646</v>
      </c>
      <c r="P8757">
        <v>117</v>
      </c>
      <c r="Q8757">
        <v>975</v>
      </c>
    </row>
    <row r="8758" spans="1:17" x14ac:dyDescent="0.25">
      <c r="A8758" s="7" t="s">
        <v>350</v>
      </c>
      <c r="B8758" t="s">
        <v>32</v>
      </c>
      <c r="C8758" t="s">
        <v>273</v>
      </c>
      <c r="D8758" t="s">
        <v>260</v>
      </c>
      <c r="F8758">
        <v>6</v>
      </c>
      <c r="G8758">
        <v>6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635</v>
      </c>
      <c r="Q8758">
        <v>2674</v>
      </c>
    </row>
    <row r="8759" spans="1:17" x14ac:dyDescent="0.25">
      <c r="A8759" s="7" t="s">
        <v>350</v>
      </c>
      <c r="B8759" t="s">
        <v>33</v>
      </c>
      <c r="C8759" t="s">
        <v>273</v>
      </c>
      <c r="D8759" t="s">
        <v>257</v>
      </c>
      <c r="F8759">
        <v>1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8</v>
      </c>
      <c r="Q8759">
        <v>393</v>
      </c>
    </row>
    <row r="8760" spans="1:17" x14ac:dyDescent="0.25">
      <c r="A8760" s="7" t="s">
        <v>350</v>
      </c>
      <c r="B8760" t="s">
        <v>33</v>
      </c>
      <c r="C8760" t="s">
        <v>273</v>
      </c>
      <c r="D8760" t="s">
        <v>256</v>
      </c>
      <c r="F8760">
        <v>45</v>
      </c>
      <c r="G8760">
        <v>45</v>
      </c>
      <c r="H8760">
        <v>41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131</v>
      </c>
      <c r="Q8760">
        <v>18983</v>
      </c>
    </row>
    <row r="8761" spans="1:17" x14ac:dyDescent="0.25">
      <c r="A8761" s="7" t="s">
        <v>350</v>
      </c>
      <c r="B8761" t="s">
        <v>33</v>
      </c>
      <c r="C8761" t="s">
        <v>273</v>
      </c>
      <c r="D8761" t="s">
        <v>259</v>
      </c>
      <c r="F8761">
        <v>4</v>
      </c>
      <c r="G8761">
        <v>4</v>
      </c>
      <c r="H8761">
        <v>4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</v>
      </c>
      <c r="Q8761">
        <v>903</v>
      </c>
    </row>
    <row r="8762" spans="1:17" x14ac:dyDescent="0.25">
      <c r="A8762" s="7" t="s">
        <v>350</v>
      </c>
      <c r="B8762" t="s">
        <v>33</v>
      </c>
      <c r="C8762" t="s">
        <v>273</v>
      </c>
      <c r="D8762" t="s">
        <v>261</v>
      </c>
      <c r="F8762">
        <v>2</v>
      </c>
      <c r="G8762">
        <v>2</v>
      </c>
      <c r="H8762">
        <v>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</v>
      </c>
      <c r="Q8762">
        <v>616</v>
      </c>
    </row>
    <row r="8763" spans="1:17" x14ac:dyDescent="0.25">
      <c r="A8763" s="7" t="s">
        <v>350</v>
      </c>
      <c r="B8763" t="s">
        <v>33</v>
      </c>
      <c r="C8763" t="s">
        <v>273</v>
      </c>
      <c r="D8763" t="s">
        <v>260</v>
      </c>
      <c r="F8763">
        <v>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56</v>
      </c>
      <c r="Q8763">
        <v>385</v>
      </c>
    </row>
    <row r="8764" spans="1:17" x14ac:dyDescent="0.25">
      <c r="A8764" s="7" t="s">
        <v>350</v>
      </c>
      <c r="B8764" t="s">
        <v>34</v>
      </c>
      <c r="C8764" t="s">
        <v>273</v>
      </c>
      <c r="D8764" t="s">
        <v>256</v>
      </c>
      <c r="F8764">
        <v>39</v>
      </c>
      <c r="G8764">
        <v>39</v>
      </c>
      <c r="H8764">
        <v>39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18</v>
      </c>
      <c r="Q8764">
        <v>17287</v>
      </c>
    </row>
    <row r="8765" spans="1:17" x14ac:dyDescent="0.25">
      <c r="A8765" s="7" t="s">
        <v>350</v>
      </c>
      <c r="B8765" t="s">
        <v>34</v>
      </c>
      <c r="C8765" t="s">
        <v>273</v>
      </c>
      <c r="D8765" t="s">
        <v>259</v>
      </c>
      <c r="F8765">
        <v>4</v>
      </c>
      <c r="G8765">
        <v>4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4</v>
      </c>
      <c r="Q8765">
        <v>374</v>
      </c>
    </row>
    <row r="8766" spans="1:17" x14ac:dyDescent="0.25">
      <c r="A8766" s="7" t="s">
        <v>350</v>
      </c>
      <c r="B8766" t="s">
        <v>34</v>
      </c>
      <c r="C8766" t="s">
        <v>273</v>
      </c>
      <c r="D8766" t="s">
        <v>261</v>
      </c>
      <c r="F8766">
        <v>2</v>
      </c>
      <c r="G8766">
        <v>2</v>
      </c>
      <c r="H8766">
        <v>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2</v>
      </c>
      <c r="Q8766">
        <v>765</v>
      </c>
    </row>
    <row r="8767" spans="1:17" x14ac:dyDescent="0.25">
      <c r="A8767" s="7" t="s">
        <v>350</v>
      </c>
      <c r="B8767" t="s">
        <v>34</v>
      </c>
      <c r="C8767" t="s">
        <v>273</v>
      </c>
      <c r="D8767" t="s">
        <v>260</v>
      </c>
      <c r="F8767">
        <v>1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Q8767">
        <v>432</v>
      </c>
    </row>
    <row r="8768" spans="1:17" x14ac:dyDescent="0.25">
      <c r="A8768" s="7" t="s">
        <v>350</v>
      </c>
      <c r="B8768" t="s">
        <v>35</v>
      </c>
      <c r="C8768" t="s">
        <v>273</v>
      </c>
      <c r="D8768" t="s">
        <v>256</v>
      </c>
      <c r="F8768">
        <v>28</v>
      </c>
      <c r="G8768">
        <v>28</v>
      </c>
      <c r="H8768">
        <v>27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32</v>
      </c>
      <c r="Q8768">
        <v>12003</v>
      </c>
    </row>
    <row r="8769" spans="1:17" x14ac:dyDescent="0.25">
      <c r="A8769" s="7" t="s">
        <v>350</v>
      </c>
      <c r="B8769" t="s">
        <v>35</v>
      </c>
      <c r="C8769" t="s">
        <v>273</v>
      </c>
      <c r="D8769" t="s">
        <v>261</v>
      </c>
      <c r="F8769">
        <v>2</v>
      </c>
      <c r="G8769">
        <v>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156</v>
      </c>
      <c r="Q8769">
        <v>223</v>
      </c>
    </row>
    <row r="8770" spans="1:17" x14ac:dyDescent="0.25">
      <c r="A8770" s="7" t="s">
        <v>350</v>
      </c>
      <c r="B8770" t="s">
        <v>35</v>
      </c>
      <c r="C8770" t="s">
        <v>273</v>
      </c>
      <c r="D8770" t="s">
        <v>260</v>
      </c>
      <c r="F8770">
        <v>1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102</v>
      </c>
      <c r="Q8770">
        <v>187</v>
      </c>
    </row>
    <row r="8771" spans="1:17" x14ac:dyDescent="0.25">
      <c r="A8771" s="7" t="s">
        <v>350</v>
      </c>
      <c r="B8771" t="s">
        <v>36</v>
      </c>
      <c r="C8771" t="s">
        <v>273</v>
      </c>
      <c r="D8771" t="s">
        <v>256</v>
      </c>
      <c r="F8771">
        <v>19</v>
      </c>
      <c r="G8771">
        <v>19</v>
      </c>
      <c r="H8771">
        <v>19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8</v>
      </c>
      <c r="Q8771">
        <v>8785</v>
      </c>
    </row>
    <row r="8772" spans="1:17" x14ac:dyDescent="0.25">
      <c r="A8772" s="7" t="s">
        <v>350</v>
      </c>
      <c r="B8772" t="s">
        <v>36</v>
      </c>
      <c r="C8772" t="s">
        <v>273</v>
      </c>
      <c r="D8772" t="s">
        <v>259</v>
      </c>
      <c r="F8772">
        <v>1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2</v>
      </c>
      <c r="Q8772">
        <v>61</v>
      </c>
    </row>
    <row r="8773" spans="1:17" x14ac:dyDescent="0.25">
      <c r="A8773" s="7" t="s">
        <v>350</v>
      </c>
      <c r="B8773" t="s">
        <v>36</v>
      </c>
      <c r="C8773" t="s">
        <v>273</v>
      </c>
      <c r="D8773" t="s">
        <v>260</v>
      </c>
      <c r="F8773">
        <v>2</v>
      </c>
      <c r="G8773">
        <v>2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Q8773">
        <v>522</v>
      </c>
    </row>
    <row r="8774" spans="1:17" x14ac:dyDescent="0.25">
      <c r="A8774" s="7" t="s">
        <v>350</v>
      </c>
      <c r="B8774" t="s">
        <v>37</v>
      </c>
      <c r="C8774" t="s">
        <v>273</v>
      </c>
      <c r="D8774" t="s">
        <v>257</v>
      </c>
      <c r="F8774">
        <v>2</v>
      </c>
      <c r="G8774">
        <v>2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Q8774">
        <v>354</v>
      </c>
    </row>
    <row r="8775" spans="1:17" x14ac:dyDescent="0.25">
      <c r="A8775" s="7" t="s">
        <v>350</v>
      </c>
      <c r="B8775" t="s">
        <v>37</v>
      </c>
      <c r="C8775" t="s">
        <v>273</v>
      </c>
      <c r="D8775" t="s">
        <v>256</v>
      </c>
      <c r="F8775">
        <v>18</v>
      </c>
      <c r="G8775">
        <v>18</v>
      </c>
      <c r="H8775">
        <v>15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110</v>
      </c>
      <c r="Q8775">
        <v>9090</v>
      </c>
    </row>
    <row r="8776" spans="1:17" x14ac:dyDescent="0.25">
      <c r="A8776" s="7" t="s">
        <v>350</v>
      </c>
      <c r="B8776" t="s">
        <v>37</v>
      </c>
      <c r="C8776" t="s">
        <v>273</v>
      </c>
      <c r="D8776" t="s">
        <v>259</v>
      </c>
      <c r="F8776">
        <v>1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Q8776">
        <v>41</v>
      </c>
    </row>
    <row r="8777" spans="1:17" x14ac:dyDescent="0.25">
      <c r="A8777" s="7" t="s">
        <v>350</v>
      </c>
      <c r="B8777" t="s">
        <v>37</v>
      </c>
      <c r="C8777" t="s">
        <v>273</v>
      </c>
      <c r="D8777" t="s">
        <v>261</v>
      </c>
      <c r="F8777">
        <v>3</v>
      </c>
      <c r="G8777">
        <v>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373</v>
      </c>
      <c r="P8777">
        <v>31</v>
      </c>
      <c r="Q8777">
        <v>867</v>
      </c>
    </row>
    <row r="8778" spans="1:17" x14ac:dyDescent="0.25">
      <c r="A8778" s="7" t="s">
        <v>350</v>
      </c>
      <c r="B8778" t="s">
        <v>37</v>
      </c>
      <c r="C8778" t="s">
        <v>273</v>
      </c>
      <c r="D8778" t="s">
        <v>260</v>
      </c>
      <c r="F8778">
        <v>2</v>
      </c>
      <c r="G8778">
        <v>2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Q8778">
        <v>957</v>
      </c>
    </row>
    <row r="8779" spans="1:17" x14ac:dyDescent="0.25">
      <c r="A8779" s="7" t="s">
        <v>350</v>
      </c>
      <c r="B8779" t="s">
        <v>38</v>
      </c>
      <c r="C8779" t="s">
        <v>273</v>
      </c>
      <c r="D8779" t="s">
        <v>257</v>
      </c>
      <c r="F8779">
        <v>3</v>
      </c>
      <c r="G8779">
        <v>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661</v>
      </c>
      <c r="P8779">
        <v>100</v>
      </c>
      <c r="Q8779">
        <v>617</v>
      </c>
    </row>
    <row r="8780" spans="1:17" x14ac:dyDescent="0.25">
      <c r="A8780" s="7" t="s">
        <v>350</v>
      </c>
      <c r="B8780" t="s">
        <v>38</v>
      </c>
      <c r="C8780" t="s">
        <v>273</v>
      </c>
      <c r="D8780" t="s">
        <v>256</v>
      </c>
      <c r="F8780">
        <v>31</v>
      </c>
      <c r="G8780">
        <v>28</v>
      </c>
      <c r="H8780">
        <v>5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3449</v>
      </c>
      <c r="P8780">
        <v>480</v>
      </c>
      <c r="Q8780">
        <v>14397</v>
      </c>
    </row>
    <row r="8781" spans="1:17" x14ac:dyDescent="0.25">
      <c r="A8781" s="7" t="s">
        <v>350</v>
      </c>
      <c r="B8781" t="s">
        <v>38</v>
      </c>
      <c r="C8781" t="s">
        <v>273</v>
      </c>
      <c r="D8781" t="s">
        <v>261</v>
      </c>
      <c r="F8781">
        <v>2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468</v>
      </c>
      <c r="P8781">
        <v>226</v>
      </c>
      <c r="Q8781">
        <v>735</v>
      </c>
    </row>
    <row r="8782" spans="1:17" x14ac:dyDescent="0.25">
      <c r="A8782" s="7" t="s">
        <v>350</v>
      </c>
      <c r="B8782" t="s">
        <v>39</v>
      </c>
      <c r="C8782" t="s">
        <v>273</v>
      </c>
      <c r="D8782" t="s">
        <v>257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99</v>
      </c>
      <c r="Q8782">
        <v>449</v>
      </c>
    </row>
    <row r="8783" spans="1:17" x14ac:dyDescent="0.25">
      <c r="A8783" s="7" t="s">
        <v>350</v>
      </c>
      <c r="B8783" t="s">
        <v>39</v>
      </c>
      <c r="C8783" t="s">
        <v>273</v>
      </c>
      <c r="D8783" t="s">
        <v>256</v>
      </c>
      <c r="F8783">
        <v>24</v>
      </c>
      <c r="G8783">
        <v>24</v>
      </c>
      <c r="H8783">
        <v>24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6</v>
      </c>
      <c r="Q8783">
        <v>12540</v>
      </c>
    </row>
    <row r="8784" spans="1:17" x14ac:dyDescent="0.25">
      <c r="A8784" s="7" t="s">
        <v>350</v>
      </c>
      <c r="B8784" t="s">
        <v>39</v>
      </c>
      <c r="C8784" t="s">
        <v>273</v>
      </c>
      <c r="D8784" t="s">
        <v>259</v>
      </c>
      <c r="F8784">
        <v>2</v>
      </c>
      <c r="G8784">
        <v>2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Q8784">
        <v>555</v>
      </c>
    </row>
    <row r="8785" spans="1:17" x14ac:dyDescent="0.25">
      <c r="A8785" s="7" t="s">
        <v>350</v>
      </c>
      <c r="B8785" t="s">
        <v>39</v>
      </c>
      <c r="C8785" t="s">
        <v>273</v>
      </c>
      <c r="D8785" t="s">
        <v>261</v>
      </c>
      <c r="F8785">
        <v>4</v>
      </c>
      <c r="G8785">
        <v>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411</v>
      </c>
      <c r="P8785">
        <v>60</v>
      </c>
      <c r="Q8785">
        <v>1375</v>
      </c>
    </row>
    <row r="8786" spans="1:17" x14ac:dyDescent="0.25">
      <c r="A8786" s="7" t="s">
        <v>350</v>
      </c>
      <c r="B8786" t="s">
        <v>39</v>
      </c>
      <c r="C8786" t="s">
        <v>273</v>
      </c>
      <c r="D8786" t="s">
        <v>260</v>
      </c>
      <c r="F8786">
        <v>2</v>
      </c>
      <c r="G8786">
        <v>2</v>
      </c>
      <c r="H8786">
        <v>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Q8786">
        <v>550</v>
      </c>
    </row>
    <row r="8787" spans="1:17" x14ac:dyDescent="0.25">
      <c r="A8787" s="7" t="s">
        <v>350</v>
      </c>
      <c r="B8787" t="s">
        <v>40</v>
      </c>
      <c r="C8787" t="s">
        <v>273</v>
      </c>
      <c r="D8787" t="s">
        <v>257</v>
      </c>
      <c r="F8787">
        <v>2</v>
      </c>
      <c r="G8787">
        <v>2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130</v>
      </c>
      <c r="Q8787">
        <v>1118</v>
      </c>
    </row>
    <row r="8788" spans="1:17" x14ac:dyDescent="0.25">
      <c r="A8788" s="7" t="s">
        <v>350</v>
      </c>
      <c r="B8788" t="s">
        <v>40</v>
      </c>
      <c r="C8788" t="s">
        <v>273</v>
      </c>
      <c r="D8788" t="s">
        <v>256</v>
      </c>
      <c r="F8788">
        <v>32</v>
      </c>
      <c r="G8788">
        <v>32</v>
      </c>
      <c r="H8788">
        <v>32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14</v>
      </c>
      <c r="Q8788">
        <v>16099</v>
      </c>
    </row>
    <row r="8789" spans="1:17" x14ac:dyDescent="0.25">
      <c r="A8789" s="7" t="s">
        <v>350</v>
      </c>
      <c r="B8789" t="s">
        <v>40</v>
      </c>
      <c r="C8789" t="s">
        <v>273</v>
      </c>
      <c r="D8789" t="s">
        <v>259</v>
      </c>
      <c r="F8789">
        <v>1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Q8789">
        <v>102</v>
      </c>
    </row>
    <row r="8790" spans="1:17" x14ac:dyDescent="0.25">
      <c r="A8790" s="7" t="s">
        <v>350</v>
      </c>
      <c r="B8790" t="s">
        <v>40</v>
      </c>
      <c r="C8790" t="s">
        <v>273</v>
      </c>
      <c r="D8790" t="s">
        <v>261</v>
      </c>
      <c r="F8790">
        <v>2</v>
      </c>
      <c r="G8790">
        <v>2</v>
      </c>
      <c r="H8790">
        <v>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Q8790">
        <v>1250</v>
      </c>
    </row>
    <row r="8791" spans="1:17" x14ac:dyDescent="0.25">
      <c r="A8791" s="7" t="s">
        <v>350</v>
      </c>
      <c r="B8791" t="s">
        <v>40</v>
      </c>
      <c r="C8791" t="s">
        <v>273</v>
      </c>
      <c r="D8791" t="s">
        <v>260</v>
      </c>
      <c r="F8791">
        <v>1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Q8791">
        <v>1538</v>
      </c>
    </row>
    <row r="8792" spans="1:17" x14ac:dyDescent="0.25">
      <c r="A8792" s="7" t="s">
        <v>350</v>
      </c>
      <c r="B8792" t="s">
        <v>41</v>
      </c>
      <c r="C8792" t="s">
        <v>273</v>
      </c>
      <c r="D8792" t="s">
        <v>257</v>
      </c>
      <c r="F8792">
        <v>5</v>
      </c>
      <c r="G8792">
        <v>5</v>
      </c>
      <c r="H8792">
        <v>3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49</v>
      </c>
      <c r="Q8792">
        <v>2575</v>
      </c>
    </row>
    <row r="8793" spans="1:17" x14ac:dyDescent="0.25">
      <c r="A8793" s="7" t="s">
        <v>350</v>
      </c>
      <c r="B8793" t="s">
        <v>41</v>
      </c>
      <c r="C8793" t="s">
        <v>273</v>
      </c>
      <c r="D8793" t="s">
        <v>256</v>
      </c>
      <c r="F8793">
        <v>36</v>
      </c>
      <c r="G8793">
        <v>36</v>
      </c>
      <c r="H8793">
        <v>29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499</v>
      </c>
      <c r="Q8793">
        <v>16813</v>
      </c>
    </row>
    <row r="8794" spans="1:17" x14ac:dyDescent="0.25">
      <c r="A8794" s="7" t="s">
        <v>350</v>
      </c>
      <c r="B8794" t="s">
        <v>41</v>
      </c>
      <c r="C8794" t="s">
        <v>273</v>
      </c>
      <c r="D8794" t="s">
        <v>259</v>
      </c>
      <c r="F8794">
        <v>7</v>
      </c>
      <c r="G8794">
        <v>7</v>
      </c>
      <c r="H8794">
        <v>5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50</v>
      </c>
      <c r="Q8794">
        <v>2418</v>
      </c>
    </row>
    <row r="8795" spans="1:17" x14ac:dyDescent="0.25">
      <c r="A8795" s="7" t="s">
        <v>350</v>
      </c>
      <c r="B8795" t="s">
        <v>41</v>
      </c>
      <c r="C8795" t="s">
        <v>273</v>
      </c>
      <c r="D8795" t="s">
        <v>261</v>
      </c>
      <c r="F8795">
        <v>2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365</v>
      </c>
      <c r="Q8795">
        <v>1916</v>
      </c>
    </row>
    <row r="8796" spans="1:17" x14ac:dyDescent="0.25">
      <c r="A8796" s="7" t="s">
        <v>350</v>
      </c>
      <c r="B8796" t="s">
        <v>41</v>
      </c>
      <c r="C8796" t="s">
        <v>273</v>
      </c>
      <c r="D8796" t="s">
        <v>260</v>
      </c>
      <c r="F8796">
        <v>3</v>
      </c>
      <c r="G8796">
        <v>3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2</v>
      </c>
      <c r="Q8796">
        <v>1701</v>
      </c>
    </row>
    <row r="8797" spans="1:17" x14ac:dyDescent="0.25">
      <c r="A8797" s="7" t="s">
        <v>350</v>
      </c>
      <c r="B8797" t="s">
        <v>42</v>
      </c>
      <c r="C8797" t="s">
        <v>273</v>
      </c>
      <c r="D8797" t="s">
        <v>257</v>
      </c>
      <c r="F8797">
        <v>4</v>
      </c>
      <c r="G8797">
        <v>4</v>
      </c>
      <c r="H8797">
        <v>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121</v>
      </c>
      <c r="Q8797">
        <v>1561</v>
      </c>
    </row>
    <row r="8798" spans="1:17" x14ac:dyDescent="0.25">
      <c r="A8798" s="7" t="s">
        <v>350</v>
      </c>
      <c r="B8798" t="s">
        <v>42</v>
      </c>
      <c r="C8798" t="s">
        <v>273</v>
      </c>
      <c r="D8798" t="s">
        <v>256</v>
      </c>
      <c r="F8798">
        <v>45</v>
      </c>
      <c r="G8798">
        <v>44</v>
      </c>
      <c r="H8798">
        <v>30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875</v>
      </c>
      <c r="P8798">
        <v>97</v>
      </c>
      <c r="Q8798">
        <v>20578</v>
      </c>
    </row>
    <row r="8799" spans="1:17" x14ac:dyDescent="0.25">
      <c r="A8799" s="7" t="s">
        <v>350</v>
      </c>
      <c r="B8799" t="s">
        <v>42</v>
      </c>
      <c r="C8799" t="s">
        <v>273</v>
      </c>
      <c r="D8799" t="s">
        <v>259</v>
      </c>
      <c r="F8799">
        <v>1</v>
      </c>
      <c r="G8799">
        <v>1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19</v>
      </c>
      <c r="Q8799">
        <v>279</v>
      </c>
    </row>
    <row r="8800" spans="1:17" x14ac:dyDescent="0.25">
      <c r="A8800" s="7" t="s">
        <v>350</v>
      </c>
      <c r="B8800" t="s">
        <v>42</v>
      </c>
      <c r="C8800" t="s">
        <v>273</v>
      </c>
      <c r="D8800" t="s">
        <v>261</v>
      </c>
      <c r="F8800">
        <v>1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281</v>
      </c>
      <c r="Q8800">
        <v>1236</v>
      </c>
    </row>
    <row r="8801" spans="1:17" x14ac:dyDescent="0.25">
      <c r="A8801" s="7" t="s">
        <v>350</v>
      </c>
      <c r="B8801" t="s">
        <v>42</v>
      </c>
      <c r="C8801" t="s">
        <v>273</v>
      </c>
      <c r="D8801" t="s">
        <v>260</v>
      </c>
      <c r="F8801">
        <v>4</v>
      </c>
      <c r="G8801">
        <v>4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412</v>
      </c>
      <c r="Q8801">
        <v>1292</v>
      </c>
    </row>
    <row r="8802" spans="1:17" x14ac:dyDescent="0.25">
      <c r="A8802" s="7" t="s">
        <v>350</v>
      </c>
      <c r="B8802" t="s">
        <v>43</v>
      </c>
      <c r="C8802" t="s">
        <v>273</v>
      </c>
      <c r="D8802" t="s">
        <v>257</v>
      </c>
      <c r="F8802">
        <v>1</v>
      </c>
      <c r="G8802">
        <v>1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Q8802">
        <v>213</v>
      </c>
    </row>
    <row r="8803" spans="1:17" x14ac:dyDescent="0.25">
      <c r="A8803" s="7" t="s">
        <v>350</v>
      </c>
      <c r="B8803" t="s">
        <v>43</v>
      </c>
      <c r="C8803" t="s">
        <v>273</v>
      </c>
      <c r="D8803" t="s">
        <v>256</v>
      </c>
      <c r="F8803">
        <v>27</v>
      </c>
      <c r="G8803">
        <v>27</v>
      </c>
      <c r="H8803">
        <v>27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9</v>
      </c>
      <c r="Q8803">
        <v>13283</v>
      </c>
    </row>
    <row r="8804" spans="1:17" x14ac:dyDescent="0.25">
      <c r="A8804" s="7" t="s">
        <v>350</v>
      </c>
      <c r="B8804" t="s">
        <v>43</v>
      </c>
      <c r="C8804" t="s">
        <v>273</v>
      </c>
      <c r="D8804" t="s">
        <v>259</v>
      </c>
      <c r="F8804">
        <v>2</v>
      </c>
      <c r="G8804">
        <v>2</v>
      </c>
      <c r="H8804">
        <v>2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2</v>
      </c>
      <c r="Q8804">
        <v>1529</v>
      </c>
    </row>
    <row r="8805" spans="1:17" x14ac:dyDescent="0.25">
      <c r="A8805" s="7" t="s">
        <v>350</v>
      </c>
      <c r="B8805" t="s">
        <v>43</v>
      </c>
      <c r="C8805" t="s">
        <v>273</v>
      </c>
      <c r="D8805" t="s">
        <v>261</v>
      </c>
      <c r="F8805">
        <v>9</v>
      </c>
      <c r="G8805">
        <v>9</v>
      </c>
      <c r="H8805">
        <v>6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277</v>
      </c>
      <c r="Q8805">
        <v>5195</v>
      </c>
    </row>
    <row r="8806" spans="1:17" x14ac:dyDescent="0.25">
      <c r="A8806" s="7" t="s">
        <v>350</v>
      </c>
      <c r="B8806" t="s">
        <v>43</v>
      </c>
      <c r="C8806" t="s">
        <v>273</v>
      </c>
      <c r="D8806" t="s">
        <v>260</v>
      </c>
      <c r="F8806">
        <v>3</v>
      </c>
      <c r="G8806">
        <v>3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Q8806">
        <v>1194</v>
      </c>
    </row>
    <row r="8807" spans="1:17" x14ac:dyDescent="0.25">
      <c r="A8807" s="7" t="s">
        <v>350</v>
      </c>
      <c r="B8807" t="s">
        <v>44</v>
      </c>
      <c r="C8807" t="s">
        <v>273</v>
      </c>
      <c r="D8807" t="s">
        <v>257</v>
      </c>
      <c r="F8807">
        <v>5</v>
      </c>
      <c r="G8807">
        <v>5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37</v>
      </c>
      <c r="Q8807">
        <v>1389</v>
      </c>
    </row>
    <row r="8808" spans="1:17" x14ac:dyDescent="0.25">
      <c r="A8808" s="7" t="s">
        <v>350</v>
      </c>
      <c r="B8808" t="s">
        <v>44</v>
      </c>
      <c r="C8808" t="s">
        <v>273</v>
      </c>
      <c r="D8808" t="s">
        <v>256</v>
      </c>
      <c r="F8808">
        <v>37</v>
      </c>
      <c r="G8808">
        <v>37</v>
      </c>
      <c r="H8808">
        <v>37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13</v>
      </c>
      <c r="Q8808">
        <v>15528</v>
      </c>
    </row>
    <row r="8809" spans="1:17" x14ac:dyDescent="0.25">
      <c r="A8809" s="7" t="s">
        <v>350</v>
      </c>
      <c r="B8809" t="s">
        <v>44</v>
      </c>
      <c r="C8809" t="s">
        <v>273</v>
      </c>
      <c r="D8809" t="s">
        <v>259</v>
      </c>
      <c r="F8809">
        <v>3</v>
      </c>
      <c r="G8809">
        <v>3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2</v>
      </c>
      <c r="Q8809">
        <v>2107</v>
      </c>
    </row>
    <row r="8810" spans="1:17" x14ac:dyDescent="0.25">
      <c r="A8810" s="7" t="s">
        <v>350</v>
      </c>
      <c r="B8810" t="s">
        <v>44</v>
      </c>
      <c r="C8810" t="s">
        <v>273</v>
      </c>
      <c r="D8810" t="s">
        <v>261</v>
      </c>
      <c r="F8810">
        <v>5</v>
      </c>
      <c r="G8810">
        <v>5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375</v>
      </c>
      <c r="Q8810">
        <v>3582</v>
      </c>
    </row>
    <row r="8811" spans="1:17" x14ac:dyDescent="0.25">
      <c r="A8811" s="7" t="s">
        <v>350</v>
      </c>
      <c r="B8811" t="s">
        <v>44</v>
      </c>
      <c r="C8811" t="s">
        <v>273</v>
      </c>
      <c r="D8811" t="s">
        <v>260</v>
      </c>
      <c r="F8811">
        <v>1</v>
      </c>
      <c r="G8811">
        <v>1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Q8811">
        <v>391</v>
      </c>
    </row>
    <row r="8812" spans="1:17" x14ac:dyDescent="0.25">
      <c r="A8812" s="7" t="s">
        <v>350</v>
      </c>
      <c r="B8812" t="s">
        <v>45</v>
      </c>
      <c r="C8812" t="s">
        <v>273</v>
      </c>
      <c r="D8812" t="s">
        <v>257</v>
      </c>
      <c r="F8812">
        <v>2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60</v>
      </c>
      <c r="Q8812">
        <v>634</v>
      </c>
    </row>
    <row r="8813" spans="1:17" x14ac:dyDescent="0.25">
      <c r="A8813" s="7" t="s">
        <v>350</v>
      </c>
      <c r="B8813" t="s">
        <v>45</v>
      </c>
      <c r="C8813" t="s">
        <v>273</v>
      </c>
      <c r="D8813" t="s">
        <v>256</v>
      </c>
      <c r="F8813">
        <v>47</v>
      </c>
      <c r="G8813">
        <v>47</v>
      </c>
      <c r="H8813">
        <v>44</v>
      </c>
      <c r="I8813">
        <v>2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89</v>
      </c>
      <c r="Q8813">
        <v>23015</v>
      </c>
    </row>
    <row r="8814" spans="1:17" x14ac:dyDescent="0.25">
      <c r="A8814" s="7" t="s">
        <v>350</v>
      </c>
      <c r="B8814" t="s">
        <v>45</v>
      </c>
      <c r="C8814" t="s">
        <v>273</v>
      </c>
      <c r="D8814" t="s">
        <v>259</v>
      </c>
      <c r="F8814">
        <v>6</v>
      </c>
      <c r="G8814">
        <v>6</v>
      </c>
      <c r="H8814">
        <v>6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5</v>
      </c>
      <c r="Q8814">
        <v>240</v>
      </c>
    </row>
    <row r="8815" spans="1:17" x14ac:dyDescent="0.25">
      <c r="A8815" s="7" t="s">
        <v>350</v>
      </c>
      <c r="B8815" t="s">
        <v>45</v>
      </c>
      <c r="C8815" t="s">
        <v>273</v>
      </c>
      <c r="D8815" t="s">
        <v>261</v>
      </c>
      <c r="F8815">
        <v>11</v>
      </c>
      <c r="G8815">
        <v>8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1630</v>
      </c>
      <c r="P8815">
        <v>758</v>
      </c>
      <c r="Q8815">
        <v>3907</v>
      </c>
    </row>
    <row r="8816" spans="1:17" x14ac:dyDescent="0.25">
      <c r="A8816" s="7" t="s">
        <v>350</v>
      </c>
      <c r="B8816" t="s">
        <v>45</v>
      </c>
      <c r="C8816" t="s">
        <v>273</v>
      </c>
      <c r="D8816" t="s">
        <v>260</v>
      </c>
      <c r="F8816">
        <v>4</v>
      </c>
      <c r="G8816">
        <v>4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50</v>
      </c>
      <c r="Q8816">
        <v>1601</v>
      </c>
    </row>
    <row r="8817" spans="1:17" x14ac:dyDescent="0.25">
      <c r="A8817" s="7" t="s">
        <v>350</v>
      </c>
      <c r="B8817" t="s">
        <v>46</v>
      </c>
      <c r="C8817" t="s">
        <v>273</v>
      </c>
      <c r="D8817" t="s">
        <v>257</v>
      </c>
      <c r="F8817">
        <v>3</v>
      </c>
      <c r="G8817">
        <v>3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32</v>
      </c>
      <c r="Q8817">
        <v>1566</v>
      </c>
    </row>
    <row r="8818" spans="1:17" x14ac:dyDescent="0.25">
      <c r="A8818" s="7" t="s">
        <v>350</v>
      </c>
      <c r="B8818" t="s">
        <v>46</v>
      </c>
      <c r="C8818" t="s">
        <v>273</v>
      </c>
      <c r="D8818" t="s">
        <v>256</v>
      </c>
      <c r="F8818">
        <v>36</v>
      </c>
      <c r="G8818">
        <v>36</v>
      </c>
      <c r="H8818">
        <v>36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11</v>
      </c>
      <c r="Q8818">
        <v>14634</v>
      </c>
    </row>
    <row r="8819" spans="1:17" x14ac:dyDescent="0.25">
      <c r="A8819" s="7" t="s">
        <v>350</v>
      </c>
      <c r="B8819" t="s">
        <v>46</v>
      </c>
      <c r="C8819" t="s">
        <v>273</v>
      </c>
      <c r="D8819" t="s">
        <v>259</v>
      </c>
      <c r="F8819">
        <v>3</v>
      </c>
      <c r="G8819">
        <v>3</v>
      </c>
      <c r="H8819">
        <v>3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3</v>
      </c>
      <c r="Q8819">
        <v>685</v>
      </c>
    </row>
    <row r="8820" spans="1:17" x14ac:dyDescent="0.25">
      <c r="A8820" s="7" t="s">
        <v>350</v>
      </c>
      <c r="B8820" t="s">
        <v>46</v>
      </c>
      <c r="C8820" t="s">
        <v>273</v>
      </c>
      <c r="D8820" t="s">
        <v>261</v>
      </c>
      <c r="F8820">
        <v>10</v>
      </c>
      <c r="G8820">
        <v>10</v>
      </c>
      <c r="H8820">
        <v>10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14</v>
      </c>
      <c r="Q8820">
        <v>4409</v>
      </c>
    </row>
    <row r="8821" spans="1:17" x14ac:dyDescent="0.25">
      <c r="A8821" s="7" t="s">
        <v>350</v>
      </c>
      <c r="B8821" t="s">
        <v>46</v>
      </c>
      <c r="C8821" t="s">
        <v>273</v>
      </c>
      <c r="D8821" t="s">
        <v>263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130</v>
      </c>
      <c r="Q8821">
        <v>502</v>
      </c>
    </row>
    <row r="8822" spans="1:17" x14ac:dyDescent="0.25">
      <c r="A8822" s="7" t="s">
        <v>350</v>
      </c>
      <c r="B8822" t="s">
        <v>46</v>
      </c>
      <c r="C8822" t="s">
        <v>273</v>
      </c>
      <c r="D8822" t="s">
        <v>260</v>
      </c>
      <c r="F8822">
        <v>2</v>
      </c>
      <c r="G8822">
        <v>2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</v>
      </c>
      <c r="Q8822">
        <v>984</v>
      </c>
    </row>
    <row r="8823" spans="1:17" x14ac:dyDescent="0.25">
      <c r="A8823" s="7" t="s">
        <v>350</v>
      </c>
      <c r="B8823" t="s">
        <v>47</v>
      </c>
      <c r="C8823" t="s">
        <v>273</v>
      </c>
      <c r="D8823" t="s">
        <v>257</v>
      </c>
      <c r="F8823">
        <v>3</v>
      </c>
      <c r="G8823">
        <v>3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244</v>
      </c>
      <c r="Q8823">
        <v>1481</v>
      </c>
    </row>
    <row r="8824" spans="1:17" x14ac:dyDescent="0.25">
      <c r="A8824" s="7" t="s">
        <v>350</v>
      </c>
      <c r="B8824" t="s">
        <v>47</v>
      </c>
      <c r="C8824" t="s">
        <v>273</v>
      </c>
      <c r="D8824" t="s">
        <v>256</v>
      </c>
      <c r="F8824">
        <v>29</v>
      </c>
      <c r="G8824">
        <v>29</v>
      </c>
      <c r="H8824">
        <v>28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59</v>
      </c>
      <c r="Q8824">
        <v>12483</v>
      </c>
    </row>
    <row r="8825" spans="1:17" x14ac:dyDescent="0.25">
      <c r="A8825" s="7" t="s">
        <v>350</v>
      </c>
      <c r="B8825" t="s">
        <v>47</v>
      </c>
      <c r="C8825" t="s">
        <v>273</v>
      </c>
      <c r="D8825" t="s">
        <v>259</v>
      </c>
      <c r="F8825">
        <v>2</v>
      </c>
      <c r="G8825">
        <v>2</v>
      </c>
      <c r="H8825">
        <v>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Q8825">
        <v>632</v>
      </c>
    </row>
    <row r="8826" spans="1:17" x14ac:dyDescent="0.25">
      <c r="A8826" s="7" t="s">
        <v>350</v>
      </c>
      <c r="B8826" t="s">
        <v>47</v>
      </c>
      <c r="C8826" t="s">
        <v>273</v>
      </c>
      <c r="D8826" t="s">
        <v>261</v>
      </c>
      <c r="F8826">
        <v>6</v>
      </c>
      <c r="G8826">
        <v>6</v>
      </c>
      <c r="H8826">
        <v>5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42</v>
      </c>
      <c r="Q8826">
        <v>3348</v>
      </c>
    </row>
    <row r="8827" spans="1:17" x14ac:dyDescent="0.25">
      <c r="A8827" s="7" t="s">
        <v>350</v>
      </c>
      <c r="B8827" t="s">
        <v>47</v>
      </c>
      <c r="C8827" t="s">
        <v>273</v>
      </c>
      <c r="D8827" t="s">
        <v>260</v>
      </c>
      <c r="F8827">
        <v>3</v>
      </c>
      <c r="G8827">
        <v>3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64</v>
      </c>
      <c r="Q8827">
        <v>1633</v>
      </c>
    </row>
    <row r="8828" spans="1:17" x14ac:dyDescent="0.25">
      <c r="A8828" s="7" t="s">
        <v>350</v>
      </c>
      <c r="B8828" t="s">
        <v>48</v>
      </c>
      <c r="C8828" t="s">
        <v>273</v>
      </c>
      <c r="D8828" t="s">
        <v>257</v>
      </c>
      <c r="F8828">
        <v>3</v>
      </c>
      <c r="G8828">
        <v>3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64</v>
      </c>
      <c r="Q8828">
        <v>954</v>
      </c>
    </row>
    <row r="8829" spans="1:17" x14ac:dyDescent="0.25">
      <c r="A8829" s="7" t="s">
        <v>350</v>
      </c>
      <c r="B8829" t="s">
        <v>48</v>
      </c>
      <c r="C8829" t="s">
        <v>273</v>
      </c>
      <c r="D8829" t="s">
        <v>256</v>
      </c>
      <c r="F8829">
        <v>47</v>
      </c>
      <c r="G8829">
        <v>47</v>
      </c>
      <c r="H8829">
        <v>36</v>
      </c>
      <c r="I8829">
        <v>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353</v>
      </c>
      <c r="Q8829">
        <v>22410</v>
      </c>
    </row>
    <row r="8830" spans="1:17" x14ac:dyDescent="0.25">
      <c r="A8830" s="7" t="s">
        <v>350</v>
      </c>
      <c r="B8830" t="s">
        <v>48</v>
      </c>
      <c r="C8830" t="s">
        <v>273</v>
      </c>
      <c r="D8830" t="s">
        <v>259</v>
      </c>
      <c r="F8830">
        <v>6</v>
      </c>
      <c r="G8830">
        <v>6</v>
      </c>
      <c r="H8830">
        <v>5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31</v>
      </c>
      <c r="Q8830">
        <v>1757</v>
      </c>
    </row>
    <row r="8831" spans="1:17" x14ac:dyDescent="0.25">
      <c r="A8831" s="7" t="s">
        <v>350</v>
      </c>
      <c r="B8831" t="s">
        <v>48</v>
      </c>
      <c r="C8831" t="s">
        <v>273</v>
      </c>
      <c r="D8831" t="s">
        <v>261</v>
      </c>
      <c r="F8831">
        <v>2</v>
      </c>
      <c r="G8831">
        <v>2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77</v>
      </c>
      <c r="Q8831">
        <v>1308</v>
      </c>
    </row>
    <row r="8832" spans="1:17" x14ac:dyDescent="0.25">
      <c r="A8832" s="7" t="s">
        <v>350</v>
      </c>
      <c r="B8832" t="s">
        <v>49</v>
      </c>
      <c r="C8832" t="s">
        <v>273</v>
      </c>
      <c r="D8832" t="s">
        <v>257</v>
      </c>
      <c r="F8832">
        <v>1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Q8832">
        <v>398</v>
      </c>
    </row>
    <row r="8833" spans="1:17" x14ac:dyDescent="0.25">
      <c r="A8833" s="7" t="s">
        <v>350</v>
      </c>
      <c r="B8833" t="s">
        <v>49</v>
      </c>
      <c r="C8833" t="s">
        <v>273</v>
      </c>
      <c r="D8833" t="s">
        <v>256</v>
      </c>
      <c r="F8833">
        <v>33</v>
      </c>
      <c r="G8833">
        <v>33</v>
      </c>
      <c r="H8833">
        <v>33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9</v>
      </c>
      <c r="Q8833">
        <v>18480</v>
      </c>
    </row>
    <row r="8834" spans="1:17" x14ac:dyDescent="0.25">
      <c r="A8834" s="7" t="s">
        <v>350</v>
      </c>
      <c r="B8834" t="s">
        <v>49</v>
      </c>
      <c r="C8834" t="s">
        <v>273</v>
      </c>
      <c r="D8834" t="s">
        <v>259</v>
      </c>
      <c r="F8834">
        <v>3</v>
      </c>
      <c r="G8834">
        <v>3</v>
      </c>
      <c r="H8834">
        <v>3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Q8834">
        <v>870</v>
      </c>
    </row>
    <row r="8835" spans="1:17" x14ac:dyDescent="0.25">
      <c r="A8835" s="7" t="s">
        <v>350</v>
      </c>
      <c r="B8835" t="s">
        <v>49</v>
      </c>
      <c r="C8835" t="s">
        <v>273</v>
      </c>
      <c r="D8835" t="s">
        <v>261</v>
      </c>
      <c r="F8835">
        <v>4</v>
      </c>
      <c r="G8835">
        <v>4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4</v>
      </c>
      <c r="Q8835">
        <v>3454</v>
      </c>
    </row>
    <row r="8836" spans="1:17" x14ac:dyDescent="0.25">
      <c r="A8836" s="7" t="s">
        <v>350</v>
      </c>
      <c r="B8836" t="s">
        <v>50</v>
      </c>
      <c r="C8836" t="s">
        <v>273</v>
      </c>
      <c r="D8836" t="s">
        <v>257</v>
      </c>
      <c r="F8836">
        <v>1</v>
      </c>
      <c r="G8836">
        <v>1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Q8836">
        <v>270</v>
      </c>
    </row>
    <row r="8837" spans="1:17" x14ac:dyDescent="0.25">
      <c r="A8837" s="7" t="s">
        <v>350</v>
      </c>
      <c r="B8837" t="s">
        <v>50</v>
      </c>
      <c r="C8837" t="s">
        <v>273</v>
      </c>
      <c r="D8837" t="s">
        <v>256</v>
      </c>
      <c r="F8837">
        <v>35</v>
      </c>
      <c r="G8837">
        <v>35</v>
      </c>
      <c r="H8837">
        <v>33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115</v>
      </c>
      <c r="Q8837">
        <v>20791</v>
      </c>
    </row>
    <row r="8838" spans="1:17" x14ac:dyDescent="0.25">
      <c r="A8838" s="7" t="s">
        <v>350</v>
      </c>
      <c r="B8838" t="s">
        <v>50</v>
      </c>
      <c r="C8838" t="s">
        <v>273</v>
      </c>
      <c r="D8838" t="s">
        <v>259</v>
      </c>
      <c r="F8838">
        <v>14</v>
      </c>
      <c r="G8838">
        <v>14</v>
      </c>
      <c r="H8838">
        <v>14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11</v>
      </c>
      <c r="Q8838">
        <v>2824</v>
      </c>
    </row>
    <row r="8839" spans="1:17" x14ac:dyDescent="0.25">
      <c r="A8839" s="7" t="s">
        <v>350</v>
      </c>
      <c r="B8839" t="s">
        <v>50</v>
      </c>
      <c r="C8839" t="s">
        <v>273</v>
      </c>
      <c r="D8839" t="s">
        <v>261</v>
      </c>
      <c r="F8839">
        <v>1</v>
      </c>
      <c r="G8839">
        <v>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Q8839">
        <v>205</v>
      </c>
    </row>
    <row r="8840" spans="1:17" x14ac:dyDescent="0.25">
      <c r="A8840" s="7" t="s">
        <v>350</v>
      </c>
      <c r="B8840" t="s">
        <v>50</v>
      </c>
      <c r="C8840" t="s">
        <v>273</v>
      </c>
      <c r="D8840" t="s">
        <v>260</v>
      </c>
      <c r="F8840">
        <v>3</v>
      </c>
      <c r="G8840">
        <v>3</v>
      </c>
      <c r="H8840">
        <v>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2</v>
      </c>
      <c r="Q8840">
        <v>1264</v>
      </c>
    </row>
    <row r="8841" spans="1:17" x14ac:dyDescent="0.25">
      <c r="A8841" s="7" t="s">
        <v>350</v>
      </c>
      <c r="B8841" t="s">
        <v>51</v>
      </c>
      <c r="C8841" t="s">
        <v>273</v>
      </c>
      <c r="D8841" t="s">
        <v>256</v>
      </c>
      <c r="F8841">
        <v>38</v>
      </c>
      <c r="G8841">
        <v>38</v>
      </c>
      <c r="H8841">
        <v>34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111</v>
      </c>
      <c r="Q8841">
        <v>19869</v>
      </c>
    </row>
    <row r="8842" spans="1:17" x14ac:dyDescent="0.25">
      <c r="A8842" s="7" t="s">
        <v>350</v>
      </c>
      <c r="B8842" t="s">
        <v>51</v>
      </c>
      <c r="C8842" t="s">
        <v>273</v>
      </c>
      <c r="D8842" t="s">
        <v>259</v>
      </c>
      <c r="F8842">
        <v>3</v>
      </c>
      <c r="G8842">
        <v>3</v>
      </c>
      <c r="H8842">
        <v>2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22</v>
      </c>
      <c r="Q8842">
        <v>1353</v>
      </c>
    </row>
    <row r="8843" spans="1:17" x14ac:dyDescent="0.25">
      <c r="A8843" s="7" t="s">
        <v>350</v>
      </c>
      <c r="B8843" t="s">
        <v>51</v>
      </c>
      <c r="C8843" t="s">
        <v>273</v>
      </c>
      <c r="D8843" t="s">
        <v>261</v>
      </c>
      <c r="F8843">
        <v>3</v>
      </c>
      <c r="G8843">
        <v>3</v>
      </c>
      <c r="H8843">
        <v>3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3</v>
      </c>
      <c r="Q8843">
        <v>751</v>
      </c>
    </row>
    <row r="8844" spans="1:17" x14ac:dyDescent="0.25">
      <c r="A8844" s="7" t="s">
        <v>350</v>
      </c>
      <c r="B8844" t="s">
        <v>51</v>
      </c>
      <c r="C8844" t="s">
        <v>273</v>
      </c>
      <c r="D8844" t="s">
        <v>260</v>
      </c>
      <c r="F8844">
        <v>1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Q8844">
        <v>122</v>
      </c>
    </row>
    <row r="8845" spans="1:17" x14ac:dyDescent="0.25">
      <c r="A8845" s="7" t="s">
        <v>350</v>
      </c>
      <c r="B8845" t="s">
        <v>52</v>
      </c>
      <c r="C8845" t="s">
        <v>273</v>
      </c>
      <c r="D8845" t="s">
        <v>256</v>
      </c>
      <c r="F8845">
        <v>21</v>
      </c>
      <c r="G8845">
        <v>21</v>
      </c>
      <c r="H8845">
        <v>21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4</v>
      </c>
      <c r="Q8845">
        <v>9474</v>
      </c>
    </row>
    <row r="8846" spans="1:17" x14ac:dyDescent="0.25">
      <c r="A8846" s="7" t="s">
        <v>350</v>
      </c>
      <c r="B8846" t="s">
        <v>52</v>
      </c>
      <c r="C8846" t="s">
        <v>273</v>
      </c>
      <c r="D8846" t="s">
        <v>259</v>
      </c>
      <c r="F8846">
        <v>3</v>
      </c>
      <c r="G8846">
        <v>3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3</v>
      </c>
      <c r="Q8846">
        <v>669</v>
      </c>
    </row>
    <row r="8847" spans="1:17" x14ac:dyDescent="0.25">
      <c r="A8847" s="7" t="s">
        <v>350</v>
      </c>
      <c r="B8847" t="s">
        <v>52</v>
      </c>
      <c r="C8847" t="s">
        <v>273</v>
      </c>
      <c r="D8847" t="s">
        <v>260</v>
      </c>
      <c r="F8847">
        <v>1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Q8847">
        <v>429</v>
      </c>
    </row>
    <row r="8848" spans="1:17" x14ac:dyDescent="0.25">
      <c r="A8848" s="7" t="s">
        <v>350</v>
      </c>
      <c r="B8848" t="s">
        <v>53</v>
      </c>
      <c r="C8848" t="s">
        <v>273</v>
      </c>
      <c r="D8848" t="s">
        <v>257</v>
      </c>
      <c r="F8848">
        <v>1</v>
      </c>
      <c r="G8848">
        <v>1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Q8848">
        <v>605</v>
      </c>
    </row>
    <row r="8849" spans="1:17" x14ac:dyDescent="0.25">
      <c r="A8849" s="7" t="s">
        <v>350</v>
      </c>
      <c r="B8849" t="s">
        <v>53</v>
      </c>
      <c r="C8849" t="s">
        <v>273</v>
      </c>
      <c r="D8849" t="s">
        <v>256</v>
      </c>
      <c r="F8849">
        <v>15</v>
      </c>
      <c r="G8849">
        <v>15</v>
      </c>
      <c r="H8849">
        <v>15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11</v>
      </c>
      <c r="Q8849">
        <v>5418</v>
      </c>
    </row>
    <row r="8850" spans="1:17" x14ac:dyDescent="0.25">
      <c r="A8850" s="7" t="s">
        <v>350</v>
      </c>
      <c r="B8850" t="s">
        <v>53</v>
      </c>
      <c r="C8850" t="s">
        <v>273</v>
      </c>
      <c r="D8850" t="s">
        <v>259</v>
      </c>
      <c r="F8850">
        <v>5</v>
      </c>
      <c r="G8850">
        <v>5</v>
      </c>
      <c r="H8850">
        <v>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4</v>
      </c>
      <c r="Q8850">
        <v>2368</v>
      </c>
    </row>
    <row r="8851" spans="1:17" x14ac:dyDescent="0.25">
      <c r="A8851" s="7" t="s">
        <v>350</v>
      </c>
      <c r="B8851" t="s">
        <v>53</v>
      </c>
      <c r="C8851" t="s">
        <v>273</v>
      </c>
      <c r="D8851" t="s">
        <v>261</v>
      </c>
      <c r="F8851">
        <v>3</v>
      </c>
      <c r="G8851">
        <v>3</v>
      </c>
      <c r="H8851">
        <v>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Q8851">
        <v>660</v>
      </c>
    </row>
    <row r="8852" spans="1:17" x14ac:dyDescent="0.25">
      <c r="A8852" s="7" t="s">
        <v>350</v>
      </c>
      <c r="B8852" t="s">
        <v>53</v>
      </c>
      <c r="C8852" t="s">
        <v>273</v>
      </c>
      <c r="D8852" t="s">
        <v>260</v>
      </c>
      <c r="F8852">
        <v>2</v>
      </c>
      <c r="G8852">
        <v>2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Q8852">
        <v>1528</v>
      </c>
    </row>
    <row r="8853" spans="1:17" x14ac:dyDescent="0.25">
      <c r="A8853" s="7" t="s">
        <v>350</v>
      </c>
      <c r="B8853" t="s">
        <v>54</v>
      </c>
      <c r="C8853" t="s">
        <v>273</v>
      </c>
      <c r="D8853" t="s">
        <v>256</v>
      </c>
      <c r="F8853">
        <v>6</v>
      </c>
      <c r="G8853">
        <v>6</v>
      </c>
      <c r="H8853">
        <v>6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2</v>
      </c>
      <c r="Q8853">
        <v>4743</v>
      </c>
    </row>
    <row r="8854" spans="1:17" x14ac:dyDescent="0.25">
      <c r="A8854" s="7" t="s">
        <v>350</v>
      </c>
      <c r="B8854" t="s">
        <v>54</v>
      </c>
      <c r="C8854" t="s">
        <v>273</v>
      </c>
      <c r="D8854" t="s">
        <v>259</v>
      </c>
      <c r="F8854">
        <v>5</v>
      </c>
      <c r="G8854">
        <v>5</v>
      </c>
      <c r="H8854">
        <v>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5</v>
      </c>
      <c r="Q8854">
        <v>1533</v>
      </c>
    </row>
    <row r="8855" spans="1:17" x14ac:dyDescent="0.25">
      <c r="A8855" s="7" t="s">
        <v>350</v>
      </c>
      <c r="B8855" t="s">
        <v>54</v>
      </c>
      <c r="C8855" t="s">
        <v>273</v>
      </c>
      <c r="D8855" t="s">
        <v>261</v>
      </c>
      <c r="F8855">
        <v>4</v>
      </c>
      <c r="G8855">
        <v>4</v>
      </c>
      <c r="H8855">
        <v>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58</v>
      </c>
      <c r="Q8855">
        <v>1144</v>
      </c>
    </row>
    <row r="8856" spans="1:17" x14ac:dyDescent="0.25">
      <c r="A8856" s="7" t="s">
        <v>350</v>
      </c>
      <c r="B8856" t="s">
        <v>54</v>
      </c>
      <c r="C8856" t="s">
        <v>273</v>
      </c>
      <c r="D8856" t="s">
        <v>263</v>
      </c>
      <c r="F8856">
        <v>1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Q8856">
        <v>119</v>
      </c>
    </row>
    <row r="8857" spans="1:17" x14ac:dyDescent="0.25">
      <c r="A8857" s="7" t="s">
        <v>350</v>
      </c>
      <c r="B8857" t="s">
        <v>55</v>
      </c>
      <c r="C8857" t="s">
        <v>273</v>
      </c>
      <c r="D8857" t="s">
        <v>256</v>
      </c>
      <c r="F8857">
        <v>7</v>
      </c>
      <c r="G8857">
        <v>7</v>
      </c>
      <c r="H8857">
        <v>7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Q8857">
        <v>3450</v>
      </c>
    </row>
    <row r="8858" spans="1:17" x14ac:dyDescent="0.25">
      <c r="A8858" s="7" t="s">
        <v>350</v>
      </c>
      <c r="B8858" t="s">
        <v>55</v>
      </c>
      <c r="C8858" t="s">
        <v>273</v>
      </c>
      <c r="D8858" t="s">
        <v>259</v>
      </c>
      <c r="F8858">
        <v>1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Q8858">
        <v>17</v>
      </c>
    </row>
    <row r="8859" spans="1:17" x14ac:dyDescent="0.25">
      <c r="A8859" s="7" t="s">
        <v>350</v>
      </c>
      <c r="B8859" t="s">
        <v>55</v>
      </c>
      <c r="C8859" t="s">
        <v>273</v>
      </c>
      <c r="D8859" t="s">
        <v>261</v>
      </c>
      <c r="F8859">
        <v>1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Q8859">
        <v>191</v>
      </c>
    </row>
    <row r="8860" spans="1:17" x14ac:dyDescent="0.25">
      <c r="A8860" s="7" t="s">
        <v>350</v>
      </c>
      <c r="B8860" t="s">
        <v>55</v>
      </c>
      <c r="C8860" t="s">
        <v>273</v>
      </c>
      <c r="D8860" t="s">
        <v>260</v>
      </c>
      <c r="F8860">
        <v>1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Q8860">
        <v>895</v>
      </c>
    </row>
    <row r="8861" spans="1:17" x14ac:dyDescent="0.25">
      <c r="A8861" s="7" t="s">
        <v>351</v>
      </c>
      <c r="B8861" t="s">
        <v>15</v>
      </c>
      <c r="C8861" t="s">
        <v>273</v>
      </c>
      <c r="D8861" t="s">
        <v>257</v>
      </c>
      <c r="F8861">
        <v>2</v>
      </c>
      <c r="G8861">
        <v>2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66</v>
      </c>
      <c r="Q8861">
        <v>830</v>
      </c>
    </row>
    <row r="8862" spans="1:17" x14ac:dyDescent="0.25">
      <c r="A8862" s="7" t="s">
        <v>351</v>
      </c>
      <c r="B8862" t="s">
        <v>15</v>
      </c>
      <c r="C8862" t="s">
        <v>273</v>
      </c>
      <c r="D8862" t="s">
        <v>256</v>
      </c>
      <c r="F8862">
        <v>21</v>
      </c>
      <c r="G8862">
        <v>21</v>
      </c>
      <c r="H8862">
        <v>21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21</v>
      </c>
      <c r="Q8862">
        <v>12185</v>
      </c>
    </row>
    <row r="8863" spans="1:17" x14ac:dyDescent="0.25">
      <c r="A8863" s="7" t="s">
        <v>351</v>
      </c>
      <c r="B8863" t="s">
        <v>15</v>
      </c>
      <c r="C8863" t="s">
        <v>273</v>
      </c>
      <c r="D8863" t="s">
        <v>259</v>
      </c>
      <c r="F8863">
        <v>2</v>
      </c>
      <c r="G8863">
        <v>2</v>
      </c>
      <c r="H8863">
        <v>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2</v>
      </c>
      <c r="Q8863">
        <v>600</v>
      </c>
    </row>
    <row r="8864" spans="1:17" x14ac:dyDescent="0.25">
      <c r="A8864" s="7" t="s">
        <v>351</v>
      </c>
      <c r="B8864" t="s">
        <v>15</v>
      </c>
      <c r="C8864" t="s">
        <v>273</v>
      </c>
      <c r="D8864" t="s">
        <v>261</v>
      </c>
      <c r="F8864">
        <v>4</v>
      </c>
      <c r="G8864">
        <v>4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43</v>
      </c>
      <c r="Q8864">
        <v>4775</v>
      </c>
    </row>
    <row r="8865" spans="1:17" x14ac:dyDescent="0.25">
      <c r="A8865" s="7" t="s">
        <v>351</v>
      </c>
      <c r="B8865" t="s">
        <v>15</v>
      </c>
      <c r="C8865" t="s">
        <v>273</v>
      </c>
      <c r="D8865" t="s">
        <v>260</v>
      </c>
      <c r="F8865">
        <v>3</v>
      </c>
      <c r="G8865">
        <v>3</v>
      </c>
      <c r="H8865">
        <v>3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5</v>
      </c>
      <c r="Q8865">
        <v>1553</v>
      </c>
    </row>
    <row r="8866" spans="1:17" x14ac:dyDescent="0.25">
      <c r="A8866" s="7" t="s">
        <v>351</v>
      </c>
      <c r="B8866" t="s">
        <v>17</v>
      </c>
      <c r="C8866" t="s">
        <v>273</v>
      </c>
      <c r="D8866" t="s">
        <v>256</v>
      </c>
      <c r="F8866">
        <v>17</v>
      </c>
      <c r="G8866">
        <v>17</v>
      </c>
      <c r="H8866">
        <v>17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3</v>
      </c>
      <c r="Q8866">
        <v>8356</v>
      </c>
    </row>
    <row r="8867" spans="1:17" x14ac:dyDescent="0.25">
      <c r="A8867" s="7" t="s">
        <v>351</v>
      </c>
      <c r="B8867" t="s">
        <v>17</v>
      </c>
      <c r="C8867" t="s">
        <v>273</v>
      </c>
      <c r="D8867" t="s">
        <v>259</v>
      </c>
      <c r="F8867">
        <v>2</v>
      </c>
      <c r="G8867">
        <v>2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2</v>
      </c>
      <c r="Q8867">
        <v>1023</v>
      </c>
    </row>
    <row r="8868" spans="1:17" x14ac:dyDescent="0.25">
      <c r="A8868" s="7" t="s">
        <v>351</v>
      </c>
      <c r="B8868" t="s">
        <v>17</v>
      </c>
      <c r="C8868" t="s">
        <v>273</v>
      </c>
      <c r="D8868" t="s">
        <v>261</v>
      </c>
      <c r="F8868">
        <v>3</v>
      </c>
      <c r="G8868">
        <v>3</v>
      </c>
      <c r="H8868">
        <v>3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4</v>
      </c>
      <c r="Q8868">
        <v>1328</v>
      </c>
    </row>
    <row r="8869" spans="1:17" x14ac:dyDescent="0.25">
      <c r="A8869" s="7" t="s">
        <v>351</v>
      </c>
      <c r="B8869" t="s">
        <v>17</v>
      </c>
      <c r="C8869" t="s">
        <v>273</v>
      </c>
      <c r="D8869" t="s">
        <v>260</v>
      </c>
      <c r="F8869">
        <v>3</v>
      </c>
      <c r="G8869">
        <v>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371</v>
      </c>
      <c r="Q8869">
        <v>686</v>
      </c>
    </row>
    <row r="8870" spans="1:17" x14ac:dyDescent="0.25">
      <c r="A8870" s="7" t="s">
        <v>351</v>
      </c>
      <c r="B8870" t="s">
        <v>18</v>
      </c>
      <c r="C8870" t="s">
        <v>273</v>
      </c>
      <c r="D8870" t="s">
        <v>257</v>
      </c>
      <c r="F8870">
        <v>3</v>
      </c>
      <c r="G8870">
        <v>3</v>
      </c>
      <c r="H8870">
        <v>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Q8870">
        <v>1163</v>
      </c>
    </row>
    <row r="8871" spans="1:17" x14ac:dyDescent="0.25">
      <c r="A8871" s="7" t="s">
        <v>351</v>
      </c>
      <c r="B8871" t="s">
        <v>18</v>
      </c>
      <c r="C8871" t="s">
        <v>273</v>
      </c>
      <c r="D8871" t="s">
        <v>256</v>
      </c>
      <c r="F8871">
        <v>32</v>
      </c>
      <c r="G8871">
        <v>31</v>
      </c>
      <c r="H8871">
        <v>26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147</v>
      </c>
      <c r="P8871">
        <v>24</v>
      </c>
      <c r="Q8871">
        <v>17715</v>
      </c>
    </row>
    <row r="8872" spans="1:17" x14ac:dyDescent="0.25">
      <c r="A8872" s="7" t="s">
        <v>351</v>
      </c>
      <c r="B8872" t="s">
        <v>18</v>
      </c>
      <c r="C8872" t="s">
        <v>273</v>
      </c>
      <c r="D8872" t="s">
        <v>259</v>
      </c>
      <c r="F8872">
        <v>3</v>
      </c>
      <c r="G8872">
        <v>3</v>
      </c>
      <c r="H8872">
        <v>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Q8872">
        <v>1031</v>
      </c>
    </row>
    <row r="8873" spans="1:17" x14ac:dyDescent="0.25">
      <c r="A8873" s="7" t="s">
        <v>351</v>
      </c>
      <c r="B8873" t="s">
        <v>18</v>
      </c>
      <c r="C8873" t="s">
        <v>273</v>
      </c>
      <c r="D8873" t="s">
        <v>261</v>
      </c>
      <c r="F8873">
        <v>8</v>
      </c>
      <c r="G8873">
        <v>8</v>
      </c>
      <c r="H8873">
        <v>5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0</v>
      </c>
      <c r="O8873">
        <v>96</v>
      </c>
      <c r="Q8873">
        <v>4872</v>
      </c>
    </row>
    <row r="8874" spans="1:17" x14ac:dyDescent="0.25">
      <c r="A8874" s="7" t="s">
        <v>351</v>
      </c>
      <c r="B8874" t="s">
        <v>18</v>
      </c>
      <c r="C8874" t="s">
        <v>273</v>
      </c>
      <c r="D8874" t="s">
        <v>260</v>
      </c>
      <c r="F8874">
        <v>4</v>
      </c>
      <c r="G8874">
        <v>4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186</v>
      </c>
      <c r="Q8874">
        <v>1959</v>
      </c>
    </row>
    <row r="8875" spans="1:17" x14ac:dyDescent="0.25">
      <c r="A8875" s="7" t="s">
        <v>351</v>
      </c>
      <c r="B8875" t="s">
        <v>19</v>
      </c>
      <c r="C8875" t="s">
        <v>273</v>
      </c>
      <c r="D8875" t="s">
        <v>257</v>
      </c>
      <c r="F8875">
        <v>2</v>
      </c>
      <c r="G8875">
        <v>2</v>
      </c>
      <c r="H8875">
        <v>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Q8875">
        <v>589</v>
      </c>
    </row>
    <row r="8876" spans="1:17" x14ac:dyDescent="0.25">
      <c r="A8876" s="7" t="s">
        <v>351</v>
      </c>
      <c r="B8876" t="s">
        <v>19</v>
      </c>
      <c r="C8876" t="s">
        <v>273</v>
      </c>
      <c r="D8876" t="s">
        <v>256</v>
      </c>
      <c r="F8876">
        <v>32</v>
      </c>
      <c r="G8876">
        <v>31</v>
      </c>
      <c r="H8876">
        <v>21</v>
      </c>
      <c r="I8876">
        <v>1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439</v>
      </c>
      <c r="P8876">
        <v>9</v>
      </c>
      <c r="Q8876">
        <v>15364</v>
      </c>
    </row>
    <row r="8877" spans="1:17" x14ac:dyDescent="0.25">
      <c r="A8877" s="7" t="s">
        <v>351</v>
      </c>
      <c r="B8877" t="s">
        <v>19</v>
      </c>
      <c r="C8877" t="s">
        <v>273</v>
      </c>
      <c r="D8877" t="s">
        <v>259</v>
      </c>
      <c r="F8877">
        <v>1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Q8877">
        <v>704</v>
      </c>
    </row>
    <row r="8878" spans="1:17" x14ac:dyDescent="0.25">
      <c r="A8878" s="7" t="s">
        <v>351</v>
      </c>
      <c r="B8878" t="s">
        <v>19</v>
      </c>
      <c r="C8878" t="s">
        <v>273</v>
      </c>
      <c r="D8878" t="s">
        <v>261</v>
      </c>
      <c r="F8878">
        <v>4</v>
      </c>
      <c r="G8878">
        <v>4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538</v>
      </c>
      <c r="Q8878">
        <v>2172</v>
      </c>
    </row>
    <row r="8879" spans="1:17" x14ac:dyDescent="0.25">
      <c r="A8879" s="7" t="s">
        <v>351</v>
      </c>
      <c r="B8879" t="s">
        <v>19</v>
      </c>
      <c r="C8879" t="s">
        <v>273</v>
      </c>
      <c r="D8879" t="s">
        <v>260</v>
      </c>
      <c r="F8879">
        <v>2</v>
      </c>
      <c r="G8879">
        <v>1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85</v>
      </c>
      <c r="Q8879">
        <v>285</v>
      </c>
    </row>
    <row r="8880" spans="1:17" x14ac:dyDescent="0.25">
      <c r="A8880" s="7" t="s">
        <v>351</v>
      </c>
      <c r="B8880" t="s">
        <v>20</v>
      </c>
      <c r="C8880" t="s">
        <v>273</v>
      </c>
      <c r="D8880" t="s">
        <v>257</v>
      </c>
      <c r="F8880">
        <v>5</v>
      </c>
      <c r="G8880">
        <v>5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988</v>
      </c>
      <c r="Q8880">
        <v>1884</v>
      </c>
    </row>
    <row r="8881" spans="1:17" x14ac:dyDescent="0.25">
      <c r="A8881" s="7" t="s">
        <v>351</v>
      </c>
      <c r="B8881" t="s">
        <v>20</v>
      </c>
      <c r="C8881" t="s">
        <v>273</v>
      </c>
      <c r="D8881" t="s">
        <v>256</v>
      </c>
      <c r="F8881">
        <v>31</v>
      </c>
      <c r="G8881">
        <v>31</v>
      </c>
      <c r="H8881">
        <v>18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857</v>
      </c>
      <c r="Q8881">
        <v>13713</v>
      </c>
    </row>
    <row r="8882" spans="1:17" x14ac:dyDescent="0.25">
      <c r="A8882" s="7" t="s">
        <v>351</v>
      </c>
      <c r="B8882" t="s">
        <v>20</v>
      </c>
      <c r="C8882" t="s">
        <v>273</v>
      </c>
      <c r="D8882" t="s">
        <v>259</v>
      </c>
      <c r="F8882">
        <v>5</v>
      </c>
      <c r="G8882">
        <v>5</v>
      </c>
      <c r="H8882">
        <v>5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6</v>
      </c>
      <c r="Q8882">
        <v>2487</v>
      </c>
    </row>
    <row r="8883" spans="1:17" x14ac:dyDescent="0.25">
      <c r="A8883" s="7" t="s">
        <v>351</v>
      </c>
      <c r="B8883" t="s">
        <v>20</v>
      </c>
      <c r="C8883" t="s">
        <v>273</v>
      </c>
      <c r="D8883" t="s">
        <v>261</v>
      </c>
      <c r="F8883">
        <v>4</v>
      </c>
      <c r="G8883">
        <v>4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319</v>
      </c>
      <c r="Q8883">
        <v>914</v>
      </c>
    </row>
    <row r="8884" spans="1:17" x14ac:dyDescent="0.25">
      <c r="A8884" s="7" t="s">
        <v>351</v>
      </c>
      <c r="B8884" t="s">
        <v>20</v>
      </c>
      <c r="C8884" t="s">
        <v>273</v>
      </c>
      <c r="D8884" t="s">
        <v>260</v>
      </c>
      <c r="F8884">
        <v>5</v>
      </c>
      <c r="G8884">
        <v>5</v>
      </c>
      <c r="H8884">
        <v>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534</v>
      </c>
      <c r="Q8884">
        <v>2869</v>
      </c>
    </row>
    <row r="8885" spans="1:17" x14ac:dyDescent="0.25">
      <c r="A8885" s="7" t="s">
        <v>351</v>
      </c>
      <c r="B8885" t="s">
        <v>21</v>
      </c>
      <c r="C8885" t="s">
        <v>273</v>
      </c>
      <c r="D8885" t="s">
        <v>257</v>
      </c>
      <c r="F8885">
        <v>2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86</v>
      </c>
      <c r="Q8885">
        <v>1833</v>
      </c>
    </row>
    <row r="8886" spans="1:17" x14ac:dyDescent="0.25">
      <c r="A8886" s="7" t="s">
        <v>351</v>
      </c>
      <c r="B8886" t="s">
        <v>21</v>
      </c>
      <c r="C8886" t="s">
        <v>273</v>
      </c>
      <c r="D8886" t="s">
        <v>256</v>
      </c>
      <c r="F8886">
        <v>25</v>
      </c>
      <c r="G8886">
        <v>25</v>
      </c>
      <c r="H8886">
        <v>23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48</v>
      </c>
      <c r="Q8886">
        <v>15554</v>
      </c>
    </row>
    <row r="8887" spans="1:17" x14ac:dyDescent="0.25">
      <c r="A8887" s="7" t="s">
        <v>351</v>
      </c>
      <c r="B8887" t="s">
        <v>21</v>
      </c>
      <c r="C8887" t="s">
        <v>273</v>
      </c>
      <c r="D8887" t="s">
        <v>259</v>
      </c>
      <c r="F8887">
        <v>11</v>
      </c>
      <c r="G8887">
        <v>11</v>
      </c>
      <c r="H8887">
        <v>11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11</v>
      </c>
      <c r="Q8887">
        <v>7255</v>
      </c>
    </row>
    <row r="8888" spans="1:17" x14ac:dyDescent="0.25">
      <c r="A8888" s="7" t="s">
        <v>351</v>
      </c>
      <c r="B8888" t="s">
        <v>21</v>
      </c>
      <c r="C8888" t="s">
        <v>273</v>
      </c>
      <c r="D8888" t="s">
        <v>261</v>
      </c>
      <c r="F8888">
        <v>5</v>
      </c>
      <c r="G8888">
        <v>5</v>
      </c>
      <c r="H8888">
        <v>4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26</v>
      </c>
      <c r="Q8888">
        <v>1643</v>
      </c>
    </row>
    <row r="8889" spans="1:17" x14ac:dyDescent="0.25">
      <c r="A8889" s="7" t="s">
        <v>351</v>
      </c>
      <c r="B8889" t="s">
        <v>21</v>
      </c>
      <c r="C8889" t="s">
        <v>273</v>
      </c>
      <c r="D8889" t="s">
        <v>260</v>
      </c>
      <c r="F8889">
        <v>3</v>
      </c>
      <c r="G8889">
        <v>3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Q8889">
        <v>1266</v>
      </c>
    </row>
    <row r="8890" spans="1:17" x14ac:dyDescent="0.25">
      <c r="A8890" s="7" t="s">
        <v>351</v>
      </c>
      <c r="B8890" t="s">
        <v>22</v>
      </c>
      <c r="C8890" t="s">
        <v>273</v>
      </c>
      <c r="D8890" t="s">
        <v>257</v>
      </c>
      <c r="F8890">
        <v>2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1507</v>
      </c>
      <c r="Q8890">
        <v>549</v>
      </c>
    </row>
    <row r="8891" spans="1:17" x14ac:dyDescent="0.25">
      <c r="A8891" s="7" t="s">
        <v>351</v>
      </c>
      <c r="B8891" t="s">
        <v>22</v>
      </c>
      <c r="C8891" t="s">
        <v>273</v>
      </c>
      <c r="D8891" t="s">
        <v>256</v>
      </c>
      <c r="F8891">
        <v>54</v>
      </c>
      <c r="G8891">
        <v>52</v>
      </c>
      <c r="H8891">
        <v>3</v>
      </c>
      <c r="I8891">
        <v>2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3563</v>
      </c>
      <c r="P8891">
        <v>51</v>
      </c>
      <c r="Q8891">
        <v>29933</v>
      </c>
    </row>
    <row r="8892" spans="1:17" x14ac:dyDescent="0.25">
      <c r="A8892" s="7" t="s">
        <v>351</v>
      </c>
      <c r="B8892" t="s">
        <v>22</v>
      </c>
      <c r="C8892" t="s">
        <v>273</v>
      </c>
      <c r="D8892" t="s">
        <v>259</v>
      </c>
      <c r="F8892">
        <v>5</v>
      </c>
      <c r="G8892">
        <v>5</v>
      </c>
      <c r="H8892">
        <v>3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78</v>
      </c>
      <c r="Q8892">
        <v>382</v>
      </c>
    </row>
    <row r="8893" spans="1:17" x14ac:dyDescent="0.25">
      <c r="A8893" s="7" t="s">
        <v>351</v>
      </c>
      <c r="B8893" t="s">
        <v>22</v>
      </c>
      <c r="C8893" t="s">
        <v>273</v>
      </c>
      <c r="D8893" t="s">
        <v>261</v>
      </c>
      <c r="F8893">
        <v>4</v>
      </c>
      <c r="G8893">
        <v>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707</v>
      </c>
      <c r="P8893">
        <v>203</v>
      </c>
      <c r="Q8893">
        <v>1732</v>
      </c>
    </row>
    <row r="8894" spans="1:17" x14ac:dyDescent="0.25">
      <c r="A8894" s="7" t="s">
        <v>351</v>
      </c>
      <c r="B8894" t="s">
        <v>22</v>
      </c>
      <c r="C8894" t="s">
        <v>273</v>
      </c>
      <c r="D8894" t="s">
        <v>260</v>
      </c>
      <c r="F8894">
        <v>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P8894">
        <v>110</v>
      </c>
    </row>
    <row r="8895" spans="1:17" x14ac:dyDescent="0.25">
      <c r="A8895" s="7" t="s">
        <v>351</v>
      </c>
      <c r="B8895" t="s">
        <v>23</v>
      </c>
      <c r="C8895" t="s">
        <v>273</v>
      </c>
      <c r="D8895" t="s">
        <v>257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47</v>
      </c>
      <c r="Q8895">
        <v>443</v>
      </c>
    </row>
    <row r="8896" spans="1:17" x14ac:dyDescent="0.25">
      <c r="A8896" s="7" t="s">
        <v>351</v>
      </c>
      <c r="B8896" t="s">
        <v>23</v>
      </c>
      <c r="C8896" t="s">
        <v>273</v>
      </c>
      <c r="D8896" t="s">
        <v>256</v>
      </c>
      <c r="F8896">
        <v>30</v>
      </c>
      <c r="G8896">
        <v>30</v>
      </c>
      <c r="H8896">
        <v>17</v>
      </c>
      <c r="I8896">
        <v>2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753</v>
      </c>
      <c r="Q8896">
        <v>15004</v>
      </c>
    </row>
    <row r="8897" spans="1:17" x14ac:dyDescent="0.25">
      <c r="A8897" s="7" t="s">
        <v>351</v>
      </c>
      <c r="B8897" t="s">
        <v>23</v>
      </c>
      <c r="C8897" t="s">
        <v>273</v>
      </c>
      <c r="D8897" t="s">
        <v>259</v>
      </c>
      <c r="F8897">
        <v>7</v>
      </c>
      <c r="G8897">
        <v>7</v>
      </c>
      <c r="H8897">
        <v>5</v>
      </c>
      <c r="I8897">
        <v>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45</v>
      </c>
      <c r="Q8897">
        <v>1956</v>
      </c>
    </row>
    <row r="8898" spans="1:17" x14ac:dyDescent="0.25">
      <c r="A8898" s="7" t="s">
        <v>351</v>
      </c>
      <c r="B8898" t="s">
        <v>23</v>
      </c>
      <c r="C8898" t="s">
        <v>273</v>
      </c>
      <c r="D8898" t="s">
        <v>261</v>
      </c>
      <c r="F8898">
        <v>6</v>
      </c>
      <c r="G8898">
        <v>5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146</v>
      </c>
      <c r="P8898">
        <v>37</v>
      </c>
      <c r="Q8898">
        <v>1269</v>
      </c>
    </row>
    <row r="8899" spans="1:17" x14ac:dyDescent="0.25">
      <c r="A8899" s="7" t="s">
        <v>351</v>
      </c>
      <c r="B8899" t="s">
        <v>23</v>
      </c>
      <c r="C8899" t="s">
        <v>273</v>
      </c>
      <c r="D8899" t="s">
        <v>260</v>
      </c>
      <c r="F8899">
        <v>1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106</v>
      </c>
      <c r="Q8899">
        <v>418</v>
      </c>
    </row>
    <row r="8900" spans="1:17" x14ac:dyDescent="0.25">
      <c r="A8900" s="7" t="s">
        <v>351</v>
      </c>
      <c r="B8900" t="s">
        <v>24</v>
      </c>
      <c r="C8900" t="s">
        <v>273</v>
      </c>
      <c r="D8900" t="s">
        <v>257</v>
      </c>
      <c r="F8900">
        <v>2</v>
      </c>
      <c r="G8900">
        <v>2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9</v>
      </c>
      <c r="Q8900">
        <v>839</v>
      </c>
    </row>
    <row r="8901" spans="1:17" x14ac:dyDescent="0.25">
      <c r="A8901" s="7" t="s">
        <v>351</v>
      </c>
      <c r="B8901" t="s">
        <v>24</v>
      </c>
      <c r="C8901" t="s">
        <v>273</v>
      </c>
      <c r="D8901" t="s">
        <v>256</v>
      </c>
      <c r="F8901">
        <v>53</v>
      </c>
      <c r="G8901">
        <v>51</v>
      </c>
      <c r="H8901">
        <v>29</v>
      </c>
      <c r="I8901">
        <v>1</v>
      </c>
      <c r="J8901">
        <v>3</v>
      </c>
      <c r="K8901">
        <v>1</v>
      </c>
      <c r="L8901">
        <v>0</v>
      </c>
      <c r="M8901">
        <v>0</v>
      </c>
      <c r="N8901">
        <v>0</v>
      </c>
      <c r="O8901">
        <v>1826</v>
      </c>
      <c r="P8901">
        <v>50</v>
      </c>
      <c r="Q8901">
        <v>22462</v>
      </c>
    </row>
    <row r="8902" spans="1:17" x14ac:dyDescent="0.25">
      <c r="A8902" s="7" t="s">
        <v>351</v>
      </c>
      <c r="B8902" t="s">
        <v>24</v>
      </c>
      <c r="C8902" t="s">
        <v>273</v>
      </c>
      <c r="D8902" t="s">
        <v>259</v>
      </c>
      <c r="F8902">
        <v>7</v>
      </c>
      <c r="G8902">
        <v>7</v>
      </c>
      <c r="H8902">
        <v>5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129</v>
      </c>
      <c r="Q8902">
        <v>1095</v>
      </c>
    </row>
    <row r="8903" spans="1:17" x14ac:dyDescent="0.25">
      <c r="A8903" s="7" t="s">
        <v>351</v>
      </c>
      <c r="B8903" t="s">
        <v>24</v>
      </c>
      <c r="C8903" t="s">
        <v>273</v>
      </c>
      <c r="D8903" t="s">
        <v>261</v>
      </c>
      <c r="F8903">
        <v>5</v>
      </c>
      <c r="G8903">
        <v>5</v>
      </c>
      <c r="H8903">
        <v>3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43</v>
      </c>
      <c r="Q8903">
        <v>1110</v>
      </c>
    </row>
    <row r="8904" spans="1:17" x14ac:dyDescent="0.25">
      <c r="A8904" s="7" t="s">
        <v>351</v>
      </c>
      <c r="B8904" t="s">
        <v>24</v>
      </c>
      <c r="C8904" t="s">
        <v>273</v>
      </c>
      <c r="D8904" t="s">
        <v>260</v>
      </c>
      <c r="F8904">
        <v>4</v>
      </c>
      <c r="G8904">
        <v>3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39</v>
      </c>
      <c r="P8904">
        <v>90</v>
      </c>
      <c r="Q8904">
        <v>882</v>
      </c>
    </row>
    <row r="8905" spans="1:17" x14ac:dyDescent="0.25">
      <c r="A8905" s="7" t="s">
        <v>351</v>
      </c>
      <c r="B8905" t="s">
        <v>25</v>
      </c>
      <c r="C8905" t="s">
        <v>273</v>
      </c>
      <c r="D8905" t="s">
        <v>257</v>
      </c>
      <c r="F8905">
        <v>2</v>
      </c>
      <c r="G8905">
        <v>2</v>
      </c>
      <c r="H8905">
        <v>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Q8905">
        <v>385</v>
      </c>
    </row>
    <row r="8906" spans="1:17" x14ac:dyDescent="0.25">
      <c r="A8906" s="7" t="s">
        <v>351</v>
      </c>
      <c r="B8906" t="s">
        <v>25</v>
      </c>
      <c r="C8906" t="s">
        <v>273</v>
      </c>
      <c r="D8906" t="s">
        <v>256</v>
      </c>
      <c r="F8906">
        <v>45</v>
      </c>
      <c r="G8906">
        <v>45</v>
      </c>
      <c r="H8906">
        <v>45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17</v>
      </c>
      <c r="Q8906">
        <v>17667</v>
      </c>
    </row>
    <row r="8907" spans="1:17" x14ac:dyDescent="0.25">
      <c r="A8907" s="7" t="s">
        <v>351</v>
      </c>
      <c r="B8907" t="s">
        <v>25</v>
      </c>
      <c r="C8907" t="s">
        <v>273</v>
      </c>
      <c r="D8907" t="s">
        <v>259</v>
      </c>
      <c r="F8907">
        <v>7</v>
      </c>
      <c r="G8907">
        <v>7</v>
      </c>
      <c r="H8907">
        <v>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6</v>
      </c>
      <c r="Q8907">
        <v>2739</v>
      </c>
    </row>
    <row r="8908" spans="1:17" x14ac:dyDescent="0.25">
      <c r="A8908" s="7" t="s">
        <v>351</v>
      </c>
      <c r="B8908" t="s">
        <v>25</v>
      </c>
      <c r="C8908" t="s">
        <v>273</v>
      </c>
      <c r="D8908" t="s">
        <v>261</v>
      </c>
      <c r="F8908">
        <v>8</v>
      </c>
      <c r="G8908">
        <v>8</v>
      </c>
      <c r="H8908">
        <v>7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28</v>
      </c>
      <c r="Q8908">
        <v>3888</v>
      </c>
    </row>
    <row r="8909" spans="1:17" x14ac:dyDescent="0.25">
      <c r="A8909" s="7" t="s">
        <v>351</v>
      </c>
      <c r="B8909" t="s">
        <v>25</v>
      </c>
      <c r="C8909" t="s">
        <v>273</v>
      </c>
      <c r="D8909" t="s">
        <v>260</v>
      </c>
      <c r="F8909">
        <v>4</v>
      </c>
      <c r="G8909">
        <v>4</v>
      </c>
      <c r="H8909">
        <v>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7</v>
      </c>
      <c r="Q8909">
        <v>2587</v>
      </c>
    </row>
    <row r="8910" spans="1:17" x14ac:dyDescent="0.25">
      <c r="A8910" s="7" t="s">
        <v>351</v>
      </c>
      <c r="B8910" t="s">
        <v>26</v>
      </c>
      <c r="C8910" t="s">
        <v>273</v>
      </c>
      <c r="D8910" t="s">
        <v>257</v>
      </c>
      <c r="F8910">
        <v>4</v>
      </c>
      <c r="G8910">
        <v>4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34</v>
      </c>
      <c r="Q8910">
        <v>1624</v>
      </c>
    </row>
    <row r="8911" spans="1:17" x14ac:dyDescent="0.25">
      <c r="A8911" s="7" t="s">
        <v>351</v>
      </c>
      <c r="B8911" t="s">
        <v>26</v>
      </c>
      <c r="C8911" t="s">
        <v>273</v>
      </c>
      <c r="D8911" t="s">
        <v>256</v>
      </c>
      <c r="F8911">
        <v>36</v>
      </c>
      <c r="G8911">
        <v>36</v>
      </c>
      <c r="H8911">
        <v>36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16</v>
      </c>
      <c r="Q8911">
        <v>19712</v>
      </c>
    </row>
    <row r="8912" spans="1:17" x14ac:dyDescent="0.25">
      <c r="A8912" s="7" t="s">
        <v>351</v>
      </c>
      <c r="B8912" t="s">
        <v>26</v>
      </c>
      <c r="C8912" t="s">
        <v>273</v>
      </c>
      <c r="D8912" t="s">
        <v>259</v>
      </c>
      <c r="F8912">
        <v>5</v>
      </c>
      <c r="G8912">
        <v>5</v>
      </c>
      <c r="H8912">
        <v>5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4</v>
      </c>
      <c r="Q8912">
        <v>3128</v>
      </c>
    </row>
    <row r="8913" spans="1:17" x14ac:dyDescent="0.25">
      <c r="A8913" s="7" t="s">
        <v>351</v>
      </c>
      <c r="B8913" t="s">
        <v>26</v>
      </c>
      <c r="C8913" t="s">
        <v>273</v>
      </c>
      <c r="D8913" t="s">
        <v>261</v>
      </c>
      <c r="F8913">
        <v>10</v>
      </c>
      <c r="G8913">
        <v>10</v>
      </c>
      <c r="H8913">
        <v>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80</v>
      </c>
      <c r="Q8913">
        <v>4681</v>
      </c>
    </row>
    <row r="8914" spans="1:17" x14ac:dyDescent="0.25">
      <c r="A8914" s="7" t="s">
        <v>351</v>
      </c>
      <c r="B8914" t="s">
        <v>26</v>
      </c>
      <c r="C8914" t="s">
        <v>273</v>
      </c>
      <c r="D8914" t="s">
        <v>260</v>
      </c>
      <c r="F8914">
        <v>4</v>
      </c>
      <c r="G8914">
        <v>4</v>
      </c>
      <c r="H8914">
        <v>4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3</v>
      </c>
      <c r="Q8914">
        <v>2200</v>
      </c>
    </row>
    <row r="8915" spans="1:17" x14ac:dyDescent="0.25">
      <c r="A8915" s="7" t="s">
        <v>351</v>
      </c>
      <c r="B8915" t="s">
        <v>27</v>
      </c>
      <c r="C8915" t="s">
        <v>273</v>
      </c>
      <c r="D8915" t="s">
        <v>257</v>
      </c>
      <c r="F8915">
        <v>4</v>
      </c>
      <c r="G8915">
        <v>4</v>
      </c>
      <c r="H8915">
        <v>4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Q8915">
        <v>1527</v>
      </c>
    </row>
    <row r="8916" spans="1:17" x14ac:dyDescent="0.25">
      <c r="A8916" s="7" t="s">
        <v>351</v>
      </c>
      <c r="B8916" t="s">
        <v>27</v>
      </c>
      <c r="C8916" t="s">
        <v>273</v>
      </c>
      <c r="D8916" t="s">
        <v>256</v>
      </c>
      <c r="F8916">
        <v>40</v>
      </c>
      <c r="G8916">
        <v>40</v>
      </c>
      <c r="H8916">
        <v>37</v>
      </c>
      <c r="I8916">
        <v>3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60</v>
      </c>
      <c r="Q8916">
        <v>18252</v>
      </c>
    </row>
    <row r="8917" spans="1:17" x14ac:dyDescent="0.25">
      <c r="A8917" s="7" t="s">
        <v>351</v>
      </c>
      <c r="B8917" t="s">
        <v>27</v>
      </c>
      <c r="C8917" t="s">
        <v>273</v>
      </c>
      <c r="D8917" t="s">
        <v>259</v>
      </c>
      <c r="F8917">
        <v>7</v>
      </c>
      <c r="G8917">
        <v>6</v>
      </c>
      <c r="H8917">
        <v>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33</v>
      </c>
      <c r="P8917">
        <v>17</v>
      </c>
      <c r="Q8917">
        <v>948</v>
      </c>
    </row>
    <row r="8918" spans="1:17" x14ac:dyDescent="0.25">
      <c r="A8918" s="7" t="s">
        <v>351</v>
      </c>
      <c r="B8918" t="s">
        <v>27</v>
      </c>
      <c r="C8918" t="s">
        <v>273</v>
      </c>
      <c r="D8918" t="s">
        <v>261</v>
      </c>
      <c r="F8918">
        <v>7</v>
      </c>
      <c r="G8918">
        <v>6</v>
      </c>
      <c r="H8918">
        <v>6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6</v>
      </c>
      <c r="P8918">
        <v>128</v>
      </c>
      <c r="Q8918">
        <v>3679</v>
      </c>
    </row>
    <row r="8919" spans="1:17" x14ac:dyDescent="0.25">
      <c r="A8919" s="7" t="s">
        <v>351</v>
      </c>
      <c r="B8919" t="s">
        <v>27</v>
      </c>
      <c r="C8919" t="s">
        <v>273</v>
      </c>
      <c r="D8919" t="s">
        <v>263</v>
      </c>
      <c r="F8919">
        <v>1</v>
      </c>
      <c r="G8919">
        <v>1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Q8919">
        <v>581</v>
      </c>
    </row>
    <row r="8920" spans="1:17" x14ac:dyDescent="0.25">
      <c r="A8920" s="7" t="s">
        <v>351</v>
      </c>
      <c r="B8920" t="s">
        <v>27</v>
      </c>
      <c r="C8920" t="s">
        <v>273</v>
      </c>
      <c r="D8920" t="s">
        <v>260</v>
      </c>
      <c r="F8920">
        <v>2</v>
      </c>
      <c r="G8920">
        <v>2</v>
      </c>
      <c r="H8920">
        <v>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Q8920">
        <v>660</v>
      </c>
    </row>
    <row r="8921" spans="1:17" x14ac:dyDescent="0.25">
      <c r="A8921" s="7" t="s">
        <v>351</v>
      </c>
      <c r="B8921" t="s">
        <v>28</v>
      </c>
      <c r="C8921" t="s">
        <v>273</v>
      </c>
      <c r="D8921" t="s">
        <v>257</v>
      </c>
      <c r="F8921">
        <v>3</v>
      </c>
      <c r="G8921">
        <v>3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321</v>
      </c>
      <c r="Q8921">
        <v>1250</v>
      </c>
    </row>
    <row r="8922" spans="1:17" x14ac:dyDescent="0.25">
      <c r="A8922" s="7" t="s">
        <v>351</v>
      </c>
      <c r="B8922" t="s">
        <v>28</v>
      </c>
      <c r="C8922" t="s">
        <v>273</v>
      </c>
      <c r="D8922" t="s">
        <v>256</v>
      </c>
      <c r="F8922">
        <v>50</v>
      </c>
      <c r="G8922">
        <v>50</v>
      </c>
      <c r="H8922">
        <v>43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280</v>
      </c>
      <c r="Q8922">
        <v>22915</v>
      </c>
    </row>
    <row r="8923" spans="1:17" x14ac:dyDescent="0.25">
      <c r="A8923" s="7" t="s">
        <v>351</v>
      </c>
      <c r="B8923" t="s">
        <v>28</v>
      </c>
      <c r="C8923" t="s">
        <v>273</v>
      </c>
      <c r="D8923" t="s">
        <v>259</v>
      </c>
      <c r="F8923">
        <v>3</v>
      </c>
      <c r="G8923">
        <v>3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Q8923">
        <v>1175</v>
      </c>
    </row>
    <row r="8924" spans="1:17" x14ac:dyDescent="0.25">
      <c r="A8924" s="7" t="s">
        <v>351</v>
      </c>
      <c r="B8924" t="s">
        <v>28</v>
      </c>
      <c r="C8924" t="s">
        <v>273</v>
      </c>
      <c r="D8924" t="s">
        <v>261</v>
      </c>
      <c r="F8924">
        <v>4</v>
      </c>
      <c r="G8924">
        <v>4</v>
      </c>
      <c r="H8924">
        <v>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</v>
      </c>
      <c r="Q8924">
        <v>2236</v>
      </c>
    </row>
    <row r="8925" spans="1:17" x14ac:dyDescent="0.25">
      <c r="A8925" s="7" t="s">
        <v>351</v>
      </c>
      <c r="B8925" t="s">
        <v>28</v>
      </c>
      <c r="C8925" t="s">
        <v>273</v>
      </c>
      <c r="D8925" t="s">
        <v>260</v>
      </c>
      <c r="F8925">
        <v>3</v>
      </c>
      <c r="G8925">
        <v>3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46</v>
      </c>
      <c r="Q8925">
        <v>775</v>
      </c>
    </row>
    <row r="8926" spans="1:17" x14ac:dyDescent="0.25">
      <c r="A8926" s="7" t="s">
        <v>351</v>
      </c>
      <c r="B8926" t="s">
        <v>29</v>
      </c>
      <c r="C8926" t="s">
        <v>273</v>
      </c>
      <c r="D8926" t="s">
        <v>257</v>
      </c>
      <c r="F8926">
        <v>3</v>
      </c>
      <c r="G8926">
        <v>3</v>
      </c>
      <c r="H8926">
        <v>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Q8926">
        <v>737</v>
      </c>
    </row>
    <row r="8927" spans="1:17" x14ac:dyDescent="0.25">
      <c r="A8927" s="7" t="s">
        <v>351</v>
      </c>
      <c r="B8927" t="s">
        <v>29</v>
      </c>
      <c r="C8927" t="s">
        <v>273</v>
      </c>
      <c r="D8927" t="s">
        <v>256</v>
      </c>
      <c r="F8927">
        <v>37</v>
      </c>
      <c r="G8927">
        <v>37</v>
      </c>
      <c r="H8927">
        <v>36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29</v>
      </c>
      <c r="Q8927">
        <v>18288</v>
      </c>
    </row>
    <row r="8928" spans="1:17" x14ac:dyDescent="0.25">
      <c r="A8928" s="7" t="s">
        <v>351</v>
      </c>
      <c r="B8928" t="s">
        <v>29</v>
      </c>
      <c r="C8928" t="s">
        <v>273</v>
      </c>
      <c r="D8928" t="s">
        <v>259</v>
      </c>
      <c r="F8928">
        <v>6</v>
      </c>
      <c r="G8928">
        <v>6</v>
      </c>
      <c r="H8928">
        <v>6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8</v>
      </c>
      <c r="Q8928">
        <v>1978</v>
      </c>
    </row>
    <row r="8929" spans="1:17" x14ac:dyDescent="0.25">
      <c r="A8929" s="7" t="s">
        <v>351</v>
      </c>
      <c r="B8929" t="s">
        <v>29</v>
      </c>
      <c r="C8929" t="s">
        <v>273</v>
      </c>
      <c r="D8929" t="s">
        <v>261</v>
      </c>
      <c r="F8929">
        <v>12</v>
      </c>
      <c r="G8929">
        <v>12</v>
      </c>
      <c r="H8929">
        <v>12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9</v>
      </c>
      <c r="Q8929">
        <v>5258</v>
      </c>
    </row>
    <row r="8930" spans="1:17" x14ac:dyDescent="0.25">
      <c r="A8930" s="7" t="s">
        <v>351</v>
      </c>
      <c r="B8930" t="s">
        <v>29</v>
      </c>
      <c r="C8930" t="s">
        <v>273</v>
      </c>
      <c r="D8930" t="s">
        <v>260</v>
      </c>
      <c r="F8930">
        <v>2</v>
      </c>
      <c r="G8930">
        <v>2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2</v>
      </c>
      <c r="Q8930">
        <v>1159</v>
      </c>
    </row>
    <row r="8931" spans="1:17" x14ac:dyDescent="0.25">
      <c r="A8931" s="7" t="s">
        <v>351</v>
      </c>
      <c r="B8931" t="s">
        <v>30</v>
      </c>
      <c r="C8931" t="s">
        <v>273</v>
      </c>
      <c r="D8931" t="s">
        <v>257</v>
      </c>
      <c r="F8931">
        <v>2</v>
      </c>
      <c r="G8931">
        <v>2</v>
      </c>
      <c r="H8931">
        <v>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Q8931">
        <v>914</v>
      </c>
    </row>
    <row r="8932" spans="1:17" x14ac:dyDescent="0.25">
      <c r="A8932" s="7" t="s">
        <v>351</v>
      </c>
      <c r="B8932" t="s">
        <v>30</v>
      </c>
      <c r="C8932" t="s">
        <v>273</v>
      </c>
      <c r="D8932" t="s">
        <v>256</v>
      </c>
      <c r="F8932">
        <v>36</v>
      </c>
      <c r="G8932">
        <v>36</v>
      </c>
      <c r="H8932">
        <v>36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13</v>
      </c>
      <c r="Q8932">
        <v>15969</v>
      </c>
    </row>
    <row r="8933" spans="1:17" x14ac:dyDescent="0.25">
      <c r="A8933" s="7" t="s">
        <v>351</v>
      </c>
      <c r="B8933" t="s">
        <v>30</v>
      </c>
      <c r="C8933" t="s">
        <v>273</v>
      </c>
      <c r="D8933" t="s">
        <v>259</v>
      </c>
      <c r="F8933">
        <v>6</v>
      </c>
      <c r="G8933">
        <v>6</v>
      </c>
      <c r="H8933">
        <v>6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3</v>
      </c>
      <c r="Q8933">
        <v>1320</v>
      </c>
    </row>
    <row r="8934" spans="1:17" x14ac:dyDescent="0.25">
      <c r="A8934" s="7" t="s">
        <v>351</v>
      </c>
      <c r="B8934" t="s">
        <v>30</v>
      </c>
      <c r="C8934" t="s">
        <v>273</v>
      </c>
      <c r="D8934" t="s">
        <v>261</v>
      </c>
      <c r="F8934">
        <v>13</v>
      </c>
      <c r="G8934">
        <v>13</v>
      </c>
      <c r="H8934">
        <v>13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26</v>
      </c>
      <c r="Q8934">
        <v>3078</v>
      </c>
    </row>
    <row r="8935" spans="1:17" x14ac:dyDescent="0.25">
      <c r="A8935" s="7" t="s">
        <v>351</v>
      </c>
      <c r="B8935" t="s">
        <v>30</v>
      </c>
      <c r="C8935" t="s">
        <v>273</v>
      </c>
      <c r="D8935" t="s">
        <v>260</v>
      </c>
      <c r="F8935">
        <v>5</v>
      </c>
      <c r="G8935">
        <v>5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10</v>
      </c>
      <c r="Q8935">
        <v>1617</v>
      </c>
    </row>
    <row r="8936" spans="1:17" x14ac:dyDescent="0.25">
      <c r="A8936" s="7" t="s">
        <v>351</v>
      </c>
      <c r="B8936" t="s">
        <v>31</v>
      </c>
      <c r="C8936" t="s">
        <v>273</v>
      </c>
      <c r="D8936" t="s">
        <v>257</v>
      </c>
      <c r="F8936">
        <v>2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Q8936">
        <v>1056</v>
      </c>
    </row>
    <row r="8937" spans="1:17" x14ac:dyDescent="0.25">
      <c r="A8937" s="7" t="s">
        <v>351</v>
      </c>
      <c r="B8937" t="s">
        <v>31</v>
      </c>
      <c r="C8937" t="s">
        <v>273</v>
      </c>
      <c r="D8937" t="s">
        <v>256</v>
      </c>
      <c r="F8937">
        <v>40</v>
      </c>
      <c r="G8937">
        <v>40</v>
      </c>
      <c r="H8937">
        <v>39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33</v>
      </c>
      <c r="Q8937">
        <v>24153</v>
      </c>
    </row>
    <row r="8938" spans="1:17" x14ac:dyDescent="0.25">
      <c r="A8938" s="7" t="s">
        <v>351</v>
      </c>
      <c r="B8938" t="s">
        <v>31</v>
      </c>
      <c r="C8938" t="s">
        <v>273</v>
      </c>
      <c r="D8938" t="s">
        <v>259</v>
      </c>
      <c r="F8938">
        <v>4</v>
      </c>
      <c r="G8938">
        <v>4</v>
      </c>
      <c r="H8938">
        <v>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</v>
      </c>
      <c r="Q8938">
        <v>1109</v>
      </c>
    </row>
    <row r="8939" spans="1:17" x14ac:dyDescent="0.25">
      <c r="A8939" s="7" t="s">
        <v>351</v>
      </c>
      <c r="B8939" t="s">
        <v>31</v>
      </c>
      <c r="C8939" t="s">
        <v>273</v>
      </c>
      <c r="D8939" t="s">
        <v>261</v>
      </c>
      <c r="F8939">
        <v>5</v>
      </c>
      <c r="G8939">
        <v>5</v>
      </c>
      <c r="H8939">
        <v>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4</v>
      </c>
      <c r="Q8939">
        <v>3572</v>
      </c>
    </row>
    <row r="8940" spans="1:17" x14ac:dyDescent="0.25">
      <c r="A8940" s="7" t="s">
        <v>351</v>
      </c>
      <c r="B8940" t="s">
        <v>31</v>
      </c>
      <c r="C8940" t="s">
        <v>273</v>
      </c>
      <c r="D8940" t="s">
        <v>260</v>
      </c>
      <c r="F8940">
        <v>2</v>
      </c>
      <c r="G8940">
        <v>2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Q8940">
        <v>1479</v>
      </c>
    </row>
    <row r="8941" spans="1:17" x14ac:dyDescent="0.25">
      <c r="A8941" s="7" t="s">
        <v>351</v>
      </c>
      <c r="B8941" t="s">
        <v>32</v>
      </c>
      <c r="C8941" t="s">
        <v>273</v>
      </c>
      <c r="D8941" t="s">
        <v>256</v>
      </c>
      <c r="F8941">
        <v>29</v>
      </c>
      <c r="G8941">
        <v>29</v>
      </c>
      <c r="H8941">
        <v>15</v>
      </c>
      <c r="I8941">
        <v>2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694</v>
      </c>
      <c r="Q8941">
        <v>16496</v>
      </c>
    </row>
    <row r="8942" spans="1:17" x14ac:dyDescent="0.25">
      <c r="A8942" s="7" t="s">
        <v>351</v>
      </c>
      <c r="B8942" t="s">
        <v>32</v>
      </c>
      <c r="C8942" t="s">
        <v>273</v>
      </c>
      <c r="D8942" t="s">
        <v>259</v>
      </c>
      <c r="F8942">
        <v>3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67</v>
      </c>
      <c r="P8942">
        <v>16</v>
      </c>
      <c r="Q8942">
        <v>513</v>
      </c>
    </row>
    <row r="8943" spans="1:17" x14ac:dyDescent="0.25">
      <c r="A8943" s="7" t="s">
        <v>351</v>
      </c>
      <c r="B8943" t="s">
        <v>32</v>
      </c>
      <c r="C8943" t="s">
        <v>273</v>
      </c>
      <c r="D8943" t="s">
        <v>261</v>
      </c>
      <c r="F8943">
        <v>2</v>
      </c>
      <c r="G8943">
        <v>2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65</v>
      </c>
      <c r="Q8943">
        <v>493</v>
      </c>
    </row>
    <row r="8944" spans="1:17" x14ac:dyDescent="0.25">
      <c r="A8944" s="7" t="s">
        <v>351</v>
      </c>
      <c r="B8944" t="s">
        <v>32</v>
      </c>
      <c r="C8944" t="s">
        <v>273</v>
      </c>
      <c r="D8944" t="s">
        <v>260</v>
      </c>
      <c r="F8944">
        <v>3</v>
      </c>
      <c r="G8944">
        <v>3</v>
      </c>
      <c r="H8944">
        <v>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30</v>
      </c>
      <c r="Q8944">
        <v>1835</v>
      </c>
    </row>
    <row r="8945" spans="1:17" x14ac:dyDescent="0.25">
      <c r="A8945" s="7" t="s">
        <v>351</v>
      </c>
      <c r="B8945" t="s">
        <v>33</v>
      </c>
      <c r="C8945" t="s">
        <v>273</v>
      </c>
      <c r="D8945" t="s">
        <v>256</v>
      </c>
      <c r="F8945">
        <v>20</v>
      </c>
      <c r="G8945">
        <v>20</v>
      </c>
      <c r="H8945">
        <v>17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157</v>
      </c>
      <c r="Q8945">
        <v>9169</v>
      </c>
    </row>
    <row r="8946" spans="1:17" x14ac:dyDescent="0.25">
      <c r="A8946" s="7" t="s">
        <v>351</v>
      </c>
      <c r="B8946" t="s">
        <v>33</v>
      </c>
      <c r="C8946" t="s">
        <v>273</v>
      </c>
      <c r="D8946" t="s">
        <v>259</v>
      </c>
      <c r="F8946">
        <v>4</v>
      </c>
      <c r="G8946">
        <v>4</v>
      </c>
      <c r="H8946">
        <v>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5</v>
      </c>
      <c r="Q8946">
        <v>744</v>
      </c>
    </row>
    <row r="8947" spans="1:17" x14ac:dyDescent="0.25">
      <c r="A8947" s="7" t="s">
        <v>351</v>
      </c>
      <c r="B8947" t="s">
        <v>33</v>
      </c>
      <c r="C8947" t="s">
        <v>273</v>
      </c>
      <c r="D8947" t="s">
        <v>261</v>
      </c>
      <c r="F8947">
        <v>6</v>
      </c>
      <c r="G8947">
        <v>5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51</v>
      </c>
      <c r="P8947">
        <v>54</v>
      </c>
      <c r="Q8947">
        <v>2322</v>
      </c>
    </row>
    <row r="8948" spans="1:17" x14ac:dyDescent="0.25">
      <c r="A8948" s="7" t="s">
        <v>351</v>
      </c>
      <c r="B8948" t="s">
        <v>33</v>
      </c>
      <c r="C8948" t="s">
        <v>273</v>
      </c>
      <c r="D8948" t="s">
        <v>260</v>
      </c>
      <c r="F8948">
        <v>3</v>
      </c>
      <c r="G8948">
        <v>3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2</v>
      </c>
      <c r="Q8948">
        <v>1102</v>
      </c>
    </row>
    <row r="8949" spans="1:17" x14ac:dyDescent="0.25">
      <c r="A8949" s="7" t="s">
        <v>351</v>
      </c>
      <c r="B8949" t="s">
        <v>34</v>
      </c>
      <c r="C8949" t="s">
        <v>273</v>
      </c>
      <c r="D8949" t="s">
        <v>257</v>
      </c>
      <c r="F8949">
        <v>4</v>
      </c>
      <c r="G8949">
        <v>2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179</v>
      </c>
      <c r="P8949">
        <v>228</v>
      </c>
      <c r="Q8949">
        <v>512</v>
      </c>
    </row>
    <row r="8950" spans="1:17" x14ac:dyDescent="0.25">
      <c r="A8950" s="7" t="s">
        <v>351</v>
      </c>
      <c r="B8950" t="s">
        <v>34</v>
      </c>
      <c r="C8950" t="s">
        <v>273</v>
      </c>
      <c r="D8950" t="s">
        <v>256</v>
      </c>
      <c r="F8950">
        <v>22</v>
      </c>
      <c r="G8950">
        <v>22</v>
      </c>
      <c r="H8950">
        <v>15</v>
      </c>
      <c r="I8950">
        <v>3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162</v>
      </c>
      <c r="Q8950">
        <v>12540</v>
      </c>
    </row>
    <row r="8951" spans="1:17" x14ac:dyDescent="0.25">
      <c r="A8951" s="7" t="s">
        <v>351</v>
      </c>
      <c r="B8951" t="s">
        <v>34</v>
      </c>
      <c r="C8951" t="s">
        <v>273</v>
      </c>
      <c r="D8951" t="s">
        <v>259</v>
      </c>
      <c r="F8951">
        <v>7</v>
      </c>
      <c r="G8951">
        <v>7</v>
      </c>
      <c r="H8951">
        <v>3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138</v>
      </c>
      <c r="Q8951">
        <v>3716</v>
      </c>
    </row>
    <row r="8952" spans="1:17" x14ac:dyDescent="0.25">
      <c r="A8952" s="7" t="s">
        <v>351</v>
      </c>
      <c r="B8952" t="s">
        <v>34</v>
      </c>
      <c r="C8952" t="s">
        <v>273</v>
      </c>
      <c r="D8952" t="s">
        <v>261</v>
      </c>
      <c r="F8952">
        <v>5</v>
      </c>
      <c r="G8952">
        <v>4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716</v>
      </c>
      <c r="P8952">
        <v>44</v>
      </c>
      <c r="Q8952">
        <v>2153</v>
      </c>
    </row>
    <row r="8953" spans="1:17" x14ac:dyDescent="0.25">
      <c r="A8953" s="7" t="s">
        <v>351</v>
      </c>
      <c r="B8953" t="s">
        <v>34</v>
      </c>
      <c r="C8953" t="s">
        <v>273</v>
      </c>
      <c r="D8953" t="s">
        <v>260</v>
      </c>
      <c r="F8953">
        <v>3</v>
      </c>
      <c r="G8953">
        <v>3</v>
      </c>
      <c r="H8953">
        <v>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48</v>
      </c>
      <c r="Q8953">
        <v>1147</v>
      </c>
    </row>
    <row r="8954" spans="1:17" x14ac:dyDescent="0.25">
      <c r="A8954" s="7" t="s">
        <v>351</v>
      </c>
      <c r="B8954" t="s">
        <v>35</v>
      </c>
      <c r="C8954" t="s">
        <v>273</v>
      </c>
      <c r="D8954" t="s">
        <v>257</v>
      </c>
      <c r="F8954">
        <v>1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Q8954">
        <v>453</v>
      </c>
    </row>
    <row r="8955" spans="1:17" x14ac:dyDescent="0.25">
      <c r="A8955" s="7" t="s">
        <v>351</v>
      </c>
      <c r="B8955" t="s">
        <v>35</v>
      </c>
      <c r="C8955" t="s">
        <v>273</v>
      </c>
      <c r="D8955" t="s">
        <v>256</v>
      </c>
      <c r="F8955">
        <v>20</v>
      </c>
      <c r="G8955">
        <v>20</v>
      </c>
      <c r="H8955">
        <v>12</v>
      </c>
      <c r="I8955">
        <v>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339</v>
      </c>
      <c r="Q8955">
        <v>10612</v>
      </c>
    </row>
    <row r="8956" spans="1:17" x14ac:dyDescent="0.25">
      <c r="A8956" s="7" t="s">
        <v>351</v>
      </c>
      <c r="B8956" t="s">
        <v>35</v>
      </c>
      <c r="C8956" t="s">
        <v>273</v>
      </c>
      <c r="D8956" t="s">
        <v>259</v>
      </c>
      <c r="F8956">
        <v>4</v>
      </c>
      <c r="G8956">
        <v>4</v>
      </c>
      <c r="H8956">
        <v>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4</v>
      </c>
      <c r="Q8956">
        <v>1004</v>
      </c>
    </row>
    <row r="8957" spans="1:17" x14ac:dyDescent="0.25">
      <c r="A8957" s="7" t="s">
        <v>351</v>
      </c>
      <c r="B8957" t="s">
        <v>35</v>
      </c>
      <c r="C8957" t="s">
        <v>273</v>
      </c>
      <c r="D8957" t="s">
        <v>261</v>
      </c>
      <c r="F8957">
        <v>3</v>
      </c>
      <c r="G8957">
        <v>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305</v>
      </c>
      <c r="Q8957">
        <v>1379</v>
      </c>
    </row>
    <row r="8958" spans="1:17" x14ac:dyDescent="0.25">
      <c r="A8958" s="7" t="s">
        <v>351</v>
      </c>
      <c r="B8958" t="s">
        <v>35</v>
      </c>
      <c r="C8958" t="s">
        <v>273</v>
      </c>
      <c r="D8958" t="s">
        <v>260</v>
      </c>
      <c r="F8958">
        <v>3</v>
      </c>
      <c r="G8958">
        <v>3</v>
      </c>
      <c r="H8958">
        <v>3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12</v>
      </c>
      <c r="Q8958">
        <v>1269</v>
      </c>
    </row>
    <row r="8959" spans="1:17" x14ac:dyDescent="0.25">
      <c r="A8959" s="7" t="s">
        <v>351</v>
      </c>
      <c r="B8959" t="s">
        <v>36</v>
      </c>
      <c r="C8959" t="s">
        <v>273</v>
      </c>
      <c r="D8959" t="s">
        <v>257</v>
      </c>
      <c r="F8959">
        <v>1</v>
      </c>
      <c r="G8959">
        <v>1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Q8959">
        <v>604</v>
      </c>
    </row>
    <row r="8960" spans="1:17" x14ac:dyDescent="0.25">
      <c r="A8960" s="7" t="s">
        <v>351</v>
      </c>
      <c r="B8960" t="s">
        <v>36</v>
      </c>
      <c r="C8960" t="s">
        <v>273</v>
      </c>
      <c r="D8960" t="s">
        <v>256</v>
      </c>
      <c r="F8960">
        <v>16</v>
      </c>
      <c r="G8960">
        <v>16</v>
      </c>
      <c r="H8960">
        <v>16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6</v>
      </c>
      <c r="Q8960">
        <v>7093</v>
      </c>
    </row>
    <row r="8961" spans="1:17" x14ac:dyDescent="0.25">
      <c r="A8961" s="7" t="s">
        <v>351</v>
      </c>
      <c r="B8961" t="s">
        <v>36</v>
      </c>
      <c r="C8961" t="s">
        <v>273</v>
      </c>
      <c r="D8961" t="s">
        <v>259</v>
      </c>
      <c r="F8961">
        <v>7</v>
      </c>
      <c r="G8961">
        <v>6</v>
      </c>
      <c r="H8961">
        <v>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6</v>
      </c>
      <c r="P8961">
        <v>33</v>
      </c>
      <c r="Q8961">
        <v>2870</v>
      </c>
    </row>
    <row r="8962" spans="1:17" x14ac:dyDescent="0.25">
      <c r="A8962" s="7" t="s">
        <v>351</v>
      </c>
      <c r="B8962" t="s">
        <v>36</v>
      </c>
      <c r="C8962" t="s">
        <v>273</v>
      </c>
      <c r="D8962" t="s">
        <v>261</v>
      </c>
      <c r="F8962">
        <v>3</v>
      </c>
      <c r="G8962">
        <v>3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24</v>
      </c>
      <c r="Q8962">
        <v>2567</v>
      </c>
    </row>
    <row r="8963" spans="1:17" x14ac:dyDescent="0.25">
      <c r="A8963" s="7" t="s">
        <v>351</v>
      </c>
      <c r="B8963" t="s">
        <v>36</v>
      </c>
      <c r="C8963" t="s">
        <v>273</v>
      </c>
      <c r="D8963" t="s">
        <v>260</v>
      </c>
      <c r="F8963">
        <v>2</v>
      </c>
      <c r="G8963">
        <v>2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55</v>
      </c>
      <c r="Q8963">
        <v>895</v>
      </c>
    </row>
    <row r="8964" spans="1:17" x14ac:dyDescent="0.25">
      <c r="A8964" s="7" t="s">
        <v>351</v>
      </c>
      <c r="B8964" t="s">
        <v>37</v>
      </c>
      <c r="C8964" t="s">
        <v>273</v>
      </c>
      <c r="D8964" t="s">
        <v>256</v>
      </c>
      <c r="F8964">
        <v>15</v>
      </c>
      <c r="G8964">
        <v>15</v>
      </c>
      <c r="H8964">
        <v>15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4</v>
      </c>
      <c r="Q8964">
        <v>8791</v>
      </c>
    </row>
    <row r="8965" spans="1:17" x14ac:dyDescent="0.25">
      <c r="A8965" s="7" t="s">
        <v>351</v>
      </c>
      <c r="B8965" t="s">
        <v>37</v>
      </c>
      <c r="C8965" t="s">
        <v>273</v>
      </c>
      <c r="D8965" t="s">
        <v>259</v>
      </c>
      <c r="F8965">
        <v>9</v>
      </c>
      <c r="G8965">
        <v>9</v>
      </c>
      <c r="H8965">
        <v>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7</v>
      </c>
      <c r="Q8965">
        <v>1543</v>
      </c>
    </row>
    <row r="8966" spans="1:17" x14ac:dyDescent="0.25">
      <c r="A8966" s="7" t="s">
        <v>351</v>
      </c>
      <c r="B8966" t="s">
        <v>37</v>
      </c>
      <c r="C8966" t="s">
        <v>273</v>
      </c>
      <c r="D8966" t="s">
        <v>261</v>
      </c>
      <c r="F8966">
        <v>6</v>
      </c>
      <c r="G8966">
        <v>6</v>
      </c>
      <c r="H8966">
        <v>5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40</v>
      </c>
      <c r="Q8966">
        <v>3941</v>
      </c>
    </row>
    <row r="8967" spans="1:17" x14ac:dyDescent="0.25">
      <c r="A8967" s="7" t="s">
        <v>351</v>
      </c>
      <c r="B8967" t="s">
        <v>37</v>
      </c>
      <c r="C8967" t="s">
        <v>273</v>
      </c>
      <c r="D8967" t="s">
        <v>260</v>
      </c>
      <c r="F8967">
        <v>1</v>
      </c>
      <c r="G8967">
        <v>1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9</v>
      </c>
      <c r="Q8967">
        <v>875</v>
      </c>
    </row>
    <row r="8968" spans="1:17" x14ac:dyDescent="0.25">
      <c r="A8968" s="7" t="s">
        <v>351</v>
      </c>
      <c r="B8968" t="s">
        <v>38</v>
      </c>
      <c r="C8968" t="s">
        <v>273</v>
      </c>
      <c r="D8968" t="s">
        <v>257</v>
      </c>
      <c r="F8968">
        <v>1</v>
      </c>
      <c r="G8968">
        <v>1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Q8968">
        <v>210</v>
      </c>
    </row>
    <row r="8969" spans="1:17" x14ac:dyDescent="0.25">
      <c r="A8969" s="7" t="s">
        <v>351</v>
      </c>
      <c r="B8969" t="s">
        <v>38</v>
      </c>
      <c r="C8969" t="s">
        <v>273</v>
      </c>
      <c r="D8969" t="s">
        <v>256</v>
      </c>
      <c r="F8969">
        <v>25</v>
      </c>
      <c r="G8969">
        <v>25</v>
      </c>
      <c r="H8969">
        <v>25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9</v>
      </c>
      <c r="Q8969">
        <v>11440</v>
      </c>
    </row>
    <row r="8970" spans="1:17" x14ac:dyDescent="0.25">
      <c r="A8970" s="7" t="s">
        <v>351</v>
      </c>
      <c r="B8970" t="s">
        <v>38</v>
      </c>
      <c r="C8970" t="s">
        <v>273</v>
      </c>
      <c r="D8970" t="s">
        <v>259</v>
      </c>
      <c r="F8970">
        <v>4</v>
      </c>
      <c r="G8970">
        <v>4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</v>
      </c>
      <c r="Q8970">
        <v>652</v>
      </c>
    </row>
    <row r="8971" spans="1:17" x14ac:dyDescent="0.25">
      <c r="A8971" s="7" t="s">
        <v>351</v>
      </c>
      <c r="B8971" t="s">
        <v>38</v>
      </c>
      <c r="C8971" t="s">
        <v>273</v>
      </c>
      <c r="D8971" t="s">
        <v>261</v>
      </c>
      <c r="F8971">
        <v>4</v>
      </c>
      <c r="G8971">
        <v>4</v>
      </c>
      <c r="H8971">
        <v>4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7</v>
      </c>
      <c r="Q8971">
        <v>1601</v>
      </c>
    </row>
    <row r="8972" spans="1:17" x14ac:dyDescent="0.25">
      <c r="A8972" s="7" t="s">
        <v>351</v>
      </c>
      <c r="B8972" t="s">
        <v>38</v>
      </c>
      <c r="C8972" t="s">
        <v>273</v>
      </c>
      <c r="D8972" t="s">
        <v>260</v>
      </c>
      <c r="F8972">
        <v>1</v>
      </c>
      <c r="G8972">
        <v>1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Q8972">
        <v>273</v>
      </c>
    </row>
    <row r="8973" spans="1:17" x14ac:dyDescent="0.25">
      <c r="A8973" s="7" t="s">
        <v>351</v>
      </c>
      <c r="B8973" t="s">
        <v>39</v>
      </c>
      <c r="C8973" t="s">
        <v>273</v>
      </c>
      <c r="D8973" t="s">
        <v>257</v>
      </c>
      <c r="F8973">
        <v>2</v>
      </c>
      <c r="G8973">
        <v>2</v>
      </c>
      <c r="H8973">
        <v>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2</v>
      </c>
      <c r="Q8973">
        <v>524</v>
      </c>
    </row>
    <row r="8974" spans="1:17" x14ac:dyDescent="0.25">
      <c r="A8974" s="7" t="s">
        <v>351</v>
      </c>
      <c r="B8974" t="s">
        <v>39</v>
      </c>
      <c r="C8974" t="s">
        <v>273</v>
      </c>
      <c r="D8974" t="s">
        <v>256</v>
      </c>
      <c r="F8974">
        <v>23</v>
      </c>
      <c r="G8974">
        <v>23</v>
      </c>
      <c r="H8974">
        <v>23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8</v>
      </c>
      <c r="Q8974">
        <v>9945</v>
      </c>
    </row>
    <row r="8975" spans="1:17" x14ac:dyDescent="0.25">
      <c r="A8975" s="7" t="s">
        <v>351</v>
      </c>
      <c r="B8975" t="s">
        <v>39</v>
      </c>
      <c r="C8975" t="s">
        <v>273</v>
      </c>
      <c r="D8975" t="s">
        <v>259</v>
      </c>
      <c r="F8975">
        <v>4</v>
      </c>
      <c r="G8975">
        <v>4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4</v>
      </c>
      <c r="Q8975">
        <v>1077</v>
      </c>
    </row>
    <row r="8976" spans="1:17" x14ac:dyDescent="0.25">
      <c r="A8976" s="7" t="s">
        <v>351</v>
      </c>
      <c r="B8976" t="s">
        <v>39</v>
      </c>
      <c r="C8976" t="s">
        <v>273</v>
      </c>
      <c r="D8976" t="s">
        <v>261</v>
      </c>
      <c r="F8976">
        <v>3</v>
      </c>
      <c r="G8976">
        <v>3</v>
      </c>
      <c r="H8976">
        <v>3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Q8976">
        <v>1325</v>
      </c>
    </row>
    <row r="8977" spans="1:17" x14ac:dyDescent="0.25">
      <c r="A8977" s="7" t="s">
        <v>351</v>
      </c>
      <c r="B8977" t="s">
        <v>39</v>
      </c>
      <c r="C8977" t="s">
        <v>273</v>
      </c>
      <c r="D8977" t="s">
        <v>260</v>
      </c>
      <c r="F8977">
        <v>2</v>
      </c>
      <c r="G8977">
        <v>2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2</v>
      </c>
      <c r="Q8977">
        <v>623</v>
      </c>
    </row>
    <row r="8978" spans="1:17" x14ac:dyDescent="0.25">
      <c r="A8978" s="7" t="s">
        <v>351</v>
      </c>
      <c r="B8978" t="s">
        <v>40</v>
      </c>
      <c r="C8978" t="s">
        <v>273</v>
      </c>
      <c r="D8978" t="s">
        <v>257</v>
      </c>
      <c r="F8978">
        <v>1</v>
      </c>
      <c r="G8978">
        <v>1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Q8978">
        <v>283</v>
      </c>
    </row>
    <row r="8979" spans="1:17" x14ac:dyDescent="0.25">
      <c r="A8979" s="7" t="s">
        <v>351</v>
      </c>
      <c r="B8979" t="s">
        <v>40</v>
      </c>
      <c r="C8979" t="s">
        <v>273</v>
      </c>
      <c r="D8979" t="s">
        <v>256</v>
      </c>
      <c r="F8979">
        <v>14</v>
      </c>
      <c r="G8979">
        <v>14</v>
      </c>
      <c r="H8979">
        <v>14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4</v>
      </c>
      <c r="Q8979">
        <v>5502</v>
      </c>
    </row>
    <row r="8980" spans="1:17" x14ac:dyDescent="0.25">
      <c r="A8980" s="7" t="s">
        <v>351</v>
      </c>
      <c r="B8980" t="s">
        <v>40</v>
      </c>
      <c r="C8980" t="s">
        <v>273</v>
      </c>
      <c r="D8980" t="s">
        <v>259</v>
      </c>
      <c r="F8980">
        <v>3</v>
      </c>
      <c r="G8980">
        <v>3</v>
      </c>
      <c r="H8980">
        <v>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2</v>
      </c>
      <c r="Q8980">
        <v>721</v>
      </c>
    </row>
    <row r="8981" spans="1:17" x14ac:dyDescent="0.25">
      <c r="A8981" s="7" t="s">
        <v>351</v>
      </c>
      <c r="B8981" t="s">
        <v>40</v>
      </c>
      <c r="C8981" t="s">
        <v>273</v>
      </c>
      <c r="D8981" t="s">
        <v>261</v>
      </c>
      <c r="F8981">
        <v>4</v>
      </c>
      <c r="G8981">
        <v>4</v>
      </c>
      <c r="H8981">
        <v>4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2</v>
      </c>
      <c r="Q8981">
        <v>4610</v>
      </c>
    </row>
    <row r="8982" spans="1:17" x14ac:dyDescent="0.25">
      <c r="A8982" s="7" t="s">
        <v>351</v>
      </c>
      <c r="B8982" t="s">
        <v>40</v>
      </c>
      <c r="C8982" t="s">
        <v>273</v>
      </c>
      <c r="D8982" t="s">
        <v>260</v>
      </c>
      <c r="F8982">
        <v>3</v>
      </c>
      <c r="G8982">
        <v>3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Q8982">
        <v>2278</v>
      </c>
    </row>
    <row r="8983" spans="1:17" x14ac:dyDescent="0.25">
      <c r="A8983" s="7" t="s">
        <v>351</v>
      </c>
      <c r="B8983" t="s">
        <v>41</v>
      </c>
      <c r="C8983" t="s">
        <v>273</v>
      </c>
      <c r="D8983" t="s">
        <v>257</v>
      </c>
      <c r="F8983">
        <v>3</v>
      </c>
      <c r="G8983">
        <v>3</v>
      </c>
      <c r="H8983">
        <v>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Q8983">
        <v>1194</v>
      </c>
    </row>
    <row r="8984" spans="1:17" x14ac:dyDescent="0.25">
      <c r="A8984" s="7" t="s">
        <v>351</v>
      </c>
      <c r="B8984" t="s">
        <v>41</v>
      </c>
      <c r="C8984" t="s">
        <v>273</v>
      </c>
      <c r="D8984" t="s">
        <v>256</v>
      </c>
      <c r="F8984">
        <v>30</v>
      </c>
      <c r="G8984">
        <v>29</v>
      </c>
      <c r="H8984">
        <v>29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15</v>
      </c>
      <c r="P8984">
        <v>0</v>
      </c>
      <c r="Q8984">
        <v>14419</v>
      </c>
    </row>
    <row r="8985" spans="1:17" x14ac:dyDescent="0.25">
      <c r="A8985" s="7" t="s">
        <v>351</v>
      </c>
      <c r="B8985" t="s">
        <v>41</v>
      </c>
      <c r="C8985" t="s">
        <v>273</v>
      </c>
      <c r="D8985" t="s">
        <v>261</v>
      </c>
      <c r="F8985">
        <v>6</v>
      </c>
      <c r="G8985">
        <v>6</v>
      </c>
      <c r="H8985">
        <v>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3</v>
      </c>
      <c r="Q8985">
        <v>5098</v>
      </c>
    </row>
    <row r="8986" spans="1:17" x14ac:dyDescent="0.25">
      <c r="A8986" s="7" t="s">
        <v>351</v>
      </c>
      <c r="B8986" t="s">
        <v>41</v>
      </c>
      <c r="C8986" t="s">
        <v>273</v>
      </c>
      <c r="D8986" t="s">
        <v>260</v>
      </c>
      <c r="F8986">
        <v>4</v>
      </c>
      <c r="G8986">
        <v>4</v>
      </c>
      <c r="H8986">
        <v>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5</v>
      </c>
      <c r="Q8986">
        <v>1513</v>
      </c>
    </row>
    <row r="8987" spans="1:17" x14ac:dyDescent="0.25">
      <c r="A8987" s="7" t="s">
        <v>351</v>
      </c>
      <c r="B8987" t="s">
        <v>42</v>
      </c>
      <c r="C8987" t="s">
        <v>273</v>
      </c>
      <c r="D8987" t="s">
        <v>257</v>
      </c>
      <c r="F8987">
        <v>1</v>
      </c>
      <c r="G8987">
        <v>1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Q8987">
        <v>248</v>
      </c>
    </row>
    <row r="8988" spans="1:17" x14ac:dyDescent="0.25">
      <c r="A8988" s="7" t="s">
        <v>351</v>
      </c>
      <c r="B8988" t="s">
        <v>42</v>
      </c>
      <c r="C8988" t="s">
        <v>273</v>
      </c>
      <c r="D8988" t="s">
        <v>256</v>
      </c>
      <c r="F8988">
        <v>29</v>
      </c>
      <c r="G8988">
        <v>29</v>
      </c>
      <c r="H8988">
        <v>29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16</v>
      </c>
      <c r="Q8988">
        <v>15906</v>
      </c>
    </row>
    <row r="8989" spans="1:17" x14ac:dyDescent="0.25">
      <c r="A8989" s="7" t="s">
        <v>351</v>
      </c>
      <c r="B8989" t="s">
        <v>42</v>
      </c>
      <c r="C8989" t="s">
        <v>273</v>
      </c>
      <c r="D8989" t="s">
        <v>259</v>
      </c>
      <c r="F8989">
        <v>2</v>
      </c>
      <c r="G8989">
        <v>2</v>
      </c>
      <c r="H8989">
        <v>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2</v>
      </c>
      <c r="Q8989">
        <v>115</v>
      </c>
    </row>
    <row r="8990" spans="1:17" x14ac:dyDescent="0.25">
      <c r="A8990" s="7" t="s">
        <v>351</v>
      </c>
      <c r="B8990" t="s">
        <v>42</v>
      </c>
      <c r="C8990" t="s">
        <v>273</v>
      </c>
      <c r="D8990" t="s">
        <v>261</v>
      </c>
      <c r="F8990">
        <v>10</v>
      </c>
      <c r="G8990">
        <v>10</v>
      </c>
      <c r="H8990">
        <v>10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10</v>
      </c>
      <c r="Q8990">
        <v>6464</v>
      </c>
    </row>
    <row r="8991" spans="1:17" x14ac:dyDescent="0.25">
      <c r="A8991" s="7" t="s">
        <v>351</v>
      </c>
      <c r="B8991" t="s">
        <v>43</v>
      </c>
      <c r="C8991" t="s">
        <v>273</v>
      </c>
      <c r="D8991" t="s">
        <v>257</v>
      </c>
      <c r="F8991">
        <v>1</v>
      </c>
      <c r="G8991">
        <v>1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Q8991">
        <v>761</v>
      </c>
    </row>
    <row r="8992" spans="1:17" x14ac:dyDescent="0.25">
      <c r="A8992" s="7" t="s">
        <v>351</v>
      </c>
      <c r="B8992" t="s">
        <v>43</v>
      </c>
      <c r="C8992" t="s">
        <v>273</v>
      </c>
      <c r="D8992" t="s">
        <v>256</v>
      </c>
      <c r="F8992">
        <v>30</v>
      </c>
      <c r="G8992">
        <v>30</v>
      </c>
      <c r="H8992">
        <v>30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11</v>
      </c>
      <c r="Q8992">
        <v>19484</v>
      </c>
    </row>
    <row r="8993" spans="1:17" x14ac:dyDescent="0.25">
      <c r="A8993" s="7" t="s">
        <v>351</v>
      </c>
      <c r="B8993" t="s">
        <v>43</v>
      </c>
      <c r="C8993" t="s">
        <v>273</v>
      </c>
      <c r="D8993" t="s">
        <v>259</v>
      </c>
      <c r="F8993">
        <v>3</v>
      </c>
      <c r="G8993">
        <v>3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2</v>
      </c>
      <c r="Q8993">
        <v>869</v>
      </c>
    </row>
    <row r="8994" spans="1:17" x14ac:dyDescent="0.25">
      <c r="A8994" s="7" t="s">
        <v>351</v>
      </c>
      <c r="B8994" t="s">
        <v>43</v>
      </c>
      <c r="C8994" t="s">
        <v>273</v>
      </c>
      <c r="D8994" t="s">
        <v>261</v>
      </c>
      <c r="F8994">
        <v>6</v>
      </c>
      <c r="G8994">
        <v>6</v>
      </c>
      <c r="H8994">
        <v>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11</v>
      </c>
      <c r="Q8994">
        <v>3325</v>
      </c>
    </row>
    <row r="8995" spans="1:17" x14ac:dyDescent="0.25">
      <c r="A8995" s="7" t="s">
        <v>351</v>
      </c>
      <c r="B8995" t="s">
        <v>43</v>
      </c>
      <c r="C8995" t="s">
        <v>273</v>
      </c>
      <c r="D8995" t="s">
        <v>260</v>
      </c>
      <c r="F8995">
        <v>6</v>
      </c>
      <c r="G8995">
        <v>6</v>
      </c>
      <c r="H8995">
        <v>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8</v>
      </c>
      <c r="Q8995">
        <v>1914</v>
      </c>
    </row>
    <row r="8996" spans="1:17" x14ac:dyDescent="0.25">
      <c r="A8996" s="7" t="s">
        <v>351</v>
      </c>
      <c r="B8996" t="s">
        <v>44</v>
      </c>
      <c r="C8996" t="s">
        <v>273</v>
      </c>
      <c r="D8996" t="s">
        <v>257</v>
      </c>
      <c r="F8996">
        <v>2</v>
      </c>
      <c r="G8996">
        <v>2</v>
      </c>
      <c r="H8996">
        <v>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6</v>
      </c>
      <c r="Q8996">
        <v>724</v>
      </c>
    </row>
    <row r="8997" spans="1:17" x14ac:dyDescent="0.25">
      <c r="A8997" s="7" t="s">
        <v>351</v>
      </c>
      <c r="B8997" t="s">
        <v>44</v>
      </c>
      <c r="C8997" t="s">
        <v>273</v>
      </c>
      <c r="D8997" t="s">
        <v>256</v>
      </c>
      <c r="F8997">
        <v>25</v>
      </c>
      <c r="G8997">
        <v>25</v>
      </c>
      <c r="H8997">
        <v>25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7</v>
      </c>
      <c r="Q8997">
        <v>13872</v>
      </c>
    </row>
    <row r="8998" spans="1:17" x14ac:dyDescent="0.25">
      <c r="A8998" s="7" t="s">
        <v>351</v>
      </c>
      <c r="B8998" t="s">
        <v>44</v>
      </c>
      <c r="C8998" t="s">
        <v>273</v>
      </c>
      <c r="D8998" t="s">
        <v>259</v>
      </c>
      <c r="F8998">
        <v>1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Q8998">
        <v>927</v>
      </c>
    </row>
    <row r="8999" spans="1:17" x14ac:dyDescent="0.25">
      <c r="A8999" s="7" t="s">
        <v>351</v>
      </c>
      <c r="B8999" t="s">
        <v>44</v>
      </c>
      <c r="C8999" t="s">
        <v>273</v>
      </c>
      <c r="D8999" t="s">
        <v>261</v>
      </c>
      <c r="F8999">
        <v>6</v>
      </c>
      <c r="G8999">
        <v>6</v>
      </c>
      <c r="H8999">
        <v>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5</v>
      </c>
      <c r="Q8999">
        <v>3531</v>
      </c>
    </row>
    <row r="9000" spans="1:17" x14ac:dyDescent="0.25">
      <c r="A9000" s="7" t="s">
        <v>351</v>
      </c>
      <c r="B9000" t="s">
        <v>44</v>
      </c>
      <c r="C9000" t="s">
        <v>273</v>
      </c>
      <c r="D9000" t="s">
        <v>260</v>
      </c>
      <c r="F9000">
        <v>3</v>
      </c>
      <c r="G9000">
        <v>3</v>
      </c>
      <c r="H9000">
        <v>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3</v>
      </c>
      <c r="Q9000">
        <v>1235</v>
      </c>
    </row>
    <row r="9001" spans="1:17" x14ac:dyDescent="0.25">
      <c r="A9001" s="7" t="s">
        <v>351</v>
      </c>
      <c r="B9001" t="s">
        <v>45</v>
      </c>
      <c r="C9001" t="s">
        <v>273</v>
      </c>
      <c r="D9001" t="s">
        <v>256</v>
      </c>
      <c r="F9001">
        <v>27</v>
      </c>
      <c r="G9001">
        <v>27</v>
      </c>
      <c r="H9001">
        <v>27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14</v>
      </c>
      <c r="Q9001">
        <v>12951</v>
      </c>
    </row>
    <row r="9002" spans="1:17" x14ac:dyDescent="0.25">
      <c r="A9002" s="7" t="s">
        <v>351</v>
      </c>
      <c r="B9002" t="s">
        <v>45</v>
      </c>
      <c r="C9002" t="s">
        <v>273</v>
      </c>
      <c r="D9002" t="s">
        <v>259</v>
      </c>
      <c r="F9002">
        <v>5</v>
      </c>
      <c r="G9002">
        <v>5</v>
      </c>
      <c r="H9002">
        <v>5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4</v>
      </c>
      <c r="Q9002">
        <v>1485</v>
      </c>
    </row>
    <row r="9003" spans="1:17" x14ac:dyDescent="0.25">
      <c r="A9003" s="7" t="s">
        <v>351</v>
      </c>
      <c r="B9003" t="s">
        <v>45</v>
      </c>
      <c r="C9003" t="s">
        <v>273</v>
      </c>
      <c r="D9003" t="s">
        <v>261</v>
      </c>
      <c r="F9003">
        <v>7</v>
      </c>
      <c r="G9003">
        <v>7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122</v>
      </c>
      <c r="Q9003">
        <v>3614</v>
      </c>
    </row>
    <row r="9004" spans="1:17" x14ac:dyDescent="0.25">
      <c r="A9004" s="7" t="s">
        <v>351</v>
      </c>
      <c r="B9004" t="s">
        <v>45</v>
      </c>
      <c r="C9004" t="s">
        <v>273</v>
      </c>
      <c r="D9004" t="s">
        <v>260</v>
      </c>
      <c r="F9004">
        <v>6</v>
      </c>
      <c r="G9004">
        <v>6</v>
      </c>
      <c r="H9004">
        <v>6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4</v>
      </c>
      <c r="Q9004">
        <v>2882</v>
      </c>
    </row>
    <row r="9005" spans="1:17" x14ac:dyDescent="0.25">
      <c r="A9005" s="7" t="s">
        <v>351</v>
      </c>
      <c r="B9005" t="s">
        <v>46</v>
      </c>
      <c r="C9005" t="s">
        <v>273</v>
      </c>
      <c r="D9005" t="s">
        <v>257</v>
      </c>
      <c r="F9005">
        <v>3</v>
      </c>
      <c r="G9005">
        <v>3</v>
      </c>
      <c r="H9005">
        <v>2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12</v>
      </c>
      <c r="Q9005">
        <v>1220</v>
      </c>
    </row>
    <row r="9006" spans="1:17" x14ac:dyDescent="0.25">
      <c r="A9006" s="7" t="s">
        <v>351</v>
      </c>
      <c r="B9006" t="s">
        <v>46</v>
      </c>
      <c r="C9006" t="s">
        <v>273</v>
      </c>
      <c r="D9006" t="s">
        <v>256</v>
      </c>
      <c r="F9006">
        <v>35</v>
      </c>
      <c r="G9006">
        <v>35</v>
      </c>
      <c r="H9006">
        <v>32</v>
      </c>
      <c r="I9006">
        <v>2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71</v>
      </c>
      <c r="Q9006">
        <v>16513</v>
      </c>
    </row>
    <row r="9007" spans="1:17" x14ac:dyDescent="0.25">
      <c r="A9007" s="7" t="s">
        <v>351</v>
      </c>
      <c r="B9007" t="s">
        <v>46</v>
      </c>
      <c r="C9007" t="s">
        <v>273</v>
      </c>
      <c r="D9007" t="s">
        <v>259</v>
      </c>
      <c r="F9007">
        <v>6</v>
      </c>
      <c r="G9007">
        <v>6</v>
      </c>
      <c r="H9007">
        <v>6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18</v>
      </c>
      <c r="Q9007">
        <v>1203</v>
      </c>
    </row>
    <row r="9008" spans="1:17" x14ac:dyDescent="0.25">
      <c r="A9008" s="7" t="s">
        <v>351</v>
      </c>
      <c r="B9008" t="s">
        <v>46</v>
      </c>
      <c r="C9008" t="s">
        <v>273</v>
      </c>
      <c r="D9008" t="s">
        <v>261</v>
      </c>
      <c r="F9008">
        <v>7</v>
      </c>
      <c r="G9008">
        <v>7</v>
      </c>
      <c r="H9008">
        <v>7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6</v>
      </c>
      <c r="Q9008">
        <v>2323</v>
      </c>
    </row>
    <row r="9009" spans="1:17" x14ac:dyDescent="0.25">
      <c r="A9009" s="7" t="s">
        <v>351</v>
      </c>
      <c r="B9009" t="s">
        <v>46</v>
      </c>
      <c r="C9009" t="s">
        <v>273</v>
      </c>
      <c r="D9009" t="s">
        <v>260</v>
      </c>
      <c r="F9009">
        <v>7</v>
      </c>
      <c r="G9009">
        <v>7</v>
      </c>
      <c r="H9009">
        <v>5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273</v>
      </c>
      <c r="Q9009">
        <v>3192</v>
      </c>
    </row>
    <row r="9010" spans="1:17" x14ac:dyDescent="0.25">
      <c r="A9010" s="7" t="s">
        <v>351</v>
      </c>
      <c r="B9010" t="s">
        <v>47</v>
      </c>
      <c r="C9010" t="s">
        <v>273</v>
      </c>
      <c r="D9010" t="s">
        <v>257</v>
      </c>
      <c r="F9010">
        <v>3</v>
      </c>
      <c r="G9010">
        <v>3</v>
      </c>
      <c r="H9010">
        <v>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116</v>
      </c>
      <c r="Q9010">
        <v>1201</v>
      </c>
    </row>
    <row r="9011" spans="1:17" x14ac:dyDescent="0.25">
      <c r="A9011" s="7" t="s">
        <v>351</v>
      </c>
      <c r="B9011" t="s">
        <v>47</v>
      </c>
      <c r="C9011" t="s">
        <v>273</v>
      </c>
      <c r="D9011" t="s">
        <v>256</v>
      </c>
      <c r="F9011">
        <v>24</v>
      </c>
      <c r="G9011">
        <v>24</v>
      </c>
      <c r="H9011">
        <v>24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5</v>
      </c>
      <c r="Q9011">
        <v>11138</v>
      </c>
    </row>
    <row r="9012" spans="1:17" x14ac:dyDescent="0.25">
      <c r="A9012" s="7" t="s">
        <v>351</v>
      </c>
      <c r="B9012" t="s">
        <v>47</v>
      </c>
      <c r="C9012" t="s">
        <v>273</v>
      </c>
      <c r="D9012" t="s">
        <v>259</v>
      </c>
      <c r="F9012">
        <v>8</v>
      </c>
      <c r="G9012">
        <v>8</v>
      </c>
      <c r="H9012">
        <v>8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7</v>
      </c>
      <c r="Q9012">
        <v>1869</v>
      </c>
    </row>
    <row r="9013" spans="1:17" x14ac:dyDescent="0.25">
      <c r="A9013" s="7" t="s">
        <v>351</v>
      </c>
      <c r="B9013" t="s">
        <v>47</v>
      </c>
      <c r="C9013" t="s">
        <v>273</v>
      </c>
      <c r="D9013" t="s">
        <v>261</v>
      </c>
      <c r="F9013">
        <v>6</v>
      </c>
      <c r="G9013">
        <v>6</v>
      </c>
      <c r="H9013">
        <v>6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3</v>
      </c>
      <c r="Q9013">
        <v>2254</v>
      </c>
    </row>
    <row r="9014" spans="1:17" x14ac:dyDescent="0.25">
      <c r="A9014" s="7" t="s">
        <v>351</v>
      </c>
      <c r="B9014" t="s">
        <v>47</v>
      </c>
      <c r="C9014" t="s">
        <v>273</v>
      </c>
      <c r="D9014" t="s">
        <v>260</v>
      </c>
      <c r="F9014">
        <v>4</v>
      </c>
      <c r="G9014">
        <v>4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3</v>
      </c>
      <c r="Q9014">
        <v>1666</v>
      </c>
    </row>
    <row r="9015" spans="1:17" x14ac:dyDescent="0.25">
      <c r="A9015" s="7" t="s">
        <v>351</v>
      </c>
      <c r="B9015" t="s">
        <v>48</v>
      </c>
      <c r="C9015" t="s">
        <v>273</v>
      </c>
      <c r="D9015" t="s">
        <v>256</v>
      </c>
      <c r="F9015">
        <v>36</v>
      </c>
      <c r="G9015">
        <v>35</v>
      </c>
      <c r="H9015">
        <v>15</v>
      </c>
      <c r="I9015">
        <v>1</v>
      </c>
      <c r="J9015">
        <v>3</v>
      </c>
      <c r="K9015">
        <v>1</v>
      </c>
      <c r="L9015">
        <v>0</v>
      </c>
      <c r="M9015">
        <v>0</v>
      </c>
      <c r="N9015">
        <v>0</v>
      </c>
      <c r="O9015">
        <v>839</v>
      </c>
      <c r="P9015">
        <v>4</v>
      </c>
      <c r="Q9015">
        <v>17924</v>
      </c>
    </row>
    <row r="9016" spans="1:17" x14ac:dyDescent="0.25">
      <c r="A9016" s="7" t="s">
        <v>351</v>
      </c>
      <c r="B9016" t="s">
        <v>48</v>
      </c>
      <c r="C9016" t="s">
        <v>273</v>
      </c>
      <c r="D9016" t="s">
        <v>259</v>
      </c>
      <c r="F9016">
        <v>7</v>
      </c>
      <c r="G9016">
        <v>6</v>
      </c>
      <c r="H9016">
        <v>5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45</v>
      </c>
      <c r="P9016">
        <v>24</v>
      </c>
      <c r="Q9016">
        <v>1843</v>
      </c>
    </row>
    <row r="9017" spans="1:17" x14ac:dyDescent="0.25">
      <c r="A9017" s="7" t="s">
        <v>351</v>
      </c>
      <c r="B9017" t="s">
        <v>48</v>
      </c>
      <c r="C9017" t="s">
        <v>273</v>
      </c>
      <c r="D9017" t="s">
        <v>261</v>
      </c>
      <c r="F9017">
        <v>14</v>
      </c>
      <c r="G9017">
        <v>12</v>
      </c>
      <c r="H9017">
        <v>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2345</v>
      </c>
      <c r="P9017">
        <v>318</v>
      </c>
      <c r="Q9017">
        <v>5935</v>
      </c>
    </row>
    <row r="9018" spans="1:17" x14ac:dyDescent="0.25">
      <c r="A9018" s="7" t="s">
        <v>351</v>
      </c>
      <c r="B9018" t="s">
        <v>48</v>
      </c>
      <c r="C9018" t="s">
        <v>273</v>
      </c>
      <c r="D9018" t="s">
        <v>260</v>
      </c>
      <c r="F9018">
        <v>8</v>
      </c>
      <c r="G9018">
        <v>6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791</v>
      </c>
      <c r="P9018">
        <v>184</v>
      </c>
      <c r="Q9018">
        <v>2862</v>
      </c>
    </row>
    <row r="9019" spans="1:17" x14ac:dyDescent="0.25">
      <c r="A9019" s="7" t="s">
        <v>351</v>
      </c>
      <c r="B9019" t="s">
        <v>49</v>
      </c>
      <c r="C9019" t="s">
        <v>273</v>
      </c>
      <c r="D9019" t="s">
        <v>256</v>
      </c>
      <c r="F9019">
        <v>21</v>
      </c>
      <c r="G9019">
        <v>20</v>
      </c>
      <c r="H9019">
        <v>16</v>
      </c>
      <c r="I9019">
        <v>3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72</v>
      </c>
      <c r="P9019">
        <v>18</v>
      </c>
      <c r="Q9019">
        <v>13727</v>
      </c>
    </row>
    <row r="9020" spans="1:17" x14ac:dyDescent="0.25">
      <c r="A9020" s="7" t="s">
        <v>351</v>
      </c>
      <c r="B9020" t="s">
        <v>49</v>
      </c>
      <c r="C9020" t="s">
        <v>273</v>
      </c>
      <c r="D9020" t="s">
        <v>259</v>
      </c>
      <c r="F9020">
        <v>3</v>
      </c>
      <c r="G9020">
        <v>3</v>
      </c>
      <c r="H9020">
        <v>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Q9020">
        <v>684</v>
      </c>
    </row>
    <row r="9021" spans="1:17" x14ac:dyDescent="0.25">
      <c r="A9021" s="7" t="s">
        <v>351</v>
      </c>
      <c r="B9021" t="s">
        <v>49</v>
      </c>
      <c r="C9021" t="s">
        <v>273</v>
      </c>
      <c r="D9021" t="s">
        <v>261</v>
      </c>
      <c r="F9021">
        <v>17</v>
      </c>
      <c r="G9021">
        <v>14</v>
      </c>
      <c r="H9021">
        <v>1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1853</v>
      </c>
      <c r="P9021">
        <v>554</v>
      </c>
      <c r="Q9021">
        <v>6869</v>
      </c>
    </row>
    <row r="9022" spans="1:17" x14ac:dyDescent="0.25">
      <c r="A9022" s="7" t="s">
        <v>351</v>
      </c>
      <c r="B9022" t="s">
        <v>49</v>
      </c>
      <c r="C9022" t="s">
        <v>273</v>
      </c>
      <c r="D9022" t="s">
        <v>260</v>
      </c>
      <c r="F9022">
        <v>5</v>
      </c>
      <c r="G9022">
        <v>4</v>
      </c>
      <c r="H9022">
        <v>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339</v>
      </c>
      <c r="P9022">
        <v>149</v>
      </c>
      <c r="Q9022">
        <v>1558</v>
      </c>
    </row>
    <row r="9023" spans="1:17" x14ac:dyDescent="0.25">
      <c r="A9023" s="7" t="s">
        <v>351</v>
      </c>
      <c r="B9023" t="s">
        <v>50</v>
      </c>
      <c r="C9023" t="s">
        <v>273</v>
      </c>
      <c r="D9023" t="s">
        <v>257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Q9023">
        <v>822</v>
      </c>
    </row>
    <row r="9024" spans="1:17" x14ac:dyDescent="0.25">
      <c r="A9024" s="7" t="s">
        <v>351</v>
      </c>
      <c r="B9024" t="s">
        <v>50</v>
      </c>
      <c r="C9024" t="s">
        <v>273</v>
      </c>
      <c r="D9024" t="s">
        <v>256</v>
      </c>
      <c r="F9024">
        <v>15</v>
      </c>
      <c r="G9024">
        <v>15</v>
      </c>
      <c r="H9024">
        <v>14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42</v>
      </c>
      <c r="Q9024">
        <v>7186</v>
      </c>
    </row>
    <row r="9025" spans="1:17" x14ac:dyDescent="0.25">
      <c r="A9025" s="7" t="s">
        <v>351</v>
      </c>
      <c r="B9025" t="s">
        <v>50</v>
      </c>
      <c r="C9025" t="s">
        <v>273</v>
      </c>
      <c r="D9025" t="s">
        <v>259</v>
      </c>
      <c r="F9025">
        <v>4</v>
      </c>
      <c r="G9025">
        <v>4</v>
      </c>
      <c r="H9025">
        <v>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3</v>
      </c>
      <c r="Q9025">
        <v>548</v>
      </c>
    </row>
    <row r="9026" spans="1:17" x14ac:dyDescent="0.25">
      <c r="A9026" s="7" t="s">
        <v>351</v>
      </c>
      <c r="B9026" t="s">
        <v>50</v>
      </c>
      <c r="C9026" t="s">
        <v>273</v>
      </c>
      <c r="D9026" t="s">
        <v>261</v>
      </c>
      <c r="F9026">
        <v>6</v>
      </c>
      <c r="G9026">
        <v>6</v>
      </c>
      <c r="H9026">
        <v>6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5</v>
      </c>
      <c r="Q9026">
        <v>3923</v>
      </c>
    </row>
    <row r="9027" spans="1:17" x14ac:dyDescent="0.25">
      <c r="A9027" s="7" t="s">
        <v>351</v>
      </c>
      <c r="B9027" t="s">
        <v>50</v>
      </c>
      <c r="C9027" t="s">
        <v>273</v>
      </c>
      <c r="D9027" t="s">
        <v>260</v>
      </c>
      <c r="F9027">
        <v>3</v>
      </c>
      <c r="G9027">
        <v>3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3</v>
      </c>
      <c r="Q9027">
        <v>1289</v>
      </c>
    </row>
    <row r="9028" spans="1:17" x14ac:dyDescent="0.25">
      <c r="A9028" s="7" t="s">
        <v>351</v>
      </c>
      <c r="B9028" t="s">
        <v>51</v>
      </c>
      <c r="C9028" t="s">
        <v>273</v>
      </c>
      <c r="D9028" t="s">
        <v>256</v>
      </c>
      <c r="F9028">
        <v>16</v>
      </c>
      <c r="G9028">
        <v>16</v>
      </c>
      <c r="H9028">
        <v>16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7</v>
      </c>
      <c r="Q9028">
        <v>8843</v>
      </c>
    </row>
    <row r="9029" spans="1:17" x14ac:dyDescent="0.25">
      <c r="A9029" s="7" t="s">
        <v>351</v>
      </c>
      <c r="B9029" t="s">
        <v>51</v>
      </c>
      <c r="C9029" t="s">
        <v>273</v>
      </c>
      <c r="D9029" t="s">
        <v>259</v>
      </c>
      <c r="F9029">
        <v>7</v>
      </c>
      <c r="G9029">
        <v>7</v>
      </c>
      <c r="H9029">
        <v>7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5</v>
      </c>
      <c r="Q9029">
        <v>3134</v>
      </c>
    </row>
    <row r="9030" spans="1:17" x14ac:dyDescent="0.25">
      <c r="A9030" s="7" t="s">
        <v>351</v>
      </c>
      <c r="B9030" t="s">
        <v>51</v>
      </c>
      <c r="C9030" t="s">
        <v>273</v>
      </c>
      <c r="D9030" t="s">
        <v>261</v>
      </c>
      <c r="F9030">
        <v>8</v>
      </c>
      <c r="G9030">
        <v>8</v>
      </c>
      <c r="H9030">
        <v>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4</v>
      </c>
      <c r="Q9030">
        <v>2248</v>
      </c>
    </row>
    <row r="9031" spans="1:17" x14ac:dyDescent="0.25">
      <c r="A9031" s="7" t="s">
        <v>351</v>
      </c>
      <c r="B9031" t="s">
        <v>52</v>
      </c>
      <c r="C9031" t="s">
        <v>273</v>
      </c>
      <c r="D9031" t="s">
        <v>256</v>
      </c>
      <c r="F9031">
        <v>9</v>
      </c>
      <c r="G9031">
        <v>9</v>
      </c>
      <c r="H9031">
        <v>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3</v>
      </c>
      <c r="Q9031">
        <v>3856</v>
      </c>
    </row>
    <row r="9032" spans="1:17" x14ac:dyDescent="0.25">
      <c r="A9032" s="7" t="s">
        <v>351</v>
      </c>
      <c r="B9032" t="s">
        <v>52</v>
      </c>
      <c r="C9032" t="s">
        <v>273</v>
      </c>
      <c r="D9032" t="s">
        <v>259</v>
      </c>
      <c r="F9032">
        <v>1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Q9032">
        <v>4</v>
      </c>
    </row>
    <row r="9033" spans="1:17" x14ac:dyDescent="0.25">
      <c r="A9033" s="7" t="s">
        <v>351</v>
      </c>
      <c r="B9033" t="s">
        <v>52</v>
      </c>
      <c r="C9033" t="s">
        <v>273</v>
      </c>
      <c r="D9033" t="s">
        <v>261</v>
      </c>
      <c r="F9033">
        <v>5</v>
      </c>
      <c r="G9033">
        <v>5</v>
      </c>
      <c r="H9033">
        <v>5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2</v>
      </c>
      <c r="Q9033">
        <v>2870</v>
      </c>
    </row>
    <row r="9034" spans="1:17" x14ac:dyDescent="0.25">
      <c r="A9034" s="7" t="s">
        <v>351</v>
      </c>
      <c r="B9034" t="s">
        <v>53</v>
      </c>
      <c r="C9034" t="s">
        <v>273</v>
      </c>
      <c r="D9034" t="s">
        <v>256</v>
      </c>
      <c r="F9034">
        <v>15</v>
      </c>
      <c r="G9034">
        <v>15</v>
      </c>
      <c r="H9034">
        <v>15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9</v>
      </c>
      <c r="Q9034">
        <v>5975</v>
      </c>
    </row>
    <row r="9035" spans="1:17" x14ac:dyDescent="0.25">
      <c r="A9035" s="7" t="s">
        <v>351</v>
      </c>
      <c r="B9035" t="s">
        <v>53</v>
      </c>
      <c r="C9035" t="s">
        <v>273</v>
      </c>
      <c r="D9035" t="s">
        <v>259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Q9035">
        <v>147</v>
      </c>
    </row>
    <row r="9036" spans="1:17" x14ac:dyDescent="0.25">
      <c r="A9036" s="7" t="s">
        <v>351</v>
      </c>
      <c r="B9036" t="s">
        <v>53</v>
      </c>
      <c r="C9036" t="s">
        <v>273</v>
      </c>
      <c r="D9036" t="s">
        <v>261</v>
      </c>
      <c r="F9036">
        <v>3</v>
      </c>
      <c r="G9036">
        <v>3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Q9036">
        <v>2158</v>
      </c>
    </row>
    <row r="9037" spans="1:17" x14ac:dyDescent="0.25">
      <c r="A9037" s="7" t="s">
        <v>351</v>
      </c>
      <c r="B9037" t="s">
        <v>53</v>
      </c>
      <c r="C9037" t="s">
        <v>273</v>
      </c>
      <c r="D9037" t="s">
        <v>260</v>
      </c>
      <c r="F9037">
        <v>2</v>
      </c>
      <c r="G9037">
        <v>2</v>
      </c>
      <c r="H9037">
        <v>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Q9037">
        <v>958</v>
      </c>
    </row>
    <row r="9038" spans="1:17" x14ac:dyDescent="0.25">
      <c r="A9038" s="7" t="s">
        <v>351</v>
      </c>
      <c r="B9038" t="s">
        <v>54</v>
      </c>
      <c r="C9038" t="s">
        <v>273</v>
      </c>
      <c r="D9038" t="s">
        <v>256</v>
      </c>
      <c r="F9038">
        <v>8</v>
      </c>
      <c r="G9038">
        <v>8</v>
      </c>
      <c r="H9038">
        <v>1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658</v>
      </c>
      <c r="Q9038">
        <v>4812</v>
      </c>
    </row>
    <row r="9039" spans="1:17" x14ac:dyDescent="0.25">
      <c r="A9039" s="7" t="s">
        <v>351</v>
      </c>
      <c r="B9039" t="s">
        <v>54</v>
      </c>
      <c r="C9039" t="s">
        <v>273</v>
      </c>
      <c r="D9039" t="s">
        <v>259</v>
      </c>
      <c r="F9039">
        <v>5</v>
      </c>
      <c r="G9039">
        <v>5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412</v>
      </c>
      <c r="Q9039">
        <v>3010</v>
      </c>
    </row>
    <row r="9040" spans="1:17" x14ac:dyDescent="0.25">
      <c r="A9040" s="7" t="s">
        <v>351</v>
      </c>
      <c r="B9040" t="s">
        <v>54</v>
      </c>
      <c r="C9040" t="s">
        <v>273</v>
      </c>
      <c r="D9040" t="s">
        <v>261</v>
      </c>
      <c r="F9040">
        <v>6</v>
      </c>
      <c r="G9040">
        <v>5</v>
      </c>
      <c r="H9040">
        <v>2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1100</v>
      </c>
      <c r="P9040">
        <v>232</v>
      </c>
      <c r="Q9040">
        <v>1984</v>
      </c>
    </row>
    <row r="9041" spans="1:17" x14ac:dyDescent="0.25">
      <c r="A9041" s="7" t="s">
        <v>351</v>
      </c>
      <c r="B9041" t="s">
        <v>54</v>
      </c>
      <c r="C9041" t="s">
        <v>273</v>
      </c>
      <c r="D9041" t="s">
        <v>260</v>
      </c>
      <c r="F9041">
        <v>2</v>
      </c>
      <c r="G9041">
        <v>2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</v>
      </c>
      <c r="Q9041">
        <v>896</v>
      </c>
    </row>
    <row r="9042" spans="1:17" x14ac:dyDescent="0.25">
      <c r="A9042" s="7" t="s">
        <v>351</v>
      </c>
      <c r="B9042" t="s">
        <v>55</v>
      </c>
      <c r="C9042" t="s">
        <v>273</v>
      </c>
      <c r="D9042" t="s">
        <v>256</v>
      </c>
      <c r="F9042">
        <v>6</v>
      </c>
      <c r="G9042">
        <v>4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437</v>
      </c>
      <c r="P9042">
        <v>241</v>
      </c>
      <c r="Q9042">
        <v>2351</v>
      </c>
    </row>
    <row r="9043" spans="1:17" x14ac:dyDescent="0.25">
      <c r="A9043" s="7" t="s">
        <v>351</v>
      </c>
      <c r="B9043" t="s">
        <v>55</v>
      </c>
      <c r="C9043" t="s">
        <v>273</v>
      </c>
      <c r="D9043" t="s">
        <v>259</v>
      </c>
      <c r="F9043">
        <v>4</v>
      </c>
      <c r="G9043">
        <v>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506</v>
      </c>
      <c r="P9043">
        <v>83</v>
      </c>
      <c r="Q9043">
        <v>809</v>
      </c>
    </row>
    <row r="9044" spans="1:17" x14ac:dyDescent="0.25">
      <c r="A9044" s="7" t="s">
        <v>351</v>
      </c>
      <c r="B9044" t="s">
        <v>55</v>
      </c>
      <c r="C9044" t="s">
        <v>273</v>
      </c>
      <c r="D9044" t="s">
        <v>261</v>
      </c>
      <c r="F9044">
        <v>6</v>
      </c>
      <c r="G9044">
        <v>3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795</v>
      </c>
      <c r="P9044">
        <v>2343</v>
      </c>
      <c r="Q9044">
        <v>704</v>
      </c>
    </row>
    <row r="9045" spans="1:17" x14ac:dyDescent="0.25">
      <c r="A9045" s="7" t="s">
        <v>351</v>
      </c>
      <c r="B9045" t="s">
        <v>55</v>
      </c>
      <c r="C9045" t="s">
        <v>273</v>
      </c>
      <c r="D9045" t="s">
        <v>260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P9045">
        <v>748</v>
      </c>
    </row>
    <row r="9046" spans="1:17" x14ac:dyDescent="0.25">
      <c r="A9046" s="7" t="s">
        <v>352</v>
      </c>
      <c r="B9046" t="s">
        <v>15</v>
      </c>
      <c r="C9046" t="s">
        <v>273</v>
      </c>
      <c r="D9046" t="s">
        <v>256</v>
      </c>
      <c r="F9046">
        <v>19</v>
      </c>
      <c r="G9046">
        <v>19</v>
      </c>
      <c r="H9046">
        <v>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29</v>
      </c>
      <c r="Q9046">
        <v>9383</v>
      </c>
    </row>
    <row r="9047" spans="1:17" x14ac:dyDescent="0.25">
      <c r="A9047" s="7" t="s">
        <v>352</v>
      </c>
      <c r="B9047" t="s">
        <v>15</v>
      </c>
      <c r="C9047" t="s">
        <v>273</v>
      </c>
      <c r="D9047" t="s">
        <v>259</v>
      </c>
      <c r="F9047">
        <v>4</v>
      </c>
      <c r="G9047">
        <v>4</v>
      </c>
      <c r="H9047">
        <v>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</v>
      </c>
      <c r="Q9047">
        <v>950</v>
      </c>
    </row>
    <row r="9048" spans="1:17" x14ac:dyDescent="0.25">
      <c r="A9048" s="7" t="s">
        <v>352</v>
      </c>
      <c r="B9048" t="s">
        <v>15</v>
      </c>
      <c r="C9048" t="s">
        <v>273</v>
      </c>
      <c r="D9048" t="s">
        <v>261</v>
      </c>
      <c r="F9048">
        <v>12</v>
      </c>
      <c r="G9048">
        <v>12</v>
      </c>
      <c r="H9048">
        <v>12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24</v>
      </c>
      <c r="Q9048">
        <v>6159</v>
      </c>
    </row>
    <row r="9049" spans="1:17" x14ac:dyDescent="0.25">
      <c r="A9049" s="7" t="s">
        <v>352</v>
      </c>
      <c r="B9049" t="s">
        <v>17</v>
      </c>
      <c r="C9049" t="s">
        <v>273</v>
      </c>
      <c r="D9049" t="s">
        <v>256</v>
      </c>
      <c r="F9049">
        <v>22</v>
      </c>
      <c r="G9049">
        <v>22</v>
      </c>
      <c r="H9049">
        <v>20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76</v>
      </c>
      <c r="Q9049">
        <v>10588</v>
      </c>
    </row>
    <row r="9050" spans="1:17" x14ac:dyDescent="0.25">
      <c r="A9050" s="7" t="s">
        <v>352</v>
      </c>
      <c r="B9050" t="s">
        <v>17</v>
      </c>
      <c r="C9050" t="s">
        <v>273</v>
      </c>
      <c r="D9050" t="s">
        <v>259</v>
      </c>
      <c r="F9050">
        <v>4</v>
      </c>
      <c r="G9050">
        <v>4</v>
      </c>
      <c r="H9050">
        <v>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88</v>
      </c>
      <c r="Q9050">
        <v>1945</v>
      </c>
    </row>
    <row r="9051" spans="1:17" x14ac:dyDescent="0.25">
      <c r="A9051" s="7" t="s">
        <v>352</v>
      </c>
      <c r="B9051" t="s">
        <v>17</v>
      </c>
      <c r="C9051" t="s">
        <v>273</v>
      </c>
      <c r="D9051" t="s">
        <v>261</v>
      </c>
      <c r="F9051">
        <v>7</v>
      </c>
      <c r="G9051">
        <v>7</v>
      </c>
      <c r="H9051">
        <v>4</v>
      </c>
      <c r="I9051">
        <v>0</v>
      </c>
      <c r="J9051">
        <v>2</v>
      </c>
      <c r="K9051">
        <v>0</v>
      </c>
      <c r="L9051">
        <v>0</v>
      </c>
      <c r="M9051">
        <v>0</v>
      </c>
      <c r="N9051">
        <v>0</v>
      </c>
      <c r="O9051">
        <v>93</v>
      </c>
      <c r="Q9051">
        <v>2668</v>
      </c>
    </row>
    <row r="9052" spans="1:17" x14ac:dyDescent="0.25">
      <c r="A9052" s="7" t="s">
        <v>352</v>
      </c>
      <c r="B9052" t="s">
        <v>17</v>
      </c>
      <c r="C9052" t="s">
        <v>273</v>
      </c>
      <c r="D9052" t="s">
        <v>260</v>
      </c>
      <c r="F9052">
        <v>3</v>
      </c>
      <c r="G9052">
        <v>3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141</v>
      </c>
      <c r="Q9052">
        <v>1499</v>
      </c>
    </row>
    <row r="9053" spans="1:17" x14ac:dyDescent="0.25">
      <c r="A9053" s="7" t="s">
        <v>352</v>
      </c>
      <c r="B9053" t="s">
        <v>18</v>
      </c>
      <c r="C9053" t="s">
        <v>273</v>
      </c>
      <c r="D9053" t="s">
        <v>256</v>
      </c>
      <c r="F9053">
        <v>22</v>
      </c>
      <c r="G9053">
        <v>22</v>
      </c>
      <c r="H9053">
        <v>21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50</v>
      </c>
      <c r="Q9053">
        <v>8925</v>
      </c>
    </row>
    <row r="9054" spans="1:17" x14ac:dyDescent="0.25">
      <c r="A9054" s="7" t="s">
        <v>352</v>
      </c>
      <c r="B9054" t="s">
        <v>18</v>
      </c>
      <c r="C9054" t="s">
        <v>273</v>
      </c>
      <c r="D9054" t="s">
        <v>259</v>
      </c>
      <c r="F9054">
        <v>2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42</v>
      </c>
      <c r="Q9054">
        <v>400</v>
      </c>
    </row>
    <row r="9055" spans="1:17" x14ac:dyDescent="0.25">
      <c r="A9055" s="7" t="s">
        <v>352</v>
      </c>
      <c r="B9055" t="s">
        <v>18</v>
      </c>
      <c r="C9055" t="s">
        <v>273</v>
      </c>
      <c r="D9055" t="s">
        <v>261</v>
      </c>
      <c r="F9055">
        <v>9</v>
      </c>
      <c r="G9055">
        <v>9</v>
      </c>
      <c r="H9055">
        <v>8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14</v>
      </c>
      <c r="Q9055">
        <v>5650</v>
      </c>
    </row>
    <row r="9056" spans="1:17" x14ac:dyDescent="0.25">
      <c r="A9056" s="7" t="s">
        <v>352</v>
      </c>
      <c r="B9056" t="s">
        <v>18</v>
      </c>
      <c r="C9056" t="s">
        <v>273</v>
      </c>
      <c r="D9056" t="s">
        <v>260</v>
      </c>
      <c r="F9056">
        <v>5</v>
      </c>
      <c r="G9056">
        <v>5</v>
      </c>
      <c r="H9056">
        <v>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39</v>
      </c>
      <c r="Q9056">
        <v>1582</v>
      </c>
    </row>
    <row r="9057" spans="1:17" x14ac:dyDescent="0.25">
      <c r="A9057" s="7" t="s">
        <v>352</v>
      </c>
      <c r="B9057" t="s">
        <v>19</v>
      </c>
      <c r="C9057" t="s">
        <v>273</v>
      </c>
      <c r="D9057" t="s">
        <v>256</v>
      </c>
      <c r="F9057">
        <v>19</v>
      </c>
      <c r="G9057">
        <v>19</v>
      </c>
      <c r="H9057">
        <v>17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110</v>
      </c>
      <c r="Q9057">
        <v>12089</v>
      </c>
    </row>
    <row r="9058" spans="1:17" x14ac:dyDescent="0.25">
      <c r="A9058" s="7" t="s">
        <v>352</v>
      </c>
      <c r="B9058" t="s">
        <v>19</v>
      </c>
      <c r="C9058" t="s">
        <v>273</v>
      </c>
      <c r="D9058" t="s">
        <v>259</v>
      </c>
      <c r="F9058">
        <v>6</v>
      </c>
      <c r="G9058">
        <v>6</v>
      </c>
      <c r="H9058">
        <v>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40</v>
      </c>
      <c r="Q9058">
        <v>1829</v>
      </c>
    </row>
    <row r="9059" spans="1:17" x14ac:dyDescent="0.25">
      <c r="A9059" s="7" t="s">
        <v>352</v>
      </c>
      <c r="B9059" t="s">
        <v>19</v>
      </c>
      <c r="C9059" t="s">
        <v>273</v>
      </c>
      <c r="D9059" t="s">
        <v>261</v>
      </c>
      <c r="F9059">
        <v>9</v>
      </c>
      <c r="G9059">
        <v>9</v>
      </c>
      <c r="H9059">
        <v>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122</v>
      </c>
      <c r="Q9059">
        <v>5213</v>
      </c>
    </row>
    <row r="9060" spans="1:17" x14ac:dyDescent="0.25">
      <c r="A9060" s="7" t="s">
        <v>352</v>
      </c>
      <c r="B9060" t="s">
        <v>19</v>
      </c>
      <c r="C9060" t="s">
        <v>273</v>
      </c>
      <c r="D9060" t="s">
        <v>260</v>
      </c>
      <c r="F9060">
        <v>3</v>
      </c>
      <c r="G9060">
        <v>3</v>
      </c>
      <c r="H9060">
        <v>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3</v>
      </c>
      <c r="Q9060">
        <v>1717</v>
      </c>
    </row>
    <row r="9061" spans="1:17" x14ac:dyDescent="0.25">
      <c r="A9061" s="7" t="s">
        <v>352</v>
      </c>
      <c r="B9061" t="s">
        <v>20</v>
      </c>
      <c r="C9061" t="s">
        <v>273</v>
      </c>
      <c r="D9061" t="s">
        <v>256</v>
      </c>
      <c r="F9061">
        <v>34</v>
      </c>
      <c r="G9061">
        <v>31</v>
      </c>
      <c r="H9061">
        <v>21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703</v>
      </c>
      <c r="P9061">
        <v>131</v>
      </c>
      <c r="Q9061">
        <v>16120</v>
      </c>
    </row>
    <row r="9062" spans="1:17" x14ac:dyDescent="0.25">
      <c r="A9062" s="7" t="s">
        <v>352</v>
      </c>
      <c r="B9062" t="s">
        <v>20</v>
      </c>
      <c r="C9062" t="s">
        <v>273</v>
      </c>
      <c r="D9062" t="s">
        <v>259</v>
      </c>
      <c r="F9062">
        <v>7</v>
      </c>
      <c r="G9062">
        <v>7</v>
      </c>
      <c r="H9062">
        <v>5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92</v>
      </c>
      <c r="Q9062">
        <v>3356</v>
      </c>
    </row>
    <row r="9063" spans="1:17" x14ac:dyDescent="0.25">
      <c r="A9063" s="7" t="s">
        <v>352</v>
      </c>
      <c r="B9063" t="s">
        <v>20</v>
      </c>
      <c r="C9063" t="s">
        <v>273</v>
      </c>
      <c r="D9063" t="s">
        <v>261</v>
      </c>
      <c r="F9063">
        <v>11</v>
      </c>
      <c r="G9063">
        <v>11</v>
      </c>
      <c r="H9063">
        <v>7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498</v>
      </c>
      <c r="Q9063">
        <v>4904</v>
      </c>
    </row>
    <row r="9064" spans="1:17" x14ac:dyDescent="0.25">
      <c r="A9064" s="7" t="s">
        <v>352</v>
      </c>
      <c r="B9064" t="s">
        <v>20</v>
      </c>
      <c r="C9064" t="s">
        <v>273</v>
      </c>
      <c r="D9064" t="s">
        <v>260</v>
      </c>
      <c r="F9064">
        <v>5</v>
      </c>
      <c r="G9064">
        <v>5</v>
      </c>
      <c r="H9064">
        <v>5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4</v>
      </c>
      <c r="Q9064">
        <v>2481</v>
      </c>
    </row>
    <row r="9065" spans="1:17" x14ac:dyDescent="0.25">
      <c r="A9065" s="7" t="s">
        <v>352</v>
      </c>
      <c r="B9065" t="s">
        <v>21</v>
      </c>
      <c r="C9065" t="s">
        <v>273</v>
      </c>
      <c r="D9065" t="s">
        <v>257</v>
      </c>
      <c r="F9065">
        <v>2</v>
      </c>
      <c r="G9065">
        <v>1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156</v>
      </c>
      <c r="P9065">
        <v>1</v>
      </c>
      <c r="Q9065">
        <v>1120</v>
      </c>
    </row>
    <row r="9066" spans="1:17" x14ac:dyDescent="0.25">
      <c r="A9066" s="7" t="s">
        <v>352</v>
      </c>
      <c r="B9066" t="s">
        <v>21</v>
      </c>
      <c r="C9066" t="s">
        <v>273</v>
      </c>
      <c r="D9066" t="s">
        <v>256</v>
      </c>
      <c r="F9066">
        <v>43</v>
      </c>
      <c r="G9066">
        <v>42</v>
      </c>
      <c r="H9066">
        <v>15</v>
      </c>
      <c r="I9066">
        <v>2</v>
      </c>
      <c r="J9066">
        <v>3</v>
      </c>
      <c r="K9066">
        <v>0</v>
      </c>
      <c r="L9066">
        <v>1</v>
      </c>
      <c r="M9066">
        <v>0</v>
      </c>
      <c r="N9066">
        <v>0</v>
      </c>
      <c r="O9066">
        <v>1465</v>
      </c>
      <c r="P9066">
        <v>7</v>
      </c>
      <c r="Q9066">
        <v>19816</v>
      </c>
    </row>
    <row r="9067" spans="1:17" x14ac:dyDescent="0.25">
      <c r="A9067" s="7" t="s">
        <v>352</v>
      </c>
      <c r="B9067" t="s">
        <v>21</v>
      </c>
      <c r="C9067" t="s">
        <v>273</v>
      </c>
      <c r="D9067" t="s">
        <v>259</v>
      </c>
      <c r="F9067">
        <v>4</v>
      </c>
      <c r="G9067">
        <v>2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1</v>
      </c>
      <c r="N9067">
        <v>0</v>
      </c>
      <c r="O9067">
        <v>84</v>
      </c>
      <c r="P9067">
        <v>14</v>
      </c>
      <c r="Q9067">
        <v>624</v>
      </c>
    </row>
    <row r="9068" spans="1:17" x14ac:dyDescent="0.25">
      <c r="A9068" s="7" t="s">
        <v>352</v>
      </c>
      <c r="B9068" t="s">
        <v>21</v>
      </c>
      <c r="C9068" t="s">
        <v>273</v>
      </c>
      <c r="D9068" t="s">
        <v>261</v>
      </c>
      <c r="F9068">
        <v>12</v>
      </c>
      <c r="G9068">
        <v>10</v>
      </c>
      <c r="H9068">
        <v>2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1065</v>
      </c>
      <c r="P9068">
        <v>102</v>
      </c>
      <c r="Q9068">
        <v>7037</v>
      </c>
    </row>
    <row r="9069" spans="1:17" x14ac:dyDescent="0.25">
      <c r="A9069" s="7" t="s">
        <v>352</v>
      </c>
      <c r="B9069" t="s">
        <v>21</v>
      </c>
      <c r="C9069" t="s">
        <v>273</v>
      </c>
      <c r="D9069" t="s">
        <v>260</v>
      </c>
      <c r="F9069">
        <v>5</v>
      </c>
      <c r="G9069">
        <v>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531</v>
      </c>
      <c r="Q9069">
        <v>2574</v>
      </c>
    </row>
    <row r="9070" spans="1:17" x14ac:dyDescent="0.25">
      <c r="A9070" s="7" t="s">
        <v>352</v>
      </c>
      <c r="B9070" t="s">
        <v>22</v>
      </c>
      <c r="C9070" t="s">
        <v>273</v>
      </c>
      <c r="D9070" t="s">
        <v>257</v>
      </c>
      <c r="F9070">
        <v>3</v>
      </c>
      <c r="G9070">
        <v>1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218</v>
      </c>
      <c r="Q9070">
        <v>425</v>
      </c>
    </row>
    <row r="9071" spans="1:17" x14ac:dyDescent="0.25">
      <c r="A9071" s="7" t="s">
        <v>352</v>
      </c>
      <c r="B9071" t="s">
        <v>22</v>
      </c>
      <c r="C9071" t="s">
        <v>273</v>
      </c>
      <c r="D9071" t="s">
        <v>256</v>
      </c>
      <c r="F9071">
        <v>49</v>
      </c>
      <c r="G9071">
        <v>46</v>
      </c>
      <c r="H9071">
        <v>26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1176</v>
      </c>
      <c r="P9071">
        <v>179</v>
      </c>
      <c r="Q9071">
        <v>23342</v>
      </c>
    </row>
    <row r="9072" spans="1:17" x14ac:dyDescent="0.25">
      <c r="A9072" s="7" t="s">
        <v>352</v>
      </c>
      <c r="B9072" t="s">
        <v>22</v>
      </c>
      <c r="C9072" t="s">
        <v>273</v>
      </c>
      <c r="D9072" t="s">
        <v>259</v>
      </c>
      <c r="F9072">
        <v>5</v>
      </c>
      <c r="G9072">
        <v>5</v>
      </c>
      <c r="H9072">
        <v>2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107</v>
      </c>
      <c r="Q9072">
        <v>2951</v>
      </c>
    </row>
    <row r="9073" spans="1:17" x14ac:dyDescent="0.25">
      <c r="A9073" s="7" t="s">
        <v>352</v>
      </c>
      <c r="B9073" t="s">
        <v>22</v>
      </c>
      <c r="C9073" t="s">
        <v>273</v>
      </c>
      <c r="D9073" t="s">
        <v>261</v>
      </c>
      <c r="F9073">
        <v>7</v>
      </c>
      <c r="G9073">
        <v>7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1237</v>
      </c>
      <c r="Q9073">
        <v>1243</v>
      </c>
    </row>
    <row r="9074" spans="1:17" x14ac:dyDescent="0.25">
      <c r="A9074" s="7" t="s">
        <v>352</v>
      </c>
      <c r="B9074" t="s">
        <v>22</v>
      </c>
      <c r="C9074" t="s">
        <v>273</v>
      </c>
      <c r="D9074" t="s">
        <v>260</v>
      </c>
      <c r="F9074">
        <v>3</v>
      </c>
      <c r="G9074">
        <v>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152</v>
      </c>
      <c r="P9074">
        <v>274</v>
      </c>
      <c r="Q9074">
        <v>1181</v>
      </c>
    </row>
    <row r="9075" spans="1:17" x14ac:dyDescent="0.25">
      <c r="A9075" s="7" t="s">
        <v>352</v>
      </c>
      <c r="B9075" t="s">
        <v>23</v>
      </c>
      <c r="C9075" t="s">
        <v>273</v>
      </c>
      <c r="D9075" t="s">
        <v>257</v>
      </c>
      <c r="F9075">
        <v>4</v>
      </c>
      <c r="G9075">
        <v>4</v>
      </c>
      <c r="H9075">
        <v>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2</v>
      </c>
      <c r="Q9075">
        <v>2103</v>
      </c>
    </row>
    <row r="9076" spans="1:17" x14ac:dyDescent="0.25">
      <c r="A9076" s="7" t="s">
        <v>352</v>
      </c>
      <c r="B9076" t="s">
        <v>23</v>
      </c>
      <c r="C9076" t="s">
        <v>273</v>
      </c>
      <c r="D9076" t="s">
        <v>256</v>
      </c>
      <c r="F9076">
        <v>36</v>
      </c>
      <c r="G9076">
        <v>36</v>
      </c>
      <c r="H9076">
        <v>29</v>
      </c>
      <c r="I9076">
        <v>2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179</v>
      </c>
      <c r="Q9076">
        <v>19717</v>
      </c>
    </row>
    <row r="9077" spans="1:17" x14ac:dyDescent="0.25">
      <c r="A9077" s="7" t="s">
        <v>352</v>
      </c>
      <c r="B9077" t="s">
        <v>23</v>
      </c>
      <c r="C9077" t="s">
        <v>273</v>
      </c>
      <c r="D9077" t="s">
        <v>259</v>
      </c>
      <c r="F9077">
        <v>7</v>
      </c>
      <c r="G9077">
        <v>7</v>
      </c>
      <c r="H9077">
        <v>7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5</v>
      </c>
      <c r="Q9077">
        <v>1344</v>
      </c>
    </row>
    <row r="9078" spans="1:17" x14ac:dyDescent="0.25">
      <c r="A9078" s="7" t="s">
        <v>352</v>
      </c>
      <c r="B9078" t="s">
        <v>23</v>
      </c>
      <c r="C9078" t="s">
        <v>273</v>
      </c>
      <c r="D9078" t="s">
        <v>261</v>
      </c>
      <c r="F9078">
        <v>5</v>
      </c>
      <c r="G9078">
        <v>5</v>
      </c>
      <c r="H9078">
        <v>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49</v>
      </c>
      <c r="Q9078">
        <v>2870</v>
      </c>
    </row>
    <row r="9079" spans="1:17" x14ac:dyDescent="0.25">
      <c r="A9079" s="7" t="s">
        <v>352</v>
      </c>
      <c r="B9079" t="s">
        <v>23</v>
      </c>
      <c r="C9079" t="s">
        <v>273</v>
      </c>
      <c r="D9079" t="s">
        <v>263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Q9079">
        <v>421</v>
      </c>
    </row>
    <row r="9080" spans="1:17" x14ac:dyDescent="0.25">
      <c r="A9080" s="7" t="s">
        <v>352</v>
      </c>
      <c r="B9080" t="s">
        <v>23</v>
      </c>
      <c r="C9080" t="s">
        <v>273</v>
      </c>
      <c r="D9080" t="s">
        <v>260</v>
      </c>
      <c r="F9080">
        <v>3</v>
      </c>
      <c r="G9080">
        <v>3</v>
      </c>
      <c r="H9080">
        <v>3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2</v>
      </c>
      <c r="Q9080">
        <v>1521</v>
      </c>
    </row>
    <row r="9081" spans="1:17" x14ac:dyDescent="0.25">
      <c r="A9081" s="7" t="s">
        <v>352</v>
      </c>
      <c r="B9081" t="s">
        <v>24</v>
      </c>
      <c r="C9081" t="s">
        <v>273</v>
      </c>
      <c r="D9081" t="s">
        <v>257</v>
      </c>
      <c r="F9081">
        <v>3</v>
      </c>
      <c r="G9081">
        <v>3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25</v>
      </c>
      <c r="Q9081">
        <v>596</v>
      </c>
    </row>
    <row r="9082" spans="1:17" x14ac:dyDescent="0.25">
      <c r="A9082" s="7" t="s">
        <v>352</v>
      </c>
      <c r="B9082" t="s">
        <v>24</v>
      </c>
      <c r="C9082" t="s">
        <v>273</v>
      </c>
      <c r="D9082" t="s">
        <v>256</v>
      </c>
      <c r="F9082">
        <v>46</v>
      </c>
      <c r="G9082">
        <v>46</v>
      </c>
      <c r="H9082">
        <v>45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38</v>
      </c>
      <c r="Q9082">
        <v>21988</v>
      </c>
    </row>
    <row r="9083" spans="1:17" x14ac:dyDescent="0.25">
      <c r="A9083" s="7" t="s">
        <v>352</v>
      </c>
      <c r="B9083" t="s">
        <v>24</v>
      </c>
      <c r="C9083" t="s">
        <v>273</v>
      </c>
      <c r="D9083" t="s">
        <v>259</v>
      </c>
      <c r="F9083">
        <v>1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Q9083">
        <v>21</v>
      </c>
    </row>
    <row r="9084" spans="1:17" x14ac:dyDescent="0.25">
      <c r="A9084" s="7" t="s">
        <v>352</v>
      </c>
      <c r="B9084" t="s">
        <v>24</v>
      </c>
      <c r="C9084" t="s">
        <v>273</v>
      </c>
      <c r="D9084" t="s">
        <v>261</v>
      </c>
      <c r="F9084">
        <v>3</v>
      </c>
      <c r="G9084">
        <v>3</v>
      </c>
      <c r="H9084">
        <v>3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2</v>
      </c>
      <c r="Q9084">
        <v>1203</v>
      </c>
    </row>
    <row r="9085" spans="1:17" x14ac:dyDescent="0.25">
      <c r="A9085" s="7" t="s">
        <v>352</v>
      </c>
      <c r="B9085" t="s">
        <v>24</v>
      </c>
      <c r="C9085" t="s">
        <v>273</v>
      </c>
      <c r="D9085" t="s">
        <v>260</v>
      </c>
      <c r="F9085">
        <v>1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Q9085">
        <v>185</v>
      </c>
    </row>
    <row r="9086" spans="1:17" x14ac:dyDescent="0.25">
      <c r="A9086" s="7" t="s">
        <v>352</v>
      </c>
      <c r="B9086" t="s">
        <v>25</v>
      </c>
      <c r="C9086" t="s">
        <v>273</v>
      </c>
      <c r="D9086" t="s">
        <v>257</v>
      </c>
      <c r="F9086">
        <v>3</v>
      </c>
      <c r="G9086">
        <v>3</v>
      </c>
      <c r="H9086">
        <v>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2</v>
      </c>
      <c r="Q9086">
        <v>2208</v>
      </c>
    </row>
    <row r="9087" spans="1:17" x14ac:dyDescent="0.25">
      <c r="A9087" s="7" t="s">
        <v>352</v>
      </c>
      <c r="B9087" t="s">
        <v>25</v>
      </c>
      <c r="C9087" t="s">
        <v>273</v>
      </c>
      <c r="D9087" t="s">
        <v>256</v>
      </c>
      <c r="F9087">
        <v>43</v>
      </c>
      <c r="G9087">
        <v>43</v>
      </c>
      <c r="H9087">
        <v>32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547</v>
      </c>
      <c r="Q9087">
        <v>20655</v>
      </c>
    </row>
    <row r="9088" spans="1:17" x14ac:dyDescent="0.25">
      <c r="A9088" s="7" t="s">
        <v>352</v>
      </c>
      <c r="B9088" t="s">
        <v>25</v>
      </c>
      <c r="C9088" t="s">
        <v>273</v>
      </c>
      <c r="D9088" t="s">
        <v>259</v>
      </c>
      <c r="F9088">
        <v>4</v>
      </c>
      <c r="G9088">
        <v>3</v>
      </c>
      <c r="H9088">
        <v>2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13</v>
      </c>
      <c r="P9088">
        <v>45</v>
      </c>
      <c r="Q9088">
        <v>756</v>
      </c>
    </row>
    <row r="9089" spans="1:17" x14ac:dyDescent="0.25">
      <c r="A9089" s="7" t="s">
        <v>352</v>
      </c>
      <c r="B9089" t="s">
        <v>25</v>
      </c>
      <c r="C9089" t="s">
        <v>273</v>
      </c>
      <c r="D9089" t="s">
        <v>261</v>
      </c>
      <c r="F9089">
        <v>7</v>
      </c>
      <c r="G9089">
        <v>7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697</v>
      </c>
      <c r="Q9089">
        <v>3163</v>
      </c>
    </row>
    <row r="9090" spans="1:17" x14ac:dyDescent="0.25">
      <c r="A9090" s="7" t="s">
        <v>352</v>
      </c>
      <c r="B9090" t="s">
        <v>25</v>
      </c>
      <c r="C9090" t="s">
        <v>273</v>
      </c>
      <c r="D9090" t="s">
        <v>260</v>
      </c>
      <c r="F9090">
        <v>6</v>
      </c>
      <c r="G9090">
        <v>5</v>
      </c>
      <c r="H9090">
        <v>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300</v>
      </c>
      <c r="P9090">
        <v>185</v>
      </c>
      <c r="Q9090">
        <v>2809</v>
      </c>
    </row>
    <row r="9091" spans="1:17" x14ac:dyDescent="0.25">
      <c r="A9091" s="7" t="s">
        <v>352</v>
      </c>
      <c r="B9091" t="s">
        <v>26</v>
      </c>
      <c r="C9091" t="s">
        <v>273</v>
      </c>
      <c r="D9091" t="s">
        <v>257</v>
      </c>
      <c r="F9091">
        <v>2</v>
      </c>
      <c r="G9091">
        <v>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486</v>
      </c>
      <c r="Q9091">
        <v>689</v>
      </c>
    </row>
    <row r="9092" spans="1:17" x14ac:dyDescent="0.25">
      <c r="A9092" s="7" t="s">
        <v>352</v>
      </c>
      <c r="B9092" t="s">
        <v>26</v>
      </c>
      <c r="C9092" t="s">
        <v>273</v>
      </c>
      <c r="D9092" t="s">
        <v>256</v>
      </c>
      <c r="F9092">
        <v>48</v>
      </c>
      <c r="G9092">
        <v>45</v>
      </c>
      <c r="H9092">
        <v>16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1515</v>
      </c>
      <c r="P9092">
        <v>111</v>
      </c>
      <c r="Q9092">
        <v>19951</v>
      </c>
    </row>
    <row r="9093" spans="1:17" x14ac:dyDescent="0.25">
      <c r="A9093" s="7" t="s">
        <v>352</v>
      </c>
      <c r="B9093" t="s">
        <v>26</v>
      </c>
      <c r="C9093" t="s">
        <v>273</v>
      </c>
      <c r="D9093" t="s">
        <v>259</v>
      </c>
      <c r="F9093">
        <v>6</v>
      </c>
      <c r="G9093">
        <v>5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257</v>
      </c>
      <c r="P9093">
        <v>12</v>
      </c>
      <c r="Q9093">
        <v>5001</v>
      </c>
    </row>
    <row r="9094" spans="1:17" x14ac:dyDescent="0.25">
      <c r="A9094" s="7" t="s">
        <v>352</v>
      </c>
      <c r="B9094" t="s">
        <v>26</v>
      </c>
      <c r="C9094" t="s">
        <v>273</v>
      </c>
      <c r="D9094" t="s">
        <v>261</v>
      </c>
      <c r="F9094">
        <v>6</v>
      </c>
      <c r="G9094">
        <v>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510</v>
      </c>
      <c r="P9094">
        <v>75</v>
      </c>
      <c r="Q9094">
        <v>4965</v>
      </c>
    </row>
    <row r="9095" spans="1:17" x14ac:dyDescent="0.25">
      <c r="A9095" s="7" t="s">
        <v>352</v>
      </c>
      <c r="B9095" t="s">
        <v>26</v>
      </c>
      <c r="C9095" t="s">
        <v>273</v>
      </c>
      <c r="D9095" t="s">
        <v>260</v>
      </c>
      <c r="F9095">
        <v>2</v>
      </c>
      <c r="G9095">
        <v>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297</v>
      </c>
      <c r="Q9095">
        <v>680</v>
      </c>
    </row>
    <row r="9096" spans="1:17" x14ac:dyDescent="0.25">
      <c r="A9096" s="7" t="s">
        <v>352</v>
      </c>
      <c r="B9096" t="s">
        <v>27</v>
      </c>
      <c r="C9096" t="s">
        <v>273</v>
      </c>
      <c r="D9096" t="s">
        <v>257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Q9096">
        <v>445</v>
      </c>
    </row>
    <row r="9097" spans="1:17" x14ac:dyDescent="0.25">
      <c r="A9097" s="7" t="s">
        <v>352</v>
      </c>
      <c r="B9097" t="s">
        <v>27</v>
      </c>
      <c r="C9097" t="s">
        <v>273</v>
      </c>
      <c r="D9097" t="s">
        <v>256</v>
      </c>
      <c r="F9097">
        <v>53</v>
      </c>
      <c r="G9097">
        <v>53</v>
      </c>
      <c r="H9097">
        <v>42</v>
      </c>
      <c r="I9097">
        <v>6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244</v>
      </c>
      <c r="Q9097">
        <v>26073</v>
      </c>
    </row>
    <row r="9098" spans="1:17" x14ac:dyDescent="0.25">
      <c r="A9098" s="7" t="s">
        <v>352</v>
      </c>
      <c r="B9098" t="s">
        <v>27</v>
      </c>
      <c r="C9098" t="s">
        <v>273</v>
      </c>
      <c r="D9098" t="s">
        <v>259</v>
      </c>
      <c r="F9098">
        <v>2</v>
      </c>
      <c r="G9098">
        <v>2</v>
      </c>
      <c r="H9098">
        <v>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  <c r="Q9098">
        <v>813</v>
      </c>
    </row>
    <row r="9099" spans="1:17" x14ac:dyDescent="0.25">
      <c r="A9099" s="7" t="s">
        <v>352</v>
      </c>
      <c r="B9099" t="s">
        <v>27</v>
      </c>
      <c r="C9099" t="s">
        <v>273</v>
      </c>
      <c r="D9099" t="s">
        <v>261</v>
      </c>
      <c r="F9099">
        <v>5</v>
      </c>
      <c r="G9099">
        <v>5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142</v>
      </c>
      <c r="Q9099">
        <v>1919</v>
      </c>
    </row>
    <row r="9100" spans="1:17" x14ac:dyDescent="0.25">
      <c r="A9100" s="7" t="s">
        <v>352</v>
      </c>
      <c r="B9100" t="s">
        <v>27</v>
      </c>
      <c r="C9100" t="s">
        <v>273</v>
      </c>
      <c r="D9100" t="s">
        <v>260</v>
      </c>
      <c r="F9100">
        <v>3</v>
      </c>
      <c r="G9100">
        <v>3</v>
      </c>
      <c r="H9100">
        <v>2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24</v>
      </c>
      <c r="Q9100">
        <v>918</v>
      </c>
    </row>
    <row r="9101" spans="1:17" x14ac:dyDescent="0.25">
      <c r="A9101" s="7" t="s">
        <v>352</v>
      </c>
      <c r="B9101" t="s">
        <v>28</v>
      </c>
      <c r="C9101" t="s">
        <v>273</v>
      </c>
      <c r="D9101" t="s">
        <v>257</v>
      </c>
      <c r="F9101">
        <v>3</v>
      </c>
      <c r="G9101">
        <v>3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53</v>
      </c>
      <c r="Q9101">
        <v>779</v>
      </c>
    </row>
    <row r="9102" spans="1:17" x14ac:dyDescent="0.25">
      <c r="A9102" s="7" t="s">
        <v>352</v>
      </c>
      <c r="B9102" t="s">
        <v>28</v>
      </c>
      <c r="C9102" t="s">
        <v>273</v>
      </c>
      <c r="D9102" t="s">
        <v>256</v>
      </c>
      <c r="F9102">
        <v>41</v>
      </c>
      <c r="G9102">
        <v>41</v>
      </c>
      <c r="H9102">
        <v>39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74</v>
      </c>
      <c r="Q9102">
        <v>17835</v>
      </c>
    </row>
    <row r="9103" spans="1:17" x14ac:dyDescent="0.25">
      <c r="A9103" s="7" t="s">
        <v>352</v>
      </c>
      <c r="B9103" t="s">
        <v>28</v>
      </c>
      <c r="C9103" t="s">
        <v>273</v>
      </c>
      <c r="D9103" t="s">
        <v>259</v>
      </c>
      <c r="F9103">
        <v>2</v>
      </c>
      <c r="G9103">
        <v>2</v>
      </c>
      <c r="H9103">
        <v>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Q9103">
        <v>554</v>
      </c>
    </row>
    <row r="9104" spans="1:17" x14ac:dyDescent="0.25">
      <c r="A9104" s="7" t="s">
        <v>352</v>
      </c>
      <c r="B9104" t="s">
        <v>28</v>
      </c>
      <c r="C9104" t="s">
        <v>273</v>
      </c>
      <c r="D9104" t="s">
        <v>261</v>
      </c>
      <c r="F9104">
        <v>4</v>
      </c>
      <c r="G9104">
        <v>4</v>
      </c>
      <c r="H9104">
        <v>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Q9104">
        <v>2108</v>
      </c>
    </row>
    <row r="9105" spans="1:17" x14ac:dyDescent="0.25">
      <c r="A9105" s="7" t="s">
        <v>352</v>
      </c>
      <c r="B9105" t="s">
        <v>28</v>
      </c>
      <c r="C9105" t="s">
        <v>273</v>
      </c>
      <c r="D9105" t="s">
        <v>263</v>
      </c>
      <c r="F9105">
        <v>1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Q9105">
        <v>341</v>
      </c>
    </row>
    <row r="9106" spans="1:17" x14ac:dyDescent="0.25">
      <c r="A9106" s="7" t="s">
        <v>352</v>
      </c>
      <c r="B9106" t="s">
        <v>28</v>
      </c>
      <c r="C9106" t="s">
        <v>273</v>
      </c>
      <c r="D9106" t="s">
        <v>260</v>
      </c>
      <c r="F9106">
        <v>3</v>
      </c>
      <c r="G9106">
        <v>3</v>
      </c>
      <c r="H9106">
        <v>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6</v>
      </c>
      <c r="Q9106">
        <v>1074</v>
      </c>
    </row>
    <row r="9107" spans="1:17" x14ac:dyDescent="0.25">
      <c r="A9107" s="7" t="s">
        <v>352</v>
      </c>
      <c r="B9107" t="s">
        <v>29</v>
      </c>
      <c r="C9107" t="s">
        <v>273</v>
      </c>
      <c r="D9107" t="s">
        <v>257</v>
      </c>
      <c r="F9107">
        <v>3</v>
      </c>
      <c r="G9107">
        <v>3</v>
      </c>
      <c r="H9107">
        <v>3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Q9107">
        <v>781</v>
      </c>
    </row>
    <row r="9108" spans="1:17" x14ac:dyDescent="0.25">
      <c r="A9108" s="7" t="s">
        <v>352</v>
      </c>
      <c r="B9108" t="s">
        <v>29</v>
      </c>
      <c r="C9108" t="s">
        <v>273</v>
      </c>
      <c r="D9108" t="s">
        <v>256</v>
      </c>
      <c r="F9108">
        <v>46</v>
      </c>
      <c r="G9108">
        <v>46</v>
      </c>
      <c r="H9108">
        <v>46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17</v>
      </c>
      <c r="Q9108">
        <v>19454</v>
      </c>
    </row>
    <row r="9109" spans="1:17" x14ac:dyDescent="0.25">
      <c r="A9109" s="7" t="s">
        <v>352</v>
      </c>
      <c r="B9109" t="s">
        <v>29</v>
      </c>
      <c r="C9109" t="s">
        <v>273</v>
      </c>
      <c r="D9109" t="s">
        <v>259</v>
      </c>
      <c r="F9109">
        <v>3</v>
      </c>
      <c r="G9109">
        <v>3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2</v>
      </c>
      <c r="Q9109">
        <v>544</v>
      </c>
    </row>
    <row r="9110" spans="1:17" x14ac:dyDescent="0.25">
      <c r="A9110" s="7" t="s">
        <v>352</v>
      </c>
      <c r="B9110" t="s">
        <v>29</v>
      </c>
      <c r="C9110" t="s">
        <v>273</v>
      </c>
      <c r="D9110" t="s">
        <v>261</v>
      </c>
      <c r="F9110">
        <v>7</v>
      </c>
      <c r="G9110">
        <v>7</v>
      </c>
      <c r="H9110">
        <v>7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8</v>
      </c>
      <c r="Q9110">
        <v>3301</v>
      </c>
    </row>
    <row r="9111" spans="1:17" x14ac:dyDescent="0.25">
      <c r="A9111" s="7" t="s">
        <v>352</v>
      </c>
      <c r="B9111" t="s">
        <v>29</v>
      </c>
      <c r="C9111" t="s">
        <v>273</v>
      </c>
      <c r="D9111" t="s">
        <v>260</v>
      </c>
      <c r="F9111">
        <v>5</v>
      </c>
      <c r="G9111">
        <v>5</v>
      </c>
      <c r="H9111">
        <v>5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</v>
      </c>
      <c r="Q9111">
        <v>2297</v>
      </c>
    </row>
    <row r="9112" spans="1:17" x14ac:dyDescent="0.25">
      <c r="A9112" s="7" t="s">
        <v>352</v>
      </c>
      <c r="B9112" t="s">
        <v>30</v>
      </c>
      <c r="C9112" t="s">
        <v>273</v>
      </c>
      <c r="D9112" t="s">
        <v>257</v>
      </c>
      <c r="F9112">
        <v>3</v>
      </c>
      <c r="G9112">
        <v>3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136</v>
      </c>
      <c r="Q9112">
        <v>1014</v>
      </c>
    </row>
    <row r="9113" spans="1:17" x14ac:dyDescent="0.25">
      <c r="A9113" s="7" t="s">
        <v>352</v>
      </c>
      <c r="B9113" t="s">
        <v>30</v>
      </c>
      <c r="C9113" t="s">
        <v>273</v>
      </c>
      <c r="D9113" t="s">
        <v>256</v>
      </c>
      <c r="F9113">
        <v>52</v>
      </c>
      <c r="G9113">
        <v>52</v>
      </c>
      <c r="H9113">
        <v>48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158</v>
      </c>
      <c r="Q9113">
        <v>23902</v>
      </c>
    </row>
    <row r="9114" spans="1:17" x14ac:dyDescent="0.25">
      <c r="A9114" s="7" t="s">
        <v>352</v>
      </c>
      <c r="B9114" t="s">
        <v>30</v>
      </c>
      <c r="C9114" t="s">
        <v>273</v>
      </c>
      <c r="D9114" t="s">
        <v>259</v>
      </c>
      <c r="F9114">
        <v>7</v>
      </c>
      <c r="G9114">
        <v>7</v>
      </c>
      <c r="H9114">
        <v>3</v>
      </c>
      <c r="I9114">
        <v>1</v>
      </c>
      <c r="J9114">
        <v>2</v>
      </c>
      <c r="K9114">
        <v>0</v>
      </c>
      <c r="L9114">
        <v>0</v>
      </c>
      <c r="M9114">
        <v>0</v>
      </c>
      <c r="N9114">
        <v>0</v>
      </c>
      <c r="O9114">
        <v>76</v>
      </c>
      <c r="Q9114">
        <v>2070</v>
      </c>
    </row>
    <row r="9115" spans="1:17" x14ac:dyDescent="0.25">
      <c r="A9115" s="7" t="s">
        <v>352</v>
      </c>
      <c r="B9115" t="s">
        <v>30</v>
      </c>
      <c r="C9115" t="s">
        <v>273</v>
      </c>
      <c r="D9115" t="s">
        <v>261</v>
      </c>
      <c r="F9115">
        <v>6</v>
      </c>
      <c r="G9115">
        <v>6</v>
      </c>
      <c r="H9115">
        <v>3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156</v>
      </c>
      <c r="Q9115">
        <v>3348</v>
      </c>
    </row>
    <row r="9116" spans="1:17" x14ac:dyDescent="0.25">
      <c r="A9116" s="7" t="s">
        <v>352</v>
      </c>
      <c r="B9116" t="s">
        <v>30</v>
      </c>
      <c r="C9116" t="s">
        <v>273</v>
      </c>
      <c r="D9116" t="s">
        <v>260</v>
      </c>
      <c r="F9116">
        <v>6</v>
      </c>
      <c r="G9116">
        <v>6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118</v>
      </c>
      <c r="Q9116">
        <v>2606</v>
      </c>
    </row>
    <row r="9117" spans="1:17" x14ac:dyDescent="0.25">
      <c r="A9117" s="7" t="s">
        <v>352</v>
      </c>
      <c r="B9117" t="s">
        <v>31</v>
      </c>
      <c r="C9117" t="s">
        <v>273</v>
      </c>
      <c r="D9117" t="s">
        <v>257</v>
      </c>
      <c r="F9117">
        <v>4</v>
      </c>
      <c r="G9117">
        <v>4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51</v>
      </c>
      <c r="Q9117">
        <v>1968</v>
      </c>
    </row>
    <row r="9118" spans="1:17" x14ac:dyDescent="0.25">
      <c r="A9118" s="7" t="s">
        <v>352</v>
      </c>
      <c r="B9118" t="s">
        <v>31</v>
      </c>
      <c r="C9118" t="s">
        <v>273</v>
      </c>
      <c r="D9118" t="s">
        <v>256</v>
      </c>
      <c r="F9118">
        <v>39</v>
      </c>
      <c r="G9118">
        <v>39</v>
      </c>
      <c r="H9118">
        <v>30</v>
      </c>
      <c r="I9118">
        <v>2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321</v>
      </c>
      <c r="Q9118">
        <v>18036</v>
      </c>
    </row>
    <row r="9119" spans="1:17" x14ac:dyDescent="0.25">
      <c r="A9119" s="7" t="s">
        <v>352</v>
      </c>
      <c r="B9119" t="s">
        <v>31</v>
      </c>
      <c r="C9119" t="s">
        <v>273</v>
      </c>
      <c r="D9119" t="s">
        <v>259</v>
      </c>
      <c r="F9119">
        <v>6</v>
      </c>
      <c r="G9119">
        <v>6</v>
      </c>
      <c r="H9119">
        <v>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49</v>
      </c>
      <c r="Q9119">
        <v>1722</v>
      </c>
    </row>
    <row r="9120" spans="1:17" x14ac:dyDescent="0.25">
      <c r="A9120" s="7" t="s">
        <v>352</v>
      </c>
      <c r="B9120" t="s">
        <v>31</v>
      </c>
      <c r="C9120" t="s">
        <v>273</v>
      </c>
      <c r="D9120" t="s">
        <v>261</v>
      </c>
      <c r="F9120">
        <v>7</v>
      </c>
      <c r="G9120">
        <v>7</v>
      </c>
      <c r="H9120">
        <v>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125</v>
      </c>
      <c r="Q9120">
        <v>3103</v>
      </c>
    </row>
    <row r="9121" spans="1:17" x14ac:dyDescent="0.25">
      <c r="A9121" s="7" t="s">
        <v>352</v>
      </c>
      <c r="B9121" t="s">
        <v>31</v>
      </c>
      <c r="C9121" t="s">
        <v>273</v>
      </c>
      <c r="D9121" t="s">
        <v>260</v>
      </c>
      <c r="F9121">
        <v>3</v>
      </c>
      <c r="G9121">
        <v>3</v>
      </c>
      <c r="H9121">
        <v>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34</v>
      </c>
      <c r="Q9121">
        <v>1456</v>
      </c>
    </row>
    <row r="9122" spans="1:17" x14ac:dyDescent="0.25">
      <c r="A9122" s="7" t="s">
        <v>352</v>
      </c>
      <c r="B9122" t="s">
        <v>32</v>
      </c>
      <c r="C9122" t="s">
        <v>273</v>
      </c>
      <c r="D9122" t="s">
        <v>256</v>
      </c>
      <c r="F9122">
        <v>39</v>
      </c>
      <c r="G9122">
        <v>34</v>
      </c>
      <c r="H9122">
        <v>12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0</v>
      </c>
      <c r="O9122">
        <v>2413</v>
      </c>
      <c r="P9122">
        <v>400</v>
      </c>
      <c r="Q9122">
        <v>16847</v>
      </c>
    </row>
    <row r="9123" spans="1:17" x14ac:dyDescent="0.25">
      <c r="A9123" s="7" t="s">
        <v>352</v>
      </c>
      <c r="B9123" t="s">
        <v>32</v>
      </c>
      <c r="C9123" t="s">
        <v>273</v>
      </c>
      <c r="D9123" t="s">
        <v>259</v>
      </c>
      <c r="F9123">
        <v>7</v>
      </c>
      <c r="G9123">
        <v>7</v>
      </c>
      <c r="H9123">
        <v>2</v>
      </c>
      <c r="I9123">
        <v>3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109</v>
      </c>
      <c r="Q9123">
        <v>2559</v>
      </c>
    </row>
    <row r="9124" spans="1:17" x14ac:dyDescent="0.25">
      <c r="A9124" s="7" t="s">
        <v>352</v>
      </c>
      <c r="B9124" t="s">
        <v>32</v>
      </c>
      <c r="C9124" t="s">
        <v>273</v>
      </c>
      <c r="D9124" t="s">
        <v>261</v>
      </c>
      <c r="F9124">
        <v>3</v>
      </c>
      <c r="G9124">
        <v>3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102</v>
      </c>
      <c r="Q9124">
        <v>1358</v>
      </c>
    </row>
    <row r="9125" spans="1:17" x14ac:dyDescent="0.25">
      <c r="A9125" s="7" t="s">
        <v>352</v>
      </c>
      <c r="B9125" t="s">
        <v>32</v>
      </c>
      <c r="C9125" t="s">
        <v>273</v>
      </c>
      <c r="D9125" t="s">
        <v>260</v>
      </c>
      <c r="F9125">
        <v>4</v>
      </c>
      <c r="G9125">
        <v>4</v>
      </c>
      <c r="H9125">
        <v>4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3</v>
      </c>
      <c r="Q9125">
        <v>710</v>
      </c>
    </row>
    <row r="9126" spans="1:17" x14ac:dyDescent="0.25">
      <c r="A9126" s="7" t="s">
        <v>352</v>
      </c>
      <c r="B9126" t="s">
        <v>33</v>
      </c>
      <c r="C9126" t="s">
        <v>273</v>
      </c>
      <c r="D9126" t="s">
        <v>257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P9126">
        <v>110</v>
      </c>
    </row>
    <row r="9127" spans="1:17" x14ac:dyDescent="0.25">
      <c r="A9127" s="7" t="s">
        <v>352</v>
      </c>
      <c r="B9127" t="s">
        <v>33</v>
      </c>
      <c r="C9127" t="s">
        <v>273</v>
      </c>
      <c r="D9127" t="s">
        <v>256</v>
      </c>
      <c r="F9127">
        <v>36</v>
      </c>
      <c r="G9127">
        <v>34</v>
      </c>
      <c r="H9127">
        <v>8</v>
      </c>
      <c r="I9127">
        <v>1</v>
      </c>
      <c r="J9127">
        <v>3</v>
      </c>
      <c r="K9127">
        <v>1</v>
      </c>
      <c r="L9127">
        <v>0</v>
      </c>
      <c r="M9127">
        <v>0</v>
      </c>
      <c r="N9127">
        <v>0</v>
      </c>
      <c r="O9127">
        <v>1736</v>
      </c>
      <c r="P9127">
        <v>30</v>
      </c>
      <c r="Q9127">
        <v>13671</v>
      </c>
    </row>
    <row r="9128" spans="1:17" x14ac:dyDescent="0.25">
      <c r="A9128" s="7" t="s">
        <v>352</v>
      </c>
      <c r="B9128" t="s">
        <v>33</v>
      </c>
      <c r="C9128" t="s">
        <v>273</v>
      </c>
      <c r="D9128" t="s">
        <v>259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43</v>
      </c>
      <c r="Q9128">
        <v>18</v>
      </c>
    </row>
    <row r="9129" spans="1:17" x14ac:dyDescent="0.25">
      <c r="A9129" s="7" t="s">
        <v>352</v>
      </c>
      <c r="B9129" t="s">
        <v>33</v>
      </c>
      <c r="C9129" t="s">
        <v>273</v>
      </c>
      <c r="D9129" t="s">
        <v>261</v>
      </c>
      <c r="F9129">
        <v>16</v>
      </c>
      <c r="G9129">
        <v>12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5038</v>
      </c>
      <c r="P9129">
        <v>960</v>
      </c>
      <c r="Q9129">
        <v>3682</v>
      </c>
    </row>
    <row r="9130" spans="1:17" x14ac:dyDescent="0.25">
      <c r="A9130" s="7" t="s">
        <v>352</v>
      </c>
      <c r="B9130" t="s">
        <v>33</v>
      </c>
      <c r="C9130" t="s">
        <v>273</v>
      </c>
      <c r="D9130" t="s">
        <v>260</v>
      </c>
      <c r="F9130">
        <v>2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182</v>
      </c>
      <c r="Q9130">
        <v>1419</v>
      </c>
    </row>
    <row r="9131" spans="1:17" x14ac:dyDescent="0.25">
      <c r="A9131" s="7" t="s">
        <v>352</v>
      </c>
      <c r="B9131" t="s">
        <v>34</v>
      </c>
      <c r="C9131" t="s">
        <v>273</v>
      </c>
      <c r="D9131" t="s">
        <v>257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P9131">
        <v>779</v>
      </c>
    </row>
    <row r="9132" spans="1:17" x14ac:dyDescent="0.25">
      <c r="A9132" s="7" t="s">
        <v>352</v>
      </c>
      <c r="B9132" t="s">
        <v>34</v>
      </c>
      <c r="C9132" t="s">
        <v>273</v>
      </c>
      <c r="D9132" t="s">
        <v>256</v>
      </c>
      <c r="F9132">
        <v>30</v>
      </c>
      <c r="G9132">
        <v>27</v>
      </c>
      <c r="H9132">
        <v>5</v>
      </c>
      <c r="I9132">
        <v>3</v>
      </c>
      <c r="J9132">
        <v>1</v>
      </c>
      <c r="K9132">
        <v>0</v>
      </c>
      <c r="L9132">
        <v>1</v>
      </c>
      <c r="M9132">
        <v>1</v>
      </c>
      <c r="N9132">
        <v>0</v>
      </c>
      <c r="O9132">
        <v>1186</v>
      </c>
      <c r="P9132">
        <v>87</v>
      </c>
      <c r="Q9132">
        <v>14935</v>
      </c>
    </row>
    <row r="9133" spans="1:17" x14ac:dyDescent="0.25">
      <c r="A9133" s="7" t="s">
        <v>352</v>
      </c>
      <c r="B9133" t="s">
        <v>34</v>
      </c>
      <c r="C9133" t="s">
        <v>273</v>
      </c>
      <c r="D9133" t="s">
        <v>259</v>
      </c>
      <c r="F9133">
        <v>9</v>
      </c>
      <c r="G9133">
        <v>9</v>
      </c>
      <c r="H9133">
        <v>3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373</v>
      </c>
      <c r="Q9133">
        <v>1616</v>
      </c>
    </row>
    <row r="9134" spans="1:17" x14ac:dyDescent="0.25">
      <c r="A9134" s="7" t="s">
        <v>352</v>
      </c>
      <c r="B9134" t="s">
        <v>34</v>
      </c>
      <c r="C9134" t="s">
        <v>273</v>
      </c>
      <c r="D9134" t="s">
        <v>261</v>
      </c>
      <c r="F9134">
        <v>7</v>
      </c>
      <c r="G9134">
        <v>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1631</v>
      </c>
      <c r="P9134">
        <v>392</v>
      </c>
      <c r="Q9134">
        <v>1050</v>
      </c>
    </row>
    <row r="9135" spans="1:17" x14ac:dyDescent="0.25">
      <c r="A9135" s="7" t="s">
        <v>352</v>
      </c>
      <c r="B9135" t="s">
        <v>35</v>
      </c>
      <c r="C9135" t="s">
        <v>273</v>
      </c>
      <c r="D9135" t="s">
        <v>257</v>
      </c>
      <c r="F9135">
        <v>6</v>
      </c>
      <c r="G9135">
        <v>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1259</v>
      </c>
      <c r="Q9135">
        <v>2971</v>
      </c>
    </row>
    <row r="9136" spans="1:17" x14ac:dyDescent="0.25">
      <c r="A9136" s="7" t="s">
        <v>352</v>
      </c>
      <c r="B9136" t="s">
        <v>35</v>
      </c>
      <c r="C9136" t="s">
        <v>273</v>
      </c>
      <c r="D9136" t="s">
        <v>256</v>
      </c>
      <c r="F9136">
        <v>28</v>
      </c>
      <c r="G9136">
        <v>26</v>
      </c>
      <c r="H9136">
        <v>10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952</v>
      </c>
      <c r="P9136">
        <v>84</v>
      </c>
      <c r="Q9136">
        <v>11469</v>
      </c>
    </row>
    <row r="9137" spans="1:17" x14ac:dyDescent="0.25">
      <c r="A9137" s="7" t="s">
        <v>352</v>
      </c>
      <c r="B9137" t="s">
        <v>35</v>
      </c>
      <c r="C9137" t="s">
        <v>273</v>
      </c>
      <c r="D9137" t="s">
        <v>259</v>
      </c>
      <c r="F9137">
        <v>7</v>
      </c>
      <c r="G9137">
        <v>5</v>
      </c>
      <c r="H9137">
        <v>1</v>
      </c>
      <c r="I9137">
        <v>2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84</v>
      </c>
      <c r="P9137">
        <v>44</v>
      </c>
      <c r="Q9137">
        <v>1418</v>
      </c>
    </row>
    <row r="9138" spans="1:17" x14ac:dyDescent="0.25">
      <c r="A9138" s="7" t="s">
        <v>352</v>
      </c>
      <c r="B9138" t="s">
        <v>35</v>
      </c>
      <c r="C9138" t="s">
        <v>273</v>
      </c>
      <c r="D9138" t="s">
        <v>261</v>
      </c>
      <c r="F9138">
        <v>4</v>
      </c>
      <c r="G9138">
        <v>4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313</v>
      </c>
      <c r="Q9138">
        <v>2848</v>
      </c>
    </row>
    <row r="9139" spans="1:17" x14ac:dyDescent="0.25">
      <c r="A9139" s="7" t="s">
        <v>352</v>
      </c>
      <c r="B9139" t="s">
        <v>35</v>
      </c>
      <c r="C9139" t="s">
        <v>273</v>
      </c>
      <c r="D9139" t="s">
        <v>260</v>
      </c>
      <c r="F9139">
        <v>4</v>
      </c>
      <c r="G9139">
        <v>2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12</v>
      </c>
      <c r="P9139">
        <v>397</v>
      </c>
      <c r="Q9139">
        <v>912</v>
      </c>
    </row>
    <row r="9140" spans="1:17" x14ac:dyDescent="0.25">
      <c r="A9140" s="7" t="s">
        <v>352</v>
      </c>
      <c r="B9140" t="s">
        <v>36</v>
      </c>
      <c r="C9140" t="s">
        <v>273</v>
      </c>
      <c r="D9140" t="s">
        <v>257</v>
      </c>
      <c r="F9140">
        <v>3</v>
      </c>
      <c r="G9140">
        <v>3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2</v>
      </c>
      <c r="Q9140">
        <v>2655</v>
      </c>
    </row>
    <row r="9141" spans="1:17" x14ac:dyDescent="0.25">
      <c r="A9141" s="7" t="s">
        <v>352</v>
      </c>
      <c r="B9141" t="s">
        <v>36</v>
      </c>
      <c r="C9141" t="s">
        <v>273</v>
      </c>
      <c r="D9141" t="s">
        <v>256</v>
      </c>
      <c r="F9141">
        <v>21</v>
      </c>
      <c r="G9141">
        <v>21</v>
      </c>
      <c r="H9141">
        <v>21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17</v>
      </c>
      <c r="Q9141">
        <v>12333</v>
      </c>
    </row>
    <row r="9142" spans="1:17" x14ac:dyDescent="0.25">
      <c r="A9142" s="7" t="s">
        <v>352</v>
      </c>
      <c r="B9142" t="s">
        <v>36</v>
      </c>
      <c r="C9142" t="s">
        <v>273</v>
      </c>
      <c r="D9142" t="s">
        <v>259</v>
      </c>
      <c r="F9142">
        <v>7</v>
      </c>
      <c r="G9142">
        <v>7</v>
      </c>
      <c r="H9142">
        <v>7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4</v>
      </c>
      <c r="Q9142">
        <v>1924</v>
      </c>
    </row>
    <row r="9143" spans="1:17" x14ac:dyDescent="0.25">
      <c r="A9143" s="7" t="s">
        <v>352</v>
      </c>
      <c r="B9143" t="s">
        <v>36</v>
      </c>
      <c r="C9143" t="s">
        <v>273</v>
      </c>
      <c r="D9143" t="s">
        <v>261</v>
      </c>
      <c r="F9143">
        <v>3</v>
      </c>
      <c r="G9143">
        <v>3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2</v>
      </c>
      <c r="Q9143">
        <v>1534</v>
      </c>
    </row>
    <row r="9144" spans="1:17" x14ac:dyDescent="0.25">
      <c r="A9144" s="7" t="s">
        <v>352</v>
      </c>
      <c r="B9144" t="s">
        <v>36</v>
      </c>
      <c r="C9144" t="s">
        <v>273</v>
      </c>
      <c r="D9144" t="s">
        <v>260</v>
      </c>
      <c r="F9144">
        <v>2</v>
      </c>
      <c r="G9144">
        <v>2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2</v>
      </c>
      <c r="Q9144">
        <v>826</v>
      </c>
    </row>
    <row r="9145" spans="1:17" x14ac:dyDescent="0.25">
      <c r="A9145" s="7" t="s">
        <v>352</v>
      </c>
      <c r="B9145" t="s">
        <v>37</v>
      </c>
      <c r="C9145" t="s">
        <v>273</v>
      </c>
      <c r="D9145" t="s">
        <v>257</v>
      </c>
      <c r="F9145">
        <v>3</v>
      </c>
      <c r="G9145">
        <v>3</v>
      </c>
      <c r="H9145">
        <v>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Q9145">
        <v>1209</v>
      </c>
    </row>
    <row r="9146" spans="1:17" x14ac:dyDescent="0.25">
      <c r="A9146" s="7" t="s">
        <v>352</v>
      </c>
      <c r="B9146" t="s">
        <v>37</v>
      </c>
      <c r="C9146" t="s">
        <v>273</v>
      </c>
      <c r="D9146" t="s">
        <v>256</v>
      </c>
      <c r="F9146">
        <v>30</v>
      </c>
      <c r="G9146">
        <v>30</v>
      </c>
      <c r="H9146">
        <v>30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9</v>
      </c>
      <c r="Q9146">
        <v>14265</v>
      </c>
    </row>
    <row r="9147" spans="1:17" x14ac:dyDescent="0.25">
      <c r="A9147" s="7" t="s">
        <v>352</v>
      </c>
      <c r="B9147" t="s">
        <v>37</v>
      </c>
      <c r="C9147" t="s">
        <v>273</v>
      </c>
      <c r="D9147" t="s">
        <v>259</v>
      </c>
      <c r="F9147">
        <v>1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Q9147">
        <v>905</v>
      </c>
    </row>
    <row r="9148" spans="1:17" x14ac:dyDescent="0.25">
      <c r="A9148" s="7" t="s">
        <v>352</v>
      </c>
      <c r="B9148" t="s">
        <v>37</v>
      </c>
      <c r="C9148" t="s">
        <v>273</v>
      </c>
      <c r="D9148" t="s">
        <v>261</v>
      </c>
      <c r="F9148">
        <v>2</v>
      </c>
      <c r="G9148">
        <v>2</v>
      </c>
      <c r="H9148">
        <v>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4</v>
      </c>
      <c r="Q9148">
        <v>972</v>
      </c>
    </row>
    <row r="9149" spans="1:17" x14ac:dyDescent="0.25">
      <c r="A9149" s="7" t="s">
        <v>352</v>
      </c>
      <c r="B9149" t="s">
        <v>37</v>
      </c>
      <c r="C9149" t="s">
        <v>273</v>
      </c>
      <c r="D9149" t="s">
        <v>260</v>
      </c>
      <c r="F9149">
        <v>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Q9149">
        <v>409</v>
      </c>
    </row>
    <row r="9150" spans="1:17" x14ac:dyDescent="0.25">
      <c r="A9150" s="7" t="s">
        <v>352</v>
      </c>
      <c r="B9150" t="s">
        <v>38</v>
      </c>
      <c r="C9150" t="s">
        <v>273</v>
      </c>
      <c r="D9150" t="s">
        <v>256</v>
      </c>
      <c r="F9150">
        <v>22</v>
      </c>
      <c r="G9150">
        <v>22</v>
      </c>
      <c r="H9150">
        <v>22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9</v>
      </c>
      <c r="Q9150">
        <v>11010</v>
      </c>
    </row>
    <row r="9151" spans="1:17" x14ac:dyDescent="0.25">
      <c r="A9151" s="7" t="s">
        <v>352</v>
      </c>
      <c r="B9151" t="s">
        <v>38</v>
      </c>
      <c r="C9151" t="s">
        <v>273</v>
      </c>
      <c r="D9151" t="s">
        <v>259</v>
      </c>
      <c r="F9151">
        <v>4</v>
      </c>
      <c r="G9151">
        <v>4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33</v>
      </c>
      <c r="Q9151">
        <v>1743</v>
      </c>
    </row>
    <row r="9152" spans="1:17" x14ac:dyDescent="0.25">
      <c r="A9152" s="7" t="s">
        <v>352</v>
      </c>
      <c r="B9152" t="s">
        <v>38</v>
      </c>
      <c r="C9152" t="s">
        <v>273</v>
      </c>
      <c r="D9152" t="s">
        <v>261</v>
      </c>
      <c r="F9152">
        <v>4</v>
      </c>
      <c r="G9152">
        <v>4</v>
      </c>
      <c r="H9152">
        <v>4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2</v>
      </c>
      <c r="Q9152">
        <v>1535</v>
      </c>
    </row>
    <row r="9153" spans="1:17" x14ac:dyDescent="0.25">
      <c r="A9153" s="7" t="s">
        <v>352</v>
      </c>
      <c r="B9153" t="s">
        <v>38</v>
      </c>
      <c r="C9153" t="s">
        <v>273</v>
      </c>
      <c r="D9153" t="s">
        <v>260</v>
      </c>
      <c r="F9153">
        <v>1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Q9153">
        <v>481</v>
      </c>
    </row>
    <row r="9154" spans="1:17" x14ac:dyDescent="0.25">
      <c r="A9154" s="7" t="s">
        <v>352</v>
      </c>
      <c r="B9154" t="s">
        <v>39</v>
      </c>
      <c r="C9154" t="s">
        <v>273</v>
      </c>
      <c r="D9154" t="s">
        <v>256</v>
      </c>
      <c r="F9154">
        <v>25</v>
      </c>
      <c r="G9154">
        <v>25</v>
      </c>
      <c r="H9154">
        <v>17</v>
      </c>
      <c r="I9154">
        <v>1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286</v>
      </c>
      <c r="Q9154">
        <v>11779</v>
      </c>
    </row>
    <row r="9155" spans="1:17" x14ac:dyDescent="0.25">
      <c r="A9155" s="7" t="s">
        <v>352</v>
      </c>
      <c r="B9155" t="s">
        <v>39</v>
      </c>
      <c r="C9155" t="s">
        <v>273</v>
      </c>
      <c r="D9155" t="s">
        <v>259</v>
      </c>
      <c r="F9155">
        <v>2</v>
      </c>
      <c r="G9155">
        <v>2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53</v>
      </c>
      <c r="Q9155">
        <v>542</v>
      </c>
    </row>
    <row r="9156" spans="1:17" x14ac:dyDescent="0.25">
      <c r="A9156" s="7" t="s">
        <v>352</v>
      </c>
      <c r="B9156" t="s">
        <v>39</v>
      </c>
      <c r="C9156" t="s">
        <v>273</v>
      </c>
      <c r="D9156" t="s">
        <v>261</v>
      </c>
      <c r="F9156">
        <v>1</v>
      </c>
      <c r="G9156">
        <v>1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Q9156">
        <v>394</v>
      </c>
    </row>
    <row r="9157" spans="1:17" x14ac:dyDescent="0.25">
      <c r="A9157" s="7" t="s">
        <v>352</v>
      </c>
      <c r="B9157" t="s">
        <v>39</v>
      </c>
      <c r="C9157" t="s">
        <v>273</v>
      </c>
      <c r="D9157" t="s">
        <v>260</v>
      </c>
      <c r="F9157">
        <v>2</v>
      </c>
      <c r="G9157">
        <v>2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2</v>
      </c>
      <c r="Q9157">
        <v>565</v>
      </c>
    </row>
    <row r="9158" spans="1:17" x14ac:dyDescent="0.25">
      <c r="A9158" s="7" t="s">
        <v>352</v>
      </c>
      <c r="B9158" t="s">
        <v>40</v>
      </c>
      <c r="C9158" t="s">
        <v>273</v>
      </c>
      <c r="D9158" t="s">
        <v>256</v>
      </c>
      <c r="F9158">
        <v>24</v>
      </c>
      <c r="G9158">
        <v>24</v>
      </c>
      <c r="H9158">
        <v>24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11</v>
      </c>
      <c r="Q9158">
        <v>12933</v>
      </c>
    </row>
    <row r="9159" spans="1:17" x14ac:dyDescent="0.25">
      <c r="A9159" s="7" t="s">
        <v>352</v>
      </c>
      <c r="B9159" t="s">
        <v>40</v>
      </c>
      <c r="C9159" t="s">
        <v>273</v>
      </c>
      <c r="D9159" t="s">
        <v>259</v>
      </c>
      <c r="F9159">
        <v>1</v>
      </c>
      <c r="G9159">
        <v>1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Q9159">
        <v>323</v>
      </c>
    </row>
    <row r="9160" spans="1:17" x14ac:dyDescent="0.25">
      <c r="A9160" s="7" t="s">
        <v>352</v>
      </c>
      <c r="B9160" t="s">
        <v>40</v>
      </c>
      <c r="C9160" t="s">
        <v>273</v>
      </c>
      <c r="D9160" t="s">
        <v>261</v>
      </c>
      <c r="F9160">
        <v>5</v>
      </c>
      <c r="G9160">
        <v>5</v>
      </c>
      <c r="H9160">
        <v>5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Q9160">
        <v>2622</v>
      </c>
    </row>
    <row r="9161" spans="1:17" x14ac:dyDescent="0.25">
      <c r="A9161" s="7" t="s">
        <v>352</v>
      </c>
      <c r="B9161" t="s">
        <v>40</v>
      </c>
      <c r="C9161" t="s">
        <v>273</v>
      </c>
      <c r="D9161" t="s">
        <v>260</v>
      </c>
      <c r="F9161">
        <v>4</v>
      </c>
      <c r="G9161">
        <v>4</v>
      </c>
      <c r="H9161">
        <v>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</v>
      </c>
      <c r="Q9161">
        <v>2381</v>
      </c>
    </row>
    <row r="9162" spans="1:17" x14ac:dyDescent="0.25">
      <c r="A9162" s="7" t="s">
        <v>352</v>
      </c>
      <c r="B9162" t="s">
        <v>41</v>
      </c>
      <c r="C9162" t="s">
        <v>273</v>
      </c>
      <c r="D9162" t="s">
        <v>257</v>
      </c>
      <c r="F9162">
        <v>3</v>
      </c>
      <c r="G9162">
        <v>3</v>
      </c>
      <c r="H9162">
        <v>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74</v>
      </c>
      <c r="Q9162">
        <v>1555</v>
      </c>
    </row>
    <row r="9163" spans="1:17" x14ac:dyDescent="0.25">
      <c r="A9163" s="7" t="s">
        <v>352</v>
      </c>
      <c r="B9163" t="s">
        <v>41</v>
      </c>
      <c r="C9163" t="s">
        <v>273</v>
      </c>
      <c r="D9163" t="s">
        <v>256</v>
      </c>
      <c r="F9163">
        <v>23</v>
      </c>
      <c r="G9163">
        <v>22</v>
      </c>
      <c r="H9163">
        <v>20</v>
      </c>
      <c r="I9163">
        <v>0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56</v>
      </c>
      <c r="P9163">
        <v>1</v>
      </c>
      <c r="Q9163">
        <v>12254</v>
      </c>
    </row>
    <row r="9164" spans="1:17" x14ac:dyDescent="0.25">
      <c r="A9164" s="7" t="s">
        <v>352</v>
      </c>
      <c r="B9164" t="s">
        <v>41</v>
      </c>
      <c r="C9164" t="s">
        <v>273</v>
      </c>
      <c r="D9164" t="s">
        <v>259</v>
      </c>
      <c r="F9164">
        <v>2</v>
      </c>
      <c r="G9164">
        <v>2</v>
      </c>
      <c r="H9164">
        <v>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2</v>
      </c>
      <c r="Q9164">
        <v>1245</v>
      </c>
    </row>
    <row r="9165" spans="1:17" x14ac:dyDescent="0.25">
      <c r="A9165" s="7" t="s">
        <v>352</v>
      </c>
      <c r="B9165" t="s">
        <v>41</v>
      </c>
      <c r="C9165" t="s">
        <v>273</v>
      </c>
      <c r="D9165" t="s">
        <v>261</v>
      </c>
      <c r="F9165">
        <v>12</v>
      </c>
      <c r="G9165">
        <v>12</v>
      </c>
      <c r="H9165">
        <v>6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267</v>
      </c>
      <c r="Q9165">
        <v>4564</v>
      </c>
    </row>
    <row r="9166" spans="1:17" x14ac:dyDescent="0.25">
      <c r="A9166" s="7" t="s">
        <v>352</v>
      </c>
      <c r="B9166" t="s">
        <v>42</v>
      </c>
      <c r="C9166" t="s">
        <v>273</v>
      </c>
      <c r="D9166" t="s">
        <v>257</v>
      </c>
      <c r="F9166">
        <v>2</v>
      </c>
      <c r="G9166">
        <v>2</v>
      </c>
      <c r="H9166">
        <v>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  <c r="Q9166">
        <v>838</v>
      </c>
    </row>
    <row r="9167" spans="1:17" x14ac:dyDescent="0.25">
      <c r="A9167" s="7" t="s">
        <v>352</v>
      </c>
      <c r="B9167" t="s">
        <v>42</v>
      </c>
      <c r="C9167" t="s">
        <v>273</v>
      </c>
      <c r="D9167" t="s">
        <v>256</v>
      </c>
      <c r="F9167">
        <v>32</v>
      </c>
      <c r="G9167">
        <v>32</v>
      </c>
      <c r="H9167">
        <v>14</v>
      </c>
      <c r="I9167">
        <v>3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722</v>
      </c>
      <c r="Q9167">
        <v>16426</v>
      </c>
    </row>
    <row r="9168" spans="1:17" x14ac:dyDescent="0.25">
      <c r="A9168" s="7" t="s">
        <v>352</v>
      </c>
      <c r="B9168" t="s">
        <v>42</v>
      </c>
      <c r="C9168" t="s">
        <v>273</v>
      </c>
      <c r="D9168" t="s">
        <v>259</v>
      </c>
      <c r="F9168">
        <v>4</v>
      </c>
      <c r="G9168">
        <v>4</v>
      </c>
      <c r="H9168">
        <v>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78</v>
      </c>
      <c r="Q9168">
        <v>2921</v>
      </c>
    </row>
    <row r="9169" spans="1:17" x14ac:dyDescent="0.25">
      <c r="A9169" s="7" t="s">
        <v>352</v>
      </c>
      <c r="B9169" t="s">
        <v>42</v>
      </c>
      <c r="C9169" t="s">
        <v>273</v>
      </c>
      <c r="D9169" t="s">
        <v>261</v>
      </c>
      <c r="F9169">
        <v>13</v>
      </c>
      <c r="G9169">
        <v>11</v>
      </c>
      <c r="H9169">
        <v>6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689</v>
      </c>
      <c r="P9169">
        <v>176</v>
      </c>
      <c r="Q9169">
        <v>8914</v>
      </c>
    </row>
    <row r="9170" spans="1:17" x14ac:dyDescent="0.25">
      <c r="A9170" s="7" t="s">
        <v>352</v>
      </c>
      <c r="B9170" t="s">
        <v>42</v>
      </c>
      <c r="C9170" t="s">
        <v>273</v>
      </c>
      <c r="D9170" t="s">
        <v>263</v>
      </c>
      <c r="F9170">
        <v>1</v>
      </c>
      <c r="G9170">
        <v>1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Q9170">
        <v>885</v>
      </c>
    </row>
    <row r="9171" spans="1:17" x14ac:dyDescent="0.25">
      <c r="A9171" s="7" t="s">
        <v>352</v>
      </c>
      <c r="B9171" t="s">
        <v>42</v>
      </c>
      <c r="C9171" t="s">
        <v>273</v>
      </c>
      <c r="D9171" t="s">
        <v>260</v>
      </c>
      <c r="F9171">
        <v>3</v>
      </c>
      <c r="G9171">
        <v>3</v>
      </c>
      <c r="H9171">
        <v>2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15</v>
      </c>
      <c r="Q9171">
        <v>2393</v>
      </c>
    </row>
    <row r="9172" spans="1:17" x14ac:dyDescent="0.25">
      <c r="A9172" s="7" t="s">
        <v>352</v>
      </c>
      <c r="B9172" t="s">
        <v>43</v>
      </c>
      <c r="C9172" t="s">
        <v>273</v>
      </c>
      <c r="D9172" t="s">
        <v>257</v>
      </c>
      <c r="F9172">
        <v>1</v>
      </c>
      <c r="G9172">
        <v>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Q9172">
        <v>409</v>
      </c>
    </row>
    <row r="9173" spans="1:17" x14ac:dyDescent="0.25">
      <c r="A9173" s="7" t="s">
        <v>352</v>
      </c>
      <c r="B9173" t="s">
        <v>43</v>
      </c>
      <c r="C9173" t="s">
        <v>273</v>
      </c>
      <c r="D9173" t="s">
        <v>256</v>
      </c>
      <c r="F9173">
        <v>33</v>
      </c>
      <c r="G9173">
        <v>33</v>
      </c>
      <c r="H9173">
        <v>32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31</v>
      </c>
      <c r="Q9173">
        <v>15516</v>
      </c>
    </row>
    <row r="9174" spans="1:17" x14ac:dyDescent="0.25">
      <c r="A9174" s="7" t="s">
        <v>352</v>
      </c>
      <c r="B9174" t="s">
        <v>43</v>
      </c>
      <c r="C9174" t="s">
        <v>273</v>
      </c>
      <c r="D9174" t="s">
        <v>259</v>
      </c>
      <c r="F9174">
        <v>5</v>
      </c>
      <c r="G9174">
        <v>5</v>
      </c>
      <c r="H9174">
        <v>5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4</v>
      </c>
      <c r="Q9174">
        <v>818</v>
      </c>
    </row>
    <row r="9175" spans="1:17" x14ac:dyDescent="0.25">
      <c r="A9175" s="7" t="s">
        <v>352</v>
      </c>
      <c r="B9175" t="s">
        <v>43</v>
      </c>
      <c r="C9175" t="s">
        <v>273</v>
      </c>
      <c r="D9175" t="s">
        <v>261</v>
      </c>
      <c r="F9175">
        <v>8</v>
      </c>
      <c r="G9175">
        <v>8</v>
      </c>
      <c r="H9175">
        <v>7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20</v>
      </c>
      <c r="Q9175">
        <v>3608</v>
      </c>
    </row>
    <row r="9176" spans="1:17" x14ac:dyDescent="0.25">
      <c r="A9176" s="7" t="s">
        <v>352</v>
      </c>
      <c r="B9176" t="s">
        <v>43</v>
      </c>
      <c r="C9176" t="s">
        <v>273</v>
      </c>
      <c r="D9176" t="s">
        <v>260</v>
      </c>
      <c r="F9176">
        <v>2</v>
      </c>
      <c r="G9176">
        <v>2</v>
      </c>
      <c r="H9176">
        <v>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2</v>
      </c>
      <c r="Q9176">
        <v>817</v>
      </c>
    </row>
    <row r="9177" spans="1:17" x14ac:dyDescent="0.25">
      <c r="A9177" s="7" t="s">
        <v>352</v>
      </c>
      <c r="B9177" t="s">
        <v>44</v>
      </c>
      <c r="C9177" t="s">
        <v>273</v>
      </c>
      <c r="D9177" t="s">
        <v>257</v>
      </c>
      <c r="F9177">
        <v>1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Q9177">
        <v>1165</v>
      </c>
    </row>
    <row r="9178" spans="1:17" x14ac:dyDescent="0.25">
      <c r="A9178" s="7" t="s">
        <v>352</v>
      </c>
      <c r="B9178" t="s">
        <v>44</v>
      </c>
      <c r="C9178" t="s">
        <v>273</v>
      </c>
      <c r="D9178" t="s">
        <v>256</v>
      </c>
      <c r="F9178">
        <v>31</v>
      </c>
      <c r="G9178">
        <v>31</v>
      </c>
      <c r="H9178">
        <v>31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10</v>
      </c>
      <c r="Q9178">
        <v>12325</v>
      </c>
    </row>
    <row r="9179" spans="1:17" x14ac:dyDescent="0.25">
      <c r="A9179" s="7" t="s">
        <v>352</v>
      </c>
      <c r="B9179" t="s">
        <v>44</v>
      </c>
      <c r="C9179" t="s">
        <v>273</v>
      </c>
      <c r="D9179" t="s">
        <v>259</v>
      </c>
      <c r="F9179">
        <v>1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Q9179">
        <v>359</v>
      </c>
    </row>
    <row r="9180" spans="1:17" x14ac:dyDescent="0.25">
      <c r="A9180" s="7" t="s">
        <v>352</v>
      </c>
      <c r="B9180" t="s">
        <v>44</v>
      </c>
      <c r="C9180" t="s">
        <v>273</v>
      </c>
      <c r="D9180" t="s">
        <v>261</v>
      </c>
      <c r="F9180">
        <v>9</v>
      </c>
      <c r="G9180">
        <v>9</v>
      </c>
      <c r="H9180">
        <v>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7</v>
      </c>
      <c r="Q9180">
        <v>3605</v>
      </c>
    </row>
    <row r="9181" spans="1:17" x14ac:dyDescent="0.25">
      <c r="A9181" s="7" t="s">
        <v>352</v>
      </c>
      <c r="B9181" t="s">
        <v>44</v>
      </c>
      <c r="C9181" t="s">
        <v>273</v>
      </c>
      <c r="D9181" t="s">
        <v>260</v>
      </c>
      <c r="F9181">
        <v>2</v>
      </c>
      <c r="G9181">
        <v>2</v>
      </c>
      <c r="H9181">
        <v>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Q9181">
        <v>1321</v>
      </c>
    </row>
    <row r="9182" spans="1:17" x14ac:dyDescent="0.25">
      <c r="A9182" s="7" t="s">
        <v>352</v>
      </c>
      <c r="B9182" t="s">
        <v>45</v>
      </c>
      <c r="C9182" t="s">
        <v>273</v>
      </c>
      <c r="D9182" t="s">
        <v>257</v>
      </c>
      <c r="F9182">
        <v>1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Q9182">
        <v>750</v>
      </c>
    </row>
    <row r="9183" spans="1:17" x14ac:dyDescent="0.25">
      <c r="A9183" s="7" t="s">
        <v>352</v>
      </c>
      <c r="B9183" t="s">
        <v>45</v>
      </c>
      <c r="C9183" t="s">
        <v>273</v>
      </c>
      <c r="D9183" t="s">
        <v>256</v>
      </c>
      <c r="F9183">
        <v>38</v>
      </c>
      <c r="G9183">
        <v>37</v>
      </c>
      <c r="H9183">
        <v>32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240</v>
      </c>
      <c r="P9183">
        <v>19</v>
      </c>
      <c r="Q9183">
        <v>18109</v>
      </c>
    </row>
    <row r="9184" spans="1:17" x14ac:dyDescent="0.25">
      <c r="A9184" s="7" t="s">
        <v>352</v>
      </c>
      <c r="B9184" t="s">
        <v>45</v>
      </c>
      <c r="C9184" t="s">
        <v>273</v>
      </c>
      <c r="D9184" t="s">
        <v>259</v>
      </c>
      <c r="F9184">
        <v>4</v>
      </c>
      <c r="G9184">
        <v>4</v>
      </c>
      <c r="H9184">
        <v>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53</v>
      </c>
      <c r="Q9184">
        <v>3123</v>
      </c>
    </row>
    <row r="9185" spans="1:17" x14ac:dyDescent="0.25">
      <c r="A9185" s="7" t="s">
        <v>352</v>
      </c>
      <c r="B9185" t="s">
        <v>45</v>
      </c>
      <c r="C9185" t="s">
        <v>273</v>
      </c>
      <c r="D9185" t="s">
        <v>261</v>
      </c>
      <c r="F9185">
        <v>7</v>
      </c>
      <c r="G9185">
        <v>7</v>
      </c>
      <c r="H9185">
        <v>7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</v>
      </c>
      <c r="Q9185">
        <v>2172</v>
      </c>
    </row>
    <row r="9186" spans="1:17" x14ac:dyDescent="0.25">
      <c r="A9186" s="7" t="s">
        <v>352</v>
      </c>
      <c r="B9186" t="s">
        <v>45</v>
      </c>
      <c r="C9186" t="s">
        <v>273</v>
      </c>
      <c r="D9186" t="s">
        <v>263</v>
      </c>
      <c r="F9186">
        <v>2</v>
      </c>
      <c r="G9186">
        <v>2</v>
      </c>
      <c r="H9186">
        <v>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Q9186">
        <v>328</v>
      </c>
    </row>
    <row r="9187" spans="1:17" x14ac:dyDescent="0.25">
      <c r="A9187" s="7" t="s">
        <v>352</v>
      </c>
      <c r="B9187" t="s">
        <v>45</v>
      </c>
      <c r="C9187" t="s">
        <v>273</v>
      </c>
      <c r="D9187" t="s">
        <v>260</v>
      </c>
      <c r="F9187">
        <v>2</v>
      </c>
      <c r="G9187">
        <v>2</v>
      </c>
      <c r="H9187">
        <v>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6</v>
      </c>
      <c r="Q9187">
        <v>1112</v>
      </c>
    </row>
    <row r="9188" spans="1:17" x14ac:dyDescent="0.25">
      <c r="A9188" s="7" t="s">
        <v>352</v>
      </c>
      <c r="B9188" t="s">
        <v>46</v>
      </c>
      <c r="C9188" t="s">
        <v>273</v>
      </c>
      <c r="D9188" t="s">
        <v>257</v>
      </c>
      <c r="F9188">
        <v>2</v>
      </c>
      <c r="G9188">
        <v>2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63</v>
      </c>
      <c r="Q9188">
        <v>408</v>
      </c>
    </row>
    <row r="9189" spans="1:17" x14ac:dyDescent="0.25">
      <c r="A9189" s="7" t="s">
        <v>352</v>
      </c>
      <c r="B9189" t="s">
        <v>46</v>
      </c>
      <c r="C9189" t="s">
        <v>273</v>
      </c>
      <c r="D9189" t="s">
        <v>256</v>
      </c>
      <c r="F9189">
        <v>29</v>
      </c>
      <c r="G9189">
        <v>29</v>
      </c>
      <c r="H9189">
        <v>25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138</v>
      </c>
      <c r="Q9189">
        <v>14044</v>
      </c>
    </row>
    <row r="9190" spans="1:17" x14ac:dyDescent="0.25">
      <c r="A9190" s="7" t="s">
        <v>352</v>
      </c>
      <c r="B9190" t="s">
        <v>46</v>
      </c>
      <c r="C9190" t="s">
        <v>273</v>
      </c>
      <c r="D9190" t="s">
        <v>259</v>
      </c>
      <c r="F9190">
        <v>2</v>
      </c>
      <c r="G9190">
        <v>2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44</v>
      </c>
      <c r="Q9190">
        <v>450</v>
      </c>
    </row>
    <row r="9191" spans="1:17" x14ac:dyDescent="0.25">
      <c r="A9191" s="7" t="s">
        <v>352</v>
      </c>
      <c r="B9191" t="s">
        <v>46</v>
      </c>
      <c r="C9191" t="s">
        <v>273</v>
      </c>
      <c r="D9191" t="s">
        <v>261</v>
      </c>
      <c r="F9191">
        <v>15</v>
      </c>
      <c r="G9191">
        <v>14</v>
      </c>
      <c r="H9191">
        <v>4</v>
      </c>
      <c r="I9191">
        <v>1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515</v>
      </c>
      <c r="P9191">
        <v>125</v>
      </c>
      <c r="Q9191">
        <v>4549</v>
      </c>
    </row>
    <row r="9192" spans="1:17" x14ac:dyDescent="0.25">
      <c r="A9192" s="7" t="s">
        <v>352</v>
      </c>
      <c r="B9192" t="s">
        <v>46</v>
      </c>
      <c r="C9192" t="s">
        <v>273</v>
      </c>
      <c r="D9192" t="s">
        <v>260</v>
      </c>
      <c r="F9192">
        <v>2</v>
      </c>
      <c r="G9192">
        <v>2</v>
      </c>
      <c r="H9192">
        <v>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3</v>
      </c>
      <c r="Q9192">
        <v>914</v>
      </c>
    </row>
    <row r="9193" spans="1:17" x14ac:dyDescent="0.25">
      <c r="A9193" s="7" t="s">
        <v>352</v>
      </c>
      <c r="B9193" t="s">
        <v>47</v>
      </c>
      <c r="C9193" t="s">
        <v>273</v>
      </c>
      <c r="D9193" t="s">
        <v>257</v>
      </c>
      <c r="F9193">
        <v>2</v>
      </c>
      <c r="G9193">
        <v>2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Q9193">
        <v>819</v>
      </c>
    </row>
    <row r="9194" spans="1:17" x14ac:dyDescent="0.25">
      <c r="A9194" s="7" t="s">
        <v>352</v>
      </c>
      <c r="B9194" t="s">
        <v>47</v>
      </c>
      <c r="C9194" t="s">
        <v>273</v>
      </c>
      <c r="D9194" t="s">
        <v>256</v>
      </c>
      <c r="F9194">
        <v>32</v>
      </c>
      <c r="G9194">
        <v>31</v>
      </c>
      <c r="H9194">
        <v>18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1089</v>
      </c>
      <c r="P9194">
        <v>98</v>
      </c>
      <c r="Q9194">
        <v>13479</v>
      </c>
    </row>
    <row r="9195" spans="1:17" x14ac:dyDescent="0.25">
      <c r="A9195" s="7" t="s">
        <v>352</v>
      </c>
      <c r="B9195" t="s">
        <v>47</v>
      </c>
      <c r="C9195" t="s">
        <v>273</v>
      </c>
      <c r="D9195" t="s">
        <v>259</v>
      </c>
      <c r="F9195">
        <v>2</v>
      </c>
      <c r="G9195">
        <v>2</v>
      </c>
      <c r="H9195">
        <v>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</v>
      </c>
      <c r="Q9195">
        <v>220</v>
      </c>
    </row>
    <row r="9196" spans="1:17" x14ac:dyDescent="0.25">
      <c r="A9196" s="7" t="s">
        <v>352</v>
      </c>
      <c r="B9196" t="s">
        <v>47</v>
      </c>
      <c r="C9196" t="s">
        <v>273</v>
      </c>
      <c r="D9196" t="s">
        <v>261</v>
      </c>
      <c r="F9196">
        <v>8</v>
      </c>
      <c r="G9196">
        <v>7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454</v>
      </c>
      <c r="P9196">
        <v>114</v>
      </c>
      <c r="Q9196">
        <v>1957</v>
      </c>
    </row>
    <row r="9197" spans="1:17" x14ac:dyDescent="0.25">
      <c r="A9197" s="7" t="s">
        <v>352</v>
      </c>
      <c r="B9197" t="s">
        <v>47</v>
      </c>
      <c r="C9197" t="s">
        <v>273</v>
      </c>
      <c r="D9197" t="s">
        <v>263</v>
      </c>
      <c r="F9197">
        <v>1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2</v>
      </c>
      <c r="Q9197">
        <v>268</v>
      </c>
    </row>
    <row r="9198" spans="1:17" x14ac:dyDescent="0.25">
      <c r="A9198" s="7" t="s">
        <v>352</v>
      </c>
      <c r="B9198" t="s">
        <v>48</v>
      </c>
      <c r="C9198" t="s">
        <v>273</v>
      </c>
      <c r="D9198" t="s">
        <v>257</v>
      </c>
      <c r="F9198">
        <v>2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822</v>
      </c>
      <c r="Q9198">
        <v>1093</v>
      </c>
    </row>
    <row r="9199" spans="1:17" x14ac:dyDescent="0.25">
      <c r="A9199" s="7" t="s">
        <v>352</v>
      </c>
      <c r="B9199" t="s">
        <v>48</v>
      </c>
      <c r="C9199" t="s">
        <v>273</v>
      </c>
      <c r="D9199" t="s">
        <v>256</v>
      </c>
      <c r="F9199">
        <v>34</v>
      </c>
      <c r="G9199">
        <v>30</v>
      </c>
      <c r="H9199">
        <v>4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2136</v>
      </c>
      <c r="P9199">
        <v>193</v>
      </c>
      <c r="Q9199">
        <v>11973</v>
      </c>
    </row>
    <row r="9200" spans="1:17" x14ac:dyDescent="0.25">
      <c r="A9200" s="7" t="s">
        <v>352</v>
      </c>
      <c r="B9200" t="s">
        <v>48</v>
      </c>
      <c r="C9200" t="s">
        <v>273</v>
      </c>
      <c r="D9200" t="s">
        <v>259</v>
      </c>
      <c r="F9200">
        <v>3</v>
      </c>
      <c r="G9200">
        <v>3</v>
      </c>
      <c r="H9200">
        <v>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17</v>
      </c>
      <c r="Q9200">
        <v>1654</v>
      </c>
    </row>
    <row r="9201" spans="1:17" x14ac:dyDescent="0.25">
      <c r="A9201" s="7" t="s">
        <v>352</v>
      </c>
      <c r="B9201" t="s">
        <v>48</v>
      </c>
      <c r="C9201" t="s">
        <v>273</v>
      </c>
      <c r="D9201" t="s">
        <v>261</v>
      </c>
      <c r="F9201">
        <v>9</v>
      </c>
      <c r="G9201">
        <v>8</v>
      </c>
      <c r="H9201">
        <v>0</v>
      </c>
      <c r="I9201">
        <v>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293</v>
      </c>
      <c r="P9201">
        <v>107</v>
      </c>
      <c r="Q9201">
        <v>3921</v>
      </c>
    </row>
    <row r="9202" spans="1:17" x14ac:dyDescent="0.25">
      <c r="A9202" s="7" t="s">
        <v>352</v>
      </c>
      <c r="B9202" t="s">
        <v>48</v>
      </c>
      <c r="C9202" t="s">
        <v>273</v>
      </c>
      <c r="D9202" t="s">
        <v>263</v>
      </c>
      <c r="F9202">
        <v>1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411</v>
      </c>
      <c r="Q9202">
        <v>494</v>
      </c>
    </row>
    <row r="9203" spans="1:17" x14ac:dyDescent="0.25">
      <c r="A9203" s="7" t="s">
        <v>352</v>
      </c>
      <c r="B9203" t="s">
        <v>48</v>
      </c>
      <c r="C9203" t="s">
        <v>273</v>
      </c>
      <c r="D9203" t="s">
        <v>260</v>
      </c>
      <c r="F9203">
        <v>4</v>
      </c>
      <c r="G9203">
        <v>3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373</v>
      </c>
      <c r="P9203">
        <v>81</v>
      </c>
      <c r="Q9203">
        <v>915</v>
      </c>
    </row>
    <row r="9204" spans="1:17" x14ac:dyDescent="0.25">
      <c r="A9204" s="7" t="s">
        <v>352</v>
      </c>
      <c r="B9204" t="s">
        <v>49</v>
      </c>
      <c r="C9204" t="s">
        <v>273</v>
      </c>
      <c r="D9204" t="s">
        <v>257</v>
      </c>
      <c r="F9204">
        <v>2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Q9204">
        <v>1166</v>
      </c>
    </row>
    <row r="9205" spans="1:17" x14ac:dyDescent="0.25">
      <c r="A9205" s="7" t="s">
        <v>352</v>
      </c>
      <c r="B9205" t="s">
        <v>49</v>
      </c>
      <c r="C9205" t="s">
        <v>273</v>
      </c>
      <c r="D9205" t="s">
        <v>256</v>
      </c>
      <c r="F9205">
        <v>30</v>
      </c>
      <c r="G9205">
        <v>30</v>
      </c>
      <c r="H9205">
        <v>30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14</v>
      </c>
      <c r="Q9205">
        <v>16680</v>
      </c>
    </row>
    <row r="9206" spans="1:17" x14ac:dyDescent="0.25">
      <c r="A9206" s="7" t="s">
        <v>352</v>
      </c>
      <c r="B9206" t="s">
        <v>49</v>
      </c>
      <c r="C9206" t="s">
        <v>273</v>
      </c>
      <c r="D9206" t="s">
        <v>259</v>
      </c>
      <c r="F9206">
        <v>6</v>
      </c>
      <c r="G9206">
        <v>6</v>
      </c>
      <c r="H9206">
        <v>6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6</v>
      </c>
      <c r="Q9206">
        <v>615</v>
      </c>
    </row>
    <row r="9207" spans="1:17" x14ac:dyDescent="0.25">
      <c r="A9207" s="7" t="s">
        <v>352</v>
      </c>
      <c r="B9207" t="s">
        <v>49</v>
      </c>
      <c r="C9207" t="s">
        <v>273</v>
      </c>
      <c r="D9207" t="s">
        <v>261</v>
      </c>
      <c r="F9207">
        <v>6</v>
      </c>
      <c r="G9207">
        <v>6</v>
      </c>
      <c r="H9207">
        <v>5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21</v>
      </c>
      <c r="Q9207">
        <v>1746</v>
      </c>
    </row>
    <row r="9208" spans="1:17" x14ac:dyDescent="0.25">
      <c r="A9208" s="7" t="s">
        <v>352</v>
      </c>
      <c r="B9208" t="s">
        <v>49</v>
      </c>
      <c r="C9208" t="s">
        <v>273</v>
      </c>
      <c r="D9208" t="s">
        <v>260</v>
      </c>
      <c r="F9208">
        <v>1</v>
      </c>
      <c r="G9208">
        <v>1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Q9208">
        <v>325</v>
      </c>
    </row>
    <row r="9209" spans="1:17" x14ac:dyDescent="0.25">
      <c r="A9209" s="7" t="s">
        <v>352</v>
      </c>
      <c r="B9209" t="s">
        <v>50</v>
      </c>
      <c r="C9209" t="s">
        <v>273</v>
      </c>
      <c r="D9209" t="s">
        <v>257</v>
      </c>
      <c r="F9209">
        <v>2</v>
      </c>
      <c r="G9209">
        <v>2</v>
      </c>
      <c r="H9209">
        <v>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Q9209">
        <v>475</v>
      </c>
    </row>
    <row r="9210" spans="1:17" x14ac:dyDescent="0.25">
      <c r="A9210" s="7" t="s">
        <v>352</v>
      </c>
      <c r="B9210" t="s">
        <v>50</v>
      </c>
      <c r="C9210" t="s">
        <v>273</v>
      </c>
      <c r="D9210" t="s">
        <v>256</v>
      </c>
      <c r="F9210">
        <v>26</v>
      </c>
      <c r="G9210">
        <v>26</v>
      </c>
      <c r="H9210">
        <v>26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11</v>
      </c>
      <c r="Q9210">
        <v>9680</v>
      </c>
    </row>
    <row r="9211" spans="1:17" x14ac:dyDescent="0.25">
      <c r="A9211" s="7" t="s">
        <v>352</v>
      </c>
      <c r="B9211" t="s">
        <v>50</v>
      </c>
      <c r="C9211" t="s">
        <v>273</v>
      </c>
      <c r="D9211" t="s">
        <v>259</v>
      </c>
      <c r="F9211">
        <v>3</v>
      </c>
      <c r="G9211">
        <v>3</v>
      </c>
      <c r="H9211">
        <v>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2</v>
      </c>
      <c r="Q9211">
        <v>301</v>
      </c>
    </row>
    <row r="9212" spans="1:17" x14ac:dyDescent="0.25">
      <c r="A9212" s="7" t="s">
        <v>352</v>
      </c>
      <c r="B9212" t="s">
        <v>50</v>
      </c>
      <c r="C9212" t="s">
        <v>273</v>
      </c>
      <c r="D9212" t="s">
        <v>261</v>
      </c>
      <c r="F9212">
        <v>7</v>
      </c>
      <c r="G9212">
        <v>7</v>
      </c>
      <c r="H9212">
        <v>6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42</v>
      </c>
      <c r="Q9212">
        <v>3237</v>
      </c>
    </row>
    <row r="9213" spans="1:17" x14ac:dyDescent="0.25">
      <c r="A9213" s="7" t="s">
        <v>352</v>
      </c>
      <c r="B9213" t="s">
        <v>50</v>
      </c>
      <c r="C9213" t="s">
        <v>273</v>
      </c>
      <c r="D9213" t="s">
        <v>260</v>
      </c>
      <c r="F9213">
        <v>5</v>
      </c>
      <c r="G9213">
        <v>5</v>
      </c>
      <c r="H9213">
        <v>5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5</v>
      </c>
      <c r="Q9213">
        <v>3111</v>
      </c>
    </row>
    <row r="9214" spans="1:17" x14ac:dyDescent="0.25">
      <c r="A9214" s="7" t="s">
        <v>352</v>
      </c>
      <c r="B9214" t="s">
        <v>51</v>
      </c>
      <c r="C9214" t="s">
        <v>273</v>
      </c>
      <c r="D9214" t="s">
        <v>257</v>
      </c>
      <c r="F9214">
        <v>2</v>
      </c>
      <c r="G9214">
        <v>2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Q9214">
        <v>1290</v>
      </c>
    </row>
    <row r="9215" spans="1:17" x14ac:dyDescent="0.25">
      <c r="A9215" s="7" t="s">
        <v>352</v>
      </c>
      <c r="B9215" t="s">
        <v>51</v>
      </c>
      <c r="C9215" t="s">
        <v>273</v>
      </c>
      <c r="D9215" t="s">
        <v>256</v>
      </c>
      <c r="F9215">
        <v>25</v>
      </c>
      <c r="G9215">
        <v>25</v>
      </c>
      <c r="H9215">
        <v>24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59</v>
      </c>
      <c r="Q9215">
        <v>12607</v>
      </c>
    </row>
    <row r="9216" spans="1:17" x14ac:dyDescent="0.25">
      <c r="A9216" s="7" t="s">
        <v>352</v>
      </c>
      <c r="B9216" t="s">
        <v>51</v>
      </c>
      <c r="C9216" t="s">
        <v>273</v>
      </c>
      <c r="D9216" t="s">
        <v>259</v>
      </c>
      <c r="F9216">
        <v>1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Q9216">
        <v>381</v>
      </c>
    </row>
    <row r="9217" spans="1:17" x14ac:dyDescent="0.25">
      <c r="A9217" s="7" t="s">
        <v>352</v>
      </c>
      <c r="B9217" t="s">
        <v>51</v>
      </c>
      <c r="C9217" t="s">
        <v>273</v>
      </c>
      <c r="D9217" t="s">
        <v>261</v>
      </c>
      <c r="F9217">
        <v>10</v>
      </c>
      <c r="G9217">
        <v>10</v>
      </c>
      <c r="H9217">
        <v>3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692</v>
      </c>
      <c r="Q9217">
        <v>5604</v>
      </c>
    </row>
    <row r="9218" spans="1:17" x14ac:dyDescent="0.25">
      <c r="A9218" s="7" t="s">
        <v>352</v>
      </c>
      <c r="B9218" t="s">
        <v>51</v>
      </c>
      <c r="C9218" t="s">
        <v>273</v>
      </c>
      <c r="D9218" t="s">
        <v>260</v>
      </c>
      <c r="F9218">
        <v>1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Q9218">
        <v>1248</v>
      </c>
    </row>
    <row r="9219" spans="1:17" x14ac:dyDescent="0.25">
      <c r="A9219" s="7" t="s">
        <v>352</v>
      </c>
      <c r="B9219" t="s">
        <v>52</v>
      </c>
      <c r="C9219" t="s">
        <v>273</v>
      </c>
      <c r="D9219" t="s">
        <v>257</v>
      </c>
      <c r="F9219">
        <v>1</v>
      </c>
      <c r="G9219">
        <v>1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Q9219">
        <v>53</v>
      </c>
    </row>
    <row r="9220" spans="1:17" x14ac:dyDescent="0.25">
      <c r="A9220" s="7" t="s">
        <v>352</v>
      </c>
      <c r="B9220" t="s">
        <v>52</v>
      </c>
      <c r="C9220" t="s">
        <v>273</v>
      </c>
      <c r="D9220" t="s">
        <v>256</v>
      </c>
      <c r="F9220">
        <v>11</v>
      </c>
      <c r="G9220">
        <v>11</v>
      </c>
      <c r="H9220">
        <v>11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10</v>
      </c>
      <c r="Q9220">
        <v>5142</v>
      </c>
    </row>
    <row r="9221" spans="1:17" x14ac:dyDescent="0.25">
      <c r="A9221" s="7" t="s">
        <v>352</v>
      </c>
      <c r="B9221" t="s">
        <v>52</v>
      </c>
      <c r="C9221" t="s">
        <v>273</v>
      </c>
      <c r="D9221" t="s">
        <v>259</v>
      </c>
      <c r="F9221">
        <v>2</v>
      </c>
      <c r="G9221">
        <v>2</v>
      </c>
      <c r="H9221">
        <v>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Q9221">
        <v>855</v>
      </c>
    </row>
    <row r="9222" spans="1:17" x14ac:dyDescent="0.25">
      <c r="A9222" s="7" t="s">
        <v>352</v>
      </c>
      <c r="B9222" t="s">
        <v>52</v>
      </c>
      <c r="C9222" t="s">
        <v>273</v>
      </c>
      <c r="D9222" t="s">
        <v>261</v>
      </c>
      <c r="F9222">
        <v>4</v>
      </c>
      <c r="G9222">
        <v>4</v>
      </c>
      <c r="H9222">
        <v>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3</v>
      </c>
      <c r="Q9222">
        <v>2745</v>
      </c>
    </row>
    <row r="9223" spans="1:17" x14ac:dyDescent="0.25">
      <c r="A9223" s="7" t="s">
        <v>352</v>
      </c>
      <c r="B9223" t="s">
        <v>52</v>
      </c>
      <c r="C9223" t="s">
        <v>273</v>
      </c>
      <c r="D9223" t="s">
        <v>260</v>
      </c>
      <c r="F9223">
        <v>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Q9223">
        <v>217</v>
      </c>
    </row>
    <row r="9224" spans="1:17" x14ac:dyDescent="0.25">
      <c r="A9224" s="7" t="s">
        <v>352</v>
      </c>
      <c r="B9224" t="s">
        <v>53</v>
      </c>
      <c r="C9224" t="s">
        <v>273</v>
      </c>
      <c r="D9224" t="s">
        <v>257</v>
      </c>
      <c r="F9224">
        <v>4</v>
      </c>
      <c r="G9224">
        <v>4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Q9224">
        <v>1725</v>
      </c>
    </row>
    <row r="9225" spans="1:17" x14ac:dyDescent="0.25">
      <c r="A9225" s="7" t="s">
        <v>352</v>
      </c>
      <c r="B9225" t="s">
        <v>53</v>
      </c>
      <c r="C9225" t="s">
        <v>273</v>
      </c>
      <c r="D9225" t="s">
        <v>256</v>
      </c>
      <c r="F9225">
        <v>5</v>
      </c>
      <c r="G9225">
        <v>5</v>
      </c>
      <c r="H9225">
        <v>5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3</v>
      </c>
      <c r="Q9225">
        <v>2395</v>
      </c>
    </row>
    <row r="9226" spans="1:17" x14ac:dyDescent="0.25">
      <c r="A9226" s="7" t="s">
        <v>352</v>
      </c>
      <c r="B9226" t="s">
        <v>53</v>
      </c>
      <c r="C9226" t="s">
        <v>273</v>
      </c>
      <c r="D9226" t="s">
        <v>259</v>
      </c>
      <c r="F9226">
        <v>3</v>
      </c>
      <c r="G9226">
        <v>3</v>
      </c>
      <c r="H9226">
        <v>3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3</v>
      </c>
      <c r="Q9226">
        <v>1193</v>
      </c>
    </row>
    <row r="9227" spans="1:17" x14ac:dyDescent="0.25">
      <c r="A9227" s="7" t="s">
        <v>352</v>
      </c>
      <c r="B9227" t="s">
        <v>53</v>
      </c>
      <c r="C9227" t="s">
        <v>273</v>
      </c>
      <c r="D9227" t="s">
        <v>261</v>
      </c>
      <c r="F9227">
        <v>5</v>
      </c>
      <c r="G9227">
        <v>5</v>
      </c>
      <c r="H9227">
        <v>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2</v>
      </c>
      <c r="Q9227">
        <v>1701</v>
      </c>
    </row>
    <row r="9228" spans="1:17" x14ac:dyDescent="0.25">
      <c r="A9228" s="7" t="s">
        <v>352</v>
      </c>
      <c r="B9228" t="s">
        <v>54</v>
      </c>
      <c r="C9228" t="s">
        <v>273</v>
      </c>
      <c r="D9228" t="s">
        <v>257</v>
      </c>
      <c r="F9228">
        <v>2</v>
      </c>
      <c r="G9228">
        <v>2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Q9228">
        <v>859</v>
      </c>
    </row>
    <row r="9229" spans="1:17" x14ac:dyDescent="0.25">
      <c r="A9229" s="7" t="s">
        <v>352</v>
      </c>
      <c r="B9229" t="s">
        <v>54</v>
      </c>
      <c r="C9229" t="s">
        <v>273</v>
      </c>
      <c r="D9229" t="s">
        <v>256</v>
      </c>
      <c r="F9229">
        <v>10</v>
      </c>
      <c r="G9229">
        <v>10</v>
      </c>
      <c r="H9229">
        <v>10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4</v>
      </c>
      <c r="Q9229">
        <v>5836</v>
      </c>
    </row>
    <row r="9230" spans="1:17" x14ac:dyDescent="0.25">
      <c r="A9230" s="7" t="s">
        <v>352</v>
      </c>
      <c r="B9230" t="s">
        <v>54</v>
      </c>
      <c r="C9230" t="s">
        <v>273</v>
      </c>
      <c r="D9230" t="s">
        <v>259</v>
      </c>
      <c r="F9230">
        <v>8</v>
      </c>
      <c r="G9230">
        <v>8</v>
      </c>
      <c r="H9230">
        <v>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7</v>
      </c>
      <c r="Q9230">
        <v>1144</v>
      </c>
    </row>
    <row r="9231" spans="1:17" x14ac:dyDescent="0.25">
      <c r="A9231" s="7" t="s">
        <v>352</v>
      </c>
      <c r="B9231" t="s">
        <v>54</v>
      </c>
      <c r="C9231" t="s">
        <v>273</v>
      </c>
      <c r="D9231" t="s">
        <v>261</v>
      </c>
      <c r="F9231">
        <v>3</v>
      </c>
      <c r="G9231">
        <v>3</v>
      </c>
      <c r="H9231">
        <v>3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3</v>
      </c>
      <c r="Q9231">
        <v>849</v>
      </c>
    </row>
    <row r="9232" spans="1:17" x14ac:dyDescent="0.25">
      <c r="A9232" s="7" t="s">
        <v>352</v>
      </c>
      <c r="B9232" t="s">
        <v>55</v>
      </c>
      <c r="C9232" t="s">
        <v>273</v>
      </c>
      <c r="D9232" t="s">
        <v>257</v>
      </c>
      <c r="F9232">
        <v>1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Q9232">
        <v>198</v>
      </c>
    </row>
    <row r="9233" spans="1:17" x14ac:dyDescent="0.25">
      <c r="A9233" s="7" t="s">
        <v>352</v>
      </c>
      <c r="B9233" t="s">
        <v>55</v>
      </c>
      <c r="C9233" t="s">
        <v>273</v>
      </c>
      <c r="D9233" t="s">
        <v>256</v>
      </c>
      <c r="F9233">
        <v>10</v>
      </c>
      <c r="G9233">
        <v>10</v>
      </c>
      <c r="H9233">
        <v>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247</v>
      </c>
      <c r="Q9233">
        <v>4026</v>
      </c>
    </row>
    <row r="9234" spans="1:17" x14ac:dyDescent="0.25">
      <c r="A9234" s="7" t="s">
        <v>352</v>
      </c>
      <c r="B9234" t="s">
        <v>55</v>
      </c>
      <c r="C9234" t="s">
        <v>273</v>
      </c>
      <c r="D9234" t="s">
        <v>261</v>
      </c>
      <c r="F9234">
        <v>2</v>
      </c>
      <c r="G9234">
        <v>2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70</v>
      </c>
      <c r="Q9234">
        <v>1333</v>
      </c>
    </row>
    <row r="9235" spans="1:17" x14ac:dyDescent="0.25">
      <c r="A9235" s="7" t="s">
        <v>352</v>
      </c>
      <c r="B9235" t="s">
        <v>55</v>
      </c>
      <c r="C9235" t="s">
        <v>273</v>
      </c>
      <c r="D9235" t="s">
        <v>263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83</v>
      </c>
      <c r="Q9235">
        <v>297</v>
      </c>
    </row>
    <row r="9236" spans="1:17" x14ac:dyDescent="0.25">
      <c r="A9236" s="7" t="s">
        <v>352</v>
      </c>
      <c r="B9236" t="s">
        <v>55</v>
      </c>
      <c r="C9236" t="s">
        <v>273</v>
      </c>
      <c r="D9236" t="s">
        <v>260</v>
      </c>
      <c r="F9236">
        <v>1</v>
      </c>
      <c r="G9236">
        <v>1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Q9236">
        <v>194</v>
      </c>
    </row>
    <row r="9237" spans="1:17" x14ac:dyDescent="0.25">
      <c r="A9237" s="7" t="s">
        <v>353</v>
      </c>
      <c r="B9237" t="s">
        <v>15</v>
      </c>
      <c r="C9237" t="s">
        <v>273</v>
      </c>
      <c r="D9237" t="s">
        <v>257</v>
      </c>
      <c r="F9237">
        <v>2</v>
      </c>
      <c r="G9237">
        <v>2</v>
      </c>
      <c r="H9237">
        <v>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Q9237">
        <v>845</v>
      </c>
    </row>
    <row r="9238" spans="1:17" x14ac:dyDescent="0.25">
      <c r="A9238" s="7" t="s">
        <v>353</v>
      </c>
      <c r="B9238" t="s">
        <v>15</v>
      </c>
      <c r="C9238" t="s">
        <v>273</v>
      </c>
      <c r="D9238" t="s">
        <v>256</v>
      </c>
      <c r="F9238">
        <v>28</v>
      </c>
      <c r="G9238">
        <v>28</v>
      </c>
      <c r="H9238">
        <v>24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193</v>
      </c>
      <c r="Q9238">
        <v>10946</v>
      </c>
    </row>
    <row r="9239" spans="1:17" x14ac:dyDescent="0.25">
      <c r="A9239" s="7" t="s">
        <v>353</v>
      </c>
      <c r="B9239" t="s">
        <v>15</v>
      </c>
      <c r="C9239" t="s">
        <v>273</v>
      </c>
      <c r="D9239" t="s">
        <v>259</v>
      </c>
      <c r="F9239">
        <v>1</v>
      </c>
      <c r="G9239">
        <v>1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Q9239">
        <v>253</v>
      </c>
    </row>
    <row r="9240" spans="1:17" x14ac:dyDescent="0.25">
      <c r="A9240" s="7" t="s">
        <v>353</v>
      </c>
      <c r="B9240" t="s">
        <v>15</v>
      </c>
      <c r="C9240" t="s">
        <v>273</v>
      </c>
      <c r="D9240" t="s">
        <v>261</v>
      </c>
      <c r="F9240">
        <v>15</v>
      </c>
      <c r="G9240">
        <v>14</v>
      </c>
      <c r="H9240">
        <v>9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610</v>
      </c>
      <c r="P9240">
        <v>179</v>
      </c>
      <c r="Q9240">
        <v>6791</v>
      </c>
    </row>
    <row r="9241" spans="1:17" x14ac:dyDescent="0.25">
      <c r="A9241" s="7" t="s">
        <v>353</v>
      </c>
      <c r="B9241" t="s">
        <v>15</v>
      </c>
      <c r="C9241" t="s">
        <v>273</v>
      </c>
      <c r="D9241" t="s">
        <v>260</v>
      </c>
      <c r="F9241">
        <v>1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Q9241">
        <v>1726</v>
      </c>
    </row>
    <row r="9242" spans="1:17" x14ac:dyDescent="0.25">
      <c r="A9242" s="7" t="s">
        <v>353</v>
      </c>
      <c r="B9242" t="s">
        <v>17</v>
      </c>
      <c r="C9242" t="s">
        <v>273</v>
      </c>
      <c r="D9242" t="s">
        <v>257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60</v>
      </c>
      <c r="Q9242">
        <v>6</v>
      </c>
    </row>
    <row r="9243" spans="1:17" x14ac:dyDescent="0.25">
      <c r="A9243" s="7" t="s">
        <v>353</v>
      </c>
      <c r="B9243" t="s">
        <v>17</v>
      </c>
      <c r="C9243" t="s">
        <v>273</v>
      </c>
      <c r="D9243" t="s">
        <v>256</v>
      </c>
      <c r="F9243">
        <v>31</v>
      </c>
      <c r="G9243">
        <v>31</v>
      </c>
      <c r="H9243">
        <v>29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78</v>
      </c>
      <c r="Q9243">
        <v>10798</v>
      </c>
    </row>
    <row r="9244" spans="1:17" x14ac:dyDescent="0.25">
      <c r="A9244" s="7" t="s">
        <v>353</v>
      </c>
      <c r="B9244" t="s">
        <v>17</v>
      </c>
      <c r="C9244" t="s">
        <v>273</v>
      </c>
      <c r="D9244" t="s">
        <v>259</v>
      </c>
      <c r="F9244">
        <v>2</v>
      </c>
      <c r="G9244">
        <v>2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Q9244">
        <v>613</v>
      </c>
    </row>
    <row r="9245" spans="1:17" x14ac:dyDescent="0.25">
      <c r="A9245" s="7" t="s">
        <v>353</v>
      </c>
      <c r="B9245" t="s">
        <v>17</v>
      </c>
      <c r="C9245" t="s">
        <v>273</v>
      </c>
      <c r="D9245" t="s">
        <v>261</v>
      </c>
      <c r="F9245">
        <v>7</v>
      </c>
      <c r="G9245">
        <v>7</v>
      </c>
      <c r="H9245">
        <v>5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103</v>
      </c>
      <c r="Q9245">
        <v>3816</v>
      </c>
    </row>
    <row r="9246" spans="1:17" x14ac:dyDescent="0.25">
      <c r="A9246" s="7" t="s">
        <v>353</v>
      </c>
      <c r="B9246" t="s">
        <v>17</v>
      </c>
      <c r="C9246" t="s">
        <v>273</v>
      </c>
      <c r="D9246" t="s">
        <v>263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202</v>
      </c>
      <c r="Q9246">
        <v>184</v>
      </c>
    </row>
    <row r="9247" spans="1:17" x14ac:dyDescent="0.25">
      <c r="A9247" s="7" t="s">
        <v>353</v>
      </c>
      <c r="B9247" t="s">
        <v>17</v>
      </c>
      <c r="C9247" t="s">
        <v>273</v>
      </c>
      <c r="D9247" t="s">
        <v>260</v>
      </c>
      <c r="F9247">
        <v>6</v>
      </c>
      <c r="G9247">
        <v>6</v>
      </c>
      <c r="H9247">
        <v>6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5</v>
      </c>
      <c r="Q9247">
        <v>1915</v>
      </c>
    </row>
    <row r="9248" spans="1:17" x14ac:dyDescent="0.25">
      <c r="A9248" s="7" t="s">
        <v>353</v>
      </c>
      <c r="B9248" t="s">
        <v>18</v>
      </c>
      <c r="C9248" t="s">
        <v>273</v>
      </c>
      <c r="D9248" t="s">
        <v>257</v>
      </c>
      <c r="F9248">
        <v>2</v>
      </c>
      <c r="G9248">
        <v>2</v>
      </c>
      <c r="H9248">
        <v>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Q9248">
        <v>819</v>
      </c>
    </row>
    <row r="9249" spans="1:17" x14ac:dyDescent="0.25">
      <c r="A9249" s="7" t="s">
        <v>353</v>
      </c>
      <c r="B9249" t="s">
        <v>18</v>
      </c>
      <c r="C9249" t="s">
        <v>273</v>
      </c>
      <c r="D9249" t="s">
        <v>256</v>
      </c>
      <c r="F9249">
        <v>33</v>
      </c>
      <c r="G9249">
        <v>33</v>
      </c>
      <c r="H9249">
        <v>33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8</v>
      </c>
      <c r="Q9249">
        <v>17327</v>
      </c>
    </row>
    <row r="9250" spans="1:17" x14ac:dyDescent="0.25">
      <c r="A9250" s="7" t="s">
        <v>353</v>
      </c>
      <c r="B9250" t="s">
        <v>18</v>
      </c>
      <c r="C9250" t="s">
        <v>273</v>
      </c>
      <c r="D9250" t="s">
        <v>259</v>
      </c>
      <c r="F9250">
        <v>1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Q9250">
        <v>248</v>
      </c>
    </row>
    <row r="9251" spans="1:17" x14ac:dyDescent="0.25">
      <c r="A9251" s="7" t="s">
        <v>353</v>
      </c>
      <c r="B9251" t="s">
        <v>18</v>
      </c>
      <c r="C9251" t="s">
        <v>273</v>
      </c>
      <c r="D9251" t="s">
        <v>261</v>
      </c>
      <c r="F9251">
        <v>9</v>
      </c>
      <c r="G9251">
        <v>9</v>
      </c>
      <c r="H9251">
        <v>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6</v>
      </c>
      <c r="Q9251">
        <v>3289</v>
      </c>
    </row>
    <row r="9252" spans="1:17" x14ac:dyDescent="0.25">
      <c r="A9252" s="7" t="s">
        <v>353</v>
      </c>
      <c r="B9252" t="s">
        <v>18</v>
      </c>
      <c r="C9252" t="s">
        <v>273</v>
      </c>
      <c r="D9252" t="s">
        <v>260</v>
      </c>
      <c r="F9252">
        <v>4</v>
      </c>
      <c r="G9252">
        <v>4</v>
      </c>
      <c r="H9252">
        <v>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4</v>
      </c>
      <c r="Q9252">
        <v>1190</v>
      </c>
    </row>
    <row r="9253" spans="1:17" x14ac:dyDescent="0.25">
      <c r="A9253" s="7" t="s">
        <v>353</v>
      </c>
      <c r="B9253" t="s">
        <v>19</v>
      </c>
      <c r="C9253" t="s">
        <v>273</v>
      </c>
      <c r="D9253" t="s">
        <v>257</v>
      </c>
      <c r="F9253">
        <v>3</v>
      </c>
      <c r="G9253">
        <v>3</v>
      </c>
      <c r="H9253">
        <v>2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20</v>
      </c>
      <c r="Q9253">
        <v>1328</v>
      </c>
    </row>
    <row r="9254" spans="1:17" x14ac:dyDescent="0.25">
      <c r="A9254" s="7" t="s">
        <v>353</v>
      </c>
      <c r="B9254" t="s">
        <v>19</v>
      </c>
      <c r="C9254" t="s">
        <v>273</v>
      </c>
      <c r="D9254" t="s">
        <v>256</v>
      </c>
      <c r="F9254">
        <v>33</v>
      </c>
      <c r="G9254">
        <v>33</v>
      </c>
      <c r="H9254">
        <v>29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141</v>
      </c>
      <c r="Q9254">
        <v>18034</v>
      </c>
    </row>
    <row r="9255" spans="1:17" x14ac:dyDescent="0.25">
      <c r="A9255" s="7" t="s">
        <v>353</v>
      </c>
      <c r="B9255" t="s">
        <v>19</v>
      </c>
      <c r="C9255" t="s">
        <v>273</v>
      </c>
      <c r="D9255" t="s">
        <v>259</v>
      </c>
      <c r="F9255">
        <v>7</v>
      </c>
      <c r="G9255">
        <v>7</v>
      </c>
      <c r="H9255">
        <v>7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5</v>
      </c>
      <c r="Q9255">
        <v>1599</v>
      </c>
    </row>
    <row r="9256" spans="1:17" x14ac:dyDescent="0.25">
      <c r="A9256" s="7" t="s">
        <v>353</v>
      </c>
      <c r="B9256" t="s">
        <v>19</v>
      </c>
      <c r="C9256" t="s">
        <v>273</v>
      </c>
      <c r="D9256" t="s">
        <v>261</v>
      </c>
      <c r="F9256">
        <v>9</v>
      </c>
      <c r="G9256">
        <v>9</v>
      </c>
      <c r="H9256">
        <v>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159</v>
      </c>
      <c r="Q9256">
        <v>4104</v>
      </c>
    </row>
    <row r="9257" spans="1:17" x14ac:dyDescent="0.25">
      <c r="A9257" s="7" t="s">
        <v>353</v>
      </c>
      <c r="B9257" t="s">
        <v>19</v>
      </c>
      <c r="C9257" t="s">
        <v>273</v>
      </c>
      <c r="D9257" t="s">
        <v>260</v>
      </c>
      <c r="F9257">
        <v>4</v>
      </c>
      <c r="G9257">
        <v>4</v>
      </c>
      <c r="H9257">
        <v>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4</v>
      </c>
      <c r="Q9257">
        <v>1677</v>
      </c>
    </row>
    <row r="9258" spans="1:17" x14ac:dyDescent="0.25">
      <c r="A9258" s="7" t="s">
        <v>353</v>
      </c>
      <c r="B9258" t="s">
        <v>20</v>
      </c>
      <c r="C9258" t="s">
        <v>273</v>
      </c>
      <c r="D9258" t="s">
        <v>257</v>
      </c>
      <c r="F9258">
        <v>2</v>
      </c>
      <c r="G9258">
        <v>2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23</v>
      </c>
      <c r="Q9258">
        <v>371</v>
      </c>
    </row>
    <row r="9259" spans="1:17" x14ac:dyDescent="0.25">
      <c r="A9259" s="7" t="s">
        <v>353</v>
      </c>
      <c r="B9259" t="s">
        <v>20</v>
      </c>
      <c r="C9259" t="s">
        <v>273</v>
      </c>
      <c r="D9259" t="s">
        <v>256</v>
      </c>
      <c r="F9259">
        <v>38</v>
      </c>
      <c r="G9259">
        <v>37</v>
      </c>
      <c r="H9259">
        <v>24</v>
      </c>
      <c r="I9259">
        <v>2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462</v>
      </c>
      <c r="P9259">
        <v>7</v>
      </c>
      <c r="Q9259">
        <v>19087</v>
      </c>
    </row>
    <row r="9260" spans="1:17" x14ac:dyDescent="0.25">
      <c r="A9260" s="7" t="s">
        <v>353</v>
      </c>
      <c r="B9260" t="s">
        <v>20</v>
      </c>
      <c r="C9260" t="s">
        <v>273</v>
      </c>
      <c r="D9260" t="s">
        <v>259</v>
      </c>
      <c r="F9260">
        <v>3</v>
      </c>
      <c r="G9260">
        <v>3</v>
      </c>
      <c r="H9260">
        <v>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89</v>
      </c>
      <c r="Q9260">
        <v>1133</v>
      </c>
    </row>
    <row r="9261" spans="1:17" x14ac:dyDescent="0.25">
      <c r="A9261" s="7" t="s">
        <v>353</v>
      </c>
      <c r="B9261" t="s">
        <v>20</v>
      </c>
      <c r="C9261" t="s">
        <v>273</v>
      </c>
      <c r="D9261" t="s">
        <v>261</v>
      </c>
      <c r="F9261">
        <v>8</v>
      </c>
      <c r="G9261">
        <v>8</v>
      </c>
      <c r="H9261">
        <v>4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252</v>
      </c>
      <c r="Q9261">
        <v>4026</v>
      </c>
    </row>
    <row r="9262" spans="1:17" x14ac:dyDescent="0.25">
      <c r="A9262" s="7" t="s">
        <v>353</v>
      </c>
      <c r="B9262" t="s">
        <v>20</v>
      </c>
      <c r="C9262" t="s">
        <v>273</v>
      </c>
      <c r="D9262" t="s">
        <v>260</v>
      </c>
      <c r="F9262">
        <v>3</v>
      </c>
      <c r="G9262">
        <v>3</v>
      </c>
      <c r="H9262">
        <v>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98</v>
      </c>
      <c r="Q9262">
        <v>1146</v>
      </c>
    </row>
    <row r="9263" spans="1:17" x14ac:dyDescent="0.25">
      <c r="A9263" s="7" t="s">
        <v>353</v>
      </c>
      <c r="B9263" t="s">
        <v>21</v>
      </c>
      <c r="C9263" t="s">
        <v>273</v>
      </c>
      <c r="D9263" t="s">
        <v>257</v>
      </c>
      <c r="F9263">
        <v>3</v>
      </c>
      <c r="G9263">
        <v>3</v>
      </c>
      <c r="H9263">
        <v>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53</v>
      </c>
      <c r="Q9263">
        <v>531</v>
      </c>
    </row>
    <row r="9264" spans="1:17" x14ac:dyDescent="0.25">
      <c r="A9264" s="7" t="s">
        <v>353</v>
      </c>
      <c r="B9264" t="s">
        <v>21</v>
      </c>
      <c r="C9264" t="s">
        <v>273</v>
      </c>
      <c r="D9264" t="s">
        <v>256</v>
      </c>
      <c r="F9264">
        <v>35</v>
      </c>
      <c r="G9264">
        <v>35</v>
      </c>
      <c r="H9264">
        <v>24</v>
      </c>
      <c r="I9264">
        <v>0</v>
      </c>
      <c r="J9264">
        <v>5</v>
      </c>
      <c r="K9264">
        <v>0</v>
      </c>
      <c r="L9264">
        <v>0</v>
      </c>
      <c r="M9264">
        <v>0</v>
      </c>
      <c r="N9264">
        <v>0</v>
      </c>
      <c r="O9264">
        <v>371</v>
      </c>
      <c r="Q9264">
        <v>16769</v>
      </c>
    </row>
    <row r="9265" spans="1:17" x14ac:dyDescent="0.25">
      <c r="A9265" s="7" t="s">
        <v>353</v>
      </c>
      <c r="B9265" t="s">
        <v>21</v>
      </c>
      <c r="C9265" t="s">
        <v>273</v>
      </c>
      <c r="D9265" t="s">
        <v>259</v>
      </c>
      <c r="F9265">
        <v>9</v>
      </c>
      <c r="G9265">
        <v>9</v>
      </c>
      <c r="H9265">
        <v>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36</v>
      </c>
      <c r="Q9265">
        <v>1675</v>
      </c>
    </row>
    <row r="9266" spans="1:17" x14ac:dyDescent="0.25">
      <c r="A9266" s="7" t="s">
        <v>353</v>
      </c>
      <c r="B9266" t="s">
        <v>21</v>
      </c>
      <c r="C9266" t="s">
        <v>273</v>
      </c>
      <c r="D9266" t="s">
        <v>261</v>
      </c>
      <c r="F9266">
        <v>16</v>
      </c>
      <c r="G9266">
        <v>16</v>
      </c>
      <c r="H9266">
        <v>8</v>
      </c>
      <c r="I9266">
        <v>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371</v>
      </c>
      <c r="Q9266">
        <v>6804</v>
      </c>
    </row>
    <row r="9267" spans="1:17" x14ac:dyDescent="0.25">
      <c r="A9267" s="7" t="s">
        <v>353</v>
      </c>
      <c r="B9267" t="s">
        <v>21</v>
      </c>
      <c r="C9267" t="s">
        <v>273</v>
      </c>
      <c r="D9267" t="s">
        <v>260</v>
      </c>
      <c r="F9267">
        <v>2</v>
      </c>
      <c r="G9267">
        <v>2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198</v>
      </c>
      <c r="Q9267">
        <v>815</v>
      </c>
    </row>
    <row r="9268" spans="1:17" x14ac:dyDescent="0.25">
      <c r="A9268" s="7" t="s">
        <v>353</v>
      </c>
      <c r="B9268" t="s">
        <v>22</v>
      </c>
      <c r="C9268" t="s">
        <v>273</v>
      </c>
      <c r="D9268" t="s">
        <v>257</v>
      </c>
      <c r="F9268">
        <v>2</v>
      </c>
      <c r="G9268">
        <v>2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103</v>
      </c>
      <c r="Q9268">
        <v>594</v>
      </c>
    </row>
    <row r="9269" spans="1:17" x14ac:dyDescent="0.25">
      <c r="A9269" s="7" t="s">
        <v>353</v>
      </c>
      <c r="B9269" t="s">
        <v>22</v>
      </c>
      <c r="C9269" t="s">
        <v>273</v>
      </c>
      <c r="D9269" t="s">
        <v>256</v>
      </c>
      <c r="F9269">
        <v>29</v>
      </c>
      <c r="G9269">
        <v>29</v>
      </c>
      <c r="H9269">
        <v>25</v>
      </c>
      <c r="I9269">
        <v>2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140</v>
      </c>
      <c r="Q9269">
        <v>13218</v>
      </c>
    </row>
    <row r="9270" spans="1:17" x14ac:dyDescent="0.25">
      <c r="A9270" s="7" t="s">
        <v>353</v>
      </c>
      <c r="B9270" t="s">
        <v>22</v>
      </c>
      <c r="C9270" t="s">
        <v>273</v>
      </c>
      <c r="D9270" t="s">
        <v>259</v>
      </c>
      <c r="F9270">
        <v>2</v>
      </c>
      <c r="G9270">
        <v>2</v>
      </c>
      <c r="H9270">
        <v>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  <c r="Q9270">
        <v>346</v>
      </c>
    </row>
    <row r="9271" spans="1:17" x14ac:dyDescent="0.25">
      <c r="A9271" s="7" t="s">
        <v>353</v>
      </c>
      <c r="B9271" t="s">
        <v>22</v>
      </c>
      <c r="C9271" t="s">
        <v>273</v>
      </c>
      <c r="D9271" t="s">
        <v>261</v>
      </c>
      <c r="F9271">
        <v>16</v>
      </c>
      <c r="G9271">
        <v>16</v>
      </c>
      <c r="H9271">
        <v>11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363</v>
      </c>
      <c r="Q9271">
        <v>6420</v>
      </c>
    </row>
    <row r="9272" spans="1:17" x14ac:dyDescent="0.25">
      <c r="A9272" s="7" t="s">
        <v>353</v>
      </c>
      <c r="B9272" t="s">
        <v>23</v>
      </c>
      <c r="C9272" t="s">
        <v>273</v>
      </c>
      <c r="D9272" t="s">
        <v>257</v>
      </c>
      <c r="F9272">
        <v>2</v>
      </c>
      <c r="G9272">
        <v>2</v>
      </c>
      <c r="H9272">
        <v>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7</v>
      </c>
      <c r="Q9272">
        <v>391</v>
      </c>
    </row>
    <row r="9273" spans="1:17" x14ac:dyDescent="0.25">
      <c r="A9273" s="7" t="s">
        <v>353</v>
      </c>
      <c r="B9273" t="s">
        <v>23</v>
      </c>
      <c r="C9273" t="s">
        <v>273</v>
      </c>
      <c r="D9273" t="s">
        <v>256</v>
      </c>
      <c r="F9273">
        <v>31</v>
      </c>
      <c r="G9273">
        <v>31</v>
      </c>
      <c r="H9273">
        <v>31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11</v>
      </c>
      <c r="Q9273">
        <v>12703</v>
      </c>
    </row>
    <row r="9274" spans="1:17" x14ac:dyDescent="0.25">
      <c r="A9274" s="7" t="s">
        <v>353</v>
      </c>
      <c r="B9274" t="s">
        <v>23</v>
      </c>
      <c r="C9274" t="s">
        <v>273</v>
      </c>
      <c r="D9274" t="s">
        <v>259</v>
      </c>
      <c r="F9274">
        <v>2</v>
      </c>
      <c r="G9274">
        <v>2</v>
      </c>
      <c r="H9274">
        <v>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Q9274">
        <v>667</v>
      </c>
    </row>
    <row r="9275" spans="1:17" x14ac:dyDescent="0.25">
      <c r="A9275" s="7" t="s">
        <v>353</v>
      </c>
      <c r="B9275" t="s">
        <v>23</v>
      </c>
      <c r="C9275" t="s">
        <v>273</v>
      </c>
      <c r="D9275" t="s">
        <v>261</v>
      </c>
      <c r="F9275">
        <v>14</v>
      </c>
      <c r="G9275">
        <v>14</v>
      </c>
      <c r="H9275">
        <v>13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55</v>
      </c>
      <c r="Q9275">
        <v>5239</v>
      </c>
    </row>
    <row r="9276" spans="1:17" x14ac:dyDescent="0.25">
      <c r="A9276" s="7" t="s">
        <v>353</v>
      </c>
      <c r="B9276" t="s">
        <v>23</v>
      </c>
      <c r="C9276" t="s">
        <v>273</v>
      </c>
      <c r="D9276" t="s">
        <v>260</v>
      </c>
      <c r="F9276">
        <v>3</v>
      </c>
      <c r="G9276">
        <v>3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2</v>
      </c>
      <c r="Q9276">
        <v>814</v>
      </c>
    </row>
    <row r="9277" spans="1:17" x14ac:dyDescent="0.25">
      <c r="A9277" s="7" t="s">
        <v>353</v>
      </c>
      <c r="B9277" t="s">
        <v>24</v>
      </c>
      <c r="C9277" t="s">
        <v>273</v>
      </c>
      <c r="D9277" t="s">
        <v>257</v>
      </c>
      <c r="F9277">
        <v>3</v>
      </c>
      <c r="G9277">
        <v>3</v>
      </c>
      <c r="H9277">
        <v>3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6</v>
      </c>
      <c r="Q9277">
        <v>2083</v>
      </c>
    </row>
    <row r="9278" spans="1:17" x14ac:dyDescent="0.25">
      <c r="A9278" s="7" t="s">
        <v>353</v>
      </c>
      <c r="B9278" t="s">
        <v>24</v>
      </c>
      <c r="C9278" t="s">
        <v>273</v>
      </c>
      <c r="D9278" t="s">
        <v>256</v>
      </c>
      <c r="F9278">
        <v>34</v>
      </c>
      <c r="G9278">
        <v>34</v>
      </c>
      <c r="H9278">
        <v>34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25</v>
      </c>
      <c r="Q9278">
        <v>17569</v>
      </c>
    </row>
    <row r="9279" spans="1:17" x14ac:dyDescent="0.25">
      <c r="A9279" s="7" t="s">
        <v>353</v>
      </c>
      <c r="B9279" t="s">
        <v>24</v>
      </c>
      <c r="C9279" t="s">
        <v>273</v>
      </c>
      <c r="D9279" t="s">
        <v>259</v>
      </c>
      <c r="F9279">
        <v>8</v>
      </c>
      <c r="G9279">
        <v>8</v>
      </c>
      <c r="H9279">
        <v>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7</v>
      </c>
      <c r="Q9279">
        <v>3166</v>
      </c>
    </row>
    <row r="9280" spans="1:17" x14ac:dyDescent="0.25">
      <c r="A9280" s="7" t="s">
        <v>353</v>
      </c>
      <c r="B9280" t="s">
        <v>24</v>
      </c>
      <c r="C9280" t="s">
        <v>273</v>
      </c>
      <c r="D9280" t="s">
        <v>261</v>
      </c>
      <c r="F9280">
        <v>10</v>
      </c>
      <c r="G9280">
        <v>10</v>
      </c>
      <c r="H9280">
        <v>10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5</v>
      </c>
      <c r="Q9280">
        <v>4703</v>
      </c>
    </row>
    <row r="9281" spans="1:17" x14ac:dyDescent="0.25">
      <c r="A9281" s="7" t="s">
        <v>353</v>
      </c>
      <c r="B9281" t="s">
        <v>24</v>
      </c>
      <c r="C9281" t="s">
        <v>273</v>
      </c>
      <c r="D9281" t="s">
        <v>260</v>
      </c>
      <c r="F9281">
        <v>5</v>
      </c>
      <c r="G9281">
        <v>5</v>
      </c>
      <c r="H9281">
        <v>5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6</v>
      </c>
      <c r="Q9281">
        <v>2886</v>
      </c>
    </row>
    <row r="9282" spans="1:17" x14ac:dyDescent="0.25">
      <c r="A9282" s="7" t="s">
        <v>353</v>
      </c>
      <c r="B9282" t="s">
        <v>25</v>
      </c>
      <c r="C9282" t="s">
        <v>273</v>
      </c>
      <c r="D9282" t="s">
        <v>257</v>
      </c>
      <c r="F9282">
        <v>4</v>
      </c>
      <c r="G9282">
        <v>3</v>
      </c>
      <c r="H9282">
        <v>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358</v>
      </c>
      <c r="P9282">
        <v>206</v>
      </c>
      <c r="Q9282">
        <v>885</v>
      </c>
    </row>
    <row r="9283" spans="1:17" x14ac:dyDescent="0.25">
      <c r="A9283" s="7" t="s">
        <v>353</v>
      </c>
      <c r="B9283" t="s">
        <v>25</v>
      </c>
      <c r="C9283" t="s">
        <v>273</v>
      </c>
      <c r="D9283" t="s">
        <v>256</v>
      </c>
      <c r="F9283">
        <v>39</v>
      </c>
      <c r="G9283">
        <v>39</v>
      </c>
      <c r="H9283">
        <v>18</v>
      </c>
      <c r="I9283">
        <v>1</v>
      </c>
      <c r="J9283">
        <v>5</v>
      </c>
      <c r="K9283">
        <v>0</v>
      </c>
      <c r="L9283">
        <v>0</v>
      </c>
      <c r="M9283">
        <v>0</v>
      </c>
      <c r="N9283">
        <v>0</v>
      </c>
      <c r="O9283">
        <v>1314</v>
      </c>
      <c r="Q9283">
        <v>18219</v>
      </c>
    </row>
    <row r="9284" spans="1:17" x14ac:dyDescent="0.25">
      <c r="A9284" s="7" t="s">
        <v>353</v>
      </c>
      <c r="B9284" t="s">
        <v>25</v>
      </c>
      <c r="C9284" t="s">
        <v>273</v>
      </c>
      <c r="D9284" t="s">
        <v>261</v>
      </c>
      <c r="F9284">
        <v>17</v>
      </c>
      <c r="G9284">
        <v>16</v>
      </c>
      <c r="H9284">
        <v>3</v>
      </c>
      <c r="I9284">
        <v>2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1086</v>
      </c>
      <c r="P9284">
        <v>98</v>
      </c>
      <c r="Q9284">
        <v>9037</v>
      </c>
    </row>
    <row r="9285" spans="1:17" x14ac:dyDescent="0.25">
      <c r="A9285" s="7" t="s">
        <v>353</v>
      </c>
      <c r="B9285" t="s">
        <v>25</v>
      </c>
      <c r="C9285" t="s">
        <v>273</v>
      </c>
      <c r="D9285" t="s">
        <v>260</v>
      </c>
      <c r="F9285">
        <v>3</v>
      </c>
      <c r="G9285">
        <v>2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213</v>
      </c>
      <c r="P9285">
        <v>111</v>
      </c>
      <c r="Q9285">
        <v>903</v>
      </c>
    </row>
    <row r="9286" spans="1:17" x14ac:dyDescent="0.25">
      <c r="A9286" s="7" t="s">
        <v>353</v>
      </c>
      <c r="B9286" t="s">
        <v>26</v>
      </c>
      <c r="C9286" t="s">
        <v>273</v>
      </c>
      <c r="D9286" t="s">
        <v>257</v>
      </c>
      <c r="F9286">
        <v>3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425</v>
      </c>
      <c r="P9286">
        <v>51</v>
      </c>
      <c r="Q9286">
        <v>428</v>
      </c>
    </row>
    <row r="9287" spans="1:17" x14ac:dyDescent="0.25">
      <c r="A9287" s="7" t="s">
        <v>353</v>
      </c>
      <c r="B9287" t="s">
        <v>26</v>
      </c>
      <c r="C9287" t="s">
        <v>273</v>
      </c>
      <c r="D9287" t="s">
        <v>256</v>
      </c>
      <c r="F9287">
        <v>58</v>
      </c>
      <c r="G9287">
        <v>53</v>
      </c>
      <c r="H9287">
        <v>14</v>
      </c>
      <c r="I9287">
        <v>2</v>
      </c>
      <c r="J9287">
        <v>2</v>
      </c>
      <c r="K9287">
        <v>0</v>
      </c>
      <c r="L9287">
        <v>1</v>
      </c>
      <c r="M9287">
        <v>0</v>
      </c>
      <c r="N9287">
        <v>1</v>
      </c>
      <c r="O9287">
        <v>3401</v>
      </c>
      <c r="P9287">
        <v>196</v>
      </c>
      <c r="Q9287">
        <v>24226</v>
      </c>
    </row>
    <row r="9288" spans="1:17" x14ac:dyDescent="0.25">
      <c r="A9288" s="7" t="s">
        <v>353</v>
      </c>
      <c r="B9288" t="s">
        <v>26</v>
      </c>
      <c r="C9288" t="s">
        <v>273</v>
      </c>
      <c r="D9288" t="s">
        <v>259</v>
      </c>
      <c r="F9288">
        <v>11</v>
      </c>
      <c r="G9288">
        <v>11</v>
      </c>
      <c r="H9288">
        <v>4</v>
      </c>
      <c r="I9288">
        <v>1</v>
      </c>
      <c r="J9288">
        <v>2</v>
      </c>
      <c r="K9288">
        <v>0</v>
      </c>
      <c r="L9288">
        <v>0</v>
      </c>
      <c r="M9288">
        <v>0</v>
      </c>
      <c r="N9288">
        <v>0</v>
      </c>
      <c r="O9288">
        <v>267</v>
      </c>
      <c r="Q9288">
        <v>1496</v>
      </c>
    </row>
    <row r="9289" spans="1:17" x14ac:dyDescent="0.25">
      <c r="A9289" s="7" t="s">
        <v>353</v>
      </c>
      <c r="B9289" t="s">
        <v>26</v>
      </c>
      <c r="C9289" t="s">
        <v>273</v>
      </c>
      <c r="D9289" t="s">
        <v>261</v>
      </c>
      <c r="F9289">
        <v>7</v>
      </c>
      <c r="G9289">
        <v>6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567</v>
      </c>
      <c r="P9289">
        <v>70</v>
      </c>
      <c r="Q9289">
        <v>2327</v>
      </c>
    </row>
    <row r="9290" spans="1:17" x14ac:dyDescent="0.25">
      <c r="A9290" s="7" t="s">
        <v>353</v>
      </c>
      <c r="B9290" t="s">
        <v>26</v>
      </c>
      <c r="C9290" t="s">
        <v>273</v>
      </c>
      <c r="D9290" t="s">
        <v>260</v>
      </c>
      <c r="F9290">
        <v>2</v>
      </c>
      <c r="G9290">
        <v>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133</v>
      </c>
      <c r="Q9290">
        <v>1453</v>
      </c>
    </row>
    <row r="9291" spans="1:17" x14ac:dyDescent="0.25">
      <c r="A9291" s="7" t="s">
        <v>353</v>
      </c>
      <c r="B9291" t="s">
        <v>27</v>
      </c>
      <c r="C9291" t="s">
        <v>273</v>
      </c>
      <c r="D9291" t="s">
        <v>257</v>
      </c>
      <c r="F9291">
        <v>2</v>
      </c>
      <c r="G9291">
        <v>2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248</v>
      </c>
      <c r="Q9291">
        <v>714</v>
      </c>
    </row>
    <row r="9292" spans="1:17" x14ac:dyDescent="0.25">
      <c r="A9292" s="7" t="s">
        <v>353</v>
      </c>
      <c r="B9292" t="s">
        <v>27</v>
      </c>
      <c r="C9292" t="s">
        <v>273</v>
      </c>
      <c r="D9292" t="s">
        <v>256</v>
      </c>
      <c r="F9292">
        <v>57</v>
      </c>
      <c r="G9292">
        <v>53</v>
      </c>
      <c r="H9292">
        <v>5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3427</v>
      </c>
      <c r="P9292">
        <v>355</v>
      </c>
      <c r="Q9292">
        <v>23940</v>
      </c>
    </row>
    <row r="9293" spans="1:17" x14ac:dyDescent="0.25">
      <c r="A9293" s="7" t="s">
        <v>353</v>
      </c>
      <c r="B9293" t="s">
        <v>27</v>
      </c>
      <c r="C9293" t="s">
        <v>273</v>
      </c>
      <c r="D9293" t="s">
        <v>259</v>
      </c>
      <c r="F9293">
        <v>4</v>
      </c>
      <c r="G9293">
        <v>4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82</v>
      </c>
      <c r="Q9293">
        <v>380</v>
      </c>
    </row>
    <row r="9294" spans="1:17" x14ac:dyDescent="0.25">
      <c r="A9294" s="7" t="s">
        <v>353</v>
      </c>
      <c r="B9294" t="s">
        <v>27</v>
      </c>
      <c r="C9294" t="s">
        <v>273</v>
      </c>
      <c r="D9294" t="s">
        <v>261</v>
      </c>
      <c r="F9294">
        <v>16</v>
      </c>
      <c r="G9294">
        <v>11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929</v>
      </c>
      <c r="P9294">
        <v>612</v>
      </c>
      <c r="Q9294">
        <v>6611</v>
      </c>
    </row>
    <row r="9295" spans="1:17" x14ac:dyDescent="0.25">
      <c r="A9295" s="7" t="s">
        <v>353</v>
      </c>
      <c r="B9295" t="s">
        <v>27</v>
      </c>
      <c r="C9295" t="s">
        <v>273</v>
      </c>
      <c r="D9295" t="s">
        <v>260</v>
      </c>
      <c r="F9295">
        <v>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P9295">
        <v>762</v>
      </c>
    </row>
    <row r="9296" spans="1:17" x14ac:dyDescent="0.25">
      <c r="A9296" s="7" t="s">
        <v>353</v>
      </c>
      <c r="B9296" t="s">
        <v>28</v>
      </c>
      <c r="C9296" t="s">
        <v>273</v>
      </c>
      <c r="D9296" t="s">
        <v>257</v>
      </c>
      <c r="F9296">
        <v>2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110</v>
      </c>
      <c r="P9296">
        <v>214</v>
      </c>
      <c r="Q9296">
        <v>939</v>
      </c>
    </row>
    <row r="9297" spans="1:17" x14ac:dyDescent="0.25">
      <c r="A9297" s="7" t="s">
        <v>353</v>
      </c>
      <c r="B9297" t="s">
        <v>28</v>
      </c>
      <c r="C9297" t="s">
        <v>273</v>
      </c>
      <c r="D9297" t="s">
        <v>256</v>
      </c>
      <c r="F9297">
        <v>49</v>
      </c>
      <c r="G9297">
        <v>48</v>
      </c>
      <c r="H9297">
        <v>16</v>
      </c>
      <c r="I9297">
        <v>3</v>
      </c>
      <c r="J9297">
        <v>6</v>
      </c>
      <c r="K9297">
        <v>0</v>
      </c>
      <c r="L9297">
        <v>0</v>
      </c>
      <c r="M9297">
        <v>0</v>
      </c>
      <c r="N9297">
        <v>1</v>
      </c>
      <c r="O9297">
        <v>1282</v>
      </c>
      <c r="P9297">
        <v>16</v>
      </c>
      <c r="Q9297">
        <v>21563</v>
      </c>
    </row>
    <row r="9298" spans="1:17" x14ac:dyDescent="0.25">
      <c r="A9298" s="7" t="s">
        <v>353</v>
      </c>
      <c r="B9298" t="s">
        <v>28</v>
      </c>
      <c r="C9298" t="s">
        <v>273</v>
      </c>
      <c r="D9298" t="s">
        <v>259</v>
      </c>
      <c r="F9298">
        <v>6</v>
      </c>
      <c r="G9298">
        <v>6</v>
      </c>
      <c r="H9298">
        <v>5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37</v>
      </c>
      <c r="Q9298">
        <v>1909</v>
      </c>
    </row>
    <row r="9299" spans="1:17" x14ac:dyDescent="0.25">
      <c r="A9299" s="7" t="s">
        <v>353</v>
      </c>
      <c r="B9299" t="s">
        <v>28</v>
      </c>
      <c r="C9299" t="s">
        <v>273</v>
      </c>
      <c r="D9299" t="s">
        <v>261</v>
      </c>
      <c r="F9299">
        <v>9</v>
      </c>
      <c r="G9299">
        <v>9</v>
      </c>
      <c r="H9299">
        <v>0</v>
      </c>
      <c r="I9299">
        <v>2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573</v>
      </c>
      <c r="Q9299">
        <v>4396</v>
      </c>
    </row>
    <row r="9300" spans="1:17" x14ac:dyDescent="0.25">
      <c r="A9300" s="7" t="s">
        <v>353</v>
      </c>
      <c r="B9300" t="s">
        <v>28</v>
      </c>
      <c r="C9300" t="s">
        <v>273</v>
      </c>
      <c r="D9300" t="s">
        <v>263</v>
      </c>
      <c r="F9300">
        <v>2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296</v>
      </c>
      <c r="P9300">
        <v>279</v>
      </c>
      <c r="Q9300">
        <v>80</v>
      </c>
    </row>
    <row r="9301" spans="1:17" x14ac:dyDescent="0.25">
      <c r="A9301" s="7" t="s">
        <v>353</v>
      </c>
      <c r="B9301" t="s">
        <v>28</v>
      </c>
      <c r="C9301" t="s">
        <v>273</v>
      </c>
      <c r="D9301" t="s">
        <v>260</v>
      </c>
      <c r="F9301">
        <v>5</v>
      </c>
      <c r="G9301">
        <v>4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369</v>
      </c>
      <c r="P9301">
        <v>156</v>
      </c>
      <c r="Q9301">
        <v>2503</v>
      </c>
    </row>
    <row r="9302" spans="1:17" x14ac:dyDescent="0.25">
      <c r="A9302" s="7" t="s">
        <v>353</v>
      </c>
      <c r="B9302" t="s">
        <v>29</v>
      </c>
      <c r="C9302" t="s">
        <v>273</v>
      </c>
      <c r="D9302" t="s">
        <v>257</v>
      </c>
      <c r="F9302">
        <v>7</v>
      </c>
      <c r="G9302">
        <v>6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418</v>
      </c>
      <c r="P9302">
        <v>40</v>
      </c>
      <c r="Q9302">
        <v>2175</v>
      </c>
    </row>
    <row r="9303" spans="1:17" x14ac:dyDescent="0.25">
      <c r="A9303" s="7" t="s">
        <v>353</v>
      </c>
      <c r="B9303" t="s">
        <v>29</v>
      </c>
      <c r="C9303" t="s">
        <v>273</v>
      </c>
      <c r="D9303" t="s">
        <v>256</v>
      </c>
      <c r="F9303">
        <v>38</v>
      </c>
      <c r="G9303">
        <v>38</v>
      </c>
      <c r="H9303">
        <v>25</v>
      </c>
      <c r="I9303">
        <v>2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666</v>
      </c>
      <c r="Q9303">
        <v>15994</v>
      </c>
    </row>
    <row r="9304" spans="1:17" x14ac:dyDescent="0.25">
      <c r="A9304" s="7" t="s">
        <v>353</v>
      </c>
      <c r="B9304" t="s">
        <v>29</v>
      </c>
      <c r="C9304" t="s">
        <v>273</v>
      </c>
      <c r="D9304" t="s">
        <v>259</v>
      </c>
      <c r="F9304">
        <v>11</v>
      </c>
      <c r="G9304">
        <v>11</v>
      </c>
      <c r="H9304">
        <v>9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49</v>
      </c>
      <c r="Q9304">
        <v>2928</v>
      </c>
    </row>
    <row r="9305" spans="1:17" x14ac:dyDescent="0.25">
      <c r="A9305" s="7" t="s">
        <v>353</v>
      </c>
      <c r="B9305" t="s">
        <v>29</v>
      </c>
      <c r="C9305" t="s">
        <v>273</v>
      </c>
      <c r="D9305" t="s">
        <v>261</v>
      </c>
      <c r="F9305">
        <v>8</v>
      </c>
      <c r="G9305">
        <v>8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401</v>
      </c>
      <c r="Q9305">
        <v>4405</v>
      </c>
    </row>
    <row r="9306" spans="1:17" x14ac:dyDescent="0.25">
      <c r="A9306" s="7" t="s">
        <v>353</v>
      </c>
      <c r="B9306" t="s">
        <v>29</v>
      </c>
      <c r="C9306" t="s">
        <v>273</v>
      </c>
      <c r="D9306" t="s">
        <v>260</v>
      </c>
      <c r="F9306">
        <v>3</v>
      </c>
      <c r="G9306">
        <v>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138</v>
      </c>
      <c r="P9306">
        <v>154</v>
      </c>
      <c r="Q9306">
        <v>945</v>
      </c>
    </row>
    <row r="9307" spans="1:17" x14ac:dyDescent="0.25">
      <c r="A9307" s="7" t="s">
        <v>353</v>
      </c>
      <c r="B9307" t="s">
        <v>30</v>
      </c>
      <c r="C9307" t="s">
        <v>273</v>
      </c>
      <c r="D9307" t="s">
        <v>257</v>
      </c>
      <c r="F9307">
        <v>3</v>
      </c>
      <c r="G9307">
        <v>3</v>
      </c>
      <c r="H9307">
        <v>3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Q9307">
        <v>891</v>
      </c>
    </row>
    <row r="9308" spans="1:17" x14ac:dyDescent="0.25">
      <c r="A9308" s="7" t="s">
        <v>353</v>
      </c>
      <c r="B9308" t="s">
        <v>30</v>
      </c>
      <c r="C9308" t="s">
        <v>273</v>
      </c>
      <c r="D9308" t="s">
        <v>256</v>
      </c>
      <c r="F9308">
        <v>44</v>
      </c>
      <c r="G9308">
        <v>44</v>
      </c>
      <c r="H9308">
        <v>44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16</v>
      </c>
      <c r="Q9308">
        <v>19838</v>
      </c>
    </row>
    <row r="9309" spans="1:17" x14ac:dyDescent="0.25">
      <c r="A9309" s="7" t="s">
        <v>353</v>
      </c>
      <c r="B9309" t="s">
        <v>30</v>
      </c>
      <c r="C9309" t="s">
        <v>273</v>
      </c>
      <c r="D9309" t="s">
        <v>259</v>
      </c>
      <c r="F9309">
        <v>8</v>
      </c>
      <c r="G9309">
        <v>8</v>
      </c>
      <c r="H9309">
        <v>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6</v>
      </c>
      <c r="Q9309">
        <v>1559</v>
      </c>
    </row>
    <row r="9310" spans="1:17" x14ac:dyDescent="0.25">
      <c r="A9310" s="7" t="s">
        <v>353</v>
      </c>
      <c r="B9310" t="s">
        <v>30</v>
      </c>
      <c r="C9310" t="s">
        <v>273</v>
      </c>
      <c r="D9310" t="s">
        <v>261</v>
      </c>
      <c r="F9310">
        <v>7</v>
      </c>
      <c r="G9310">
        <v>7</v>
      </c>
      <c r="H9310">
        <v>4</v>
      </c>
      <c r="I9310">
        <v>0</v>
      </c>
      <c r="J9310">
        <v>2</v>
      </c>
      <c r="K9310">
        <v>0</v>
      </c>
      <c r="L9310">
        <v>0</v>
      </c>
      <c r="M9310">
        <v>0</v>
      </c>
      <c r="N9310">
        <v>0</v>
      </c>
      <c r="O9310">
        <v>64</v>
      </c>
      <c r="Q9310">
        <v>2899</v>
      </c>
    </row>
    <row r="9311" spans="1:17" x14ac:dyDescent="0.25">
      <c r="A9311" s="7" t="s">
        <v>353</v>
      </c>
      <c r="B9311" t="s">
        <v>30</v>
      </c>
      <c r="C9311" t="s">
        <v>273</v>
      </c>
      <c r="D9311" t="s">
        <v>260</v>
      </c>
      <c r="F9311">
        <v>1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Q9311">
        <v>235</v>
      </c>
    </row>
    <row r="9312" spans="1:17" x14ac:dyDescent="0.25">
      <c r="A9312" s="7" t="s">
        <v>353</v>
      </c>
      <c r="B9312" t="s">
        <v>31</v>
      </c>
      <c r="C9312" t="s">
        <v>273</v>
      </c>
      <c r="D9312" t="s">
        <v>257</v>
      </c>
      <c r="F9312">
        <v>3</v>
      </c>
      <c r="G9312">
        <v>3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Q9312">
        <v>2176</v>
      </c>
    </row>
    <row r="9313" spans="1:17" x14ac:dyDescent="0.25">
      <c r="A9313" s="7" t="s">
        <v>353</v>
      </c>
      <c r="B9313" t="s">
        <v>31</v>
      </c>
      <c r="C9313" t="s">
        <v>273</v>
      </c>
      <c r="D9313" t="s">
        <v>256</v>
      </c>
      <c r="F9313">
        <v>31</v>
      </c>
      <c r="G9313">
        <v>31</v>
      </c>
      <c r="H9313">
        <v>31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9</v>
      </c>
      <c r="Q9313">
        <v>12969</v>
      </c>
    </row>
    <row r="9314" spans="1:17" x14ac:dyDescent="0.25">
      <c r="A9314" s="7" t="s">
        <v>353</v>
      </c>
      <c r="B9314" t="s">
        <v>31</v>
      </c>
      <c r="C9314" t="s">
        <v>273</v>
      </c>
      <c r="D9314" t="s">
        <v>259</v>
      </c>
      <c r="F9314">
        <v>8</v>
      </c>
      <c r="G9314">
        <v>8</v>
      </c>
      <c r="H9314">
        <v>8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7</v>
      </c>
      <c r="Q9314">
        <v>1480</v>
      </c>
    </row>
    <row r="9315" spans="1:17" x14ac:dyDescent="0.25">
      <c r="A9315" s="7" t="s">
        <v>353</v>
      </c>
      <c r="B9315" t="s">
        <v>31</v>
      </c>
      <c r="C9315" t="s">
        <v>273</v>
      </c>
      <c r="D9315" t="s">
        <v>261</v>
      </c>
      <c r="F9315">
        <v>13</v>
      </c>
      <c r="G9315">
        <v>13</v>
      </c>
      <c r="H9315">
        <v>13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11</v>
      </c>
      <c r="Q9315">
        <v>5378</v>
      </c>
    </row>
    <row r="9316" spans="1:17" x14ac:dyDescent="0.25">
      <c r="A9316" s="7" t="s">
        <v>353</v>
      </c>
      <c r="B9316" t="s">
        <v>31</v>
      </c>
      <c r="C9316" t="s">
        <v>273</v>
      </c>
      <c r="D9316" t="s">
        <v>263</v>
      </c>
      <c r="F9316">
        <v>1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Q9316">
        <v>310</v>
      </c>
    </row>
    <row r="9317" spans="1:17" x14ac:dyDescent="0.25">
      <c r="A9317" s="7" t="s">
        <v>353</v>
      </c>
      <c r="B9317" t="s">
        <v>31</v>
      </c>
      <c r="C9317" t="s">
        <v>273</v>
      </c>
      <c r="D9317" t="s">
        <v>260</v>
      </c>
      <c r="F9317">
        <v>5</v>
      </c>
      <c r="G9317">
        <v>5</v>
      </c>
      <c r="H9317">
        <v>5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5</v>
      </c>
      <c r="Q9317">
        <v>2816</v>
      </c>
    </row>
    <row r="9318" spans="1:17" x14ac:dyDescent="0.25">
      <c r="A9318" s="7" t="s">
        <v>353</v>
      </c>
      <c r="B9318" t="s">
        <v>32</v>
      </c>
      <c r="C9318" t="s">
        <v>273</v>
      </c>
      <c r="D9318" t="s">
        <v>257</v>
      </c>
      <c r="F9318">
        <v>4</v>
      </c>
      <c r="G9318">
        <v>3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246</v>
      </c>
      <c r="Q9318">
        <v>1844</v>
      </c>
    </row>
    <row r="9319" spans="1:17" x14ac:dyDescent="0.25">
      <c r="A9319" s="7" t="s">
        <v>353</v>
      </c>
      <c r="B9319" t="s">
        <v>32</v>
      </c>
      <c r="C9319" t="s">
        <v>273</v>
      </c>
      <c r="D9319" t="s">
        <v>256</v>
      </c>
      <c r="F9319">
        <v>38</v>
      </c>
      <c r="G9319">
        <v>34</v>
      </c>
      <c r="H9319">
        <v>12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2112</v>
      </c>
      <c r="P9319">
        <v>147</v>
      </c>
      <c r="Q9319">
        <v>19409</v>
      </c>
    </row>
    <row r="9320" spans="1:17" x14ac:dyDescent="0.25">
      <c r="A9320" s="7" t="s">
        <v>353</v>
      </c>
      <c r="B9320" t="s">
        <v>32</v>
      </c>
      <c r="C9320" t="s">
        <v>273</v>
      </c>
      <c r="D9320" t="s">
        <v>259</v>
      </c>
      <c r="F9320">
        <v>8</v>
      </c>
      <c r="G9320">
        <v>8</v>
      </c>
      <c r="H9320">
        <v>2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273</v>
      </c>
      <c r="Q9320">
        <v>4823</v>
      </c>
    </row>
    <row r="9321" spans="1:17" x14ac:dyDescent="0.25">
      <c r="A9321" s="7" t="s">
        <v>353</v>
      </c>
      <c r="B9321" t="s">
        <v>32</v>
      </c>
      <c r="C9321" t="s">
        <v>273</v>
      </c>
      <c r="D9321" t="s">
        <v>261</v>
      </c>
      <c r="F9321">
        <v>11</v>
      </c>
      <c r="G9321">
        <v>8</v>
      </c>
      <c r="H9321">
        <v>3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1257</v>
      </c>
      <c r="P9321">
        <v>273</v>
      </c>
      <c r="Q9321">
        <v>5176</v>
      </c>
    </row>
    <row r="9322" spans="1:17" x14ac:dyDescent="0.25">
      <c r="A9322" s="7" t="s">
        <v>353</v>
      </c>
      <c r="B9322" t="s">
        <v>32</v>
      </c>
      <c r="C9322" t="s">
        <v>273</v>
      </c>
      <c r="D9322" t="s">
        <v>260</v>
      </c>
      <c r="F9322">
        <v>1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Q9322">
        <v>627</v>
      </c>
    </row>
    <row r="9323" spans="1:17" x14ac:dyDescent="0.25">
      <c r="A9323" s="7" t="s">
        <v>353</v>
      </c>
      <c r="B9323" t="s">
        <v>33</v>
      </c>
      <c r="C9323" t="s">
        <v>273</v>
      </c>
      <c r="D9323" t="s">
        <v>257</v>
      </c>
      <c r="F9323">
        <v>4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724</v>
      </c>
      <c r="P9323">
        <v>1076</v>
      </c>
      <c r="Q9323">
        <v>98</v>
      </c>
    </row>
    <row r="9324" spans="1:17" x14ac:dyDescent="0.25">
      <c r="A9324" s="7" t="s">
        <v>353</v>
      </c>
      <c r="B9324" t="s">
        <v>33</v>
      </c>
      <c r="C9324" t="s">
        <v>273</v>
      </c>
      <c r="D9324" t="s">
        <v>256</v>
      </c>
      <c r="F9324">
        <v>36</v>
      </c>
      <c r="G9324">
        <v>31</v>
      </c>
      <c r="H9324">
        <v>0</v>
      </c>
      <c r="I9324">
        <v>1</v>
      </c>
      <c r="J9324">
        <v>2</v>
      </c>
      <c r="K9324">
        <v>1</v>
      </c>
      <c r="L9324">
        <v>0</v>
      </c>
      <c r="M9324">
        <v>1</v>
      </c>
      <c r="N9324">
        <v>0</v>
      </c>
      <c r="O9324">
        <v>3454</v>
      </c>
      <c r="P9324">
        <v>249</v>
      </c>
      <c r="Q9324">
        <v>15528</v>
      </c>
    </row>
    <row r="9325" spans="1:17" x14ac:dyDescent="0.25">
      <c r="A9325" s="7" t="s">
        <v>353</v>
      </c>
      <c r="B9325" t="s">
        <v>33</v>
      </c>
      <c r="C9325" t="s">
        <v>273</v>
      </c>
      <c r="D9325" t="s">
        <v>259</v>
      </c>
      <c r="F9325">
        <v>4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2</v>
      </c>
      <c r="N9325">
        <v>0</v>
      </c>
      <c r="O9325">
        <v>74</v>
      </c>
      <c r="P9325">
        <v>101</v>
      </c>
      <c r="Q9325">
        <v>319</v>
      </c>
    </row>
    <row r="9326" spans="1:17" x14ac:dyDescent="0.25">
      <c r="A9326" s="7" t="s">
        <v>353</v>
      </c>
      <c r="B9326" t="s">
        <v>33</v>
      </c>
      <c r="C9326" t="s">
        <v>273</v>
      </c>
      <c r="D9326" t="s">
        <v>261</v>
      </c>
      <c r="F9326">
        <v>15</v>
      </c>
      <c r="G9326">
        <v>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3834</v>
      </c>
      <c r="P9326">
        <v>1382</v>
      </c>
      <c r="Q9326">
        <v>2044</v>
      </c>
    </row>
    <row r="9327" spans="1:17" x14ac:dyDescent="0.25">
      <c r="A9327" s="7" t="s">
        <v>353</v>
      </c>
      <c r="B9327" t="s">
        <v>33</v>
      </c>
      <c r="C9327" t="s">
        <v>273</v>
      </c>
      <c r="D9327" t="s">
        <v>260</v>
      </c>
      <c r="F9327">
        <v>4</v>
      </c>
      <c r="G9327">
        <v>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1700</v>
      </c>
      <c r="P9327">
        <v>395</v>
      </c>
      <c r="Q9327">
        <v>1474</v>
      </c>
    </row>
    <row r="9328" spans="1:17" x14ac:dyDescent="0.25">
      <c r="A9328" s="7" t="s">
        <v>353</v>
      </c>
      <c r="B9328" t="s">
        <v>34</v>
      </c>
      <c r="C9328" t="s">
        <v>273</v>
      </c>
      <c r="D9328" t="s">
        <v>257</v>
      </c>
      <c r="F9328">
        <v>4</v>
      </c>
      <c r="G9328">
        <v>3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619</v>
      </c>
      <c r="P9328">
        <v>251</v>
      </c>
      <c r="Q9328">
        <v>1081</v>
      </c>
    </row>
    <row r="9329" spans="1:17" x14ac:dyDescent="0.25">
      <c r="A9329" s="7" t="s">
        <v>353</v>
      </c>
      <c r="B9329" t="s">
        <v>34</v>
      </c>
      <c r="C9329" t="s">
        <v>273</v>
      </c>
      <c r="D9329" t="s">
        <v>256</v>
      </c>
      <c r="F9329">
        <v>31</v>
      </c>
      <c r="G9329">
        <v>30</v>
      </c>
      <c r="H9329">
        <v>14</v>
      </c>
      <c r="I9329">
        <v>2</v>
      </c>
      <c r="J9329">
        <v>2</v>
      </c>
      <c r="K9329">
        <v>0</v>
      </c>
      <c r="L9329">
        <v>1</v>
      </c>
      <c r="M9329">
        <v>0</v>
      </c>
      <c r="N9329">
        <v>0</v>
      </c>
      <c r="O9329">
        <v>885</v>
      </c>
      <c r="P9329">
        <v>7</v>
      </c>
      <c r="Q9329">
        <v>11624</v>
      </c>
    </row>
    <row r="9330" spans="1:17" x14ac:dyDescent="0.25">
      <c r="A9330" s="7" t="s">
        <v>353</v>
      </c>
      <c r="B9330" t="s">
        <v>34</v>
      </c>
      <c r="C9330" t="s">
        <v>273</v>
      </c>
      <c r="D9330" t="s">
        <v>259</v>
      </c>
      <c r="F9330">
        <v>5</v>
      </c>
      <c r="G9330">
        <v>5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101</v>
      </c>
      <c r="Q9330">
        <v>849</v>
      </c>
    </row>
    <row r="9331" spans="1:17" x14ac:dyDescent="0.25">
      <c r="A9331" s="7" t="s">
        <v>353</v>
      </c>
      <c r="B9331" t="s">
        <v>34</v>
      </c>
      <c r="C9331" t="s">
        <v>273</v>
      </c>
      <c r="D9331" t="s">
        <v>261</v>
      </c>
      <c r="F9331">
        <v>6</v>
      </c>
      <c r="G9331">
        <v>5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608</v>
      </c>
      <c r="P9331">
        <v>31</v>
      </c>
      <c r="Q9331">
        <v>2337</v>
      </c>
    </row>
    <row r="9332" spans="1:17" x14ac:dyDescent="0.25">
      <c r="A9332" s="7" t="s">
        <v>353</v>
      </c>
      <c r="B9332" t="s">
        <v>34</v>
      </c>
      <c r="C9332" t="s">
        <v>273</v>
      </c>
      <c r="D9332" t="s">
        <v>263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P9332">
        <v>63</v>
      </c>
    </row>
    <row r="9333" spans="1:17" x14ac:dyDescent="0.25">
      <c r="A9333" s="7" t="s">
        <v>353</v>
      </c>
      <c r="B9333" t="s">
        <v>34</v>
      </c>
      <c r="C9333" t="s">
        <v>273</v>
      </c>
      <c r="D9333" t="s">
        <v>260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P9333">
        <v>205</v>
      </c>
    </row>
    <row r="9334" spans="1:17" x14ac:dyDescent="0.25">
      <c r="A9334" s="7" t="s">
        <v>353</v>
      </c>
      <c r="B9334" t="s">
        <v>35</v>
      </c>
      <c r="C9334" t="s">
        <v>273</v>
      </c>
      <c r="D9334" t="s">
        <v>257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Q9334">
        <v>831</v>
      </c>
    </row>
    <row r="9335" spans="1:17" x14ac:dyDescent="0.25">
      <c r="A9335" s="7" t="s">
        <v>353</v>
      </c>
      <c r="B9335" t="s">
        <v>35</v>
      </c>
      <c r="C9335" t="s">
        <v>273</v>
      </c>
      <c r="D9335" t="s">
        <v>256</v>
      </c>
      <c r="F9335">
        <v>30</v>
      </c>
      <c r="G9335">
        <v>30</v>
      </c>
      <c r="H9335">
        <v>30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18</v>
      </c>
      <c r="Q9335">
        <v>13173</v>
      </c>
    </row>
    <row r="9336" spans="1:17" x14ac:dyDescent="0.25">
      <c r="A9336" s="7" t="s">
        <v>353</v>
      </c>
      <c r="B9336" t="s">
        <v>35</v>
      </c>
      <c r="C9336" t="s">
        <v>273</v>
      </c>
      <c r="D9336" t="s">
        <v>259</v>
      </c>
      <c r="F9336">
        <v>6</v>
      </c>
      <c r="G9336">
        <v>6</v>
      </c>
      <c r="H9336">
        <v>6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</v>
      </c>
      <c r="Q9336">
        <v>912</v>
      </c>
    </row>
    <row r="9337" spans="1:17" x14ac:dyDescent="0.25">
      <c r="A9337" s="7" t="s">
        <v>353</v>
      </c>
      <c r="B9337" t="s">
        <v>35</v>
      </c>
      <c r="C9337" t="s">
        <v>273</v>
      </c>
      <c r="D9337" t="s">
        <v>261</v>
      </c>
      <c r="F9337">
        <v>14</v>
      </c>
      <c r="G9337">
        <v>14</v>
      </c>
      <c r="H9337">
        <v>9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263</v>
      </c>
      <c r="Q9337">
        <v>6524</v>
      </c>
    </row>
    <row r="9338" spans="1:17" x14ac:dyDescent="0.25">
      <c r="A9338" s="7" t="s">
        <v>353</v>
      </c>
      <c r="B9338" t="s">
        <v>35</v>
      </c>
      <c r="C9338" t="s">
        <v>273</v>
      </c>
      <c r="D9338" t="s">
        <v>263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Q9338">
        <v>721</v>
      </c>
    </row>
    <row r="9339" spans="1:17" x14ac:dyDescent="0.25">
      <c r="A9339" s="7" t="s">
        <v>353</v>
      </c>
      <c r="B9339" t="s">
        <v>35</v>
      </c>
      <c r="C9339" t="s">
        <v>273</v>
      </c>
      <c r="D9339" t="s">
        <v>260</v>
      </c>
      <c r="F9339">
        <v>3</v>
      </c>
      <c r="G9339">
        <v>3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3</v>
      </c>
      <c r="Q9339">
        <v>1085</v>
      </c>
    </row>
    <row r="9340" spans="1:17" x14ac:dyDescent="0.25">
      <c r="A9340" s="7" t="s">
        <v>353</v>
      </c>
      <c r="B9340" t="s">
        <v>36</v>
      </c>
      <c r="C9340" t="s">
        <v>273</v>
      </c>
      <c r="D9340" t="s">
        <v>257</v>
      </c>
      <c r="F9340">
        <v>1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Q9340">
        <v>1014</v>
      </c>
    </row>
    <row r="9341" spans="1:17" x14ac:dyDescent="0.25">
      <c r="A9341" s="7" t="s">
        <v>353</v>
      </c>
      <c r="B9341" t="s">
        <v>36</v>
      </c>
      <c r="C9341" t="s">
        <v>273</v>
      </c>
      <c r="D9341" t="s">
        <v>256</v>
      </c>
      <c r="F9341">
        <v>16</v>
      </c>
      <c r="G9341">
        <v>16</v>
      </c>
      <c r="H9341">
        <v>16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5</v>
      </c>
      <c r="Q9341">
        <v>7659</v>
      </c>
    </row>
    <row r="9342" spans="1:17" x14ac:dyDescent="0.25">
      <c r="A9342" s="7" t="s">
        <v>353</v>
      </c>
      <c r="B9342" t="s">
        <v>36</v>
      </c>
      <c r="C9342" t="s">
        <v>273</v>
      </c>
      <c r="D9342" t="s">
        <v>259</v>
      </c>
      <c r="F9342">
        <v>4</v>
      </c>
      <c r="G9342">
        <v>4</v>
      </c>
      <c r="H9342">
        <v>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3</v>
      </c>
      <c r="Q9342">
        <v>2057</v>
      </c>
    </row>
    <row r="9343" spans="1:17" x14ac:dyDescent="0.25">
      <c r="A9343" s="7" t="s">
        <v>353</v>
      </c>
      <c r="B9343" t="s">
        <v>36</v>
      </c>
      <c r="C9343" t="s">
        <v>273</v>
      </c>
      <c r="D9343" t="s">
        <v>261</v>
      </c>
      <c r="F9343">
        <v>7</v>
      </c>
      <c r="G9343">
        <v>6</v>
      </c>
      <c r="H9343">
        <v>6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2</v>
      </c>
      <c r="P9343">
        <v>65</v>
      </c>
      <c r="Q9343">
        <v>2443</v>
      </c>
    </row>
    <row r="9344" spans="1:17" x14ac:dyDescent="0.25">
      <c r="A9344" s="7" t="s">
        <v>353</v>
      </c>
      <c r="B9344" t="s">
        <v>36</v>
      </c>
      <c r="C9344" t="s">
        <v>273</v>
      </c>
      <c r="D9344" t="s">
        <v>260</v>
      </c>
      <c r="F9344">
        <v>1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Q9344">
        <v>578</v>
      </c>
    </row>
    <row r="9345" spans="1:17" x14ac:dyDescent="0.25">
      <c r="A9345" s="7" t="s">
        <v>353</v>
      </c>
      <c r="B9345" t="s">
        <v>37</v>
      </c>
      <c r="C9345" t="s">
        <v>273</v>
      </c>
      <c r="D9345" t="s">
        <v>257</v>
      </c>
      <c r="F9345">
        <v>2</v>
      </c>
      <c r="G9345">
        <v>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428</v>
      </c>
      <c r="Q9345">
        <v>661</v>
      </c>
    </row>
    <row r="9346" spans="1:17" x14ac:dyDescent="0.25">
      <c r="A9346" s="7" t="s">
        <v>353</v>
      </c>
      <c r="B9346" t="s">
        <v>37</v>
      </c>
      <c r="C9346" t="s">
        <v>273</v>
      </c>
      <c r="D9346" t="s">
        <v>256</v>
      </c>
      <c r="F9346">
        <v>20</v>
      </c>
      <c r="G9346">
        <v>20</v>
      </c>
      <c r="H9346">
        <v>12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383</v>
      </c>
      <c r="Q9346">
        <v>11284</v>
      </c>
    </row>
    <row r="9347" spans="1:17" x14ac:dyDescent="0.25">
      <c r="A9347" s="7" t="s">
        <v>353</v>
      </c>
      <c r="B9347" t="s">
        <v>37</v>
      </c>
      <c r="C9347" t="s">
        <v>273</v>
      </c>
      <c r="D9347" t="s">
        <v>259</v>
      </c>
      <c r="F9347">
        <v>1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Q9347">
        <v>950</v>
      </c>
    </row>
    <row r="9348" spans="1:17" x14ac:dyDescent="0.25">
      <c r="A9348" s="7" t="s">
        <v>353</v>
      </c>
      <c r="B9348" t="s">
        <v>37</v>
      </c>
      <c r="C9348" t="s">
        <v>273</v>
      </c>
      <c r="D9348" t="s">
        <v>261</v>
      </c>
      <c r="F9348">
        <v>13</v>
      </c>
      <c r="G9348">
        <v>12</v>
      </c>
      <c r="H9348">
        <v>5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934</v>
      </c>
      <c r="P9348">
        <v>215</v>
      </c>
      <c r="Q9348">
        <v>8490</v>
      </c>
    </row>
    <row r="9349" spans="1:17" x14ac:dyDescent="0.25">
      <c r="A9349" s="7" t="s">
        <v>353</v>
      </c>
      <c r="B9349" t="s">
        <v>37</v>
      </c>
      <c r="C9349" t="s">
        <v>273</v>
      </c>
      <c r="D9349" t="s">
        <v>260</v>
      </c>
      <c r="F9349">
        <v>2</v>
      </c>
      <c r="G9349">
        <v>1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356</v>
      </c>
      <c r="Q9349">
        <v>223</v>
      </c>
    </row>
    <row r="9350" spans="1:17" x14ac:dyDescent="0.25">
      <c r="A9350" s="7" t="s">
        <v>353</v>
      </c>
      <c r="B9350" t="s">
        <v>38</v>
      </c>
      <c r="C9350" t="s">
        <v>273</v>
      </c>
      <c r="D9350" t="s">
        <v>257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622</v>
      </c>
      <c r="Q9350">
        <v>111</v>
      </c>
    </row>
    <row r="9351" spans="1:17" x14ac:dyDescent="0.25">
      <c r="A9351" s="7" t="s">
        <v>353</v>
      </c>
      <c r="B9351" t="s">
        <v>38</v>
      </c>
      <c r="C9351" t="s">
        <v>273</v>
      </c>
      <c r="D9351" t="s">
        <v>256</v>
      </c>
      <c r="F9351">
        <v>31</v>
      </c>
      <c r="G9351">
        <v>29</v>
      </c>
      <c r="H9351">
        <v>4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1592</v>
      </c>
      <c r="P9351">
        <v>215</v>
      </c>
      <c r="Q9351">
        <v>12481</v>
      </c>
    </row>
    <row r="9352" spans="1:17" x14ac:dyDescent="0.25">
      <c r="A9352" s="7" t="s">
        <v>353</v>
      </c>
      <c r="B9352" t="s">
        <v>38</v>
      </c>
      <c r="C9352" t="s">
        <v>273</v>
      </c>
      <c r="D9352" t="s">
        <v>259</v>
      </c>
      <c r="F9352">
        <v>6</v>
      </c>
      <c r="G9352">
        <v>5</v>
      </c>
      <c r="H9352">
        <v>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152</v>
      </c>
      <c r="P9352">
        <v>54</v>
      </c>
      <c r="Q9352">
        <v>1838</v>
      </c>
    </row>
    <row r="9353" spans="1:17" x14ac:dyDescent="0.25">
      <c r="A9353" s="7" t="s">
        <v>353</v>
      </c>
      <c r="B9353" t="s">
        <v>38</v>
      </c>
      <c r="C9353" t="s">
        <v>273</v>
      </c>
      <c r="D9353" t="s">
        <v>261</v>
      </c>
      <c r="F9353">
        <v>15</v>
      </c>
      <c r="G9353">
        <v>10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4636</v>
      </c>
      <c r="P9353">
        <v>963</v>
      </c>
      <c r="Q9353">
        <v>4968</v>
      </c>
    </row>
    <row r="9354" spans="1:17" x14ac:dyDescent="0.25">
      <c r="A9354" s="7" t="s">
        <v>353</v>
      </c>
      <c r="B9354" t="s">
        <v>38</v>
      </c>
      <c r="C9354" t="s">
        <v>273</v>
      </c>
      <c r="D9354" t="s">
        <v>260</v>
      </c>
      <c r="F9354">
        <v>2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763</v>
      </c>
      <c r="Q9354">
        <v>1868</v>
      </c>
    </row>
    <row r="9355" spans="1:17" x14ac:dyDescent="0.25">
      <c r="A9355" s="7" t="s">
        <v>353</v>
      </c>
      <c r="B9355" t="s">
        <v>39</v>
      </c>
      <c r="C9355" t="s">
        <v>273</v>
      </c>
      <c r="D9355" t="s">
        <v>257</v>
      </c>
      <c r="F9355">
        <v>3</v>
      </c>
      <c r="G9355">
        <v>2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195</v>
      </c>
      <c r="P9355">
        <v>22</v>
      </c>
      <c r="Q9355">
        <v>537</v>
      </c>
    </row>
    <row r="9356" spans="1:17" x14ac:dyDescent="0.25">
      <c r="A9356" s="7" t="s">
        <v>353</v>
      </c>
      <c r="B9356" t="s">
        <v>39</v>
      </c>
      <c r="C9356" t="s">
        <v>273</v>
      </c>
      <c r="D9356" t="s">
        <v>256</v>
      </c>
      <c r="F9356">
        <v>18</v>
      </c>
      <c r="G9356">
        <v>18</v>
      </c>
      <c r="H9356">
        <v>10</v>
      </c>
      <c r="I9356">
        <v>1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325</v>
      </c>
      <c r="Q9356">
        <v>9935</v>
      </c>
    </row>
    <row r="9357" spans="1:17" x14ac:dyDescent="0.25">
      <c r="A9357" s="7" t="s">
        <v>353</v>
      </c>
      <c r="B9357" t="s">
        <v>39</v>
      </c>
      <c r="C9357" t="s">
        <v>273</v>
      </c>
      <c r="D9357" t="s">
        <v>259</v>
      </c>
      <c r="F9357">
        <v>2</v>
      </c>
      <c r="G9357">
        <v>2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Q9357">
        <v>473</v>
      </c>
    </row>
    <row r="9358" spans="1:17" x14ac:dyDescent="0.25">
      <c r="A9358" s="7" t="s">
        <v>353</v>
      </c>
      <c r="B9358" t="s">
        <v>39</v>
      </c>
      <c r="C9358" t="s">
        <v>273</v>
      </c>
      <c r="D9358" t="s">
        <v>261</v>
      </c>
      <c r="F9358">
        <v>9</v>
      </c>
      <c r="G9358">
        <v>8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1357</v>
      </c>
      <c r="P9358">
        <v>101</v>
      </c>
      <c r="Q9358">
        <v>2808</v>
      </c>
    </row>
    <row r="9359" spans="1:17" x14ac:dyDescent="0.25">
      <c r="A9359" s="7" t="s">
        <v>353</v>
      </c>
      <c r="B9359" t="s">
        <v>39</v>
      </c>
      <c r="C9359" t="s">
        <v>273</v>
      </c>
      <c r="D9359" t="s">
        <v>260</v>
      </c>
      <c r="F9359">
        <v>1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276</v>
      </c>
      <c r="Q9359">
        <v>66</v>
      </c>
    </row>
    <row r="9360" spans="1:17" x14ac:dyDescent="0.25">
      <c r="A9360" s="7" t="s">
        <v>353</v>
      </c>
      <c r="B9360" t="s">
        <v>40</v>
      </c>
      <c r="C9360" t="s">
        <v>273</v>
      </c>
      <c r="D9360" t="s">
        <v>257</v>
      </c>
      <c r="F9360">
        <v>2</v>
      </c>
      <c r="G9360">
        <v>2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Q9360">
        <v>1202</v>
      </c>
    </row>
    <row r="9361" spans="1:17" x14ac:dyDescent="0.25">
      <c r="A9361" s="7" t="s">
        <v>353</v>
      </c>
      <c r="B9361" t="s">
        <v>40</v>
      </c>
      <c r="C9361" t="s">
        <v>273</v>
      </c>
      <c r="D9361" t="s">
        <v>256</v>
      </c>
      <c r="F9361">
        <v>22</v>
      </c>
      <c r="G9361">
        <v>22</v>
      </c>
      <c r="H9361">
        <v>22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10</v>
      </c>
      <c r="Q9361">
        <v>11490</v>
      </c>
    </row>
    <row r="9362" spans="1:17" x14ac:dyDescent="0.25">
      <c r="A9362" s="7" t="s">
        <v>353</v>
      </c>
      <c r="B9362" t="s">
        <v>40</v>
      </c>
      <c r="C9362" t="s">
        <v>273</v>
      </c>
      <c r="D9362" t="s">
        <v>259</v>
      </c>
      <c r="F9362">
        <v>4</v>
      </c>
      <c r="G9362">
        <v>4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4</v>
      </c>
      <c r="Q9362">
        <v>1444</v>
      </c>
    </row>
    <row r="9363" spans="1:17" x14ac:dyDescent="0.25">
      <c r="A9363" s="7" t="s">
        <v>353</v>
      </c>
      <c r="B9363" t="s">
        <v>40</v>
      </c>
      <c r="C9363" t="s">
        <v>273</v>
      </c>
      <c r="D9363" t="s">
        <v>261</v>
      </c>
      <c r="F9363">
        <v>12</v>
      </c>
      <c r="G9363">
        <v>12</v>
      </c>
      <c r="H9363">
        <v>12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11</v>
      </c>
      <c r="Q9363">
        <v>5629</v>
      </c>
    </row>
    <row r="9364" spans="1:17" x14ac:dyDescent="0.25">
      <c r="A9364" s="7" t="s">
        <v>353</v>
      </c>
      <c r="B9364" t="s">
        <v>40</v>
      </c>
      <c r="C9364" t="s">
        <v>273</v>
      </c>
      <c r="D9364" t="s">
        <v>260</v>
      </c>
      <c r="F9364">
        <v>3</v>
      </c>
      <c r="G9364">
        <v>3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28</v>
      </c>
      <c r="Q9364">
        <v>1141</v>
      </c>
    </row>
    <row r="9365" spans="1:17" x14ac:dyDescent="0.25">
      <c r="A9365" s="7" t="s">
        <v>353</v>
      </c>
      <c r="B9365" t="s">
        <v>41</v>
      </c>
      <c r="C9365" t="s">
        <v>273</v>
      </c>
      <c r="D9365" t="s">
        <v>257</v>
      </c>
      <c r="F9365">
        <v>1</v>
      </c>
      <c r="G9365">
        <v>1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Q9365">
        <v>295</v>
      </c>
    </row>
    <row r="9366" spans="1:17" x14ac:dyDescent="0.25">
      <c r="A9366" s="7" t="s">
        <v>353</v>
      </c>
      <c r="B9366" t="s">
        <v>41</v>
      </c>
      <c r="C9366" t="s">
        <v>273</v>
      </c>
      <c r="D9366" t="s">
        <v>256</v>
      </c>
      <c r="F9366">
        <v>31</v>
      </c>
      <c r="G9366">
        <v>31</v>
      </c>
      <c r="H9366">
        <v>31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10</v>
      </c>
      <c r="Q9366">
        <v>14095</v>
      </c>
    </row>
    <row r="9367" spans="1:17" x14ac:dyDescent="0.25">
      <c r="A9367" s="7" t="s">
        <v>353</v>
      </c>
      <c r="B9367" t="s">
        <v>41</v>
      </c>
      <c r="C9367" t="s">
        <v>273</v>
      </c>
      <c r="D9367" t="s">
        <v>259</v>
      </c>
      <c r="F9367">
        <v>2</v>
      </c>
      <c r="G9367">
        <v>2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Q9367">
        <v>461</v>
      </c>
    </row>
    <row r="9368" spans="1:17" x14ac:dyDescent="0.25">
      <c r="A9368" s="7" t="s">
        <v>353</v>
      </c>
      <c r="B9368" t="s">
        <v>41</v>
      </c>
      <c r="C9368" t="s">
        <v>273</v>
      </c>
      <c r="D9368" t="s">
        <v>261</v>
      </c>
      <c r="F9368">
        <v>10</v>
      </c>
      <c r="G9368">
        <v>10</v>
      </c>
      <c r="H9368">
        <v>10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7</v>
      </c>
      <c r="Q9368">
        <v>4721</v>
      </c>
    </row>
    <row r="9369" spans="1:17" x14ac:dyDescent="0.25">
      <c r="A9369" s="7" t="s">
        <v>353</v>
      </c>
      <c r="B9369" t="s">
        <v>41</v>
      </c>
      <c r="C9369" t="s">
        <v>273</v>
      </c>
      <c r="D9369" t="s">
        <v>260</v>
      </c>
      <c r="F9369">
        <v>3</v>
      </c>
      <c r="G9369">
        <v>3</v>
      </c>
      <c r="H9369">
        <v>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2</v>
      </c>
      <c r="Q9369">
        <v>1978</v>
      </c>
    </row>
    <row r="9370" spans="1:17" x14ac:dyDescent="0.25">
      <c r="A9370" s="7" t="s">
        <v>353</v>
      </c>
      <c r="B9370" t="s">
        <v>42</v>
      </c>
      <c r="C9370" t="s">
        <v>273</v>
      </c>
      <c r="D9370" t="s">
        <v>257</v>
      </c>
      <c r="F9370">
        <v>3</v>
      </c>
      <c r="G9370">
        <v>3</v>
      </c>
      <c r="H9370">
        <v>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Q9370">
        <v>408</v>
      </c>
    </row>
    <row r="9371" spans="1:17" x14ac:dyDescent="0.25">
      <c r="A9371" s="7" t="s">
        <v>353</v>
      </c>
      <c r="B9371" t="s">
        <v>42</v>
      </c>
      <c r="C9371" t="s">
        <v>273</v>
      </c>
      <c r="D9371" t="s">
        <v>256</v>
      </c>
      <c r="F9371">
        <v>39</v>
      </c>
      <c r="G9371">
        <v>39</v>
      </c>
      <c r="H9371">
        <v>39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15</v>
      </c>
      <c r="Q9371">
        <v>15842</v>
      </c>
    </row>
    <row r="9372" spans="1:17" x14ac:dyDescent="0.25">
      <c r="A9372" s="7" t="s">
        <v>353</v>
      </c>
      <c r="B9372" t="s">
        <v>42</v>
      </c>
      <c r="C9372" t="s">
        <v>273</v>
      </c>
      <c r="D9372" t="s">
        <v>259</v>
      </c>
      <c r="F9372">
        <v>8</v>
      </c>
      <c r="G9372">
        <v>8</v>
      </c>
      <c r="H9372">
        <v>8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7</v>
      </c>
      <c r="Q9372">
        <v>2713</v>
      </c>
    </row>
    <row r="9373" spans="1:17" x14ac:dyDescent="0.25">
      <c r="A9373" s="7" t="s">
        <v>353</v>
      </c>
      <c r="B9373" t="s">
        <v>42</v>
      </c>
      <c r="C9373" t="s">
        <v>273</v>
      </c>
      <c r="D9373" t="s">
        <v>261</v>
      </c>
      <c r="F9373">
        <v>12</v>
      </c>
      <c r="G9373">
        <v>12</v>
      </c>
      <c r="H9373">
        <v>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7</v>
      </c>
      <c r="Q9373">
        <v>4597</v>
      </c>
    </row>
    <row r="9374" spans="1:17" x14ac:dyDescent="0.25">
      <c r="A9374" s="7" t="s">
        <v>353</v>
      </c>
      <c r="B9374" t="s">
        <v>42</v>
      </c>
      <c r="C9374" t="s">
        <v>273</v>
      </c>
      <c r="D9374" t="s">
        <v>263</v>
      </c>
      <c r="F9374">
        <v>1</v>
      </c>
      <c r="G9374">
        <v>1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Q9374">
        <v>418</v>
      </c>
    </row>
    <row r="9375" spans="1:17" x14ac:dyDescent="0.25">
      <c r="A9375" s="7" t="s">
        <v>353</v>
      </c>
      <c r="B9375" t="s">
        <v>42</v>
      </c>
      <c r="C9375" t="s">
        <v>273</v>
      </c>
      <c r="D9375" t="s">
        <v>260</v>
      </c>
      <c r="F9375">
        <v>5</v>
      </c>
      <c r="G9375">
        <v>5</v>
      </c>
      <c r="H9375">
        <v>5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5</v>
      </c>
      <c r="Q9375">
        <v>1086</v>
      </c>
    </row>
    <row r="9376" spans="1:17" x14ac:dyDescent="0.25">
      <c r="A9376" s="7" t="s">
        <v>353</v>
      </c>
      <c r="B9376" t="s">
        <v>43</v>
      </c>
      <c r="C9376" t="s">
        <v>273</v>
      </c>
      <c r="D9376" t="s">
        <v>257</v>
      </c>
      <c r="F9376">
        <v>1</v>
      </c>
      <c r="G9376">
        <v>1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Q9376">
        <v>280</v>
      </c>
    </row>
    <row r="9377" spans="1:17" x14ac:dyDescent="0.25">
      <c r="A9377" s="7" t="s">
        <v>353</v>
      </c>
      <c r="B9377" t="s">
        <v>43</v>
      </c>
      <c r="C9377" t="s">
        <v>273</v>
      </c>
      <c r="D9377" t="s">
        <v>256</v>
      </c>
      <c r="F9377">
        <v>40</v>
      </c>
      <c r="G9377">
        <v>40</v>
      </c>
      <c r="H9377">
        <v>40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20</v>
      </c>
      <c r="Q9377">
        <v>15857</v>
      </c>
    </row>
    <row r="9378" spans="1:17" x14ac:dyDescent="0.25">
      <c r="A9378" s="7" t="s">
        <v>353</v>
      </c>
      <c r="B9378" t="s">
        <v>43</v>
      </c>
      <c r="C9378" t="s">
        <v>273</v>
      </c>
      <c r="D9378" t="s">
        <v>259</v>
      </c>
      <c r="F9378">
        <v>2</v>
      </c>
      <c r="G9378">
        <v>2</v>
      </c>
      <c r="H9378">
        <v>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</v>
      </c>
      <c r="Q9378">
        <v>92</v>
      </c>
    </row>
    <row r="9379" spans="1:17" x14ac:dyDescent="0.25">
      <c r="A9379" s="7" t="s">
        <v>353</v>
      </c>
      <c r="B9379" t="s">
        <v>43</v>
      </c>
      <c r="C9379" t="s">
        <v>273</v>
      </c>
      <c r="D9379" t="s">
        <v>261</v>
      </c>
      <c r="F9379">
        <v>15</v>
      </c>
      <c r="G9379">
        <v>15</v>
      </c>
      <c r="H9379">
        <v>15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20</v>
      </c>
      <c r="Q9379">
        <v>5988</v>
      </c>
    </row>
    <row r="9380" spans="1:17" x14ac:dyDescent="0.25">
      <c r="A9380" s="7" t="s">
        <v>353</v>
      </c>
      <c r="B9380" t="s">
        <v>43</v>
      </c>
      <c r="C9380" t="s">
        <v>273</v>
      </c>
      <c r="D9380" t="s">
        <v>263</v>
      </c>
      <c r="F9380">
        <v>1</v>
      </c>
      <c r="G9380">
        <v>1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Q9380">
        <v>223</v>
      </c>
    </row>
    <row r="9381" spans="1:17" x14ac:dyDescent="0.25">
      <c r="A9381" s="7" t="s">
        <v>353</v>
      </c>
      <c r="B9381" t="s">
        <v>43</v>
      </c>
      <c r="C9381" t="s">
        <v>273</v>
      </c>
      <c r="D9381" t="s">
        <v>260</v>
      </c>
      <c r="F9381">
        <v>5</v>
      </c>
      <c r="G9381">
        <v>5</v>
      </c>
      <c r="H9381">
        <v>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5</v>
      </c>
      <c r="Q9381">
        <v>2562</v>
      </c>
    </row>
    <row r="9382" spans="1:17" x14ac:dyDescent="0.25">
      <c r="A9382" s="7" t="s">
        <v>353</v>
      </c>
      <c r="B9382" t="s">
        <v>44</v>
      </c>
      <c r="C9382" t="s">
        <v>273</v>
      </c>
      <c r="D9382" t="s">
        <v>257</v>
      </c>
      <c r="F9382">
        <v>2</v>
      </c>
      <c r="G9382">
        <v>2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Q9382">
        <v>1021</v>
      </c>
    </row>
    <row r="9383" spans="1:17" x14ac:dyDescent="0.25">
      <c r="A9383" s="7" t="s">
        <v>353</v>
      </c>
      <c r="B9383" t="s">
        <v>44</v>
      </c>
      <c r="C9383" t="s">
        <v>273</v>
      </c>
      <c r="D9383" t="s">
        <v>256</v>
      </c>
      <c r="F9383">
        <v>33</v>
      </c>
      <c r="G9383">
        <v>33</v>
      </c>
      <c r="H9383">
        <v>33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9</v>
      </c>
      <c r="Q9383">
        <v>14261</v>
      </c>
    </row>
    <row r="9384" spans="1:17" x14ac:dyDescent="0.25">
      <c r="A9384" s="7" t="s">
        <v>353</v>
      </c>
      <c r="B9384" t="s">
        <v>44</v>
      </c>
      <c r="C9384" t="s">
        <v>273</v>
      </c>
      <c r="D9384" t="s">
        <v>259</v>
      </c>
      <c r="F9384">
        <v>1</v>
      </c>
      <c r="G9384">
        <v>1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Q9384">
        <v>9</v>
      </c>
    </row>
    <row r="9385" spans="1:17" x14ac:dyDescent="0.25">
      <c r="A9385" s="7" t="s">
        <v>353</v>
      </c>
      <c r="B9385" t="s">
        <v>44</v>
      </c>
      <c r="C9385" t="s">
        <v>273</v>
      </c>
      <c r="D9385" t="s">
        <v>261</v>
      </c>
      <c r="F9385">
        <v>10</v>
      </c>
      <c r="G9385">
        <v>10</v>
      </c>
      <c r="H9385">
        <v>10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9</v>
      </c>
      <c r="Q9385">
        <v>3048</v>
      </c>
    </row>
    <row r="9386" spans="1:17" x14ac:dyDescent="0.25">
      <c r="A9386" s="7" t="s">
        <v>353</v>
      </c>
      <c r="B9386" t="s">
        <v>44</v>
      </c>
      <c r="C9386" t="s">
        <v>273</v>
      </c>
      <c r="D9386" t="s">
        <v>260</v>
      </c>
      <c r="F9386">
        <v>3</v>
      </c>
      <c r="G9386">
        <v>3</v>
      </c>
      <c r="H9386">
        <v>3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Q9386">
        <v>1540</v>
      </c>
    </row>
    <row r="9387" spans="1:17" x14ac:dyDescent="0.25">
      <c r="A9387" s="7" t="s">
        <v>353</v>
      </c>
      <c r="B9387" t="s">
        <v>45</v>
      </c>
      <c r="C9387" t="s">
        <v>273</v>
      </c>
      <c r="D9387" t="s">
        <v>257</v>
      </c>
      <c r="F9387">
        <v>1</v>
      </c>
      <c r="G9387">
        <v>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Q9387">
        <v>163</v>
      </c>
    </row>
    <row r="9388" spans="1:17" x14ac:dyDescent="0.25">
      <c r="A9388" s="7" t="s">
        <v>353</v>
      </c>
      <c r="B9388" t="s">
        <v>45</v>
      </c>
      <c r="C9388" t="s">
        <v>273</v>
      </c>
      <c r="D9388" t="s">
        <v>256</v>
      </c>
      <c r="F9388">
        <v>41</v>
      </c>
      <c r="G9388">
        <v>41</v>
      </c>
      <c r="H9388">
        <v>41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11</v>
      </c>
      <c r="Q9388">
        <v>17541</v>
      </c>
    </row>
    <row r="9389" spans="1:17" x14ac:dyDescent="0.25">
      <c r="A9389" s="7" t="s">
        <v>353</v>
      </c>
      <c r="B9389" t="s">
        <v>45</v>
      </c>
      <c r="C9389" t="s">
        <v>273</v>
      </c>
      <c r="D9389" t="s">
        <v>259</v>
      </c>
      <c r="F9389">
        <v>9</v>
      </c>
      <c r="G9389">
        <v>9</v>
      </c>
      <c r="H9389">
        <v>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8</v>
      </c>
      <c r="Q9389">
        <v>4521</v>
      </c>
    </row>
    <row r="9390" spans="1:17" x14ac:dyDescent="0.25">
      <c r="A9390" s="7" t="s">
        <v>353</v>
      </c>
      <c r="B9390" t="s">
        <v>45</v>
      </c>
      <c r="C9390" t="s">
        <v>273</v>
      </c>
      <c r="D9390" t="s">
        <v>261</v>
      </c>
      <c r="F9390">
        <v>11</v>
      </c>
      <c r="G9390">
        <v>11</v>
      </c>
      <c r="H9390">
        <v>11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17</v>
      </c>
      <c r="Q9390">
        <v>5423</v>
      </c>
    </row>
    <row r="9391" spans="1:17" x14ac:dyDescent="0.25">
      <c r="A9391" s="7" t="s">
        <v>353</v>
      </c>
      <c r="B9391" t="s">
        <v>45</v>
      </c>
      <c r="C9391" t="s">
        <v>273</v>
      </c>
      <c r="D9391" t="s">
        <v>260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Q9391">
        <v>540</v>
      </c>
    </row>
    <row r="9392" spans="1:17" x14ac:dyDescent="0.25">
      <c r="A9392" s="7" t="s">
        <v>353</v>
      </c>
      <c r="B9392" t="s">
        <v>46</v>
      </c>
      <c r="C9392" t="s">
        <v>273</v>
      </c>
      <c r="D9392" t="s">
        <v>257</v>
      </c>
      <c r="F9392">
        <v>2</v>
      </c>
      <c r="G9392">
        <v>2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Q9392">
        <v>1218</v>
      </c>
    </row>
    <row r="9393" spans="1:17" x14ac:dyDescent="0.25">
      <c r="A9393" s="7" t="s">
        <v>353</v>
      </c>
      <c r="B9393" t="s">
        <v>46</v>
      </c>
      <c r="C9393" t="s">
        <v>273</v>
      </c>
      <c r="D9393" t="s">
        <v>256</v>
      </c>
      <c r="F9393">
        <v>28</v>
      </c>
      <c r="G9393">
        <v>27</v>
      </c>
      <c r="H9393">
        <v>27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6</v>
      </c>
      <c r="P9393">
        <v>2</v>
      </c>
      <c r="Q9393">
        <v>11405</v>
      </c>
    </row>
    <row r="9394" spans="1:17" x14ac:dyDescent="0.25">
      <c r="A9394" s="7" t="s">
        <v>353</v>
      </c>
      <c r="B9394" t="s">
        <v>46</v>
      </c>
      <c r="C9394" t="s">
        <v>273</v>
      </c>
      <c r="D9394" t="s">
        <v>259</v>
      </c>
      <c r="F9394">
        <v>5</v>
      </c>
      <c r="G9394">
        <v>5</v>
      </c>
      <c r="H9394">
        <v>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4</v>
      </c>
      <c r="Q9394">
        <v>907</v>
      </c>
    </row>
    <row r="9395" spans="1:17" x14ac:dyDescent="0.25">
      <c r="A9395" s="7" t="s">
        <v>353</v>
      </c>
      <c r="B9395" t="s">
        <v>46</v>
      </c>
      <c r="C9395" t="s">
        <v>273</v>
      </c>
      <c r="D9395" t="s">
        <v>261</v>
      </c>
      <c r="F9395">
        <v>13</v>
      </c>
      <c r="G9395">
        <v>13</v>
      </c>
      <c r="H9395">
        <v>12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25</v>
      </c>
      <c r="Q9395">
        <v>7254</v>
      </c>
    </row>
    <row r="9396" spans="1:17" x14ac:dyDescent="0.25">
      <c r="A9396" s="7" t="s">
        <v>353</v>
      </c>
      <c r="B9396" t="s">
        <v>46</v>
      </c>
      <c r="C9396" t="s">
        <v>273</v>
      </c>
      <c r="D9396" t="s">
        <v>260</v>
      </c>
      <c r="F9396">
        <v>6</v>
      </c>
      <c r="G9396">
        <v>6</v>
      </c>
      <c r="H9396">
        <v>4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83</v>
      </c>
      <c r="Q9396">
        <v>2337</v>
      </c>
    </row>
    <row r="9397" spans="1:17" x14ac:dyDescent="0.25">
      <c r="A9397" s="7" t="s">
        <v>353</v>
      </c>
      <c r="B9397" t="s">
        <v>47</v>
      </c>
      <c r="C9397" t="s">
        <v>273</v>
      </c>
      <c r="D9397" t="s">
        <v>256</v>
      </c>
      <c r="F9397">
        <v>47</v>
      </c>
      <c r="G9397">
        <v>47</v>
      </c>
      <c r="H9397">
        <v>47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21</v>
      </c>
      <c r="Q9397">
        <v>20051</v>
      </c>
    </row>
    <row r="9398" spans="1:17" x14ac:dyDescent="0.25">
      <c r="A9398" s="7" t="s">
        <v>353</v>
      </c>
      <c r="B9398" t="s">
        <v>47</v>
      </c>
      <c r="C9398" t="s">
        <v>273</v>
      </c>
      <c r="D9398" t="s">
        <v>259</v>
      </c>
      <c r="F9398">
        <v>3</v>
      </c>
      <c r="G9398">
        <v>3</v>
      </c>
      <c r="H9398">
        <v>3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2</v>
      </c>
      <c r="Q9398">
        <v>676</v>
      </c>
    </row>
    <row r="9399" spans="1:17" x14ac:dyDescent="0.25">
      <c r="A9399" s="7" t="s">
        <v>353</v>
      </c>
      <c r="B9399" t="s">
        <v>47</v>
      </c>
      <c r="C9399" t="s">
        <v>273</v>
      </c>
      <c r="D9399" t="s">
        <v>261</v>
      </c>
      <c r="F9399">
        <v>23</v>
      </c>
      <c r="G9399">
        <v>23</v>
      </c>
      <c r="H9399">
        <v>17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219</v>
      </c>
      <c r="Q9399">
        <v>8983</v>
      </c>
    </row>
    <row r="9400" spans="1:17" x14ac:dyDescent="0.25">
      <c r="A9400" s="7" t="s">
        <v>353</v>
      </c>
      <c r="B9400" t="s">
        <v>47</v>
      </c>
      <c r="C9400" t="s">
        <v>273</v>
      </c>
      <c r="D9400" t="s">
        <v>263</v>
      </c>
      <c r="F9400">
        <v>1</v>
      </c>
      <c r="G9400">
        <v>1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9</v>
      </c>
      <c r="Q9400">
        <v>466</v>
      </c>
    </row>
    <row r="9401" spans="1:17" x14ac:dyDescent="0.25">
      <c r="A9401" s="7" t="s">
        <v>353</v>
      </c>
      <c r="B9401" t="s">
        <v>47</v>
      </c>
      <c r="C9401" t="s">
        <v>273</v>
      </c>
      <c r="D9401" t="s">
        <v>260</v>
      </c>
      <c r="F9401">
        <v>4</v>
      </c>
      <c r="G9401">
        <v>4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88</v>
      </c>
      <c r="Q9401">
        <v>1270</v>
      </c>
    </row>
    <row r="9402" spans="1:17" x14ac:dyDescent="0.25">
      <c r="A9402" s="7" t="s">
        <v>353</v>
      </c>
      <c r="B9402" t="s">
        <v>48</v>
      </c>
      <c r="C9402" t="s">
        <v>273</v>
      </c>
      <c r="D9402" t="s">
        <v>256</v>
      </c>
      <c r="F9402">
        <v>34</v>
      </c>
      <c r="G9402">
        <v>34</v>
      </c>
      <c r="H9402">
        <v>34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25</v>
      </c>
      <c r="Q9402">
        <v>12872</v>
      </c>
    </row>
    <row r="9403" spans="1:17" x14ac:dyDescent="0.25">
      <c r="A9403" s="7" t="s">
        <v>353</v>
      </c>
      <c r="B9403" t="s">
        <v>48</v>
      </c>
      <c r="C9403" t="s">
        <v>273</v>
      </c>
      <c r="D9403" t="s">
        <v>259</v>
      </c>
      <c r="F9403">
        <v>3</v>
      </c>
      <c r="G9403">
        <v>3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3</v>
      </c>
      <c r="Q9403">
        <v>190</v>
      </c>
    </row>
    <row r="9404" spans="1:17" x14ac:dyDescent="0.25">
      <c r="A9404" s="7" t="s">
        <v>353</v>
      </c>
      <c r="B9404" t="s">
        <v>48</v>
      </c>
      <c r="C9404" t="s">
        <v>273</v>
      </c>
      <c r="D9404" t="s">
        <v>261</v>
      </c>
      <c r="F9404">
        <v>21</v>
      </c>
      <c r="G9404">
        <v>21</v>
      </c>
      <c r="H9404">
        <v>10</v>
      </c>
      <c r="I9404">
        <v>1</v>
      </c>
      <c r="J9404">
        <v>4</v>
      </c>
      <c r="K9404">
        <v>0</v>
      </c>
      <c r="L9404">
        <v>0</v>
      </c>
      <c r="M9404">
        <v>0</v>
      </c>
      <c r="N9404">
        <v>0</v>
      </c>
      <c r="O9404">
        <v>312</v>
      </c>
      <c r="Q9404">
        <v>9478</v>
      </c>
    </row>
    <row r="9405" spans="1:17" x14ac:dyDescent="0.25">
      <c r="A9405" s="7" t="s">
        <v>353</v>
      </c>
      <c r="B9405" t="s">
        <v>48</v>
      </c>
      <c r="C9405" t="s">
        <v>273</v>
      </c>
      <c r="D9405" t="s">
        <v>260</v>
      </c>
      <c r="F9405">
        <v>6</v>
      </c>
      <c r="G9405">
        <v>6</v>
      </c>
      <c r="H9405">
        <v>5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116</v>
      </c>
      <c r="Q9405">
        <v>1465</v>
      </c>
    </row>
    <row r="9406" spans="1:17" x14ac:dyDescent="0.25">
      <c r="A9406" s="7" t="s">
        <v>353</v>
      </c>
      <c r="B9406" t="s">
        <v>49</v>
      </c>
      <c r="C9406" t="s">
        <v>273</v>
      </c>
      <c r="D9406" t="s">
        <v>257</v>
      </c>
      <c r="F9406">
        <v>2</v>
      </c>
      <c r="G9406">
        <v>2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Q9406">
        <v>1223</v>
      </c>
    </row>
    <row r="9407" spans="1:17" x14ac:dyDescent="0.25">
      <c r="A9407" s="7" t="s">
        <v>353</v>
      </c>
      <c r="B9407" t="s">
        <v>49</v>
      </c>
      <c r="C9407" t="s">
        <v>273</v>
      </c>
      <c r="D9407" t="s">
        <v>256</v>
      </c>
      <c r="F9407">
        <v>38</v>
      </c>
      <c r="G9407">
        <v>38</v>
      </c>
      <c r="H9407">
        <v>28</v>
      </c>
      <c r="I9407">
        <v>4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300</v>
      </c>
      <c r="Q9407">
        <v>18282</v>
      </c>
    </row>
    <row r="9408" spans="1:17" x14ac:dyDescent="0.25">
      <c r="A9408" s="7" t="s">
        <v>353</v>
      </c>
      <c r="B9408" t="s">
        <v>49</v>
      </c>
      <c r="C9408" t="s">
        <v>273</v>
      </c>
      <c r="D9408" t="s">
        <v>259</v>
      </c>
      <c r="F9408">
        <v>4</v>
      </c>
      <c r="G9408">
        <v>4</v>
      </c>
      <c r="H9408">
        <v>4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4</v>
      </c>
      <c r="Q9408">
        <v>1249</v>
      </c>
    </row>
    <row r="9409" spans="1:17" x14ac:dyDescent="0.25">
      <c r="A9409" s="7" t="s">
        <v>353</v>
      </c>
      <c r="B9409" t="s">
        <v>49</v>
      </c>
      <c r="C9409" t="s">
        <v>273</v>
      </c>
      <c r="D9409" t="s">
        <v>261</v>
      </c>
      <c r="F9409">
        <v>12</v>
      </c>
      <c r="G9409">
        <v>12</v>
      </c>
      <c r="H9409">
        <v>8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289</v>
      </c>
      <c r="Q9409">
        <v>5922</v>
      </c>
    </row>
    <row r="9410" spans="1:17" x14ac:dyDescent="0.25">
      <c r="A9410" s="7" t="s">
        <v>353</v>
      </c>
      <c r="B9410" t="s">
        <v>49</v>
      </c>
      <c r="C9410" t="s">
        <v>273</v>
      </c>
      <c r="D9410" t="s">
        <v>260</v>
      </c>
      <c r="F9410">
        <v>5</v>
      </c>
      <c r="G9410">
        <v>5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176</v>
      </c>
      <c r="Q9410">
        <v>2253</v>
      </c>
    </row>
    <row r="9411" spans="1:17" x14ac:dyDescent="0.25">
      <c r="A9411" s="7" t="s">
        <v>353</v>
      </c>
      <c r="B9411" t="s">
        <v>50</v>
      </c>
      <c r="C9411" t="s">
        <v>273</v>
      </c>
      <c r="D9411" t="s">
        <v>257</v>
      </c>
      <c r="F9411">
        <v>2</v>
      </c>
      <c r="G9411">
        <v>2</v>
      </c>
      <c r="H9411">
        <v>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Q9411">
        <v>614</v>
      </c>
    </row>
    <row r="9412" spans="1:17" x14ac:dyDescent="0.25">
      <c r="A9412" s="7" t="s">
        <v>353</v>
      </c>
      <c r="B9412" t="s">
        <v>50</v>
      </c>
      <c r="C9412" t="s">
        <v>273</v>
      </c>
      <c r="D9412" t="s">
        <v>256</v>
      </c>
      <c r="F9412">
        <v>47</v>
      </c>
      <c r="G9412">
        <v>47</v>
      </c>
      <c r="H9412">
        <v>47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15</v>
      </c>
      <c r="Q9412">
        <v>22651</v>
      </c>
    </row>
    <row r="9413" spans="1:17" x14ac:dyDescent="0.25">
      <c r="A9413" s="7" t="s">
        <v>353</v>
      </c>
      <c r="B9413" t="s">
        <v>50</v>
      </c>
      <c r="C9413" t="s">
        <v>273</v>
      </c>
      <c r="D9413" t="s">
        <v>259</v>
      </c>
      <c r="F9413">
        <v>3</v>
      </c>
      <c r="G9413">
        <v>3</v>
      </c>
      <c r="H9413">
        <v>3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Q9413">
        <v>763</v>
      </c>
    </row>
    <row r="9414" spans="1:17" x14ac:dyDescent="0.25">
      <c r="A9414" s="7" t="s">
        <v>353</v>
      </c>
      <c r="B9414" t="s">
        <v>50</v>
      </c>
      <c r="C9414" t="s">
        <v>273</v>
      </c>
      <c r="D9414" t="s">
        <v>261</v>
      </c>
      <c r="F9414">
        <v>10</v>
      </c>
      <c r="G9414">
        <v>10</v>
      </c>
      <c r="H9414">
        <v>10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7</v>
      </c>
      <c r="Q9414">
        <v>5100</v>
      </c>
    </row>
    <row r="9415" spans="1:17" x14ac:dyDescent="0.25">
      <c r="A9415" s="7" t="s">
        <v>353</v>
      </c>
      <c r="B9415" t="s">
        <v>50</v>
      </c>
      <c r="C9415" t="s">
        <v>273</v>
      </c>
      <c r="D9415" t="s">
        <v>260</v>
      </c>
      <c r="F9415">
        <v>2</v>
      </c>
      <c r="G9415">
        <v>2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Q9415">
        <v>629</v>
      </c>
    </row>
    <row r="9416" spans="1:17" x14ac:dyDescent="0.25">
      <c r="A9416" s="7" t="s">
        <v>353</v>
      </c>
      <c r="B9416" t="s">
        <v>51</v>
      </c>
      <c r="C9416" t="s">
        <v>273</v>
      </c>
      <c r="D9416" t="s">
        <v>257</v>
      </c>
      <c r="F9416">
        <v>2</v>
      </c>
      <c r="G9416">
        <v>2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31</v>
      </c>
      <c r="Q9416">
        <v>652</v>
      </c>
    </row>
    <row r="9417" spans="1:17" x14ac:dyDescent="0.25">
      <c r="A9417" s="7" t="s">
        <v>353</v>
      </c>
      <c r="B9417" t="s">
        <v>51</v>
      </c>
      <c r="C9417" t="s">
        <v>273</v>
      </c>
      <c r="D9417" t="s">
        <v>256</v>
      </c>
      <c r="F9417">
        <v>22</v>
      </c>
      <c r="G9417">
        <v>22</v>
      </c>
      <c r="H9417">
        <v>22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14</v>
      </c>
      <c r="Q9417">
        <v>10837</v>
      </c>
    </row>
    <row r="9418" spans="1:17" x14ac:dyDescent="0.25">
      <c r="A9418" s="7" t="s">
        <v>353</v>
      </c>
      <c r="B9418" t="s">
        <v>51</v>
      </c>
      <c r="C9418" t="s">
        <v>273</v>
      </c>
      <c r="D9418" t="s">
        <v>259</v>
      </c>
      <c r="F9418">
        <v>3</v>
      </c>
      <c r="G9418">
        <v>3</v>
      </c>
      <c r="H9418">
        <v>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3</v>
      </c>
      <c r="Q9418">
        <v>307</v>
      </c>
    </row>
    <row r="9419" spans="1:17" x14ac:dyDescent="0.25">
      <c r="A9419" s="7" t="s">
        <v>353</v>
      </c>
      <c r="B9419" t="s">
        <v>51</v>
      </c>
      <c r="C9419" t="s">
        <v>273</v>
      </c>
      <c r="D9419" t="s">
        <v>261</v>
      </c>
      <c r="F9419">
        <v>17</v>
      </c>
      <c r="G9419">
        <v>17</v>
      </c>
      <c r="H9419">
        <v>17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13</v>
      </c>
      <c r="Q9419">
        <v>4718</v>
      </c>
    </row>
    <row r="9420" spans="1:17" x14ac:dyDescent="0.25">
      <c r="A9420" s="7" t="s">
        <v>353</v>
      </c>
      <c r="B9420" t="s">
        <v>51</v>
      </c>
      <c r="C9420" t="s">
        <v>273</v>
      </c>
      <c r="D9420" t="s">
        <v>260</v>
      </c>
      <c r="F9420">
        <v>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Q9420">
        <v>296</v>
      </c>
    </row>
    <row r="9421" spans="1:17" x14ac:dyDescent="0.25">
      <c r="A9421" s="7" t="s">
        <v>353</v>
      </c>
      <c r="B9421" t="s">
        <v>52</v>
      </c>
      <c r="C9421" t="s">
        <v>273</v>
      </c>
      <c r="D9421" t="s">
        <v>256</v>
      </c>
      <c r="F9421">
        <v>7</v>
      </c>
      <c r="G9421">
        <v>7</v>
      </c>
      <c r="H9421">
        <v>7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2</v>
      </c>
      <c r="Q9421">
        <v>3077</v>
      </c>
    </row>
    <row r="9422" spans="1:17" x14ac:dyDescent="0.25">
      <c r="A9422" s="7" t="s">
        <v>353</v>
      </c>
      <c r="B9422" t="s">
        <v>52</v>
      </c>
      <c r="C9422" t="s">
        <v>273</v>
      </c>
      <c r="D9422" t="s">
        <v>259</v>
      </c>
      <c r="F9422">
        <v>3</v>
      </c>
      <c r="G9422">
        <v>3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3</v>
      </c>
      <c r="Q9422">
        <v>826</v>
      </c>
    </row>
    <row r="9423" spans="1:17" x14ac:dyDescent="0.25">
      <c r="A9423" s="7" t="s">
        <v>353</v>
      </c>
      <c r="B9423" t="s">
        <v>52</v>
      </c>
      <c r="C9423" t="s">
        <v>273</v>
      </c>
      <c r="D9423" t="s">
        <v>261</v>
      </c>
      <c r="F9423">
        <v>14</v>
      </c>
      <c r="G9423">
        <v>14</v>
      </c>
      <c r="H9423">
        <v>14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14</v>
      </c>
      <c r="Q9423">
        <v>5266</v>
      </c>
    </row>
    <row r="9424" spans="1:17" x14ac:dyDescent="0.25">
      <c r="A9424" s="7" t="s">
        <v>353</v>
      </c>
      <c r="B9424" t="s">
        <v>52</v>
      </c>
      <c r="C9424" t="s">
        <v>273</v>
      </c>
      <c r="D9424" t="s">
        <v>260</v>
      </c>
      <c r="F9424">
        <v>1</v>
      </c>
      <c r="G9424">
        <v>1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Q9424">
        <v>229</v>
      </c>
    </row>
    <row r="9425" spans="1:17" x14ac:dyDescent="0.25">
      <c r="A9425" s="7" t="s">
        <v>353</v>
      </c>
      <c r="B9425" t="s">
        <v>53</v>
      </c>
      <c r="C9425" t="s">
        <v>273</v>
      </c>
      <c r="D9425" t="s">
        <v>257</v>
      </c>
      <c r="F9425">
        <v>1</v>
      </c>
      <c r="G9425">
        <v>1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Q9425">
        <v>243</v>
      </c>
    </row>
    <row r="9426" spans="1:17" x14ac:dyDescent="0.25">
      <c r="A9426" s="7" t="s">
        <v>353</v>
      </c>
      <c r="B9426" t="s">
        <v>53</v>
      </c>
      <c r="C9426" t="s">
        <v>273</v>
      </c>
      <c r="D9426" t="s">
        <v>256</v>
      </c>
      <c r="F9426">
        <v>8</v>
      </c>
      <c r="G9426">
        <v>8</v>
      </c>
      <c r="H9426">
        <v>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Q9426">
        <v>2841</v>
      </c>
    </row>
    <row r="9427" spans="1:17" x14ac:dyDescent="0.25">
      <c r="A9427" s="7" t="s">
        <v>353</v>
      </c>
      <c r="B9427" t="s">
        <v>53</v>
      </c>
      <c r="C9427" t="s">
        <v>273</v>
      </c>
      <c r="D9427" t="s">
        <v>259</v>
      </c>
      <c r="F9427">
        <v>2</v>
      </c>
      <c r="G9427">
        <v>2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2</v>
      </c>
      <c r="Q9427">
        <v>1455</v>
      </c>
    </row>
    <row r="9428" spans="1:17" x14ac:dyDescent="0.25">
      <c r="A9428" s="7" t="s">
        <v>353</v>
      </c>
      <c r="B9428" t="s">
        <v>53</v>
      </c>
      <c r="C9428" t="s">
        <v>273</v>
      </c>
      <c r="D9428" t="s">
        <v>261</v>
      </c>
      <c r="F9428">
        <v>6</v>
      </c>
      <c r="G9428">
        <v>6</v>
      </c>
      <c r="H9428">
        <v>6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Q9428">
        <v>2030</v>
      </c>
    </row>
    <row r="9429" spans="1:17" x14ac:dyDescent="0.25">
      <c r="A9429" s="7" t="s">
        <v>353</v>
      </c>
      <c r="B9429" t="s">
        <v>53</v>
      </c>
      <c r="C9429" t="s">
        <v>273</v>
      </c>
      <c r="D9429" t="s">
        <v>260</v>
      </c>
      <c r="F9429">
        <v>2</v>
      </c>
      <c r="G9429">
        <v>2</v>
      </c>
      <c r="H9429">
        <v>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2</v>
      </c>
      <c r="Q9429">
        <v>667</v>
      </c>
    </row>
    <row r="9430" spans="1:17" x14ac:dyDescent="0.25">
      <c r="A9430" s="7" t="s">
        <v>353</v>
      </c>
      <c r="B9430" t="s">
        <v>54</v>
      </c>
      <c r="C9430" t="s">
        <v>273</v>
      </c>
      <c r="D9430" t="s">
        <v>257</v>
      </c>
      <c r="F9430">
        <v>4</v>
      </c>
      <c r="G9430">
        <v>4</v>
      </c>
      <c r="H9430">
        <v>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2</v>
      </c>
      <c r="Q9430">
        <v>1647</v>
      </c>
    </row>
    <row r="9431" spans="1:17" x14ac:dyDescent="0.25">
      <c r="A9431" s="7" t="s">
        <v>353</v>
      </c>
      <c r="B9431" t="s">
        <v>54</v>
      </c>
      <c r="C9431" t="s">
        <v>273</v>
      </c>
      <c r="D9431" t="s">
        <v>256</v>
      </c>
      <c r="F9431">
        <v>9</v>
      </c>
      <c r="G9431">
        <v>9</v>
      </c>
      <c r="H9431">
        <v>9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</v>
      </c>
      <c r="Q9431">
        <v>5177</v>
      </c>
    </row>
    <row r="9432" spans="1:17" x14ac:dyDescent="0.25">
      <c r="A9432" s="7" t="s">
        <v>353</v>
      </c>
      <c r="B9432" t="s">
        <v>54</v>
      </c>
      <c r="C9432" t="s">
        <v>273</v>
      </c>
      <c r="D9432" t="s">
        <v>259</v>
      </c>
      <c r="F9432">
        <v>4</v>
      </c>
      <c r="G9432">
        <v>4</v>
      </c>
      <c r="H9432">
        <v>4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3</v>
      </c>
      <c r="Q9432">
        <v>588</v>
      </c>
    </row>
    <row r="9433" spans="1:17" x14ac:dyDescent="0.25">
      <c r="A9433" s="7" t="s">
        <v>353</v>
      </c>
      <c r="B9433" t="s">
        <v>54</v>
      </c>
      <c r="C9433" t="s">
        <v>273</v>
      </c>
      <c r="D9433" t="s">
        <v>261</v>
      </c>
      <c r="F9433">
        <v>6</v>
      </c>
      <c r="G9433">
        <v>6</v>
      </c>
      <c r="H9433">
        <v>6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3</v>
      </c>
      <c r="Q9433">
        <v>3179</v>
      </c>
    </row>
    <row r="9434" spans="1:17" x14ac:dyDescent="0.25">
      <c r="A9434" s="7" t="s">
        <v>353</v>
      </c>
      <c r="B9434" t="s">
        <v>54</v>
      </c>
      <c r="C9434" t="s">
        <v>273</v>
      </c>
      <c r="D9434" t="s">
        <v>260</v>
      </c>
      <c r="F9434">
        <v>3</v>
      </c>
      <c r="G9434">
        <v>3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2</v>
      </c>
      <c r="Q9434">
        <v>1598</v>
      </c>
    </row>
    <row r="9435" spans="1:17" x14ac:dyDescent="0.25">
      <c r="A9435" s="7" t="s">
        <v>353</v>
      </c>
      <c r="B9435" t="s">
        <v>55</v>
      </c>
      <c r="C9435" t="s">
        <v>273</v>
      </c>
      <c r="D9435" t="s">
        <v>257</v>
      </c>
      <c r="F9435">
        <v>4</v>
      </c>
      <c r="G9435">
        <v>4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124</v>
      </c>
      <c r="Q9435">
        <v>2049</v>
      </c>
    </row>
    <row r="9436" spans="1:17" x14ac:dyDescent="0.25">
      <c r="A9436" s="7" t="s">
        <v>353</v>
      </c>
      <c r="B9436" t="s">
        <v>55</v>
      </c>
      <c r="C9436" t="s">
        <v>273</v>
      </c>
      <c r="D9436" t="s">
        <v>256</v>
      </c>
      <c r="F9436">
        <v>4</v>
      </c>
      <c r="G9436">
        <v>4</v>
      </c>
      <c r="H9436">
        <v>4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3</v>
      </c>
      <c r="Q9436">
        <v>1681</v>
      </c>
    </row>
    <row r="9437" spans="1:17" x14ac:dyDescent="0.25">
      <c r="A9437" s="7" t="s">
        <v>353</v>
      </c>
      <c r="B9437" t="s">
        <v>55</v>
      </c>
      <c r="C9437" t="s">
        <v>273</v>
      </c>
      <c r="D9437" t="s">
        <v>261</v>
      </c>
      <c r="F9437">
        <v>9</v>
      </c>
      <c r="G9437">
        <v>8</v>
      </c>
      <c r="H9437">
        <v>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392</v>
      </c>
      <c r="P9437">
        <v>54</v>
      </c>
      <c r="Q9437">
        <v>3860</v>
      </c>
    </row>
    <row r="9438" spans="1:17" x14ac:dyDescent="0.25">
      <c r="A9438" s="7" t="s">
        <v>353</v>
      </c>
      <c r="B9438" t="s">
        <v>55</v>
      </c>
      <c r="C9438" t="s">
        <v>273</v>
      </c>
      <c r="D9438" t="s">
        <v>260</v>
      </c>
      <c r="F9438">
        <v>2</v>
      </c>
      <c r="G9438">
        <v>2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Q9438">
        <v>544</v>
      </c>
    </row>
    <row r="9439" spans="1:17" x14ac:dyDescent="0.25">
      <c r="A9439" s="7" t="s">
        <v>354</v>
      </c>
      <c r="B9439" t="s">
        <v>15</v>
      </c>
      <c r="C9439" t="s">
        <v>273</v>
      </c>
      <c r="D9439" t="s">
        <v>257</v>
      </c>
      <c r="F9439">
        <v>4</v>
      </c>
      <c r="G9439">
        <v>4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183</v>
      </c>
      <c r="Q9439">
        <v>1766</v>
      </c>
    </row>
    <row r="9440" spans="1:17" x14ac:dyDescent="0.25">
      <c r="A9440" s="7" t="s">
        <v>354</v>
      </c>
      <c r="B9440" t="s">
        <v>15</v>
      </c>
      <c r="C9440" t="s">
        <v>273</v>
      </c>
      <c r="D9440" t="s">
        <v>256</v>
      </c>
      <c r="F9440">
        <v>21</v>
      </c>
      <c r="G9440">
        <v>21</v>
      </c>
      <c r="H9440">
        <v>17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93</v>
      </c>
      <c r="Q9440">
        <v>8395</v>
      </c>
    </row>
    <row r="9441" spans="1:17" x14ac:dyDescent="0.25">
      <c r="A9441" s="7" t="s">
        <v>354</v>
      </c>
      <c r="B9441" t="s">
        <v>15</v>
      </c>
      <c r="C9441" t="s">
        <v>273</v>
      </c>
      <c r="D9441" t="s">
        <v>261</v>
      </c>
      <c r="F9441">
        <v>10</v>
      </c>
      <c r="G9441">
        <v>10</v>
      </c>
      <c r="H9441">
        <v>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43</v>
      </c>
      <c r="Q9441">
        <v>3834</v>
      </c>
    </row>
    <row r="9442" spans="1:17" x14ac:dyDescent="0.25">
      <c r="A9442" s="7" t="s">
        <v>354</v>
      </c>
      <c r="B9442" t="s">
        <v>15</v>
      </c>
      <c r="C9442" t="s">
        <v>273</v>
      </c>
      <c r="D9442" t="s">
        <v>263</v>
      </c>
      <c r="F9442">
        <v>1</v>
      </c>
      <c r="G9442">
        <v>1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Q9442">
        <v>134</v>
      </c>
    </row>
    <row r="9443" spans="1:17" x14ac:dyDescent="0.25">
      <c r="A9443" s="7" t="s">
        <v>354</v>
      </c>
      <c r="B9443" t="s">
        <v>15</v>
      </c>
      <c r="C9443" t="s">
        <v>273</v>
      </c>
      <c r="D9443" t="s">
        <v>260</v>
      </c>
      <c r="F9443">
        <v>1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2</v>
      </c>
      <c r="Q9443">
        <v>467</v>
      </c>
    </row>
    <row r="9444" spans="1:17" x14ac:dyDescent="0.25">
      <c r="A9444" s="7" t="s">
        <v>354</v>
      </c>
      <c r="B9444" t="s">
        <v>17</v>
      </c>
      <c r="C9444" t="s">
        <v>273</v>
      </c>
      <c r="D9444" t="s">
        <v>257</v>
      </c>
      <c r="F9444">
        <v>1</v>
      </c>
      <c r="G9444">
        <v>1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Q9444">
        <v>228</v>
      </c>
    </row>
    <row r="9445" spans="1:17" x14ac:dyDescent="0.25">
      <c r="A9445" s="7" t="s">
        <v>354</v>
      </c>
      <c r="B9445" t="s">
        <v>17</v>
      </c>
      <c r="C9445" t="s">
        <v>273</v>
      </c>
      <c r="D9445" t="s">
        <v>256</v>
      </c>
      <c r="F9445">
        <v>19</v>
      </c>
      <c r="G9445">
        <v>19</v>
      </c>
      <c r="H9445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5</v>
      </c>
      <c r="Q9445">
        <v>9921</v>
      </c>
    </row>
    <row r="9446" spans="1:17" x14ac:dyDescent="0.25">
      <c r="A9446" s="7" t="s">
        <v>354</v>
      </c>
      <c r="B9446" t="s">
        <v>17</v>
      </c>
      <c r="C9446" t="s">
        <v>273</v>
      </c>
      <c r="D9446" t="s">
        <v>259</v>
      </c>
      <c r="F9446">
        <v>4</v>
      </c>
      <c r="G9446">
        <v>4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5</v>
      </c>
      <c r="Q9446">
        <v>2671</v>
      </c>
    </row>
    <row r="9447" spans="1:17" x14ac:dyDescent="0.25">
      <c r="A9447" s="7" t="s">
        <v>354</v>
      </c>
      <c r="B9447" t="s">
        <v>17</v>
      </c>
      <c r="C9447" t="s">
        <v>273</v>
      </c>
      <c r="D9447" t="s">
        <v>261</v>
      </c>
      <c r="F9447">
        <v>1</v>
      </c>
      <c r="G9447">
        <v>1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Q9447">
        <v>265</v>
      </c>
    </row>
    <row r="9448" spans="1:17" x14ac:dyDescent="0.25">
      <c r="A9448" s="7" t="s">
        <v>354</v>
      </c>
      <c r="B9448" t="s">
        <v>17</v>
      </c>
      <c r="C9448" t="s">
        <v>273</v>
      </c>
      <c r="D9448" t="s">
        <v>260</v>
      </c>
      <c r="F9448">
        <v>4</v>
      </c>
      <c r="G9448">
        <v>4</v>
      </c>
      <c r="H9448">
        <v>4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3</v>
      </c>
      <c r="Q9448">
        <v>973</v>
      </c>
    </row>
    <row r="9449" spans="1:17" x14ac:dyDescent="0.25">
      <c r="A9449" s="7" t="s">
        <v>354</v>
      </c>
      <c r="B9449" t="s">
        <v>18</v>
      </c>
      <c r="C9449" t="s">
        <v>273</v>
      </c>
      <c r="D9449" t="s">
        <v>257</v>
      </c>
      <c r="F9449">
        <v>2</v>
      </c>
      <c r="G9449">
        <v>2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Q9449">
        <v>970</v>
      </c>
    </row>
    <row r="9450" spans="1:17" x14ac:dyDescent="0.25">
      <c r="A9450" s="7" t="s">
        <v>354</v>
      </c>
      <c r="B9450" t="s">
        <v>18</v>
      </c>
      <c r="C9450" t="s">
        <v>273</v>
      </c>
      <c r="D9450" t="s">
        <v>256</v>
      </c>
      <c r="F9450">
        <v>25</v>
      </c>
      <c r="G9450">
        <v>25</v>
      </c>
      <c r="H9450">
        <v>25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18</v>
      </c>
      <c r="Q9450">
        <v>11317</v>
      </c>
    </row>
    <row r="9451" spans="1:17" x14ac:dyDescent="0.25">
      <c r="A9451" s="7" t="s">
        <v>354</v>
      </c>
      <c r="B9451" t="s">
        <v>18</v>
      </c>
      <c r="C9451" t="s">
        <v>273</v>
      </c>
      <c r="D9451" t="s">
        <v>259</v>
      </c>
      <c r="F9451">
        <v>2</v>
      </c>
      <c r="G9451">
        <v>2</v>
      </c>
      <c r="H9451">
        <v>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2</v>
      </c>
      <c r="Q9451">
        <v>172</v>
      </c>
    </row>
    <row r="9452" spans="1:17" x14ac:dyDescent="0.25">
      <c r="A9452" s="7" t="s">
        <v>354</v>
      </c>
      <c r="B9452" t="s">
        <v>18</v>
      </c>
      <c r="C9452" t="s">
        <v>273</v>
      </c>
      <c r="D9452" t="s">
        <v>261</v>
      </c>
      <c r="F9452">
        <v>4</v>
      </c>
      <c r="G9452">
        <v>4</v>
      </c>
      <c r="H9452">
        <v>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4</v>
      </c>
      <c r="Q9452">
        <v>1264</v>
      </c>
    </row>
    <row r="9453" spans="1:17" x14ac:dyDescent="0.25">
      <c r="A9453" s="7" t="s">
        <v>354</v>
      </c>
      <c r="B9453" t="s">
        <v>18</v>
      </c>
      <c r="C9453" t="s">
        <v>273</v>
      </c>
      <c r="D9453" t="s">
        <v>260</v>
      </c>
      <c r="F9453">
        <v>5</v>
      </c>
      <c r="G9453">
        <v>5</v>
      </c>
      <c r="H9453">
        <v>5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6</v>
      </c>
      <c r="Q9453">
        <v>3296</v>
      </c>
    </row>
    <row r="9454" spans="1:17" x14ac:dyDescent="0.25">
      <c r="A9454" s="7" t="s">
        <v>354</v>
      </c>
      <c r="B9454" t="s">
        <v>19</v>
      </c>
      <c r="C9454" t="s">
        <v>273</v>
      </c>
      <c r="D9454" t="s">
        <v>257</v>
      </c>
      <c r="F9454">
        <v>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Q9454">
        <v>312</v>
      </c>
    </row>
    <row r="9455" spans="1:17" x14ac:dyDescent="0.25">
      <c r="A9455" s="7" t="s">
        <v>354</v>
      </c>
      <c r="B9455" t="s">
        <v>19</v>
      </c>
      <c r="C9455" t="s">
        <v>273</v>
      </c>
      <c r="D9455" t="s">
        <v>256</v>
      </c>
      <c r="F9455">
        <v>22</v>
      </c>
      <c r="G9455">
        <v>22</v>
      </c>
      <c r="H9455">
        <v>22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7</v>
      </c>
      <c r="Q9455">
        <v>9430</v>
      </c>
    </row>
    <row r="9456" spans="1:17" x14ac:dyDescent="0.25">
      <c r="A9456" s="7" t="s">
        <v>354</v>
      </c>
      <c r="B9456" t="s">
        <v>19</v>
      </c>
      <c r="C9456" t="s">
        <v>273</v>
      </c>
      <c r="D9456" t="s">
        <v>259</v>
      </c>
      <c r="F9456">
        <v>4</v>
      </c>
      <c r="G9456">
        <v>4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4</v>
      </c>
      <c r="Q9456">
        <v>1413</v>
      </c>
    </row>
    <row r="9457" spans="1:17" x14ac:dyDescent="0.25">
      <c r="A9457" s="7" t="s">
        <v>354</v>
      </c>
      <c r="B9457" t="s">
        <v>19</v>
      </c>
      <c r="C9457" t="s">
        <v>273</v>
      </c>
      <c r="D9457" t="s">
        <v>261</v>
      </c>
      <c r="F9457">
        <v>3</v>
      </c>
      <c r="G9457">
        <v>3</v>
      </c>
      <c r="H9457">
        <v>3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4</v>
      </c>
      <c r="Q9457">
        <v>856</v>
      </c>
    </row>
    <row r="9458" spans="1:17" x14ac:dyDescent="0.25">
      <c r="A9458" s="7" t="s">
        <v>354</v>
      </c>
      <c r="B9458" t="s">
        <v>19</v>
      </c>
      <c r="C9458" t="s">
        <v>273</v>
      </c>
      <c r="D9458" t="s">
        <v>260</v>
      </c>
      <c r="F9458">
        <v>2</v>
      </c>
      <c r="G9458">
        <v>2</v>
      </c>
      <c r="H9458">
        <v>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</v>
      </c>
      <c r="Q9458">
        <v>719</v>
      </c>
    </row>
    <row r="9459" spans="1:17" x14ac:dyDescent="0.25">
      <c r="A9459" s="7" t="s">
        <v>354</v>
      </c>
      <c r="B9459" t="s">
        <v>20</v>
      </c>
      <c r="C9459" t="s">
        <v>273</v>
      </c>
      <c r="D9459" t="s">
        <v>257</v>
      </c>
      <c r="F9459">
        <v>1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Q9459">
        <v>256</v>
      </c>
    </row>
    <row r="9460" spans="1:17" x14ac:dyDescent="0.25">
      <c r="A9460" s="7" t="s">
        <v>354</v>
      </c>
      <c r="B9460" t="s">
        <v>20</v>
      </c>
      <c r="C9460" t="s">
        <v>273</v>
      </c>
      <c r="D9460" t="s">
        <v>256</v>
      </c>
      <c r="F9460">
        <v>43</v>
      </c>
      <c r="G9460">
        <v>43</v>
      </c>
      <c r="H9460">
        <v>43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20</v>
      </c>
      <c r="Q9460">
        <v>18754</v>
      </c>
    </row>
    <row r="9461" spans="1:17" x14ac:dyDescent="0.25">
      <c r="A9461" s="7" t="s">
        <v>354</v>
      </c>
      <c r="B9461" t="s">
        <v>20</v>
      </c>
      <c r="C9461" t="s">
        <v>273</v>
      </c>
      <c r="D9461" t="s">
        <v>259</v>
      </c>
      <c r="F9461">
        <v>2</v>
      </c>
      <c r="G9461">
        <v>2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Q9461">
        <v>1210</v>
      </c>
    </row>
    <row r="9462" spans="1:17" x14ac:dyDescent="0.25">
      <c r="A9462" s="7" t="s">
        <v>354</v>
      </c>
      <c r="B9462" t="s">
        <v>20</v>
      </c>
      <c r="C9462" t="s">
        <v>273</v>
      </c>
      <c r="D9462" t="s">
        <v>261</v>
      </c>
      <c r="F9462">
        <v>4</v>
      </c>
      <c r="G9462">
        <v>4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2</v>
      </c>
      <c r="Q9462">
        <v>1697</v>
      </c>
    </row>
    <row r="9463" spans="1:17" x14ac:dyDescent="0.25">
      <c r="A9463" s="7" t="s">
        <v>354</v>
      </c>
      <c r="B9463" t="s">
        <v>20</v>
      </c>
      <c r="C9463" t="s">
        <v>273</v>
      </c>
      <c r="D9463" t="s">
        <v>260</v>
      </c>
      <c r="F9463">
        <v>2</v>
      </c>
      <c r="G9463">
        <v>2</v>
      </c>
      <c r="H9463">
        <v>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Q9463">
        <v>578</v>
      </c>
    </row>
    <row r="9464" spans="1:17" x14ac:dyDescent="0.25">
      <c r="A9464" s="7" t="s">
        <v>354</v>
      </c>
      <c r="B9464" t="s">
        <v>21</v>
      </c>
      <c r="C9464" t="s">
        <v>273</v>
      </c>
      <c r="D9464" t="s">
        <v>257</v>
      </c>
      <c r="F9464">
        <v>4</v>
      </c>
      <c r="G9464">
        <v>4</v>
      </c>
      <c r="H9464">
        <v>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Q9464">
        <v>1081</v>
      </c>
    </row>
    <row r="9465" spans="1:17" x14ac:dyDescent="0.25">
      <c r="A9465" s="7" t="s">
        <v>354</v>
      </c>
      <c r="B9465" t="s">
        <v>21</v>
      </c>
      <c r="C9465" t="s">
        <v>273</v>
      </c>
      <c r="D9465" t="s">
        <v>256</v>
      </c>
      <c r="F9465">
        <v>26</v>
      </c>
      <c r="G9465">
        <v>26</v>
      </c>
      <c r="H9465">
        <v>26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11</v>
      </c>
      <c r="Q9465">
        <v>9474</v>
      </c>
    </row>
    <row r="9466" spans="1:17" x14ac:dyDescent="0.25">
      <c r="A9466" s="7" t="s">
        <v>354</v>
      </c>
      <c r="B9466" t="s">
        <v>21</v>
      </c>
      <c r="C9466" t="s">
        <v>273</v>
      </c>
      <c r="D9466" t="s">
        <v>259</v>
      </c>
      <c r="F9466">
        <v>5</v>
      </c>
      <c r="G9466">
        <v>5</v>
      </c>
      <c r="H9466">
        <v>5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3</v>
      </c>
      <c r="Q9466">
        <v>639</v>
      </c>
    </row>
    <row r="9467" spans="1:17" x14ac:dyDescent="0.25">
      <c r="A9467" s="7" t="s">
        <v>354</v>
      </c>
      <c r="B9467" t="s">
        <v>21</v>
      </c>
      <c r="C9467" t="s">
        <v>273</v>
      </c>
      <c r="D9467" t="s">
        <v>261</v>
      </c>
      <c r="F9467">
        <v>3</v>
      </c>
      <c r="G9467">
        <v>3</v>
      </c>
      <c r="H9467">
        <v>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6</v>
      </c>
      <c r="Q9467">
        <v>1023</v>
      </c>
    </row>
    <row r="9468" spans="1:17" x14ac:dyDescent="0.25">
      <c r="A9468" s="7" t="s">
        <v>354</v>
      </c>
      <c r="B9468" t="s">
        <v>21</v>
      </c>
      <c r="C9468" t="s">
        <v>273</v>
      </c>
      <c r="D9468" t="s">
        <v>263</v>
      </c>
      <c r="F9468">
        <v>1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Q9468">
        <v>586</v>
      </c>
    </row>
    <row r="9469" spans="1:17" x14ac:dyDescent="0.25">
      <c r="A9469" s="7" t="s">
        <v>354</v>
      </c>
      <c r="B9469" t="s">
        <v>21</v>
      </c>
      <c r="C9469" t="s">
        <v>273</v>
      </c>
      <c r="D9469" t="s">
        <v>260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Q9469">
        <v>73</v>
      </c>
    </row>
    <row r="9470" spans="1:17" x14ac:dyDescent="0.25">
      <c r="A9470" s="7" t="s">
        <v>354</v>
      </c>
      <c r="B9470" t="s">
        <v>22</v>
      </c>
      <c r="C9470" t="s">
        <v>273</v>
      </c>
      <c r="D9470" t="s">
        <v>257</v>
      </c>
      <c r="F9470">
        <v>2</v>
      </c>
      <c r="G9470">
        <v>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Q9470">
        <v>828</v>
      </c>
    </row>
    <row r="9471" spans="1:17" x14ac:dyDescent="0.25">
      <c r="A9471" s="7" t="s">
        <v>354</v>
      </c>
      <c r="B9471" t="s">
        <v>22</v>
      </c>
      <c r="C9471" t="s">
        <v>273</v>
      </c>
      <c r="D9471" t="s">
        <v>256</v>
      </c>
      <c r="F9471">
        <v>32</v>
      </c>
      <c r="G9471">
        <v>32</v>
      </c>
      <c r="H9471">
        <v>32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14</v>
      </c>
      <c r="Q9471">
        <v>13980</v>
      </c>
    </row>
    <row r="9472" spans="1:17" x14ac:dyDescent="0.25">
      <c r="A9472" s="7" t="s">
        <v>354</v>
      </c>
      <c r="B9472" t="s">
        <v>22</v>
      </c>
      <c r="C9472" t="s">
        <v>273</v>
      </c>
      <c r="D9472" t="s">
        <v>261</v>
      </c>
      <c r="F9472">
        <v>6</v>
      </c>
      <c r="G9472">
        <v>6</v>
      </c>
      <c r="H9472">
        <v>6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4</v>
      </c>
      <c r="Q9472">
        <v>2997</v>
      </c>
    </row>
    <row r="9473" spans="1:17" x14ac:dyDescent="0.25">
      <c r="A9473" s="7" t="s">
        <v>354</v>
      </c>
      <c r="B9473" t="s">
        <v>22</v>
      </c>
      <c r="C9473" t="s">
        <v>273</v>
      </c>
      <c r="D9473" t="s">
        <v>260</v>
      </c>
      <c r="F9473">
        <v>1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Q9473">
        <v>546</v>
      </c>
    </row>
    <row r="9474" spans="1:17" x14ac:dyDescent="0.25">
      <c r="A9474" s="7" t="s">
        <v>354</v>
      </c>
      <c r="B9474" t="s">
        <v>23</v>
      </c>
      <c r="C9474" t="s">
        <v>273</v>
      </c>
      <c r="D9474" t="s">
        <v>257</v>
      </c>
      <c r="F9474">
        <v>1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Q9474">
        <v>796</v>
      </c>
    </row>
    <row r="9475" spans="1:17" x14ac:dyDescent="0.25">
      <c r="A9475" s="7" t="s">
        <v>354</v>
      </c>
      <c r="B9475" t="s">
        <v>23</v>
      </c>
      <c r="C9475" t="s">
        <v>273</v>
      </c>
      <c r="D9475" t="s">
        <v>256</v>
      </c>
      <c r="F9475">
        <v>35</v>
      </c>
      <c r="G9475">
        <v>35</v>
      </c>
      <c r="H9475">
        <v>35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14</v>
      </c>
      <c r="Q9475">
        <v>17497</v>
      </c>
    </row>
    <row r="9476" spans="1:17" x14ac:dyDescent="0.25">
      <c r="A9476" s="7" t="s">
        <v>354</v>
      </c>
      <c r="B9476" t="s">
        <v>23</v>
      </c>
      <c r="C9476" t="s">
        <v>273</v>
      </c>
      <c r="D9476" t="s">
        <v>259</v>
      </c>
      <c r="F9476">
        <v>6</v>
      </c>
      <c r="G9476">
        <v>6</v>
      </c>
      <c r="H9476">
        <v>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6</v>
      </c>
      <c r="Q9476">
        <v>893</v>
      </c>
    </row>
    <row r="9477" spans="1:17" x14ac:dyDescent="0.25">
      <c r="A9477" s="7" t="s">
        <v>354</v>
      </c>
      <c r="B9477" t="s">
        <v>23</v>
      </c>
      <c r="C9477" t="s">
        <v>273</v>
      </c>
      <c r="D9477" t="s">
        <v>261</v>
      </c>
      <c r="F9477">
        <v>3</v>
      </c>
      <c r="G9477">
        <v>3</v>
      </c>
      <c r="H9477">
        <v>3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Q9477">
        <v>719</v>
      </c>
    </row>
    <row r="9478" spans="1:17" x14ac:dyDescent="0.25">
      <c r="A9478" s="7" t="s">
        <v>354</v>
      </c>
      <c r="B9478" t="s">
        <v>23</v>
      </c>
      <c r="C9478" t="s">
        <v>273</v>
      </c>
      <c r="D9478" t="s">
        <v>260</v>
      </c>
      <c r="F9478">
        <v>2</v>
      </c>
      <c r="G9478">
        <v>2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</v>
      </c>
      <c r="Q9478">
        <v>1109</v>
      </c>
    </row>
    <row r="9479" spans="1:17" x14ac:dyDescent="0.25">
      <c r="A9479" s="7" t="s">
        <v>354</v>
      </c>
      <c r="B9479" t="s">
        <v>24</v>
      </c>
      <c r="C9479" t="s">
        <v>273</v>
      </c>
      <c r="D9479" t="s">
        <v>257</v>
      </c>
      <c r="F9479">
        <v>4</v>
      </c>
      <c r="G9479">
        <v>4</v>
      </c>
      <c r="H9479">
        <v>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6</v>
      </c>
      <c r="Q9479">
        <v>1471</v>
      </c>
    </row>
    <row r="9480" spans="1:17" x14ac:dyDescent="0.25">
      <c r="A9480" s="7" t="s">
        <v>354</v>
      </c>
      <c r="B9480" t="s">
        <v>24</v>
      </c>
      <c r="C9480" t="s">
        <v>273</v>
      </c>
      <c r="D9480" t="s">
        <v>256</v>
      </c>
      <c r="F9480">
        <v>43</v>
      </c>
      <c r="G9480">
        <v>43</v>
      </c>
      <c r="H9480">
        <v>42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46</v>
      </c>
      <c r="Q9480">
        <v>21131</v>
      </c>
    </row>
    <row r="9481" spans="1:17" x14ac:dyDescent="0.25">
      <c r="A9481" s="7" t="s">
        <v>354</v>
      </c>
      <c r="B9481" t="s">
        <v>24</v>
      </c>
      <c r="C9481" t="s">
        <v>273</v>
      </c>
      <c r="D9481" t="s">
        <v>259</v>
      </c>
      <c r="F9481">
        <v>6</v>
      </c>
      <c r="G9481">
        <v>6</v>
      </c>
      <c r="H9481">
        <v>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5</v>
      </c>
      <c r="Q9481">
        <v>1363</v>
      </c>
    </row>
    <row r="9482" spans="1:17" x14ac:dyDescent="0.25">
      <c r="A9482" s="7" t="s">
        <v>354</v>
      </c>
      <c r="B9482" t="s">
        <v>24</v>
      </c>
      <c r="C9482" t="s">
        <v>273</v>
      </c>
      <c r="D9482" t="s">
        <v>261</v>
      </c>
      <c r="F9482">
        <v>5</v>
      </c>
      <c r="G9482">
        <v>5</v>
      </c>
      <c r="H9482">
        <v>5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2</v>
      </c>
      <c r="Q9482">
        <v>2534</v>
      </c>
    </row>
    <row r="9483" spans="1:17" x14ac:dyDescent="0.25">
      <c r="A9483" s="7" t="s">
        <v>354</v>
      </c>
      <c r="B9483" t="s">
        <v>24</v>
      </c>
      <c r="C9483" t="s">
        <v>273</v>
      </c>
      <c r="D9483" t="s">
        <v>260</v>
      </c>
      <c r="F9483">
        <v>4</v>
      </c>
      <c r="G9483">
        <v>4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2</v>
      </c>
      <c r="Q9483">
        <v>3271</v>
      </c>
    </row>
    <row r="9484" spans="1:17" x14ac:dyDescent="0.25">
      <c r="A9484" s="7" t="s">
        <v>354</v>
      </c>
      <c r="B9484" t="s">
        <v>25</v>
      </c>
      <c r="C9484" t="s">
        <v>273</v>
      </c>
      <c r="D9484" t="s">
        <v>257</v>
      </c>
      <c r="F9484">
        <v>2</v>
      </c>
      <c r="G9484">
        <v>2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Q9484">
        <v>639</v>
      </c>
    </row>
    <row r="9485" spans="1:17" x14ac:dyDescent="0.25">
      <c r="A9485" s="7" t="s">
        <v>354</v>
      </c>
      <c r="B9485" t="s">
        <v>25</v>
      </c>
      <c r="C9485" t="s">
        <v>273</v>
      </c>
      <c r="D9485" t="s">
        <v>256</v>
      </c>
      <c r="F9485">
        <v>32</v>
      </c>
      <c r="G9485">
        <v>32</v>
      </c>
      <c r="H9485">
        <v>32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10</v>
      </c>
      <c r="Q9485">
        <v>13916</v>
      </c>
    </row>
    <row r="9486" spans="1:17" x14ac:dyDescent="0.25">
      <c r="A9486" s="7" t="s">
        <v>354</v>
      </c>
      <c r="B9486" t="s">
        <v>25</v>
      </c>
      <c r="C9486" t="s">
        <v>273</v>
      </c>
      <c r="D9486" t="s">
        <v>259</v>
      </c>
      <c r="F9486">
        <v>1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Q9486">
        <v>283</v>
      </c>
    </row>
    <row r="9487" spans="1:17" x14ac:dyDescent="0.25">
      <c r="A9487" s="7" t="s">
        <v>354</v>
      </c>
      <c r="B9487" t="s">
        <v>25</v>
      </c>
      <c r="C9487" t="s">
        <v>273</v>
      </c>
      <c r="D9487" t="s">
        <v>261</v>
      </c>
      <c r="F9487">
        <v>5</v>
      </c>
      <c r="G9487">
        <v>5</v>
      </c>
      <c r="H9487">
        <v>5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</v>
      </c>
      <c r="Q9487">
        <v>1995</v>
      </c>
    </row>
    <row r="9488" spans="1:17" x14ac:dyDescent="0.25">
      <c r="A9488" s="7" t="s">
        <v>354</v>
      </c>
      <c r="B9488" t="s">
        <v>25</v>
      </c>
      <c r="C9488" t="s">
        <v>273</v>
      </c>
      <c r="D9488" t="s">
        <v>263</v>
      </c>
      <c r="F9488">
        <v>1</v>
      </c>
      <c r="G9488">
        <v>1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Q9488">
        <v>320</v>
      </c>
    </row>
    <row r="9489" spans="1:17" x14ac:dyDescent="0.25">
      <c r="A9489" s="7" t="s">
        <v>354</v>
      </c>
      <c r="B9489" t="s">
        <v>25</v>
      </c>
      <c r="C9489" t="s">
        <v>273</v>
      </c>
      <c r="D9489" t="s">
        <v>260</v>
      </c>
      <c r="F9489">
        <v>3</v>
      </c>
      <c r="G9489">
        <v>3</v>
      </c>
      <c r="H9489">
        <v>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Q9489">
        <v>1159</v>
      </c>
    </row>
    <row r="9490" spans="1:17" x14ac:dyDescent="0.25">
      <c r="A9490" s="7" t="s">
        <v>354</v>
      </c>
      <c r="B9490" t="s">
        <v>26</v>
      </c>
      <c r="C9490" t="s">
        <v>273</v>
      </c>
      <c r="D9490" t="s">
        <v>257</v>
      </c>
      <c r="F9490">
        <v>3</v>
      </c>
      <c r="G9490">
        <v>3</v>
      </c>
      <c r="H9490">
        <v>3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2</v>
      </c>
      <c r="Q9490">
        <v>480</v>
      </c>
    </row>
    <row r="9491" spans="1:17" x14ac:dyDescent="0.25">
      <c r="A9491" s="7" t="s">
        <v>354</v>
      </c>
      <c r="B9491" t="s">
        <v>26</v>
      </c>
      <c r="C9491" t="s">
        <v>273</v>
      </c>
      <c r="D9491" t="s">
        <v>256</v>
      </c>
      <c r="F9491">
        <v>32</v>
      </c>
      <c r="G9491">
        <v>32</v>
      </c>
      <c r="H9491">
        <v>32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14</v>
      </c>
      <c r="Q9491">
        <v>12810</v>
      </c>
    </row>
    <row r="9492" spans="1:17" x14ac:dyDescent="0.25">
      <c r="A9492" s="7" t="s">
        <v>354</v>
      </c>
      <c r="B9492" t="s">
        <v>26</v>
      </c>
      <c r="C9492" t="s">
        <v>273</v>
      </c>
      <c r="D9492" t="s">
        <v>259</v>
      </c>
      <c r="F9492">
        <v>3</v>
      </c>
      <c r="G9492">
        <v>3</v>
      </c>
      <c r="H9492">
        <v>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3</v>
      </c>
      <c r="Q9492">
        <v>187</v>
      </c>
    </row>
    <row r="9493" spans="1:17" x14ac:dyDescent="0.25">
      <c r="A9493" s="7" t="s">
        <v>354</v>
      </c>
      <c r="B9493" t="s">
        <v>26</v>
      </c>
      <c r="C9493" t="s">
        <v>273</v>
      </c>
      <c r="D9493" t="s">
        <v>261</v>
      </c>
      <c r="F9493">
        <v>2</v>
      </c>
      <c r="G9493">
        <v>2</v>
      </c>
      <c r="H9493">
        <v>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Q9493">
        <v>1032</v>
      </c>
    </row>
    <row r="9494" spans="1:17" x14ac:dyDescent="0.25">
      <c r="A9494" s="7" t="s">
        <v>354</v>
      </c>
      <c r="B9494" t="s">
        <v>26</v>
      </c>
      <c r="C9494" t="s">
        <v>273</v>
      </c>
      <c r="D9494" t="s">
        <v>260</v>
      </c>
      <c r="F9494">
        <v>1</v>
      </c>
      <c r="G9494">
        <v>1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Q9494">
        <v>800</v>
      </c>
    </row>
    <row r="9495" spans="1:17" x14ac:dyDescent="0.25">
      <c r="A9495" s="7" t="s">
        <v>354</v>
      </c>
      <c r="B9495" t="s">
        <v>27</v>
      </c>
      <c r="C9495" t="s">
        <v>273</v>
      </c>
      <c r="D9495" t="s">
        <v>257</v>
      </c>
      <c r="F9495">
        <v>1</v>
      </c>
      <c r="G9495">
        <v>1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Q9495">
        <v>488</v>
      </c>
    </row>
    <row r="9496" spans="1:17" x14ac:dyDescent="0.25">
      <c r="A9496" s="7" t="s">
        <v>354</v>
      </c>
      <c r="B9496" t="s">
        <v>27</v>
      </c>
      <c r="C9496" t="s">
        <v>273</v>
      </c>
      <c r="D9496" t="s">
        <v>256</v>
      </c>
      <c r="F9496">
        <v>36</v>
      </c>
      <c r="G9496">
        <v>36</v>
      </c>
      <c r="H9496">
        <v>36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12</v>
      </c>
      <c r="Q9496">
        <v>14240</v>
      </c>
    </row>
    <row r="9497" spans="1:17" x14ac:dyDescent="0.25">
      <c r="A9497" s="7" t="s">
        <v>354</v>
      </c>
      <c r="B9497" t="s">
        <v>27</v>
      </c>
      <c r="C9497" t="s">
        <v>273</v>
      </c>
      <c r="D9497" t="s">
        <v>259</v>
      </c>
      <c r="F9497">
        <v>2</v>
      </c>
      <c r="G9497">
        <v>2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Q9497">
        <v>597</v>
      </c>
    </row>
    <row r="9498" spans="1:17" x14ac:dyDescent="0.25">
      <c r="A9498" s="7" t="s">
        <v>354</v>
      </c>
      <c r="B9498" t="s">
        <v>27</v>
      </c>
      <c r="C9498" t="s">
        <v>273</v>
      </c>
      <c r="D9498" t="s">
        <v>261</v>
      </c>
      <c r="F9498">
        <v>4</v>
      </c>
      <c r="G9498">
        <v>4</v>
      </c>
      <c r="H9498">
        <v>4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2</v>
      </c>
      <c r="Q9498">
        <v>1758</v>
      </c>
    </row>
    <row r="9499" spans="1:17" x14ac:dyDescent="0.25">
      <c r="A9499" s="7" t="s">
        <v>354</v>
      </c>
      <c r="B9499" t="s">
        <v>27</v>
      </c>
      <c r="C9499" t="s">
        <v>273</v>
      </c>
      <c r="D9499" t="s">
        <v>260</v>
      </c>
      <c r="F9499">
        <v>1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Q9499">
        <v>457</v>
      </c>
    </row>
    <row r="9500" spans="1:17" x14ac:dyDescent="0.25">
      <c r="A9500" s="7" t="s">
        <v>354</v>
      </c>
      <c r="B9500" t="s">
        <v>28</v>
      </c>
      <c r="C9500" t="s">
        <v>273</v>
      </c>
      <c r="D9500" t="s">
        <v>256</v>
      </c>
      <c r="F9500">
        <v>34</v>
      </c>
      <c r="G9500">
        <v>34</v>
      </c>
      <c r="H9500">
        <v>34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17</v>
      </c>
      <c r="Q9500">
        <v>13258</v>
      </c>
    </row>
    <row r="9501" spans="1:17" x14ac:dyDescent="0.25">
      <c r="A9501" s="7" t="s">
        <v>354</v>
      </c>
      <c r="B9501" t="s">
        <v>28</v>
      </c>
      <c r="C9501" t="s">
        <v>273</v>
      </c>
      <c r="D9501" t="s">
        <v>259</v>
      </c>
      <c r="F9501">
        <v>3</v>
      </c>
      <c r="G9501">
        <v>3</v>
      </c>
      <c r="H9501">
        <v>3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3</v>
      </c>
      <c r="Q9501">
        <v>643</v>
      </c>
    </row>
    <row r="9502" spans="1:17" x14ac:dyDescent="0.25">
      <c r="A9502" s="7" t="s">
        <v>354</v>
      </c>
      <c r="B9502" t="s">
        <v>28</v>
      </c>
      <c r="C9502" t="s">
        <v>273</v>
      </c>
      <c r="D9502" t="s">
        <v>261</v>
      </c>
      <c r="F9502">
        <v>4</v>
      </c>
      <c r="G9502">
        <v>4</v>
      </c>
      <c r="H9502">
        <v>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2</v>
      </c>
      <c r="Q9502">
        <v>1144</v>
      </c>
    </row>
    <row r="9503" spans="1:17" x14ac:dyDescent="0.25">
      <c r="A9503" s="7" t="s">
        <v>354</v>
      </c>
      <c r="B9503" t="s">
        <v>28</v>
      </c>
      <c r="C9503" t="s">
        <v>273</v>
      </c>
      <c r="D9503" t="s">
        <v>260</v>
      </c>
      <c r="F9503">
        <v>5</v>
      </c>
      <c r="G9503">
        <v>5</v>
      </c>
      <c r="H9503">
        <v>5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10</v>
      </c>
      <c r="Q9503">
        <v>4356</v>
      </c>
    </row>
    <row r="9504" spans="1:17" x14ac:dyDescent="0.25">
      <c r="A9504" s="7" t="s">
        <v>354</v>
      </c>
      <c r="B9504" t="s">
        <v>29</v>
      </c>
      <c r="C9504" t="s">
        <v>273</v>
      </c>
      <c r="D9504" t="s">
        <v>257</v>
      </c>
      <c r="F9504">
        <v>1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Q9504">
        <v>1050</v>
      </c>
    </row>
    <row r="9505" spans="1:17" x14ac:dyDescent="0.25">
      <c r="A9505" s="7" t="s">
        <v>354</v>
      </c>
      <c r="B9505" t="s">
        <v>29</v>
      </c>
      <c r="C9505" t="s">
        <v>273</v>
      </c>
      <c r="D9505" t="s">
        <v>256</v>
      </c>
      <c r="F9505">
        <v>38</v>
      </c>
      <c r="G9505">
        <v>38</v>
      </c>
      <c r="H9505">
        <v>38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16</v>
      </c>
      <c r="Q9505">
        <v>18403</v>
      </c>
    </row>
    <row r="9506" spans="1:17" x14ac:dyDescent="0.25">
      <c r="A9506" s="7" t="s">
        <v>354</v>
      </c>
      <c r="B9506" t="s">
        <v>29</v>
      </c>
      <c r="C9506" t="s">
        <v>273</v>
      </c>
      <c r="D9506" t="s">
        <v>259</v>
      </c>
      <c r="F9506">
        <v>2</v>
      </c>
      <c r="G9506">
        <v>2</v>
      </c>
      <c r="H9506">
        <v>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Q9506">
        <v>695</v>
      </c>
    </row>
    <row r="9507" spans="1:17" x14ac:dyDescent="0.25">
      <c r="A9507" s="7" t="s">
        <v>354</v>
      </c>
      <c r="B9507" t="s">
        <v>29</v>
      </c>
      <c r="C9507" t="s">
        <v>273</v>
      </c>
      <c r="D9507" t="s">
        <v>261</v>
      </c>
      <c r="F9507">
        <v>1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Q9507">
        <v>466</v>
      </c>
    </row>
    <row r="9508" spans="1:17" x14ac:dyDescent="0.25">
      <c r="A9508" s="7" t="s">
        <v>354</v>
      </c>
      <c r="B9508" t="s">
        <v>30</v>
      </c>
      <c r="C9508" t="s">
        <v>273</v>
      </c>
      <c r="D9508" t="s">
        <v>256</v>
      </c>
      <c r="F9508">
        <v>33</v>
      </c>
      <c r="G9508">
        <v>33</v>
      </c>
      <c r="H9508">
        <v>33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15</v>
      </c>
      <c r="Q9508">
        <v>13162</v>
      </c>
    </row>
    <row r="9509" spans="1:17" x14ac:dyDescent="0.25">
      <c r="A9509" s="7" t="s">
        <v>354</v>
      </c>
      <c r="B9509" t="s">
        <v>30</v>
      </c>
      <c r="C9509" t="s">
        <v>273</v>
      </c>
      <c r="D9509" t="s">
        <v>259</v>
      </c>
      <c r="F9509">
        <v>4</v>
      </c>
      <c r="G9509">
        <v>4</v>
      </c>
      <c r="H9509">
        <v>4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5</v>
      </c>
      <c r="Q9509">
        <v>773</v>
      </c>
    </row>
    <row r="9510" spans="1:17" x14ac:dyDescent="0.25">
      <c r="A9510" s="7" t="s">
        <v>354</v>
      </c>
      <c r="B9510" t="s">
        <v>30</v>
      </c>
      <c r="C9510" t="s">
        <v>273</v>
      </c>
      <c r="D9510" t="s">
        <v>261</v>
      </c>
      <c r="F9510">
        <v>2</v>
      </c>
      <c r="G9510">
        <v>2</v>
      </c>
      <c r="H9510">
        <v>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Q9510">
        <v>993</v>
      </c>
    </row>
    <row r="9511" spans="1:17" x14ac:dyDescent="0.25">
      <c r="A9511" s="7" t="s">
        <v>354</v>
      </c>
      <c r="B9511" t="s">
        <v>30</v>
      </c>
      <c r="C9511" t="s">
        <v>273</v>
      </c>
      <c r="D9511" t="s">
        <v>263</v>
      </c>
      <c r="F9511">
        <v>1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Q9511">
        <v>227</v>
      </c>
    </row>
    <row r="9512" spans="1:17" x14ac:dyDescent="0.25">
      <c r="A9512" s="7" t="s">
        <v>354</v>
      </c>
      <c r="B9512" t="s">
        <v>30</v>
      </c>
      <c r="C9512" t="s">
        <v>273</v>
      </c>
      <c r="D9512" t="s">
        <v>260</v>
      </c>
      <c r="F9512">
        <v>1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4</v>
      </c>
      <c r="Q9512">
        <v>520</v>
      </c>
    </row>
    <row r="9513" spans="1:17" x14ac:dyDescent="0.25">
      <c r="A9513" s="7" t="s">
        <v>354</v>
      </c>
      <c r="B9513" t="s">
        <v>31</v>
      </c>
      <c r="C9513" t="s">
        <v>273</v>
      </c>
      <c r="D9513" t="s">
        <v>257</v>
      </c>
      <c r="F9513">
        <v>2</v>
      </c>
      <c r="G9513">
        <v>2</v>
      </c>
      <c r="H9513">
        <v>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Q9513">
        <v>674</v>
      </c>
    </row>
    <row r="9514" spans="1:17" x14ac:dyDescent="0.25">
      <c r="A9514" s="7" t="s">
        <v>354</v>
      </c>
      <c r="B9514" t="s">
        <v>31</v>
      </c>
      <c r="C9514" t="s">
        <v>273</v>
      </c>
      <c r="D9514" t="s">
        <v>256</v>
      </c>
      <c r="F9514">
        <v>40</v>
      </c>
      <c r="G9514">
        <v>40</v>
      </c>
      <c r="H9514">
        <v>40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19</v>
      </c>
      <c r="Q9514">
        <v>14502</v>
      </c>
    </row>
    <row r="9515" spans="1:17" x14ac:dyDescent="0.25">
      <c r="A9515" s="7" t="s">
        <v>354</v>
      </c>
      <c r="B9515" t="s">
        <v>31</v>
      </c>
      <c r="C9515" t="s">
        <v>273</v>
      </c>
      <c r="D9515" t="s">
        <v>259</v>
      </c>
      <c r="F9515">
        <v>3</v>
      </c>
      <c r="G9515">
        <v>3</v>
      </c>
      <c r="H9515">
        <v>3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Q9515">
        <v>1301</v>
      </c>
    </row>
    <row r="9516" spans="1:17" x14ac:dyDescent="0.25">
      <c r="A9516" s="7" t="s">
        <v>354</v>
      </c>
      <c r="B9516" t="s">
        <v>31</v>
      </c>
      <c r="C9516" t="s">
        <v>273</v>
      </c>
      <c r="D9516" t="s">
        <v>261</v>
      </c>
      <c r="F9516">
        <v>2</v>
      </c>
      <c r="G9516">
        <v>2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</v>
      </c>
      <c r="Q9516">
        <v>648</v>
      </c>
    </row>
    <row r="9517" spans="1:17" x14ac:dyDescent="0.25">
      <c r="A9517" s="7" t="s">
        <v>354</v>
      </c>
      <c r="B9517" t="s">
        <v>31</v>
      </c>
      <c r="C9517" t="s">
        <v>273</v>
      </c>
      <c r="D9517" t="s">
        <v>263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Q9517">
        <v>653</v>
      </c>
    </row>
    <row r="9518" spans="1:17" x14ac:dyDescent="0.25">
      <c r="A9518" s="7" t="s">
        <v>354</v>
      </c>
      <c r="B9518" t="s">
        <v>31</v>
      </c>
      <c r="C9518" t="s">
        <v>273</v>
      </c>
      <c r="D9518" t="s">
        <v>260</v>
      </c>
      <c r="F9518">
        <v>3</v>
      </c>
      <c r="G9518">
        <v>3</v>
      </c>
      <c r="H9518">
        <v>3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</v>
      </c>
      <c r="Q9518">
        <v>889</v>
      </c>
    </row>
    <row r="9519" spans="1:17" x14ac:dyDescent="0.25">
      <c r="A9519" s="7" t="s">
        <v>354</v>
      </c>
      <c r="B9519" t="s">
        <v>32</v>
      </c>
      <c r="C9519" t="s">
        <v>273</v>
      </c>
      <c r="D9519" t="s">
        <v>257</v>
      </c>
      <c r="F9519">
        <v>3</v>
      </c>
      <c r="G9519">
        <v>2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574</v>
      </c>
      <c r="P9519">
        <v>125</v>
      </c>
      <c r="Q9519">
        <v>486</v>
      </c>
    </row>
    <row r="9520" spans="1:17" x14ac:dyDescent="0.25">
      <c r="A9520" s="7" t="s">
        <v>354</v>
      </c>
      <c r="B9520" t="s">
        <v>32</v>
      </c>
      <c r="C9520" t="s">
        <v>273</v>
      </c>
      <c r="D9520" t="s">
        <v>256</v>
      </c>
      <c r="F9520">
        <v>20</v>
      </c>
      <c r="G9520">
        <v>15</v>
      </c>
      <c r="H9520">
        <v>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1868</v>
      </c>
      <c r="P9520">
        <v>1444</v>
      </c>
      <c r="Q9520">
        <v>7647</v>
      </c>
    </row>
    <row r="9521" spans="1:17" x14ac:dyDescent="0.25">
      <c r="A9521" s="7" t="s">
        <v>354</v>
      </c>
      <c r="B9521" t="s">
        <v>32</v>
      </c>
      <c r="C9521" t="s">
        <v>273</v>
      </c>
      <c r="D9521" t="s">
        <v>259</v>
      </c>
      <c r="F9521">
        <v>2</v>
      </c>
      <c r="G9521">
        <v>2</v>
      </c>
      <c r="H9521">
        <v>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2</v>
      </c>
      <c r="Q9521">
        <v>214</v>
      </c>
    </row>
    <row r="9522" spans="1:17" x14ac:dyDescent="0.25">
      <c r="A9522" s="7" t="s">
        <v>354</v>
      </c>
      <c r="B9522" t="s">
        <v>32</v>
      </c>
      <c r="C9522" t="s">
        <v>273</v>
      </c>
      <c r="D9522" t="s">
        <v>261</v>
      </c>
      <c r="F9522">
        <v>5</v>
      </c>
      <c r="G9522">
        <v>4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601</v>
      </c>
      <c r="P9522">
        <v>519</v>
      </c>
      <c r="Q9522">
        <v>1463</v>
      </c>
    </row>
    <row r="9523" spans="1:17" x14ac:dyDescent="0.25">
      <c r="A9523" s="7" t="s">
        <v>354</v>
      </c>
      <c r="B9523" t="s">
        <v>32</v>
      </c>
      <c r="C9523" t="s">
        <v>273</v>
      </c>
      <c r="D9523" t="s">
        <v>260</v>
      </c>
      <c r="F9523">
        <v>4</v>
      </c>
      <c r="G9523">
        <v>2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174</v>
      </c>
      <c r="Q9523">
        <v>1293</v>
      </c>
    </row>
    <row r="9524" spans="1:17" x14ac:dyDescent="0.25">
      <c r="A9524" s="7" t="s">
        <v>354</v>
      </c>
      <c r="B9524" t="s">
        <v>33</v>
      </c>
      <c r="C9524" t="s">
        <v>273</v>
      </c>
      <c r="D9524" t="s">
        <v>257</v>
      </c>
      <c r="F9524">
        <v>2</v>
      </c>
      <c r="G9524">
        <v>2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Q9524">
        <v>427</v>
      </c>
    </row>
    <row r="9525" spans="1:17" x14ac:dyDescent="0.25">
      <c r="A9525" s="7" t="s">
        <v>354</v>
      </c>
      <c r="B9525" t="s">
        <v>33</v>
      </c>
      <c r="C9525" t="s">
        <v>273</v>
      </c>
      <c r="D9525" t="s">
        <v>256</v>
      </c>
      <c r="F9525">
        <v>28</v>
      </c>
      <c r="G9525">
        <v>27</v>
      </c>
      <c r="H9525">
        <v>27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11</v>
      </c>
      <c r="P9525">
        <v>0</v>
      </c>
      <c r="Q9525">
        <v>10281</v>
      </c>
    </row>
    <row r="9526" spans="1:17" x14ac:dyDescent="0.25">
      <c r="A9526" s="7" t="s">
        <v>354</v>
      </c>
      <c r="B9526" t="s">
        <v>33</v>
      </c>
      <c r="C9526" t="s">
        <v>273</v>
      </c>
      <c r="D9526" t="s">
        <v>259</v>
      </c>
      <c r="F9526">
        <v>2</v>
      </c>
      <c r="G9526">
        <v>2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2</v>
      </c>
      <c r="Q9526">
        <v>262</v>
      </c>
    </row>
    <row r="9527" spans="1:17" x14ac:dyDescent="0.25">
      <c r="A9527" s="7" t="s">
        <v>354</v>
      </c>
      <c r="B9527" t="s">
        <v>33</v>
      </c>
      <c r="C9527" t="s">
        <v>273</v>
      </c>
      <c r="D9527" t="s">
        <v>263</v>
      </c>
      <c r="F9527">
        <v>2</v>
      </c>
      <c r="G9527">
        <v>2</v>
      </c>
      <c r="H9527">
        <v>1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19</v>
      </c>
      <c r="Q9527">
        <v>656</v>
      </c>
    </row>
    <row r="9528" spans="1:17" x14ac:dyDescent="0.25">
      <c r="A9528" s="7" t="s">
        <v>354</v>
      </c>
      <c r="B9528" t="s">
        <v>33</v>
      </c>
      <c r="C9528" t="s">
        <v>273</v>
      </c>
      <c r="D9528" t="s">
        <v>260</v>
      </c>
      <c r="F9528">
        <v>4</v>
      </c>
      <c r="G9528">
        <v>4</v>
      </c>
      <c r="H9528">
        <v>4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2</v>
      </c>
      <c r="Q9528">
        <v>1348</v>
      </c>
    </row>
    <row r="9529" spans="1:17" x14ac:dyDescent="0.25">
      <c r="A9529" s="7" t="s">
        <v>354</v>
      </c>
      <c r="B9529" t="s">
        <v>34</v>
      </c>
      <c r="C9529" t="s">
        <v>273</v>
      </c>
      <c r="D9529" t="s">
        <v>256</v>
      </c>
      <c r="F9529">
        <v>25</v>
      </c>
      <c r="G9529">
        <v>25</v>
      </c>
      <c r="H9529">
        <v>25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8</v>
      </c>
      <c r="Q9529">
        <v>11152</v>
      </c>
    </row>
    <row r="9530" spans="1:17" x14ac:dyDescent="0.25">
      <c r="A9530" s="7" t="s">
        <v>354</v>
      </c>
      <c r="B9530" t="s">
        <v>34</v>
      </c>
      <c r="C9530" t="s">
        <v>273</v>
      </c>
      <c r="D9530" t="s">
        <v>263</v>
      </c>
      <c r="F9530">
        <v>1</v>
      </c>
      <c r="G9530">
        <v>1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Q9530">
        <v>551</v>
      </c>
    </row>
    <row r="9531" spans="1:17" x14ac:dyDescent="0.25">
      <c r="A9531" s="7" t="s">
        <v>354</v>
      </c>
      <c r="B9531" t="s">
        <v>35</v>
      </c>
      <c r="C9531" t="s">
        <v>273</v>
      </c>
      <c r="D9531" t="s">
        <v>257</v>
      </c>
      <c r="F9531">
        <v>2</v>
      </c>
      <c r="G9531">
        <v>2</v>
      </c>
      <c r="H9531">
        <v>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Q9531">
        <v>359</v>
      </c>
    </row>
    <row r="9532" spans="1:17" x14ac:dyDescent="0.25">
      <c r="A9532" s="7" t="s">
        <v>354</v>
      </c>
      <c r="B9532" t="s">
        <v>35</v>
      </c>
      <c r="C9532" t="s">
        <v>273</v>
      </c>
      <c r="D9532" t="s">
        <v>256</v>
      </c>
      <c r="F9532">
        <v>24</v>
      </c>
      <c r="G9532">
        <v>24</v>
      </c>
      <c r="H9532">
        <v>24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10</v>
      </c>
      <c r="Q9532">
        <v>11116</v>
      </c>
    </row>
    <row r="9533" spans="1:17" x14ac:dyDescent="0.25">
      <c r="A9533" s="7" t="s">
        <v>354</v>
      </c>
      <c r="B9533" t="s">
        <v>35</v>
      </c>
      <c r="C9533" t="s">
        <v>273</v>
      </c>
      <c r="D9533" t="s">
        <v>261</v>
      </c>
      <c r="F9533">
        <v>3</v>
      </c>
      <c r="G9533">
        <v>3</v>
      </c>
      <c r="H9533">
        <v>3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2</v>
      </c>
      <c r="Q9533">
        <v>1065</v>
      </c>
    </row>
    <row r="9534" spans="1:17" x14ac:dyDescent="0.25">
      <c r="A9534" s="7" t="s">
        <v>354</v>
      </c>
      <c r="B9534" t="s">
        <v>35</v>
      </c>
      <c r="C9534" t="s">
        <v>273</v>
      </c>
      <c r="D9534" t="s">
        <v>260</v>
      </c>
      <c r="F9534">
        <v>2</v>
      </c>
      <c r="G9534">
        <v>2</v>
      </c>
      <c r="H9534">
        <v>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2</v>
      </c>
      <c r="Q9534">
        <v>745</v>
      </c>
    </row>
    <row r="9535" spans="1:17" x14ac:dyDescent="0.25">
      <c r="A9535" s="7" t="s">
        <v>354</v>
      </c>
      <c r="B9535" t="s">
        <v>36</v>
      </c>
      <c r="C9535" t="s">
        <v>273</v>
      </c>
      <c r="D9535" t="s">
        <v>257</v>
      </c>
      <c r="F9535">
        <v>1</v>
      </c>
      <c r="G9535">
        <v>1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Q9535">
        <v>701</v>
      </c>
    </row>
    <row r="9536" spans="1:17" x14ac:dyDescent="0.25">
      <c r="A9536" s="7" t="s">
        <v>354</v>
      </c>
      <c r="B9536" t="s">
        <v>36</v>
      </c>
      <c r="C9536" t="s">
        <v>273</v>
      </c>
      <c r="D9536" t="s">
        <v>256</v>
      </c>
      <c r="F9536">
        <v>24</v>
      </c>
      <c r="G9536">
        <v>24</v>
      </c>
      <c r="H9536">
        <v>24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10</v>
      </c>
      <c r="Q9536">
        <v>9502</v>
      </c>
    </row>
    <row r="9537" spans="1:17" x14ac:dyDescent="0.25">
      <c r="A9537" s="7" t="s">
        <v>354</v>
      </c>
      <c r="B9537" t="s">
        <v>36</v>
      </c>
      <c r="C9537" t="s">
        <v>273</v>
      </c>
      <c r="D9537" t="s">
        <v>259</v>
      </c>
      <c r="F9537">
        <v>2</v>
      </c>
      <c r="G9537">
        <v>2</v>
      </c>
      <c r="H9537">
        <v>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</v>
      </c>
      <c r="Q9537">
        <v>803</v>
      </c>
    </row>
    <row r="9538" spans="1:17" x14ac:dyDescent="0.25">
      <c r="A9538" s="7" t="s">
        <v>354</v>
      </c>
      <c r="B9538" t="s">
        <v>36</v>
      </c>
      <c r="C9538" t="s">
        <v>273</v>
      </c>
      <c r="D9538" t="s">
        <v>261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Q9538">
        <v>562</v>
      </c>
    </row>
    <row r="9539" spans="1:17" x14ac:dyDescent="0.25">
      <c r="A9539" s="7" t="s">
        <v>354</v>
      </c>
      <c r="B9539" t="s">
        <v>37</v>
      </c>
      <c r="C9539" t="s">
        <v>273</v>
      </c>
      <c r="D9539" t="s">
        <v>256</v>
      </c>
      <c r="F9539">
        <v>14</v>
      </c>
      <c r="G9539">
        <v>14</v>
      </c>
      <c r="H9539">
        <v>14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8</v>
      </c>
      <c r="Q9539">
        <v>6333</v>
      </c>
    </row>
    <row r="9540" spans="1:17" x14ac:dyDescent="0.25">
      <c r="A9540" s="7" t="s">
        <v>354</v>
      </c>
      <c r="B9540" t="s">
        <v>37</v>
      </c>
      <c r="C9540" t="s">
        <v>273</v>
      </c>
      <c r="D9540" t="s">
        <v>259</v>
      </c>
      <c r="F9540">
        <v>6</v>
      </c>
      <c r="G9540">
        <v>6</v>
      </c>
      <c r="H9540">
        <v>6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5</v>
      </c>
      <c r="Q9540">
        <v>1993</v>
      </c>
    </row>
    <row r="9541" spans="1:17" x14ac:dyDescent="0.25">
      <c r="A9541" s="7" t="s">
        <v>354</v>
      </c>
      <c r="B9541" t="s">
        <v>37</v>
      </c>
      <c r="C9541" t="s">
        <v>273</v>
      </c>
      <c r="D9541" t="s">
        <v>263</v>
      </c>
      <c r="F9541">
        <v>1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Q9541">
        <v>208</v>
      </c>
    </row>
    <row r="9542" spans="1:17" x14ac:dyDescent="0.25">
      <c r="A9542" s="7" t="s">
        <v>354</v>
      </c>
      <c r="B9542" t="s">
        <v>37</v>
      </c>
      <c r="C9542" t="s">
        <v>273</v>
      </c>
      <c r="D9542" t="s">
        <v>260</v>
      </c>
      <c r="F9542">
        <v>2</v>
      </c>
      <c r="G9542">
        <v>2</v>
      </c>
      <c r="H9542">
        <v>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2</v>
      </c>
      <c r="Q9542">
        <v>470</v>
      </c>
    </row>
    <row r="9543" spans="1:17" x14ac:dyDescent="0.25">
      <c r="A9543" s="7" t="s">
        <v>354</v>
      </c>
      <c r="B9543" t="s">
        <v>38</v>
      </c>
      <c r="C9543" t="s">
        <v>273</v>
      </c>
      <c r="D9543" t="s">
        <v>257</v>
      </c>
      <c r="F9543">
        <v>1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Q9543">
        <v>650</v>
      </c>
    </row>
    <row r="9544" spans="1:17" x14ac:dyDescent="0.25">
      <c r="A9544" s="7" t="s">
        <v>354</v>
      </c>
      <c r="B9544" t="s">
        <v>38</v>
      </c>
      <c r="C9544" t="s">
        <v>273</v>
      </c>
      <c r="D9544" t="s">
        <v>256</v>
      </c>
      <c r="F9544">
        <v>14</v>
      </c>
      <c r="G9544">
        <v>14</v>
      </c>
      <c r="H9544">
        <v>14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10</v>
      </c>
      <c r="Q9544">
        <v>6867</v>
      </c>
    </row>
    <row r="9545" spans="1:17" x14ac:dyDescent="0.25">
      <c r="A9545" s="7" t="s">
        <v>354</v>
      </c>
      <c r="B9545" t="s">
        <v>38</v>
      </c>
      <c r="C9545" t="s">
        <v>273</v>
      </c>
      <c r="D9545" t="s">
        <v>261</v>
      </c>
      <c r="F9545">
        <v>1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Q9545">
        <v>316</v>
      </c>
    </row>
    <row r="9546" spans="1:17" x14ac:dyDescent="0.25">
      <c r="A9546" s="7" t="s">
        <v>354</v>
      </c>
      <c r="B9546" t="s">
        <v>38</v>
      </c>
      <c r="C9546" t="s">
        <v>273</v>
      </c>
      <c r="D9546" t="s">
        <v>260</v>
      </c>
      <c r="F9546">
        <v>2</v>
      </c>
      <c r="G9546">
        <v>2</v>
      </c>
      <c r="H9546">
        <v>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2</v>
      </c>
      <c r="Q9546">
        <v>782</v>
      </c>
    </row>
    <row r="9547" spans="1:17" x14ac:dyDescent="0.25">
      <c r="A9547" s="7" t="s">
        <v>354</v>
      </c>
      <c r="B9547" t="s">
        <v>39</v>
      </c>
      <c r="C9547" t="s">
        <v>273</v>
      </c>
      <c r="D9547" t="s">
        <v>256</v>
      </c>
      <c r="F9547">
        <v>26</v>
      </c>
      <c r="G9547">
        <v>26</v>
      </c>
      <c r="H9547">
        <v>26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14</v>
      </c>
      <c r="Q9547">
        <v>11677</v>
      </c>
    </row>
    <row r="9548" spans="1:17" x14ac:dyDescent="0.25">
      <c r="A9548" s="7" t="s">
        <v>354</v>
      </c>
      <c r="B9548" t="s">
        <v>39</v>
      </c>
      <c r="C9548" t="s">
        <v>273</v>
      </c>
      <c r="D9548" t="s">
        <v>261</v>
      </c>
      <c r="F9548">
        <v>1</v>
      </c>
      <c r="G9548">
        <v>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</v>
      </c>
      <c r="Q9548">
        <v>201</v>
      </c>
    </row>
    <row r="9549" spans="1:17" x14ac:dyDescent="0.25">
      <c r="A9549" s="7" t="s">
        <v>354</v>
      </c>
      <c r="B9549" t="s">
        <v>40</v>
      </c>
      <c r="C9549" t="s">
        <v>273</v>
      </c>
      <c r="D9549" t="s">
        <v>257</v>
      </c>
      <c r="F9549">
        <v>1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Q9549">
        <v>488</v>
      </c>
    </row>
    <row r="9550" spans="1:17" x14ac:dyDescent="0.25">
      <c r="A9550" s="7" t="s">
        <v>354</v>
      </c>
      <c r="B9550" t="s">
        <v>40</v>
      </c>
      <c r="C9550" t="s">
        <v>273</v>
      </c>
      <c r="D9550" t="s">
        <v>256</v>
      </c>
      <c r="F9550">
        <v>25</v>
      </c>
      <c r="G9550">
        <v>25</v>
      </c>
      <c r="H9550">
        <v>25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7</v>
      </c>
      <c r="Q9550">
        <v>12007</v>
      </c>
    </row>
    <row r="9551" spans="1:17" x14ac:dyDescent="0.25">
      <c r="A9551" s="7" t="s">
        <v>354</v>
      </c>
      <c r="B9551" t="s">
        <v>40</v>
      </c>
      <c r="C9551" t="s">
        <v>273</v>
      </c>
      <c r="D9551" t="s">
        <v>259</v>
      </c>
      <c r="F9551">
        <v>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Q9551">
        <v>105</v>
      </c>
    </row>
    <row r="9552" spans="1:17" x14ac:dyDescent="0.25">
      <c r="A9552" s="7" t="s">
        <v>354</v>
      </c>
      <c r="B9552" t="s">
        <v>40</v>
      </c>
      <c r="C9552" t="s">
        <v>273</v>
      </c>
      <c r="D9552" t="s">
        <v>261</v>
      </c>
      <c r="F9552">
        <v>3</v>
      </c>
      <c r="G9552">
        <v>3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Q9552">
        <v>997</v>
      </c>
    </row>
    <row r="9553" spans="1:17" x14ac:dyDescent="0.25">
      <c r="A9553" s="7" t="s">
        <v>354</v>
      </c>
      <c r="B9553" t="s">
        <v>40</v>
      </c>
      <c r="C9553" t="s">
        <v>273</v>
      </c>
      <c r="D9553" t="s">
        <v>260</v>
      </c>
      <c r="F9553">
        <v>4</v>
      </c>
      <c r="G9553">
        <v>4</v>
      </c>
      <c r="H9553">
        <v>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2</v>
      </c>
      <c r="Q9553">
        <v>1737</v>
      </c>
    </row>
    <row r="9554" spans="1:17" x14ac:dyDescent="0.25">
      <c r="A9554" s="7" t="s">
        <v>354</v>
      </c>
      <c r="B9554" t="s">
        <v>41</v>
      </c>
      <c r="C9554" t="s">
        <v>273</v>
      </c>
      <c r="D9554" t="s">
        <v>257</v>
      </c>
      <c r="F9554">
        <v>3</v>
      </c>
      <c r="G9554">
        <v>3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Q9554">
        <v>1667</v>
      </c>
    </row>
    <row r="9555" spans="1:17" x14ac:dyDescent="0.25">
      <c r="A9555" s="7" t="s">
        <v>354</v>
      </c>
      <c r="B9555" t="s">
        <v>41</v>
      </c>
      <c r="C9555" t="s">
        <v>273</v>
      </c>
      <c r="D9555" t="s">
        <v>256</v>
      </c>
      <c r="F9555">
        <v>29</v>
      </c>
      <c r="G9555">
        <v>29</v>
      </c>
      <c r="H9555">
        <v>29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13</v>
      </c>
      <c r="Q9555">
        <v>10977</v>
      </c>
    </row>
    <row r="9556" spans="1:17" x14ac:dyDescent="0.25">
      <c r="A9556" s="7" t="s">
        <v>354</v>
      </c>
      <c r="B9556" t="s">
        <v>41</v>
      </c>
      <c r="C9556" t="s">
        <v>273</v>
      </c>
      <c r="D9556" t="s">
        <v>261</v>
      </c>
      <c r="F9556">
        <v>1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Q9556">
        <v>504</v>
      </c>
    </row>
    <row r="9557" spans="1:17" x14ac:dyDescent="0.25">
      <c r="A9557" s="7" t="s">
        <v>354</v>
      </c>
      <c r="B9557" t="s">
        <v>41</v>
      </c>
      <c r="C9557" t="s">
        <v>273</v>
      </c>
      <c r="D9557" t="s">
        <v>260</v>
      </c>
      <c r="F9557">
        <v>2</v>
      </c>
      <c r="G9557">
        <v>2</v>
      </c>
      <c r="H9557">
        <v>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7</v>
      </c>
      <c r="Q9557">
        <v>1569</v>
      </c>
    </row>
    <row r="9558" spans="1:17" x14ac:dyDescent="0.25">
      <c r="A9558" s="7" t="s">
        <v>354</v>
      </c>
      <c r="B9558" t="s">
        <v>42</v>
      </c>
      <c r="C9558" t="s">
        <v>273</v>
      </c>
      <c r="D9558" t="s">
        <v>256</v>
      </c>
      <c r="F9558">
        <v>23</v>
      </c>
      <c r="G9558">
        <v>23</v>
      </c>
      <c r="H9558">
        <v>23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8</v>
      </c>
      <c r="Q9558">
        <v>9889</v>
      </c>
    </row>
    <row r="9559" spans="1:17" x14ac:dyDescent="0.25">
      <c r="A9559" s="7" t="s">
        <v>354</v>
      </c>
      <c r="B9559" t="s">
        <v>42</v>
      </c>
      <c r="C9559" t="s">
        <v>273</v>
      </c>
      <c r="D9559" t="s">
        <v>259</v>
      </c>
      <c r="F9559">
        <v>1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Q9559">
        <v>33</v>
      </c>
    </row>
    <row r="9560" spans="1:17" x14ac:dyDescent="0.25">
      <c r="A9560" s="7" t="s">
        <v>354</v>
      </c>
      <c r="B9560" t="s">
        <v>42</v>
      </c>
      <c r="C9560" t="s">
        <v>273</v>
      </c>
      <c r="D9560" t="s">
        <v>261</v>
      </c>
      <c r="F9560">
        <v>2</v>
      </c>
      <c r="G9560">
        <v>2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Q9560">
        <v>555</v>
      </c>
    </row>
    <row r="9561" spans="1:17" x14ac:dyDescent="0.25">
      <c r="A9561" s="7" t="s">
        <v>354</v>
      </c>
      <c r="B9561" t="s">
        <v>43</v>
      </c>
      <c r="C9561" t="s">
        <v>273</v>
      </c>
      <c r="D9561" t="s">
        <v>257</v>
      </c>
      <c r="F9561">
        <v>1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Q9561">
        <v>1078</v>
      </c>
    </row>
    <row r="9562" spans="1:17" x14ac:dyDescent="0.25">
      <c r="A9562" s="7" t="s">
        <v>354</v>
      </c>
      <c r="B9562" t="s">
        <v>43</v>
      </c>
      <c r="C9562" t="s">
        <v>273</v>
      </c>
      <c r="D9562" t="s">
        <v>256</v>
      </c>
      <c r="F9562">
        <v>30</v>
      </c>
      <c r="G9562">
        <v>30</v>
      </c>
      <c r="H9562">
        <v>30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26</v>
      </c>
      <c r="Q9562">
        <v>10590</v>
      </c>
    </row>
    <row r="9563" spans="1:17" x14ac:dyDescent="0.25">
      <c r="A9563" s="7" t="s">
        <v>354</v>
      </c>
      <c r="B9563" t="s">
        <v>43</v>
      </c>
      <c r="C9563" t="s">
        <v>273</v>
      </c>
      <c r="D9563" t="s">
        <v>259</v>
      </c>
      <c r="F9563">
        <v>3</v>
      </c>
      <c r="G9563">
        <v>3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Q9563">
        <v>1008</v>
      </c>
    </row>
    <row r="9564" spans="1:17" x14ac:dyDescent="0.25">
      <c r="A9564" s="7" t="s">
        <v>354</v>
      </c>
      <c r="B9564" t="s">
        <v>43</v>
      </c>
      <c r="C9564" t="s">
        <v>273</v>
      </c>
      <c r="D9564" t="s">
        <v>261</v>
      </c>
      <c r="F9564">
        <v>2</v>
      </c>
      <c r="G9564">
        <v>2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Q9564">
        <v>411</v>
      </c>
    </row>
    <row r="9565" spans="1:17" x14ac:dyDescent="0.25">
      <c r="A9565" s="7" t="s">
        <v>354</v>
      </c>
      <c r="B9565" t="s">
        <v>43</v>
      </c>
      <c r="C9565" t="s">
        <v>273</v>
      </c>
      <c r="D9565" t="s">
        <v>260</v>
      </c>
      <c r="F9565">
        <v>3</v>
      </c>
      <c r="G9565">
        <v>3</v>
      </c>
      <c r="H9565">
        <v>3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5</v>
      </c>
      <c r="Q9565">
        <v>1291</v>
      </c>
    </row>
    <row r="9566" spans="1:17" x14ac:dyDescent="0.25">
      <c r="A9566" s="7" t="s">
        <v>354</v>
      </c>
      <c r="B9566" t="s">
        <v>44</v>
      </c>
      <c r="C9566" t="s">
        <v>273</v>
      </c>
      <c r="D9566" t="s">
        <v>256</v>
      </c>
      <c r="F9566">
        <v>28</v>
      </c>
      <c r="G9566">
        <v>28</v>
      </c>
      <c r="H9566">
        <v>28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11</v>
      </c>
      <c r="Q9566">
        <v>10962</v>
      </c>
    </row>
    <row r="9567" spans="1:17" x14ac:dyDescent="0.25">
      <c r="A9567" s="7" t="s">
        <v>354</v>
      </c>
      <c r="B9567" t="s">
        <v>44</v>
      </c>
      <c r="C9567" t="s">
        <v>273</v>
      </c>
      <c r="D9567" t="s">
        <v>259</v>
      </c>
      <c r="F9567">
        <v>1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Q9567">
        <v>103</v>
      </c>
    </row>
    <row r="9568" spans="1:17" x14ac:dyDescent="0.25">
      <c r="A9568" s="7" t="s">
        <v>354</v>
      </c>
      <c r="B9568" t="s">
        <v>44</v>
      </c>
      <c r="C9568" t="s">
        <v>273</v>
      </c>
      <c r="D9568" t="s">
        <v>261</v>
      </c>
      <c r="F9568">
        <v>3</v>
      </c>
      <c r="G9568">
        <v>3</v>
      </c>
      <c r="H9568">
        <v>3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</v>
      </c>
      <c r="Q9568">
        <v>1102</v>
      </c>
    </row>
    <row r="9569" spans="1:17" x14ac:dyDescent="0.25">
      <c r="A9569" s="7" t="s">
        <v>354</v>
      </c>
      <c r="B9569" t="s">
        <v>44</v>
      </c>
      <c r="C9569" t="s">
        <v>273</v>
      </c>
      <c r="D9569" t="s">
        <v>263</v>
      </c>
      <c r="F9569">
        <v>1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Q9569">
        <v>69</v>
      </c>
    </row>
    <row r="9570" spans="1:17" x14ac:dyDescent="0.25">
      <c r="A9570" s="7" t="s">
        <v>354</v>
      </c>
      <c r="B9570" t="s">
        <v>45</v>
      </c>
      <c r="C9570" t="s">
        <v>273</v>
      </c>
      <c r="D9570" t="s">
        <v>257</v>
      </c>
      <c r="F9570">
        <v>2</v>
      </c>
      <c r="G9570">
        <v>2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Q9570">
        <v>355</v>
      </c>
    </row>
    <row r="9571" spans="1:17" x14ac:dyDescent="0.25">
      <c r="A9571" s="7" t="s">
        <v>354</v>
      </c>
      <c r="B9571" t="s">
        <v>45</v>
      </c>
      <c r="C9571" t="s">
        <v>273</v>
      </c>
      <c r="D9571" t="s">
        <v>256</v>
      </c>
      <c r="F9571">
        <v>27</v>
      </c>
      <c r="G9571">
        <v>27</v>
      </c>
      <c r="H9571">
        <v>27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9</v>
      </c>
      <c r="Q9571">
        <v>13349</v>
      </c>
    </row>
    <row r="9572" spans="1:17" x14ac:dyDescent="0.25">
      <c r="A9572" s="7" t="s">
        <v>354</v>
      </c>
      <c r="B9572" t="s">
        <v>45</v>
      </c>
      <c r="C9572" t="s">
        <v>273</v>
      </c>
      <c r="D9572" t="s">
        <v>259</v>
      </c>
      <c r="F9572">
        <v>2</v>
      </c>
      <c r="G9572">
        <v>2</v>
      </c>
      <c r="H9572">
        <v>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</v>
      </c>
      <c r="Q9572">
        <v>796</v>
      </c>
    </row>
    <row r="9573" spans="1:17" x14ac:dyDescent="0.25">
      <c r="A9573" s="7" t="s">
        <v>354</v>
      </c>
      <c r="B9573" t="s">
        <v>45</v>
      </c>
      <c r="C9573" t="s">
        <v>273</v>
      </c>
      <c r="D9573" t="s">
        <v>261</v>
      </c>
      <c r="F9573">
        <v>4</v>
      </c>
      <c r="G9573">
        <v>4</v>
      </c>
      <c r="H9573">
        <v>4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3</v>
      </c>
      <c r="Q9573">
        <v>1759</v>
      </c>
    </row>
    <row r="9574" spans="1:17" x14ac:dyDescent="0.25">
      <c r="A9574" s="7" t="s">
        <v>354</v>
      </c>
      <c r="B9574" t="s">
        <v>45</v>
      </c>
      <c r="C9574" t="s">
        <v>273</v>
      </c>
      <c r="D9574" t="s">
        <v>260</v>
      </c>
      <c r="F9574">
        <v>2</v>
      </c>
      <c r="G9574">
        <v>2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2</v>
      </c>
      <c r="Q9574">
        <v>682</v>
      </c>
    </row>
    <row r="9575" spans="1:17" x14ac:dyDescent="0.25">
      <c r="A9575" s="7" t="s">
        <v>354</v>
      </c>
      <c r="B9575" t="s">
        <v>46</v>
      </c>
      <c r="C9575" t="s">
        <v>273</v>
      </c>
      <c r="D9575" t="s">
        <v>256</v>
      </c>
      <c r="F9575">
        <v>31</v>
      </c>
      <c r="G9575">
        <v>31</v>
      </c>
      <c r="H9575">
        <v>31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9</v>
      </c>
      <c r="Q9575">
        <v>13976</v>
      </c>
    </row>
    <row r="9576" spans="1:17" x14ac:dyDescent="0.25">
      <c r="A9576" s="7" t="s">
        <v>354</v>
      </c>
      <c r="B9576" t="s">
        <v>46</v>
      </c>
      <c r="C9576" t="s">
        <v>273</v>
      </c>
      <c r="D9576" t="s">
        <v>259</v>
      </c>
      <c r="F9576">
        <v>2</v>
      </c>
      <c r="G9576">
        <v>2</v>
      </c>
      <c r="H9576">
        <v>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Q9576">
        <v>1382</v>
      </c>
    </row>
    <row r="9577" spans="1:17" x14ac:dyDescent="0.25">
      <c r="A9577" s="7" t="s">
        <v>354</v>
      </c>
      <c r="B9577" t="s">
        <v>46</v>
      </c>
      <c r="C9577" t="s">
        <v>273</v>
      </c>
      <c r="D9577" t="s">
        <v>261</v>
      </c>
      <c r="F9577">
        <v>3</v>
      </c>
      <c r="G9577">
        <v>3</v>
      </c>
      <c r="H9577">
        <v>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Q9577">
        <v>1090</v>
      </c>
    </row>
    <row r="9578" spans="1:17" x14ac:dyDescent="0.25">
      <c r="A9578" s="7" t="s">
        <v>354</v>
      </c>
      <c r="B9578" t="s">
        <v>46</v>
      </c>
      <c r="C9578" t="s">
        <v>273</v>
      </c>
      <c r="D9578" t="s">
        <v>263</v>
      </c>
      <c r="F9578">
        <v>1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Q9578">
        <v>212</v>
      </c>
    </row>
    <row r="9579" spans="1:17" x14ac:dyDescent="0.25">
      <c r="A9579" s="7" t="s">
        <v>354</v>
      </c>
      <c r="B9579" t="s">
        <v>46</v>
      </c>
      <c r="C9579" t="s">
        <v>273</v>
      </c>
      <c r="D9579" t="s">
        <v>260</v>
      </c>
      <c r="F9579">
        <v>3</v>
      </c>
      <c r="G9579">
        <v>3</v>
      </c>
      <c r="H9579">
        <v>3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Q9579">
        <v>1621</v>
      </c>
    </row>
    <row r="9580" spans="1:17" x14ac:dyDescent="0.25">
      <c r="A9580" s="7" t="s">
        <v>354</v>
      </c>
      <c r="B9580" t="s">
        <v>47</v>
      </c>
      <c r="C9580" t="s">
        <v>273</v>
      </c>
      <c r="D9580" t="s">
        <v>256</v>
      </c>
      <c r="F9580">
        <v>30</v>
      </c>
      <c r="G9580">
        <v>30</v>
      </c>
      <c r="H9580">
        <v>30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15</v>
      </c>
      <c r="Q9580">
        <v>12425</v>
      </c>
    </row>
    <row r="9581" spans="1:17" x14ac:dyDescent="0.25">
      <c r="A9581" s="7" t="s">
        <v>354</v>
      </c>
      <c r="B9581" t="s">
        <v>47</v>
      </c>
      <c r="C9581" t="s">
        <v>273</v>
      </c>
      <c r="D9581" t="s">
        <v>259</v>
      </c>
      <c r="F9581">
        <v>5</v>
      </c>
      <c r="G9581">
        <v>5</v>
      </c>
      <c r="H9581">
        <v>5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5</v>
      </c>
      <c r="Q9581">
        <v>2506</v>
      </c>
    </row>
    <row r="9582" spans="1:17" x14ac:dyDescent="0.25">
      <c r="A9582" s="7" t="s">
        <v>354</v>
      </c>
      <c r="B9582" t="s">
        <v>47</v>
      </c>
      <c r="C9582" t="s">
        <v>273</v>
      </c>
      <c r="D9582" t="s">
        <v>261</v>
      </c>
      <c r="F9582">
        <v>1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Q9582">
        <v>490</v>
      </c>
    </row>
    <row r="9583" spans="1:17" x14ac:dyDescent="0.25">
      <c r="A9583" s="7" t="s">
        <v>354</v>
      </c>
      <c r="B9583" t="s">
        <v>47</v>
      </c>
      <c r="C9583" t="s">
        <v>273</v>
      </c>
      <c r="D9583" t="s">
        <v>263</v>
      </c>
      <c r="F9583">
        <v>1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6</v>
      </c>
      <c r="Q9583">
        <v>369</v>
      </c>
    </row>
    <row r="9584" spans="1:17" x14ac:dyDescent="0.25">
      <c r="A9584" s="7" t="s">
        <v>354</v>
      </c>
      <c r="B9584" t="s">
        <v>47</v>
      </c>
      <c r="C9584" t="s">
        <v>273</v>
      </c>
      <c r="D9584" t="s">
        <v>260</v>
      </c>
      <c r="F9584">
        <v>3</v>
      </c>
      <c r="G9584">
        <v>3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3</v>
      </c>
      <c r="Q9584">
        <v>1346</v>
      </c>
    </row>
    <row r="9585" spans="1:17" x14ac:dyDescent="0.25">
      <c r="A9585" s="7" t="s">
        <v>354</v>
      </c>
      <c r="B9585" t="s">
        <v>48</v>
      </c>
      <c r="C9585" t="s">
        <v>273</v>
      </c>
      <c r="D9585" t="s">
        <v>256</v>
      </c>
      <c r="F9585">
        <v>20</v>
      </c>
      <c r="G9585">
        <v>20</v>
      </c>
      <c r="H9585">
        <v>20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5</v>
      </c>
      <c r="Q9585">
        <v>6681</v>
      </c>
    </row>
    <row r="9586" spans="1:17" x14ac:dyDescent="0.25">
      <c r="A9586" s="7" t="s">
        <v>354</v>
      </c>
      <c r="B9586" t="s">
        <v>48</v>
      </c>
      <c r="C9586" t="s">
        <v>273</v>
      </c>
      <c r="D9586" t="s">
        <v>259</v>
      </c>
      <c r="F9586">
        <v>2</v>
      </c>
      <c r="G9586">
        <v>2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Q9586">
        <v>729</v>
      </c>
    </row>
    <row r="9587" spans="1:17" x14ac:dyDescent="0.25">
      <c r="A9587" s="7" t="s">
        <v>354</v>
      </c>
      <c r="B9587" t="s">
        <v>48</v>
      </c>
      <c r="C9587" t="s">
        <v>273</v>
      </c>
      <c r="D9587" t="s">
        <v>261</v>
      </c>
      <c r="F9587">
        <v>1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Q9587">
        <v>386</v>
      </c>
    </row>
    <row r="9588" spans="1:17" x14ac:dyDescent="0.25">
      <c r="A9588" s="7" t="s">
        <v>354</v>
      </c>
      <c r="B9588" t="s">
        <v>48</v>
      </c>
      <c r="C9588" t="s">
        <v>273</v>
      </c>
      <c r="D9588" t="s">
        <v>260</v>
      </c>
      <c r="F9588">
        <v>1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Q9588">
        <v>202</v>
      </c>
    </row>
    <row r="9589" spans="1:17" x14ac:dyDescent="0.25">
      <c r="A9589" s="7" t="s">
        <v>354</v>
      </c>
      <c r="B9589" t="s">
        <v>49</v>
      </c>
      <c r="C9589" t="s">
        <v>273</v>
      </c>
      <c r="D9589" t="s">
        <v>256</v>
      </c>
      <c r="F9589">
        <v>21</v>
      </c>
      <c r="G9589">
        <v>21</v>
      </c>
      <c r="H9589">
        <v>21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7</v>
      </c>
      <c r="Q9589">
        <v>10141</v>
      </c>
    </row>
    <row r="9590" spans="1:17" x14ac:dyDescent="0.25">
      <c r="A9590" s="7" t="s">
        <v>354</v>
      </c>
      <c r="B9590" t="s">
        <v>49</v>
      </c>
      <c r="C9590" t="s">
        <v>273</v>
      </c>
      <c r="D9590" t="s">
        <v>259</v>
      </c>
      <c r="F9590">
        <v>1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Q9590">
        <v>258</v>
      </c>
    </row>
    <row r="9591" spans="1:17" x14ac:dyDescent="0.25">
      <c r="A9591" s="7" t="s">
        <v>354</v>
      </c>
      <c r="B9591" t="s">
        <v>49</v>
      </c>
      <c r="C9591" t="s">
        <v>273</v>
      </c>
      <c r="D9591" t="s">
        <v>261</v>
      </c>
      <c r="F9591">
        <v>5</v>
      </c>
      <c r="G9591">
        <v>5</v>
      </c>
      <c r="H9591">
        <v>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3</v>
      </c>
      <c r="Q9591">
        <v>2214</v>
      </c>
    </row>
    <row r="9592" spans="1:17" x14ac:dyDescent="0.25">
      <c r="A9592" s="7" t="s">
        <v>354</v>
      </c>
      <c r="B9592" t="s">
        <v>49</v>
      </c>
      <c r="C9592" t="s">
        <v>273</v>
      </c>
      <c r="D9592" t="s">
        <v>263</v>
      </c>
      <c r="F9592">
        <v>1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Q9592">
        <v>406</v>
      </c>
    </row>
    <row r="9593" spans="1:17" x14ac:dyDescent="0.25">
      <c r="A9593" s="7" t="s">
        <v>354</v>
      </c>
      <c r="B9593" t="s">
        <v>49</v>
      </c>
      <c r="C9593" t="s">
        <v>273</v>
      </c>
      <c r="D9593" t="s">
        <v>260</v>
      </c>
      <c r="F9593">
        <v>1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Q9593">
        <v>778</v>
      </c>
    </row>
    <row r="9594" spans="1:17" x14ac:dyDescent="0.25">
      <c r="A9594" s="7" t="s">
        <v>354</v>
      </c>
      <c r="B9594" t="s">
        <v>50</v>
      </c>
      <c r="C9594" t="s">
        <v>273</v>
      </c>
      <c r="D9594" t="s">
        <v>257</v>
      </c>
      <c r="F9594">
        <v>1</v>
      </c>
      <c r="G9594">
        <v>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Q9594">
        <v>204</v>
      </c>
    </row>
    <row r="9595" spans="1:17" x14ac:dyDescent="0.25">
      <c r="A9595" s="7" t="s">
        <v>354</v>
      </c>
      <c r="B9595" t="s">
        <v>50</v>
      </c>
      <c r="C9595" t="s">
        <v>273</v>
      </c>
      <c r="D9595" t="s">
        <v>256</v>
      </c>
      <c r="F9595">
        <v>22</v>
      </c>
      <c r="G9595">
        <v>22</v>
      </c>
      <c r="H9595">
        <v>22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5</v>
      </c>
      <c r="Q9595">
        <v>7327</v>
      </c>
    </row>
    <row r="9596" spans="1:17" x14ac:dyDescent="0.25">
      <c r="A9596" s="7" t="s">
        <v>354</v>
      </c>
      <c r="B9596" t="s">
        <v>50</v>
      </c>
      <c r="C9596" t="s">
        <v>273</v>
      </c>
      <c r="D9596" t="s">
        <v>260</v>
      </c>
      <c r="F9596">
        <v>1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Q9596">
        <v>538</v>
      </c>
    </row>
    <row r="9597" spans="1:17" x14ac:dyDescent="0.25">
      <c r="A9597" s="7" t="s">
        <v>354</v>
      </c>
      <c r="B9597" t="s">
        <v>51</v>
      </c>
      <c r="C9597" t="s">
        <v>273</v>
      </c>
      <c r="D9597" t="s">
        <v>257</v>
      </c>
      <c r="F9597">
        <v>1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Q9597">
        <v>632</v>
      </c>
    </row>
    <row r="9598" spans="1:17" x14ac:dyDescent="0.25">
      <c r="A9598" s="7" t="s">
        <v>354</v>
      </c>
      <c r="B9598" t="s">
        <v>51</v>
      </c>
      <c r="C9598" t="s">
        <v>273</v>
      </c>
      <c r="D9598" t="s">
        <v>256</v>
      </c>
      <c r="F9598">
        <v>19</v>
      </c>
      <c r="G9598">
        <v>19</v>
      </c>
      <c r="H9598">
        <v>19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9</v>
      </c>
      <c r="Q9598">
        <v>8537</v>
      </c>
    </row>
    <row r="9599" spans="1:17" x14ac:dyDescent="0.25">
      <c r="A9599" s="7" t="s">
        <v>354</v>
      </c>
      <c r="B9599" t="s">
        <v>51</v>
      </c>
      <c r="C9599" t="s">
        <v>273</v>
      </c>
      <c r="D9599" t="s">
        <v>259</v>
      </c>
      <c r="F9599">
        <v>2</v>
      </c>
      <c r="G9599">
        <v>2</v>
      </c>
      <c r="H9599">
        <v>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Q9599">
        <v>452</v>
      </c>
    </row>
    <row r="9600" spans="1:17" x14ac:dyDescent="0.25">
      <c r="A9600" s="7" t="s">
        <v>354</v>
      </c>
      <c r="B9600" t="s">
        <v>51</v>
      </c>
      <c r="C9600" t="s">
        <v>273</v>
      </c>
      <c r="D9600" t="s">
        <v>261</v>
      </c>
      <c r="F9600">
        <v>1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Q9600">
        <v>298</v>
      </c>
    </row>
    <row r="9601" spans="1:17" x14ac:dyDescent="0.25">
      <c r="A9601" s="7" t="s">
        <v>354</v>
      </c>
      <c r="B9601" t="s">
        <v>51</v>
      </c>
      <c r="C9601" t="s">
        <v>273</v>
      </c>
      <c r="D9601" t="s">
        <v>263</v>
      </c>
      <c r="F9601">
        <v>1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Q9601">
        <v>189</v>
      </c>
    </row>
    <row r="9602" spans="1:17" x14ac:dyDescent="0.25">
      <c r="A9602" s="7" t="s">
        <v>354</v>
      </c>
      <c r="B9602" t="s">
        <v>52</v>
      </c>
      <c r="C9602" t="s">
        <v>273</v>
      </c>
      <c r="D9602" t="s">
        <v>257</v>
      </c>
      <c r="F9602">
        <v>1</v>
      </c>
      <c r="G9602">
        <v>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Q9602">
        <v>1226</v>
      </c>
    </row>
    <row r="9603" spans="1:17" x14ac:dyDescent="0.25">
      <c r="A9603" s="7" t="s">
        <v>354</v>
      </c>
      <c r="B9603" t="s">
        <v>52</v>
      </c>
      <c r="C9603" t="s">
        <v>273</v>
      </c>
      <c r="D9603" t="s">
        <v>256</v>
      </c>
      <c r="F9603">
        <v>13</v>
      </c>
      <c r="G9603">
        <v>13</v>
      </c>
      <c r="H9603">
        <v>13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5</v>
      </c>
      <c r="Q9603">
        <v>6261</v>
      </c>
    </row>
    <row r="9604" spans="1:17" x14ac:dyDescent="0.25">
      <c r="A9604" s="7" t="s">
        <v>354</v>
      </c>
      <c r="B9604" t="s">
        <v>52</v>
      </c>
      <c r="C9604" t="s">
        <v>273</v>
      </c>
      <c r="D9604" t="s">
        <v>259</v>
      </c>
      <c r="F9604">
        <v>1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Q9604">
        <v>423</v>
      </c>
    </row>
    <row r="9605" spans="1:17" x14ac:dyDescent="0.25">
      <c r="A9605" s="7" t="s">
        <v>354</v>
      </c>
      <c r="B9605" t="s">
        <v>52</v>
      </c>
      <c r="C9605" t="s">
        <v>273</v>
      </c>
      <c r="D9605" t="s">
        <v>261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Q9605">
        <v>270</v>
      </c>
    </row>
    <row r="9606" spans="1:17" x14ac:dyDescent="0.25">
      <c r="A9606" s="7" t="s">
        <v>354</v>
      </c>
      <c r="B9606" t="s">
        <v>52</v>
      </c>
      <c r="C9606" t="s">
        <v>273</v>
      </c>
      <c r="D9606" t="s">
        <v>263</v>
      </c>
      <c r="F9606">
        <v>1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Q9606">
        <v>245</v>
      </c>
    </row>
    <row r="9607" spans="1:17" x14ac:dyDescent="0.25">
      <c r="A9607" s="7" t="s">
        <v>354</v>
      </c>
      <c r="B9607" t="s">
        <v>52</v>
      </c>
      <c r="C9607" t="s">
        <v>273</v>
      </c>
      <c r="D9607" t="s">
        <v>260</v>
      </c>
      <c r="F9607">
        <v>1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Q9607">
        <v>492</v>
      </c>
    </row>
    <row r="9608" spans="1:17" x14ac:dyDescent="0.25">
      <c r="A9608" s="7" t="s">
        <v>354</v>
      </c>
      <c r="B9608" t="s">
        <v>53</v>
      </c>
      <c r="C9608" t="s">
        <v>273</v>
      </c>
      <c r="D9608" t="s">
        <v>256</v>
      </c>
      <c r="F9608">
        <v>16</v>
      </c>
      <c r="G9608">
        <v>16</v>
      </c>
      <c r="H9608">
        <v>16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7</v>
      </c>
      <c r="Q9608">
        <v>5818</v>
      </c>
    </row>
    <row r="9609" spans="1:17" x14ac:dyDescent="0.25">
      <c r="A9609" s="7" t="s">
        <v>354</v>
      </c>
      <c r="B9609" t="s">
        <v>53</v>
      </c>
      <c r="C9609" t="s">
        <v>273</v>
      </c>
      <c r="D9609" t="s">
        <v>259</v>
      </c>
      <c r="F9609">
        <v>1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Q9609">
        <v>595</v>
      </c>
    </row>
    <row r="9610" spans="1:17" x14ac:dyDescent="0.25">
      <c r="A9610" s="7" t="s">
        <v>354</v>
      </c>
      <c r="B9610" t="s">
        <v>54</v>
      </c>
      <c r="C9610" t="s">
        <v>273</v>
      </c>
      <c r="D9610" t="s">
        <v>256</v>
      </c>
      <c r="F9610">
        <v>11</v>
      </c>
      <c r="G9610">
        <v>11</v>
      </c>
      <c r="H9610">
        <v>11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2</v>
      </c>
      <c r="Q9610">
        <v>3323</v>
      </c>
    </row>
    <row r="9611" spans="1:17" x14ac:dyDescent="0.25">
      <c r="A9611" s="7" t="s">
        <v>354</v>
      </c>
      <c r="B9611" t="s">
        <v>55</v>
      </c>
      <c r="C9611" t="s">
        <v>273</v>
      </c>
      <c r="D9611" t="s">
        <v>256</v>
      </c>
      <c r="F9611">
        <v>1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Q9611">
        <v>214</v>
      </c>
    </row>
    <row r="9612" spans="1:17" x14ac:dyDescent="0.25">
      <c r="A9612" s="7" t="s">
        <v>355</v>
      </c>
      <c r="B9612" t="s">
        <v>20</v>
      </c>
      <c r="C9612" t="s">
        <v>273</v>
      </c>
      <c r="D9612" t="s">
        <v>256</v>
      </c>
      <c r="F9612">
        <v>7</v>
      </c>
      <c r="G9612">
        <v>7</v>
      </c>
      <c r="H9612">
        <v>7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10</v>
      </c>
      <c r="Q9612">
        <v>1957</v>
      </c>
    </row>
    <row r="9613" spans="1:17" x14ac:dyDescent="0.25">
      <c r="A9613" s="7" t="s">
        <v>355</v>
      </c>
      <c r="B9613" t="s">
        <v>20</v>
      </c>
      <c r="C9613" t="s">
        <v>273</v>
      </c>
      <c r="D9613" t="s">
        <v>259</v>
      </c>
      <c r="F9613">
        <v>1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3</v>
      </c>
      <c r="Q9613">
        <v>156</v>
      </c>
    </row>
    <row r="9614" spans="1:17" x14ac:dyDescent="0.25">
      <c r="A9614" s="7" t="s">
        <v>355</v>
      </c>
      <c r="B9614" t="s">
        <v>20</v>
      </c>
      <c r="C9614" t="s">
        <v>273</v>
      </c>
      <c r="D9614" t="s">
        <v>261</v>
      </c>
      <c r="F9614">
        <v>2</v>
      </c>
      <c r="G9614">
        <v>2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Q9614">
        <v>815</v>
      </c>
    </row>
    <row r="9615" spans="1:17" x14ac:dyDescent="0.25">
      <c r="A9615" s="7" t="s">
        <v>355</v>
      </c>
      <c r="B9615" t="s">
        <v>21</v>
      </c>
      <c r="C9615" t="s">
        <v>273</v>
      </c>
      <c r="D9615" t="s">
        <v>256</v>
      </c>
      <c r="F9615">
        <v>8</v>
      </c>
      <c r="G9615">
        <v>8</v>
      </c>
      <c r="H9615">
        <v>8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8</v>
      </c>
      <c r="Q9615">
        <v>3433</v>
      </c>
    </row>
    <row r="9616" spans="1:17" x14ac:dyDescent="0.25">
      <c r="A9616" s="7" t="s">
        <v>355</v>
      </c>
      <c r="B9616" t="s">
        <v>21</v>
      </c>
      <c r="C9616" t="s">
        <v>273</v>
      </c>
      <c r="D9616" t="s">
        <v>259</v>
      </c>
      <c r="F9616">
        <v>3</v>
      </c>
      <c r="G9616">
        <v>3</v>
      </c>
      <c r="H9616">
        <v>3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3</v>
      </c>
      <c r="Q9616">
        <v>472</v>
      </c>
    </row>
    <row r="9617" spans="1:17" x14ac:dyDescent="0.25">
      <c r="A9617" s="7" t="s">
        <v>355</v>
      </c>
      <c r="B9617" t="s">
        <v>21</v>
      </c>
      <c r="C9617" t="s">
        <v>273</v>
      </c>
      <c r="D9617" t="s">
        <v>263</v>
      </c>
      <c r="F9617">
        <v>1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Q9617">
        <v>248</v>
      </c>
    </row>
    <row r="9618" spans="1:17" x14ac:dyDescent="0.25">
      <c r="A9618" s="7" t="s">
        <v>355</v>
      </c>
      <c r="B9618" t="s">
        <v>21</v>
      </c>
      <c r="C9618" t="s">
        <v>273</v>
      </c>
      <c r="D9618" t="s">
        <v>260</v>
      </c>
      <c r="F9618">
        <v>1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2</v>
      </c>
      <c r="Q9618">
        <v>443</v>
      </c>
    </row>
    <row r="9619" spans="1:17" x14ac:dyDescent="0.25">
      <c r="A9619" s="7" t="s">
        <v>355</v>
      </c>
      <c r="B9619" t="s">
        <v>22</v>
      </c>
      <c r="C9619" t="s">
        <v>273</v>
      </c>
      <c r="D9619" t="s">
        <v>256</v>
      </c>
      <c r="F9619">
        <v>8</v>
      </c>
      <c r="G9619">
        <v>8</v>
      </c>
      <c r="H9619">
        <v>8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Q9619">
        <v>3188</v>
      </c>
    </row>
    <row r="9620" spans="1:17" x14ac:dyDescent="0.25">
      <c r="A9620" s="7" t="s">
        <v>355</v>
      </c>
      <c r="B9620" t="s">
        <v>22</v>
      </c>
      <c r="C9620" t="s">
        <v>273</v>
      </c>
      <c r="D9620" t="s">
        <v>259</v>
      </c>
      <c r="F9620">
        <v>2</v>
      </c>
      <c r="G9620">
        <v>2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2</v>
      </c>
      <c r="Q9620">
        <v>300</v>
      </c>
    </row>
    <row r="9621" spans="1:17" x14ac:dyDescent="0.25">
      <c r="A9621" s="7" t="s">
        <v>355</v>
      </c>
      <c r="B9621" t="s">
        <v>22</v>
      </c>
      <c r="C9621" t="s">
        <v>273</v>
      </c>
      <c r="D9621" t="s">
        <v>260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Q9621">
        <v>942</v>
      </c>
    </row>
    <row r="9622" spans="1:17" x14ac:dyDescent="0.25">
      <c r="A9622" s="7" t="s">
        <v>355</v>
      </c>
      <c r="B9622" t="s">
        <v>23</v>
      </c>
      <c r="C9622" t="s">
        <v>273</v>
      </c>
      <c r="D9622" t="s">
        <v>256</v>
      </c>
      <c r="F9622">
        <v>6</v>
      </c>
      <c r="G9622">
        <v>6</v>
      </c>
      <c r="H9622">
        <v>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</v>
      </c>
      <c r="Q9622">
        <v>1663</v>
      </c>
    </row>
    <row r="9623" spans="1:17" x14ac:dyDescent="0.25">
      <c r="A9623" s="7" t="s">
        <v>355</v>
      </c>
      <c r="B9623" t="s">
        <v>23</v>
      </c>
      <c r="C9623" t="s">
        <v>273</v>
      </c>
      <c r="D9623" t="s">
        <v>259</v>
      </c>
      <c r="F9623">
        <v>3</v>
      </c>
      <c r="G9623">
        <v>3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</v>
      </c>
      <c r="Q9623">
        <v>1490</v>
      </c>
    </row>
    <row r="9624" spans="1:17" x14ac:dyDescent="0.25">
      <c r="A9624" s="7" t="s">
        <v>355</v>
      </c>
      <c r="B9624" t="s">
        <v>23</v>
      </c>
      <c r="C9624" t="s">
        <v>273</v>
      </c>
      <c r="D9624" t="s">
        <v>263</v>
      </c>
      <c r="F9624">
        <v>1</v>
      </c>
      <c r="G9624">
        <v>1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Q9624">
        <v>403</v>
      </c>
    </row>
    <row r="9625" spans="1:17" x14ac:dyDescent="0.25">
      <c r="A9625" s="7" t="s">
        <v>355</v>
      </c>
      <c r="B9625" t="s">
        <v>24</v>
      </c>
      <c r="C9625" t="s">
        <v>273</v>
      </c>
      <c r="D9625" t="s">
        <v>256</v>
      </c>
      <c r="F9625">
        <v>6</v>
      </c>
      <c r="G9625">
        <v>6</v>
      </c>
      <c r="H9625">
        <v>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4</v>
      </c>
      <c r="Q9625">
        <v>1890</v>
      </c>
    </row>
    <row r="9626" spans="1:17" x14ac:dyDescent="0.25">
      <c r="A9626" s="7" t="s">
        <v>355</v>
      </c>
      <c r="B9626" t="s">
        <v>25</v>
      </c>
      <c r="C9626" t="s">
        <v>273</v>
      </c>
      <c r="D9626" t="s">
        <v>256</v>
      </c>
      <c r="F9626">
        <v>9</v>
      </c>
      <c r="G9626">
        <v>9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</v>
      </c>
      <c r="Q9626">
        <v>4216</v>
      </c>
    </row>
    <row r="9627" spans="1:17" x14ac:dyDescent="0.25">
      <c r="A9627" s="7" t="s">
        <v>355</v>
      </c>
      <c r="B9627" t="s">
        <v>26</v>
      </c>
      <c r="C9627" t="s">
        <v>273</v>
      </c>
      <c r="D9627" t="s">
        <v>256</v>
      </c>
      <c r="F9627">
        <v>8</v>
      </c>
      <c r="G9627">
        <v>8</v>
      </c>
      <c r="H9627">
        <v>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3</v>
      </c>
      <c r="Q9627">
        <v>3773</v>
      </c>
    </row>
    <row r="9628" spans="1:17" x14ac:dyDescent="0.25">
      <c r="A9628" s="7" t="s">
        <v>355</v>
      </c>
      <c r="B9628" t="s">
        <v>26</v>
      </c>
      <c r="C9628" t="s">
        <v>273</v>
      </c>
      <c r="D9628" t="s">
        <v>259</v>
      </c>
      <c r="F9628">
        <v>2</v>
      </c>
      <c r="G9628">
        <v>2</v>
      </c>
      <c r="H9628">
        <v>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3</v>
      </c>
      <c r="Q9628">
        <v>571</v>
      </c>
    </row>
    <row r="9629" spans="1:17" x14ac:dyDescent="0.25">
      <c r="A9629" s="7" t="s">
        <v>355</v>
      </c>
      <c r="B9629" t="s">
        <v>26</v>
      </c>
      <c r="C9629" t="s">
        <v>273</v>
      </c>
      <c r="D9629" t="s">
        <v>260</v>
      </c>
      <c r="F9629">
        <v>2</v>
      </c>
      <c r="G9629">
        <v>2</v>
      </c>
      <c r="H9629">
        <v>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Q9629">
        <v>1308</v>
      </c>
    </row>
    <row r="9630" spans="1:17" x14ac:dyDescent="0.25">
      <c r="A9630" s="7" t="s">
        <v>355</v>
      </c>
      <c r="B9630" t="s">
        <v>27</v>
      </c>
      <c r="C9630" t="s">
        <v>273</v>
      </c>
      <c r="D9630" t="s">
        <v>256</v>
      </c>
      <c r="F9630">
        <v>10</v>
      </c>
      <c r="G9630">
        <v>10</v>
      </c>
      <c r="H9630">
        <v>10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Q9630">
        <v>5017</v>
      </c>
    </row>
    <row r="9631" spans="1:17" x14ac:dyDescent="0.25">
      <c r="A9631" s="7" t="s">
        <v>355</v>
      </c>
      <c r="B9631" t="s">
        <v>27</v>
      </c>
      <c r="C9631" t="s">
        <v>273</v>
      </c>
      <c r="D9631" t="s">
        <v>259</v>
      </c>
      <c r="F9631">
        <v>3</v>
      </c>
      <c r="G9631">
        <v>3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3</v>
      </c>
      <c r="Q9631">
        <v>372</v>
      </c>
    </row>
    <row r="9632" spans="1:17" x14ac:dyDescent="0.25">
      <c r="A9632" s="7" t="s">
        <v>355</v>
      </c>
      <c r="B9632" t="s">
        <v>28</v>
      </c>
      <c r="C9632" t="s">
        <v>273</v>
      </c>
      <c r="D9632" t="s">
        <v>256</v>
      </c>
      <c r="F9632">
        <v>8</v>
      </c>
      <c r="G9632">
        <v>8</v>
      </c>
      <c r="H9632">
        <v>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Q9632">
        <v>3000</v>
      </c>
    </row>
    <row r="9633" spans="1:17" x14ac:dyDescent="0.25">
      <c r="A9633" s="7" t="s">
        <v>355</v>
      </c>
      <c r="B9633" t="s">
        <v>28</v>
      </c>
      <c r="C9633" t="s">
        <v>273</v>
      </c>
      <c r="D9633" t="s">
        <v>259</v>
      </c>
      <c r="F9633">
        <v>1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Q9633">
        <v>894</v>
      </c>
    </row>
    <row r="9634" spans="1:17" x14ac:dyDescent="0.25">
      <c r="A9634" s="7" t="s">
        <v>355</v>
      </c>
      <c r="B9634" t="s">
        <v>28</v>
      </c>
      <c r="C9634" t="s">
        <v>273</v>
      </c>
      <c r="D9634" t="s">
        <v>261</v>
      </c>
      <c r="F9634">
        <v>1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</v>
      </c>
      <c r="Q9634">
        <v>202</v>
      </c>
    </row>
    <row r="9635" spans="1:17" x14ac:dyDescent="0.25">
      <c r="A9635" s="7" t="s">
        <v>355</v>
      </c>
      <c r="B9635" t="s">
        <v>29</v>
      </c>
      <c r="C9635" t="s">
        <v>273</v>
      </c>
      <c r="D9635" t="s">
        <v>256</v>
      </c>
      <c r="F9635">
        <v>12</v>
      </c>
      <c r="G9635">
        <v>12</v>
      </c>
      <c r="H9635">
        <v>12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4</v>
      </c>
      <c r="Q9635">
        <v>5284</v>
      </c>
    </row>
    <row r="9636" spans="1:17" x14ac:dyDescent="0.25">
      <c r="A9636" s="7" t="s">
        <v>355</v>
      </c>
      <c r="B9636" t="s">
        <v>29</v>
      </c>
      <c r="C9636" t="s">
        <v>273</v>
      </c>
      <c r="D9636" t="s">
        <v>261</v>
      </c>
      <c r="F9636">
        <v>1</v>
      </c>
      <c r="G9636">
        <v>1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Q9636">
        <v>179</v>
      </c>
    </row>
    <row r="9637" spans="1:17" x14ac:dyDescent="0.25">
      <c r="A9637" s="7" t="s">
        <v>355</v>
      </c>
      <c r="B9637" t="s">
        <v>29</v>
      </c>
      <c r="C9637" t="s">
        <v>273</v>
      </c>
      <c r="D9637" t="s">
        <v>263</v>
      </c>
      <c r="F9637">
        <v>1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Q9637">
        <v>324</v>
      </c>
    </row>
    <row r="9638" spans="1:17" x14ac:dyDescent="0.25">
      <c r="A9638" s="7" t="s">
        <v>355</v>
      </c>
      <c r="B9638" t="s">
        <v>30</v>
      </c>
      <c r="C9638" t="s">
        <v>273</v>
      </c>
      <c r="D9638" t="s">
        <v>256</v>
      </c>
      <c r="F9638">
        <v>6</v>
      </c>
      <c r="G9638">
        <v>6</v>
      </c>
      <c r="H9638">
        <v>6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</v>
      </c>
      <c r="Q9638">
        <v>2701</v>
      </c>
    </row>
    <row r="9639" spans="1:17" x14ac:dyDescent="0.25">
      <c r="A9639" s="7" t="s">
        <v>355</v>
      </c>
      <c r="B9639" t="s">
        <v>30</v>
      </c>
      <c r="C9639" t="s">
        <v>273</v>
      </c>
      <c r="D9639" t="s">
        <v>261</v>
      </c>
      <c r="F9639">
        <v>1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Q9639">
        <v>172</v>
      </c>
    </row>
    <row r="9640" spans="1:17" x14ac:dyDescent="0.25">
      <c r="A9640" s="7" t="s">
        <v>355</v>
      </c>
      <c r="B9640" t="s">
        <v>31</v>
      </c>
      <c r="C9640" t="s">
        <v>273</v>
      </c>
      <c r="D9640" t="s">
        <v>256</v>
      </c>
      <c r="F9640">
        <v>3</v>
      </c>
      <c r="G9640">
        <v>3</v>
      </c>
      <c r="H9640">
        <v>3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Q9640">
        <v>1406</v>
      </c>
    </row>
    <row r="9641" spans="1:17" x14ac:dyDescent="0.25">
      <c r="A9641" s="7" t="s">
        <v>355</v>
      </c>
      <c r="B9641" t="s">
        <v>31</v>
      </c>
      <c r="C9641" t="s">
        <v>273</v>
      </c>
      <c r="D9641" t="s">
        <v>261</v>
      </c>
      <c r="F9641">
        <v>2</v>
      </c>
      <c r="G9641">
        <v>2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Q9641">
        <v>937</v>
      </c>
    </row>
    <row r="9642" spans="1:17" x14ac:dyDescent="0.25">
      <c r="A9642" s="7" t="s">
        <v>355</v>
      </c>
      <c r="B9642" t="s">
        <v>32</v>
      </c>
      <c r="C9642" t="s">
        <v>273</v>
      </c>
      <c r="D9642" t="s">
        <v>256</v>
      </c>
      <c r="F9642">
        <v>2</v>
      </c>
      <c r="G9642">
        <v>2</v>
      </c>
      <c r="H9642">
        <v>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Q9642">
        <v>748</v>
      </c>
    </row>
    <row r="9643" spans="1:17" x14ac:dyDescent="0.25">
      <c r="A9643" s="7" t="s">
        <v>355</v>
      </c>
      <c r="B9643" t="s">
        <v>32</v>
      </c>
      <c r="C9643" t="s">
        <v>273</v>
      </c>
      <c r="D9643" t="s">
        <v>261</v>
      </c>
      <c r="F9643">
        <v>1</v>
      </c>
      <c r="G9643">
        <v>1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Q9643">
        <v>303</v>
      </c>
    </row>
    <row r="9644" spans="1:17" x14ac:dyDescent="0.25">
      <c r="A9644" s="7" t="s">
        <v>355</v>
      </c>
      <c r="B9644" t="s">
        <v>32</v>
      </c>
      <c r="C9644" t="s">
        <v>273</v>
      </c>
      <c r="D9644" t="s">
        <v>260</v>
      </c>
      <c r="F9644">
        <v>1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Q9644">
        <v>202</v>
      </c>
    </row>
    <row r="9645" spans="1:17" x14ac:dyDescent="0.25">
      <c r="A9645" s="7" t="s">
        <v>355</v>
      </c>
      <c r="B9645" t="s">
        <v>33</v>
      </c>
      <c r="C9645" t="s">
        <v>273</v>
      </c>
      <c r="D9645" t="s">
        <v>256</v>
      </c>
      <c r="F9645">
        <v>3</v>
      </c>
      <c r="G9645">
        <v>3</v>
      </c>
      <c r="H9645">
        <v>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2</v>
      </c>
      <c r="Q9645">
        <v>709</v>
      </c>
    </row>
    <row r="9646" spans="1:17" x14ac:dyDescent="0.25">
      <c r="A9646" s="7" t="s">
        <v>355</v>
      </c>
      <c r="B9646" t="s">
        <v>34</v>
      </c>
      <c r="C9646" t="s">
        <v>273</v>
      </c>
      <c r="D9646" t="s">
        <v>256</v>
      </c>
      <c r="F9646">
        <v>2</v>
      </c>
      <c r="G9646">
        <v>2</v>
      </c>
      <c r="H9646">
        <v>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Q9646">
        <v>586</v>
      </c>
    </row>
    <row r="9647" spans="1:17" x14ac:dyDescent="0.25">
      <c r="A9647" s="7" t="s">
        <v>355</v>
      </c>
      <c r="B9647" t="s">
        <v>34</v>
      </c>
      <c r="C9647" t="s">
        <v>273</v>
      </c>
      <c r="D9647" t="s">
        <v>259</v>
      </c>
      <c r="F9647">
        <v>3</v>
      </c>
      <c r="G9647">
        <v>3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3</v>
      </c>
      <c r="Q9647">
        <v>240</v>
      </c>
    </row>
    <row r="9648" spans="1:17" x14ac:dyDescent="0.25">
      <c r="A9648" s="7" t="s">
        <v>355</v>
      </c>
      <c r="B9648" t="s">
        <v>35</v>
      </c>
      <c r="C9648" t="s">
        <v>273</v>
      </c>
      <c r="D9648" t="s">
        <v>256</v>
      </c>
      <c r="F9648">
        <v>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Q9648">
        <v>522</v>
      </c>
    </row>
    <row r="9649" spans="1:17" x14ac:dyDescent="0.25">
      <c r="A9649" s="7" t="s">
        <v>355</v>
      </c>
      <c r="B9649" t="s">
        <v>35</v>
      </c>
      <c r="C9649" t="s">
        <v>273</v>
      </c>
      <c r="D9649" t="s">
        <v>259</v>
      </c>
      <c r="F9649">
        <v>2</v>
      </c>
      <c r="G9649">
        <v>2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2</v>
      </c>
      <c r="Q9649">
        <v>680</v>
      </c>
    </row>
    <row r="9650" spans="1:17" x14ac:dyDescent="0.25">
      <c r="A9650" s="7" t="s">
        <v>356</v>
      </c>
      <c r="B9650" t="s">
        <v>15</v>
      </c>
      <c r="C9650" t="s">
        <v>273</v>
      </c>
      <c r="D9650" t="s">
        <v>256</v>
      </c>
      <c r="F9650">
        <v>18</v>
      </c>
      <c r="G9650">
        <v>18</v>
      </c>
      <c r="H9650">
        <v>18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17</v>
      </c>
      <c r="Q9650">
        <v>8492</v>
      </c>
    </row>
    <row r="9651" spans="1:17" x14ac:dyDescent="0.25">
      <c r="A9651" s="7" t="s">
        <v>356</v>
      </c>
      <c r="B9651" t="s">
        <v>15</v>
      </c>
      <c r="C9651" t="s">
        <v>273</v>
      </c>
      <c r="D9651" t="s">
        <v>259</v>
      </c>
      <c r="F9651">
        <v>2</v>
      </c>
      <c r="G9651">
        <v>2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Q9651">
        <v>463</v>
      </c>
    </row>
    <row r="9652" spans="1:17" x14ac:dyDescent="0.25">
      <c r="A9652" s="7" t="s">
        <v>356</v>
      </c>
      <c r="B9652" t="s">
        <v>15</v>
      </c>
      <c r="C9652" t="s">
        <v>273</v>
      </c>
      <c r="D9652" t="s">
        <v>261</v>
      </c>
      <c r="F9652">
        <v>3</v>
      </c>
      <c r="G9652">
        <v>3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4</v>
      </c>
      <c r="Q9652">
        <v>1938</v>
      </c>
    </row>
    <row r="9653" spans="1:17" x14ac:dyDescent="0.25">
      <c r="A9653" s="7" t="s">
        <v>356</v>
      </c>
      <c r="B9653" t="s">
        <v>15</v>
      </c>
      <c r="C9653" t="s">
        <v>273</v>
      </c>
      <c r="D9653" t="s">
        <v>263</v>
      </c>
      <c r="F9653">
        <v>1</v>
      </c>
      <c r="G9653">
        <v>1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Q9653">
        <v>277</v>
      </c>
    </row>
    <row r="9654" spans="1:17" x14ac:dyDescent="0.25">
      <c r="A9654" s="7" t="s">
        <v>356</v>
      </c>
      <c r="B9654" t="s">
        <v>17</v>
      </c>
      <c r="C9654" t="s">
        <v>273</v>
      </c>
      <c r="D9654" t="s">
        <v>257</v>
      </c>
      <c r="F9654">
        <v>1</v>
      </c>
      <c r="G9654">
        <v>1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Q9654">
        <v>479</v>
      </c>
    </row>
    <row r="9655" spans="1:17" x14ac:dyDescent="0.25">
      <c r="A9655" s="7" t="s">
        <v>356</v>
      </c>
      <c r="B9655" t="s">
        <v>17</v>
      </c>
      <c r="C9655" t="s">
        <v>273</v>
      </c>
      <c r="D9655" t="s">
        <v>256</v>
      </c>
      <c r="F9655">
        <v>20</v>
      </c>
      <c r="G9655">
        <v>20</v>
      </c>
      <c r="H9655">
        <v>20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8</v>
      </c>
      <c r="Q9655">
        <v>10200</v>
      </c>
    </row>
    <row r="9656" spans="1:17" x14ac:dyDescent="0.25">
      <c r="A9656" s="7" t="s">
        <v>356</v>
      </c>
      <c r="B9656" t="s">
        <v>17</v>
      </c>
      <c r="C9656" t="s">
        <v>273</v>
      </c>
      <c r="D9656" t="s">
        <v>261</v>
      </c>
      <c r="F9656">
        <v>4</v>
      </c>
      <c r="G9656">
        <v>4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2</v>
      </c>
      <c r="Q9656">
        <v>1596</v>
      </c>
    </row>
    <row r="9657" spans="1:17" x14ac:dyDescent="0.25">
      <c r="A9657" s="7" t="s">
        <v>356</v>
      </c>
      <c r="B9657" t="s">
        <v>17</v>
      </c>
      <c r="C9657" t="s">
        <v>273</v>
      </c>
      <c r="D9657" t="s">
        <v>260</v>
      </c>
      <c r="F9657">
        <v>1</v>
      </c>
      <c r="G9657">
        <v>1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Q9657">
        <v>230</v>
      </c>
    </row>
    <row r="9658" spans="1:17" x14ac:dyDescent="0.25">
      <c r="A9658" s="7" t="s">
        <v>356</v>
      </c>
      <c r="B9658" t="s">
        <v>18</v>
      </c>
      <c r="C9658" t="s">
        <v>273</v>
      </c>
      <c r="D9658" t="s">
        <v>257</v>
      </c>
      <c r="F9658">
        <v>2</v>
      </c>
      <c r="G9658">
        <v>2</v>
      </c>
      <c r="H9658">
        <v>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Q9658">
        <v>1413</v>
      </c>
    </row>
    <row r="9659" spans="1:17" x14ac:dyDescent="0.25">
      <c r="A9659" s="7" t="s">
        <v>356</v>
      </c>
      <c r="B9659" t="s">
        <v>18</v>
      </c>
      <c r="C9659" t="s">
        <v>273</v>
      </c>
      <c r="D9659" t="s">
        <v>256</v>
      </c>
      <c r="F9659">
        <v>28</v>
      </c>
      <c r="G9659">
        <v>28</v>
      </c>
      <c r="H9659">
        <v>28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18</v>
      </c>
      <c r="Q9659">
        <v>12196</v>
      </c>
    </row>
    <row r="9660" spans="1:17" x14ac:dyDescent="0.25">
      <c r="A9660" s="7" t="s">
        <v>356</v>
      </c>
      <c r="B9660" t="s">
        <v>18</v>
      </c>
      <c r="C9660" t="s">
        <v>273</v>
      </c>
      <c r="D9660" t="s">
        <v>259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Q9660">
        <v>83</v>
      </c>
    </row>
    <row r="9661" spans="1:17" x14ac:dyDescent="0.25">
      <c r="A9661" s="7" t="s">
        <v>356</v>
      </c>
      <c r="B9661" t="s">
        <v>18</v>
      </c>
      <c r="C9661" t="s">
        <v>273</v>
      </c>
      <c r="D9661" t="s">
        <v>261</v>
      </c>
      <c r="F9661">
        <v>2</v>
      </c>
      <c r="G9661">
        <v>2</v>
      </c>
      <c r="H9661">
        <v>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2</v>
      </c>
      <c r="Q9661">
        <v>1504</v>
      </c>
    </row>
    <row r="9662" spans="1:17" x14ac:dyDescent="0.25">
      <c r="A9662" s="7" t="s">
        <v>356</v>
      </c>
      <c r="B9662" t="s">
        <v>18</v>
      </c>
      <c r="C9662" t="s">
        <v>273</v>
      </c>
      <c r="D9662" t="s">
        <v>260</v>
      </c>
      <c r="F9662">
        <v>1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6</v>
      </c>
      <c r="Q9662">
        <v>128</v>
      </c>
    </row>
    <row r="9663" spans="1:17" x14ac:dyDescent="0.25">
      <c r="A9663" s="7" t="s">
        <v>356</v>
      </c>
      <c r="B9663" t="s">
        <v>19</v>
      </c>
      <c r="C9663" t="s">
        <v>273</v>
      </c>
      <c r="D9663" t="s">
        <v>257</v>
      </c>
      <c r="F9663">
        <v>1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Q9663">
        <v>611</v>
      </c>
    </row>
    <row r="9664" spans="1:17" x14ac:dyDescent="0.25">
      <c r="A9664" s="7" t="s">
        <v>356</v>
      </c>
      <c r="B9664" t="s">
        <v>19</v>
      </c>
      <c r="C9664" t="s">
        <v>273</v>
      </c>
      <c r="D9664" t="s">
        <v>256</v>
      </c>
      <c r="F9664">
        <v>20</v>
      </c>
      <c r="G9664">
        <v>20</v>
      </c>
      <c r="H9664">
        <v>20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6</v>
      </c>
      <c r="Q9664">
        <v>8181</v>
      </c>
    </row>
    <row r="9665" spans="1:17" x14ac:dyDescent="0.25">
      <c r="A9665" s="7" t="s">
        <v>356</v>
      </c>
      <c r="B9665" t="s">
        <v>19</v>
      </c>
      <c r="C9665" t="s">
        <v>273</v>
      </c>
      <c r="D9665" t="s">
        <v>259</v>
      </c>
      <c r="F9665">
        <v>3</v>
      </c>
      <c r="G9665">
        <v>3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2</v>
      </c>
      <c r="Q9665">
        <v>1500</v>
      </c>
    </row>
    <row r="9666" spans="1:17" x14ac:dyDescent="0.25">
      <c r="A9666" s="7" t="s">
        <v>356</v>
      </c>
      <c r="B9666" t="s">
        <v>19</v>
      </c>
      <c r="C9666" t="s">
        <v>273</v>
      </c>
      <c r="D9666" t="s">
        <v>261</v>
      </c>
      <c r="F9666">
        <v>5</v>
      </c>
      <c r="G9666">
        <v>5</v>
      </c>
      <c r="H9666">
        <v>5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2</v>
      </c>
      <c r="Q9666">
        <v>1400</v>
      </c>
    </row>
    <row r="9667" spans="1:17" x14ac:dyDescent="0.25">
      <c r="A9667" s="7" t="s">
        <v>356</v>
      </c>
      <c r="B9667" t="s">
        <v>20</v>
      </c>
      <c r="C9667" t="s">
        <v>273</v>
      </c>
      <c r="D9667" t="s">
        <v>257</v>
      </c>
      <c r="F9667">
        <v>1</v>
      </c>
      <c r="G9667">
        <v>1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Q9667">
        <v>886</v>
      </c>
    </row>
    <row r="9668" spans="1:17" x14ac:dyDescent="0.25">
      <c r="A9668" s="7" t="s">
        <v>356</v>
      </c>
      <c r="B9668" t="s">
        <v>20</v>
      </c>
      <c r="C9668" t="s">
        <v>273</v>
      </c>
      <c r="D9668" t="s">
        <v>256</v>
      </c>
      <c r="F9668">
        <v>24</v>
      </c>
      <c r="G9668">
        <v>24</v>
      </c>
      <c r="H9668">
        <v>24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13</v>
      </c>
      <c r="Q9668">
        <v>11517</v>
      </c>
    </row>
    <row r="9669" spans="1:17" x14ac:dyDescent="0.25">
      <c r="A9669" s="7" t="s">
        <v>356</v>
      </c>
      <c r="B9669" t="s">
        <v>20</v>
      </c>
      <c r="C9669" t="s">
        <v>273</v>
      </c>
      <c r="D9669" t="s">
        <v>259</v>
      </c>
      <c r="F9669">
        <v>4</v>
      </c>
      <c r="G9669">
        <v>4</v>
      </c>
      <c r="H9669">
        <v>4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3</v>
      </c>
      <c r="Q9669">
        <v>1163</v>
      </c>
    </row>
    <row r="9670" spans="1:17" x14ac:dyDescent="0.25">
      <c r="A9670" s="7" t="s">
        <v>356</v>
      </c>
      <c r="B9670" t="s">
        <v>20</v>
      </c>
      <c r="C9670" t="s">
        <v>273</v>
      </c>
      <c r="D9670" t="s">
        <v>261</v>
      </c>
      <c r="F9670">
        <v>5</v>
      </c>
      <c r="G9670">
        <v>5</v>
      </c>
      <c r="H9670">
        <v>4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21</v>
      </c>
      <c r="Q9670">
        <v>1469</v>
      </c>
    </row>
    <row r="9671" spans="1:17" x14ac:dyDescent="0.25">
      <c r="A9671" s="7" t="s">
        <v>356</v>
      </c>
      <c r="B9671" t="s">
        <v>20</v>
      </c>
      <c r="C9671" t="s">
        <v>273</v>
      </c>
      <c r="D9671" t="s">
        <v>260</v>
      </c>
      <c r="F9671">
        <v>1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Q9671">
        <v>497</v>
      </c>
    </row>
    <row r="9672" spans="1:17" x14ac:dyDescent="0.25">
      <c r="A9672" s="7" t="s">
        <v>356</v>
      </c>
      <c r="B9672" t="s">
        <v>21</v>
      </c>
      <c r="C9672" t="s">
        <v>273</v>
      </c>
      <c r="D9672" t="s">
        <v>257</v>
      </c>
      <c r="F9672">
        <v>2</v>
      </c>
      <c r="G9672">
        <v>2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41</v>
      </c>
      <c r="Q9672">
        <v>663</v>
      </c>
    </row>
    <row r="9673" spans="1:17" x14ac:dyDescent="0.25">
      <c r="A9673" s="7" t="s">
        <v>356</v>
      </c>
      <c r="B9673" t="s">
        <v>21</v>
      </c>
      <c r="C9673" t="s">
        <v>273</v>
      </c>
      <c r="D9673" t="s">
        <v>256</v>
      </c>
      <c r="F9673">
        <v>33</v>
      </c>
      <c r="G9673">
        <v>33</v>
      </c>
      <c r="H9673">
        <v>31</v>
      </c>
      <c r="I9673">
        <v>0</v>
      </c>
      <c r="J9673">
        <v>2</v>
      </c>
      <c r="K9673">
        <v>0</v>
      </c>
      <c r="L9673">
        <v>0</v>
      </c>
      <c r="M9673">
        <v>0</v>
      </c>
      <c r="N9673">
        <v>0</v>
      </c>
      <c r="O9673">
        <v>55</v>
      </c>
      <c r="Q9673">
        <v>16239</v>
      </c>
    </row>
    <row r="9674" spans="1:17" x14ac:dyDescent="0.25">
      <c r="A9674" s="7" t="s">
        <v>356</v>
      </c>
      <c r="B9674" t="s">
        <v>21</v>
      </c>
      <c r="C9674" t="s">
        <v>273</v>
      </c>
      <c r="D9674" t="s">
        <v>259</v>
      </c>
      <c r="F9674">
        <v>3</v>
      </c>
      <c r="G9674">
        <v>3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12</v>
      </c>
      <c r="Q9674">
        <v>1175</v>
      </c>
    </row>
    <row r="9675" spans="1:17" x14ac:dyDescent="0.25">
      <c r="A9675" s="7" t="s">
        <v>356</v>
      </c>
      <c r="B9675" t="s">
        <v>21</v>
      </c>
      <c r="C9675" t="s">
        <v>273</v>
      </c>
      <c r="D9675" t="s">
        <v>261</v>
      </c>
      <c r="F9675">
        <v>2</v>
      </c>
      <c r="G9675">
        <v>2</v>
      </c>
      <c r="H9675">
        <v>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</v>
      </c>
      <c r="Q9675">
        <v>781</v>
      </c>
    </row>
    <row r="9676" spans="1:17" x14ac:dyDescent="0.25">
      <c r="A9676" s="7" t="s">
        <v>356</v>
      </c>
      <c r="B9676" t="s">
        <v>21</v>
      </c>
      <c r="C9676" t="s">
        <v>273</v>
      </c>
      <c r="D9676" t="s">
        <v>263</v>
      </c>
      <c r="F9676">
        <v>1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2</v>
      </c>
      <c r="Q9676">
        <v>73</v>
      </c>
    </row>
    <row r="9677" spans="1:17" x14ac:dyDescent="0.25">
      <c r="A9677" s="7" t="s">
        <v>356</v>
      </c>
      <c r="B9677" t="s">
        <v>21</v>
      </c>
      <c r="C9677" t="s">
        <v>273</v>
      </c>
      <c r="D9677" t="s">
        <v>260</v>
      </c>
      <c r="F9677">
        <v>2</v>
      </c>
      <c r="G9677">
        <v>2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2</v>
      </c>
      <c r="Q9677">
        <v>493</v>
      </c>
    </row>
    <row r="9678" spans="1:17" x14ac:dyDescent="0.25">
      <c r="A9678" s="7" t="s">
        <v>356</v>
      </c>
      <c r="B9678" t="s">
        <v>22</v>
      </c>
      <c r="C9678" t="s">
        <v>273</v>
      </c>
      <c r="D9678" t="s">
        <v>257</v>
      </c>
      <c r="F9678">
        <v>1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9</v>
      </c>
      <c r="Q9678">
        <v>212</v>
      </c>
    </row>
    <row r="9679" spans="1:17" x14ac:dyDescent="0.25">
      <c r="A9679" s="7" t="s">
        <v>356</v>
      </c>
      <c r="B9679" t="s">
        <v>22</v>
      </c>
      <c r="C9679" t="s">
        <v>273</v>
      </c>
      <c r="D9679" t="s">
        <v>256</v>
      </c>
      <c r="F9679">
        <v>38</v>
      </c>
      <c r="G9679">
        <v>38</v>
      </c>
      <c r="H9679">
        <v>38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15</v>
      </c>
      <c r="Q9679">
        <v>16871</v>
      </c>
    </row>
    <row r="9680" spans="1:17" x14ac:dyDescent="0.25">
      <c r="A9680" s="7" t="s">
        <v>356</v>
      </c>
      <c r="B9680" t="s">
        <v>22</v>
      </c>
      <c r="C9680" t="s">
        <v>273</v>
      </c>
      <c r="D9680" t="s">
        <v>259</v>
      </c>
      <c r="F9680">
        <v>2</v>
      </c>
      <c r="G9680">
        <v>2</v>
      </c>
      <c r="H9680">
        <v>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Q9680">
        <v>410</v>
      </c>
    </row>
    <row r="9681" spans="1:17" x14ac:dyDescent="0.25">
      <c r="A9681" s="7" t="s">
        <v>356</v>
      </c>
      <c r="B9681" t="s">
        <v>22</v>
      </c>
      <c r="C9681" t="s">
        <v>273</v>
      </c>
      <c r="D9681" t="s">
        <v>261</v>
      </c>
      <c r="F9681">
        <v>2</v>
      </c>
      <c r="G9681">
        <v>2</v>
      </c>
      <c r="H9681">
        <v>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3</v>
      </c>
      <c r="Q9681">
        <v>2217</v>
      </c>
    </row>
    <row r="9682" spans="1:17" x14ac:dyDescent="0.25">
      <c r="A9682" s="7" t="s">
        <v>356</v>
      </c>
      <c r="B9682" t="s">
        <v>22</v>
      </c>
      <c r="C9682" t="s">
        <v>273</v>
      </c>
      <c r="D9682" t="s">
        <v>260</v>
      </c>
      <c r="F9682">
        <v>3</v>
      </c>
      <c r="G9682">
        <v>3</v>
      </c>
      <c r="H9682">
        <v>2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13</v>
      </c>
      <c r="Q9682">
        <v>1240</v>
      </c>
    </row>
    <row r="9683" spans="1:17" x14ac:dyDescent="0.25">
      <c r="A9683" s="7" t="s">
        <v>356</v>
      </c>
      <c r="B9683" t="s">
        <v>23</v>
      </c>
      <c r="C9683" t="s">
        <v>273</v>
      </c>
      <c r="D9683" t="s">
        <v>256</v>
      </c>
      <c r="F9683">
        <v>27</v>
      </c>
      <c r="G9683">
        <v>27</v>
      </c>
      <c r="H9683">
        <v>27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7</v>
      </c>
      <c r="Q9683">
        <v>12233</v>
      </c>
    </row>
    <row r="9684" spans="1:17" x14ac:dyDescent="0.25">
      <c r="A9684" s="7" t="s">
        <v>356</v>
      </c>
      <c r="B9684" t="s">
        <v>23</v>
      </c>
      <c r="C9684" t="s">
        <v>273</v>
      </c>
      <c r="D9684" t="s">
        <v>259</v>
      </c>
      <c r="F9684">
        <v>8</v>
      </c>
      <c r="G9684">
        <v>8</v>
      </c>
      <c r="H9684">
        <v>8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5</v>
      </c>
      <c r="Q9684">
        <v>2225</v>
      </c>
    </row>
    <row r="9685" spans="1:17" x14ac:dyDescent="0.25">
      <c r="A9685" s="7" t="s">
        <v>356</v>
      </c>
      <c r="B9685" t="s">
        <v>23</v>
      </c>
      <c r="C9685" t="s">
        <v>273</v>
      </c>
      <c r="D9685" t="s">
        <v>261</v>
      </c>
      <c r="F9685">
        <v>3</v>
      </c>
      <c r="G9685">
        <v>3</v>
      </c>
      <c r="H9685">
        <v>3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3</v>
      </c>
      <c r="Q9685">
        <v>1282</v>
      </c>
    </row>
    <row r="9686" spans="1:17" x14ac:dyDescent="0.25">
      <c r="A9686" s="7" t="s">
        <v>356</v>
      </c>
      <c r="B9686" t="s">
        <v>23</v>
      </c>
      <c r="C9686" t="s">
        <v>273</v>
      </c>
      <c r="D9686" t="s">
        <v>260</v>
      </c>
      <c r="F9686">
        <v>1</v>
      </c>
      <c r="G9686">
        <v>1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Q9686">
        <v>395</v>
      </c>
    </row>
    <row r="9687" spans="1:17" x14ac:dyDescent="0.25">
      <c r="A9687" s="7" t="s">
        <v>356</v>
      </c>
      <c r="B9687" t="s">
        <v>24</v>
      </c>
      <c r="C9687" t="s">
        <v>273</v>
      </c>
      <c r="D9687" t="s">
        <v>257</v>
      </c>
      <c r="F9687">
        <v>3</v>
      </c>
      <c r="G9687">
        <v>3</v>
      </c>
      <c r="H9687">
        <v>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Q9687">
        <v>1411</v>
      </c>
    </row>
    <row r="9688" spans="1:17" x14ac:dyDescent="0.25">
      <c r="A9688" s="7" t="s">
        <v>356</v>
      </c>
      <c r="B9688" t="s">
        <v>24</v>
      </c>
      <c r="C9688" t="s">
        <v>273</v>
      </c>
      <c r="D9688" t="s">
        <v>256</v>
      </c>
      <c r="F9688">
        <v>22</v>
      </c>
      <c r="G9688">
        <v>22</v>
      </c>
      <c r="H9688">
        <v>22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8</v>
      </c>
      <c r="Q9688">
        <v>9865</v>
      </c>
    </row>
    <row r="9689" spans="1:17" x14ac:dyDescent="0.25">
      <c r="A9689" s="7" t="s">
        <v>356</v>
      </c>
      <c r="B9689" t="s">
        <v>24</v>
      </c>
      <c r="C9689" t="s">
        <v>273</v>
      </c>
      <c r="D9689" t="s">
        <v>259</v>
      </c>
      <c r="F9689">
        <v>7</v>
      </c>
      <c r="G9689">
        <v>7</v>
      </c>
      <c r="H9689">
        <v>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8</v>
      </c>
      <c r="Q9689">
        <v>2075</v>
      </c>
    </row>
    <row r="9690" spans="1:17" x14ac:dyDescent="0.25">
      <c r="A9690" s="7" t="s">
        <v>356</v>
      </c>
      <c r="B9690" t="s">
        <v>24</v>
      </c>
      <c r="C9690" t="s">
        <v>273</v>
      </c>
      <c r="D9690" t="s">
        <v>260</v>
      </c>
      <c r="F9690">
        <v>1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Q9690">
        <v>2390</v>
      </c>
    </row>
    <row r="9691" spans="1:17" x14ac:dyDescent="0.25">
      <c r="A9691" s="7" t="s">
        <v>356</v>
      </c>
      <c r="B9691" t="s">
        <v>25</v>
      </c>
      <c r="C9691" t="s">
        <v>273</v>
      </c>
      <c r="D9691" t="s">
        <v>257</v>
      </c>
      <c r="F9691">
        <v>3</v>
      </c>
      <c r="G9691">
        <v>3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41</v>
      </c>
      <c r="Q9691">
        <v>1223</v>
      </c>
    </row>
    <row r="9692" spans="1:17" x14ac:dyDescent="0.25">
      <c r="A9692" s="7" t="s">
        <v>356</v>
      </c>
      <c r="B9692" t="s">
        <v>25</v>
      </c>
      <c r="C9692" t="s">
        <v>273</v>
      </c>
      <c r="D9692" t="s">
        <v>256</v>
      </c>
      <c r="F9692">
        <v>36</v>
      </c>
      <c r="G9692">
        <v>36</v>
      </c>
      <c r="H9692">
        <v>35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41</v>
      </c>
      <c r="Q9692">
        <v>17406</v>
      </c>
    </row>
    <row r="9693" spans="1:17" x14ac:dyDescent="0.25">
      <c r="A9693" s="7" t="s">
        <v>356</v>
      </c>
      <c r="B9693" t="s">
        <v>25</v>
      </c>
      <c r="C9693" t="s">
        <v>273</v>
      </c>
      <c r="D9693" t="s">
        <v>261</v>
      </c>
      <c r="F9693">
        <v>2</v>
      </c>
      <c r="G9693">
        <v>2</v>
      </c>
      <c r="H9693">
        <v>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Q9693">
        <v>876</v>
      </c>
    </row>
    <row r="9694" spans="1:17" x14ac:dyDescent="0.25">
      <c r="A9694" s="7" t="s">
        <v>356</v>
      </c>
      <c r="B9694" t="s">
        <v>25</v>
      </c>
      <c r="C9694" t="s">
        <v>273</v>
      </c>
      <c r="D9694" t="s">
        <v>260</v>
      </c>
      <c r="F9694">
        <v>5</v>
      </c>
      <c r="G9694">
        <v>5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36</v>
      </c>
      <c r="Q9694">
        <v>1714</v>
      </c>
    </row>
    <row r="9695" spans="1:17" x14ac:dyDescent="0.25">
      <c r="A9695" s="7" t="s">
        <v>356</v>
      </c>
      <c r="B9695" t="s">
        <v>26</v>
      </c>
      <c r="C9695" t="s">
        <v>273</v>
      </c>
      <c r="D9695" t="s">
        <v>257</v>
      </c>
      <c r="F9695">
        <v>5</v>
      </c>
      <c r="G9695">
        <v>5</v>
      </c>
      <c r="H9695">
        <v>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2</v>
      </c>
      <c r="Q9695">
        <v>1637</v>
      </c>
    </row>
    <row r="9696" spans="1:17" x14ac:dyDescent="0.25">
      <c r="A9696" s="7" t="s">
        <v>356</v>
      </c>
      <c r="B9696" t="s">
        <v>26</v>
      </c>
      <c r="C9696" t="s">
        <v>273</v>
      </c>
      <c r="D9696" t="s">
        <v>256</v>
      </c>
      <c r="F9696">
        <v>31</v>
      </c>
      <c r="G9696">
        <v>31</v>
      </c>
      <c r="H9696">
        <v>31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10</v>
      </c>
      <c r="Q9696">
        <v>14796</v>
      </c>
    </row>
    <row r="9697" spans="1:17" x14ac:dyDescent="0.25">
      <c r="A9697" s="7" t="s">
        <v>356</v>
      </c>
      <c r="B9697" t="s">
        <v>26</v>
      </c>
      <c r="C9697" t="s">
        <v>273</v>
      </c>
      <c r="D9697" t="s">
        <v>259</v>
      </c>
      <c r="F9697">
        <v>2</v>
      </c>
      <c r="G9697">
        <v>2</v>
      </c>
      <c r="H9697">
        <v>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Q9697">
        <v>330</v>
      </c>
    </row>
    <row r="9698" spans="1:17" x14ac:dyDescent="0.25">
      <c r="A9698" s="7" t="s">
        <v>356</v>
      </c>
      <c r="B9698" t="s">
        <v>26</v>
      </c>
      <c r="C9698" t="s">
        <v>273</v>
      </c>
      <c r="D9698" t="s">
        <v>261</v>
      </c>
      <c r="F9698">
        <v>1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Q9698">
        <v>800</v>
      </c>
    </row>
    <row r="9699" spans="1:17" x14ac:dyDescent="0.25">
      <c r="A9699" s="7" t="s">
        <v>356</v>
      </c>
      <c r="B9699" t="s">
        <v>26</v>
      </c>
      <c r="C9699" t="s">
        <v>273</v>
      </c>
      <c r="D9699" t="s">
        <v>260</v>
      </c>
      <c r="F9699">
        <v>2</v>
      </c>
      <c r="G9699">
        <v>2</v>
      </c>
      <c r="H9699">
        <v>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2</v>
      </c>
      <c r="Q9699">
        <v>667</v>
      </c>
    </row>
    <row r="9700" spans="1:17" x14ac:dyDescent="0.25">
      <c r="A9700" s="7" t="s">
        <v>356</v>
      </c>
      <c r="B9700" t="s">
        <v>27</v>
      </c>
      <c r="C9700" t="s">
        <v>273</v>
      </c>
      <c r="D9700" t="s">
        <v>256</v>
      </c>
      <c r="F9700">
        <v>26</v>
      </c>
      <c r="G9700">
        <v>26</v>
      </c>
      <c r="H9700">
        <v>26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18</v>
      </c>
      <c r="Q9700">
        <v>9727</v>
      </c>
    </row>
    <row r="9701" spans="1:17" x14ac:dyDescent="0.25">
      <c r="A9701" s="7" t="s">
        <v>356</v>
      </c>
      <c r="B9701" t="s">
        <v>27</v>
      </c>
      <c r="C9701" t="s">
        <v>273</v>
      </c>
      <c r="D9701" t="s">
        <v>259</v>
      </c>
      <c r="F9701">
        <v>1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Q9701">
        <v>194</v>
      </c>
    </row>
    <row r="9702" spans="1:17" x14ac:dyDescent="0.25">
      <c r="A9702" s="7" t="s">
        <v>356</v>
      </c>
      <c r="B9702" t="s">
        <v>27</v>
      </c>
      <c r="C9702" t="s">
        <v>273</v>
      </c>
      <c r="D9702" t="s">
        <v>261</v>
      </c>
      <c r="F9702">
        <v>3</v>
      </c>
      <c r="G9702">
        <v>3</v>
      </c>
      <c r="H9702">
        <v>3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Q9702">
        <v>1003</v>
      </c>
    </row>
    <row r="9703" spans="1:17" x14ac:dyDescent="0.25">
      <c r="A9703" s="7" t="s">
        <v>356</v>
      </c>
      <c r="B9703" t="s">
        <v>27</v>
      </c>
      <c r="C9703" t="s">
        <v>273</v>
      </c>
      <c r="D9703" t="s">
        <v>260</v>
      </c>
      <c r="F9703">
        <v>2</v>
      </c>
      <c r="G9703">
        <v>2</v>
      </c>
      <c r="H9703">
        <v>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Q9703">
        <v>616</v>
      </c>
    </row>
    <row r="9704" spans="1:17" x14ac:dyDescent="0.25">
      <c r="A9704" s="7" t="s">
        <v>356</v>
      </c>
      <c r="B9704" t="s">
        <v>28</v>
      </c>
      <c r="C9704" t="s">
        <v>273</v>
      </c>
      <c r="D9704" t="s">
        <v>257</v>
      </c>
      <c r="F9704">
        <v>2</v>
      </c>
      <c r="G9704">
        <v>2</v>
      </c>
      <c r="H9704">
        <v>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Q9704">
        <v>898</v>
      </c>
    </row>
    <row r="9705" spans="1:17" x14ac:dyDescent="0.25">
      <c r="A9705" s="7" t="s">
        <v>356</v>
      </c>
      <c r="B9705" t="s">
        <v>28</v>
      </c>
      <c r="C9705" t="s">
        <v>273</v>
      </c>
      <c r="D9705" t="s">
        <v>256</v>
      </c>
      <c r="F9705">
        <v>27</v>
      </c>
      <c r="G9705">
        <v>27</v>
      </c>
      <c r="H9705">
        <v>27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11</v>
      </c>
      <c r="Q9705">
        <v>10607</v>
      </c>
    </row>
    <row r="9706" spans="1:17" x14ac:dyDescent="0.25">
      <c r="A9706" s="7" t="s">
        <v>356</v>
      </c>
      <c r="B9706" t="s">
        <v>28</v>
      </c>
      <c r="C9706" t="s">
        <v>273</v>
      </c>
      <c r="D9706" t="s">
        <v>259</v>
      </c>
      <c r="F9706">
        <v>4</v>
      </c>
      <c r="G9706">
        <v>4</v>
      </c>
      <c r="H9706">
        <v>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2</v>
      </c>
      <c r="Q9706">
        <v>347</v>
      </c>
    </row>
    <row r="9707" spans="1:17" x14ac:dyDescent="0.25">
      <c r="A9707" s="7" t="s">
        <v>356</v>
      </c>
      <c r="B9707" t="s">
        <v>28</v>
      </c>
      <c r="C9707" t="s">
        <v>273</v>
      </c>
      <c r="D9707" t="s">
        <v>261</v>
      </c>
      <c r="F9707">
        <v>5</v>
      </c>
      <c r="G9707">
        <v>5</v>
      </c>
      <c r="H9707">
        <v>5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9</v>
      </c>
      <c r="Q9707">
        <v>2070</v>
      </c>
    </row>
    <row r="9708" spans="1:17" x14ac:dyDescent="0.25">
      <c r="A9708" s="7" t="s">
        <v>356</v>
      </c>
      <c r="B9708" t="s">
        <v>28</v>
      </c>
      <c r="C9708" t="s">
        <v>273</v>
      </c>
      <c r="D9708" t="s">
        <v>260</v>
      </c>
      <c r="F9708">
        <v>7</v>
      </c>
      <c r="G9708">
        <v>7</v>
      </c>
      <c r="H9708">
        <v>7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6</v>
      </c>
      <c r="Q9708">
        <v>2041</v>
      </c>
    </row>
    <row r="9709" spans="1:17" x14ac:dyDescent="0.25">
      <c r="A9709" s="7" t="s">
        <v>356</v>
      </c>
      <c r="B9709" t="s">
        <v>29</v>
      </c>
      <c r="C9709" t="s">
        <v>273</v>
      </c>
      <c r="D9709" t="s">
        <v>256</v>
      </c>
      <c r="F9709">
        <v>36</v>
      </c>
      <c r="G9709">
        <v>35</v>
      </c>
      <c r="H9709">
        <v>35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20</v>
      </c>
      <c r="P9709">
        <v>0</v>
      </c>
      <c r="Q9709">
        <v>17006</v>
      </c>
    </row>
    <row r="9710" spans="1:17" x14ac:dyDescent="0.25">
      <c r="A9710" s="7" t="s">
        <v>356</v>
      </c>
      <c r="B9710" t="s">
        <v>29</v>
      </c>
      <c r="C9710" t="s">
        <v>273</v>
      </c>
      <c r="D9710" t="s">
        <v>259</v>
      </c>
      <c r="F9710">
        <v>4</v>
      </c>
      <c r="G9710">
        <v>4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3</v>
      </c>
      <c r="Q9710">
        <v>691</v>
      </c>
    </row>
    <row r="9711" spans="1:17" x14ac:dyDescent="0.25">
      <c r="A9711" s="7" t="s">
        <v>356</v>
      </c>
      <c r="B9711" t="s">
        <v>29</v>
      </c>
      <c r="C9711" t="s">
        <v>273</v>
      </c>
      <c r="D9711" t="s">
        <v>261</v>
      </c>
      <c r="F9711">
        <v>5</v>
      </c>
      <c r="G9711">
        <v>5</v>
      </c>
      <c r="H9711">
        <v>5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Q9711">
        <v>2165</v>
      </c>
    </row>
    <row r="9712" spans="1:17" x14ac:dyDescent="0.25">
      <c r="A9712" s="7" t="s">
        <v>356</v>
      </c>
      <c r="B9712" t="s">
        <v>29</v>
      </c>
      <c r="C9712" t="s">
        <v>273</v>
      </c>
      <c r="D9712" t="s">
        <v>260</v>
      </c>
      <c r="F9712">
        <v>2</v>
      </c>
      <c r="G9712">
        <v>2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Q9712">
        <v>413</v>
      </c>
    </row>
    <row r="9713" spans="1:17" x14ac:dyDescent="0.25">
      <c r="A9713" s="7" t="s">
        <v>356</v>
      </c>
      <c r="B9713" t="s">
        <v>30</v>
      </c>
      <c r="C9713" t="s">
        <v>273</v>
      </c>
      <c r="D9713" t="s">
        <v>257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23</v>
      </c>
      <c r="Q9713">
        <v>462</v>
      </c>
    </row>
    <row r="9714" spans="1:17" x14ac:dyDescent="0.25">
      <c r="A9714" s="7" t="s">
        <v>356</v>
      </c>
      <c r="B9714" t="s">
        <v>30</v>
      </c>
      <c r="C9714" t="s">
        <v>273</v>
      </c>
      <c r="D9714" t="s">
        <v>256</v>
      </c>
      <c r="F9714">
        <v>43</v>
      </c>
      <c r="G9714">
        <v>43</v>
      </c>
      <c r="H9714">
        <v>41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75</v>
      </c>
      <c r="Q9714">
        <v>24613</v>
      </c>
    </row>
    <row r="9715" spans="1:17" x14ac:dyDescent="0.25">
      <c r="A9715" s="7" t="s">
        <v>356</v>
      </c>
      <c r="B9715" t="s">
        <v>30</v>
      </c>
      <c r="C9715" t="s">
        <v>273</v>
      </c>
      <c r="D9715" t="s">
        <v>259</v>
      </c>
      <c r="F9715">
        <v>4</v>
      </c>
      <c r="G9715">
        <v>4</v>
      </c>
      <c r="H9715">
        <v>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3</v>
      </c>
      <c r="Q9715">
        <v>1712</v>
      </c>
    </row>
    <row r="9716" spans="1:17" x14ac:dyDescent="0.25">
      <c r="A9716" s="7" t="s">
        <v>356</v>
      </c>
      <c r="B9716" t="s">
        <v>30</v>
      </c>
      <c r="C9716" t="s">
        <v>273</v>
      </c>
      <c r="D9716" t="s">
        <v>261</v>
      </c>
      <c r="F9716">
        <v>5</v>
      </c>
      <c r="G9716">
        <v>5</v>
      </c>
      <c r="H9716">
        <v>4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23</v>
      </c>
      <c r="Q9716">
        <v>2439</v>
      </c>
    </row>
    <row r="9717" spans="1:17" x14ac:dyDescent="0.25">
      <c r="A9717" s="7" t="s">
        <v>356</v>
      </c>
      <c r="B9717" t="s">
        <v>30</v>
      </c>
      <c r="C9717" t="s">
        <v>273</v>
      </c>
      <c r="D9717" t="s">
        <v>263</v>
      </c>
      <c r="F9717">
        <v>1</v>
      </c>
      <c r="G9717">
        <v>1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Q9717">
        <v>389</v>
      </c>
    </row>
    <row r="9718" spans="1:17" x14ac:dyDescent="0.25">
      <c r="A9718" s="7" t="s">
        <v>356</v>
      </c>
      <c r="B9718" t="s">
        <v>30</v>
      </c>
      <c r="C9718" t="s">
        <v>273</v>
      </c>
      <c r="D9718" t="s">
        <v>260</v>
      </c>
      <c r="F9718">
        <v>7</v>
      </c>
      <c r="G9718">
        <v>7</v>
      </c>
      <c r="H9718">
        <v>5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72</v>
      </c>
      <c r="Q9718">
        <v>2749</v>
      </c>
    </row>
    <row r="9719" spans="1:17" x14ac:dyDescent="0.25">
      <c r="A9719" s="7" t="s">
        <v>356</v>
      </c>
      <c r="B9719" t="s">
        <v>31</v>
      </c>
      <c r="C9719" t="s">
        <v>273</v>
      </c>
      <c r="D9719" t="s">
        <v>257</v>
      </c>
      <c r="F9719">
        <v>1</v>
      </c>
      <c r="G9719">
        <v>1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Q9719">
        <v>548</v>
      </c>
    </row>
    <row r="9720" spans="1:17" x14ac:dyDescent="0.25">
      <c r="A9720" s="7" t="s">
        <v>356</v>
      </c>
      <c r="B9720" t="s">
        <v>31</v>
      </c>
      <c r="C9720" t="s">
        <v>273</v>
      </c>
      <c r="D9720" t="s">
        <v>256</v>
      </c>
      <c r="F9720">
        <v>37</v>
      </c>
      <c r="G9720">
        <v>37</v>
      </c>
      <c r="H9720">
        <v>33</v>
      </c>
      <c r="I9720">
        <v>1</v>
      </c>
      <c r="J9720">
        <v>2</v>
      </c>
      <c r="K9720">
        <v>0</v>
      </c>
      <c r="L9720">
        <v>0</v>
      </c>
      <c r="M9720">
        <v>0</v>
      </c>
      <c r="N9720">
        <v>0</v>
      </c>
      <c r="O9720">
        <v>89</v>
      </c>
      <c r="Q9720">
        <v>14495</v>
      </c>
    </row>
    <row r="9721" spans="1:17" x14ac:dyDescent="0.25">
      <c r="A9721" s="7" t="s">
        <v>356</v>
      </c>
      <c r="B9721" t="s">
        <v>31</v>
      </c>
      <c r="C9721" t="s">
        <v>273</v>
      </c>
      <c r="D9721" t="s">
        <v>259</v>
      </c>
      <c r="F9721">
        <v>1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Q9721">
        <v>510</v>
      </c>
    </row>
    <row r="9722" spans="1:17" x14ac:dyDescent="0.25">
      <c r="A9722" s="7" t="s">
        <v>356</v>
      </c>
      <c r="B9722" t="s">
        <v>31</v>
      </c>
      <c r="C9722" t="s">
        <v>273</v>
      </c>
      <c r="D9722" t="s">
        <v>260</v>
      </c>
      <c r="F9722">
        <v>1</v>
      </c>
      <c r="G9722">
        <v>1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Q9722">
        <v>572</v>
      </c>
    </row>
    <row r="9723" spans="1:17" x14ac:dyDescent="0.25">
      <c r="A9723" s="7" t="s">
        <v>356</v>
      </c>
      <c r="B9723" t="s">
        <v>32</v>
      </c>
      <c r="C9723" t="s">
        <v>273</v>
      </c>
      <c r="D9723" t="s">
        <v>257</v>
      </c>
      <c r="F9723">
        <v>2</v>
      </c>
      <c r="G9723">
        <v>2</v>
      </c>
      <c r="H9723">
        <v>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6</v>
      </c>
      <c r="Q9723">
        <v>1187</v>
      </c>
    </row>
    <row r="9724" spans="1:17" x14ac:dyDescent="0.25">
      <c r="A9724" s="7" t="s">
        <v>356</v>
      </c>
      <c r="B9724" t="s">
        <v>32</v>
      </c>
      <c r="C9724" t="s">
        <v>273</v>
      </c>
      <c r="D9724" t="s">
        <v>256</v>
      </c>
      <c r="F9724">
        <v>24</v>
      </c>
      <c r="G9724">
        <v>24</v>
      </c>
      <c r="H9724">
        <v>24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23</v>
      </c>
      <c r="Q9724">
        <v>12453</v>
      </c>
    </row>
    <row r="9725" spans="1:17" x14ac:dyDescent="0.25">
      <c r="A9725" s="7" t="s">
        <v>356</v>
      </c>
      <c r="B9725" t="s">
        <v>32</v>
      </c>
      <c r="C9725" t="s">
        <v>273</v>
      </c>
      <c r="D9725" t="s">
        <v>259</v>
      </c>
      <c r="F9725">
        <v>7</v>
      </c>
      <c r="G9725">
        <v>7</v>
      </c>
      <c r="H9725">
        <v>7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7</v>
      </c>
      <c r="Q9725">
        <v>1911</v>
      </c>
    </row>
    <row r="9726" spans="1:17" x14ac:dyDescent="0.25">
      <c r="A9726" s="7" t="s">
        <v>356</v>
      </c>
      <c r="B9726" t="s">
        <v>32</v>
      </c>
      <c r="C9726" t="s">
        <v>273</v>
      </c>
      <c r="D9726" t="s">
        <v>261</v>
      </c>
      <c r="F9726">
        <v>2</v>
      </c>
      <c r="G9726">
        <v>2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Q9726">
        <v>1414</v>
      </c>
    </row>
    <row r="9727" spans="1:17" x14ac:dyDescent="0.25">
      <c r="A9727" s="7" t="s">
        <v>356</v>
      </c>
      <c r="B9727" t="s">
        <v>32</v>
      </c>
      <c r="C9727" t="s">
        <v>273</v>
      </c>
      <c r="D9727" t="s">
        <v>263</v>
      </c>
      <c r="F9727">
        <v>1</v>
      </c>
      <c r="G9727">
        <v>1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Q9727">
        <v>331</v>
      </c>
    </row>
    <row r="9728" spans="1:17" x14ac:dyDescent="0.25">
      <c r="A9728" s="7" t="s">
        <v>356</v>
      </c>
      <c r="B9728" t="s">
        <v>32</v>
      </c>
      <c r="C9728" t="s">
        <v>273</v>
      </c>
      <c r="D9728" t="s">
        <v>260</v>
      </c>
      <c r="F9728">
        <v>4</v>
      </c>
      <c r="G9728">
        <v>4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62</v>
      </c>
      <c r="Q9728">
        <v>2564</v>
      </c>
    </row>
    <row r="9729" spans="1:17" x14ac:dyDescent="0.25">
      <c r="A9729" s="7" t="s">
        <v>356</v>
      </c>
      <c r="B9729" t="s">
        <v>33</v>
      </c>
      <c r="C9729" t="s">
        <v>273</v>
      </c>
      <c r="D9729" t="s">
        <v>257</v>
      </c>
      <c r="F9729">
        <v>3</v>
      </c>
      <c r="G9729">
        <v>3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26</v>
      </c>
      <c r="Q9729">
        <v>1479</v>
      </c>
    </row>
    <row r="9730" spans="1:17" x14ac:dyDescent="0.25">
      <c r="A9730" s="7" t="s">
        <v>356</v>
      </c>
      <c r="B9730" t="s">
        <v>33</v>
      </c>
      <c r="C9730" t="s">
        <v>273</v>
      </c>
      <c r="D9730" t="s">
        <v>256</v>
      </c>
      <c r="F9730">
        <v>24</v>
      </c>
      <c r="G9730">
        <v>22</v>
      </c>
      <c r="H9730">
        <v>11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1007</v>
      </c>
      <c r="P9730">
        <v>68</v>
      </c>
      <c r="Q9730">
        <v>9161</v>
      </c>
    </row>
    <row r="9731" spans="1:17" x14ac:dyDescent="0.25">
      <c r="A9731" s="7" t="s">
        <v>356</v>
      </c>
      <c r="B9731" t="s">
        <v>33</v>
      </c>
      <c r="C9731" t="s">
        <v>273</v>
      </c>
      <c r="D9731" t="s">
        <v>259</v>
      </c>
      <c r="F9731">
        <v>2</v>
      </c>
      <c r="G9731">
        <v>2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140</v>
      </c>
      <c r="Q9731">
        <v>578</v>
      </c>
    </row>
    <row r="9732" spans="1:17" x14ac:dyDescent="0.25">
      <c r="A9732" s="7" t="s">
        <v>356</v>
      </c>
      <c r="B9732" t="s">
        <v>33</v>
      </c>
      <c r="C9732" t="s">
        <v>273</v>
      </c>
      <c r="D9732" t="s">
        <v>260</v>
      </c>
      <c r="F9732">
        <v>2</v>
      </c>
      <c r="G9732">
        <v>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553</v>
      </c>
      <c r="Q9732">
        <v>247</v>
      </c>
    </row>
    <row r="9733" spans="1:17" x14ac:dyDescent="0.25">
      <c r="A9733" s="7" t="s">
        <v>356</v>
      </c>
      <c r="B9733" t="s">
        <v>34</v>
      </c>
      <c r="C9733" t="s">
        <v>273</v>
      </c>
      <c r="D9733" t="s">
        <v>256</v>
      </c>
      <c r="F9733">
        <v>27</v>
      </c>
      <c r="G9733">
        <v>26</v>
      </c>
      <c r="H9733">
        <v>24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42</v>
      </c>
      <c r="P9733">
        <v>4</v>
      </c>
      <c r="Q9733">
        <v>12163</v>
      </c>
    </row>
    <row r="9734" spans="1:17" x14ac:dyDescent="0.25">
      <c r="A9734" s="7" t="s">
        <v>356</v>
      </c>
      <c r="B9734" t="s">
        <v>34</v>
      </c>
      <c r="C9734" t="s">
        <v>273</v>
      </c>
      <c r="D9734" t="s">
        <v>259</v>
      </c>
      <c r="F9734">
        <v>2</v>
      </c>
      <c r="G9734">
        <v>2</v>
      </c>
      <c r="H9734">
        <v>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Q9734">
        <v>422</v>
      </c>
    </row>
    <row r="9735" spans="1:17" x14ac:dyDescent="0.25">
      <c r="A9735" s="7" t="s">
        <v>356</v>
      </c>
      <c r="B9735" t="s">
        <v>34</v>
      </c>
      <c r="C9735" t="s">
        <v>273</v>
      </c>
      <c r="D9735" t="s">
        <v>261</v>
      </c>
      <c r="F9735">
        <v>1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Q9735">
        <v>619</v>
      </c>
    </row>
    <row r="9736" spans="1:17" x14ac:dyDescent="0.25">
      <c r="A9736" s="7" t="s">
        <v>356</v>
      </c>
      <c r="B9736" t="s">
        <v>34</v>
      </c>
      <c r="C9736" t="s">
        <v>273</v>
      </c>
      <c r="D9736" t="s">
        <v>260</v>
      </c>
      <c r="F9736">
        <v>2</v>
      </c>
      <c r="G9736">
        <v>2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Q9736">
        <v>371</v>
      </c>
    </row>
    <row r="9737" spans="1:17" x14ac:dyDescent="0.25">
      <c r="A9737" s="7" t="s">
        <v>356</v>
      </c>
      <c r="B9737" t="s">
        <v>35</v>
      </c>
      <c r="C9737" t="s">
        <v>273</v>
      </c>
      <c r="D9737" t="s">
        <v>256</v>
      </c>
      <c r="F9737">
        <v>21</v>
      </c>
      <c r="G9737">
        <v>21</v>
      </c>
      <c r="H9737">
        <v>20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21</v>
      </c>
      <c r="Q9737">
        <v>7863</v>
      </c>
    </row>
    <row r="9738" spans="1:17" x14ac:dyDescent="0.25">
      <c r="A9738" s="7" t="s">
        <v>356</v>
      </c>
      <c r="B9738" t="s">
        <v>35</v>
      </c>
      <c r="C9738" t="s">
        <v>273</v>
      </c>
      <c r="D9738" t="s">
        <v>259</v>
      </c>
      <c r="F9738">
        <v>1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Q9738">
        <v>466</v>
      </c>
    </row>
    <row r="9739" spans="1:17" x14ac:dyDescent="0.25">
      <c r="A9739" s="7" t="s">
        <v>356</v>
      </c>
      <c r="B9739" t="s">
        <v>35</v>
      </c>
      <c r="C9739" t="s">
        <v>273</v>
      </c>
      <c r="D9739" t="s">
        <v>261</v>
      </c>
      <c r="F9739">
        <v>2</v>
      </c>
      <c r="G9739">
        <v>2</v>
      </c>
      <c r="H9739">
        <v>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2</v>
      </c>
      <c r="Q9739">
        <v>662</v>
      </c>
    </row>
    <row r="9740" spans="1:17" x14ac:dyDescent="0.25">
      <c r="A9740" s="7" t="s">
        <v>356</v>
      </c>
      <c r="B9740" t="s">
        <v>35</v>
      </c>
      <c r="C9740" t="s">
        <v>273</v>
      </c>
      <c r="D9740" t="s">
        <v>260</v>
      </c>
      <c r="F9740">
        <v>5</v>
      </c>
      <c r="G9740">
        <v>5</v>
      </c>
      <c r="H9740">
        <v>5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5</v>
      </c>
      <c r="Q9740">
        <v>1989</v>
      </c>
    </row>
    <row r="9741" spans="1:17" x14ac:dyDescent="0.25">
      <c r="A9741" s="7" t="s">
        <v>356</v>
      </c>
      <c r="B9741" t="s">
        <v>36</v>
      </c>
      <c r="C9741" t="s">
        <v>273</v>
      </c>
      <c r="D9741" t="s">
        <v>257</v>
      </c>
      <c r="F9741">
        <v>1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Q9741">
        <v>157</v>
      </c>
    </row>
    <row r="9742" spans="1:17" x14ac:dyDescent="0.25">
      <c r="A9742" s="7" t="s">
        <v>356</v>
      </c>
      <c r="B9742" t="s">
        <v>36</v>
      </c>
      <c r="C9742" t="s">
        <v>273</v>
      </c>
      <c r="D9742" t="s">
        <v>256</v>
      </c>
      <c r="F9742">
        <v>25</v>
      </c>
      <c r="G9742">
        <v>25</v>
      </c>
      <c r="H9742">
        <v>25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15</v>
      </c>
      <c r="Q9742">
        <v>8437</v>
      </c>
    </row>
    <row r="9743" spans="1:17" x14ac:dyDescent="0.25">
      <c r="A9743" s="7" t="s">
        <v>356</v>
      </c>
      <c r="B9743" t="s">
        <v>36</v>
      </c>
      <c r="C9743" t="s">
        <v>273</v>
      </c>
      <c r="D9743" t="s">
        <v>259</v>
      </c>
      <c r="F9743">
        <v>4</v>
      </c>
      <c r="G9743">
        <v>4</v>
      </c>
      <c r="H9743">
        <v>4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4</v>
      </c>
      <c r="Q9743">
        <v>764</v>
      </c>
    </row>
    <row r="9744" spans="1:17" x14ac:dyDescent="0.25">
      <c r="A9744" s="7" t="s">
        <v>356</v>
      </c>
      <c r="B9744" t="s">
        <v>36</v>
      </c>
      <c r="C9744" t="s">
        <v>273</v>
      </c>
      <c r="D9744" t="s">
        <v>260</v>
      </c>
      <c r="F9744">
        <v>1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Q9744">
        <v>735</v>
      </c>
    </row>
    <row r="9745" spans="1:17" x14ac:dyDescent="0.25">
      <c r="A9745" s="7" t="s">
        <v>356</v>
      </c>
      <c r="B9745" t="s">
        <v>37</v>
      </c>
      <c r="C9745" t="s">
        <v>273</v>
      </c>
      <c r="D9745" t="s">
        <v>257</v>
      </c>
      <c r="F9745">
        <v>1</v>
      </c>
      <c r="G9745">
        <v>1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Q9745">
        <v>118</v>
      </c>
    </row>
    <row r="9746" spans="1:17" x14ac:dyDescent="0.25">
      <c r="A9746" s="7" t="s">
        <v>356</v>
      </c>
      <c r="B9746" t="s">
        <v>37</v>
      </c>
      <c r="C9746" t="s">
        <v>273</v>
      </c>
      <c r="D9746" t="s">
        <v>256</v>
      </c>
      <c r="F9746">
        <v>21</v>
      </c>
      <c r="G9746">
        <v>21</v>
      </c>
      <c r="H9746">
        <v>21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7</v>
      </c>
      <c r="Q9746">
        <v>10266</v>
      </c>
    </row>
    <row r="9747" spans="1:17" x14ac:dyDescent="0.25">
      <c r="A9747" s="7" t="s">
        <v>356</v>
      </c>
      <c r="B9747" t="s">
        <v>37</v>
      </c>
      <c r="C9747" t="s">
        <v>273</v>
      </c>
      <c r="D9747" t="s">
        <v>261</v>
      </c>
      <c r="F9747">
        <v>1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Q9747">
        <v>772</v>
      </c>
    </row>
    <row r="9748" spans="1:17" x14ac:dyDescent="0.25">
      <c r="A9748" s="7" t="s">
        <v>356</v>
      </c>
      <c r="B9748" t="s">
        <v>37</v>
      </c>
      <c r="C9748" t="s">
        <v>273</v>
      </c>
      <c r="D9748" t="s">
        <v>260</v>
      </c>
      <c r="F9748">
        <v>2</v>
      </c>
      <c r="G9748">
        <v>2</v>
      </c>
      <c r="H9748">
        <v>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4</v>
      </c>
      <c r="Q9748">
        <v>457</v>
      </c>
    </row>
    <row r="9749" spans="1:17" x14ac:dyDescent="0.25">
      <c r="A9749" s="7" t="s">
        <v>356</v>
      </c>
      <c r="B9749" t="s">
        <v>38</v>
      </c>
      <c r="C9749" t="s">
        <v>273</v>
      </c>
      <c r="D9749" t="s">
        <v>256</v>
      </c>
      <c r="F9749">
        <v>14</v>
      </c>
      <c r="G9749">
        <v>14</v>
      </c>
      <c r="H9749">
        <v>14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7</v>
      </c>
      <c r="Q9749">
        <v>4229</v>
      </c>
    </row>
    <row r="9750" spans="1:17" x14ac:dyDescent="0.25">
      <c r="A9750" s="7" t="s">
        <v>356</v>
      </c>
      <c r="B9750" t="s">
        <v>38</v>
      </c>
      <c r="C9750" t="s">
        <v>273</v>
      </c>
      <c r="D9750" t="s">
        <v>259</v>
      </c>
      <c r="F9750">
        <v>3</v>
      </c>
      <c r="G9750">
        <v>3</v>
      </c>
      <c r="H9750">
        <v>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Q9750">
        <v>430</v>
      </c>
    </row>
    <row r="9751" spans="1:17" x14ac:dyDescent="0.25">
      <c r="A9751" s="7" t="s">
        <v>356</v>
      </c>
      <c r="B9751" t="s">
        <v>38</v>
      </c>
      <c r="C9751" t="s">
        <v>273</v>
      </c>
      <c r="D9751" t="s">
        <v>261</v>
      </c>
      <c r="F9751">
        <v>1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Q9751">
        <v>117</v>
      </c>
    </row>
    <row r="9752" spans="1:17" x14ac:dyDescent="0.25">
      <c r="A9752" s="7" t="s">
        <v>356</v>
      </c>
      <c r="B9752" t="s">
        <v>38</v>
      </c>
      <c r="C9752" t="s">
        <v>273</v>
      </c>
      <c r="D9752" t="s">
        <v>260</v>
      </c>
      <c r="F9752">
        <v>3</v>
      </c>
      <c r="G9752">
        <v>3</v>
      </c>
      <c r="H9752">
        <v>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2</v>
      </c>
      <c r="Q9752">
        <v>506</v>
      </c>
    </row>
    <row r="9753" spans="1:17" x14ac:dyDescent="0.25">
      <c r="A9753" s="7" t="s">
        <v>356</v>
      </c>
      <c r="B9753" t="s">
        <v>39</v>
      </c>
      <c r="C9753" t="s">
        <v>273</v>
      </c>
      <c r="D9753" t="s">
        <v>256</v>
      </c>
      <c r="F9753">
        <v>18</v>
      </c>
      <c r="G9753">
        <v>18</v>
      </c>
      <c r="H9753">
        <v>18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Q9753">
        <v>8558</v>
      </c>
    </row>
    <row r="9754" spans="1:17" x14ac:dyDescent="0.25">
      <c r="A9754" s="7" t="s">
        <v>356</v>
      </c>
      <c r="B9754" t="s">
        <v>39</v>
      </c>
      <c r="C9754" t="s">
        <v>273</v>
      </c>
      <c r="D9754" t="s">
        <v>261</v>
      </c>
      <c r="F9754">
        <v>2</v>
      </c>
      <c r="G9754">
        <v>2</v>
      </c>
      <c r="H9754">
        <v>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2</v>
      </c>
      <c r="Q9754">
        <v>325</v>
      </c>
    </row>
    <row r="9755" spans="1:17" x14ac:dyDescent="0.25">
      <c r="A9755" s="7" t="s">
        <v>356</v>
      </c>
      <c r="B9755" t="s">
        <v>40</v>
      </c>
      <c r="C9755" t="s">
        <v>273</v>
      </c>
      <c r="D9755" t="s">
        <v>256</v>
      </c>
      <c r="F9755">
        <v>24</v>
      </c>
      <c r="G9755">
        <v>24</v>
      </c>
      <c r="H9755">
        <v>24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11</v>
      </c>
      <c r="Q9755">
        <v>9811</v>
      </c>
    </row>
    <row r="9756" spans="1:17" x14ac:dyDescent="0.25">
      <c r="A9756" s="7" t="s">
        <v>356</v>
      </c>
      <c r="B9756" t="s">
        <v>40</v>
      </c>
      <c r="C9756" t="s">
        <v>273</v>
      </c>
      <c r="D9756" t="s">
        <v>259</v>
      </c>
      <c r="F9756">
        <v>5</v>
      </c>
      <c r="G9756">
        <v>5</v>
      </c>
      <c r="H9756">
        <v>5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4</v>
      </c>
      <c r="Q9756">
        <v>770</v>
      </c>
    </row>
    <row r="9757" spans="1:17" x14ac:dyDescent="0.25">
      <c r="A9757" s="7" t="s">
        <v>356</v>
      </c>
      <c r="B9757" t="s">
        <v>40</v>
      </c>
      <c r="C9757" t="s">
        <v>273</v>
      </c>
      <c r="D9757" t="s">
        <v>261</v>
      </c>
      <c r="F9757">
        <v>1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Q9757">
        <v>372</v>
      </c>
    </row>
    <row r="9758" spans="1:17" x14ac:dyDescent="0.25">
      <c r="A9758" s="7" t="s">
        <v>356</v>
      </c>
      <c r="B9758" t="s">
        <v>40</v>
      </c>
      <c r="C9758" t="s">
        <v>273</v>
      </c>
      <c r="D9758" t="s">
        <v>260</v>
      </c>
      <c r="F9758">
        <v>2</v>
      </c>
      <c r="G9758">
        <v>2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2</v>
      </c>
      <c r="Q9758">
        <v>729</v>
      </c>
    </row>
    <row r="9759" spans="1:17" x14ac:dyDescent="0.25">
      <c r="A9759" s="7" t="s">
        <v>356</v>
      </c>
      <c r="B9759" t="s">
        <v>41</v>
      </c>
      <c r="C9759" t="s">
        <v>273</v>
      </c>
      <c r="D9759" t="s">
        <v>256</v>
      </c>
      <c r="F9759">
        <v>16</v>
      </c>
      <c r="G9759">
        <v>16</v>
      </c>
      <c r="H9759">
        <v>16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4</v>
      </c>
      <c r="Q9759">
        <v>7585</v>
      </c>
    </row>
    <row r="9760" spans="1:17" x14ac:dyDescent="0.25">
      <c r="A9760" s="7" t="s">
        <v>356</v>
      </c>
      <c r="B9760" t="s">
        <v>41</v>
      </c>
      <c r="C9760" t="s">
        <v>273</v>
      </c>
      <c r="D9760" t="s">
        <v>259</v>
      </c>
      <c r="F9760">
        <v>3</v>
      </c>
      <c r="G9760">
        <v>3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2</v>
      </c>
      <c r="Q9760">
        <v>449</v>
      </c>
    </row>
    <row r="9761" spans="1:17" x14ac:dyDescent="0.25">
      <c r="A9761" s="7" t="s">
        <v>356</v>
      </c>
      <c r="B9761" t="s">
        <v>41</v>
      </c>
      <c r="C9761" t="s">
        <v>273</v>
      </c>
      <c r="D9761" t="s">
        <v>261</v>
      </c>
      <c r="F9761">
        <v>2</v>
      </c>
      <c r="G9761">
        <v>2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2</v>
      </c>
      <c r="Q9761">
        <v>802</v>
      </c>
    </row>
    <row r="9762" spans="1:17" x14ac:dyDescent="0.25">
      <c r="A9762" s="7" t="s">
        <v>356</v>
      </c>
      <c r="B9762" t="s">
        <v>41</v>
      </c>
      <c r="C9762" t="s">
        <v>273</v>
      </c>
      <c r="D9762" t="s">
        <v>263</v>
      </c>
      <c r="F9762">
        <v>1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Q9762">
        <v>154</v>
      </c>
    </row>
    <row r="9763" spans="1:17" x14ac:dyDescent="0.25">
      <c r="A9763" s="7" t="s">
        <v>356</v>
      </c>
      <c r="B9763" t="s">
        <v>41</v>
      </c>
      <c r="C9763" t="s">
        <v>273</v>
      </c>
      <c r="D9763" t="s">
        <v>260</v>
      </c>
      <c r="F9763">
        <v>1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Q9763">
        <v>366</v>
      </c>
    </row>
    <row r="9764" spans="1:17" x14ac:dyDescent="0.25">
      <c r="A9764" s="7" t="s">
        <v>356</v>
      </c>
      <c r="B9764" t="s">
        <v>42</v>
      </c>
      <c r="C9764" t="s">
        <v>273</v>
      </c>
      <c r="D9764" t="s">
        <v>257</v>
      </c>
      <c r="F9764">
        <v>3</v>
      </c>
      <c r="G9764">
        <v>3</v>
      </c>
      <c r="H9764">
        <v>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Q9764">
        <v>540</v>
      </c>
    </row>
    <row r="9765" spans="1:17" x14ac:dyDescent="0.25">
      <c r="A9765" s="7" t="s">
        <v>356</v>
      </c>
      <c r="B9765" t="s">
        <v>42</v>
      </c>
      <c r="C9765" t="s">
        <v>273</v>
      </c>
      <c r="D9765" t="s">
        <v>256</v>
      </c>
      <c r="F9765">
        <v>18</v>
      </c>
      <c r="G9765">
        <v>18</v>
      </c>
      <c r="H9765">
        <v>18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6</v>
      </c>
      <c r="Q9765">
        <v>7622</v>
      </c>
    </row>
    <row r="9766" spans="1:17" x14ac:dyDescent="0.25">
      <c r="A9766" s="7" t="s">
        <v>356</v>
      </c>
      <c r="B9766" t="s">
        <v>42</v>
      </c>
      <c r="C9766" t="s">
        <v>273</v>
      </c>
      <c r="D9766" t="s">
        <v>259</v>
      </c>
      <c r="F9766">
        <v>2</v>
      </c>
      <c r="G9766">
        <v>2</v>
      </c>
      <c r="H9766">
        <v>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2</v>
      </c>
      <c r="Q9766">
        <v>171</v>
      </c>
    </row>
    <row r="9767" spans="1:17" x14ac:dyDescent="0.25">
      <c r="A9767" s="7" t="s">
        <v>356</v>
      </c>
      <c r="B9767" t="s">
        <v>42</v>
      </c>
      <c r="C9767" t="s">
        <v>273</v>
      </c>
      <c r="D9767" t="s">
        <v>261</v>
      </c>
      <c r="F9767">
        <v>3</v>
      </c>
      <c r="G9767">
        <v>3</v>
      </c>
      <c r="H9767">
        <v>3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2</v>
      </c>
      <c r="Q9767">
        <v>1916</v>
      </c>
    </row>
    <row r="9768" spans="1:17" x14ac:dyDescent="0.25">
      <c r="A9768" s="7" t="s">
        <v>356</v>
      </c>
      <c r="B9768" t="s">
        <v>42</v>
      </c>
      <c r="C9768" t="s">
        <v>273</v>
      </c>
      <c r="D9768" t="s">
        <v>263</v>
      </c>
      <c r="F9768">
        <v>1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Q9768">
        <v>256</v>
      </c>
    </row>
    <row r="9769" spans="1:17" x14ac:dyDescent="0.25">
      <c r="A9769" s="7" t="s">
        <v>356</v>
      </c>
      <c r="B9769" t="s">
        <v>42</v>
      </c>
      <c r="C9769" t="s">
        <v>273</v>
      </c>
      <c r="D9769" t="s">
        <v>260</v>
      </c>
      <c r="F9769">
        <v>3</v>
      </c>
      <c r="G9769">
        <v>3</v>
      </c>
      <c r="H9769">
        <v>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2</v>
      </c>
      <c r="Q9769">
        <v>1769</v>
      </c>
    </row>
    <row r="9770" spans="1:17" x14ac:dyDescent="0.25">
      <c r="A9770" s="7" t="s">
        <v>356</v>
      </c>
      <c r="B9770" t="s">
        <v>43</v>
      </c>
      <c r="C9770" t="s">
        <v>273</v>
      </c>
      <c r="D9770" t="s">
        <v>257</v>
      </c>
      <c r="F9770">
        <v>2</v>
      </c>
      <c r="G9770">
        <v>2</v>
      </c>
      <c r="H9770">
        <v>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Q9770">
        <v>1224</v>
      </c>
    </row>
    <row r="9771" spans="1:17" x14ac:dyDescent="0.25">
      <c r="A9771" s="7" t="s">
        <v>356</v>
      </c>
      <c r="B9771" t="s">
        <v>43</v>
      </c>
      <c r="C9771" t="s">
        <v>273</v>
      </c>
      <c r="D9771" t="s">
        <v>256</v>
      </c>
      <c r="F9771">
        <v>31</v>
      </c>
      <c r="G9771">
        <v>31</v>
      </c>
      <c r="H9771">
        <v>31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10</v>
      </c>
      <c r="Q9771">
        <v>15654</v>
      </c>
    </row>
    <row r="9772" spans="1:17" x14ac:dyDescent="0.25">
      <c r="A9772" s="7" t="s">
        <v>356</v>
      </c>
      <c r="B9772" t="s">
        <v>43</v>
      </c>
      <c r="C9772" t="s">
        <v>273</v>
      </c>
      <c r="D9772" t="s">
        <v>259</v>
      </c>
      <c r="F9772">
        <v>2</v>
      </c>
      <c r="G9772">
        <v>2</v>
      </c>
      <c r="H9772">
        <v>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</v>
      </c>
      <c r="Q9772">
        <v>610</v>
      </c>
    </row>
    <row r="9773" spans="1:17" x14ac:dyDescent="0.25">
      <c r="A9773" s="7" t="s">
        <v>356</v>
      </c>
      <c r="B9773" t="s">
        <v>43</v>
      </c>
      <c r="C9773" t="s">
        <v>273</v>
      </c>
      <c r="D9773" t="s">
        <v>261</v>
      </c>
      <c r="F9773">
        <v>2</v>
      </c>
      <c r="G9773">
        <v>2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2</v>
      </c>
      <c r="Q9773">
        <v>759</v>
      </c>
    </row>
    <row r="9774" spans="1:17" x14ac:dyDescent="0.25">
      <c r="A9774" s="7" t="s">
        <v>356</v>
      </c>
      <c r="B9774" t="s">
        <v>43</v>
      </c>
      <c r="C9774" t="s">
        <v>273</v>
      </c>
      <c r="D9774" t="s">
        <v>260</v>
      </c>
      <c r="F9774">
        <v>4</v>
      </c>
      <c r="G9774">
        <v>4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4</v>
      </c>
      <c r="Q9774">
        <v>1124</v>
      </c>
    </row>
    <row r="9775" spans="1:17" x14ac:dyDescent="0.25">
      <c r="A9775" s="7" t="s">
        <v>356</v>
      </c>
      <c r="B9775" t="s">
        <v>44</v>
      </c>
      <c r="C9775" t="s">
        <v>273</v>
      </c>
      <c r="D9775" t="s">
        <v>257</v>
      </c>
      <c r="F9775">
        <v>1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Q9775">
        <v>254</v>
      </c>
    </row>
    <row r="9776" spans="1:17" x14ac:dyDescent="0.25">
      <c r="A9776" s="7" t="s">
        <v>356</v>
      </c>
      <c r="B9776" t="s">
        <v>44</v>
      </c>
      <c r="C9776" t="s">
        <v>273</v>
      </c>
      <c r="D9776" t="s">
        <v>256</v>
      </c>
      <c r="F9776">
        <v>26</v>
      </c>
      <c r="G9776">
        <v>26</v>
      </c>
      <c r="H9776">
        <v>26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6</v>
      </c>
      <c r="Q9776">
        <v>8909</v>
      </c>
    </row>
    <row r="9777" spans="1:17" x14ac:dyDescent="0.25">
      <c r="A9777" s="7" t="s">
        <v>356</v>
      </c>
      <c r="B9777" t="s">
        <v>44</v>
      </c>
      <c r="C9777" t="s">
        <v>273</v>
      </c>
      <c r="D9777" t="s">
        <v>259</v>
      </c>
      <c r="F9777">
        <v>4</v>
      </c>
      <c r="G9777">
        <v>4</v>
      </c>
      <c r="H9777">
        <v>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4</v>
      </c>
      <c r="Q9777">
        <v>872</v>
      </c>
    </row>
    <row r="9778" spans="1:17" x14ac:dyDescent="0.25">
      <c r="A9778" s="7" t="s">
        <v>356</v>
      </c>
      <c r="B9778" t="s">
        <v>44</v>
      </c>
      <c r="C9778" t="s">
        <v>273</v>
      </c>
      <c r="D9778" t="s">
        <v>261</v>
      </c>
      <c r="F9778">
        <v>3</v>
      </c>
      <c r="G9778">
        <v>3</v>
      </c>
      <c r="H9778">
        <v>2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21</v>
      </c>
      <c r="Q9778">
        <v>815</v>
      </c>
    </row>
    <row r="9779" spans="1:17" x14ac:dyDescent="0.25">
      <c r="A9779" s="7" t="s">
        <v>356</v>
      </c>
      <c r="B9779" t="s">
        <v>44</v>
      </c>
      <c r="C9779" t="s">
        <v>273</v>
      </c>
      <c r="D9779" t="s">
        <v>260</v>
      </c>
      <c r="F9779">
        <v>1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Q9779">
        <v>214</v>
      </c>
    </row>
    <row r="9780" spans="1:17" x14ac:dyDescent="0.25">
      <c r="A9780" s="7" t="s">
        <v>356</v>
      </c>
      <c r="B9780" t="s">
        <v>45</v>
      </c>
      <c r="C9780" t="s">
        <v>273</v>
      </c>
      <c r="D9780" t="s">
        <v>256</v>
      </c>
      <c r="F9780">
        <v>27</v>
      </c>
      <c r="G9780">
        <v>27</v>
      </c>
      <c r="H9780">
        <v>27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5</v>
      </c>
      <c r="Q9780">
        <v>11026</v>
      </c>
    </row>
    <row r="9781" spans="1:17" x14ac:dyDescent="0.25">
      <c r="A9781" s="7" t="s">
        <v>356</v>
      </c>
      <c r="B9781" t="s">
        <v>45</v>
      </c>
      <c r="C9781" t="s">
        <v>273</v>
      </c>
      <c r="D9781" t="s">
        <v>259</v>
      </c>
      <c r="F9781">
        <v>4</v>
      </c>
      <c r="G9781">
        <v>4</v>
      </c>
      <c r="H9781">
        <v>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3</v>
      </c>
      <c r="Q9781">
        <v>1120</v>
      </c>
    </row>
    <row r="9782" spans="1:17" x14ac:dyDescent="0.25">
      <c r="A9782" s="7" t="s">
        <v>356</v>
      </c>
      <c r="B9782" t="s">
        <v>45</v>
      </c>
      <c r="C9782" t="s">
        <v>273</v>
      </c>
      <c r="D9782" t="s">
        <v>261</v>
      </c>
      <c r="F9782">
        <v>2</v>
      </c>
      <c r="G9782">
        <v>2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Q9782">
        <v>742</v>
      </c>
    </row>
    <row r="9783" spans="1:17" x14ac:dyDescent="0.25">
      <c r="A9783" s="7" t="s">
        <v>356</v>
      </c>
      <c r="B9783" t="s">
        <v>45</v>
      </c>
      <c r="C9783" t="s">
        <v>273</v>
      </c>
      <c r="D9783" t="s">
        <v>260</v>
      </c>
      <c r="F9783">
        <v>2</v>
      </c>
      <c r="G9783">
        <v>2</v>
      </c>
      <c r="H9783">
        <v>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</v>
      </c>
      <c r="Q9783">
        <v>1125</v>
      </c>
    </row>
    <row r="9784" spans="1:17" x14ac:dyDescent="0.25">
      <c r="A9784" s="7" t="s">
        <v>356</v>
      </c>
      <c r="B9784" t="s">
        <v>46</v>
      </c>
      <c r="C9784" t="s">
        <v>273</v>
      </c>
      <c r="D9784" t="s">
        <v>257</v>
      </c>
      <c r="F9784">
        <v>2</v>
      </c>
      <c r="G9784">
        <v>2</v>
      </c>
      <c r="H9784">
        <v>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Q9784">
        <v>629</v>
      </c>
    </row>
    <row r="9785" spans="1:17" x14ac:dyDescent="0.25">
      <c r="A9785" s="7" t="s">
        <v>356</v>
      </c>
      <c r="B9785" t="s">
        <v>46</v>
      </c>
      <c r="C9785" t="s">
        <v>273</v>
      </c>
      <c r="D9785" t="s">
        <v>256</v>
      </c>
      <c r="F9785">
        <v>18</v>
      </c>
      <c r="G9785">
        <v>18</v>
      </c>
      <c r="H9785">
        <v>18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7</v>
      </c>
      <c r="Q9785">
        <v>6459</v>
      </c>
    </row>
    <row r="9786" spans="1:17" x14ac:dyDescent="0.25">
      <c r="A9786" s="7" t="s">
        <v>356</v>
      </c>
      <c r="B9786" t="s">
        <v>46</v>
      </c>
      <c r="C9786" t="s">
        <v>273</v>
      </c>
      <c r="D9786" t="s">
        <v>259</v>
      </c>
      <c r="F9786">
        <v>2</v>
      </c>
      <c r="G9786">
        <v>2</v>
      </c>
      <c r="H9786">
        <v>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Q9786">
        <v>473</v>
      </c>
    </row>
    <row r="9787" spans="1:17" x14ac:dyDescent="0.25">
      <c r="A9787" s="7" t="s">
        <v>356</v>
      </c>
      <c r="B9787" t="s">
        <v>46</v>
      </c>
      <c r="C9787" t="s">
        <v>273</v>
      </c>
      <c r="D9787" t="s">
        <v>261</v>
      </c>
      <c r="F9787">
        <v>1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Q9787">
        <v>240</v>
      </c>
    </row>
    <row r="9788" spans="1:17" x14ac:dyDescent="0.25">
      <c r="A9788" s="7" t="s">
        <v>356</v>
      </c>
      <c r="B9788" t="s">
        <v>47</v>
      </c>
      <c r="C9788" t="s">
        <v>273</v>
      </c>
      <c r="D9788" t="s">
        <v>256</v>
      </c>
      <c r="F9788">
        <v>22</v>
      </c>
      <c r="G9788">
        <v>22</v>
      </c>
      <c r="H9788">
        <v>22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10</v>
      </c>
      <c r="Q9788">
        <v>9143</v>
      </c>
    </row>
    <row r="9789" spans="1:17" x14ac:dyDescent="0.25">
      <c r="A9789" s="7" t="s">
        <v>356</v>
      </c>
      <c r="B9789" t="s">
        <v>47</v>
      </c>
      <c r="C9789" t="s">
        <v>273</v>
      </c>
      <c r="D9789" t="s">
        <v>259</v>
      </c>
      <c r="F9789">
        <v>4</v>
      </c>
      <c r="G9789">
        <v>4</v>
      </c>
      <c r="H9789">
        <v>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4</v>
      </c>
      <c r="Q9789">
        <v>1388</v>
      </c>
    </row>
    <row r="9790" spans="1:17" x14ac:dyDescent="0.25">
      <c r="A9790" s="7" t="s">
        <v>356</v>
      </c>
      <c r="B9790" t="s">
        <v>47</v>
      </c>
      <c r="C9790" t="s">
        <v>273</v>
      </c>
      <c r="D9790" t="s">
        <v>261</v>
      </c>
      <c r="F9790">
        <v>1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Q9790">
        <v>220</v>
      </c>
    </row>
    <row r="9791" spans="1:17" x14ac:dyDescent="0.25">
      <c r="A9791" s="7" t="s">
        <v>356</v>
      </c>
      <c r="B9791" t="s">
        <v>47</v>
      </c>
      <c r="C9791" t="s">
        <v>273</v>
      </c>
      <c r="D9791" t="s">
        <v>260</v>
      </c>
      <c r="F9791">
        <v>1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Q9791">
        <v>300</v>
      </c>
    </row>
    <row r="9792" spans="1:17" x14ac:dyDescent="0.25">
      <c r="A9792" s="7" t="s">
        <v>356</v>
      </c>
      <c r="B9792" t="s">
        <v>48</v>
      </c>
      <c r="C9792" t="s">
        <v>273</v>
      </c>
      <c r="D9792" t="s">
        <v>257</v>
      </c>
      <c r="F9792">
        <v>1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Q9792">
        <v>205</v>
      </c>
    </row>
    <row r="9793" spans="1:17" x14ac:dyDescent="0.25">
      <c r="A9793" s="7" t="s">
        <v>356</v>
      </c>
      <c r="B9793" t="s">
        <v>48</v>
      </c>
      <c r="C9793" t="s">
        <v>273</v>
      </c>
      <c r="D9793" t="s">
        <v>256</v>
      </c>
      <c r="F9793">
        <v>24</v>
      </c>
      <c r="G9793">
        <v>24</v>
      </c>
      <c r="H9793">
        <v>23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24</v>
      </c>
      <c r="Q9793">
        <v>9623</v>
      </c>
    </row>
    <row r="9794" spans="1:17" x14ac:dyDescent="0.25">
      <c r="A9794" s="7" t="s">
        <v>356</v>
      </c>
      <c r="B9794" t="s">
        <v>48</v>
      </c>
      <c r="C9794" t="s">
        <v>273</v>
      </c>
      <c r="D9794" t="s">
        <v>261</v>
      </c>
      <c r="F9794">
        <v>4</v>
      </c>
      <c r="G9794">
        <v>4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50</v>
      </c>
      <c r="Q9794">
        <v>1639</v>
      </c>
    </row>
    <row r="9795" spans="1:17" x14ac:dyDescent="0.25">
      <c r="A9795" s="7" t="s">
        <v>356</v>
      </c>
      <c r="B9795" t="s">
        <v>48</v>
      </c>
      <c r="C9795" t="s">
        <v>273</v>
      </c>
      <c r="D9795" t="s">
        <v>260</v>
      </c>
      <c r="F9795">
        <v>1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Q9795">
        <v>199</v>
      </c>
    </row>
    <row r="9796" spans="1:17" x14ac:dyDescent="0.25">
      <c r="A9796" s="7" t="s">
        <v>356</v>
      </c>
      <c r="B9796" t="s">
        <v>49</v>
      </c>
      <c r="C9796" t="s">
        <v>273</v>
      </c>
      <c r="D9796" t="s">
        <v>257</v>
      </c>
      <c r="F9796">
        <v>2</v>
      </c>
      <c r="G9796">
        <v>2</v>
      </c>
      <c r="H9796">
        <v>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Q9796">
        <v>773</v>
      </c>
    </row>
    <row r="9797" spans="1:17" x14ac:dyDescent="0.25">
      <c r="A9797" s="7" t="s">
        <v>356</v>
      </c>
      <c r="B9797" t="s">
        <v>49</v>
      </c>
      <c r="C9797" t="s">
        <v>273</v>
      </c>
      <c r="D9797" t="s">
        <v>256</v>
      </c>
      <c r="F9797">
        <v>22</v>
      </c>
      <c r="G9797">
        <v>22</v>
      </c>
      <c r="H9797">
        <v>22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6</v>
      </c>
      <c r="Q9797">
        <v>7489</v>
      </c>
    </row>
    <row r="9798" spans="1:17" x14ac:dyDescent="0.25">
      <c r="A9798" s="7" t="s">
        <v>356</v>
      </c>
      <c r="B9798" t="s">
        <v>49</v>
      </c>
      <c r="C9798" t="s">
        <v>273</v>
      </c>
      <c r="D9798" t="s">
        <v>259</v>
      </c>
      <c r="F9798">
        <v>3</v>
      </c>
      <c r="G9798">
        <v>3</v>
      </c>
      <c r="H9798">
        <v>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2</v>
      </c>
      <c r="Q9798">
        <v>908</v>
      </c>
    </row>
    <row r="9799" spans="1:17" x14ac:dyDescent="0.25">
      <c r="A9799" s="7" t="s">
        <v>356</v>
      </c>
      <c r="B9799" t="s">
        <v>49</v>
      </c>
      <c r="C9799" t="s">
        <v>273</v>
      </c>
      <c r="D9799" t="s">
        <v>261</v>
      </c>
      <c r="F9799">
        <v>1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Q9799">
        <v>841</v>
      </c>
    </row>
    <row r="9800" spans="1:17" x14ac:dyDescent="0.25">
      <c r="A9800" s="7" t="s">
        <v>356</v>
      </c>
      <c r="B9800" t="s">
        <v>49</v>
      </c>
      <c r="C9800" t="s">
        <v>273</v>
      </c>
      <c r="D9800" t="s">
        <v>260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Q9800">
        <v>472</v>
      </c>
    </row>
    <row r="9801" spans="1:17" x14ac:dyDescent="0.25">
      <c r="A9801" s="7" t="s">
        <v>356</v>
      </c>
      <c r="B9801" t="s">
        <v>50</v>
      </c>
      <c r="C9801" t="s">
        <v>273</v>
      </c>
      <c r="D9801" t="s">
        <v>256</v>
      </c>
      <c r="F9801">
        <v>26</v>
      </c>
      <c r="G9801">
        <v>26</v>
      </c>
      <c r="H9801">
        <v>26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8</v>
      </c>
      <c r="Q9801">
        <v>9667</v>
      </c>
    </row>
    <row r="9802" spans="1:17" x14ac:dyDescent="0.25">
      <c r="A9802" s="7" t="s">
        <v>356</v>
      </c>
      <c r="B9802" t="s">
        <v>50</v>
      </c>
      <c r="C9802" t="s">
        <v>273</v>
      </c>
      <c r="D9802" t="s">
        <v>259</v>
      </c>
      <c r="F9802">
        <v>3</v>
      </c>
      <c r="G9802">
        <v>3</v>
      </c>
      <c r="H9802">
        <v>3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</v>
      </c>
      <c r="Q9802">
        <v>731</v>
      </c>
    </row>
    <row r="9803" spans="1:17" x14ac:dyDescent="0.25">
      <c r="A9803" s="7" t="s">
        <v>356</v>
      </c>
      <c r="B9803" t="s">
        <v>50</v>
      </c>
      <c r="C9803" t="s">
        <v>273</v>
      </c>
      <c r="D9803" t="s">
        <v>260</v>
      </c>
      <c r="F9803">
        <v>1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Q9803">
        <v>276</v>
      </c>
    </row>
    <row r="9804" spans="1:17" x14ac:dyDescent="0.25">
      <c r="A9804" s="7" t="s">
        <v>356</v>
      </c>
      <c r="B9804" t="s">
        <v>51</v>
      </c>
      <c r="C9804" t="s">
        <v>273</v>
      </c>
      <c r="D9804" t="s">
        <v>257</v>
      </c>
      <c r="F9804">
        <v>2</v>
      </c>
      <c r="G9804">
        <v>2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Q9804">
        <v>695</v>
      </c>
    </row>
    <row r="9805" spans="1:17" x14ac:dyDescent="0.25">
      <c r="A9805" s="7" t="s">
        <v>356</v>
      </c>
      <c r="B9805" t="s">
        <v>51</v>
      </c>
      <c r="C9805" t="s">
        <v>273</v>
      </c>
      <c r="D9805" t="s">
        <v>256</v>
      </c>
      <c r="F9805">
        <v>21</v>
      </c>
      <c r="G9805">
        <v>20</v>
      </c>
      <c r="H9805">
        <v>17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134</v>
      </c>
      <c r="P9805">
        <v>10</v>
      </c>
      <c r="Q9805">
        <v>6979</v>
      </c>
    </row>
    <row r="9806" spans="1:17" x14ac:dyDescent="0.25">
      <c r="A9806" s="7" t="s">
        <v>356</v>
      </c>
      <c r="B9806" t="s">
        <v>51</v>
      </c>
      <c r="C9806" t="s">
        <v>273</v>
      </c>
      <c r="D9806" t="s">
        <v>259</v>
      </c>
      <c r="F9806">
        <v>4</v>
      </c>
      <c r="G9806">
        <v>4</v>
      </c>
      <c r="H9806">
        <v>3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38</v>
      </c>
      <c r="Q9806">
        <v>999</v>
      </c>
    </row>
    <row r="9807" spans="1:17" x14ac:dyDescent="0.25">
      <c r="A9807" s="7" t="s">
        <v>356</v>
      </c>
      <c r="B9807" t="s">
        <v>51</v>
      </c>
      <c r="C9807" t="s">
        <v>273</v>
      </c>
      <c r="D9807" t="s">
        <v>261</v>
      </c>
      <c r="F9807">
        <v>1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Q9807">
        <v>273</v>
      </c>
    </row>
    <row r="9808" spans="1:17" x14ac:dyDescent="0.25">
      <c r="A9808" s="7" t="s">
        <v>356</v>
      </c>
      <c r="B9808" t="s">
        <v>51</v>
      </c>
      <c r="C9808" t="s">
        <v>273</v>
      </c>
      <c r="D9808" t="s">
        <v>260</v>
      </c>
      <c r="F9808">
        <v>4</v>
      </c>
      <c r="G9808">
        <v>4</v>
      </c>
      <c r="H9808">
        <v>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257</v>
      </c>
      <c r="Q9808">
        <v>2219</v>
      </c>
    </row>
    <row r="9809" spans="1:17" x14ac:dyDescent="0.25">
      <c r="A9809" s="7" t="s">
        <v>356</v>
      </c>
      <c r="B9809" t="s">
        <v>52</v>
      </c>
      <c r="C9809" t="s">
        <v>273</v>
      </c>
      <c r="D9809" t="s">
        <v>257</v>
      </c>
      <c r="F9809">
        <v>1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Q9809">
        <v>835</v>
      </c>
    </row>
    <row r="9810" spans="1:17" x14ac:dyDescent="0.25">
      <c r="A9810" s="7" t="s">
        <v>356</v>
      </c>
      <c r="B9810" t="s">
        <v>52</v>
      </c>
      <c r="C9810" t="s">
        <v>273</v>
      </c>
      <c r="D9810" t="s">
        <v>256</v>
      </c>
      <c r="F9810">
        <v>17</v>
      </c>
      <c r="G9810">
        <v>17</v>
      </c>
      <c r="H9810">
        <v>17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6</v>
      </c>
      <c r="Q9810">
        <v>7865</v>
      </c>
    </row>
    <row r="9811" spans="1:17" x14ac:dyDescent="0.25">
      <c r="A9811" s="7" t="s">
        <v>356</v>
      </c>
      <c r="B9811" t="s">
        <v>52</v>
      </c>
      <c r="C9811" t="s">
        <v>273</v>
      </c>
      <c r="D9811" t="s">
        <v>259</v>
      </c>
      <c r="F9811">
        <v>2</v>
      </c>
      <c r="G9811">
        <v>2</v>
      </c>
      <c r="H9811">
        <v>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Q9811">
        <v>548</v>
      </c>
    </row>
    <row r="9812" spans="1:17" x14ac:dyDescent="0.25">
      <c r="A9812" s="7" t="s">
        <v>356</v>
      </c>
      <c r="B9812" t="s">
        <v>52</v>
      </c>
      <c r="C9812" t="s">
        <v>273</v>
      </c>
      <c r="D9812" t="s">
        <v>261</v>
      </c>
      <c r="F9812">
        <v>1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Q9812">
        <v>255</v>
      </c>
    </row>
    <row r="9813" spans="1:17" x14ac:dyDescent="0.25">
      <c r="A9813" s="7" t="s">
        <v>356</v>
      </c>
      <c r="B9813" t="s">
        <v>52</v>
      </c>
      <c r="C9813" t="s">
        <v>273</v>
      </c>
      <c r="D9813" t="s">
        <v>260</v>
      </c>
      <c r="F9813">
        <v>2</v>
      </c>
      <c r="G9813">
        <v>2</v>
      </c>
      <c r="H9813">
        <v>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2</v>
      </c>
      <c r="Q9813">
        <v>655</v>
      </c>
    </row>
    <row r="9814" spans="1:17" x14ac:dyDescent="0.25">
      <c r="A9814" s="7" t="s">
        <v>356</v>
      </c>
      <c r="B9814" t="s">
        <v>53</v>
      </c>
      <c r="C9814" t="s">
        <v>273</v>
      </c>
      <c r="D9814" t="s">
        <v>256</v>
      </c>
      <c r="F9814">
        <v>6</v>
      </c>
      <c r="G9814">
        <v>6</v>
      </c>
      <c r="H9814">
        <v>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2</v>
      </c>
      <c r="Q9814">
        <v>1967</v>
      </c>
    </row>
    <row r="9815" spans="1:17" x14ac:dyDescent="0.25">
      <c r="A9815" s="7" t="s">
        <v>356</v>
      </c>
      <c r="B9815" t="s">
        <v>53</v>
      </c>
      <c r="C9815" t="s">
        <v>273</v>
      </c>
      <c r="D9815" t="s">
        <v>259</v>
      </c>
      <c r="F9815">
        <v>3</v>
      </c>
      <c r="G9815">
        <v>3</v>
      </c>
      <c r="H9815">
        <v>3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3</v>
      </c>
      <c r="Q9815">
        <v>1460</v>
      </c>
    </row>
    <row r="9816" spans="1:17" x14ac:dyDescent="0.25">
      <c r="A9816" s="7" t="s">
        <v>356</v>
      </c>
      <c r="B9816" t="s">
        <v>53</v>
      </c>
      <c r="C9816" t="s">
        <v>273</v>
      </c>
      <c r="D9816" t="s">
        <v>261</v>
      </c>
      <c r="F9816">
        <v>1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Q9816">
        <v>439</v>
      </c>
    </row>
    <row r="9817" spans="1:17" x14ac:dyDescent="0.25">
      <c r="A9817" s="7" t="s">
        <v>356</v>
      </c>
      <c r="B9817" t="s">
        <v>53</v>
      </c>
      <c r="C9817" t="s">
        <v>273</v>
      </c>
      <c r="D9817" t="s">
        <v>260</v>
      </c>
      <c r="F9817">
        <v>1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Q9817">
        <v>196</v>
      </c>
    </row>
    <row r="9818" spans="1:17" x14ac:dyDescent="0.25">
      <c r="A9818" s="7" t="s">
        <v>356</v>
      </c>
      <c r="B9818" t="s">
        <v>54</v>
      </c>
      <c r="C9818" t="s">
        <v>273</v>
      </c>
      <c r="D9818" t="s">
        <v>256</v>
      </c>
      <c r="F9818">
        <v>7</v>
      </c>
      <c r="G9818">
        <v>7</v>
      </c>
      <c r="H9818">
        <v>7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4</v>
      </c>
      <c r="Q9818">
        <v>2605</v>
      </c>
    </row>
    <row r="9819" spans="1:17" x14ac:dyDescent="0.25">
      <c r="A9819" s="7" t="s">
        <v>356</v>
      </c>
      <c r="B9819" t="s">
        <v>54</v>
      </c>
      <c r="C9819" t="s">
        <v>273</v>
      </c>
      <c r="D9819" t="s">
        <v>260</v>
      </c>
      <c r="F9819">
        <v>1</v>
      </c>
      <c r="G9819">
        <v>1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Q9819">
        <v>461</v>
      </c>
    </row>
    <row r="9820" spans="1:17" x14ac:dyDescent="0.25">
      <c r="A9820" s="7" t="s">
        <v>356</v>
      </c>
      <c r="B9820" t="s">
        <v>55</v>
      </c>
      <c r="C9820" t="s">
        <v>273</v>
      </c>
      <c r="D9820" t="s">
        <v>257</v>
      </c>
      <c r="F9820">
        <v>2</v>
      </c>
      <c r="G9820">
        <v>2</v>
      </c>
      <c r="H9820">
        <v>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2</v>
      </c>
      <c r="Q9820">
        <v>237</v>
      </c>
    </row>
    <row r="9821" spans="1:17" x14ac:dyDescent="0.25">
      <c r="A9821" s="7" t="s">
        <v>356</v>
      </c>
      <c r="B9821" t="s">
        <v>55</v>
      </c>
      <c r="C9821" t="s">
        <v>273</v>
      </c>
      <c r="D9821" t="s">
        <v>256</v>
      </c>
      <c r="F9821">
        <v>10</v>
      </c>
      <c r="G9821">
        <v>10</v>
      </c>
      <c r="H9821">
        <v>10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5</v>
      </c>
      <c r="Q9821">
        <v>2750</v>
      </c>
    </row>
    <row r="9822" spans="1:17" x14ac:dyDescent="0.25">
      <c r="A9822" s="7" t="s">
        <v>356</v>
      </c>
      <c r="B9822" t="s">
        <v>55</v>
      </c>
      <c r="C9822" t="s">
        <v>273</v>
      </c>
      <c r="D9822" t="s">
        <v>259</v>
      </c>
      <c r="F9822">
        <v>2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Q9822">
        <v>838</v>
      </c>
    </row>
    <row r="9823" spans="1:17" x14ac:dyDescent="0.25">
      <c r="A9823" s="7" t="s">
        <v>356</v>
      </c>
      <c r="B9823" t="s">
        <v>55</v>
      </c>
      <c r="C9823" t="s">
        <v>273</v>
      </c>
      <c r="D9823" t="s">
        <v>261</v>
      </c>
      <c r="F9823">
        <v>1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Q9823">
        <v>525</v>
      </c>
    </row>
    <row r="9824" spans="1:17" x14ac:dyDescent="0.25">
      <c r="A9824" s="7" t="s">
        <v>356</v>
      </c>
      <c r="B9824" t="s">
        <v>55</v>
      </c>
      <c r="C9824" t="s">
        <v>273</v>
      </c>
      <c r="D9824" t="s">
        <v>260</v>
      </c>
      <c r="F9824">
        <v>2</v>
      </c>
      <c r="G9824">
        <v>2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2</v>
      </c>
      <c r="Q9824">
        <v>627</v>
      </c>
    </row>
    <row r="9825" spans="1:17" x14ac:dyDescent="0.25">
      <c r="A9825" s="7" t="s">
        <v>357</v>
      </c>
      <c r="B9825" t="s">
        <v>15</v>
      </c>
      <c r="C9825" t="s">
        <v>273</v>
      </c>
      <c r="D9825" t="s">
        <v>257</v>
      </c>
      <c r="F9825">
        <v>2</v>
      </c>
      <c r="G9825">
        <v>2</v>
      </c>
      <c r="H9825">
        <v>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Q9825">
        <v>1196</v>
      </c>
    </row>
    <row r="9826" spans="1:17" x14ac:dyDescent="0.25">
      <c r="A9826" s="7" t="s">
        <v>357</v>
      </c>
      <c r="B9826" t="s">
        <v>15</v>
      </c>
      <c r="C9826" t="s">
        <v>273</v>
      </c>
      <c r="D9826" t="s">
        <v>256</v>
      </c>
      <c r="F9826">
        <v>14</v>
      </c>
      <c r="G9826">
        <v>14</v>
      </c>
      <c r="H9826">
        <v>14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16</v>
      </c>
      <c r="Q9826">
        <v>6050</v>
      </c>
    </row>
    <row r="9827" spans="1:17" x14ac:dyDescent="0.25">
      <c r="A9827" s="7" t="s">
        <v>357</v>
      </c>
      <c r="B9827" t="s">
        <v>15</v>
      </c>
      <c r="C9827" t="s">
        <v>273</v>
      </c>
      <c r="D9827" t="s">
        <v>261</v>
      </c>
      <c r="F9827">
        <v>1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Q9827">
        <v>744</v>
      </c>
    </row>
    <row r="9828" spans="1:17" x14ac:dyDescent="0.25">
      <c r="A9828" s="7" t="s">
        <v>357</v>
      </c>
      <c r="B9828" t="s">
        <v>15</v>
      </c>
      <c r="C9828" t="s">
        <v>273</v>
      </c>
      <c r="D9828" t="s">
        <v>260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Q9828">
        <v>1247</v>
      </c>
    </row>
    <row r="9829" spans="1:17" x14ac:dyDescent="0.25">
      <c r="A9829" s="7" t="s">
        <v>357</v>
      </c>
      <c r="B9829" t="s">
        <v>17</v>
      </c>
      <c r="C9829" t="s">
        <v>273</v>
      </c>
      <c r="D9829" t="s">
        <v>256</v>
      </c>
      <c r="F9829">
        <v>29</v>
      </c>
      <c r="G9829">
        <v>29</v>
      </c>
      <c r="H9829">
        <v>26</v>
      </c>
      <c r="I9829">
        <v>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79</v>
      </c>
      <c r="Q9829">
        <v>11266</v>
      </c>
    </row>
    <row r="9830" spans="1:17" x14ac:dyDescent="0.25">
      <c r="A9830" s="7" t="s">
        <v>357</v>
      </c>
      <c r="B9830" t="s">
        <v>17</v>
      </c>
      <c r="C9830" t="s">
        <v>273</v>
      </c>
      <c r="D9830" t="s">
        <v>259</v>
      </c>
      <c r="F9830">
        <v>1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Q9830">
        <v>98</v>
      </c>
    </row>
    <row r="9831" spans="1:17" x14ac:dyDescent="0.25">
      <c r="A9831" s="7" t="s">
        <v>357</v>
      </c>
      <c r="B9831" t="s">
        <v>17</v>
      </c>
      <c r="C9831" t="s">
        <v>273</v>
      </c>
      <c r="D9831" t="s">
        <v>261</v>
      </c>
      <c r="F9831">
        <v>3</v>
      </c>
      <c r="G9831">
        <v>3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3</v>
      </c>
      <c r="Q9831">
        <v>1056</v>
      </c>
    </row>
    <row r="9832" spans="1:17" x14ac:dyDescent="0.25">
      <c r="A9832" s="7" t="s">
        <v>357</v>
      </c>
      <c r="B9832" t="s">
        <v>18</v>
      </c>
      <c r="C9832" t="s">
        <v>273</v>
      </c>
      <c r="D9832" t="s">
        <v>257</v>
      </c>
      <c r="F9832">
        <v>2</v>
      </c>
      <c r="G9832">
        <v>2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3</v>
      </c>
      <c r="Q9832">
        <v>794</v>
      </c>
    </row>
    <row r="9833" spans="1:17" x14ac:dyDescent="0.25">
      <c r="A9833" s="7" t="s">
        <v>357</v>
      </c>
      <c r="B9833" t="s">
        <v>18</v>
      </c>
      <c r="C9833" t="s">
        <v>273</v>
      </c>
      <c r="D9833" t="s">
        <v>256</v>
      </c>
      <c r="F9833">
        <v>29</v>
      </c>
      <c r="G9833">
        <v>29</v>
      </c>
      <c r="H9833">
        <v>29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17</v>
      </c>
      <c r="Q9833">
        <v>13627</v>
      </c>
    </row>
    <row r="9834" spans="1:17" x14ac:dyDescent="0.25">
      <c r="A9834" s="7" t="s">
        <v>357</v>
      </c>
      <c r="B9834" t="s">
        <v>18</v>
      </c>
      <c r="C9834" t="s">
        <v>273</v>
      </c>
      <c r="D9834" t="s">
        <v>259</v>
      </c>
      <c r="F9834">
        <v>2</v>
      </c>
      <c r="G9834">
        <v>2</v>
      </c>
      <c r="H9834">
        <v>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2</v>
      </c>
      <c r="Q9834">
        <v>225</v>
      </c>
    </row>
    <row r="9835" spans="1:17" x14ac:dyDescent="0.25">
      <c r="A9835" s="7" t="s">
        <v>357</v>
      </c>
      <c r="B9835" t="s">
        <v>18</v>
      </c>
      <c r="C9835" t="s">
        <v>273</v>
      </c>
      <c r="D9835" t="s">
        <v>261</v>
      </c>
      <c r="F9835">
        <v>1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Q9835">
        <v>350</v>
      </c>
    </row>
    <row r="9836" spans="1:17" x14ac:dyDescent="0.25">
      <c r="A9836" s="7" t="s">
        <v>357</v>
      </c>
      <c r="B9836" t="s">
        <v>18</v>
      </c>
      <c r="C9836" t="s">
        <v>273</v>
      </c>
      <c r="D9836" t="s">
        <v>260</v>
      </c>
      <c r="F9836">
        <v>2</v>
      </c>
      <c r="G9836">
        <v>2</v>
      </c>
      <c r="H9836">
        <v>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Q9836">
        <v>699</v>
      </c>
    </row>
    <row r="9837" spans="1:17" x14ac:dyDescent="0.25">
      <c r="A9837" s="7" t="s">
        <v>357</v>
      </c>
      <c r="B9837" t="s">
        <v>19</v>
      </c>
      <c r="C9837" t="s">
        <v>273</v>
      </c>
      <c r="D9837" t="s">
        <v>257</v>
      </c>
      <c r="F9837">
        <v>1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Q9837">
        <v>205</v>
      </c>
    </row>
    <row r="9838" spans="1:17" x14ac:dyDescent="0.25">
      <c r="A9838" s="7" t="s">
        <v>357</v>
      </c>
      <c r="B9838" t="s">
        <v>19</v>
      </c>
      <c r="C9838" t="s">
        <v>273</v>
      </c>
      <c r="D9838" t="s">
        <v>256</v>
      </c>
      <c r="F9838">
        <v>26</v>
      </c>
      <c r="G9838">
        <v>26</v>
      </c>
      <c r="H9838">
        <v>26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12</v>
      </c>
      <c r="Q9838">
        <v>10982</v>
      </c>
    </row>
    <row r="9839" spans="1:17" x14ac:dyDescent="0.25">
      <c r="A9839" s="7" t="s">
        <v>357</v>
      </c>
      <c r="B9839" t="s">
        <v>19</v>
      </c>
      <c r="C9839" t="s">
        <v>273</v>
      </c>
      <c r="D9839" t="s">
        <v>261</v>
      </c>
      <c r="F9839">
        <v>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Q9839">
        <v>393</v>
      </c>
    </row>
    <row r="9840" spans="1:17" x14ac:dyDescent="0.25">
      <c r="A9840" s="7" t="s">
        <v>357</v>
      </c>
      <c r="B9840" t="s">
        <v>19</v>
      </c>
      <c r="C9840" t="s">
        <v>273</v>
      </c>
      <c r="D9840" t="s">
        <v>260</v>
      </c>
      <c r="F9840">
        <v>1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Q9840">
        <v>276</v>
      </c>
    </row>
    <row r="9841" spans="1:17" x14ac:dyDescent="0.25">
      <c r="A9841" s="7" t="s">
        <v>357</v>
      </c>
      <c r="B9841" t="s">
        <v>20</v>
      </c>
      <c r="C9841" t="s">
        <v>273</v>
      </c>
      <c r="D9841" t="s">
        <v>257</v>
      </c>
      <c r="F9841">
        <v>2</v>
      </c>
      <c r="G9841">
        <v>2</v>
      </c>
      <c r="H9841">
        <v>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Q9841">
        <v>614</v>
      </c>
    </row>
    <row r="9842" spans="1:17" x14ac:dyDescent="0.25">
      <c r="A9842" s="7" t="s">
        <v>357</v>
      </c>
      <c r="B9842" t="s">
        <v>20</v>
      </c>
      <c r="C9842" t="s">
        <v>273</v>
      </c>
      <c r="D9842" t="s">
        <v>256</v>
      </c>
      <c r="F9842">
        <v>28</v>
      </c>
      <c r="G9842">
        <v>28</v>
      </c>
      <c r="H9842">
        <v>28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13</v>
      </c>
      <c r="Q9842">
        <v>9521</v>
      </c>
    </row>
    <row r="9843" spans="1:17" x14ac:dyDescent="0.25">
      <c r="A9843" s="7" t="s">
        <v>357</v>
      </c>
      <c r="B9843" t="s">
        <v>20</v>
      </c>
      <c r="C9843" t="s">
        <v>273</v>
      </c>
      <c r="D9843" t="s">
        <v>259</v>
      </c>
      <c r="F9843">
        <v>1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Q9843">
        <v>282</v>
      </c>
    </row>
    <row r="9844" spans="1:17" x14ac:dyDescent="0.25">
      <c r="A9844" s="7" t="s">
        <v>357</v>
      </c>
      <c r="B9844" t="s">
        <v>20</v>
      </c>
      <c r="C9844" t="s">
        <v>273</v>
      </c>
      <c r="D9844" t="s">
        <v>261</v>
      </c>
      <c r="F9844">
        <v>4</v>
      </c>
      <c r="G9844">
        <v>4</v>
      </c>
      <c r="H9844">
        <v>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3</v>
      </c>
      <c r="Q9844">
        <v>1089</v>
      </c>
    </row>
    <row r="9845" spans="1:17" x14ac:dyDescent="0.25">
      <c r="A9845" s="7" t="s">
        <v>357</v>
      </c>
      <c r="B9845" t="s">
        <v>20</v>
      </c>
      <c r="C9845" t="s">
        <v>273</v>
      </c>
      <c r="D9845" t="s">
        <v>263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Q9845">
        <v>248</v>
      </c>
    </row>
    <row r="9846" spans="1:17" x14ac:dyDescent="0.25">
      <c r="A9846" s="7" t="s">
        <v>357</v>
      </c>
      <c r="B9846" t="s">
        <v>20</v>
      </c>
      <c r="C9846" t="s">
        <v>273</v>
      </c>
      <c r="D9846" t="s">
        <v>260</v>
      </c>
      <c r="F9846">
        <v>5</v>
      </c>
      <c r="G9846">
        <v>5</v>
      </c>
      <c r="H9846">
        <v>5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8</v>
      </c>
      <c r="Q9846">
        <v>1523</v>
      </c>
    </row>
    <row r="9847" spans="1:17" x14ac:dyDescent="0.25">
      <c r="A9847" s="7" t="s">
        <v>357</v>
      </c>
      <c r="B9847" t="s">
        <v>21</v>
      </c>
      <c r="C9847" t="s">
        <v>273</v>
      </c>
      <c r="D9847" t="s">
        <v>256</v>
      </c>
      <c r="F9847">
        <v>21</v>
      </c>
      <c r="G9847">
        <v>21</v>
      </c>
      <c r="H9847">
        <v>21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6</v>
      </c>
      <c r="Q9847">
        <v>7348</v>
      </c>
    </row>
    <row r="9848" spans="1:17" x14ac:dyDescent="0.25">
      <c r="A9848" s="7" t="s">
        <v>357</v>
      </c>
      <c r="B9848" t="s">
        <v>21</v>
      </c>
      <c r="C9848" t="s">
        <v>273</v>
      </c>
      <c r="D9848" t="s">
        <v>259</v>
      </c>
      <c r="F9848">
        <v>1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Q9848">
        <v>212</v>
      </c>
    </row>
    <row r="9849" spans="1:17" x14ac:dyDescent="0.25">
      <c r="A9849" s="7" t="s">
        <v>357</v>
      </c>
      <c r="B9849" t="s">
        <v>21</v>
      </c>
      <c r="C9849" t="s">
        <v>273</v>
      </c>
      <c r="D9849" t="s">
        <v>261</v>
      </c>
      <c r="F9849">
        <v>5</v>
      </c>
      <c r="G9849">
        <v>5</v>
      </c>
      <c r="H9849">
        <v>5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6</v>
      </c>
      <c r="Q9849">
        <v>1063</v>
      </c>
    </row>
    <row r="9850" spans="1:17" x14ac:dyDescent="0.25">
      <c r="A9850" s="7" t="s">
        <v>357</v>
      </c>
      <c r="B9850" t="s">
        <v>21</v>
      </c>
      <c r="C9850" t="s">
        <v>273</v>
      </c>
      <c r="D9850" t="s">
        <v>260</v>
      </c>
      <c r="F9850">
        <v>5</v>
      </c>
      <c r="G9850">
        <v>5</v>
      </c>
      <c r="H9850">
        <v>5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5</v>
      </c>
      <c r="Q9850">
        <v>1480</v>
      </c>
    </row>
    <row r="9851" spans="1:17" x14ac:dyDescent="0.25">
      <c r="A9851" s="7" t="s">
        <v>357</v>
      </c>
      <c r="B9851" t="s">
        <v>22</v>
      </c>
      <c r="C9851" t="s">
        <v>273</v>
      </c>
      <c r="D9851" t="s">
        <v>256</v>
      </c>
      <c r="F9851">
        <v>19</v>
      </c>
      <c r="G9851">
        <v>19</v>
      </c>
      <c r="H9851">
        <v>19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8</v>
      </c>
      <c r="Q9851">
        <v>8742</v>
      </c>
    </row>
    <row r="9852" spans="1:17" x14ac:dyDescent="0.25">
      <c r="A9852" s="7" t="s">
        <v>357</v>
      </c>
      <c r="B9852" t="s">
        <v>22</v>
      </c>
      <c r="C9852" t="s">
        <v>273</v>
      </c>
      <c r="D9852" t="s">
        <v>259</v>
      </c>
      <c r="F9852">
        <v>6</v>
      </c>
      <c r="G9852">
        <v>6</v>
      </c>
      <c r="H9852">
        <v>6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6</v>
      </c>
      <c r="Q9852">
        <v>1138</v>
      </c>
    </row>
    <row r="9853" spans="1:17" x14ac:dyDescent="0.25">
      <c r="A9853" s="7" t="s">
        <v>357</v>
      </c>
      <c r="B9853" t="s">
        <v>22</v>
      </c>
      <c r="C9853" t="s">
        <v>273</v>
      </c>
      <c r="D9853" t="s">
        <v>261</v>
      </c>
      <c r="F9853">
        <v>3</v>
      </c>
      <c r="G9853">
        <v>3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2</v>
      </c>
      <c r="Q9853">
        <v>1334</v>
      </c>
    </row>
    <row r="9854" spans="1:17" x14ac:dyDescent="0.25">
      <c r="A9854" s="7" t="s">
        <v>357</v>
      </c>
      <c r="B9854" t="s">
        <v>22</v>
      </c>
      <c r="C9854" t="s">
        <v>273</v>
      </c>
      <c r="D9854" t="s">
        <v>260</v>
      </c>
      <c r="F9854">
        <v>6</v>
      </c>
      <c r="G9854">
        <v>6</v>
      </c>
      <c r="H9854">
        <v>6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5</v>
      </c>
      <c r="Q9854">
        <v>1445</v>
      </c>
    </row>
    <row r="9855" spans="1:17" x14ac:dyDescent="0.25">
      <c r="A9855" s="7" t="s">
        <v>357</v>
      </c>
      <c r="B9855" t="s">
        <v>23</v>
      </c>
      <c r="C9855" t="s">
        <v>273</v>
      </c>
      <c r="D9855" t="s">
        <v>257</v>
      </c>
      <c r="F9855">
        <v>1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Q9855">
        <v>199</v>
      </c>
    </row>
    <row r="9856" spans="1:17" x14ac:dyDescent="0.25">
      <c r="A9856" s="7" t="s">
        <v>357</v>
      </c>
      <c r="B9856" t="s">
        <v>23</v>
      </c>
      <c r="C9856" t="s">
        <v>273</v>
      </c>
      <c r="D9856" t="s">
        <v>256</v>
      </c>
      <c r="F9856">
        <v>30</v>
      </c>
      <c r="G9856">
        <v>30</v>
      </c>
      <c r="H9856">
        <v>30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10</v>
      </c>
      <c r="Q9856">
        <v>10962</v>
      </c>
    </row>
    <row r="9857" spans="1:17" x14ac:dyDescent="0.25">
      <c r="A9857" s="7" t="s">
        <v>357</v>
      </c>
      <c r="B9857" t="s">
        <v>23</v>
      </c>
      <c r="C9857" t="s">
        <v>273</v>
      </c>
      <c r="D9857" t="s">
        <v>259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Q9857">
        <v>427</v>
      </c>
    </row>
    <row r="9858" spans="1:17" x14ac:dyDescent="0.25">
      <c r="A9858" s="7" t="s">
        <v>357</v>
      </c>
      <c r="B9858" t="s">
        <v>23</v>
      </c>
      <c r="C9858" t="s">
        <v>273</v>
      </c>
      <c r="D9858" t="s">
        <v>261</v>
      </c>
      <c r="F9858">
        <v>4</v>
      </c>
      <c r="G9858">
        <v>4</v>
      </c>
      <c r="H9858">
        <v>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2</v>
      </c>
      <c r="Q9858">
        <v>988</v>
      </c>
    </row>
    <row r="9859" spans="1:17" x14ac:dyDescent="0.25">
      <c r="A9859" s="7" t="s">
        <v>357</v>
      </c>
      <c r="B9859" t="s">
        <v>23</v>
      </c>
      <c r="C9859" t="s">
        <v>273</v>
      </c>
      <c r="D9859" t="s">
        <v>260</v>
      </c>
      <c r="F9859">
        <v>3</v>
      </c>
      <c r="G9859">
        <v>3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Q9859">
        <v>1776</v>
      </c>
    </row>
    <row r="9860" spans="1:17" x14ac:dyDescent="0.25">
      <c r="A9860" s="7" t="s">
        <v>357</v>
      </c>
      <c r="B9860" t="s">
        <v>24</v>
      </c>
      <c r="C9860" t="s">
        <v>273</v>
      </c>
      <c r="D9860" t="s">
        <v>257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Q9860">
        <v>464</v>
      </c>
    </row>
    <row r="9861" spans="1:17" x14ac:dyDescent="0.25">
      <c r="A9861" s="7" t="s">
        <v>357</v>
      </c>
      <c r="B9861" t="s">
        <v>24</v>
      </c>
      <c r="C9861" t="s">
        <v>273</v>
      </c>
      <c r="D9861" t="s">
        <v>256</v>
      </c>
      <c r="F9861">
        <v>25</v>
      </c>
      <c r="G9861">
        <v>25</v>
      </c>
      <c r="H9861">
        <v>25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12</v>
      </c>
      <c r="Q9861">
        <v>9642</v>
      </c>
    </row>
    <row r="9862" spans="1:17" x14ac:dyDescent="0.25">
      <c r="A9862" s="7" t="s">
        <v>357</v>
      </c>
      <c r="B9862" t="s">
        <v>24</v>
      </c>
      <c r="C9862" t="s">
        <v>273</v>
      </c>
      <c r="D9862" t="s">
        <v>259</v>
      </c>
      <c r="F9862">
        <v>2</v>
      </c>
      <c r="G9862">
        <v>2</v>
      </c>
      <c r="H9862">
        <v>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2</v>
      </c>
      <c r="Q9862">
        <v>376</v>
      </c>
    </row>
    <row r="9863" spans="1:17" x14ac:dyDescent="0.25">
      <c r="A9863" s="7" t="s">
        <v>357</v>
      </c>
      <c r="B9863" t="s">
        <v>24</v>
      </c>
      <c r="C9863" t="s">
        <v>273</v>
      </c>
      <c r="D9863" t="s">
        <v>261</v>
      </c>
      <c r="F9863">
        <v>1</v>
      </c>
      <c r="G9863">
        <v>1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Q9863">
        <v>345</v>
      </c>
    </row>
    <row r="9864" spans="1:17" x14ac:dyDescent="0.25">
      <c r="A9864" s="7" t="s">
        <v>357</v>
      </c>
      <c r="B9864" t="s">
        <v>24</v>
      </c>
      <c r="C9864" t="s">
        <v>273</v>
      </c>
      <c r="D9864" t="s">
        <v>260</v>
      </c>
      <c r="F9864">
        <v>2</v>
      </c>
      <c r="G9864">
        <v>2</v>
      </c>
      <c r="H9864">
        <v>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Q9864">
        <v>948</v>
      </c>
    </row>
    <row r="9865" spans="1:17" x14ac:dyDescent="0.25">
      <c r="A9865" s="7" t="s">
        <v>357</v>
      </c>
      <c r="B9865" t="s">
        <v>25</v>
      </c>
      <c r="C9865" t="s">
        <v>273</v>
      </c>
      <c r="D9865" t="s">
        <v>256</v>
      </c>
      <c r="F9865">
        <v>30</v>
      </c>
      <c r="G9865">
        <v>30</v>
      </c>
      <c r="H9865">
        <v>30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14</v>
      </c>
      <c r="Q9865">
        <v>9488</v>
      </c>
    </row>
    <row r="9866" spans="1:17" x14ac:dyDescent="0.25">
      <c r="A9866" s="7" t="s">
        <v>357</v>
      </c>
      <c r="B9866" t="s">
        <v>25</v>
      </c>
      <c r="C9866" t="s">
        <v>273</v>
      </c>
      <c r="D9866" t="s">
        <v>259</v>
      </c>
      <c r="F9866">
        <v>1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Q9866">
        <v>158</v>
      </c>
    </row>
    <row r="9867" spans="1:17" x14ac:dyDescent="0.25">
      <c r="A9867" s="7" t="s">
        <v>357</v>
      </c>
      <c r="B9867" t="s">
        <v>25</v>
      </c>
      <c r="C9867" t="s">
        <v>273</v>
      </c>
      <c r="D9867" t="s">
        <v>261</v>
      </c>
      <c r="F9867">
        <v>1</v>
      </c>
      <c r="G9867">
        <v>1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Q9867">
        <v>297</v>
      </c>
    </row>
    <row r="9868" spans="1:17" x14ac:dyDescent="0.25">
      <c r="A9868" s="7" t="s">
        <v>357</v>
      </c>
      <c r="B9868" t="s">
        <v>25</v>
      </c>
      <c r="C9868" t="s">
        <v>273</v>
      </c>
      <c r="D9868" t="s">
        <v>260</v>
      </c>
      <c r="F9868">
        <v>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Q9868">
        <v>1715</v>
      </c>
    </row>
    <row r="9869" spans="1:17" x14ac:dyDescent="0.25">
      <c r="A9869" s="7" t="s">
        <v>357</v>
      </c>
      <c r="B9869" t="s">
        <v>26</v>
      </c>
      <c r="C9869" t="s">
        <v>273</v>
      </c>
      <c r="D9869" t="s">
        <v>257</v>
      </c>
      <c r="F9869">
        <v>1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</v>
      </c>
      <c r="Q9869">
        <v>365</v>
      </c>
    </row>
    <row r="9870" spans="1:17" x14ac:dyDescent="0.25">
      <c r="A9870" s="7" t="s">
        <v>357</v>
      </c>
      <c r="B9870" t="s">
        <v>26</v>
      </c>
      <c r="C9870" t="s">
        <v>273</v>
      </c>
      <c r="D9870" t="s">
        <v>256</v>
      </c>
      <c r="F9870">
        <v>31</v>
      </c>
      <c r="G9870">
        <v>31</v>
      </c>
      <c r="H9870">
        <v>25</v>
      </c>
      <c r="I9870">
        <v>2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166</v>
      </c>
      <c r="Q9870">
        <v>12866</v>
      </c>
    </row>
    <row r="9871" spans="1:17" x14ac:dyDescent="0.25">
      <c r="A9871" s="7" t="s">
        <v>357</v>
      </c>
      <c r="B9871" t="s">
        <v>26</v>
      </c>
      <c r="C9871" t="s">
        <v>273</v>
      </c>
      <c r="D9871" t="s">
        <v>259</v>
      </c>
      <c r="F9871">
        <v>4</v>
      </c>
      <c r="G9871">
        <v>4</v>
      </c>
      <c r="H9871">
        <v>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4</v>
      </c>
      <c r="Q9871">
        <v>1292</v>
      </c>
    </row>
    <row r="9872" spans="1:17" x14ac:dyDescent="0.25">
      <c r="A9872" s="7" t="s">
        <v>357</v>
      </c>
      <c r="B9872" t="s">
        <v>26</v>
      </c>
      <c r="C9872" t="s">
        <v>273</v>
      </c>
      <c r="D9872" t="s">
        <v>261</v>
      </c>
      <c r="F9872">
        <v>6</v>
      </c>
      <c r="G9872">
        <v>6</v>
      </c>
      <c r="H9872">
        <v>4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96</v>
      </c>
      <c r="Q9872">
        <v>2155</v>
      </c>
    </row>
    <row r="9873" spans="1:17" x14ac:dyDescent="0.25">
      <c r="A9873" s="7" t="s">
        <v>357</v>
      </c>
      <c r="B9873" t="s">
        <v>26</v>
      </c>
      <c r="C9873" t="s">
        <v>273</v>
      </c>
      <c r="D9873" t="s">
        <v>263</v>
      </c>
      <c r="F9873">
        <v>2</v>
      </c>
      <c r="G9873">
        <v>2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2</v>
      </c>
      <c r="Q9873">
        <v>565</v>
      </c>
    </row>
    <row r="9874" spans="1:17" x14ac:dyDescent="0.25">
      <c r="A9874" s="7" t="s">
        <v>357</v>
      </c>
      <c r="B9874" t="s">
        <v>26</v>
      </c>
      <c r="C9874" t="s">
        <v>273</v>
      </c>
      <c r="D9874" t="s">
        <v>260</v>
      </c>
      <c r="F9874">
        <v>3</v>
      </c>
      <c r="G9874">
        <v>3</v>
      </c>
      <c r="H9874">
        <v>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2</v>
      </c>
      <c r="Q9874">
        <v>1286</v>
      </c>
    </row>
    <row r="9875" spans="1:17" x14ac:dyDescent="0.25">
      <c r="A9875" s="7" t="s">
        <v>357</v>
      </c>
      <c r="B9875" t="s">
        <v>27</v>
      </c>
      <c r="C9875" t="s">
        <v>273</v>
      </c>
      <c r="D9875" t="s">
        <v>257</v>
      </c>
      <c r="F9875">
        <v>4</v>
      </c>
      <c r="G9875">
        <v>4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123</v>
      </c>
      <c r="Q9875">
        <v>792</v>
      </c>
    </row>
    <row r="9876" spans="1:17" x14ac:dyDescent="0.25">
      <c r="A9876" s="7" t="s">
        <v>357</v>
      </c>
      <c r="B9876" t="s">
        <v>27</v>
      </c>
      <c r="C9876" t="s">
        <v>273</v>
      </c>
      <c r="D9876" t="s">
        <v>256</v>
      </c>
      <c r="F9876">
        <v>39</v>
      </c>
      <c r="G9876">
        <v>39</v>
      </c>
      <c r="H9876">
        <v>22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601</v>
      </c>
      <c r="Q9876">
        <v>15309</v>
      </c>
    </row>
    <row r="9877" spans="1:17" x14ac:dyDescent="0.25">
      <c r="A9877" s="7" t="s">
        <v>357</v>
      </c>
      <c r="B9877" t="s">
        <v>27</v>
      </c>
      <c r="C9877" t="s">
        <v>273</v>
      </c>
      <c r="D9877" t="s">
        <v>259</v>
      </c>
      <c r="F9877">
        <v>3</v>
      </c>
      <c r="G9877">
        <v>3</v>
      </c>
      <c r="H9877">
        <v>3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11</v>
      </c>
      <c r="Q9877">
        <v>774</v>
      </c>
    </row>
    <row r="9878" spans="1:17" x14ac:dyDescent="0.25">
      <c r="A9878" s="7" t="s">
        <v>357</v>
      </c>
      <c r="B9878" t="s">
        <v>27</v>
      </c>
      <c r="C9878" t="s">
        <v>273</v>
      </c>
      <c r="D9878" t="s">
        <v>261</v>
      </c>
      <c r="F9878">
        <v>2</v>
      </c>
      <c r="G9878">
        <v>2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130</v>
      </c>
      <c r="Q9878">
        <v>331</v>
      </c>
    </row>
    <row r="9879" spans="1:17" x14ac:dyDescent="0.25">
      <c r="A9879" s="7" t="s">
        <v>357</v>
      </c>
      <c r="B9879" t="s">
        <v>27</v>
      </c>
      <c r="C9879" t="s">
        <v>273</v>
      </c>
      <c r="D9879" t="s">
        <v>260</v>
      </c>
      <c r="F9879">
        <v>4</v>
      </c>
      <c r="G9879">
        <v>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379</v>
      </c>
      <c r="Q9879">
        <v>1105</v>
      </c>
    </row>
    <row r="9880" spans="1:17" x14ac:dyDescent="0.25">
      <c r="A9880" s="7" t="s">
        <v>357</v>
      </c>
      <c r="B9880" t="s">
        <v>28</v>
      </c>
      <c r="C9880" t="s">
        <v>273</v>
      </c>
      <c r="D9880" t="s">
        <v>257</v>
      </c>
      <c r="F9880">
        <v>4</v>
      </c>
      <c r="G9880">
        <v>4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2</v>
      </c>
      <c r="Q9880">
        <v>1262</v>
      </c>
    </row>
    <row r="9881" spans="1:17" x14ac:dyDescent="0.25">
      <c r="A9881" s="7" t="s">
        <v>357</v>
      </c>
      <c r="B9881" t="s">
        <v>28</v>
      </c>
      <c r="C9881" t="s">
        <v>273</v>
      </c>
      <c r="D9881" t="s">
        <v>256</v>
      </c>
      <c r="F9881">
        <v>26</v>
      </c>
      <c r="G9881">
        <v>26</v>
      </c>
      <c r="H9881">
        <v>26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16</v>
      </c>
      <c r="Q9881">
        <v>10093</v>
      </c>
    </row>
    <row r="9882" spans="1:17" x14ac:dyDescent="0.25">
      <c r="A9882" s="7" t="s">
        <v>357</v>
      </c>
      <c r="B9882" t="s">
        <v>28</v>
      </c>
      <c r="C9882" t="s">
        <v>273</v>
      </c>
      <c r="D9882" t="s">
        <v>259</v>
      </c>
      <c r="F9882">
        <v>3</v>
      </c>
      <c r="G9882">
        <v>3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</v>
      </c>
      <c r="Q9882">
        <v>938</v>
      </c>
    </row>
    <row r="9883" spans="1:17" x14ac:dyDescent="0.25">
      <c r="A9883" s="7" t="s">
        <v>357</v>
      </c>
      <c r="B9883" t="s">
        <v>28</v>
      </c>
      <c r="C9883" t="s">
        <v>273</v>
      </c>
      <c r="D9883" t="s">
        <v>261</v>
      </c>
      <c r="F9883">
        <v>1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Q9883">
        <v>876</v>
      </c>
    </row>
    <row r="9884" spans="1:17" x14ac:dyDescent="0.25">
      <c r="A9884" s="7" t="s">
        <v>357</v>
      </c>
      <c r="B9884" t="s">
        <v>28</v>
      </c>
      <c r="C9884" t="s">
        <v>273</v>
      </c>
      <c r="D9884" t="s">
        <v>263</v>
      </c>
      <c r="F9884">
        <v>1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Q9884">
        <v>99</v>
      </c>
    </row>
    <row r="9885" spans="1:17" x14ac:dyDescent="0.25">
      <c r="A9885" s="7" t="s">
        <v>357</v>
      </c>
      <c r="B9885" t="s">
        <v>28</v>
      </c>
      <c r="C9885" t="s">
        <v>273</v>
      </c>
      <c r="D9885" t="s">
        <v>260</v>
      </c>
      <c r="F9885">
        <v>3</v>
      </c>
      <c r="G9885">
        <v>3</v>
      </c>
      <c r="H9885">
        <v>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</v>
      </c>
      <c r="Q9885">
        <v>1042</v>
      </c>
    </row>
    <row r="9886" spans="1:17" x14ac:dyDescent="0.25">
      <c r="A9886" s="7" t="s">
        <v>357</v>
      </c>
      <c r="B9886" t="s">
        <v>29</v>
      </c>
      <c r="C9886" t="s">
        <v>273</v>
      </c>
      <c r="D9886" t="s">
        <v>257</v>
      </c>
      <c r="F9886">
        <v>1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Q9886">
        <v>93</v>
      </c>
    </row>
    <row r="9887" spans="1:17" x14ac:dyDescent="0.25">
      <c r="A9887" s="7" t="s">
        <v>357</v>
      </c>
      <c r="B9887" t="s">
        <v>29</v>
      </c>
      <c r="C9887" t="s">
        <v>273</v>
      </c>
      <c r="D9887" t="s">
        <v>256</v>
      </c>
      <c r="F9887">
        <v>23</v>
      </c>
      <c r="G9887">
        <v>23</v>
      </c>
      <c r="H9887">
        <v>23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14</v>
      </c>
      <c r="Q9887">
        <v>8124</v>
      </c>
    </row>
    <row r="9888" spans="1:17" x14ac:dyDescent="0.25">
      <c r="A9888" s="7" t="s">
        <v>357</v>
      </c>
      <c r="B9888" t="s">
        <v>29</v>
      </c>
      <c r="C9888" t="s">
        <v>273</v>
      </c>
      <c r="D9888" t="s">
        <v>259</v>
      </c>
      <c r="F9888">
        <v>3</v>
      </c>
      <c r="G9888">
        <v>3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2</v>
      </c>
      <c r="Q9888">
        <v>515</v>
      </c>
    </row>
    <row r="9889" spans="1:17" x14ac:dyDescent="0.25">
      <c r="A9889" s="7" t="s">
        <v>357</v>
      </c>
      <c r="B9889" t="s">
        <v>29</v>
      </c>
      <c r="C9889" t="s">
        <v>273</v>
      </c>
      <c r="D9889" t="s">
        <v>261</v>
      </c>
      <c r="F9889">
        <v>1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Q9889">
        <v>369</v>
      </c>
    </row>
    <row r="9890" spans="1:17" x14ac:dyDescent="0.25">
      <c r="A9890" s="7" t="s">
        <v>357</v>
      </c>
      <c r="B9890" t="s">
        <v>30</v>
      </c>
      <c r="C9890" t="s">
        <v>273</v>
      </c>
      <c r="D9890" t="s">
        <v>257</v>
      </c>
      <c r="F9890">
        <v>1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Q9890">
        <v>581</v>
      </c>
    </row>
    <row r="9891" spans="1:17" x14ac:dyDescent="0.25">
      <c r="A9891" s="7" t="s">
        <v>357</v>
      </c>
      <c r="B9891" t="s">
        <v>30</v>
      </c>
      <c r="C9891" t="s">
        <v>273</v>
      </c>
      <c r="D9891" t="s">
        <v>256</v>
      </c>
      <c r="F9891">
        <v>29</v>
      </c>
      <c r="G9891">
        <v>29</v>
      </c>
      <c r="H9891">
        <v>29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12</v>
      </c>
      <c r="Q9891">
        <v>10876</v>
      </c>
    </row>
    <row r="9892" spans="1:17" x14ac:dyDescent="0.25">
      <c r="A9892" s="7" t="s">
        <v>357</v>
      </c>
      <c r="B9892" t="s">
        <v>30</v>
      </c>
      <c r="C9892" t="s">
        <v>273</v>
      </c>
      <c r="D9892" t="s">
        <v>259</v>
      </c>
      <c r="F9892">
        <v>2</v>
      </c>
      <c r="G9892">
        <v>2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Q9892">
        <v>452</v>
      </c>
    </row>
    <row r="9893" spans="1:17" x14ac:dyDescent="0.25">
      <c r="A9893" s="7" t="s">
        <v>357</v>
      </c>
      <c r="B9893" t="s">
        <v>30</v>
      </c>
      <c r="C9893" t="s">
        <v>273</v>
      </c>
      <c r="D9893" t="s">
        <v>261</v>
      </c>
      <c r="F9893">
        <v>1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Q9893">
        <v>404</v>
      </c>
    </row>
    <row r="9894" spans="1:17" x14ac:dyDescent="0.25">
      <c r="A9894" s="7" t="s">
        <v>357</v>
      </c>
      <c r="B9894" t="s">
        <v>30</v>
      </c>
      <c r="C9894" t="s">
        <v>273</v>
      </c>
      <c r="D9894" t="s">
        <v>260</v>
      </c>
      <c r="F9894">
        <v>2</v>
      </c>
      <c r="G9894">
        <v>2</v>
      </c>
      <c r="H9894">
        <v>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2</v>
      </c>
      <c r="Q9894">
        <v>493</v>
      </c>
    </row>
    <row r="9895" spans="1:17" x14ac:dyDescent="0.25">
      <c r="A9895" s="7" t="s">
        <v>357</v>
      </c>
      <c r="B9895" t="s">
        <v>31</v>
      </c>
      <c r="C9895" t="s">
        <v>273</v>
      </c>
      <c r="D9895" t="s">
        <v>257</v>
      </c>
      <c r="F9895">
        <v>1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Q9895">
        <v>258</v>
      </c>
    </row>
    <row r="9896" spans="1:17" x14ac:dyDescent="0.25">
      <c r="A9896" s="7" t="s">
        <v>357</v>
      </c>
      <c r="B9896" t="s">
        <v>31</v>
      </c>
      <c r="C9896" t="s">
        <v>273</v>
      </c>
      <c r="D9896" t="s">
        <v>256</v>
      </c>
      <c r="F9896">
        <v>24</v>
      </c>
      <c r="G9896">
        <v>24</v>
      </c>
      <c r="H9896">
        <v>24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8</v>
      </c>
      <c r="Q9896">
        <v>9311</v>
      </c>
    </row>
    <row r="9897" spans="1:17" x14ac:dyDescent="0.25">
      <c r="A9897" s="7" t="s">
        <v>357</v>
      </c>
      <c r="B9897" t="s">
        <v>31</v>
      </c>
      <c r="C9897" t="s">
        <v>273</v>
      </c>
      <c r="D9897" t="s">
        <v>259</v>
      </c>
      <c r="F9897">
        <v>6</v>
      </c>
      <c r="G9897">
        <v>6</v>
      </c>
      <c r="H9897">
        <v>6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</v>
      </c>
      <c r="Q9897">
        <v>1221</v>
      </c>
    </row>
    <row r="9898" spans="1:17" x14ac:dyDescent="0.25">
      <c r="A9898" s="7" t="s">
        <v>357</v>
      </c>
      <c r="B9898" t="s">
        <v>31</v>
      </c>
      <c r="C9898" t="s">
        <v>273</v>
      </c>
      <c r="D9898" t="s">
        <v>261</v>
      </c>
      <c r="F9898">
        <v>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Q9898">
        <v>236</v>
      </c>
    </row>
    <row r="9899" spans="1:17" x14ac:dyDescent="0.25">
      <c r="A9899" s="7" t="s">
        <v>357</v>
      </c>
      <c r="B9899" t="s">
        <v>31</v>
      </c>
      <c r="C9899" t="s">
        <v>273</v>
      </c>
      <c r="D9899" t="s">
        <v>260</v>
      </c>
      <c r="F9899">
        <v>3</v>
      </c>
      <c r="G9899">
        <v>3</v>
      </c>
      <c r="H9899">
        <v>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3</v>
      </c>
      <c r="Q9899">
        <v>1264</v>
      </c>
    </row>
    <row r="9900" spans="1:17" x14ac:dyDescent="0.25">
      <c r="A9900" s="7" t="s">
        <v>357</v>
      </c>
      <c r="B9900" t="s">
        <v>32</v>
      </c>
      <c r="C9900" t="s">
        <v>273</v>
      </c>
      <c r="D9900" t="s">
        <v>257</v>
      </c>
      <c r="F9900">
        <v>4</v>
      </c>
      <c r="G9900">
        <v>4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313</v>
      </c>
      <c r="Q9900">
        <v>1290</v>
      </c>
    </row>
    <row r="9901" spans="1:17" x14ac:dyDescent="0.25">
      <c r="A9901" s="7" t="s">
        <v>357</v>
      </c>
      <c r="B9901" t="s">
        <v>32</v>
      </c>
      <c r="C9901" t="s">
        <v>273</v>
      </c>
      <c r="D9901" t="s">
        <v>256</v>
      </c>
      <c r="F9901">
        <v>35</v>
      </c>
      <c r="G9901">
        <v>35</v>
      </c>
      <c r="H9901">
        <v>32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79</v>
      </c>
      <c r="Q9901">
        <v>16954</v>
      </c>
    </row>
    <row r="9902" spans="1:17" x14ac:dyDescent="0.25">
      <c r="A9902" s="7" t="s">
        <v>357</v>
      </c>
      <c r="B9902" t="s">
        <v>32</v>
      </c>
      <c r="C9902" t="s">
        <v>273</v>
      </c>
      <c r="D9902" t="s">
        <v>259</v>
      </c>
      <c r="F9902">
        <v>1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Q9902">
        <v>122</v>
      </c>
    </row>
    <row r="9903" spans="1:17" x14ac:dyDescent="0.25">
      <c r="A9903" s="7" t="s">
        <v>357</v>
      </c>
      <c r="B9903" t="s">
        <v>32</v>
      </c>
      <c r="C9903" t="s">
        <v>273</v>
      </c>
      <c r="D9903" t="s">
        <v>261</v>
      </c>
      <c r="F9903">
        <v>1</v>
      </c>
      <c r="G9903">
        <v>1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Q9903">
        <v>401</v>
      </c>
    </row>
    <row r="9904" spans="1:17" x14ac:dyDescent="0.25">
      <c r="A9904" s="7" t="s">
        <v>357</v>
      </c>
      <c r="B9904" t="s">
        <v>33</v>
      </c>
      <c r="C9904" t="s">
        <v>273</v>
      </c>
      <c r="D9904" t="s">
        <v>257</v>
      </c>
      <c r="F9904">
        <v>3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138</v>
      </c>
      <c r="P9904">
        <v>58</v>
      </c>
      <c r="Q9904">
        <v>351</v>
      </c>
    </row>
    <row r="9905" spans="1:17" x14ac:dyDescent="0.25">
      <c r="A9905" s="7" t="s">
        <v>357</v>
      </c>
      <c r="B9905" t="s">
        <v>33</v>
      </c>
      <c r="C9905" t="s">
        <v>273</v>
      </c>
      <c r="D9905" t="s">
        <v>256</v>
      </c>
      <c r="F9905">
        <v>25</v>
      </c>
      <c r="G9905">
        <v>24</v>
      </c>
      <c r="H9905">
        <v>9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994</v>
      </c>
      <c r="P9905">
        <v>65</v>
      </c>
      <c r="Q9905">
        <v>12787</v>
      </c>
    </row>
    <row r="9906" spans="1:17" x14ac:dyDescent="0.25">
      <c r="A9906" s="7" t="s">
        <v>357</v>
      </c>
      <c r="B9906" t="s">
        <v>33</v>
      </c>
      <c r="C9906" t="s">
        <v>273</v>
      </c>
      <c r="D9906" t="s">
        <v>259</v>
      </c>
      <c r="F9906">
        <v>2</v>
      </c>
      <c r="G9906">
        <v>2</v>
      </c>
      <c r="H9906">
        <v>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</v>
      </c>
      <c r="Q9906">
        <v>939</v>
      </c>
    </row>
    <row r="9907" spans="1:17" x14ac:dyDescent="0.25">
      <c r="A9907" s="7" t="s">
        <v>357</v>
      </c>
      <c r="B9907" t="s">
        <v>33</v>
      </c>
      <c r="C9907" t="s">
        <v>273</v>
      </c>
      <c r="D9907" t="s">
        <v>261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36</v>
      </c>
      <c r="Q9907">
        <v>111</v>
      </c>
    </row>
    <row r="9908" spans="1:17" x14ac:dyDescent="0.25">
      <c r="A9908" s="7" t="s">
        <v>357</v>
      </c>
      <c r="B9908" t="s">
        <v>34</v>
      </c>
      <c r="C9908" t="s">
        <v>273</v>
      </c>
      <c r="D9908" t="s">
        <v>257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121</v>
      </c>
      <c r="Q9908">
        <v>180</v>
      </c>
    </row>
    <row r="9909" spans="1:17" x14ac:dyDescent="0.25">
      <c r="A9909" s="7" t="s">
        <v>357</v>
      </c>
      <c r="B9909" t="s">
        <v>34</v>
      </c>
      <c r="C9909" t="s">
        <v>273</v>
      </c>
      <c r="D9909" t="s">
        <v>256</v>
      </c>
      <c r="F9909">
        <v>23</v>
      </c>
      <c r="G9909">
        <v>23</v>
      </c>
      <c r="H9909">
        <v>18</v>
      </c>
      <c r="I9909">
        <v>0</v>
      </c>
      <c r="J9909">
        <v>2</v>
      </c>
      <c r="K9909">
        <v>0</v>
      </c>
      <c r="L9909">
        <v>0</v>
      </c>
      <c r="M9909">
        <v>0</v>
      </c>
      <c r="N9909">
        <v>0</v>
      </c>
      <c r="O9909">
        <v>192</v>
      </c>
      <c r="Q9909">
        <v>9043</v>
      </c>
    </row>
    <row r="9910" spans="1:17" x14ac:dyDescent="0.25">
      <c r="A9910" s="7" t="s">
        <v>357</v>
      </c>
      <c r="B9910" t="s">
        <v>34</v>
      </c>
      <c r="C9910" t="s">
        <v>273</v>
      </c>
      <c r="D9910" t="s">
        <v>259</v>
      </c>
      <c r="F9910">
        <v>2</v>
      </c>
      <c r="G9910">
        <v>2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31</v>
      </c>
      <c r="Q9910">
        <v>50</v>
      </c>
    </row>
    <row r="9911" spans="1:17" x14ac:dyDescent="0.25">
      <c r="A9911" s="7" t="s">
        <v>357</v>
      </c>
      <c r="B9911" t="s">
        <v>34</v>
      </c>
      <c r="C9911" t="s">
        <v>273</v>
      </c>
      <c r="D9911" t="s">
        <v>260</v>
      </c>
      <c r="F9911">
        <v>3</v>
      </c>
      <c r="G9911">
        <v>3</v>
      </c>
      <c r="H9911">
        <v>3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</v>
      </c>
      <c r="Q9911">
        <v>1008</v>
      </c>
    </row>
    <row r="9912" spans="1:17" x14ac:dyDescent="0.25">
      <c r="A9912" s="7" t="s">
        <v>357</v>
      </c>
      <c r="B9912" t="s">
        <v>35</v>
      </c>
      <c r="C9912" t="s">
        <v>273</v>
      </c>
      <c r="D9912" t="s">
        <v>256</v>
      </c>
      <c r="F9912">
        <v>14</v>
      </c>
      <c r="G9912">
        <v>14</v>
      </c>
      <c r="H9912">
        <v>14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7</v>
      </c>
      <c r="Q9912">
        <v>4730</v>
      </c>
    </row>
    <row r="9913" spans="1:17" x14ac:dyDescent="0.25">
      <c r="A9913" s="7" t="s">
        <v>357</v>
      </c>
      <c r="B9913" t="s">
        <v>35</v>
      </c>
      <c r="C9913" t="s">
        <v>273</v>
      </c>
      <c r="D9913" t="s">
        <v>259</v>
      </c>
      <c r="F9913">
        <v>6</v>
      </c>
      <c r="G9913">
        <v>6</v>
      </c>
      <c r="H9913">
        <v>6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5</v>
      </c>
      <c r="Q9913">
        <v>556</v>
      </c>
    </row>
    <row r="9914" spans="1:17" x14ac:dyDescent="0.25">
      <c r="A9914" s="7" t="s">
        <v>357</v>
      </c>
      <c r="B9914" t="s">
        <v>35</v>
      </c>
      <c r="C9914" t="s">
        <v>273</v>
      </c>
      <c r="D9914" t="s">
        <v>261</v>
      </c>
      <c r="F9914">
        <v>1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Q9914">
        <v>449</v>
      </c>
    </row>
    <row r="9915" spans="1:17" x14ac:dyDescent="0.25">
      <c r="A9915" s="7" t="s">
        <v>357</v>
      </c>
      <c r="B9915" t="s">
        <v>35</v>
      </c>
      <c r="C9915" t="s">
        <v>273</v>
      </c>
      <c r="D9915" t="s">
        <v>260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34</v>
      </c>
      <c r="Q9915">
        <v>477</v>
      </c>
    </row>
    <row r="9916" spans="1:17" x14ac:dyDescent="0.25">
      <c r="A9916" s="7" t="s">
        <v>357</v>
      </c>
      <c r="B9916" t="s">
        <v>36</v>
      </c>
      <c r="C9916" t="s">
        <v>273</v>
      </c>
      <c r="D9916" t="s">
        <v>257</v>
      </c>
      <c r="F9916">
        <v>1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Q9916">
        <v>772</v>
      </c>
    </row>
    <row r="9917" spans="1:17" x14ac:dyDescent="0.25">
      <c r="A9917" s="7" t="s">
        <v>357</v>
      </c>
      <c r="B9917" t="s">
        <v>36</v>
      </c>
      <c r="C9917" t="s">
        <v>273</v>
      </c>
      <c r="D9917" t="s">
        <v>256</v>
      </c>
      <c r="F9917">
        <v>20</v>
      </c>
      <c r="G9917">
        <v>20</v>
      </c>
      <c r="H9917">
        <v>19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24</v>
      </c>
      <c r="Q9917">
        <v>7071</v>
      </c>
    </row>
    <row r="9918" spans="1:17" x14ac:dyDescent="0.25">
      <c r="A9918" s="7" t="s">
        <v>357</v>
      </c>
      <c r="B9918" t="s">
        <v>36</v>
      </c>
      <c r="C9918" t="s">
        <v>273</v>
      </c>
      <c r="D9918" t="s">
        <v>259</v>
      </c>
      <c r="F9918">
        <v>4</v>
      </c>
      <c r="G9918">
        <v>4</v>
      </c>
      <c r="H9918">
        <v>4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4</v>
      </c>
      <c r="Q9918">
        <v>1559</v>
      </c>
    </row>
    <row r="9919" spans="1:17" x14ac:dyDescent="0.25">
      <c r="A9919" s="7" t="s">
        <v>357</v>
      </c>
      <c r="B9919" t="s">
        <v>36</v>
      </c>
      <c r="C9919" t="s">
        <v>273</v>
      </c>
      <c r="D9919" t="s">
        <v>260</v>
      </c>
      <c r="F9919">
        <v>2</v>
      </c>
      <c r="G9919">
        <v>2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82</v>
      </c>
      <c r="Q9919">
        <v>1034</v>
      </c>
    </row>
    <row r="9920" spans="1:17" x14ac:dyDescent="0.25">
      <c r="A9920" s="7" t="s">
        <v>357</v>
      </c>
      <c r="B9920" t="s">
        <v>37</v>
      </c>
      <c r="C9920" t="s">
        <v>273</v>
      </c>
      <c r="D9920" t="s">
        <v>256</v>
      </c>
      <c r="F9920">
        <v>18</v>
      </c>
      <c r="G9920">
        <v>18</v>
      </c>
      <c r="H9920">
        <v>18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9</v>
      </c>
      <c r="Q9920">
        <v>8574</v>
      </c>
    </row>
    <row r="9921" spans="1:17" x14ac:dyDescent="0.25">
      <c r="A9921" s="7" t="s">
        <v>357</v>
      </c>
      <c r="B9921" t="s">
        <v>37</v>
      </c>
      <c r="C9921" t="s">
        <v>273</v>
      </c>
      <c r="D9921" t="s">
        <v>259</v>
      </c>
      <c r="F9921">
        <v>1</v>
      </c>
      <c r="G9921">
        <v>1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Q9921">
        <v>465</v>
      </c>
    </row>
    <row r="9922" spans="1:17" x14ac:dyDescent="0.25">
      <c r="A9922" s="7" t="s">
        <v>357</v>
      </c>
      <c r="B9922" t="s">
        <v>37</v>
      </c>
      <c r="C9922" t="s">
        <v>273</v>
      </c>
      <c r="D9922" t="s">
        <v>260</v>
      </c>
      <c r="F9922">
        <v>1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Q9922">
        <v>163</v>
      </c>
    </row>
    <row r="9923" spans="1:17" x14ac:dyDescent="0.25">
      <c r="A9923" s="7" t="s">
        <v>357</v>
      </c>
      <c r="B9923" t="s">
        <v>38</v>
      </c>
      <c r="C9923" t="s">
        <v>273</v>
      </c>
      <c r="D9923" t="s">
        <v>257</v>
      </c>
      <c r="F9923">
        <v>1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Q9923">
        <v>1159</v>
      </c>
    </row>
    <row r="9924" spans="1:17" x14ac:dyDescent="0.25">
      <c r="A9924" s="7" t="s">
        <v>357</v>
      </c>
      <c r="B9924" t="s">
        <v>38</v>
      </c>
      <c r="C9924" t="s">
        <v>273</v>
      </c>
      <c r="D9924" t="s">
        <v>256</v>
      </c>
      <c r="F9924">
        <v>16</v>
      </c>
      <c r="G9924">
        <v>16</v>
      </c>
      <c r="H9924">
        <v>16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2</v>
      </c>
      <c r="Q9924">
        <v>5757</v>
      </c>
    </row>
    <row r="9925" spans="1:17" x14ac:dyDescent="0.25">
      <c r="A9925" s="7" t="s">
        <v>357</v>
      </c>
      <c r="B9925" t="s">
        <v>38</v>
      </c>
      <c r="C9925" t="s">
        <v>273</v>
      </c>
      <c r="D9925" t="s">
        <v>259</v>
      </c>
      <c r="F9925">
        <v>1</v>
      </c>
      <c r="G9925">
        <v>1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Q9925">
        <v>124</v>
      </c>
    </row>
    <row r="9926" spans="1:17" x14ac:dyDescent="0.25">
      <c r="A9926" s="7" t="s">
        <v>357</v>
      </c>
      <c r="B9926" t="s">
        <v>38</v>
      </c>
      <c r="C9926" t="s">
        <v>273</v>
      </c>
      <c r="D9926" t="s">
        <v>261</v>
      </c>
      <c r="F9926">
        <v>1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Q9926">
        <v>1178</v>
      </c>
    </row>
    <row r="9927" spans="1:17" x14ac:dyDescent="0.25">
      <c r="A9927" s="7" t="s">
        <v>357</v>
      </c>
      <c r="B9927" t="s">
        <v>38</v>
      </c>
      <c r="C9927" t="s">
        <v>273</v>
      </c>
      <c r="D9927" t="s">
        <v>263</v>
      </c>
      <c r="F9927">
        <v>1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Q9927">
        <v>326</v>
      </c>
    </row>
    <row r="9928" spans="1:17" x14ac:dyDescent="0.25">
      <c r="A9928" s="7" t="s">
        <v>357</v>
      </c>
      <c r="B9928" t="s">
        <v>38</v>
      </c>
      <c r="C9928" t="s">
        <v>273</v>
      </c>
      <c r="D9928" t="s">
        <v>260</v>
      </c>
      <c r="F9928">
        <v>2</v>
      </c>
      <c r="G9928">
        <v>2</v>
      </c>
      <c r="H9928">
        <v>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</v>
      </c>
      <c r="Q9928">
        <v>425</v>
      </c>
    </row>
    <row r="9929" spans="1:17" x14ac:dyDescent="0.25">
      <c r="A9929" s="7" t="s">
        <v>357</v>
      </c>
      <c r="B9929" t="s">
        <v>39</v>
      </c>
      <c r="C9929" t="s">
        <v>273</v>
      </c>
      <c r="D9929" t="s">
        <v>256</v>
      </c>
      <c r="F9929">
        <v>17</v>
      </c>
      <c r="G9929">
        <v>17</v>
      </c>
      <c r="H9929">
        <v>15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84</v>
      </c>
      <c r="Q9929">
        <v>8198</v>
      </c>
    </row>
    <row r="9930" spans="1:17" x14ac:dyDescent="0.25">
      <c r="A9930" s="7" t="s">
        <v>357</v>
      </c>
      <c r="B9930" t="s">
        <v>39</v>
      </c>
      <c r="C9930" t="s">
        <v>273</v>
      </c>
      <c r="D9930" t="s">
        <v>261</v>
      </c>
      <c r="F9930">
        <v>1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Q9930">
        <v>520</v>
      </c>
    </row>
    <row r="9931" spans="1:17" x14ac:dyDescent="0.25">
      <c r="A9931" s="7" t="s">
        <v>357</v>
      </c>
      <c r="B9931" t="s">
        <v>40</v>
      </c>
      <c r="C9931" t="s">
        <v>273</v>
      </c>
      <c r="D9931" t="s">
        <v>257</v>
      </c>
      <c r="F9931">
        <v>1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Q9931">
        <v>148</v>
      </c>
    </row>
    <row r="9932" spans="1:17" x14ac:dyDescent="0.25">
      <c r="A9932" s="7" t="s">
        <v>357</v>
      </c>
      <c r="B9932" t="s">
        <v>40</v>
      </c>
      <c r="C9932" t="s">
        <v>273</v>
      </c>
      <c r="D9932" t="s">
        <v>256</v>
      </c>
      <c r="F9932">
        <v>16</v>
      </c>
      <c r="G9932">
        <v>15</v>
      </c>
      <c r="H9932">
        <v>15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13</v>
      </c>
      <c r="P9932">
        <v>12</v>
      </c>
      <c r="Q9932">
        <v>4812</v>
      </c>
    </row>
    <row r="9933" spans="1:17" x14ac:dyDescent="0.25">
      <c r="A9933" s="7" t="s">
        <v>357</v>
      </c>
      <c r="B9933" t="s">
        <v>40</v>
      </c>
      <c r="C9933" t="s">
        <v>273</v>
      </c>
      <c r="D9933" t="s">
        <v>263</v>
      </c>
      <c r="F9933">
        <v>1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Q9933">
        <v>226</v>
      </c>
    </row>
    <row r="9934" spans="1:17" x14ac:dyDescent="0.25">
      <c r="A9934" s="7" t="s">
        <v>357</v>
      </c>
      <c r="B9934" t="s">
        <v>40</v>
      </c>
      <c r="C9934" t="s">
        <v>273</v>
      </c>
      <c r="D9934" t="s">
        <v>260</v>
      </c>
      <c r="F9934">
        <v>3</v>
      </c>
      <c r="G9934">
        <v>3</v>
      </c>
      <c r="H9934">
        <v>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3</v>
      </c>
      <c r="Q9934">
        <v>520</v>
      </c>
    </row>
    <row r="9935" spans="1:17" x14ac:dyDescent="0.25">
      <c r="A9935" s="7" t="s">
        <v>357</v>
      </c>
      <c r="B9935" t="s">
        <v>41</v>
      </c>
      <c r="C9935" t="s">
        <v>273</v>
      </c>
      <c r="D9935" t="s">
        <v>256</v>
      </c>
      <c r="F9935">
        <v>24</v>
      </c>
      <c r="G9935">
        <v>24</v>
      </c>
      <c r="H9935">
        <v>24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8</v>
      </c>
      <c r="Q9935">
        <v>8488</v>
      </c>
    </row>
    <row r="9936" spans="1:17" x14ac:dyDescent="0.25">
      <c r="A9936" s="7" t="s">
        <v>357</v>
      </c>
      <c r="B9936" t="s">
        <v>41</v>
      </c>
      <c r="C9936" t="s">
        <v>273</v>
      </c>
      <c r="D9936" t="s">
        <v>259</v>
      </c>
      <c r="F9936">
        <v>3</v>
      </c>
      <c r="G9936">
        <v>3</v>
      </c>
      <c r="H9936">
        <v>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  <c r="Q9936">
        <v>1450</v>
      </c>
    </row>
    <row r="9937" spans="1:17" x14ac:dyDescent="0.25">
      <c r="A9937" s="7" t="s">
        <v>357</v>
      </c>
      <c r="B9937" t="s">
        <v>41</v>
      </c>
      <c r="C9937" t="s">
        <v>273</v>
      </c>
      <c r="D9937" t="s">
        <v>260</v>
      </c>
      <c r="F9937">
        <v>5</v>
      </c>
      <c r="G9937">
        <v>5</v>
      </c>
      <c r="H9937">
        <v>5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5</v>
      </c>
      <c r="Q9937">
        <v>1419</v>
      </c>
    </row>
    <row r="9938" spans="1:17" x14ac:dyDescent="0.25">
      <c r="A9938" s="7" t="s">
        <v>357</v>
      </c>
      <c r="B9938" t="s">
        <v>42</v>
      </c>
      <c r="C9938" t="s">
        <v>273</v>
      </c>
      <c r="D9938" t="s">
        <v>257</v>
      </c>
      <c r="F9938">
        <v>2</v>
      </c>
      <c r="G9938">
        <v>2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Q9938">
        <v>784</v>
      </c>
    </row>
    <row r="9939" spans="1:17" x14ac:dyDescent="0.25">
      <c r="A9939" s="7" t="s">
        <v>357</v>
      </c>
      <c r="B9939" t="s">
        <v>42</v>
      </c>
      <c r="C9939" t="s">
        <v>273</v>
      </c>
      <c r="D9939" t="s">
        <v>256</v>
      </c>
      <c r="F9939">
        <v>22</v>
      </c>
      <c r="G9939">
        <v>22</v>
      </c>
      <c r="H9939">
        <v>22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6</v>
      </c>
      <c r="Q9939">
        <v>9720</v>
      </c>
    </row>
    <row r="9940" spans="1:17" x14ac:dyDescent="0.25">
      <c r="A9940" s="7" t="s">
        <v>357</v>
      </c>
      <c r="B9940" t="s">
        <v>42</v>
      </c>
      <c r="C9940" t="s">
        <v>273</v>
      </c>
      <c r="D9940" t="s">
        <v>259</v>
      </c>
      <c r="F9940">
        <v>7</v>
      </c>
      <c r="G9940">
        <v>7</v>
      </c>
      <c r="H9940">
        <v>7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4</v>
      </c>
      <c r="Q9940">
        <v>1205</v>
      </c>
    </row>
    <row r="9941" spans="1:17" x14ac:dyDescent="0.25">
      <c r="A9941" s="7" t="s">
        <v>357</v>
      </c>
      <c r="B9941" t="s">
        <v>42</v>
      </c>
      <c r="C9941" t="s">
        <v>273</v>
      </c>
      <c r="D9941" t="s">
        <v>261</v>
      </c>
      <c r="F9941">
        <v>2</v>
      </c>
      <c r="G9941">
        <v>2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Q9941">
        <v>553</v>
      </c>
    </row>
    <row r="9942" spans="1:17" x14ac:dyDescent="0.25">
      <c r="A9942" s="7" t="s">
        <v>357</v>
      </c>
      <c r="B9942" t="s">
        <v>42</v>
      </c>
      <c r="C9942" t="s">
        <v>273</v>
      </c>
      <c r="D9942" t="s">
        <v>260</v>
      </c>
      <c r="F9942">
        <v>2</v>
      </c>
      <c r="G9942">
        <v>2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2</v>
      </c>
      <c r="Q9942">
        <v>478</v>
      </c>
    </row>
    <row r="9943" spans="1:17" x14ac:dyDescent="0.25">
      <c r="A9943" s="7" t="s">
        <v>357</v>
      </c>
      <c r="B9943" t="s">
        <v>43</v>
      </c>
      <c r="C9943" t="s">
        <v>273</v>
      </c>
      <c r="D9943" t="s">
        <v>256</v>
      </c>
      <c r="F9943">
        <v>21</v>
      </c>
      <c r="G9943">
        <v>21</v>
      </c>
      <c r="H9943">
        <v>21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4</v>
      </c>
      <c r="Q9943">
        <v>7960</v>
      </c>
    </row>
    <row r="9944" spans="1:17" x14ac:dyDescent="0.25">
      <c r="A9944" s="7" t="s">
        <v>357</v>
      </c>
      <c r="B9944" t="s">
        <v>43</v>
      </c>
      <c r="C9944" t="s">
        <v>273</v>
      </c>
      <c r="D9944" t="s">
        <v>259</v>
      </c>
      <c r="F9944">
        <v>2</v>
      </c>
      <c r="G9944">
        <v>2</v>
      </c>
      <c r="H9944">
        <v>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Q9944">
        <v>842</v>
      </c>
    </row>
    <row r="9945" spans="1:17" x14ac:dyDescent="0.25">
      <c r="A9945" s="7" t="s">
        <v>357</v>
      </c>
      <c r="B9945" t="s">
        <v>43</v>
      </c>
      <c r="C9945" t="s">
        <v>273</v>
      </c>
      <c r="D9945" t="s">
        <v>261</v>
      </c>
      <c r="F9945">
        <v>2</v>
      </c>
      <c r="G9945">
        <v>2</v>
      </c>
      <c r="H9945">
        <v>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Q9945">
        <v>1003</v>
      </c>
    </row>
    <row r="9946" spans="1:17" x14ac:dyDescent="0.25">
      <c r="A9946" s="7" t="s">
        <v>357</v>
      </c>
      <c r="B9946" t="s">
        <v>43</v>
      </c>
      <c r="C9946" t="s">
        <v>273</v>
      </c>
      <c r="D9946" t="s">
        <v>263</v>
      </c>
      <c r="F9946">
        <v>1</v>
      </c>
      <c r="G9946">
        <v>1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</v>
      </c>
      <c r="Q9946">
        <v>315</v>
      </c>
    </row>
    <row r="9947" spans="1:17" x14ac:dyDescent="0.25">
      <c r="A9947" s="7" t="s">
        <v>357</v>
      </c>
      <c r="B9947" t="s">
        <v>43</v>
      </c>
      <c r="C9947" t="s">
        <v>273</v>
      </c>
      <c r="D9947" t="s">
        <v>260</v>
      </c>
      <c r="F9947">
        <v>5</v>
      </c>
      <c r="G9947">
        <v>5</v>
      </c>
      <c r="H9947">
        <v>5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3</v>
      </c>
      <c r="Q9947">
        <v>1637</v>
      </c>
    </row>
    <row r="9948" spans="1:17" x14ac:dyDescent="0.25">
      <c r="A9948" s="7" t="s">
        <v>357</v>
      </c>
      <c r="B9948" t="s">
        <v>44</v>
      </c>
      <c r="C9948" t="s">
        <v>273</v>
      </c>
      <c r="D9948" t="s">
        <v>257</v>
      </c>
      <c r="F9948">
        <v>1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Q9948">
        <v>199</v>
      </c>
    </row>
    <row r="9949" spans="1:17" x14ac:dyDescent="0.25">
      <c r="A9949" s="7" t="s">
        <v>357</v>
      </c>
      <c r="B9949" t="s">
        <v>44</v>
      </c>
      <c r="C9949" t="s">
        <v>273</v>
      </c>
      <c r="D9949" t="s">
        <v>256</v>
      </c>
      <c r="F9949">
        <v>19</v>
      </c>
      <c r="G9949">
        <v>19</v>
      </c>
      <c r="H9949">
        <v>19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10</v>
      </c>
      <c r="Q9949">
        <v>7866</v>
      </c>
    </row>
    <row r="9950" spans="1:17" x14ac:dyDescent="0.25">
      <c r="A9950" s="7" t="s">
        <v>357</v>
      </c>
      <c r="B9950" t="s">
        <v>44</v>
      </c>
      <c r="C9950" t="s">
        <v>273</v>
      </c>
      <c r="D9950" t="s">
        <v>259</v>
      </c>
      <c r="F9950">
        <v>4</v>
      </c>
      <c r="G9950">
        <v>4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3</v>
      </c>
      <c r="Q9950">
        <v>787</v>
      </c>
    </row>
    <row r="9951" spans="1:17" x14ac:dyDescent="0.25">
      <c r="A9951" s="7" t="s">
        <v>357</v>
      </c>
      <c r="B9951" t="s">
        <v>44</v>
      </c>
      <c r="C9951" t="s">
        <v>273</v>
      </c>
      <c r="D9951" t="s">
        <v>261</v>
      </c>
      <c r="F9951">
        <v>2</v>
      </c>
      <c r="G9951">
        <v>2</v>
      </c>
      <c r="H9951">
        <v>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Q9951">
        <v>656</v>
      </c>
    </row>
    <row r="9952" spans="1:17" x14ac:dyDescent="0.25">
      <c r="A9952" s="7" t="s">
        <v>357</v>
      </c>
      <c r="B9952" t="s">
        <v>44</v>
      </c>
      <c r="C9952" t="s">
        <v>273</v>
      </c>
      <c r="D9952" t="s">
        <v>260</v>
      </c>
      <c r="F9952">
        <v>1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Q9952">
        <v>233</v>
      </c>
    </row>
    <row r="9953" spans="1:17" x14ac:dyDescent="0.25">
      <c r="A9953" s="7" t="s">
        <v>357</v>
      </c>
      <c r="B9953" t="s">
        <v>45</v>
      </c>
      <c r="C9953" t="s">
        <v>273</v>
      </c>
      <c r="D9953" t="s">
        <v>256</v>
      </c>
      <c r="F9953">
        <v>21</v>
      </c>
      <c r="G9953">
        <v>21</v>
      </c>
      <c r="H9953">
        <v>20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59</v>
      </c>
      <c r="Q9953">
        <v>8149</v>
      </c>
    </row>
    <row r="9954" spans="1:17" x14ac:dyDescent="0.25">
      <c r="A9954" s="7" t="s">
        <v>357</v>
      </c>
      <c r="B9954" t="s">
        <v>45</v>
      </c>
      <c r="C9954" t="s">
        <v>273</v>
      </c>
      <c r="D9954" t="s">
        <v>259</v>
      </c>
      <c r="F9954">
        <v>1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Q9954">
        <v>55</v>
      </c>
    </row>
    <row r="9955" spans="1:17" x14ac:dyDescent="0.25">
      <c r="A9955" s="7" t="s">
        <v>357</v>
      </c>
      <c r="B9955" t="s">
        <v>45</v>
      </c>
      <c r="C9955" t="s">
        <v>273</v>
      </c>
      <c r="D9955" t="s">
        <v>261</v>
      </c>
      <c r="F9955">
        <v>4</v>
      </c>
      <c r="G9955">
        <v>4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224</v>
      </c>
      <c r="Q9955">
        <v>1805</v>
      </c>
    </row>
    <row r="9956" spans="1:17" x14ac:dyDescent="0.25">
      <c r="A9956" s="7" t="s">
        <v>357</v>
      </c>
      <c r="B9956" t="s">
        <v>45</v>
      </c>
      <c r="C9956" t="s">
        <v>273</v>
      </c>
      <c r="D9956" t="s">
        <v>263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68</v>
      </c>
      <c r="Q9956">
        <v>394</v>
      </c>
    </row>
    <row r="9957" spans="1:17" x14ac:dyDescent="0.25">
      <c r="A9957" s="7" t="s">
        <v>357</v>
      </c>
      <c r="B9957" t="s">
        <v>45</v>
      </c>
      <c r="C9957" t="s">
        <v>273</v>
      </c>
      <c r="D9957" t="s">
        <v>260</v>
      </c>
      <c r="F9957">
        <v>3</v>
      </c>
      <c r="G9957">
        <v>3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512</v>
      </c>
      <c r="Q9957">
        <v>1003</v>
      </c>
    </row>
    <row r="9958" spans="1:17" x14ac:dyDescent="0.25">
      <c r="A9958" s="7" t="s">
        <v>357</v>
      </c>
      <c r="B9958" t="s">
        <v>46</v>
      </c>
      <c r="C9958" t="s">
        <v>273</v>
      </c>
      <c r="D9958" t="s">
        <v>257</v>
      </c>
      <c r="F9958">
        <v>1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55</v>
      </c>
      <c r="Q9958">
        <v>235</v>
      </c>
    </row>
    <row r="9959" spans="1:17" x14ac:dyDescent="0.25">
      <c r="A9959" s="7" t="s">
        <v>357</v>
      </c>
      <c r="B9959" t="s">
        <v>46</v>
      </c>
      <c r="C9959" t="s">
        <v>273</v>
      </c>
      <c r="D9959" t="s">
        <v>256</v>
      </c>
      <c r="F9959">
        <v>31</v>
      </c>
      <c r="G9959">
        <v>31</v>
      </c>
      <c r="H9959">
        <v>21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684</v>
      </c>
      <c r="Q9959">
        <v>14692</v>
      </c>
    </row>
    <row r="9960" spans="1:17" x14ac:dyDescent="0.25">
      <c r="A9960" s="7" t="s">
        <v>357</v>
      </c>
      <c r="B9960" t="s">
        <v>47</v>
      </c>
      <c r="C9960" t="s">
        <v>273</v>
      </c>
      <c r="D9960" t="s">
        <v>257</v>
      </c>
      <c r="F9960">
        <v>1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Q9960">
        <v>560</v>
      </c>
    </row>
    <row r="9961" spans="1:17" x14ac:dyDescent="0.25">
      <c r="A9961" s="7" t="s">
        <v>357</v>
      </c>
      <c r="B9961" t="s">
        <v>47</v>
      </c>
      <c r="C9961" t="s">
        <v>273</v>
      </c>
      <c r="D9961" t="s">
        <v>256</v>
      </c>
      <c r="F9961">
        <v>18</v>
      </c>
      <c r="G9961">
        <v>18</v>
      </c>
      <c r="H9961">
        <v>17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66</v>
      </c>
      <c r="Q9961">
        <v>7433</v>
      </c>
    </row>
    <row r="9962" spans="1:17" x14ac:dyDescent="0.25">
      <c r="A9962" s="7" t="s">
        <v>357</v>
      </c>
      <c r="B9962" t="s">
        <v>48</v>
      </c>
      <c r="C9962" t="s">
        <v>273</v>
      </c>
      <c r="D9962" t="s">
        <v>257</v>
      </c>
      <c r="F9962">
        <v>1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Q9962">
        <v>428</v>
      </c>
    </row>
    <row r="9963" spans="1:17" x14ac:dyDescent="0.25">
      <c r="A9963" s="7" t="s">
        <v>357</v>
      </c>
      <c r="B9963" t="s">
        <v>48</v>
      </c>
      <c r="C9963" t="s">
        <v>273</v>
      </c>
      <c r="D9963" t="s">
        <v>256</v>
      </c>
      <c r="F9963">
        <v>19</v>
      </c>
      <c r="G9963">
        <v>19</v>
      </c>
      <c r="H9963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6</v>
      </c>
      <c r="Q9963">
        <v>8061</v>
      </c>
    </row>
    <row r="9964" spans="1:17" x14ac:dyDescent="0.25">
      <c r="A9964" s="7" t="s">
        <v>357</v>
      </c>
      <c r="B9964" t="s">
        <v>48</v>
      </c>
      <c r="C9964" t="s">
        <v>273</v>
      </c>
      <c r="D9964" t="s">
        <v>259</v>
      </c>
      <c r="F9964">
        <v>1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Q9964">
        <v>332</v>
      </c>
    </row>
    <row r="9965" spans="1:17" x14ac:dyDescent="0.25">
      <c r="A9965" s="7" t="s">
        <v>357</v>
      </c>
      <c r="B9965" t="s">
        <v>48</v>
      </c>
      <c r="C9965" t="s">
        <v>273</v>
      </c>
      <c r="D9965" t="s">
        <v>261</v>
      </c>
      <c r="F9965">
        <v>1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Q9965">
        <v>852</v>
      </c>
    </row>
    <row r="9966" spans="1:17" x14ac:dyDescent="0.25">
      <c r="A9966" s="7" t="s">
        <v>357</v>
      </c>
      <c r="B9966" t="s">
        <v>48</v>
      </c>
      <c r="C9966" t="s">
        <v>273</v>
      </c>
      <c r="D9966" t="s">
        <v>260</v>
      </c>
      <c r="F9966">
        <v>2</v>
      </c>
      <c r="G9966">
        <v>2</v>
      </c>
      <c r="H9966">
        <v>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Q9966">
        <v>353</v>
      </c>
    </row>
    <row r="9967" spans="1:17" x14ac:dyDescent="0.25">
      <c r="A9967" s="7" t="s">
        <v>357</v>
      </c>
      <c r="B9967" t="s">
        <v>49</v>
      </c>
      <c r="C9967" t="s">
        <v>273</v>
      </c>
      <c r="D9967" t="s">
        <v>257</v>
      </c>
      <c r="F9967">
        <v>3</v>
      </c>
      <c r="G9967">
        <v>3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235</v>
      </c>
      <c r="Q9967">
        <v>1435</v>
      </c>
    </row>
    <row r="9968" spans="1:17" x14ac:dyDescent="0.25">
      <c r="A9968" s="7" t="s">
        <v>357</v>
      </c>
      <c r="B9968" t="s">
        <v>49</v>
      </c>
      <c r="C9968" t="s">
        <v>273</v>
      </c>
      <c r="D9968" t="s">
        <v>256</v>
      </c>
      <c r="F9968">
        <v>26</v>
      </c>
      <c r="G9968">
        <v>24</v>
      </c>
      <c r="H9968">
        <v>16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1312</v>
      </c>
      <c r="P9968">
        <v>319</v>
      </c>
      <c r="Q9968">
        <v>10198</v>
      </c>
    </row>
    <row r="9969" spans="1:17" x14ac:dyDescent="0.25">
      <c r="A9969" s="7" t="s">
        <v>357</v>
      </c>
      <c r="B9969" t="s">
        <v>49</v>
      </c>
      <c r="C9969" t="s">
        <v>273</v>
      </c>
      <c r="D9969" t="s">
        <v>259</v>
      </c>
      <c r="F9969">
        <v>1</v>
      </c>
      <c r="G9969">
        <v>1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Q9969">
        <v>0</v>
      </c>
    </row>
    <row r="9970" spans="1:17" x14ac:dyDescent="0.25">
      <c r="A9970" s="7" t="s">
        <v>357</v>
      </c>
      <c r="B9970" t="s">
        <v>49</v>
      </c>
      <c r="C9970" t="s">
        <v>273</v>
      </c>
      <c r="D9970" t="s">
        <v>261</v>
      </c>
      <c r="F9970">
        <v>1</v>
      </c>
      <c r="G9970">
        <v>1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</v>
      </c>
      <c r="Q9970">
        <v>259</v>
      </c>
    </row>
    <row r="9971" spans="1:17" x14ac:dyDescent="0.25">
      <c r="A9971" s="7" t="s">
        <v>357</v>
      </c>
      <c r="B9971" t="s">
        <v>49</v>
      </c>
      <c r="C9971" t="s">
        <v>273</v>
      </c>
      <c r="D9971" t="s">
        <v>260</v>
      </c>
      <c r="F9971">
        <v>1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29</v>
      </c>
      <c r="Q9971">
        <v>382</v>
      </c>
    </row>
    <row r="9972" spans="1:17" x14ac:dyDescent="0.25">
      <c r="A9972" s="7" t="s">
        <v>357</v>
      </c>
      <c r="B9972" t="s">
        <v>50</v>
      </c>
      <c r="C9972" t="s">
        <v>273</v>
      </c>
      <c r="D9972" t="s">
        <v>257</v>
      </c>
      <c r="F9972">
        <v>2</v>
      </c>
      <c r="G9972">
        <v>2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28</v>
      </c>
      <c r="Q9972">
        <v>807</v>
      </c>
    </row>
    <row r="9973" spans="1:17" x14ac:dyDescent="0.25">
      <c r="A9973" s="7" t="s">
        <v>357</v>
      </c>
      <c r="B9973" t="s">
        <v>50</v>
      </c>
      <c r="C9973" t="s">
        <v>273</v>
      </c>
      <c r="D9973" t="s">
        <v>256</v>
      </c>
      <c r="F9973">
        <v>26</v>
      </c>
      <c r="G9973">
        <v>24</v>
      </c>
      <c r="H9973">
        <v>20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204</v>
      </c>
      <c r="P9973">
        <v>90</v>
      </c>
      <c r="Q9973">
        <v>7243</v>
      </c>
    </row>
    <row r="9974" spans="1:17" x14ac:dyDescent="0.25">
      <c r="A9974" s="7" t="s">
        <v>357</v>
      </c>
      <c r="B9974" t="s">
        <v>50</v>
      </c>
      <c r="C9974" t="s">
        <v>273</v>
      </c>
      <c r="D9974" t="s">
        <v>259</v>
      </c>
      <c r="F9974">
        <v>5</v>
      </c>
      <c r="G9974">
        <v>5</v>
      </c>
      <c r="H9974">
        <v>5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4</v>
      </c>
      <c r="Q9974">
        <v>767</v>
      </c>
    </row>
    <row r="9975" spans="1:17" x14ac:dyDescent="0.25">
      <c r="A9975" s="7" t="s">
        <v>357</v>
      </c>
      <c r="B9975" t="s">
        <v>50</v>
      </c>
      <c r="C9975" t="s">
        <v>273</v>
      </c>
      <c r="D9975" t="s">
        <v>261</v>
      </c>
      <c r="F9975">
        <v>1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5</v>
      </c>
      <c r="Q9975">
        <v>315</v>
      </c>
    </row>
    <row r="9976" spans="1:17" x14ac:dyDescent="0.25">
      <c r="A9976" s="7" t="s">
        <v>357</v>
      </c>
      <c r="B9976" t="s">
        <v>50</v>
      </c>
      <c r="C9976" t="s">
        <v>273</v>
      </c>
      <c r="D9976" t="s">
        <v>260</v>
      </c>
      <c r="F9976">
        <v>1</v>
      </c>
      <c r="G9976">
        <v>1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  <c r="Q9976">
        <v>330</v>
      </c>
    </row>
    <row r="9977" spans="1:17" x14ac:dyDescent="0.25">
      <c r="A9977" s="7" t="s">
        <v>357</v>
      </c>
      <c r="B9977" t="s">
        <v>51</v>
      </c>
      <c r="C9977" t="s">
        <v>273</v>
      </c>
      <c r="D9977" t="s">
        <v>256</v>
      </c>
      <c r="F9977">
        <v>16</v>
      </c>
      <c r="G9977">
        <v>16</v>
      </c>
      <c r="H9977">
        <v>16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4</v>
      </c>
      <c r="Q9977">
        <v>6601</v>
      </c>
    </row>
    <row r="9978" spans="1:17" x14ac:dyDescent="0.25">
      <c r="A9978" s="7" t="s">
        <v>357</v>
      </c>
      <c r="B9978" t="s">
        <v>51</v>
      </c>
      <c r="C9978" t="s">
        <v>273</v>
      </c>
      <c r="D9978" t="s">
        <v>261</v>
      </c>
      <c r="F9978">
        <v>6</v>
      </c>
      <c r="G9978">
        <v>6</v>
      </c>
      <c r="H9978">
        <v>6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4</v>
      </c>
      <c r="Q9978">
        <v>2995</v>
      </c>
    </row>
    <row r="9979" spans="1:17" x14ac:dyDescent="0.25">
      <c r="A9979" s="7" t="s">
        <v>357</v>
      </c>
      <c r="B9979" t="s">
        <v>51</v>
      </c>
      <c r="C9979" t="s">
        <v>273</v>
      </c>
      <c r="D9979" t="s">
        <v>260</v>
      </c>
      <c r="F9979">
        <v>4</v>
      </c>
      <c r="G9979">
        <v>4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3</v>
      </c>
      <c r="Q9979">
        <v>775</v>
      </c>
    </row>
    <row r="9980" spans="1:17" x14ac:dyDescent="0.25">
      <c r="A9980" s="7" t="s">
        <v>357</v>
      </c>
      <c r="B9980" t="s">
        <v>52</v>
      </c>
      <c r="C9980" t="s">
        <v>273</v>
      </c>
      <c r="D9980" t="s">
        <v>256</v>
      </c>
      <c r="F9980">
        <v>13</v>
      </c>
      <c r="G9980">
        <v>13</v>
      </c>
      <c r="H9980">
        <v>13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11</v>
      </c>
      <c r="Q9980">
        <v>3957</v>
      </c>
    </row>
    <row r="9981" spans="1:17" x14ac:dyDescent="0.25">
      <c r="A9981" s="7" t="s">
        <v>357</v>
      </c>
      <c r="B9981" t="s">
        <v>52</v>
      </c>
      <c r="C9981" t="s">
        <v>273</v>
      </c>
      <c r="D9981" t="s">
        <v>259</v>
      </c>
      <c r="F9981">
        <v>1</v>
      </c>
      <c r="G9981">
        <v>1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Q9981">
        <v>155</v>
      </c>
    </row>
    <row r="9982" spans="1:17" x14ac:dyDescent="0.25">
      <c r="A9982" s="7" t="s">
        <v>357</v>
      </c>
      <c r="B9982" t="s">
        <v>52</v>
      </c>
      <c r="C9982" t="s">
        <v>273</v>
      </c>
      <c r="D9982" t="s">
        <v>261</v>
      </c>
      <c r="F9982">
        <v>2</v>
      </c>
      <c r="G9982">
        <v>2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Q9982">
        <v>1027</v>
      </c>
    </row>
    <row r="9983" spans="1:17" x14ac:dyDescent="0.25">
      <c r="A9983" s="7" t="s">
        <v>357</v>
      </c>
      <c r="B9983" t="s">
        <v>52</v>
      </c>
      <c r="C9983" t="s">
        <v>273</v>
      </c>
      <c r="D9983" t="s">
        <v>260</v>
      </c>
      <c r="F9983">
        <v>1</v>
      </c>
      <c r="G9983">
        <v>1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Q9983">
        <v>132</v>
      </c>
    </row>
    <row r="9984" spans="1:17" x14ac:dyDescent="0.25">
      <c r="A9984" s="7" t="s">
        <v>357</v>
      </c>
      <c r="B9984" t="s">
        <v>53</v>
      </c>
      <c r="C9984" t="s">
        <v>273</v>
      </c>
      <c r="D9984" t="s">
        <v>256</v>
      </c>
      <c r="F9984">
        <v>3</v>
      </c>
      <c r="G9984">
        <v>3</v>
      </c>
      <c r="H9984">
        <v>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Q9984">
        <v>912</v>
      </c>
    </row>
    <row r="9985" spans="1:17" x14ac:dyDescent="0.25">
      <c r="A9985" s="7" t="s">
        <v>357</v>
      </c>
      <c r="B9985" t="s">
        <v>53</v>
      </c>
      <c r="C9985" t="s">
        <v>273</v>
      </c>
      <c r="D9985" t="s">
        <v>261</v>
      </c>
      <c r="F9985">
        <v>1</v>
      </c>
      <c r="G9985">
        <v>1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Q9985">
        <v>279</v>
      </c>
    </row>
    <row r="9986" spans="1:17" x14ac:dyDescent="0.25">
      <c r="A9986" s="7" t="s">
        <v>357</v>
      </c>
      <c r="B9986" t="s">
        <v>54</v>
      </c>
      <c r="C9986" t="s">
        <v>273</v>
      </c>
      <c r="D9986" t="s">
        <v>256</v>
      </c>
      <c r="F9986">
        <v>7</v>
      </c>
      <c r="G9986">
        <v>7</v>
      </c>
      <c r="H9986">
        <v>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7</v>
      </c>
      <c r="Q9986">
        <v>3819</v>
      </c>
    </row>
    <row r="9987" spans="1:17" x14ac:dyDescent="0.25">
      <c r="A9987" s="7" t="s">
        <v>357</v>
      </c>
      <c r="B9987" t="s">
        <v>54</v>
      </c>
      <c r="C9987" t="s">
        <v>273</v>
      </c>
      <c r="D9987" t="s">
        <v>259</v>
      </c>
      <c r="F9987">
        <v>1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Q9987">
        <v>67</v>
      </c>
    </row>
    <row r="9988" spans="1:17" x14ac:dyDescent="0.25">
      <c r="A9988" s="7" t="s">
        <v>357</v>
      </c>
      <c r="B9988" t="s">
        <v>54</v>
      </c>
      <c r="C9988" t="s">
        <v>273</v>
      </c>
      <c r="D9988" t="s">
        <v>261</v>
      </c>
      <c r="F9988">
        <v>1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Q9988">
        <v>572</v>
      </c>
    </row>
    <row r="9989" spans="1:17" x14ac:dyDescent="0.25">
      <c r="A9989" s="7" t="s">
        <v>357</v>
      </c>
      <c r="B9989" t="s">
        <v>55</v>
      </c>
      <c r="C9989" t="s">
        <v>273</v>
      </c>
      <c r="D9989" t="s">
        <v>257</v>
      </c>
      <c r="F9989">
        <v>1</v>
      </c>
      <c r="G9989">
        <v>1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Q9989">
        <v>484</v>
      </c>
    </row>
    <row r="9990" spans="1:17" x14ac:dyDescent="0.25">
      <c r="A9990" s="7" t="s">
        <v>357</v>
      </c>
      <c r="B9990" t="s">
        <v>55</v>
      </c>
      <c r="C9990" t="s">
        <v>273</v>
      </c>
      <c r="D9990" t="s">
        <v>256</v>
      </c>
      <c r="F9990">
        <v>4</v>
      </c>
      <c r="G9990">
        <v>4</v>
      </c>
      <c r="H9990">
        <v>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Q9990">
        <v>939</v>
      </c>
    </row>
    <row r="9991" spans="1:17" x14ac:dyDescent="0.25">
      <c r="A9991" s="7" t="s">
        <v>357</v>
      </c>
      <c r="B9991" t="s">
        <v>55</v>
      </c>
      <c r="C9991" t="s">
        <v>273</v>
      </c>
      <c r="D9991" t="s">
        <v>261</v>
      </c>
      <c r="F9991">
        <v>1</v>
      </c>
      <c r="G9991">
        <v>1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Q9991">
        <v>227</v>
      </c>
    </row>
    <row r="9992" spans="1:17" x14ac:dyDescent="0.25">
      <c r="A9992" s="7" t="s">
        <v>357</v>
      </c>
      <c r="B9992" t="s">
        <v>55</v>
      </c>
      <c r="C9992" t="s">
        <v>273</v>
      </c>
      <c r="D9992" t="s">
        <v>260</v>
      </c>
      <c r="F9992">
        <v>1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</v>
      </c>
      <c r="Q9992">
        <v>515</v>
      </c>
    </row>
    <row r="9993" spans="1:17" x14ac:dyDescent="0.25">
      <c r="A9993" s="7" t="s">
        <v>358</v>
      </c>
      <c r="B9993" t="s">
        <v>15</v>
      </c>
      <c r="C9993" t="s">
        <v>273</v>
      </c>
      <c r="D9993" t="s">
        <v>256</v>
      </c>
      <c r="F9993">
        <v>14</v>
      </c>
      <c r="G9993">
        <v>14</v>
      </c>
      <c r="H9993">
        <v>14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29</v>
      </c>
      <c r="Q9993">
        <v>6904</v>
      </c>
    </row>
    <row r="9994" spans="1:17" x14ac:dyDescent="0.25">
      <c r="A9994" s="7" t="s">
        <v>358</v>
      </c>
      <c r="B9994" t="s">
        <v>15</v>
      </c>
      <c r="C9994" t="s">
        <v>273</v>
      </c>
      <c r="D9994" t="s">
        <v>261</v>
      </c>
      <c r="F9994">
        <v>2</v>
      </c>
      <c r="G9994">
        <v>2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2</v>
      </c>
      <c r="Q9994">
        <v>591</v>
      </c>
    </row>
    <row r="9995" spans="1:17" x14ac:dyDescent="0.25">
      <c r="A9995" s="7" t="s">
        <v>358</v>
      </c>
      <c r="B9995" t="s">
        <v>15</v>
      </c>
      <c r="C9995" t="s">
        <v>273</v>
      </c>
      <c r="D9995" t="s">
        <v>260</v>
      </c>
      <c r="F9995">
        <v>2</v>
      </c>
      <c r="G9995">
        <v>2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</v>
      </c>
      <c r="Q9995">
        <v>821</v>
      </c>
    </row>
    <row r="9996" spans="1:17" x14ac:dyDescent="0.25">
      <c r="A9996" s="7" t="s">
        <v>358</v>
      </c>
      <c r="B9996" t="s">
        <v>17</v>
      </c>
      <c r="C9996" t="s">
        <v>273</v>
      </c>
      <c r="D9996" t="s">
        <v>256</v>
      </c>
      <c r="F9996">
        <v>15</v>
      </c>
      <c r="G9996">
        <v>15</v>
      </c>
      <c r="H9996">
        <v>15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14</v>
      </c>
      <c r="Q9996">
        <v>6795</v>
      </c>
    </row>
    <row r="9997" spans="1:17" x14ac:dyDescent="0.25">
      <c r="A9997" s="7" t="s">
        <v>358</v>
      </c>
      <c r="B9997" t="s">
        <v>17</v>
      </c>
      <c r="C9997" t="s">
        <v>273</v>
      </c>
      <c r="D9997" t="s">
        <v>259</v>
      </c>
      <c r="F9997">
        <v>3</v>
      </c>
      <c r="G9997">
        <v>3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3</v>
      </c>
      <c r="Q9997">
        <v>808</v>
      </c>
    </row>
    <row r="9998" spans="1:17" x14ac:dyDescent="0.25">
      <c r="A9998" s="7" t="s">
        <v>358</v>
      </c>
      <c r="B9998" t="s">
        <v>17</v>
      </c>
      <c r="C9998" t="s">
        <v>273</v>
      </c>
      <c r="D9998" t="s">
        <v>261</v>
      </c>
      <c r="F9998">
        <v>4</v>
      </c>
      <c r="G9998">
        <v>4</v>
      </c>
      <c r="H9998">
        <v>4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3</v>
      </c>
      <c r="Q9998">
        <v>1105</v>
      </c>
    </row>
    <row r="9999" spans="1:17" x14ac:dyDescent="0.25">
      <c r="A9999" s="7" t="s">
        <v>358</v>
      </c>
      <c r="B9999" t="s">
        <v>17</v>
      </c>
      <c r="C9999" t="s">
        <v>273</v>
      </c>
      <c r="D9999" t="s">
        <v>260</v>
      </c>
      <c r="F9999">
        <v>1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Q9999">
        <v>438</v>
      </c>
    </row>
    <row r="10000" spans="1:17" x14ac:dyDescent="0.25">
      <c r="A10000" s="7" t="s">
        <v>358</v>
      </c>
      <c r="B10000" t="s">
        <v>18</v>
      </c>
      <c r="C10000" t="s">
        <v>273</v>
      </c>
      <c r="D10000" t="s">
        <v>257</v>
      </c>
      <c r="F10000">
        <v>3</v>
      </c>
      <c r="G10000">
        <v>3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Q10000">
        <v>866</v>
      </c>
    </row>
    <row r="10001" spans="1:17" x14ac:dyDescent="0.25">
      <c r="A10001" s="7" t="s">
        <v>358</v>
      </c>
      <c r="B10001" t="s">
        <v>18</v>
      </c>
      <c r="C10001" t="s">
        <v>273</v>
      </c>
      <c r="D10001" t="s">
        <v>256</v>
      </c>
      <c r="F10001">
        <v>18</v>
      </c>
      <c r="G10001">
        <v>18</v>
      </c>
      <c r="H10001">
        <v>18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15</v>
      </c>
      <c r="Q10001">
        <v>7088</v>
      </c>
    </row>
    <row r="10002" spans="1:17" x14ac:dyDescent="0.25">
      <c r="A10002" s="7" t="s">
        <v>358</v>
      </c>
      <c r="B10002" t="s">
        <v>18</v>
      </c>
      <c r="C10002" t="s">
        <v>273</v>
      </c>
      <c r="D10002" t="s">
        <v>259</v>
      </c>
      <c r="F10002">
        <v>1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Q10002">
        <v>93</v>
      </c>
    </row>
    <row r="10003" spans="1:17" x14ac:dyDescent="0.25">
      <c r="A10003" s="7" t="s">
        <v>358</v>
      </c>
      <c r="B10003" t="s">
        <v>19</v>
      </c>
      <c r="C10003" t="s">
        <v>273</v>
      </c>
      <c r="D10003" t="s">
        <v>257</v>
      </c>
      <c r="F10003">
        <v>3</v>
      </c>
      <c r="G10003">
        <v>3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Q10003">
        <v>1493</v>
      </c>
    </row>
    <row r="10004" spans="1:17" x14ac:dyDescent="0.25">
      <c r="A10004" s="7" t="s">
        <v>358</v>
      </c>
      <c r="B10004" t="s">
        <v>19</v>
      </c>
      <c r="C10004" t="s">
        <v>273</v>
      </c>
      <c r="D10004" t="s">
        <v>256</v>
      </c>
      <c r="F10004">
        <v>17</v>
      </c>
      <c r="G10004">
        <v>17</v>
      </c>
      <c r="H10004">
        <v>17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4</v>
      </c>
      <c r="Q10004">
        <v>5993</v>
      </c>
    </row>
    <row r="10005" spans="1:17" x14ac:dyDescent="0.25">
      <c r="A10005" s="7" t="s">
        <v>358</v>
      </c>
      <c r="B10005" t="s">
        <v>19</v>
      </c>
      <c r="C10005" t="s">
        <v>273</v>
      </c>
      <c r="D10005" t="s">
        <v>261</v>
      </c>
      <c r="F10005">
        <v>4</v>
      </c>
      <c r="G10005">
        <v>4</v>
      </c>
      <c r="H10005">
        <v>4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Q10005">
        <v>2024</v>
      </c>
    </row>
    <row r="10006" spans="1:17" x14ac:dyDescent="0.25">
      <c r="A10006" s="7" t="s">
        <v>358</v>
      </c>
      <c r="B10006" t="s">
        <v>19</v>
      </c>
      <c r="C10006" t="s">
        <v>273</v>
      </c>
      <c r="D10006" t="s">
        <v>260</v>
      </c>
      <c r="F10006">
        <v>2</v>
      </c>
      <c r="G10006">
        <v>2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Q10006">
        <v>837</v>
      </c>
    </row>
    <row r="10007" spans="1:17" x14ac:dyDescent="0.25">
      <c r="A10007" s="7" t="s">
        <v>358</v>
      </c>
      <c r="B10007" t="s">
        <v>20</v>
      </c>
      <c r="C10007" t="s">
        <v>273</v>
      </c>
      <c r="D10007" t="s">
        <v>256</v>
      </c>
      <c r="F10007">
        <v>24</v>
      </c>
      <c r="G10007">
        <v>24</v>
      </c>
      <c r="H10007">
        <v>24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18</v>
      </c>
      <c r="Q10007">
        <v>7355</v>
      </c>
    </row>
    <row r="10008" spans="1:17" x14ac:dyDescent="0.25">
      <c r="A10008" s="7" t="s">
        <v>358</v>
      </c>
      <c r="B10008" t="s">
        <v>20</v>
      </c>
      <c r="C10008" t="s">
        <v>273</v>
      </c>
      <c r="D10008" t="s">
        <v>259</v>
      </c>
      <c r="F10008">
        <v>2</v>
      </c>
      <c r="G10008">
        <v>2</v>
      </c>
      <c r="H10008">
        <v>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2</v>
      </c>
      <c r="Q10008">
        <v>680</v>
      </c>
    </row>
    <row r="10009" spans="1:17" x14ac:dyDescent="0.25">
      <c r="A10009" s="7" t="s">
        <v>358</v>
      </c>
      <c r="B10009" t="s">
        <v>20</v>
      </c>
      <c r="C10009" t="s">
        <v>273</v>
      </c>
      <c r="D10009" t="s">
        <v>261</v>
      </c>
      <c r="F10009">
        <v>3</v>
      </c>
      <c r="G10009">
        <v>3</v>
      </c>
      <c r="H10009">
        <v>3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Q10009">
        <v>1075</v>
      </c>
    </row>
    <row r="10010" spans="1:17" x14ac:dyDescent="0.25">
      <c r="A10010" s="7" t="s">
        <v>358</v>
      </c>
      <c r="B10010" t="s">
        <v>20</v>
      </c>
      <c r="C10010" t="s">
        <v>273</v>
      </c>
      <c r="D10010" t="s">
        <v>260</v>
      </c>
      <c r="F10010">
        <v>1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Q10010">
        <v>500</v>
      </c>
    </row>
    <row r="10011" spans="1:17" x14ac:dyDescent="0.25">
      <c r="A10011" s="7" t="s">
        <v>358</v>
      </c>
      <c r="B10011" t="s">
        <v>21</v>
      </c>
      <c r="C10011" t="s">
        <v>273</v>
      </c>
      <c r="D10011" t="s">
        <v>257</v>
      </c>
      <c r="F10011">
        <v>2</v>
      </c>
      <c r="G10011">
        <v>2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Q10011">
        <v>611</v>
      </c>
    </row>
    <row r="10012" spans="1:17" x14ac:dyDescent="0.25">
      <c r="A10012" s="7" t="s">
        <v>358</v>
      </c>
      <c r="B10012" t="s">
        <v>21</v>
      </c>
      <c r="C10012" t="s">
        <v>273</v>
      </c>
      <c r="D10012" t="s">
        <v>256</v>
      </c>
      <c r="F10012">
        <v>23</v>
      </c>
      <c r="G10012">
        <v>23</v>
      </c>
      <c r="H10012">
        <v>23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5</v>
      </c>
      <c r="Q10012">
        <v>10298</v>
      </c>
    </row>
    <row r="10013" spans="1:17" x14ac:dyDescent="0.25">
      <c r="A10013" s="7" t="s">
        <v>358</v>
      </c>
      <c r="B10013" t="s">
        <v>21</v>
      </c>
      <c r="C10013" t="s">
        <v>273</v>
      </c>
      <c r="D10013" t="s">
        <v>261</v>
      </c>
      <c r="F10013">
        <v>2</v>
      </c>
      <c r="G10013">
        <v>2</v>
      </c>
      <c r="H10013">
        <v>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Q10013">
        <v>664</v>
      </c>
    </row>
    <row r="10014" spans="1:17" x14ac:dyDescent="0.25">
      <c r="A10014" s="7" t="s">
        <v>358</v>
      </c>
      <c r="B10014" t="s">
        <v>21</v>
      </c>
      <c r="C10014" t="s">
        <v>273</v>
      </c>
      <c r="D10014" t="s">
        <v>260</v>
      </c>
      <c r="F10014">
        <v>5</v>
      </c>
      <c r="G10014">
        <v>5</v>
      </c>
      <c r="H10014">
        <v>5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5</v>
      </c>
      <c r="Q10014">
        <v>2146</v>
      </c>
    </row>
    <row r="10015" spans="1:17" x14ac:dyDescent="0.25">
      <c r="A10015" s="7" t="s">
        <v>358</v>
      </c>
      <c r="B10015" t="s">
        <v>22</v>
      </c>
      <c r="C10015" t="s">
        <v>273</v>
      </c>
      <c r="D10015" t="s">
        <v>256</v>
      </c>
      <c r="F10015">
        <v>27</v>
      </c>
      <c r="G10015">
        <v>27</v>
      </c>
      <c r="H10015">
        <v>27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15</v>
      </c>
      <c r="Q10015">
        <v>9329</v>
      </c>
    </row>
    <row r="10016" spans="1:17" x14ac:dyDescent="0.25">
      <c r="A10016" s="7" t="s">
        <v>358</v>
      </c>
      <c r="B10016" t="s">
        <v>22</v>
      </c>
      <c r="C10016" t="s">
        <v>273</v>
      </c>
      <c r="D10016" t="s">
        <v>259</v>
      </c>
      <c r="F10016">
        <v>1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Q10016">
        <v>94</v>
      </c>
    </row>
    <row r="10017" spans="1:17" x14ac:dyDescent="0.25">
      <c r="A10017" s="7" t="s">
        <v>358</v>
      </c>
      <c r="B10017" t="s">
        <v>22</v>
      </c>
      <c r="C10017" t="s">
        <v>273</v>
      </c>
      <c r="D10017" t="s">
        <v>261</v>
      </c>
      <c r="F10017">
        <v>2</v>
      </c>
      <c r="G10017">
        <v>2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</v>
      </c>
      <c r="Q10017">
        <v>336</v>
      </c>
    </row>
    <row r="10018" spans="1:17" x14ac:dyDescent="0.25">
      <c r="A10018" s="7" t="s">
        <v>358</v>
      </c>
      <c r="B10018" t="s">
        <v>22</v>
      </c>
      <c r="C10018" t="s">
        <v>273</v>
      </c>
      <c r="D10018" t="s">
        <v>260</v>
      </c>
      <c r="F10018">
        <v>3</v>
      </c>
      <c r="G10018">
        <v>3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2</v>
      </c>
      <c r="Q10018">
        <v>730</v>
      </c>
    </row>
    <row r="10019" spans="1:17" x14ac:dyDescent="0.25">
      <c r="A10019" s="7" t="s">
        <v>358</v>
      </c>
      <c r="B10019" t="s">
        <v>23</v>
      </c>
      <c r="C10019" t="s">
        <v>273</v>
      </c>
      <c r="D10019" t="s">
        <v>257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Q10019">
        <v>218</v>
      </c>
    </row>
    <row r="10020" spans="1:17" x14ac:dyDescent="0.25">
      <c r="A10020" s="7" t="s">
        <v>358</v>
      </c>
      <c r="B10020" t="s">
        <v>23</v>
      </c>
      <c r="C10020" t="s">
        <v>273</v>
      </c>
      <c r="D10020" t="s">
        <v>256</v>
      </c>
      <c r="F10020">
        <v>23</v>
      </c>
      <c r="G10020">
        <v>23</v>
      </c>
      <c r="H10020">
        <v>23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14</v>
      </c>
      <c r="Q10020">
        <v>8792</v>
      </c>
    </row>
    <row r="10021" spans="1:17" x14ac:dyDescent="0.25">
      <c r="A10021" s="7" t="s">
        <v>358</v>
      </c>
      <c r="B10021" t="s">
        <v>23</v>
      </c>
      <c r="C10021" t="s">
        <v>273</v>
      </c>
      <c r="D10021" t="s">
        <v>261</v>
      </c>
      <c r="F10021">
        <v>2</v>
      </c>
      <c r="G10021">
        <v>2</v>
      </c>
      <c r="H10021">
        <v>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Q10021">
        <v>491</v>
      </c>
    </row>
    <row r="10022" spans="1:17" x14ac:dyDescent="0.25">
      <c r="A10022" s="7" t="s">
        <v>358</v>
      </c>
      <c r="B10022" t="s">
        <v>23</v>
      </c>
      <c r="C10022" t="s">
        <v>273</v>
      </c>
      <c r="D10022" t="s">
        <v>260</v>
      </c>
      <c r="F10022">
        <v>1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6</v>
      </c>
      <c r="Q10022">
        <v>371</v>
      </c>
    </row>
    <row r="10023" spans="1:17" x14ac:dyDescent="0.25">
      <c r="A10023" s="7" t="s">
        <v>358</v>
      </c>
      <c r="B10023" t="s">
        <v>24</v>
      </c>
      <c r="C10023" t="s">
        <v>273</v>
      </c>
      <c r="D10023" t="s">
        <v>257</v>
      </c>
      <c r="F10023">
        <v>1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Q10023">
        <v>387</v>
      </c>
    </row>
    <row r="10024" spans="1:17" x14ac:dyDescent="0.25">
      <c r="A10024" s="7" t="s">
        <v>358</v>
      </c>
      <c r="B10024" t="s">
        <v>24</v>
      </c>
      <c r="C10024" t="s">
        <v>273</v>
      </c>
      <c r="D10024" t="s">
        <v>256</v>
      </c>
      <c r="F10024">
        <v>19</v>
      </c>
      <c r="G10024">
        <v>19</v>
      </c>
      <c r="H10024">
        <v>19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8</v>
      </c>
      <c r="Q10024">
        <v>6674</v>
      </c>
    </row>
    <row r="10025" spans="1:17" x14ac:dyDescent="0.25">
      <c r="A10025" s="7" t="s">
        <v>358</v>
      </c>
      <c r="B10025" t="s">
        <v>24</v>
      </c>
      <c r="C10025" t="s">
        <v>273</v>
      </c>
      <c r="D10025" t="s">
        <v>259</v>
      </c>
      <c r="F10025">
        <v>2</v>
      </c>
      <c r="G10025">
        <v>2</v>
      </c>
      <c r="H10025">
        <v>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</v>
      </c>
      <c r="Q10025">
        <v>859</v>
      </c>
    </row>
    <row r="10026" spans="1:17" x14ac:dyDescent="0.25">
      <c r="A10026" s="7" t="s">
        <v>358</v>
      </c>
      <c r="B10026" t="s">
        <v>24</v>
      </c>
      <c r="C10026" t="s">
        <v>273</v>
      </c>
      <c r="D10026" t="s">
        <v>261</v>
      </c>
      <c r="F10026">
        <v>4</v>
      </c>
      <c r="G10026">
        <v>4</v>
      </c>
      <c r="H10026">
        <v>4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Q10026">
        <v>1140</v>
      </c>
    </row>
    <row r="10027" spans="1:17" x14ac:dyDescent="0.25">
      <c r="A10027" s="7" t="s">
        <v>358</v>
      </c>
      <c r="B10027" t="s">
        <v>24</v>
      </c>
      <c r="C10027" t="s">
        <v>273</v>
      </c>
      <c r="D10027" t="s">
        <v>260</v>
      </c>
      <c r="F10027">
        <v>4</v>
      </c>
      <c r="G10027">
        <v>4</v>
      </c>
      <c r="H10027">
        <v>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4</v>
      </c>
      <c r="Q10027">
        <v>2027</v>
      </c>
    </row>
    <row r="10028" spans="1:17" x14ac:dyDescent="0.25">
      <c r="A10028" s="7" t="s">
        <v>358</v>
      </c>
      <c r="B10028" t="s">
        <v>25</v>
      </c>
      <c r="C10028" t="s">
        <v>273</v>
      </c>
      <c r="D10028" t="s">
        <v>257</v>
      </c>
      <c r="F10028">
        <v>2</v>
      </c>
      <c r="G10028">
        <v>2</v>
      </c>
      <c r="H10028">
        <v>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Q10028">
        <v>293</v>
      </c>
    </row>
    <row r="10029" spans="1:17" x14ac:dyDescent="0.25">
      <c r="A10029" s="7" t="s">
        <v>358</v>
      </c>
      <c r="B10029" t="s">
        <v>25</v>
      </c>
      <c r="C10029" t="s">
        <v>273</v>
      </c>
      <c r="D10029" t="s">
        <v>256</v>
      </c>
      <c r="F10029">
        <v>25</v>
      </c>
      <c r="G10029">
        <v>25</v>
      </c>
      <c r="H10029">
        <v>25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7</v>
      </c>
      <c r="Q10029">
        <v>13113</v>
      </c>
    </row>
    <row r="10030" spans="1:17" x14ac:dyDescent="0.25">
      <c r="A10030" s="7" t="s">
        <v>358</v>
      </c>
      <c r="B10030" t="s">
        <v>25</v>
      </c>
      <c r="C10030" t="s">
        <v>273</v>
      </c>
      <c r="D10030" t="s">
        <v>259</v>
      </c>
      <c r="F10030">
        <v>2</v>
      </c>
      <c r="G10030">
        <v>2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2</v>
      </c>
      <c r="Q10030">
        <v>472</v>
      </c>
    </row>
    <row r="10031" spans="1:17" x14ac:dyDescent="0.25">
      <c r="A10031" s="7" t="s">
        <v>358</v>
      </c>
      <c r="B10031" t="s">
        <v>25</v>
      </c>
      <c r="C10031" t="s">
        <v>273</v>
      </c>
      <c r="D10031" t="s">
        <v>261</v>
      </c>
      <c r="F10031">
        <v>1</v>
      </c>
      <c r="G10031">
        <v>1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Q10031">
        <v>214</v>
      </c>
    </row>
    <row r="10032" spans="1:17" x14ac:dyDescent="0.25">
      <c r="A10032" s="7" t="s">
        <v>358</v>
      </c>
      <c r="B10032" t="s">
        <v>25</v>
      </c>
      <c r="C10032" t="s">
        <v>273</v>
      </c>
      <c r="D10032" t="s">
        <v>260</v>
      </c>
      <c r="F10032">
        <v>2</v>
      </c>
      <c r="G10032">
        <v>2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3</v>
      </c>
      <c r="Q10032">
        <v>1253</v>
      </c>
    </row>
    <row r="10033" spans="1:17" x14ac:dyDescent="0.25">
      <c r="A10033" s="7" t="s">
        <v>358</v>
      </c>
      <c r="B10033" t="s">
        <v>26</v>
      </c>
      <c r="C10033" t="s">
        <v>273</v>
      </c>
      <c r="D10033" t="s">
        <v>256</v>
      </c>
      <c r="F10033">
        <v>23</v>
      </c>
      <c r="G10033">
        <v>23</v>
      </c>
      <c r="H10033">
        <v>23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6</v>
      </c>
      <c r="Q10033">
        <v>10481</v>
      </c>
    </row>
    <row r="10034" spans="1:17" x14ac:dyDescent="0.25">
      <c r="A10034" s="7" t="s">
        <v>358</v>
      </c>
      <c r="B10034" t="s">
        <v>26</v>
      </c>
      <c r="C10034" t="s">
        <v>273</v>
      </c>
      <c r="D10034" t="s">
        <v>259</v>
      </c>
      <c r="F10034">
        <v>2</v>
      </c>
      <c r="G10034">
        <v>2</v>
      </c>
      <c r="H10034">
        <v>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</v>
      </c>
      <c r="Q10034">
        <v>1031</v>
      </c>
    </row>
    <row r="10035" spans="1:17" x14ac:dyDescent="0.25">
      <c r="A10035" s="7" t="s">
        <v>358</v>
      </c>
      <c r="B10035" t="s">
        <v>26</v>
      </c>
      <c r="C10035" t="s">
        <v>273</v>
      </c>
      <c r="D10035" t="s">
        <v>261</v>
      </c>
      <c r="F10035">
        <v>4</v>
      </c>
      <c r="G10035">
        <v>4</v>
      </c>
      <c r="H10035">
        <v>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Q10035">
        <v>1433</v>
      </c>
    </row>
    <row r="10036" spans="1:17" x14ac:dyDescent="0.25">
      <c r="A10036" s="7" t="s">
        <v>358</v>
      </c>
      <c r="B10036" t="s">
        <v>26</v>
      </c>
      <c r="C10036" t="s">
        <v>273</v>
      </c>
      <c r="D10036" t="s">
        <v>263</v>
      </c>
      <c r="F10036">
        <v>1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Q10036">
        <v>221</v>
      </c>
    </row>
    <row r="10037" spans="1:17" x14ac:dyDescent="0.25">
      <c r="A10037" s="7" t="s">
        <v>358</v>
      </c>
      <c r="B10037" t="s">
        <v>26</v>
      </c>
      <c r="C10037" t="s">
        <v>273</v>
      </c>
      <c r="D10037" t="s">
        <v>260</v>
      </c>
      <c r="F10037">
        <v>5</v>
      </c>
      <c r="G10037">
        <v>5</v>
      </c>
      <c r="H10037">
        <v>5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4</v>
      </c>
      <c r="Q10037">
        <v>1151</v>
      </c>
    </row>
    <row r="10038" spans="1:17" x14ac:dyDescent="0.25">
      <c r="A10038" s="7" t="s">
        <v>358</v>
      </c>
      <c r="B10038" t="s">
        <v>27</v>
      </c>
      <c r="C10038" t="s">
        <v>273</v>
      </c>
      <c r="D10038" t="s">
        <v>257</v>
      </c>
      <c r="F10038">
        <v>1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Q10038">
        <v>150</v>
      </c>
    </row>
    <row r="10039" spans="1:17" x14ac:dyDescent="0.25">
      <c r="A10039" s="7" t="s">
        <v>358</v>
      </c>
      <c r="B10039" t="s">
        <v>27</v>
      </c>
      <c r="C10039" t="s">
        <v>273</v>
      </c>
      <c r="D10039" t="s">
        <v>256</v>
      </c>
      <c r="F10039">
        <v>24</v>
      </c>
      <c r="G10039">
        <v>24</v>
      </c>
      <c r="H10039">
        <v>24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8</v>
      </c>
      <c r="Q10039">
        <v>8044</v>
      </c>
    </row>
    <row r="10040" spans="1:17" x14ac:dyDescent="0.25">
      <c r="A10040" s="7" t="s">
        <v>358</v>
      </c>
      <c r="B10040" t="s">
        <v>27</v>
      </c>
      <c r="C10040" t="s">
        <v>273</v>
      </c>
      <c r="D10040" t="s">
        <v>261</v>
      </c>
      <c r="F10040">
        <v>4</v>
      </c>
      <c r="G10040">
        <v>4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Q10040">
        <v>1839</v>
      </c>
    </row>
    <row r="10041" spans="1:17" x14ac:dyDescent="0.25">
      <c r="A10041" s="7" t="s">
        <v>358</v>
      </c>
      <c r="B10041" t="s">
        <v>27</v>
      </c>
      <c r="C10041" t="s">
        <v>273</v>
      </c>
      <c r="D10041" t="s">
        <v>260</v>
      </c>
      <c r="F10041">
        <v>1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Q10041">
        <v>107</v>
      </c>
    </row>
    <row r="10042" spans="1:17" x14ac:dyDescent="0.25">
      <c r="A10042" s="7" t="s">
        <v>358</v>
      </c>
      <c r="B10042" t="s">
        <v>28</v>
      </c>
      <c r="C10042" t="s">
        <v>273</v>
      </c>
      <c r="D10042" t="s">
        <v>257</v>
      </c>
      <c r="F10042">
        <v>5</v>
      </c>
      <c r="G10042">
        <v>5</v>
      </c>
      <c r="H10042">
        <v>5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2</v>
      </c>
      <c r="Q10042">
        <v>1369</v>
      </c>
    </row>
    <row r="10043" spans="1:17" x14ac:dyDescent="0.25">
      <c r="A10043" s="7" t="s">
        <v>358</v>
      </c>
      <c r="B10043" t="s">
        <v>28</v>
      </c>
      <c r="C10043" t="s">
        <v>273</v>
      </c>
      <c r="D10043" t="s">
        <v>256</v>
      </c>
      <c r="F10043">
        <v>29</v>
      </c>
      <c r="G10043">
        <v>29</v>
      </c>
      <c r="H10043">
        <v>29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7</v>
      </c>
      <c r="Q10043">
        <v>11460</v>
      </c>
    </row>
    <row r="10044" spans="1:17" x14ac:dyDescent="0.25">
      <c r="A10044" s="7" t="s">
        <v>358</v>
      </c>
      <c r="B10044" t="s">
        <v>28</v>
      </c>
      <c r="C10044" t="s">
        <v>273</v>
      </c>
      <c r="D10044" t="s">
        <v>261</v>
      </c>
      <c r="F10044">
        <v>2</v>
      </c>
      <c r="G10044">
        <v>2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2</v>
      </c>
      <c r="Q10044">
        <v>659</v>
      </c>
    </row>
    <row r="10045" spans="1:17" x14ac:dyDescent="0.25">
      <c r="A10045" s="7" t="s">
        <v>358</v>
      </c>
      <c r="B10045" t="s">
        <v>28</v>
      </c>
      <c r="C10045" t="s">
        <v>273</v>
      </c>
      <c r="D10045" t="s">
        <v>260</v>
      </c>
      <c r="F10045">
        <v>2</v>
      </c>
      <c r="G10045">
        <v>2</v>
      </c>
      <c r="H10045">
        <v>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2</v>
      </c>
      <c r="Q10045">
        <v>255</v>
      </c>
    </row>
    <row r="10046" spans="1:17" x14ac:dyDescent="0.25">
      <c r="A10046" s="7" t="s">
        <v>358</v>
      </c>
      <c r="B10046" t="s">
        <v>29</v>
      </c>
      <c r="C10046" t="s">
        <v>273</v>
      </c>
      <c r="D10046" t="s">
        <v>256</v>
      </c>
      <c r="F10046">
        <v>27</v>
      </c>
      <c r="G10046">
        <v>27</v>
      </c>
      <c r="H10046">
        <v>27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9</v>
      </c>
      <c r="Q10046">
        <v>12382</v>
      </c>
    </row>
    <row r="10047" spans="1:17" x14ac:dyDescent="0.25">
      <c r="A10047" s="7" t="s">
        <v>358</v>
      </c>
      <c r="B10047" t="s">
        <v>29</v>
      </c>
      <c r="C10047" t="s">
        <v>273</v>
      </c>
      <c r="D10047" t="s">
        <v>259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Q10047">
        <v>77</v>
      </c>
    </row>
    <row r="10048" spans="1:17" x14ac:dyDescent="0.25">
      <c r="A10048" s="7" t="s">
        <v>358</v>
      </c>
      <c r="B10048" t="s">
        <v>29</v>
      </c>
      <c r="C10048" t="s">
        <v>273</v>
      </c>
      <c r="D10048" t="s">
        <v>261</v>
      </c>
      <c r="F10048">
        <v>3</v>
      </c>
      <c r="G10048">
        <v>3</v>
      </c>
      <c r="H10048">
        <v>3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3</v>
      </c>
      <c r="Q10048">
        <v>1223</v>
      </c>
    </row>
    <row r="10049" spans="1:17" x14ac:dyDescent="0.25">
      <c r="A10049" s="7" t="s">
        <v>358</v>
      </c>
      <c r="B10049" t="s">
        <v>29</v>
      </c>
      <c r="C10049" t="s">
        <v>273</v>
      </c>
      <c r="D10049" t="s">
        <v>260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Q10049">
        <v>114</v>
      </c>
    </row>
    <row r="10050" spans="1:17" x14ac:dyDescent="0.25">
      <c r="A10050" s="7" t="s">
        <v>358</v>
      </c>
      <c r="B10050" t="s">
        <v>30</v>
      </c>
      <c r="C10050" t="s">
        <v>273</v>
      </c>
      <c r="D10050" t="s">
        <v>257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Q10050">
        <v>82</v>
      </c>
    </row>
    <row r="10051" spans="1:17" x14ac:dyDescent="0.25">
      <c r="A10051" s="7" t="s">
        <v>358</v>
      </c>
      <c r="B10051" t="s">
        <v>30</v>
      </c>
      <c r="C10051" t="s">
        <v>273</v>
      </c>
      <c r="D10051" t="s">
        <v>256</v>
      </c>
      <c r="F10051">
        <v>29</v>
      </c>
      <c r="G10051">
        <v>29</v>
      </c>
      <c r="H10051">
        <v>29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6</v>
      </c>
      <c r="Q10051">
        <v>11616</v>
      </c>
    </row>
    <row r="10052" spans="1:17" x14ac:dyDescent="0.25">
      <c r="A10052" s="7" t="s">
        <v>358</v>
      </c>
      <c r="B10052" t="s">
        <v>30</v>
      </c>
      <c r="C10052" t="s">
        <v>273</v>
      </c>
      <c r="D10052" t="s">
        <v>261</v>
      </c>
      <c r="F10052">
        <v>4</v>
      </c>
      <c r="G10052">
        <v>4</v>
      </c>
      <c r="H10052">
        <v>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5</v>
      </c>
      <c r="Q10052">
        <v>1332</v>
      </c>
    </row>
    <row r="10053" spans="1:17" x14ac:dyDescent="0.25">
      <c r="A10053" s="7" t="s">
        <v>358</v>
      </c>
      <c r="B10053" t="s">
        <v>30</v>
      </c>
      <c r="C10053" t="s">
        <v>273</v>
      </c>
      <c r="D10053" t="s">
        <v>260</v>
      </c>
      <c r="F10053">
        <v>1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Q10053">
        <v>87</v>
      </c>
    </row>
    <row r="10054" spans="1:17" x14ac:dyDescent="0.25">
      <c r="A10054" s="7" t="s">
        <v>358</v>
      </c>
      <c r="B10054" t="s">
        <v>31</v>
      </c>
      <c r="C10054" t="s">
        <v>273</v>
      </c>
      <c r="D10054" t="s">
        <v>256</v>
      </c>
      <c r="F10054">
        <v>25</v>
      </c>
      <c r="G10054">
        <v>25</v>
      </c>
      <c r="H10054">
        <v>24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24</v>
      </c>
      <c r="Q10054">
        <v>12649</v>
      </c>
    </row>
    <row r="10055" spans="1:17" x14ac:dyDescent="0.25">
      <c r="A10055" s="7" t="s">
        <v>358</v>
      </c>
      <c r="B10055" t="s">
        <v>31</v>
      </c>
      <c r="C10055" t="s">
        <v>273</v>
      </c>
      <c r="D10055" t="s">
        <v>261</v>
      </c>
      <c r="F10055">
        <v>1</v>
      </c>
      <c r="G10055">
        <v>1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Q10055">
        <v>230</v>
      </c>
    </row>
    <row r="10056" spans="1:17" x14ac:dyDescent="0.25">
      <c r="A10056" s="7" t="s">
        <v>358</v>
      </c>
      <c r="B10056" t="s">
        <v>31</v>
      </c>
      <c r="C10056" t="s">
        <v>273</v>
      </c>
      <c r="D10056" t="s">
        <v>260</v>
      </c>
      <c r="F10056">
        <v>2</v>
      </c>
      <c r="G10056">
        <v>2</v>
      </c>
      <c r="H10056">
        <v>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2</v>
      </c>
      <c r="Q10056">
        <v>884</v>
      </c>
    </row>
    <row r="10057" spans="1:17" x14ac:dyDescent="0.25">
      <c r="A10057" s="7" t="s">
        <v>358</v>
      </c>
      <c r="B10057" t="s">
        <v>32</v>
      </c>
      <c r="C10057" t="s">
        <v>273</v>
      </c>
      <c r="D10057" t="s">
        <v>256</v>
      </c>
      <c r="F10057">
        <v>22</v>
      </c>
      <c r="G10057">
        <v>22</v>
      </c>
      <c r="H10057">
        <v>20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44</v>
      </c>
      <c r="Q10057">
        <v>9274</v>
      </c>
    </row>
    <row r="10058" spans="1:17" x14ac:dyDescent="0.25">
      <c r="A10058" s="7" t="s">
        <v>358</v>
      </c>
      <c r="B10058" t="s">
        <v>32</v>
      </c>
      <c r="C10058" t="s">
        <v>273</v>
      </c>
      <c r="D10058" t="s">
        <v>261</v>
      </c>
      <c r="F10058">
        <v>1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Q10058">
        <v>271</v>
      </c>
    </row>
    <row r="10059" spans="1:17" x14ac:dyDescent="0.25">
      <c r="A10059" s="7" t="s">
        <v>358</v>
      </c>
      <c r="B10059" t="s">
        <v>32</v>
      </c>
      <c r="C10059" t="s">
        <v>273</v>
      </c>
      <c r="D10059" t="s">
        <v>260</v>
      </c>
      <c r="F10059">
        <v>4</v>
      </c>
      <c r="G10059">
        <v>4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6</v>
      </c>
      <c r="Q10059">
        <v>1413</v>
      </c>
    </row>
    <row r="10060" spans="1:17" x14ac:dyDescent="0.25">
      <c r="A10060" s="7" t="s">
        <v>358</v>
      </c>
      <c r="B10060" t="s">
        <v>33</v>
      </c>
      <c r="C10060" t="s">
        <v>273</v>
      </c>
      <c r="D10060" t="s">
        <v>256</v>
      </c>
      <c r="F10060">
        <v>15</v>
      </c>
      <c r="G10060">
        <v>15</v>
      </c>
      <c r="H10060">
        <v>13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47</v>
      </c>
      <c r="Q10060">
        <v>7305</v>
      </c>
    </row>
    <row r="10061" spans="1:17" x14ac:dyDescent="0.25">
      <c r="A10061" s="7" t="s">
        <v>358</v>
      </c>
      <c r="B10061" t="s">
        <v>33</v>
      </c>
      <c r="C10061" t="s">
        <v>273</v>
      </c>
      <c r="D10061" t="s">
        <v>259</v>
      </c>
      <c r="F10061">
        <v>2</v>
      </c>
      <c r="G10061">
        <v>2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38</v>
      </c>
      <c r="Q10061">
        <v>310</v>
      </c>
    </row>
    <row r="10062" spans="1:17" x14ac:dyDescent="0.25">
      <c r="A10062" s="7" t="s">
        <v>358</v>
      </c>
      <c r="B10062" t="s">
        <v>33</v>
      </c>
      <c r="C10062" t="s">
        <v>273</v>
      </c>
      <c r="D10062" t="s">
        <v>261</v>
      </c>
      <c r="F10062">
        <v>3</v>
      </c>
      <c r="G10062">
        <v>3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Q10062">
        <v>1225</v>
      </c>
    </row>
    <row r="10063" spans="1:17" x14ac:dyDescent="0.25">
      <c r="A10063" s="7" t="s">
        <v>358</v>
      </c>
      <c r="B10063" t="s">
        <v>34</v>
      </c>
      <c r="C10063" t="s">
        <v>273</v>
      </c>
      <c r="D10063" t="s">
        <v>257</v>
      </c>
      <c r="F10063">
        <v>2</v>
      </c>
      <c r="G10063">
        <v>2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7</v>
      </c>
      <c r="Q10063">
        <v>1285</v>
      </c>
    </row>
    <row r="10064" spans="1:17" x14ac:dyDescent="0.25">
      <c r="A10064" s="7" t="s">
        <v>358</v>
      </c>
      <c r="B10064" t="s">
        <v>34</v>
      </c>
      <c r="C10064" t="s">
        <v>273</v>
      </c>
      <c r="D10064" t="s">
        <v>256</v>
      </c>
      <c r="F10064">
        <v>17</v>
      </c>
      <c r="G10064">
        <v>17</v>
      </c>
      <c r="H10064">
        <v>16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38</v>
      </c>
      <c r="Q10064">
        <v>6387</v>
      </c>
    </row>
    <row r="10065" spans="1:17" x14ac:dyDescent="0.25">
      <c r="A10065" s="7" t="s">
        <v>358</v>
      </c>
      <c r="B10065" t="s">
        <v>34</v>
      </c>
      <c r="C10065" t="s">
        <v>273</v>
      </c>
      <c r="D10065" t="s">
        <v>261</v>
      </c>
      <c r="F10065">
        <v>5</v>
      </c>
      <c r="G10065">
        <v>5</v>
      </c>
      <c r="H10065">
        <v>4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32</v>
      </c>
      <c r="Q10065">
        <v>1177</v>
      </c>
    </row>
    <row r="10066" spans="1:17" x14ac:dyDescent="0.25">
      <c r="A10066" s="7" t="s">
        <v>358</v>
      </c>
      <c r="B10066" t="s">
        <v>34</v>
      </c>
      <c r="C10066" t="s">
        <v>273</v>
      </c>
      <c r="D10066" t="s">
        <v>260</v>
      </c>
      <c r="F10066">
        <v>2</v>
      </c>
      <c r="G10066">
        <v>2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6</v>
      </c>
      <c r="Q10066">
        <v>360</v>
      </c>
    </row>
    <row r="10067" spans="1:17" x14ac:dyDescent="0.25">
      <c r="A10067" s="7" t="s">
        <v>358</v>
      </c>
      <c r="B10067" t="s">
        <v>35</v>
      </c>
      <c r="C10067" t="s">
        <v>273</v>
      </c>
      <c r="D10067" t="s">
        <v>257</v>
      </c>
      <c r="F10067">
        <v>1</v>
      </c>
      <c r="G10067">
        <v>1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Q10067">
        <v>429</v>
      </c>
    </row>
    <row r="10068" spans="1:17" x14ac:dyDescent="0.25">
      <c r="A10068" s="7" t="s">
        <v>358</v>
      </c>
      <c r="B10068" t="s">
        <v>35</v>
      </c>
      <c r="C10068" t="s">
        <v>273</v>
      </c>
      <c r="D10068" t="s">
        <v>256</v>
      </c>
      <c r="F10068">
        <v>16</v>
      </c>
      <c r="G10068">
        <v>16</v>
      </c>
      <c r="H10068">
        <v>16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2</v>
      </c>
      <c r="Q10068">
        <v>4237</v>
      </c>
    </row>
    <row r="10069" spans="1:17" x14ac:dyDescent="0.25">
      <c r="A10069" s="7" t="s">
        <v>358</v>
      </c>
      <c r="B10069" t="s">
        <v>35</v>
      </c>
      <c r="C10069" t="s">
        <v>273</v>
      </c>
      <c r="D10069" t="s">
        <v>261</v>
      </c>
      <c r="F10069">
        <v>1</v>
      </c>
      <c r="G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Q10069">
        <v>328</v>
      </c>
    </row>
    <row r="10070" spans="1:17" x14ac:dyDescent="0.25">
      <c r="A10070" s="7" t="s">
        <v>358</v>
      </c>
      <c r="B10070" t="s">
        <v>35</v>
      </c>
      <c r="C10070" t="s">
        <v>273</v>
      </c>
      <c r="D10070" t="s">
        <v>260</v>
      </c>
      <c r="F10070">
        <v>3</v>
      </c>
      <c r="G10070">
        <v>3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2</v>
      </c>
      <c r="Q10070">
        <v>693</v>
      </c>
    </row>
    <row r="10071" spans="1:17" x14ac:dyDescent="0.25">
      <c r="A10071" s="7" t="s">
        <v>358</v>
      </c>
      <c r="B10071" t="s">
        <v>36</v>
      </c>
      <c r="C10071" t="s">
        <v>273</v>
      </c>
      <c r="D10071" t="s">
        <v>256</v>
      </c>
      <c r="F10071">
        <v>9</v>
      </c>
      <c r="G10071">
        <v>9</v>
      </c>
      <c r="H10071">
        <v>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2</v>
      </c>
      <c r="Q10071">
        <v>3032</v>
      </c>
    </row>
    <row r="10072" spans="1:17" x14ac:dyDescent="0.25">
      <c r="A10072" s="7" t="s">
        <v>358</v>
      </c>
      <c r="B10072" t="s">
        <v>36</v>
      </c>
      <c r="C10072" t="s">
        <v>273</v>
      </c>
      <c r="D10072" t="s">
        <v>261</v>
      </c>
      <c r="F10072">
        <v>1</v>
      </c>
      <c r="G10072">
        <v>1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Q10072">
        <v>63</v>
      </c>
    </row>
    <row r="10073" spans="1:17" x14ac:dyDescent="0.25">
      <c r="A10073" s="7" t="s">
        <v>358</v>
      </c>
      <c r="B10073" t="s">
        <v>37</v>
      </c>
      <c r="C10073" t="s">
        <v>273</v>
      </c>
      <c r="D10073" t="s">
        <v>257</v>
      </c>
      <c r="F10073">
        <v>2</v>
      </c>
      <c r="G10073">
        <v>2</v>
      </c>
      <c r="H10073">
        <v>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Q10073">
        <v>541</v>
      </c>
    </row>
    <row r="10074" spans="1:17" x14ac:dyDescent="0.25">
      <c r="A10074" s="7" t="s">
        <v>358</v>
      </c>
      <c r="B10074" t="s">
        <v>37</v>
      </c>
      <c r="C10074" t="s">
        <v>273</v>
      </c>
      <c r="D10074" t="s">
        <v>256</v>
      </c>
      <c r="F10074">
        <v>7</v>
      </c>
      <c r="G10074">
        <v>7</v>
      </c>
      <c r="H10074">
        <v>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5</v>
      </c>
      <c r="Q10074">
        <v>1544</v>
      </c>
    </row>
    <row r="10075" spans="1:17" x14ac:dyDescent="0.25">
      <c r="A10075" s="7" t="s">
        <v>358</v>
      </c>
      <c r="B10075" t="s">
        <v>37</v>
      </c>
      <c r="C10075" t="s">
        <v>273</v>
      </c>
      <c r="D10075" t="s">
        <v>260</v>
      </c>
      <c r="F10075">
        <v>3</v>
      </c>
      <c r="G10075">
        <v>3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2</v>
      </c>
      <c r="Q10075">
        <v>796</v>
      </c>
    </row>
    <row r="10076" spans="1:17" x14ac:dyDescent="0.25">
      <c r="A10076" s="7" t="s">
        <v>358</v>
      </c>
      <c r="B10076" t="s">
        <v>38</v>
      </c>
      <c r="C10076" t="s">
        <v>273</v>
      </c>
      <c r="D10076" t="s">
        <v>256</v>
      </c>
      <c r="F10076">
        <v>7</v>
      </c>
      <c r="G10076">
        <v>7</v>
      </c>
      <c r="H10076">
        <v>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4</v>
      </c>
      <c r="Q10076">
        <v>2121</v>
      </c>
    </row>
    <row r="10077" spans="1:17" x14ac:dyDescent="0.25">
      <c r="A10077" s="7" t="s">
        <v>358</v>
      </c>
      <c r="B10077" t="s">
        <v>38</v>
      </c>
      <c r="C10077" t="s">
        <v>273</v>
      </c>
      <c r="D10077" t="s">
        <v>261</v>
      </c>
      <c r="F10077">
        <v>2</v>
      </c>
      <c r="G10077">
        <v>2</v>
      </c>
      <c r="H10077">
        <v>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Q10077">
        <v>652</v>
      </c>
    </row>
    <row r="10078" spans="1:17" x14ac:dyDescent="0.25">
      <c r="A10078" s="7" t="s">
        <v>358</v>
      </c>
      <c r="B10078" t="s">
        <v>39</v>
      </c>
      <c r="C10078" t="s">
        <v>273</v>
      </c>
      <c r="D10078" t="s">
        <v>257</v>
      </c>
      <c r="F10078">
        <v>1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Q10078">
        <v>300</v>
      </c>
    </row>
    <row r="10079" spans="1:17" x14ac:dyDescent="0.25">
      <c r="A10079" s="7" t="s">
        <v>358</v>
      </c>
      <c r="B10079" t="s">
        <v>39</v>
      </c>
      <c r="C10079" t="s">
        <v>273</v>
      </c>
      <c r="D10079" t="s">
        <v>256</v>
      </c>
      <c r="F10079">
        <v>8</v>
      </c>
      <c r="G10079">
        <v>8</v>
      </c>
      <c r="H10079">
        <v>8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3</v>
      </c>
      <c r="Q10079">
        <v>2637</v>
      </c>
    </row>
    <row r="10080" spans="1:17" x14ac:dyDescent="0.25">
      <c r="A10080" s="7" t="s">
        <v>358</v>
      </c>
      <c r="B10080" t="s">
        <v>39</v>
      </c>
      <c r="C10080" t="s">
        <v>273</v>
      </c>
      <c r="D10080" t="s">
        <v>261</v>
      </c>
      <c r="F10080">
        <v>2</v>
      </c>
      <c r="G10080">
        <v>2</v>
      </c>
      <c r="H10080">
        <v>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Q10080">
        <v>1366</v>
      </c>
    </row>
    <row r="10081" spans="1:17" x14ac:dyDescent="0.25">
      <c r="A10081" s="7" t="s">
        <v>358</v>
      </c>
      <c r="B10081" t="s">
        <v>39</v>
      </c>
      <c r="C10081" t="s">
        <v>273</v>
      </c>
      <c r="D10081" t="s">
        <v>260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131</v>
      </c>
      <c r="Q10081">
        <v>123</v>
      </c>
    </row>
    <row r="10082" spans="1:17" x14ac:dyDescent="0.25">
      <c r="A10082" s="7" t="s">
        <v>358</v>
      </c>
      <c r="B10082" t="s">
        <v>40</v>
      </c>
      <c r="C10082" t="s">
        <v>273</v>
      </c>
      <c r="D10082" t="s">
        <v>257</v>
      </c>
      <c r="F10082">
        <v>2</v>
      </c>
      <c r="G10082">
        <v>2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Q10082">
        <v>659</v>
      </c>
    </row>
    <row r="10083" spans="1:17" x14ac:dyDescent="0.25">
      <c r="A10083" s="7" t="s">
        <v>358</v>
      </c>
      <c r="B10083" t="s">
        <v>40</v>
      </c>
      <c r="C10083" t="s">
        <v>273</v>
      </c>
      <c r="D10083" t="s">
        <v>256</v>
      </c>
      <c r="F10083">
        <v>6</v>
      </c>
      <c r="G10083">
        <v>6</v>
      </c>
      <c r="H10083">
        <v>6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2</v>
      </c>
      <c r="Q10083">
        <v>2576</v>
      </c>
    </row>
    <row r="10084" spans="1:17" x14ac:dyDescent="0.25">
      <c r="A10084" s="7" t="s">
        <v>358</v>
      </c>
      <c r="B10084" t="s">
        <v>40</v>
      </c>
      <c r="C10084" t="s">
        <v>273</v>
      </c>
      <c r="D10084" t="s">
        <v>261</v>
      </c>
      <c r="F10084">
        <v>1</v>
      </c>
      <c r="G10084">
        <v>1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Q10084">
        <v>1087</v>
      </c>
    </row>
    <row r="10085" spans="1:17" x14ac:dyDescent="0.25">
      <c r="A10085" s="7" t="s">
        <v>358</v>
      </c>
      <c r="B10085" t="s">
        <v>41</v>
      </c>
      <c r="C10085" t="s">
        <v>273</v>
      </c>
      <c r="D10085" t="s">
        <v>257</v>
      </c>
      <c r="F10085">
        <v>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Q10085">
        <v>229</v>
      </c>
    </row>
    <row r="10086" spans="1:17" x14ac:dyDescent="0.25">
      <c r="A10086" s="7" t="s">
        <v>358</v>
      </c>
      <c r="B10086" t="s">
        <v>41</v>
      </c>
      <c r="C10086" t="s">
        <v>273</v>
      </c>
      <c r="D10086" t="s">
        <v>256</v>
      </c>
      <c r="F10086">
        <v>15</v>
      </c>
      <c r="G10086">
        <v>15</v>
      </c>
      <c r="H10086">
        <v>15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3</v>
      </c>
      <c r="Q10086">
        <v>4665</v>
      </c>
    </row>
    <row r="10087" spans="1:17" x14ac:dyDescent="0.25">
      <c r="A10087" s="7" t="s">
        <v>358</v>
      </c>
      <c r="B10087" t="s">
        <v>41</v>
      </c>
      <c r="C10087" t="s">
        <v>273</v>
      </c>
      <c r="D10087" t="s">
        <v>259</v>
      </c>
      <c r="F10087">
        <v>2</v>
      </c>
      <c r="G10087">
        <v>2</v>
      </c>
      <c r="H10087">
        <v>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Q10087">
        <v>412</v>
      </c>
    </row>
    <row r="10088" spans="1:17" x14ac:dyDescent="0.25">
      <c r="A10088" s="7" t="s">
        <v>358</v>
      </c>
      <c r="B10088" t="s">
        <v>41</v>
      </c>
      <c r="C10088" t="s">
        <v>273</v>
      </c>
      <c r="D10088" t="s">
        <v>261</v>
      </c>
      <c r="F10088">
        <v>1</v>
      </c>
      <c r="G10088">
        <v>1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Q10088">
        <v>94</v>
      </c>
    </row>
    <row r="10089" spans="1:17" x14ac:dyDescent="0.25">
      <c r="A10089" s="7" t="s">
        <v>358</v>
      </c>
      <c r="B10089" t="s">
        <v>41</v>
      </c>
      <c r="C10089" t="s">
        <v>273</v>
      </c>
      <c r="D10089" t="s">
        <v>260</v>
      </c>
      <c r="F10089">
        <v>2</v>
      </c>
      <c r="G10089">
        <v>2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2</v>
      </c>
      <c r="Q10089">
        <v>599</v>
      </c>
    </row>
    <row r="10090" spans="1:17" x14ac:dyDescent="0.25">
      <c r="A10090" s="7" t="s">
        <v>358</v>
      </c>
      <c r="B10090" t="s">
        <v>42</v>
      </c>
      <c r="C10090" t="s">
        <v>273</v>
      </c>
      <c r="D10090" t="s">
        <v>256</v>
      </c>
      <c r="F10090">
        <v>13</v>
      </c>
      <c r="G10090">
        <v>13</v>
      </c>
      <c r="H10090">
        <v>13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6</v>
      </c>
      <c r="Q10090">
        <v>4897</v>
      </c>
    </row>
    <row r="10091" spans="1:17" x14ac:dyDescent="0.25">
      <c r="A10091" s="7" t="s">
        <v>358</v>
      </c>
      <c r="B10091" t="s">
        <v>42</v>
      </c>
      <c r="C10091" t="s">
        <v>273</v>
      </c>
      <c r="D10091" t="s">
        <v>259</v>
      </c>
      <c r="F10091">
        <v>3</v>
      </c>
      <c r="G10091">
        <v>3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3</v>
      </c>
      <c r="Q10091">
        <v>1128</v>
      </c>
    </row>
    <row r="10092" spans="1:17" x14ac:dyDescent="0.25">
      <c r="A10092" s="7" t="s">
        <v>358</v>
      </c>
      <c r="B10092" t="s">
        <v>42</v>
      </c>
      <c r="C10092" t="s">
        <v>273</v>
      </c>
      <c r="D10092" t="s">
        <v>261</v>
      </c>
      <c r="F10092">
        <v>2</v>
      </c>
      <c r="G10092">
        <v>2</v>
      </c>
      <c r="H10092">
        <v>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</v>
      </c>
      <c r="Q10092">
        <v>664</v>
      </c>
    </row>
    <row r="10093" spans="1:17" x14ac:dyDescent="0.25">
      <c r="A10093" s="7" t="s">
        <v>358</v>
      </c>
      <c r="B10093" t="s">
        <v>43</v>
      </c>
      <c r="C10093" t="s">
        <v>273</v>
      </c>
      <c r="D10093" t="s">
        <v>257</v>
      </c>
      <c r="F10093">
        <v>2</v>
      </c>
      <c r="G10093">
        <v>2</v>
      </c>
      <c r="H10093">
        <v>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5</v>
      </c>
      <c r="Q10093">
        <v>957</v>
      </c>
    </row>
    <row r="10094" spans="1:17" x14ac:dyDescent="0.25">
      <c r="A10094" s="7" t="s">
        <v>358</v>
      </c>
      <c r="B10094" t="s">
        <v>43</v>
      </c>
      <c r="C10094" t="s">
        <v>273</v>
      </c>
      <c r="D10094" t="s">
        <v>256</v>
      </c>
      <c r="F10094">
        <v>7</v>
      </c>
      <c r="G10094">
        <v>7</v>
      </c>
      <c r="H10094">
        <v>7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Q10094">
        <v>3111</v>
      </c>
    </row>
    <row r="10095" spans="1:17" x14ac:dyDescent="0.25">
      <c r="A10095" s="7" t="s">
        <v>358</v>
      </c>
      <c r="B10095" t="s">
        <v>43</v>
      </c>
      <c r="C10095" t="s">
        <v>273</v>
      </c>
      <c r="D10095" t="s">
        <v>259</v>
      </c>
      <c r="F10095">
        <v>1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Q10095">
        <v>32</v>
      </c>
    </row>
    <row r="10096" spans="1:17" x14ac:dyDescent="0.25">
      <c r="A10096" s="7" t="s">
        <v>358</v>
      </c>
      <c r="B10096" t="s">
        <v>43</v>
      </c>
      <c r="C10096" t="s">
        <v>273</v>
      </c>
      <c r="D10096" t="s">
        <v>261</v>
      </c>
      <c r="F10096">
        <v>1</v>
      </c>
      <c r="G10096">
        <v>1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Q10096">
        <v>464</v>
      </c>
    </row>
    <row r="10097" spans="1:17" x14ac:dyDescent="0.25">
      <c r="A10097" s="7" t="s">
        <v>358</v>
      </c>
      <c r="B10097" t="s">
        <v>43</v>
      </c>
      <c r="C10097" t="s">
        <v>273</v>
      </c>
      <c r="D10097" t="s">
        <v>263</v>
      </c>
      <c r="F10097">
        <v>1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Q10097">
        <v>329</v>
      </c>
    </row>
    <row r="10098" spans="1:17" x14ac:dyDescent="0.25">
      <c r="A10098" s="7" t="s">
        <v>358</v>
      </c>
      <c r="B10098" t="s">
        <v>43</v>
      </c>
      <c r="C10098" t="s">
        <v>273</v>
      </c>
      <c r="D10098" t="s">
        <v>260</v>
      </c>
      <c r="F10098">
        <v>2</v>
      </c>
      <c r="G10098">
        <v>2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  <c r="Q10098">
        <v>664</v>
      </c>
    </row>
    <row r="10099" spans="1:17" x14ac:dyDescent="0.25">
      <c r="A10099" s="7" t="s">
        <v>358</v>
      </c>
      <c r="B10099" t="s">
        <v>44</v>
      </c>
      <c r="C10099" t="s">
        <v>273</v>
      </c>
      <c r="D10099" t="s">
        <v>256</v>
      </c>
      <c r="F10099">
        <v>13</v>
      </c>
      <c r="G10099">
        <v>13</v>
      </c>
      <c r="H10099">
        <v>13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</v>
      </c>
      <c r="Q10099">
        <v>4607</v>
      </c>
    </row>
    <row r="10100" spans="1:17" x14ac:dyDescent="0.25">
      <c r="A10100" s="7" t="s">
        <v>358</v>
      </c>
      <c r="B10100" t="s">
        <v>44</v>
      </c>
      <c r="C10100" t="s">
        <v>273</v>
      </c>
      <c r="D10100" t="s">
        <v>261</v>
      </c>
      <c r="F10100">
        <v>1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Q10100">
        <v>297</v>
      </c>
    </row>
    <row r="10101" spans="1:17" x14ac:dyDescent="0.25">
      <c r="A10101" s="7" t="s">
        <v>358</v>
      </c>
      <c r="B10101" t="s">
        <v>45</v>
      </c>
      <c r="C10101" t="s">
        <v>273</v>
      </c>
      <c r="D10101" t="s">
        <v>257</v>
      </c>
      <c r="F10101">
        <v>1</v>
      </c>
      <c r="G10101">
        <v>1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Q10101">
        <v>416</v>
      </c>
    </row>
    <row r="10102" spans="1:17" x14ac:dyDescent="0.25">
      <c r="A10102" s="7" t="s">
        <v>358</v>
      </c>
      <c r="B10102" t="s">
        <v>45</v>
      </c>
      <c r="C10102" t="s">
        <v>273</v>
      </c>
      <c r="D10102" t="s">
        <v>256</v>
      </c>
      <c r="F10102">
        <v>12</v>
      </c>
      <c r="G10102">
        <v>12</v>
      </c>
      <c r="H10102">
        <v>12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4</v>
      </c>
      <c r="Q10102">
        <v>5439</v>
      </c>
    </row>
    <row r="10103" spans="1:17" x14ac:dyDescent="0.25">
      <c r="A10103" s="7" t="s">
        <v>358</v>
      </c>
      <c r="B10103" t="s">
        <v>45</v>
      </c>
      <c r="C10103" t="s">
        <v>273</v>
      </c>
      <c r="D10103" t="s">
        <v>261</v>
      </c>
      <c r="F10103">
        <v>4</v>
      </c>
      <c r="G10103">
        <v>4</v>
      </c>
      <c r="H10103">
        <v>4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2</v>
      </c>
      <c r="Q10103">
        <v>1430</v>
      </c>
    </row>
    <row r="10104" spans="1:17" x14ac:dyDescent="0.25">
      <c r="A10104" s="7" t="s">
        <v>358</v>
      </c>
      <c r="B10104" t="s">
        <v>45</v>
      </c>
      <c r="C10104" t="s">
        <v>273</v>
      </c>
      <c r="D10104" t="s">
        <v>263</v>
      </c>
      <c r="F10104">
        <v>1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Q10104">
        <v>722</v>
      </c>
    </row>
    <row r="10105" spans="1:17" x14ac:dyDescent="0.25">
      <c r="A10105" s="7" t="s">
        <v>358</v>
      </c>
      <c r="B10105" t="s">
        <v>45</v>
      </c>
      <c r="C10105" t="s">
        <v>273</v>
      </c>
      <c r="D10105" t="s">
        <v>260</v>
      </c>
      <c r="F10105">
        <v>1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67</v>
      </c>
      <c r="Q10105">
        <v>716</v>
      </c>
    </row>
    <row r="10106" spans="1:17" x14ac:dyDescent="0.25">
      <c r="A10106" s="7" t="s">
        <v>358</v>
      </c>
      <c r="B10106" t="s">
        <v>46</v>
      </c>
      <c r="C10106" t="s">
        <v>273</v>
      </c>
      <c r="D10106" t="s">
        <v>257</v>
      </c>
      <c r="F10106">
        <v>1</v>
      </c>
      <c r="G10106">
        <v>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Q10106">
        <v>187</v>
      </c>
    </row>
    <row r="10107" spans="1:17" x14ac:dyDescent="0.25">
      <c r="A10107" s="7" t="s">
        <v>358</v>
      </c>
      <c r="B10107" t="s">
        <v>46</v>
      </c>
      <c r="C10107" t="s">
        <v>273</v>
      </c>
      <c r="D10107" t="s">
        <v>256</v>
      </c>
      <c r="F10107">
        <v>3</v>
      </c>
      <c r="G10107">
        <v>3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Q10107">
        <v>1017</v>
      </c>
    </row>
    <row r="10108" spans="1:17" x14ac:dyDescent="0.25">
      <c r="A10108" s="7" t="s">
        <v>358</v>
      </c>
      <c r="B10108" t="s">
        <v>46</v>
      </c>
      <c r="C10108" t="s">
        <v>273</v>
      </c>
      <c r="D10108" t="s">
        <v>260</v>
      </c>
      <c r="F10108">
        <v>1</v>
      </c>
      <c r="G10108">
        <v>1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  <c r="Q10108">
        <v>2</v>
      </c>
    </row>
    <row r="10109" spans="1:17" x14ac:dyDescent="0.25">
      <c r="A10109" s="7" t="s">
        <v>358</v>
      </c>
      <c r="B10109" t="s">
        <v>47</v>
      </c>
      <c r="C10109" t="s">
        <v>273</v>
      </c>
      <c r="D10109" t="s">
        <v>256</v>
      </c>
      <c r="F10109">
        <v>5</v>
      </c>
      <c r="G10109">
        <v>5</v>
      </c>
      <c r="H10109">
        <v>5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Q10109">
        <v>1491</v>
      </c>
    </row>
    <row r="10110" spans="1:17" x14ac:dyDescent="0.25">
      <c r="A10110" s="7" t="s">
        <v>358</v>
      </c>
      <c r="B10110" t="s">
        <v>48</v>
      </c>
      <c r="C10110" t="s">
        <v>273</v>
      </c>
      <c r="D10110" t="s">
        <v>257</v>
      </c>
      <c r="F10110">
        <v>2</v>
      </c>
      <c r="G10110">
        <v>2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2</v>
      </c>
      <c r="Q10110">
        <v>429</v>
      </c>
    </row>
    <row r="10111" spans="1:17" x14ac:dyDescent="0.25">
      <c r="A10111" s="7" t="s">
        <v>358</v>
      </c>
      <c r="B10111" t="s">
        <v>48</v>
      </c>
      <c r="C10111" t="s">
        <v>273</v>
      </c>
      <c r="D10111" t="s">
        <v>256</v>
      </c>
      <c r="F10111">
        <v>9</v>
      </c>
      <c r="G10111">
        <v>9</v>
      </c>
      <c r="H10111">
        <v>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5</v>
      </c>
      <c r="Q10111">
        <v>4012</v>
      </c>
    </row>
    <row r="10112" spans="1:17" x14ac:dyDescent="0.25">
      <c r="A10112" s="7" t="s">
        <v>358</v>
      </c>
      <c r="B10112" t="s">
        <v>48</v>
      </c>
      <c r="C10112" t="s">
        <v>273</v>
      </c>
      <c r="D10112" t="s">
        <v>259</v>
      </c>
      <c r="F10112">
        <v>1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Q10112">
        <v>32</v>
      </c>
    </row>
    <row r="10113" spans="1:17" x14ac:dyDescent="0.25">
      <c r="A10113" s="7" t="s">
        <v>358</v>
      </c>
      <c r="B10113" t="s">
        <v>48</v>
      </c>
      <c r="C10113" t="s">
        <v>273</v>
      </c>
      <c r="D10113" t="s">
        <v>261</v>
      </c>
      <c r="F10113">
        <v>1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  <c r="Q10113">
        <v>309</v>
      </c>
    </row>
    <row r="10114" spans="1:17" x14ac:dyDescent="0.25">
      <c r="A10114" s="7" t="s">
        <v>358</v>
      </c>
      <c r="B10114" t="s">
        <v>48</v>
      </c>
      <c r="C10114" t="s">
        <v>273</v>
      </c>
      <c r="D10114" t="s">
        <v>260</v>
      </c>
      <c r="F10114">
        <v>2</v>
      </c>
      <c r="G10114">
        <v>2</v>
      </c>
      <c r="H10114">
        <v>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2</v>
      </c>
      <c r="Q10114">
        <v>511</v>
      </c>
    </row>
    <row r="10115" spans="1:17" x14ac:dyDescent="0.25">
      <c r="A10115" s="7" t="s">
        <v>358</v>
      </c>
      <c r="B10115" t="s">
        <v>49</v>
      </c>
      <c r="C10115" t="s">
        <v>273</v>
      </c>
      <c r="D10115" t="s">
        <v>256</v>
      </c>
      <c r="F10115">
        <v>12</v>
      </c>
      <c r="G10115">
        <v>10</v>
      </c>
      <c r="H10115">
        <v>5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411</v>
      </c>
      <c r="P10115">
        <v>114</v>
      </c>
      <c r="Q10115">
        <v>2831</v>
      </c>
    </row>
    <row r="10116" spans="1:17" x14ac:dyDescent="0.25">
      <c r="A10116" s="7" t="s">
        <v>358</v>
      </c>
      <c r="B10116" t="s">
        <v>49</v>
      </c>
      <c r="C10116" t="s">
        <v>273</v>
      </c>
      <c r="D10116" t="s">
        <v>259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P10116">
        <v>5</v>
      </c>
    </row>
    <row r="10117" spans="1:17" x14ac:dyDescent="0.25">
      <c r="A10117" s="7" t="s">
        <v>358</v>
      </c>
      <c r="B10117" t="s">
        <v>49</v>
      </c>
      <c r="C10117" t="s">
        <v>273</v>
      </c>
      <c r="D10117" t="s">
        <v>261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42</v>
      </c>
      <c r="Q10117">
        <v>217</v>
      </c>
    </row>
    <row r="10118" spans="1:17" x14ac:dyDescent="0.25">
      <c r="A10118" s="7" t="s">
        <v>358</v>
      </c>
      <c r="B10118" t="s">
        <v>50</v>
      </c>
      <c r="C10118" t="s">
        <v>273</v>
      </c>
      <c r="D10118" t="s">
        <v>257</v>
      </c>
      <c r="F10118">
        <v>1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Q10118">
        <v>584</v>
      </c>
    </row>
    <row r="10119" spans="1:17" x14ac:dyDescent="0.25">
      <c r="A10119" s="7" t="s">
        <v>358</v>
      </c>
      <c r="B10119" t="s">
        <v>50</v>
      </c>
      <c r="C10119" t="s">
        <v>273</v>
      </c>
      <c r="D10119" t="s">
        <v>256</v>
      </c>
      <c r="F10119">
        <v>9</v>
      </c>
      <c r="G10119">
        <v>9</v>
      </c>
      <c r="H10119">
        <v>8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132</v>
      </c>
      <c r="Q10119">
        <v>2927</v>
      </c>
    </row>
    <row r="10120" spans="1:17" x14ac:dyDescent="0.25">
      <c r="A10120" s="7" t="s">
        <v>358</v>
      </c>
      <c r="B10120" t="s">
        <v>51</v>
      </c>
      <c r="C10120" t="s">
        <v>273</v>
      </c>
      <c r="D10120" t="s">
        <v>256</v>
      </c>
      <c r="F10120">
        <v>4</v>
      </c>
      <c r="G10120">
        <v>4</v>
      </c>
      <c r="H10120">
        <v>4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2</v>
      </c>
      <c r="Q10120">
        <v>956</v>
      </c>
    </row>
    <row r="10121" spans="1:17" x14ac:dyDescent="0.25">
      <c r="A10121" s="7" t="s">
        <v>358</v>
      </c>
      <c r="B10121" t="s">
        <v>51</v>
      </c>
      <c r="C10121" t="s">
        <v>273</v>
      </c>
      <c r="D10121" t="s">
        <v>259</v>
      </c>
      <c r="F10121">
        <v>1</v>
      </c>
      <c r="G10121">
        <v>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Q10121">
        <v>132</v>
      </c>
    </row>
    <row r="10122" spans="1:17" x14ac:dyDescent="0.25">
      <c r="A10122" s="7" t="s">
        <v>358</v>
      </c>
      <c r="B10122" t="s">
        <v>51</v>
      </c>
      <c r="C10122" t="s">
        <v>273</v>
      </c>
      <c r="D10122" t="s">
        <v>260</v>
      </c>
      <c r="F10122">
        <v>2</v>
      </c>
      <c r="G10122">
        <v>2</v>
      </c>
      <c r="H10122">
        <v>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Q10122">
        <v>501</v>
      </c>
    </row>
    <row r="10123" spans="1:17" x14ac:dyDescent="0.25">
      <c r="A10123" s="7" t="s">
        <v>358</v>
      </c>
      <c r="B10123" t="s">
        <v>52</v>
      </c>
      <c r="C10123" t="s">
        <v>273</v>
      </c>
      <c r="D10123" t="s">
        <v>256</v>
      </c>
      <c r="F10123">
        <v>6</v>
      </c>
      <c r="G10123">
        <v>6</v>
      </c>
      <c r="H10123">
        <v>6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3</v>
      </c>
      <c r="Q10123">
        <v>1616</v>
      </c>
    </row>
    <row r="10124" spans="1:17" x14ac:dyDescent="0.25">
      <c r="A10124" s="7" t="s">
        <v>358</v>
      </c>
      <c r="B10124" t="s">
        <v>52</v>
      </c>
      <c r="C10124" t="s">
        <v>273</v>
      </c>
      <c r="D10124" t="s">
        <v>259</v>
      </c>
      <c r="F10124">
        <v>2</v>
      </c>
      <c r="G10124">
        <v>2</v>
      </c>
      <c r="H10124">
        <v>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Q10124">
        <v>1738</v>
      </c>
    </row>
    <row r="10125" spans="1:17" x14ac:dyDescent="0.25">
      <c r="A10125" s="7" t="s">
        <v>358</v>
      </c>
      <c r="B10125" t="s">
        <v>53</v>
      </c>
      <c r="C10125" t="s">
        <v>273</v>
      </c>
      <c r="D10125" t="s">
        <v>257</v>
      </c>
      <c r="F10125">
        <v>1</v>
      </c>
      <c r="G10125">
        <v>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Q10125">
        <v>156</v>
      </c>
    </row>
    <row r="10126" spans="1:17" x14ac:dyDescent="0.25">
      <c r="A10126" s="7" t="s">
        <v>358</v>
      </c>
      <c r="B10126" t="s">
        <v>53</v>
      </c>
      <c r="C10126" t="s">
        <v>273</v>
      </c>
      <c r="D10126" t="s">
        <v>256</v>
      </c>
      <c r="F10126">
        <v>7</v>
      </c>
      <c r="G10126">
        <v>7</v>
      </c>
      <c r="H10126">
        <v>7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</v>
      </c>
      <c r="Q10126">
        <v>3872</v>
      </c>
    </row>
    <row r="10127" spans="1:17" x14ac:dyDescent="0.25">
      <c r="A10127" s="7" t="s">
        <v>358</v>
      </c>
      <c r="B10127" t="s">
        <v>53</v>
      </c>
      <c r="C10127" t="s">
        <v>273</v>
      </c>
      <c r="D10127" t="s">
        <v>259</v>
      </c>
      <c r="F10127">
        <v>1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</v>
      </c>
      <c r="Q10127">
        <v>1215</v>
      </c>
    </row>
    <row r="10128" spans="1:17" x14ac:dyDescent="0.25">
      <c r="A10128" s="7" t="s">
        <v>358</v>
      </c>
      <c r="B10128" t="s">
        <v>53</v>
      </c>
      <c r="C10128" t="s">
        <v>273</v>
      </c>
      <c r="D10128" t="s">
        <v>260</v>
      </c>
      <c r="F10128">
        <v>1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Q10128">
        <v>476</v>
      </c>
    </row>
    <row r="10129" spans="1:17" x14ac:dyDescent="0.25">
      <c r="A10129" s="7" t="s">
        <v>358</v>
      </c>
      <c r="B10129" t="s">
        <v>54</v>
      </c>
      <c r="C10129" t="s">
        <v>273</v>
      </c>
      <c r="D10129" t="s">
        <v>256</v>
      </c>
      <c r="F10129">
        <v>2</v>
      </c>
      <c r="G10129">
        <v>2</v>
      </c>
      <c r="H10129">
        <v>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Q10129">
        <v>672</v>
      </c>
    </row>
    <row r="10130" spans="1:17" x14ac:dyDescent="0.25">
      <c r="A10130" s="7" t="s">
        <v>358</v>
      </c>
      <c r="B10130" t="s">
        <v>55</v>
      </c>
      <c r="C10130" t="s">
        <v>273</v>
      </c>
      <c r="D10130" t="s">
        <v>256</v>
      </c>
      <c r="F10130">
        <v>1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Q10130">
        <v>327</v>
      </c>
    </row>
    <row r="10131" spans="1:17" x14ac:dyDescent="0.25">
      <c r="A10131" s="7" t="s">
        <v>358</v>
      </c>
      <c r="B10131" t="s">
        <v>55</v>
      </c>
      <c r="C10131" t="s">
        <v>273</v>
      </c>
      <c r="D10131" t="s">
        <v>261</v>
      </c>
      <c r="F10131">
        <v>1</v>
      </c>
      <c r="G10131">
        <v>1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  <c r="Q10131">
        <v>156</v>
      </c>
    </row>
    <row r="10132" spans="1:17" x14ac:dyDescent="0.25">
      <c r="A10132" s="7" t="s">
        <v>358</v>
      </c>
      <c r="B10132" t="s">
        <v>55</v>
      </c>
      <c r="C10132" t="s">
        <v>273</v>
      </c>
      <c r="D10132" t="s">
        <v>260</v>
      </c>
      <c r="F10132">
        <v>1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Q10132">
        <v>339</v>
      </c>
    </row>
    <row r="10133" spans="1:17" x14ac:dyDescent="0.25">
      <c r="A10133" s="7" t="s">
        <v>359</v>
      </c>
      <c r="B10133" t="s">
        <v>20</v>
      </c>
      <c r="C10133" t="s">
        <v>273</v>
      </c>
      <c r="D10133" t="s">
        <v>256</v>
      </c>
      <c r="F10133">
        <v>1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Q10133">
        <v>27</v>
      </c>
    </row>
    <row r="10134" spans="1:17" x14ac:dyDescent="0.25">
      <c r="A10134" s="7" t="s">
        <v>359</v>
      </c>
      <c r="B10134" t="s">
        <v>20</v>
      </c>
      <c r="C10134" t="s">
        <v>273</v>
      </c>
      <c r="D10134" t="s">
        <v>260</v>
      </c>
      <c r="F10134">
        <v>1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3</v>
      </c>
      <c r="Q10134">
        <v>162</v>
      </c>
    </row>
    <row r="10135" spans="1:17" x14ac:dyDescent="0.25">
      <c r="A10135" s="7" t="s">
        <v>359</v>
      </c>
      <c r="B10135" t="s">
        <v>22</v>
      </c>
      <c r="C10135" t="s">
        <v>273</v>
      </c>
      <c r="D10135" t="s">
        <v>256</v>
      </c>
      <c r="F10135">
        <v>1</v>
      </c>
      <c r="G10135">
        <v>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2</v>
      </c>
      <c r="Q10135">
        <v>524</v>
      </c>
    </row>
    <row r="10136" spans="1:17" x14ac:dyDescent="0.25">
      <c r="A10136" s="7" t="s">
        <v>359</v>
      </c>
      <c r="B10136" t="s">
        <v>22</v>
      </c>
      <c r="C10136" t="s">
        <v>273</v>
      </c>
      <c r="D10136" t="s">
        <v>259</v>
      </c>
      <c r="F10136">
        <v>3</v>
      </c>
      <c r="G10136">
        <v>3</v>
      </c>
      <c r="H10136">
        <v>3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3</v>
      </c>
      <c r="Q10136">
        <v>137</v>
      </c>
    </row>
    <row r="10137" spans="1:17" x14ac:dyDescent="0.25">
      <c r="A10137" s="7" t="s">
        <v>359</v>
      </c>
      <c r="B10137" t="s">
        <v>23</v>
      </c>
      <c r="C10137" t="s">
        <v>273</v>
      </c>
      <c r="D10137" t="s">
        <v>256</v>
      </c>
      <c r="F10137">
        <v>3</v>
      </c>
      <c r="G10137">
        <v>3</v>
      </c>
      <c r="H10137">
        <v>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4</v>
      </c>
      <c r="Q10137">
        <v>737</v>
      </c>
    </row>
    <row r="10138" spans="1:17" x14ac:dyDescent="0.25">
      <c r="A10138" s="7" t="s">
        <v>359</v>
      </c>
      <c r="B10138" t="s">
        <v>24</v>
      </c>
      <c r="C10138" t="s">
        <v>273</v>
      </c>
      <c r="D10138" t="s">
        <v>256</v>
      </c>
      <c r="F10138">
        <v>1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Q10138">
        <v>247</v>
      </c>
    </row>
    <row r="10139" spans="1:17" x14ac:dyDescent="0.25">
      <c r="A10139" s="7" t="s">
        <v>359</v>
      </c>
      <c r="B10139" t="s">
        <v>24</v>
      </c>
      <c r="C10139" t="s">
        <v>273</v>
      </c>
      <c r="D10139" t="s">
        <v>259</v>
      </c>
      <c r="F10139">
        <v>1</v>
      </c>
      <c r="G10139">
        <v>1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Q10139">
        <v>28</v>
      </c>
    </row>
    <row r="10140" spans="1:17" x14ac:dyDescent="0.25">
      <c r="A10140" s="7" t="s">
        <v>359</v>
      </c>
      <c r="B10140" t="s">
        <v>25</v>
      </c>
      <c r="C10140" t="s">
        <v>273</v>
      </c>
      <c r="D10140" t="s">
        <v>256</v>
      </c>
      <c r="F10140">
        <v>1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Q10140">
        <v>161</v>
      </c>
    </row>
    <row r="10141" spans="1:17" x14ac:dyDescent="0.25">
      <c r="A10141" s="7" t="s">
        <v>359</v>
      </c>
      <c r="B10141" t="s">
        <v>27</v>
      </c>
      <c r="C10141" t="s">
        <v>273</v>
      </c>
      <c r="D10141" t="s">
        <v>256</v>
      </c>
      <c r="F10141">
        <v>1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Q10141">
        <v>338</v>
      </c>
    </row>
    <row r="10142" spans="1:17" x14ac:dyDescent="0.25">
      <c r="A10142" s="7" t="s">
        <v>359</v>
      </c>
      <c r="B10142" t="s">
        <v>29</v>
      </c>
      <c r="C10142" t="s">
        <v>273</v>
      </c>
      <c r="D10142" t="s">
        <v>256</v>
      </c>
      <c r="F10142">
        <v>1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Q10142">
        <v>68</v>
      </c>
    </row>
    <row r="10143" spans="1:17" x14ac:dyDescent="0.25">
      <c r="A10143" s="7" t="s">
        <v>359</v>
      </c>
      <c r="B10143" t="s">
        <v>29</v>
      </c>
      <c r="C10143" t="s">
        <v>273</v>
      </c>
      <c r="D10143" t="s">
        <v>260</v>
      </c>
      <c r="F10143">
        <v>1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Q10143">
        <v>226</v>
      </c>
    </row>
    <row r="10144" spans="1:17" x14ac:dyDescent="0.25">
      <c r="A10144" s="7" t="s">
        <v>359</v>
      </c>
      <c r="B10144" t="s">
        <v>30</v>
      </c>
      <c r="C10144" t="s">
        <v>273</v>
      </c>
      <c r="D10144" t="s">
        <v>256</v>
      </c>
      <c r="F10144">
        <v>1</v>
      </c>
      <c r="G10144">
        <v>1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Q10144">
        <v>271</v>
      </c>
    </row>
    <row r="10145" spans="1:17" x14ac:dyDescent="0.25">
      <c r="A10145" s="7" t="s">
        <v>359</v>
      </c>
      <c r="B10145" t="s">
        <v>31</v>
      </c>
      <c r="C10145" t="s">
        <v>273</v>
      </c>
      <c r="D10145" t="s">
        <v>256</v>
      </c>
      <c r="F10145">
        <v>2</v>
      </c>
      <c r="G10145">
        <v>2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Q10145">
        <v>805</v>
      </c>
    </row>
    <row r="10146" spans="1:17" x14ac:dyDescent="0.25">
      <c r="A10146" s="7" t="s">
        <v>359</v>
      </c>
      <c r="B10146" t="s">
        <v>31</v>
      </c>
      <c r="C10146" t="s">
        <v>273</v>
      </c>
      <c r="D10146" t="s">
        <v>259</v>
      </c>
      <c r="F10146">
        <v>1</v>
      </c>
      <c r="G10146">
        <v>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Q10146">
        <v>318</v>
      </c>
    </row>
    <row r="10147" spans="1:17" x14ac:dyDescent="0.25">
      <c r="A10147" s="7" t="s">
        <v>359</v>
      </c>
      <c r="B10147" t="s">
        <v>33</v>
      </c>
      <c r="C10147" t="s">
        <v>273</v>
      </c>
      <c r="D10147" t="s">
        <v>256</v>
      </c>
      <c r="F10147">
        <v>1</v>
      </c>
      <c r="G10147">
        <v>1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Q10147">
        <v>192</v>
      </c>
    </row>
    <row r="10148" spans="1:17" x14ac:dyDescent="0.25">
      <c r="A10148" s="7" t="s">
        <v>359</v>
      </c>
      <c r="B10148" t="s">
        <v>35</v>
      </c>
      <c r="C10148" t="s">
        <v>273</v>
      </c>
      <c r="D10148" t="s">
        <v>256</v>
      </c>
      <c r="F10148">
        <v>2</v>
      </c>
      <c r="G10148">
        <v>2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Q10148">
        <v>694</v>
      </c>
    </row>
    <row r="10149" spans="1:17" x14ac:dyDescent="0.25">
      <c r="A10149" s="7" t="s">
        <v>359</v>
      </c>
      <c r="B10149" t="s">
        <v>35</v>
      </c>
      <c r="C10149" t="s">
        <v>273</v>
      </c>
      <c r="D10149" t="s">
        <v>263</v>
      </c>
      <c r="F10149">
        <v>1</v>
      </c>
      <c r="G10149">
        <v>1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Q10149">
        <v>440</v>
      </c>
    </row>
    <row r="10150" spans="1:17" x14ac:dyDescent="0.25">
      <c r="A10150" s="7" t="s">
        <v>360</v>
      </c>
      <c r="B10150" t="s">
        <v>15</v>
      </c>
      <c r="C10150" t="s">
        <v>273</v>
      </c>
      <c r="D10150" t="s">
        <v>256</v>
      </c>
      <c r="F10150">
        <v>15</v>
      </c>
      <c r="G10150">
        <v>15</v>
      </c>
      <c r="H10150">
        <v>15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12</v>
      </c>
      <c r="Q10150">
        <v>7387</v>
      </c>
    </row>
    <row r="10151" spans="1:17" x14ac:dyDescent="0.25">
      <c r="A10151" s="7" t="s">
        <v>360</v>
      </c>
      <c r="B10151" t="s">
        <v>15</v>
      </c>
      <c r="C10151" t="s">
        <v>273</v>
      </c>
      <c r="D10151" t="s">
        <v>259</v>
      </c>
      <c r="F10151">
        <v>6</v>
      </c>
      <c r="G10151">
        <v>6</v>
      </c>
      <c r="H10151">
        <v>6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7</v>
      </c>
      <c r="Q10151">
        <v>2233</v>
      </c>
    </row>
    <row r="10152" spans="1:17" x14ac:dyDescent="0.25">
      <c r="A10152" s="7" t="s">
        <v>360</v>
      </c>
      <c r="B10152" t="s">
        <v>15</v>
      </c>
      <c r="C10152" t="s">
        <v>273</v>
      </c>
      <c r="D10152" t="s">
        <v>261</v>
      </c>
      <c r="F10152">
        <v>3</v>
      </c>
      <c r="G10152">
        <v>3</v>
      </c>
      <c r="H10152">
        <v>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Q10152">
        <v>1210</v>
      </c>
    </row>
    <row r="10153" spans="1:17" x14ac:dyDescent="0.25">
      <c r="A10153" s="7" t="s">
        <v>360</v>
      </c>
      <c r="B10153" t="s">
        <v>15</v>
      </c>
      <c r="C10153" t="s">
        <v>273</v>
      </c>
      <c r="D10153" t="s">
        <v>260</v>
      </c>
      <c r="F10153">
        <v>2</v>
      </c>
      <c r="G10153">
        <v>2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4</v>
      </c>
      <c r="Q10153">
        <v>622</v>
      </c>
    </row>
    <row r="10154" spans="1:17" x14ac:dyDescent="0.25">
      <c r="A10154" s="7" t="s">
        <v>360</v>
      </c>
      <c r="B10154" t="s">
        <v>17</v>
      </c>
      <c r="C10154" t="s">
        <v>273</v>
      </c>
      <c r="D10154" t="s">
        <v>256</v>
      </c>
      <c r="F10154">
        <v>41</v>
      </c>
      <c r="G10154">
        <v>35</v>
      </c>
      <c r="H10154">
        <v>8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1</v>
      </c>
      <c r="O10154">
        <v>4133</v>
      </c>
      <c r="P10154">
        <v>275</v>
      </c>
      <c r="Q10154">
        <v>15901</v>
      </c>
    </row>
    <row r="10155" spans="1:17" x14ac:dyDescent="0.25">
      <c r="A10155" s="7" t="s">
        <v>360</v>
      </c>
      <c r="B10155" t="s">
        <v>17</v>
      </c>
      <c r="C10155" t="s">
        <v>273</v>
      </c>
      <c r="D10155" t="s">
        <v>259</v>
      </c>
      <c r="F10155">
        <v>6</v>
      </c>
      <c r="G10155">
        <v>3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1</v>
      </c>
      <c r="N10155">
        <v>0</v>
      </c>
      <c r="O10155">
        <v>69</v>
      </c>
      <c r="P10155">
        <v>108</v>
      </c>
      <c r="Q10155">
        <v>402</v>
      </c>
    </row>
    <row r="10156" spans="1:17" x14ac:dyDescent="0.25">
      <c r="A10156" s="7" t="s">
        <v>360</v>
      </c>
      <c r="B10156" t="s">
        <v>17</v>
      </c>
      <c r="C10156" t="s">
        <v>273</v>
      </c>
      <c r="D10156" t="s">
        <v>261</v>
      </c>
      <c r="F10156">
        <v>3</v>
      </c>
      <c r="G10156">
        <v>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740</v>
      </c>
      <c r="Q10156">
        <v>1173</v>
      </c>
    </row>
    <row r="10157" spans="1:17" x14ac:dyDescent="0.25">
      <c r="A10157" s="7" t="s">
        <v>360</v>
      </c>
      <c r="B10157" t="s">
        <v>17</v>
      </c>
      <c r="C10157" t="s">
        <v>273</v>
      </c>
      <c r="D10157" t="s">
        <v>260</v>
      </c>
      <c r="F10157">
        <v>5</v>
      </c>
      <c r="G10157">
        <v>4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772</v>
      </c>
      <c r="P10157">
        <v>83</v>
      </c>
      <c r="Q10157">
        <v>2065</v>
      </c>
    </row>
    <row r="10158" spans="1:17" x14ac:dyDescent="0.25">
      <c r="A10158" s="7" t="s">
        <v>360</v>
      </c>
      <c r="B10158" t="s">
        <v>18</v>
      </c>
      <c r="C10158" t="s">
        <v>273</v>
      </c>
      <c r="D10158" t="s">
        <v>256</v>
      </c>
      <c r="F10158">
        <v>42</v>
      </c>
      <c r="G10158">
        <v>41</v>
      </c>
      <c r="H10158">
        <v>16</v>
      </c>
      <c r="I10158">
        <v>1</v>
      </c>
      <c r="J10158">
        <v>2</v>
      </c>
      <c r="K10158">
        <v>0</v>
      </c>
      <c r="L10158">
        <v>1</v>
      </c>
      <c r="M10158">
        <v>0</v>
      </c>
      <c r="N10158">
        <v>0</v>
      </c>
      <c r="O10158">
        <v>962</v>
      </c>
      <c r="P10158">
        <v>6</v>
      </c>
      <c r="Q10158">
        <v>17418</v>
      </c>
    </row>
    <row r="10159" spans="1:17" x14ac:dyDescent="0.25">
      <c r="A10159" s="7" t="s">
        <v>360</v>
      </c>
      <c r="B10159" t="s">
        <v>18</v>
      </c>
      <c r="C10159" t="s">
        <v>273</v>
      </c>
      <c r="D10159" t="s">
        <v>259</v>
      </c>
      <c r="F10159">
        <v>1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Q10159">
        <v>330</v>
      </c>
    </row>
    <row r="10160" spans="1:17" x14ac:dyDescent="0.25">
      <c r="A10160" s="7" t="s">
        <v>360</v>
      </c>
      <c r="B10160" t="s">
        <v>18</v>
      </c>
      <c r="C10160" t="s">
        <v>273</v>
      </c>
      <c r="D10160" t="s">
        <v>261</v>
      </c>
      <c r="F10160">
        <v>8</v>
      </c>
      <c r="G10160">
        <v>7</v>
      </c>
      <c r="H10160">
        <v>5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163</v>
      </c>
      <c r="P10160">
        <v>17</v>
      </c>
      <c r="Q10160">
        <v>4063</v>
      </c>
    </row>
    <row r="10161" spans="1:17" x14ac:dyDescent="0.25">
      <c r="A10161" s="7" t="s">
        <v>360</v>
      </c>
      <c r="B10161" t="s">
        <v>18</v>
      </c>
      <c r="C10161" t="s">
        <v>273</v>
      </c>
      <c r="D10161" t="s">
        <v>260</v>
      </c>
      <c r="F10161">
        <v>6</v>
      </c>
      <c r="G10161">
        <v>6</v>
      </c>
      <c r="H10161">
        <v>3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391</v>
      </c>
      <c r="Q10161">
        <v>2670</v>
      </c>
    </row>
    <row r="10162" spans="1:17" x14ac:dyDescent="0.25">
      <c r="A10162" s="7" t="s">
        <v>360</v>
      </c>
      <c r="B10162" t="s">
        <v>19</v>
      </c>
      <c r="C10162" t="s">
        <v>273</v>
      </c>
      <c r="D10162" t="s">
        <v>256</v>
      </c>
      <c r="F10162">
        <v>40</v>
      </c>
      <c r="G10162">
        <v>40</v>
      </c>
      <c r="H10162">
        <v>39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43</v>
      </c>
      <c r="Q10162">
        <v>14855</v>
      </c>
    </row>
    <row r="10163" spans="1:17" x14ac:dyDescent="0.25">
      <c r="A10163" s="7" t="s">
        <v>360</v>
      </c>
      <c r="B10163" t="s">
        <v>19</v>
      </c>
      <c r="C10163" t="s">
        <v>273</v>
      </c>
      <c r="D10163" t="s">
        <v>259</v>
      </c>
      <c r="F10163">
        <v>3</v>
      </c>
      <c r="G10163">
        <v>3</v>
      </c>
      <c r="H10163">
        <v>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28</v>
      </c>
      <c r="Q10163">
        <v>769</v>
      </c>
    </row>
    <row r="10164" spans="1:17" x14ac:dyDescent="0.25">
      <c r="A10164" s="7" t="s">
        <v>360</v>
      </c>
      <c r="B10164" t="s">
        <v>19</v>
      </c>
      <c r="C10164" t="s">
        <v>273</v>
      </c>
      <c r="D10164" t="s">
        <v>261</v>
      </c>
      <c r="F10164">
        <v>9</v>
      </c>
      <c r="G10164">
        <v>9</v>
      </c>
      <c r="H10164">
        <v>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98</v>
      </c>
      <c r="Q10164">
        <v>2494</v>
      </c>
    </row>
    <row r="10165" spans="1:17" x14ac:dyDescent="0.25">
      <c r="A10165" s="7" t="s">
        <v>360</v>
      </c>
      <c r="B10165" t="s">
        <v>19</v>
      </c>
      <c r="C10165" t="s">
        <v>273</v>
      </c>
      <c r="D10165" t="s">
        <v>260</v>
      </c>
      <c r="F10165">
        <v>4</v>
      </c>
      <c r="G10165">
        <v>4</v>
      </c>
      <c r="H10165">
        <v>3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21</v>
      </c>
      <c r="Q10165">
        <v>1726</v>
      </c>
    </row>
    <row r="10166" spans="1:17" x14ac:dyDescent="0.25">
      <c r="A10166" s="7" t="s">
        <v>360</v>
      </c>
      <c r="B10166" t="s">
        <v>20</v>
      </c>
      <c r="C10166" t="s">
        <v>273</v>
      </c>
      <c r="D10166" t="s">
        <v>256</v>
      </c>
      <c r="F10166">
        <v>30</v>
      </c>
      <c r="G10166">
        <v>29</v>
      </c>
      <c r="H10166">
        <v>24</v>
      </c>
      <c r="I10166">
        <v>1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194</v>
      </c>
      <c r="P10166">
        <v>3</v>
      </c>
      <c r="Q10166">
        <v>12097</v>
      </c>
    </row>
    <row r="10167" spans="1:17" x14ac:dyDescent="0.25">
      <c r="A10167" s="7" t="s">
        <v>360</v>
      </c>
      <c r="B10167" t="s">
        <v>20</v>
      </c>
      <c r="C10167" t="s">
        <v>273</v>
      </c>
      <c r="D10167" t="s">
        <v>259</v>
      </c>
      <c r="F10167">
        <v>3</v>
      </c>
      <c r="G10167">
        <v>3</v>
      </c>
      <c r="H10167">
        <v>3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4</v>
      </c>
      <c r="Q10167">
        <v>258</v>
      </c>
    </row>
    <row r="10168" spans="1:17" x14ac:dyDescent="0.25">
      <c r="A10168" s="7" t="s">
        <v>360</v>
      </c>
      <c r="B10168" t="s">
        <v>20</v>
      </c>
      <c r="C10168" t="s">
        <v>273</v>
      </c>
      <c r="D10168" t="s">
        <v>261</v>
      </c>
      <c r="F10168">
        <v>6</v>
      </c>
      <c r="G10168">
        <v>6</v>
      </c>
      <c r="H10168">
        <v>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55</v>
      </c>
      <c r="Q10168">
        <v>2092</v>
      </c>
    </row>
    <row r="10169" spans="1:17" x14ac:dyDescent="0.25">
      <c r="A10169" s="7" t="s">
        <v>360</v>
      </c>
      <c r="B10169" t="s">
        <v>20</v>
      </c>
      <c r="C10169" t="s">
        <v>273</v>
      </c>
      <c r="D10169" t="s">
        <v>260</v>
      </c>
      <c r="F10169">
        <v>4</v>
      </c>
      <c r="G10169">
        <v>4</v>
      </c>
      <c r="H10169">
        <v>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3</v>
      </c>
      <c r="Q10169">
        <v>1559</v>
      </c>
    </row>
    <row r="10170" spans="1:17" x14ac:dyDescent="0.25">
      <c r="A10170" s="7" t="s">
        <v>360</v>
      </c>
      <c r="B10170" t="s">
        <v>21</v>
      </c>
      <c r="C10170" t="s">
        <v>273</v>
      </c>
      <c r="D10170" t="s">
        <v>256</v>
      </c>
      <c r="F10170">
        <v>44</v>
      </c>
      <c r="G10170">
        <v>44</v>
      </c>
      <c r="H10170">
        <v>36</v>
      </c>
      <c r="I10170">
        <v>2</v>
      </c>
      <c r="J10170">
        <v>2</v>
      </c>
      <c r="K10170">
        <v>0</v>
      </c>
      <c r="L10170">
        <v>0</v>
      </c>
      <c r="M10170">
        <v>0</v>
      </c>
      <c r="N10170">
        <v>0</v>
      </c>
      <c r="O10170">
        <v>201</v>
      </c>
      <c r="Q10170">
        <v>16016</v>
      </c>
    </row>
    <row r="10171" spans="1:17" x14ac:dyDescent="0.25">
      <c r="A10171" s="7" t="s">
        <v>360</v>
      </c>
      <c r="B10171" t="s">
        <v>21</v>
      </c>
      <c r="C10171" t="s">
        <v>273</v>
      </c>
      <c r="D10171" t="s">
        <v>259</v>
      </c>
      <c r="F10171">
        <v>6</v>
      </c>
      <c r="G10171">
        <v>6</v>
      </c>
      <c r="H10171">
        <v>6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5</v>
      </c>
      <c r="Q10171">
        <v>1562</v>
      </c>
    </row>
    <row r="10172" spans="1:17" x14ac:dyDescent="0.25">
      <c r="A10172" s="7" t="s">
        <v>360</v>
      </c>
      <c r="B10172" t="s">
        <v>21</v>
      </c>
      <c r="C10172" t="s">
        <v>273</v>
      </c>
      <c r="D10172" t="s">
        <v>261</v>
      </c>
      <c r="F10172">
        <v>8</v>
      </c>
      <c r="G10172">
        <v>8</v>
      </c>
      <c r="H10172">
        <v>7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49</v>
      </c>
      <c r="Q10172">
        <v>3207</v>
      </c>
    </row>
    <row r="10173" spans="1:17" x14ac:dyDescent="0.25">
      <c r="A10173" s="7" t="s">
        <v>360</v>
      </c>
      <c r="B10173" t="s">
        <v>21</v>
      </c>
      <c r="C10173" t="s">
        <v>273</v>
      </c>
      <c r="D10173" t="s">
        <v>260</v>
      </c>
      <c r="F10173">
        <v>3</v>
      </c>
      <c r="G10173">
        <v>3</v>
      </c>
      <c r="H10173">
        <v>3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</v>
      </c>
      <c r="Q10173">
        <v>1197</v>
      </c>
    </row>
    <row r="10174" spans="1:17" x14ac:dyDescent="0.25">
      <c r="A10174" s="7" t="s">
        <v>360</v>
      </c>
      <c r="B10174" t="s">
        <v>22</v>
      </c>
      <c r="C10174" t="s">
        <v>273</v>
      </c>
      <c r="D10174" t="s">
        <v>256</v>
      </c>
      <c r="F10174">
        <v>35</v>
      </c>
      <c r="G10174">
        <v>34</v>
      </c>
      <c r="H10174">
        <v>34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15</v>
      </c>
      <c r="P10174">
        <v>1</v>
      </c>
      <c r="Q10174">
        <v>9807</v>
      </c>
    </row>
    <row r="10175" spans="1:17" x14ac:dyDescent="0.25">
      <c r="A10175" s="7" t="s">
        <v>360</v>
      </c>
      <c r="B10175" t="s">
        <v>22</v>
      </c>
      <c r="C10175" t="s">
        <v>273</v>
      </c>
      <c r="D10175" t="s">
        <v>259</v>
      </c>
      <c r="F10175">
        <v>4</v>
      </c>
      <c r="G10175">
        <v>4</v>
      </c>
      <c r="H10175">
        <v>4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3</v>
      </c>
      <c r="Q10175">
        <v>1579</v>
      </c>
    </row>
    <row r="10176" spans="1:17" x14ac:dyDescent="0.25">
      <c r="A10176" s="7" t="s">
        <v>360</v>
      </c>
      <c r="B10176" t="s">
        <v>22</v>
      </c>
      <c r="C10176" t="s">
        <v>273</v>
      </c>
      <c r="D10176" t="s">
        <v>261</v>
      </c>
      <c r="F10176">
        <v>7</v>
      </c>
      <c r="G10176">
        <v>7</v>
      </c>
      <c r="H10176">
        <v>7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3</v>
      </c>
      <c r="Q10176">
        <v>2193</v>
      </c>
    </row>
    <row r="10177" spans="1:17" x14ac:dyDescent="0.25">
      <c r="A10177" s="7" t="s">
        <v>360</v>
      </c>
      <c r="B10177" t="s">
        <v>22</v>
      </c>
      <c r="C10177" t="s">
        <v>273</v>
      </c>
      <c r="D10177" t="s">
        <v>260</v>
      </c>
      <c r="F10177">
        <v>5</v>
      </c>
      <c r="G10177">
        <v>5</v>
      </c>
      <c r="H10177">
        <v>4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30</v>
      </c>
      <c r="Q10177">
        <v>1800</v>
      </c>
    </row>
    <row r="10178" spans="1:17" x14ac:dyDescent="0.25">
      <c r="A10178" s="7" t="s">
        <v>360</v>
      </c>
      <c r="B10178" t="s">
        <v>23</v>
      </c>
      <c r="C10178" t="s">
        <v>273</v>
      </c>
      <c r="D10178" t="s">
        <v>256</v>
      </c>
      <c r="F10178">
        <v>30</v>
      </c>
      <c r="G10178">
        <v>30</v>
      </c>
      <c r="H10178">
        <v>24</v>
      </c>
      <c r="I10178">
        <v>2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218</v>
      </c>
      <c r="Q10178">
        <v>10287</v>
      </c>
    </row>
    <row r="10179" spans="1:17" x14ac:dyDescent="0.25">
      <c r="A10179" s="7" t="s">
        <v>360</v>
      </c>
      <c r="B10179" t="s">
        <v>23</v>
      </c>
      <c r="C10179" t="s">
        <v>273</v>
      </c>
      <c r="D10179" t="s">
        <v>259</v>
      </c>
      <c r="F10179">
        <v>3</v>
      </c>
      <c r="G10179">
        <v>3</v>
      </c>
      <c r="H10179">
        <v>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</v>
      </c>
      <c r="Q10179">
        <v>642</v>
      </c>
    </row>
    <row r="10180" spans="1:17" x14ac:dyDescent="0.25">
      <c r="A10180" s="7" t="s">
        <v>360</v>
      </c>
      <c r="B10180" t="s">
        <v>23</v>
      </c>
      <c r="C10180" t="s">
        <v>273</v>
      </c>
      <c r="D10180" t="s">
        <v>261</v>
      </c>
      <c r="F10180">
        <v>6</v>
      </c>
      <c r="G10180">
        <v>6</v>
      </c>
      <c r="H10180">
        <v>6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6</v>
      </c>
      <c r="Q10180">
        <v>1430</v>
      </c>
    </row>
    <row r="10181" spans="1:17" x14ac:dyDescent="0.25">
      <c r="A10181" s="7" t="s">
        <v>360</v>
      </c>
      <c r="B10181" t="s">
        <v>23</v>
      </c>
      <c r="C10181" t="s">
        <v>273</v>
      </c>
      <c r="D10181" t="s">
        <v>260</v>
      </c>
      <c r="F10181">
        <v>4</v>
      </c>
      <c r="G10181">
        <v>4</v>
      </c>
      <c r="H10181">
        <v>4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5</v>
      </c>
      <c r="Q10181">
        <v>1575</v>
      </c>
    </row>
    <row r="10182" spans="1:17" x14ac:dyDescent="0.25">
      <c r="A10182" s="7" t="s">
        <v>360</v>
      </c>
      <c r="B10182" t="s">
        <v>24</v>
      </c>
      <c r="C10182" t="s">
        <v>273</v>
      </c>
      <c r="D10182" t="s">
        <v>256</v>
      </c>
      <c r="F10182">
        <v>57</v>
      </c>
      <c r="G10182">
        <v>56</v>
      </c>
      <c r="H10182">
        <v>26</v>
      </c>
      <c r="I10182">
        <v>4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1482</v>
      </c>
      <c r="P10182">
        <v>6</v>
      </c>
      <c r="Q10182">
        <v>22044</v>
      </c>
    </row>
    <row r="10183" spans="1:17" x14ac:dyDescent="0.25">
      <c r="A10183" s="7" t="s">
        <v>360</v>
      </c>
      <c r="B10183" t="s">
        <v>24</v>
      </c>
      <c r="C10183" t="s">
        <v>273</v>
      </c>
      <c r="D10183" t="s">
        <v>259</v>
      </c>
      <c r="F10183">
        <v>1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69</v>
      </c>
      <c r="Q10183">
        <v>78</v>
      </c>
    </row>
    <row r="10184" spans="1:17" x14ac:dyDescent="0.25">
      <c r="A10184" s="7" t="s">
        <v>360</v>
      </c>
      <c r="B10184" t="s">
        <v>24</v>
      </c>
      <c r="C10184" t="s">
        <v>273</v>
      </c>
      <c r="D10184" t="s">
        <v>261</v>
      </c>
      <c r="F10184">
        <v>12</v>
      </c>
      <c r="G10184">
        <v>11</v>
      </c>
      <c r="H10184">
        <v>4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850</v>
      </c>
      <c r="P10184">
        <v>23</v>
      </c>
      <c r="Q10184">
        <v>3961</v>
      </c>
    </row>
    <row r="10185" spans="1:17" x14ac:dyDescent="0.25">
      <c r="A10185" s="7" t="s">
        <v>360</v>
      </c>
      <c r="B10185" t="s">
        <v>24</v>
      </c>
      <c r="C10185" t="s">
        <v>273</v>
      </c>
      <c r="D10185" t="s">
        <v>263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P10185">
        <v>442</v>
      </c>
    </row>
    <row r="10186" spans="1:17" x14ac:dyDescent="0.25">
      <c r="A10186" s="7" t="s">
        <v>360</v>
      </c>
      <c r="B10186" t="s">
        <v>24</v>
      </c>
      <c r="C10186" t="s">
        <v>273</v>
      </c>
      <c r="D10186" t="s">
        <v>260</v>
      </c>
      <c r="F10186">
        <v>10</v>
      </c>
      <c r="G10186">
        <v>5</v>
      </c>
      <c r="H10186">
        <v>4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297</v>
      </c>
      <c r="P10186">
        <v>964</v>
      </c>
      <c r="Q10186">
        <v>936</v>
      </c>
    </row>
    <row r="10187" spans="1:17" x14ac:dyDescent="0.25">
      <c r="A10187" s="7" t="s">
        <v>360</v>
      </c>
      <c r="B10187" t="s">
        <v>25</v>
      </c>
      <c r="C10187" t="s">
        <v>273</v>
      </c>
      <c r="D10187" t="s">
        <v>256</v>
      </c>
      <c r="F10187">
        <v>56</v>
      </c>
      <c r="G10187">
        <v>54</v>
      </c>
      <c r="H10187">
        <v>23</v>
      </c>
      <c r="I10187">
        <v>7</v>
      </c>
      <c r="J10187">
        <v>5</v>
      </c>
      <c r="K10187">
        <v>0</v>
      </c>
      <c r="L10187">
        <v>1</v>
      </c>
      <c r="M10187">
        <v>0</v>
      </c>
      <c r="N10187">
        <v>0</v>
      </c>
      <c r="O10187">
        <v>929</v>
      </c>
      <c r="P10187">
        <v>73</v>
      </c>
      <c r="Q10187">
        <v>20211</v>
      </c>
    </row>
    <row r="10188" spans="1:17" x14ac:dyDescent="0.25">
      <c r="A10188" s="7" t="s">
        <v>360</v>
      </c>
      <c r="B10188" t="s">
        <v>25</v>
      </c>
      <c r="C10188" t="s">
        <v>273</v>
      </c>
      <c r="D10188" t="s">
        <v>259</v>
      </c>
      <c r="F10188">
        <v>5</v>
      </c>
      <c r="G10188">
        <v>5</v>
      </c>
      <c r="H10188">
        <v>3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49</v>
      </c>
      <c r="Q10188">
        <v>1680</v>
      </c>
    </row>
    <row r="10189" spans="1:17" x14ac:dyDescent="0.25">
      <c r="A10189" s="7" t="s">
        <v>360</v>
      </c>
      <c r="B10189" t="s">
        <v>25</v>
      </c>
      <c r="C10189" t="s">
        <v>273</v>
      </c>
      <c r="D10189" t="s">
        <v>261</v>
      </c>
      <c r="F10189">
        <v>10</v>
      </c>
      <c r="G10189">
        <v>10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1012</v>
      </c>
      <c r="Q10189">
        <v>1673</v>
      </c>
    </row>
    <row r="10190" spans="1:17" x14ac:dyDescent="0.25">
      <c r="A10190" s="7" t="s">
        <v>360</v>
      </c>
      <c r="B10190" t="s">
        <v>25</v>
      </c>
      <c r="C10190" t="s">
        <v>273</v>
      </c>
      <c r="D10190" t="s">
        <v>263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137</v>
      </c>
      <c r="Q10190">
        <v>406</v>
      </c>
    </row>
    <row r="10191" spans="1:17" x14ac:dyDescent="0.25">
      <c r="A10191" s="7" t="s">
        <v>360</v>
      </c>
      <c r="B10191" t="s">
        <v>25</v>
      </c>
      <c r="C10191" t="s">
        <v>273</v>
      </c>
      <c r="D10191" t="s">
        <v>260</v>
      </c>
      <c r="F10191">
        <v>6</v>
      </c>
      <c r="G10191">
        <v>6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702</v>
      </c>
      <c r="Q10191">
        <v>1201</v>
      </c>
    </row>
    <row r="10192" spans="1:17" x14ac:dyDescent="0.25">
      <c r="A10192" s="7" t="s">
        <v>360</v>
      </c>
      <c r="B10192" t="s">
        <v>26</v>
      </c>
      <c r="C10192" t="s">
        <v>273</v>
      </c>
      <c r="D10192" t="s">
        <v>256</v>
      </c>
      <c r="F10192">
        <v>49</v>
      </c>
      <c r="G10192">
        <v>48</v>
      </c>
      <c r="H10192">
        <v>34</v>
      </c>
      <c r="I10192">
        <v>3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820</v>
      </c>
      <c r="P10192">
        <v>30</v>
      </c>
      <c r="Q10192">
        <v>20259</v>
      </c>
    </row>
    <row r="10193" spans="1:17" x14ac:dyDescent="0.25">
      <c r="A10193" s="7" t="s">
        <v>360</v>
      </c>
      <c r="B10193" t="s">
        <v>26</v>
      </c>
      <c r="C10193" t="s">
        <v>273</v>
      </c>
      <c r="D10193" t="s">
        <v>259</v>
      </c>
      <c r="F10193">
        <v>3</v>
      </c>
      <c r="G10193">
        <v>3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75</v>
      </c>
      <c r="Q10193">
        <v>713</v>
      </c>
    </row>
    <row r="10194" spans="1:17" x14ac:dyDescent="0.25">
      <c r="A10194" s="7" t="s">
        <v>360</v>
      </c>
      <c r="B10194" t="s">
        <v>26</v>
      </c>
      <c r="C10194" t="s">
        <v>273</v>
      </c>
      <c r="D10194" t="s">
        <v>261</v>
      </c>
      <c r="F10194">
        <v>10</v>
      </c>
      <c r="G10194">
        <v>10</v>
      </c>
      <c r="H10194">
        <v>6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373</v>
      </c>
      <c r="Q10194">
        <v>3571</v>
      </c>
    </row>
    <row r="10195" spans="1:17" x14ac:dyDescent="0.25">
      <c r="A10195" s="7" t="s">
        <v>360</v>
      </c>
      <c r="B10195" t="s">
        <v>26</v>
      </c>
      <c r="C10195" t="s">
        <v>273</v>
      </c>
      <c r="D10195" t="s">
        <v>260</v>
      </c>
      <c r="F10195">
        <v>8</v>
      </c>
      <c r="G10195">
        <v>8</v>
      </c>
      <c r="H10195">
        <v>7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124</v>
      </c>
      <c r="Q10195">
        <v>1983</v>
      </c>
    </row>
    <row r="10196" spans="1:17" x14ac:dyDescent="0.25">
      <c r="A10196" s="7" t="s">
        <v>360</v>
      </c>
      <c r="B10196" t="s">
        <v>27</v>
      </c>
      <c r="C10196" t="s">
        <v>273</v>
      </c>
      <c r="D10196" t="s">
        <v>256</v>
      </c>
      <c r="F10196">
        <v>37</v>
      </c>
      <c r="G10196">
        <v>37</v>
      </c>
      <c r="H10196">
        <v>36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27</v>
      </c>
      <c r="Q10196">
        <v>14189</v>
      </c>
    </row>
    <row r="10197" spans="1:17" x14ac:dyDescent="0.25">
      <c r="A10197" s="7" t="s">
        <v>360</v>
      </c>
      <c r="B10197" t="s">
        <v>27</v>
      </c>
      <c r="C10197" t="s">
        <v>273</v>
      </c>
      <c r="D10197" t="s">
        <v>259</v>
      </c>
      <c r="F10197">
        <v>6</v>
      </c>
      <c r="G10197">
        <v>6</v>
      </c>
      <c r="H10197">
        <v>6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5</v>
      </c>
      <c r="Q10197">
        <v>1669</v>
      </c>
    </row>
    <row r="10198" spans="1:17" x14ac:dyDescent="0.25">
      <c r="A10198" s="7" t="s">
        <v>360</v>
      </c>
      <c r="B10198" t="s">
        <v>27</v>
      </c>
      <c r="C10198" t="s">
        <v>273</v>
      </c>
      <c r="D10198" t="s">
        <v>261</v>
      </c>
      <c r="F10198">
        <v>14</v>
      </c>
      <c r="G10198">
        <v>14</v>
      </c>
      <c r="H10198">
        <v>12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53</v>
      </c>
      <c r="Q10198">
        <v>5629</v>
      </c>
    </row>
    <row r="10199" spans="1:17" x14ac:dyDescent="0.25">
      <c r="A10199" s="7" t="s">
        <v>360</v>
      </c>
      <c r="B10199" t="s">
        <v>27</v>
      </c>
      <c r="C10199" t="s">
        <v>273</v>
      </c>
      <c r="D10199" t="s">
        <v>260</v>
      </c>
      <c r="F10199">
        <v>7</v>
      </c>
      <c r="G10199">
        <v>7</v>
      </c>
      <c r="H10199">
        <v>7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6</v>
      </c>
      <c r="Q10199">
        <v>3036</v>
      </c>
    </row>
    <row r="10200" spans="1:17" x14ac:dyDescent="0.25">
      <c r="A10200" s="7" t="s">
        <v>360</v>
      </c>
      <c r="B10200" t="s">
        <v>28</v>
      </c>
      <c r="C10200" t="s">
        <v>273</v>
      </c>
      <c r="D10200" t="s">
        <v>256</v>
      </c>
      <c r="F10200">
        <v>57</v>
      </c>
      <c r="G10200">
        <v>56</v>
      </c>
      <c r="H10200">
        <v>50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169</v>
      </c>
      <c r="P10200">
        <v>4</v>
      </c>
      <c r="Q10200">
        <v>19543</v>
      </c>
    </row>
    <row r="10201" spans="1:17" x14ac:dyDescent="0.25">
      <c r="A10201" s="7" t="s">
        <v>360</v>
      </c>
      <c r="B10201" t="s">
        <v>28</v>
      </c>
      <c r="C10201" t="s">
        <v>273</v>
      </c>
      <c r="D10201" t="s">
        <v>259</v>
      </c>
      <c r="F10201">
        <v>8</v>
      </c>
      <c r="G10201">
        <v>8</v>
      </c>
      <c r="H10201">
        <v>7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46</v>
      </c>
      <c r="Q10201">
        <v>2068</v>
      </c>
    </row>
    <row r="10202" spans="1:17" x14ac:dyDescent="0.25">
      <c r="A10202" s="7" t="s">
        <v>360</v>
      </c>
      <c r="B10202" t="s">
        <v>28</v>
      </c>
      <c r="C10202" t="s">
        <v>273</v>
      </c>
      <c r="D10202" t="s">
        <v>261</v>
      </c>
      <c r="F10202">
        <v>10</v>
      </c>
      <c r="G10202">
        <v>10</v>
      </c>
      <c r="H10202">
        <v>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209</v>
      </c>
      <c r="Q10202">
        <v>2450</v>
      </c>
    </row>
    <row r="10203" spans="1:17" x14ac:dyDescent="0.25">
      <c r="A10203" s="7" t="s">
        <v>360</v>
      </c>
      <c r="B10203" t="s">
        <v>28</v>
      </c>
      <c r="C10203" t="s">
        <v>273</v>
      </c>
      <c r="D10203" t="s">
        <v>260</v>
      </c>
      <c r="F10203">
        <v>3</v>
      </c>
      <c r="G10203">
        <v>3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10</v>
      </c>
      <c r="Q10203">
        <v>588</v>
      </c>
    </row>
    <row r="10204" spans="1:17" x14ac:dyDescent="0.25">
      <c r="A10204" s="7" t="s">
        <v>360</v>
      </c>
      <c r="B10204" t="s">
        <v>29</v>
      </c>
      <c r="C10204" t="s">
        <v>273</v>
      </c>
      <c r="D10204" t="s">
        <v>256</v>
      </c>
      <c r="F10204">
        <v>44</v>
      </c>
      <c r="G10204">
        <v>44</v>
      </c>
      <c r="H10204">
        <v>44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18</v>
      </c>
      <c r="Q10204">
        <v>13695</v>
      </c>
    </row>
    <row r="10205" spans="1:17" x14ac:dyDescent="0.25">
      <c r="A10205" s="7" t="s">
        <v>360</v>
      </c>
      <c r="B10205" t="s">
        <v>29</v>
      </c>
      <c r="C10205" t="s">
        <v>273</v>
      </c>
      <c r="D10205" t="s">
        <v>259</v>
      </c>
      <c r="F10205">
        <v>7</v>
      </c>
      <c r="G10205">
        <v>7</v>
      </c>
      <c r="H10205">
        <v>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6</v>
      </c>
      <c r="Q10205">
        <v>1703</v>
      </c>
    </row>
    <row r="10206" spans="1:17" x14ac:dyDescent="0.25">
      <c r="A10206" s="7" t="s">
        <v>360</v>
      </c>
      <c r="B10206" t="s">
        <v>29</v>
      </c>
      <c r="C10206" t="s">
        <v>273</v>
      </c>
      <c r="D10206" t="s">
        <v>261</v>
      </c>
      <c r="F10206">
        <v>6</v>
      </c>
      <c r="G10206">
        <v>6</v>
      </c>
      <c r="H10206">
        <v>6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6</v>
      </c>
      <c r="Q10206">
        <v>2013</v>
      </c>
    </row>
    <row r="10207" spans="1:17" x14ac:dyDescent="0.25">
      <c r="A10207" s="7" t="s">
        <v>360</v>
      </c>
      <c r="B10207" t="s">
        <v>29</v>
      </c>
      <c r="C10207" t="s">
        <v>273</v>
      </c>
      <c r="D10207" t="s">
        <v>260</v>
      </c>
      <c r="F10207">
        <v>4</v>
      </c>
      <c r="G10207">
        <v>4</v>
      </c>
      <c r="H10207">
        <v>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4</v>
      </c>
      <c r="Q10207">
        <v>1196</v>
      </c>
    </row>
    <row r="10208" spans="1:17" x14ac:dyDescent="0.25">
      <c r="A10208" s="7" t="s">
        <v>360</v>
      </c>
      <c r="B10208" t="s">
        <v>30</v>
      </c>
      <c r="C10208" t="s">
        <v>273</v>
      </c>
      <c r="D10208" t="s">
        <v>256</v>
      </c>
      <c r="F10208">
        <v>45</v>
      </c>
      <c r="G10208">
        <v>45</v>
      </c>
      <c r="H10208">
        <v>45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18</v>
      </c>
      <c r="Q10208">
        <v>15435</v>
      </c>
    </row>
    <row r="10209" spans="1:17" x14ac:dyDescent="0.25">
      <c r="A10209" s="7" t="s">
        <v>360</v>
      </c>
      <c r="B10209" t="s">
        <v>30</v>
      </c>
      <c r="C10209" t="s">
        <v>273</v>
      </c>
      <c r="D10209" t="s">
        <v>259</v>
      </c>
      <c r="F10209">
        <v>3</v>
      </c>
      <c r="G10209">
        <v>3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2</v>
      </c>
      <c r="Q10209">
        <v>348</v>
      </c>
    </row>
    <row r="10210" spans="1:17" x14ac:dyDescent="0.25">
      <c r="A10210" s="7" t="s">
        <v>360</v>
      </c>
      <c r="B10210" t="s">
        <v>30</v>
      </c>
      <c r="C10210" t="s">
        <v>273</v>
      </c>
      <c r="D10210" t="s">
        <v>261</v>
      </c>
      <c r="F10210">
        <v>6</v>
      </c>
      <c r="G10210">
        <v>6</v>
      </c>
      <c r="H10210">
        <v>6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4</v>
      </c>
      <c r="Q10210">
        <v>3731</v>
      </c>
    </row>
    <row r="10211" spans="1:17" x14ac:dyDescent="0.25">
      <c r="A10211" s="7" t="s">
        <v>360</v>
      </c>
      <c r="B10211" t="s">
        <v>30</v>
      </c>
      <c r="C10211" t="s">
        <v>273</v>
      </c>
      <c r="D10211" t="s">
        <v>260</v>
      </c>
      <c r="F10211">
        <v>2</v>
      </c>
      <c r="G10211">
        <v>2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2</v>
      </c>
      <c r="Q10211">
        <v>779</v>
      </c>
    </row>
    <row r="10212" spans="1:17" x14ac:dyDescent="0.25">
      <c r="A10212" s="7" t="s">
        <v>360</v>
      </c>
      <c r="B10212" t="s">
        <v>31</v>
      </c>
      <c r="C10212" t="s">
        <v>273</v>
      </c>
      <c r="D10212" t="s">
        <v>256</v>
      </c>
      <c r="F10212">
        <v>28</v>
      </c>
      <c r="G10212">
        <v>28</v>
      </c>
      <c r="H10212">
        <v>28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9</v>
      </c>
      <c r="Q10212">
        <v>9383</v>
      </c>
    </row>
    <row r="10213" spans="1:17" x14ac:dyDescent="0.25">
      <c r="A10213" s="7" t="s">
        <v>360</v>
      </c>
      <c r="B10213" t="s">
        <v>31</v>
      </c>
      <c r="C10213" t="s">
        <v>273</v>
      </c>
      <c r="D10213" t="s">
        <v>259</v>
      </c>
      <c r="F10213">
        <v>5</v>
      </c>
      <c r="G10213">
        <v>5</v>
      </c>
      <c r="H10213">
        <v>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3</v>
      </c>
      <c r="Q10213">
        <v>607</v>
      </c>
    </row>
    <row r="10214" spans="1:17" x14ac:dyDescent="0.25">
      <c r="A10214" s="7" t="s">
        <v>360</v>
      </c>
      <c r="B10214" t="s">
        <v>31</v>
      </c>
      <c r="C10214" t="s">
        <v>273</v>
      </c>
      <c r="D10214" t="s">
        <v>261</v>
      </c>
      <c r="F10214">
        <v>7</v>
      </c>
      <c r="G10214">
        <v>7</v>
      </c>
      <c r="H10214">
        <v>7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6</v>
      </c>
      <c r="Q10214">
        <v>2608</v>
      </c>
    </row>
    <row r="10215" spans="1:17" x14ac:dyDescent="0.25">
      <c r="A10215" s="7" t="s">
        <v>360</v>
      </c>
      <c r="B10215" t="s">
        <v>31</v>
      </c>
      <c r="C10215" t="s">
        <v>273</v>
      </c>
      <c r="D10215" t="s">
        <v>263</v>
      </c>
      <c r="F10215">
        <v>1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Q10215">
        <v>208</v>
      </c>
    </row>
    <row r="10216" spans="1:17" x14ac:dyDescent="0.25">
      <c r="A10216" s="7" t="s">
        <v>360</v>
      </c>
      <c r="B10216" t="s">
        <v>31</v>
      </c>
      <c r="C10216" t="s">
        <v>273</v>
      </c>
      <c r="D10216" t="s">
        <v>260</v>
      </c>
      <c r="F10216">
        <v>9</v>
      </c>
      <c r="G10216">
        <v>9</v>
      </c>
      <c r="H10216">
        <v>9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11</v>
      </c>
      <c r="Q10216">
        <v>4508</v>
      </c>
    </row>
    <row r="10217" spans="1:17" x14ac:dyDescent="0.25">
      <c r="A10217" s="7" t="s">
        <v>360</v>
      </c>
      <c r="B10217" t="s">
        <v>32</v>
      </c>
      <c r="C10217" t="s">
        <v>273</v>
      </c>
      <c r="D10217" t="s">
        <v>256</v>
      </c>
      <c r="F10217">
        <v>42</v>
      </c>
      <c r="G10217">
        <v>42</v>
      </c>
      <c r="H10217">
        <v>35</v>
      </c>
      <c r="I10217">
        <v>2</v>
      </c>
      <c r="J10217">
        <v>2</v>
      </c>
      <c r="K10217">
        <v>0</v>
      </c>
      <c r="L10217">
        <v>0</v>
      </c>
      <c r="M10217">
        <v>0</v>
      </c>
      <c r="N10217">
        <v>0</v>
      </c>
      <c r="O10217">
        <v>153</v>
      </c>
      <c r="Q10217">
        <v>18240</v>
      </c>
    </row>
    <row r="10218" spans="1:17" x14ac:dyDescent="0.25">
      <c r="A10218" s="7" t="s">
        <v>360</v>
      </c>
      <c r="B10218" t="s">
        <v>32</v>
      </c>
      <c r="C10218" t="s">
        <v>273</v>
      </c>
      <c r="D10218" t="s">
        <v>259</v>
      </c>
      <c r="F10218">
        <v>5</v>
      </c>
      <c r="G10218">
        <v>5</v>
      </c>
      <c r="H10218">
        <v>3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41</v>
      </c>
      <c r="Q10218">
        <v>1309</v>
      </c>
    </row>
    <row r="10219" spans="1:17" x14ac:dyDescent="0.25">
      <c r="A10219" s="7" t="s">
        <v>360</v>
      </c>
      <c r="B10219" t="s">
        <v>32</v>
      </c>
      <c r="C10219" t="s">
        <v>273</v>
      </c>
      <c r="D10219" t="s">
        <v>261</v>
      </c>
      <c r="F10219">
        <v>10</v>
      </c>
      <c r="G10219">
        <v>10</v>
      </c>
      <c r="H10219">
        <v>10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11</v>
      </c>
      <c r="Q10219">
        <v>2607</v>
      </c>
    </row>
    <row r="10220" spans="1:17" x14ac:dyDescent="0.25">
      <c r="A10220" s="7" t="s">
        <v>360</v>
      </c>
      <c r="B10220" t="s">
        <v>32</v>
      </c>
      <c r="C10220" t="s">
        <v>273</v>
      </c>
      <c r="D10220" t="s">
        <v>260</v>
      </c>
      <c r="F10220">
        <v>2</v>
      </c>
      <c r="G10220">
        <v>2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27</v>
      </c>
      <c r="Q10220">
        <v>284</v>
      </c>
    </row>
    <row r="10221" spans="1:17" x14ac:dyDescent="0.25">
      <c r="A10221" s="7" t="s">
        <v>360</v>
      </c>
      <c r="B10221" t="s">
        <v>33</v>
      </c>
      <c r="C10221" t="s">
        <v>273</v>
      </c>
      <c r="D10221" t="s">
        <v>256</v>
      </c>
      <c r="F10221">
        <v>36</v>
      </c>
      <c r="G10221">
        <v>35</v>
      </c>
      <c r="H10221">
        <v>31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255</v>
      </c>
      <c r="P10221">
        <v>3</v>
      </c>
      <c r="Q10221">
        <v>14180</v>
      </c>
    </row>
    <row r="10222" spans="1:17" x14ac:dyDescent="0.25">
      <c r="A10222" s="7" t="s">
        <v>360</v>
      </c>
      <c r="B10222" t="s">
        <v>33</v>
      </c>
      <c r="C10222" t="s">
        <v>273</v>
      </c>
      <c r="D10222" t="s">
        <v>259</v>
      </c>
      <c r="F10222">
        <v>9</v>
      </c>
      <c r="G10222">
        <v>9</v>
      </c>
      <c r="H10222">
        <v>8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40</v>
      </c>
      <c r="Q10222">
        <v>858</v>
      </c>
    </row>
    <row r="10223" spans="1:17" x14ac:dyDescent="0.25">
      <c r="A10223" s="7" t="s">
        <v>360</v>
      </c>
      <c r="B10223" t="s">
        <v>33</v>
      </c>
      <c r="C10223" t="s">
        <v>273</v>
      </c>
      <c r="D10223" t="s">
        <v>261</v>
      </c>
      <c r="F10223">
        <v>7</v>
      </c>
      <c r="G10223">
        <v>6</v>
      </c>
      <c r="H10223">
        <v>4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87</v>
      </c>
      <c r="P10223">
        <v>22</v>
      </c>
      <c r="Q10223">
        <v>2680</v>
      </c>
    </row>
    <row r="10224" spans="1:17" x14ac:dyDescent="0.25">
      <c r="A10224" s="7" t="s">
        <v>360</v>
      </c>
      <c r="B10224" t="s">
        <v>33</v>
      </c>
      <c r="C10224" t="s">
        <v>273</v>
      </c>
      <c r="D10224" t="s">
        <v>260</v>
      </c>
      <c r="F10224">
        <v>1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78</v>
      </c>
      <c r="Q10224">
        <v>0</v>
      </c>
    </row>
    <row r="10225" spans="1:17" x14ac:dyDescent="0.25">
      <c r="A10225" s="7" t="s">
        <v>360</v>
      </c>
      <c r="B10225" t="s">
        <v>34</v>
      </c>
      <c r="C10225" t="s">
        <v>273</v>
      </c>
      <c r="D10225" t="s">
        <v>256</v>
      </c>
      <c r="F10225">
        <v>50</v>
      </c>
      <c r="G10225">
        <v>45</v>
      </c>
      <c r="H10225">
        <v>18</v>
      </c>
      <c r="I10225">
        <v>0</v>
      </c>
      <c r="J10225">
        <v>2</v>
      </c>
      <c r="K10225">
        <v>1</v>
      </c>
      <c r="L10225">
        <v>0</v>
      </c>
      <c r="M10225">
        <v>0</v>
      </c>
      <c r="N10225">
        <v>1</v>
      </c>
      <c r="O10225">
        <v>2128</v>
      </c>
      <c r="P10225">
        <v>177</v>
      </c>
      <c r="Q10225">
        <v>18305</v>
      </c>
    </row>
    <row r="10226" spans="1:17" x14ac:dyDescent="0.25">
      <c r="A10226" s="7" t="s">
        <v>360</v>
      </c>
      <c r="B10226" t="s">
        <v>34</v>
      </c>
      <c r="C10226" t="s">
        <v>273</v>
      </c>
      <c r="D10226" t="s">
        <v>259</v>
      </c>
      <c r="F10226">
        <v>6</v>
      </c>
      <c r="G10226">
        <v>6</v>
      </c>
      <c r="H10226">
        <v>4</v>
      </c>
      <c r="I10226">
        <v>2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27</v>
      </c>
      <c r="Q10226">
        <v>2332</v>
      </c>
    </row>
    <row r="10227" spans="1:17" x14ac:dyDescent="0.25">
      <c r="A10227" s="7" t="s">
        <v>360</v>
      </c>
      <c r="B10227" t="s">
        <v>34</v>
      </c>
      <c r="C10227" t="s">
        <v>273</v>
      </c>
      <c r="D10227" t="s">
        <v>261</v>
      </c>
      <c r="F10227">
        <v>2</v>
      </c>
      <c r="G10227">
        <v>2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173</v>
      </c>
      <c r="Q10227">
        <v>426</v>
      </c>
    </row>
    <row r="10228" spans="1:17" x14ac:dyDescent="0.25">
      <c r="A10228" s="7" t="s">
        <v>360</v>
      </c>
      <c r="B10228" t="s">
        <v>34</v>
      </c>
      <c r="C10228" t="s">
        <v>273</v>
      </c>
      <c r="D10228" t="s">
        <v>260</v>
      </c>
      <c r="F10228">
        <v>4</v>
      </c>
      <c r="G10228">
        <v>2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331</v>
      </c>
      <c r="P10228">
        <v>319</v>
      </c>
      <c r="Q10228">
        <v>368</v>
      </c>
    </row>
    <row r="10229" spans="1:17" x14ac:dyDescent="0.25">
      <c r="A10229" s="7" t="s">
        <v>360</v>
      </c>
      <c r="B10229" t="s">
        <v>35</v>
      </c>
      <c r="C10229" t="s">
        <v>273</v>
      </c>
      <c r="D10229" t="s">
        <v>256</v>
      </c>
      <c r="F10229">
        <v>32</v>
      </c>
      <c r="G10229">
        <v>32</v>
      </c>
      <c r="H10229">
        <v>22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316</v>
      </c>
      <c r="Q10229">
        <v>12402</v>
      </c>
    </row>
    <row r="10230" spans="1:17" x14ac:dyDescent="0.25">
      <c r="A10230" s="7" t="s">
        <v>360</v>
      </c>
      <c r="B10230" t="s">
        <v>35</v>
      </c>
      <c r="C10230" t="s">
        <v>273</v>
      </c>
      <c r="D10230" t="s">
        <v>259</v>
      </c>
      <c r="F10230">
        <v>2</v>
      </c>
      <c r="G10230">
        <v>2</v>
      </c>
      <c r="H10230">
        <v>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</v>
      </c>
      <c r="Q10230">
        <v>347</v>
      </c>
    </row>
    <row r="10231" spans="1:17" x14ac:dyDescent="0.25">
      <c r="A10231" s="7" t="s">
        <v>360</v>
      </c>
      <c r="B10231" t="s">
        <v>35</v>
      </c>
      <c r="C10231" t="s">
        <v>273</v>
      </c>
      <c r="D10231" t="s">
        <v>261</v>
      </c>
      <c r="F10231">
        <v>5</v>
      </c>
      <c r="G10231">
        <v>5</v>
      </c>
      <c r="H10231">
        <v>3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184</v>
      </c>
      <c r="Q10231">
        <v>1415</v>
      </c>
    </row>
    <row r="10232" spans="1:17" x14ac:dyDescent="0.25">
      <c r="A10232" s="7" t="s">
        <v>360</v>
      </c>
      <c r="B10232" t="s">
        <v>35</v>
      </c>
      <c r="C10232" t="s">
        <v>273</v>
      </c>
      <c r="D10232" t="s">
        <v>260</v>
      </c>
      <c r="F10232">
        <v>3</v>
      </c>
      <c r="G10232">
        <v>2</v>
      </c>
      <c r="H10232">
        <v>2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1</v>
      </c>
      <c r="P10232">
        <v>4</v>
      </c>
      <c r="Q10232">
        <v>526</v>
      </c>
    </row>
    <row r="10233" spans="1:17" x14ac:dyDescent="0.25">
      <c r="A10233" s="7" t="s">
        <v>360</v>
      </c>
      <c r="B10233" t="s">
        <v>36</v>
      </c>
      <c r="C10233" t="s">
        <v>273</v>
      </c>
      <c r="D10233" t="s">
        <v>256</v>
      </c>
      <c r="F10233">
        <v>36</v>
      </c>
      <c r="G10233">
        <v>36</v>
      </c>
      <c r="H10233">
        <v>31</v>
      </c>
      <c r="I10233">
        <v>2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195</v>
      </c>
      <c r="Q10233">
        <v>16721</v>
      </c>
    </row>
    <row r="10234" spans="1:17" x14ac:dyDescent="0.25">
      <c r="A10234" s="7" t="s">
        <v>360</v>
      </c>
      <c r="B10234" t="s">
        <v>36</v>
      </c>
      <c r="C10234" t="s">
        <v>273</v>
      </c>
      <c r="D10234" t="s">
        <v>259</v>
      </c>
      <c r="F10234">
        <v>2</v>
      </c>
      <c r="G10234">
        <v>2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30</v>
      </c>
      <c r="Q10234">
        <v>285</v>
      </c>
    </row>
    <row r="10235" spans="1:17" x14ac:dyDescent="0.25">
      <c r="A10235" s="7" t="s">
        <v>360</v>
      </c>
      <c r="B10235" t="s">
        <v>36</v>
      </c>
      <c r="C10235" t="s">
        <v>273</v>
      </c>
      <c r="D10235" t="s">
        <v>261</v>
      </c>
      <c r="F10235">
        <v>3</v>
      </c>
      <c r="G10235">
        <v>3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224</v>
      </c>
      <c r="Q10235">
        <v>1319</v>
      </c>
    </row>
    <row r="10236" spans="1:17" x14ac:dyDescent="0.25">
      <c r="A10236" s="7" t="s">
        <v>360</v>
      </c>
      <c r="B10236" t="s">
        <v>37</v>
      </c>
      <c r="C10236" t="s">
        <v>273</v>
      </c>
      <c r="D10236" t="s">
        <v>256</v>
      </c>
      <c r="F10236">
        <v>26</v>
      </c>
      <c r="G10236">
        <v>26</v>
      </c>
      <c r="H10236">
        <v>22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145</v>
      </c>
      <c r="Q10236">
        <v>8575</v>
      </c>
    </row>
    <row r="10237" spans="1:17" x14ac:dyDescent="0.25">
      <c r="A10237" s="7" t="s">
        <v>360</v>
      </c>
      <c r="B10237" t="s">
        <v>37</v>
      </c>
      <c r="C10237" t="s">
        <v>273</v>
      </c>
      <c r="D10237" t="s">
        <v>259</v>
      </c>
      <c r="F10237">
        <v>4</v>
      </c>
      <c r="G10237">
        <v>4</v>
      </c>
      <c r="H10237">
        <v>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3</v>
      </c>
      <c r="Q10237">
        <v>663</v>
      </c>
    </row>
    <row r="10238" spans="1:17" x14ac:dyDescent="0.25">
      <c r="A10238" s="7" t="s">
        <v>360</v>
      </c>
      <c r="B10238" t="s">
        <v>38</v>
      </c>
      <c r="C10238" t="s">
        <v>273</v>
      </c>
      <c r="D10238" t="s">
        <v>256</v>
      </c>
      <c r="F10238">
        <v>28</v>
      </c>
      <c r="G10238">
        <v>28</v>
      </c>
      <c r="H10238">
        <v>27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73</v>
      </c>
      <c r="Q10238">
        <v>11065</v>
      </c>
    </row>
    <row r="10239" spans="1:17" x14ac:dyDescent="0.25">
      <c r="A10239" s="7" t="s">
        <v>360</v>
      </c>
      <c r="B10239" t="s">
        <v>38</v>
      </c>
      <c r="C10239" t="s">
        <v>273</v>
      </c>
      <c r="D10239" t="s">
        <v>259</v>
      </c>
      <c r="F10239">
        <v>2</v>
      </c>
      <c r="G10239">
        <v>2</v>
      </c>
      <c r="H10239">
        <v>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Q10239">
        <v>427</v>
      </c>
    </row>
    <row r="10240" spans="1:17" x14ac:dyDescent="0.25">
      <c r="A10240" s="7" t="s">
        <v>360</v>
      </c>
      <c r="B10240" t="s">
        <v>38</v>
      </c>
      <c r="C10240" t="s">
        <v>273</v>
      </c>
      <c r="D10240" t="s">
        <v>260</v>
      </c>
      <c r="F10240">
        <v>3</v>
      </c>
      <c r="G10240">
        <v>3</v>
      </c>
      <c r="H10240">
        <v>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58</v>
      </c>
      <c r="Q10240">
        <v>1746</v>
      </c>
    </row>
    <row r="10241" spans="1:17" x14ac:dyDescent="0.25">
      <c r="A10241" s="7" t="s">
        <v>360</v>
      </c>
      <c r="B10241" t="s">
        <v>39</v>
      </c>
      <c r="C10241" t="s">
        <v>273</v>
      </c>
      <c r="D10241" t="s">
        <v>256</v>
      </c>
      <c r="F10241">
        <v>30</v>
      </c>
      <c r="G10241">
        <v>25</v>
      </c>
      <c r="H10241">
        <v>12</v>
      </c>
      <c r="I10241">
        <v>0</v>
      </c>
      <c r="J10241">
        <v>0</v>
      </c>
      <c r="K10241">
        <v>1</v>
      </c>
      <c r="L10241">
        <v>0</v>
      </c>
      <c r="M10241">
        <v>1</v>
      </c>
      <c r="N10241">
        <v>1</v>
      </c>
      <c r="O10241">
        <v>779</v>
      </c>
      <c r="P10241">
        <v>236</v>
      </c>
      <c r="Q10241">
        <v>10631</v>
      </c>
    </row>
    <row r="10242" spans="1:17" x14ac:dyDescent="0.25">
      <c r="A10242" s="7" t="s">
        <v>360</v>
      </c>
      <c r="B10242" t="s">
        <v>39</v>
      </c>
      <c r="C10242" t="s">
        <v>273</v>
      </c>
      <c r="D10242" t="s">
        <v>259</v>
      </c>
      <c r="F10242">
        <v>2</v>
      </c>
      <c r="G10242">
        <v>2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2</v>
      </c>
      <c r="Q10242">
        <v>1648</v>
      </c>
    </row>
    <row r="10243" spans="1:17" x14ac:dyDescent="0.25">
      <c r="A10243" s="7" t="s">
        <v>360</v>
      </c>
      <c r="B10243" t="s">
        <v>39</v>
      </c>
      <c r="C10243" t="s">
        <v>273</v>
      </c>
      <c r="D10243" t="s">
        <v>261</v>
      </c>
      <c r="F10243">
        <v>1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168</v>
      </c>
      <c r="Q10243">
        <v>633</v>
      </c>
    </row>
    <row r="10244" spans="1:17" x14ac:dyDescent="0.25">
      <c r="A10244" s="7" t="s">
        <v>360</v>
      </c>
      <c r="B10244" t="s">
        <v>39</v>
      </c>
      <c r="C10244" t="s">
        <v>273</v>
      </c>
      <c r="D10244" t="s">
        <v>260</v>
      </c>
      <c r="F10244">
        <v>4</v>
      </c>
      <c r="G10244">
        <v>4</v>
      </c>
      <c r="H10244">
        <v>3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315</v>
      </c>
      <c r="Q10244">
        <v>2268</v>
      </c>
    </row>
    <row r="10245" spans="1:17" x14ac:dyDescent="0.25">
      <c r="A10245" s="7" t="s">
        <v>360</v>
      </c>
      <c r="B10245" t="s">
        <v>40</v>
      </c>
      <c r="C10245" t="s">
        <v>273</v>
      </c>
      <c r="D10245" t="s">
        <v>256</v>
      </c>
      <c r="F10245">
        <v>30</v>
      </c>
      <c r="G10245">
        <v>30</v>
      </c>
      <c r="H10245">
        <v>9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1330</v>
      </c>
      <c r="Q10245">
        <v>11466</v>
      </c>
    </row>
    <row r="10246" spans="1:17" x14ac:dyDescent="0.25">
      <c r="A10246" s="7" t="s">
        <v>360</v>
      </c>
      <c r="B10246" t="s">
        <v>40</v>
      </c>
      <c r="C10246" t="s">
        <v>273</v>
      </c>
      <c r="D10246" t="s">
        <v>259</v>
      </c>
      <c r="F10246">
        <v>6</v>
      </c>
      <c r="G10246">
        <v>6</v>
      </c>
      <c r="H10246">
        <v>4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70</v>
      </c>
      <c r="Q10246">
        <v>1165</v>
      </c>
    </row>
    <row r="10247" spans="1:17" x14ac:dyDescent="0.25">
      <c r="A10247" s="7" t="s">
        <v>360</v>
      </c>
      <c r="B10247" t="s">
        <v>40</v>
      </c>
      <c r="C10247" t="s">
        <v>273</v>
      </c>
      <c r="D10247" t="s">
        <v>261</v>
      </c>
      <c r="F10247">
        <v>3</v>
      </c>
      <c r="G10247">
        <v>2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191</v>
      </c>
      <c r="P10247">
        <v>121</v>
      </c>
      <c r="Q10247">
        <v>966</v>
      </c>
    </row>
    <row r="10248" spans="1:17" x14ac:dyDescent="0.25">
      <c r="A10248" s="7" t="s">
        <v>360</v>
      </c>
      <c r="B10248" t="s">
        <v>40</v>
      </c>
      <c r="C10248" t="s">
        <v>273</v>
      </c>
      <c r="D10248" t="s">
        <v>263</v>
      </c>
      <c r="F10248">
        <v>1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Q10248">
        <v>125</v>
      </c>
    </row>
    <row r="10249" spans="1:17" x14ac:dyDescent="0.25">
      <c r="A10249" s="7" t="s">
        <v>360</v>
      </c>
      <c r="B10249" t="s">
        <v>40</v>
      </c>
      <c r="C10249" t="s">
        <v>273</v>
      </c>
      <c r="D10249" t="s">
        <v>260</v>
      </c>
      <c r="F10249">
        <v>5</v>
      </c>
      <c r="G10249">
        <v>4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220</v>
      </c>
      <c r="P10249">
        <v>229</v>
      </c>
      <c r="Q10249">
        <v>1004</v>
      </c>
    </row>
    <row r="10250" spans="1:17" x14ac:dyDescent="0.25">
      <c r="A10250" s="7" t="s">
        <v>360</v>
      </c>
      <c r="B10250" t="s">
        <v>41</v>
      </c>
      <c r="C10250" t="s">
        <v>273</v>
      </c>
      <c r="D10250" t="s">
        <v>256</v>
      </c>
      <c r="F10250">
        <v>32</v>
      </c>
      <c r="G10250">
        <v>32</v>
      </c>
      <c r="H10250">
        <v>23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592</v>
      </c>
      <c r="Q10250">
        <v>15557</v>
      </c>
    </row>
    <row r="10251" spans="1:17" x14ac:dyDescent="0.25">
      <c r="A10251" s="7" t="s">
        <v>360</v>
      </c>
      <c r="B10251" t="s">
        <v>41</v>
      </c>
      <c r="C10251" t="s">
        <v>273</v>
      </c>
      <c r="D10251" t="s">
        <v>259</v>
      </c>
      <c r="F10251">
        <v>1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Q10251">
        <v>54</v>
      </c>
    </row>
    <row r="10252" spans="1:17" x14ac:dyDescent="0.25">
      <c r="A10252" s="7" t="s">
        <v>360</v>
      </c>
      <c r="B10252" t="s">
        <v>41</v>
      </c>
      <c r="C10252" t="s">
        <v>273</v>
      </c>
      <c r="D10252" t="s">
        <v>261</v>
      </c>
      <c r="F10252">
        <v>3</v>
      </c>
      <c r="G10252">
        <v>3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Q10252">
        <v>975</v>
      </c>
    </row>
    <row r="10253" spans="1:17" x14ac:dyDescent="0.25">
      <c r="A10253" s="7" t="s">
        <v>360</v>
      </c>
      <c r="B10253" t="s">
        <v>41</v>
      </c>
      <c r="C10253" t="s">
        <v>273</v>
      </c>
      <c r="D10253" t="s">
        <v>260</v>
      </c>
      <c r="F10253">
        <v>2</v>
      </c>
      <c r="G10253">
        <v>2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128</v>
      </c>
      <c r="Q10253">
        <v>713</v>
      </c>
    </row>
    <row r="10254" spans="1:17" x14ac:dyDescent="0.25">
      <c r="A10254" s="7" t="s">
        <v>360</v>
      </c>
      <c r="B10254" t="s">
        <v>42</v>
      </c>
      <c r="C10254" t="s">
        <v>273</v>
      </c>
      <c r="D10254" t="s">
        <v>256</v>
      </c>
      <c r="F10254">
        <v>32</v>
      </c>
      <c r="G10254">
        <v>32</v>
      </c>
      <c r="H10254">
        <v>32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10</v>
      </c>
      <c r="Q10254">
        <v>13955</v>
      </c>
    </row>
    <row r="10255" spans="1:17" x14ac:dyDescent="0.25">
      <c r="A10255" s="7" t="s">
        <v>360</v>
      </c>
      <c r="B10255" t="s">
        <v>42</v>
      </c>
      <c r="C10255" t="s">
        <v>273</v>
      </c>
      <c r="D10255" t="s">
        <v>259</v>
      </c>
      <c r="F10255">
        <v>3</v>
      </c>
      <c r="G10255">
        <v>3</v>
      </c>
      <c r="H10255">
        <v>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Q10255">
        <v>1145</v>
      </c>
    </row>
    <row r="10256" spans="1:17" x14ac:dyDescent="0.25">
      <c r="A10256" s="7" t="s">
        <v>360</v>
      </c>
      <c r="B10256" t="s">
        <v>42</v>
      </c>
      <c r="C10256" t="s">
        <v>273</v>
      </c>
      <c r="D10256" t="s">
        <v>261</v>
      </c>
      <c r="F10256">
        <v>5</v>
      </c>
      <c r="G10256">
        <v>5</v>
      </c>
      <c r="H10256">
        <v>5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3</v>
      </c>
      <c r="Q10256">
        <v>1436</v>
      </c>
    </row>
    <row r="10257" spans="1:17" x14ac:dyDescent="0.25">
      <c r="A10257" s="7" t="s">
        <v>360</v>
      </c>
      <c r="B10257" t="s">
        <v>42</v>
      </c>
      <c r="C10257" t="s">
        <v>273</v>
      </c>
      <c r="D10257" t="s">
        <v>260</v>
      </c>
      <c r="F10257">
        <v>2</v>
      </c>
      <c r="G10257">
        <v>2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Q10257">
        <v>514</v>
      </c>
    </row>
    <row r="10258" spans="1:17" x14ac:dyDescent="0.25">
      <c r="A10258" s="7" t="s">
        <v>360</v>
      </c>
      <c r="B10258" t="s">
        <v>43</v>
      </c>
      <c r="C10258" t="s">
        <v>273</v>
      </c>
      <c r="D10258" t="s">
        <v>256</v>
      </c>
      <c r="F10258">
        <v>42</v>
      </c>
      <c r="G10258">
        <v>42</v>
      </c>
      <c r="H10258">
        <v>42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18</v>
      </c>
      <c r="Q10258">
        <v>19192</v>
      </c>
    </row>
    <row r="10259" spans="1:17" x14ac:dyDescent="0.25">
      <c r="A10259" s="7" t="s">
        <v>360</v>
      </c>
      <c r="B10259" t="s">
        <v>43</v>
      </c>
      <c r="C10259" t="s">
        <v>273</v>
      </c>
      <c r="D10259" t="s">
        <v>259</v>
      </c>
      <c r="F10259">
        <v>2</v>
      </c>
      <c r="G10259">
        <v>2</v>
      </c>
      <c r="H10259">
        <v>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2</v>
      </c>
      <c r="Q10259">
        <v>382</v>
      </c>
    </row>
    <row r="10260" spans="1:17" x14ac:dyDescent="0.25">
      <c r="A10260" s="7" t="s">
        <v>360</v>
      </c>
      <c r="B10260" t="s">
        <v>43</v>
      </c>
      <c r="C10260" t="s">
        <v>273</v>
      </c>
      <c r="D10260" t="s">
        <v>261</v>
      </c>
      <c r="F10260">
        <v>2</v>
      </c>
      <c r="G10260">
        <v>2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2</v>
      </c>
      <c r="Q10260">
        <v>759</v>
      </c>
    </row>
    <row r="10261" spans="1:17" x14ac:dyDescent="0.25">
      <c r="A10261" s="7" t="s">
        <v>360</v>
      </c>
      <c r="B10261" t="s">
        <v>43</v>
      </c>
      <c r="C10261" t="s">
        <v>273</v>
      </c>
      <c r="D10261" t="s">
        <v>260</v>
      </c>
      <c r="F10261">
        <v>1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Q10261">
        <v>162</v>
      </c>
    </row>
    <row r="10262" spans="1:17" x14ac:dyDescent="0.25">
      <c r="A10262" s="7" t="s">
        <v>360</v>
      </c>
      <c r="B10262" t="s">
        <v>44</v>
      </c>
      <c r="C10262" t="s">
        <v>273</v>
      </c>
      <c r="D10262" t="s">
        <v>256</v>
      </c>
      <c r="F10262">
        <v>45</v>
      </c>
      <c r="G10262">
        <v>44</v>
      </c>
      <c r="H10262">
        <v>42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119</v>
      </c>
      <c r="P10262">
        <v>56</v>
      </c>
      <c r="Q10262">
        <v>16000</v>
      </c>
    </row>
    <row r="10263" spans="1:17" x14ac:dyDescent="0.25">
      <c r="A10263" s="7" t="s">
        <v>360</v>
      </c>
      <c r="B10263" t="s">
        <v>44</v>
      </c>
      <c r="C10263" t="s">
        <v>273</v>
      </c>
      <c r="D10263" t="s">
        <v>259</v>
      </c>
      <c r="F10263">
        <v>12</v>
      </c>
      <c r="G10263">
        <v>11</v>
      </c>
      <c r="H10263">
        <v>10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33</v>
      </c>
      <c r="P10263">
        <v>29</v>
      </c>
      <c r="Q10263">
        <v>1667</v>
      </c>
    </row>
    <row r="10264" spans="1:17" x14ac:dyDescent="0.25">
      <c r="A10264" s="7" t="s">
        <v>360</v>
      </c>
      <c r="B10264" t="s">
        <v>44</v>
      </c>
      <c r="C10264" t="s">
        <v>273</v>
      </c>
      <c r="D10264" t="s">
        <v>261</v>
      </c>
      <c r="F10264">
        <v>4</v>
      </c>
      <c r="G10264">
        <v>4</v>
      </c>
      <c r="H10264">
        <v>2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48</v>
      </c>
      <c r="Q10264">
        <v>2309</v>
      </c>
    </row>
    <row r="10265" spans="1:17" x14ac:dyDescent="0.25">
      <c r="A10265" s="7" t="s">
        <v>360</v>
      </c>
      <c r="B10265" t="s">
        <v>44</v>
      </c>
      <c r="C10265" t="s">
        <v>273</v>
      </c>
      <c r="D10265" t="s">
        <v>260</v>
      </c>
      <c r="F10265">
        <v>1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10</v>
      </c>
      <c r="Q10265">
        <v>443</v>
      </c>
    </row>
    <row r="10266" spans="1:17" x14ac:dyDescent="0.25">
      <c r="A10266" s="7" t="s">
        <v>360</v>
      </c>
      <c r="B10266" t="s">
        <v>45</v>
      </c>
      <c r="C10266" t="s">
        <v>273</v>
      </c>
      <c r="D10266" t="s">
        <v>256</v>
      </c>
      <c r="F10266">
        <v>42</v>
      </c>
      <c r="G10266">
        <v>42</v>
      </c>
      <c r="H10266">
        <v>41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26</v>
      </c>
      <c r="Q10266">
        <v>17731</v>
      </c>
    </row>
    <row r="10267" spans="1:17" x14ac:dyDescent="0.25">
      <c r="A10267" s="7" t="s">
        <v>360</v>
      </c>
      <c r="B10267" t="s">
        <v>45</v>
      </c>
      <c r="C10267" t="s">
        <v>273</v>
      </c>
      <c r="D10267" t="s">
        <v>259</v>
      </c>
      <c r="F10267">
        <v>3</v>
      </c>
      <c r="G10267">
        <v>2</v>
      </c>
      <c r="H10267">
        <v>2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2</v>
      </c>
      <c r="P10267">
        <v>6</v>
      </c>
      <c r="Q10267">
        <v>382</v>
      </c>
    </row>
    <row r="10268" spans="1:17" x14ac:dyDescent="0.25">
      <c r="A10268" s="7" t="s">
        <v>360</v>
      </c>
      <c r="B10268" t="s">
        <v>45</v>
      </c>
      <c r="C10268" t="s">
        <v>273</v>
      </c>
      <c r="D10268" t="s">
        <v>261</v>
      </c>
      <c r="F10268">
        <v>3</v>
      </c>
      <c r="G10268">
        <v>3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Q10268">
        <v>1562</v>
      </c>
    </row>
    <row r="10269" spans="1:17" x14ac:dyDescent="0.25">
      <c r="A10269" s="7" t="s">
        <v>360</v>
      </c>
      <c r="B10269" t="s">
        <v>45</v>
      </c>
      <c r="C10269" t="s">
        <v>273</v>
      </c>
      <c r="D10269" t="s">
        <v>260</v>
      </c>
      <c r="F10269">
        <v>1</v>
      </c>
      <c r="G10269">
        <v>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Q10269">
        <v>910</v>
      </c>
    </row>
    <row r="10270" spans="1:17" x14ac:dyDescent="0.25">
      <c r="A10270" s="7" t="s">
        <v>360</v>
      </c>
      <c r="B10270" t="s">
        <v>46</v>
      </c>
      <c r="C10270" t="s">
        <v>273</v>
      </c>
      <c r="D10270" t="s">
        <v>256</v>
      </c>
      <c r="F10270">
        <v>36</v>
      </c>
      <c r="G10270">
        <v>36</v>
      </c>
      <c r="H10270">
        <v>35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31</v>
      </c>
      <c r="Q10270">
        <v>17313</v>
      </c>
    </row>
    <row r="10271" spans="1:17" x14ac:dyDescent="0.25">
      <c r="A10271" s="7" t="s">
        <v>360</v>
      </c>
      <c r="B10271" t="s">
        <v>46</v>
      </c>
      <c r="C10271" t="s">
        <v>273</v>
      </c>
      <c r="D10271" t="s">
        <v>259</v>
      </c>
      <c r="F10271">
        <v>3</v>
      </c>
      <c r="G10271">
        <v>3</v>
      </c>
      <c r="H10271">
        <v>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Q10271">
        <v>2326</v>
      </c>
    </row>
    <row r="10272" spans="1:17" x14ac:dyDescent="0.25">
      <c r="A10272" s="7" t="s">
        <v>360</v>
      </c>
      <c r="B10272" t="s">
        <v>46</v>
      </c>
      <c r="C10272" t="s">
        <v>273</v>
      </c>
      <c r="D10272" t="s">
        <v>261</v>
      </c>
      <c r="F10272">
        <v>4</v>
      </c>
      <c r="G10272">
        <v>4</v>
      </c>
      <c r="H10272">
        <v>4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11</v>
      </c>
      <c r="Q10272">
        <v>1209</v>
      </c>
    </row>
    <row r="10273" spans="1:17" x14ac:dyDescent="0.25">
      <c r="A10273" s="7" t="s">
        <v>360</v>
      </c>
      <c r="B10273" t="s">
        <v>46</v>
      </c>
      <c r="C10273" t="s">
        <v>273</v>
      </c>
      <c r="D10273" t="s">
        <v>260</v>
      </c>
      <c r="F10273">
        <v>3</v>
      </c>
      <c r="G10273">
        <v>3</v>
      </c>
      <c r="H10273">
        <v>3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2</v>
      </c>
      <c r="Q10273">
        <v>653</v>
      </c>
    </row>
    <row r="10274" spans="1:17" x14ac:dyDescent="0.25">
      <c r="A10274" s="7" t="s">
        <v>360</v>
      </c>
      <c r="B10274" t="s">
        <v>47</v>
      </c>
      <c r="C10274" t="s">
        <v>273</v>
      </c>
      <c r="D10274" t="s">
        <v>256</v>
      </c>
      <c r="F10274">
        <v>42</v>
      </c>
      <c r="G10274">
        <v>42</v>
      </c>
      <c r="H10274">
        <v>34</v>
      </c>
      <c r="I10274">
        <v>2</v>
      </c>
      <c r="J10274">
        <v>2</v>
      </c>
      <c r="K10274">
        <v>0</v>
      </c>
      <c r="L10274">
        <v>0</v>
      </c>
      <c r="M10274">
        <v>0</v>
      </c>
      <c r="N10274">
        <v>0</v>
      </c>
      <c r="O10274">
        <v>208</v>
      </c>
      <c r="Q10274">
        <v>14735</v>
      </c>
    </row>
    <row r="10275" spans="1:17" x14ac:dyDescent="0.25">
      <c r="A10275" s="7" t="s">
        <v>360</v>
      </c>
      <c r="B10275" t="s">
        <v>47</v>
      </c>
      <c r="C10275" t="s">
        <v>273</v>
      </c>
      <c r="D10275" t="s">
        <v>259</v>
      </c>
      <c r="F10275">
        <v>3</v>
      </c>
      <c r="G10275">
        <v>3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43</v>
      </c>
      <c r="Q10275">
        <v>723</v>
      </c>
    </row>
    <row r="10276" spans="1:17" x14ac:dyDescent="0.25">
      <c r="A10276" s="7" t="s">
        <v>360</v>
      </c>
      <c r="B10276" t="s">
        <v>47</v>
      </c>
      <c r="C10276" t="s">
        <v>273</v>
      </c>
      <c r="D10276" t="s">
        <v>261</v>
      </c>
      <c r="F10276">
        <v>4</v>
      </c>
      <c r="G10276">
        <v>4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3</v>
      </c>
      <c r="Q10276">
        <v>2244</v>
      </c>
    </row>
    <row r="10277" spans="1:17" x14ac:dyDescent="0.25">
      <c r="A10277" s="7" t="s">
        <v>360</v>
      </c>
      <c r="B10277" t="s">
        <v>47</v>
      </c>
      <c r="C10277" t="s">
        <v>273</v>
      </c>
      <c r="D10277" t="s">
        <v>260</v>
      </c>
      <c r="F10277">
        <v>4</v>
      </c>
      <c r="G10277">
        <v>4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43</v>
      </c>
      <c r="Q10277">
        <v>1471</v>
      </c>
    </row>
    <row r="10278" spans="1:17" x14ac:dyDescent="0.25">
      <c r="A10278" s="7" t="s">
        <v>360</v>
      </c>
      <c r="B10278" t="s">
        <v>48</v>
      </c>
      <c r="C10278" t="s">
        <v>273</v>
      </c>
      <c r="D10278" t="s">
        <v>256</v>
      </c>
      <c r="F10278">
        <v>27</v>
      </c>
      <c r="G10278">
        <v>27</v>
      </c>
      <c r="H10278">
        <v>27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13</v>
      </c>
      <c r="Q10278">
        <v>12287</v>
      </c>
    </row>
    <row r="10279" spans="1:17" x14ac:dyDescent="0.25">
      <c r="A10279" s="7" t="s">
        <v>360</v>
      </c>
      <c r="B10279" t="s">
        <v>48</v>
      </c>
      <c r="C10279" t="s">
        <v>273</v>
      </c>
      <c r="D10279" t="s">
        <v>259</v>
      </c>
      <c r="F10279">
        <v>4</v>
      </c>
      <c r="G10279">
        <v>4</v>
      </c>
      <c r="H10279">
        <v>4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3</v>
      </c>
      <c r="Q10279">
        <v>838</v>
      </c>
    </row>
    <row r="10280" spans="1:17" x14ac:dyDescent="0.25">
      <c r="A10280" s="7" t="s">
        <v>360</v>
      </c>
      <c r="B10280" t="s">
        <v>48</v>
      </c>
      <c r="C10280" t="s">
        <v>273</v>
      </c>
      <c r="D10280" t="s">
        <v>261</v>
      </c>
      <c r="F10280">
        <v>4</v>
      </c>
      <c r="G10280">
        <v>4</v>
      </c>
      <c r="H10280">
        <v>4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8</v>
      </c>
      <c r="Q10280">
        <v>1599</v>
      </c>
    </row>
    <row r="10281" spans="1:17" x14ac:dyDescent="0.25">
      <c r="A10281" s="7" t="s">
        <v>360</v>
      </c>
      <c r="B10281" t="s">
        <v>48</v>
      </c>
      <c r="C10281" t="s">
        <v>273</v>
      </c>
      <c r="D10281" t="s">
        <v>263</v>
      </c>
      <c r="F10281">
        <v>1</v>
      </c>
      <c r="G10281">
        <v>1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20</v>
      </c>
      <c r="Q10281">
        <v>206</v>
      </c>
    </row>
    <row r="10282" spans="1:17" x14ac:dyDescent="0.25">
      <c r="A10282" s="7" t="s">
        <v>360</v>
      </c>
      <c r="B10282" t="s">
        <v>48</v>
      </c>
      <c r="C10282" t="s">
        <v>273</v>
      </c>
      <c r="D10282" t="s">
        <v>260</v>
      </c>
      <c r="F10282">
        <v>3</v>
      </c>
      <c r="G10282">
        <v>3</v>
      </c>
      <c r="H10282">
        <v>3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3</v>
      </c>
      <c r="Q10282">
        <v>1545</v>
      </c>
    </row>
    <row r="10283" spans="1:17" x14ac:dyDescent="0.25">
      <c r="A10283" s="7" t="s">
        <v>360</v>
      </c>
      <c r="B10283" t="s">
        <v>49</v>
      </c>
      <c r="C10283" t="s">
        <v>273</v>
      </c>
      <c r="D10283" t="s">
        <v>256</v>
      </c>
      <c r="F10283">
        <v>37</v>
      </c>
      <c r="G10283">
        <v>37</v>
      </c>
      <c r="H10283">
        <v>23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952</v>
      </c>
      <c r="Q10283">
        <v>16824</v>
      </c>
    </row>
    <row r="10284" spans="1:17" x14ac:dyDescent="0.25">
      <c r="A10284" s="7" t="s">
        <v>360</v>
      </c>
      <c r="B10284" t="s">
        <v>49</v>
      </c>
      <c r="C10284" t="s">
        <v>273</v>
      </c>
      <c r="D10284" t="s">
        <v>259</v>
      </c>
      <c r="F10284">
        <v>3</v>
      </c>
      <c r="G10284">
        <v>3</v>
      </c>
      <c r="H10284">
        <v>3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3</v>
      </c>
      <c r="Q10284">
        <v>312</v>
      </c>
    </row>
    <row r="10285" spans="1:17" x14ac:dyDescent="0.25">
      <c r="A10285" s="7" t="s">
        <v>360</v>
      </c>
      <c r="B10285" t="s">
        <v>49</v>
      </c>
      <c r="C10285" t="s">
        <v>273</v>
      </c>
      <c r="D10285" t="s">
        <v>261</v>
      </c>
      <c r="F10285">
        <v>4</v>
      </c>
      <c r="G10285">
        <v>4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148</v>
      </c>
      <c r="Q10285">
        <v>2428</v>
      </c>
    </row>
    <row r="10286" spans="1:17" x14ac:dyDescent="0.25">
      <c r="A10286" s="7" t="s">
        <v>360</v>
      </c>
      <c r="B10286" t="s">
        <v>49</v>
      </c>
      <c r="C10286" t="s">
        <v>273</v>
      </c>
      <c r="D10286" t="s">
        <v>260</v>
      </c>
      <c r="F10286">
        <v>1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Q10286">
        <v>521</v>
      </c>
    </row>
    <row r="10287" spans="1:17" x14ac:dyDescent="0.25">
      <c r="A10287" s="7" t="s">
        <v>360</v>
      </c>
      <c r="B10287" t="s">
        <v>50</v>
      </c>
      <c r="C10287" t="s">
        <v>273</v>
      </c>
      <c r="D10287" t="s">
        <v>256</v>
      </c>
      <c r="F10287">
        <v>42</v>
      </c>
      <c r="G10287">
        <v>42</v>
      </c>
      <c r="H10287">
        <v>42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25</v>
      </c>
      <c r="Q10287">
        <v>19154</v>
      </c>
    </row>
    <row r="10288" spans="1:17" x14ac:dyDescent="0.25">
      <c r="A10288" s="7" t="s">
        <v>360</v>
      </c>
      <c r="B10288" t="s">
        <v>50</v>
      </c>
      <c r="C10288" t="s">
        <v>273</v>
      </c>
      <c r="D10288" t="s">
        <v>259</v>
      </c>
      <c r="F10288">
        <v>8</v>
      </c>
      <c r="G10288">
        <v>8</v>
      </c>
      <c r="H10288">
        <v>6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53</v>
      </c>
      <c r="Q10288">
        <v>1490</v>
      </c>
    </row>
    <row r="10289" spans="1:17" x14ac:dyDescent="0.25">
      <c r="A10289" s="7" t="s">
        <v>360</v>
      </c>
      <c r="B10289" t="s">
        <v>50</v>
      </c>
      <c r="C10289" t="s">
        <v>273</v>
      </c>
      <c r="D10289" t="s">
        <v>261</v>
      </c>
      <c r="F10289">
        <v>2</v>
      </c>
      <c r="G10289">
        <v>2</v>
      </c>
      <c r="H10289">
        <v>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Q10289">
        <v>751</v>
      </c>
    </row>
    <row r="10290" spans="1:17" x14ac:dyDescent="0.25">
      <c r="A10290" s="7" t="s">
        <v>360</v>
      </c>
      <c r="B10290" t="s">
        <v>50</v>
      </c>
      <c r="C10290" t="s">
        <v>273</v>
      </c>
      <c r="D10290" t="s">
        <v>263</v>
      </c>
      <c r="F10290">
        <v>2</v>
      </c>
      <c r="G10290">
        <v>2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</v>
      </c>
      <c r="Q10290">
        <v>484</v>
      </c>
    </row>
    <row r="10291" spans="1:17" x14ac:dyDescent="0.25">
      <c r="A10291" s="7" t="s">
        <v>360</v>
      </c>
      <c r="B10291" t="s">
        <v>50</v>
      </c>
      <c r="C10291" t="s">
        <v>273</v>
      </c>
      <c r="D10291" t="s">
        <v>260</v>
      </c>
      <c r="F10291">
        <v>3</v>
      </c>
      <c r="G10291">
        <v>3</v>
      </c>
      <c r="H10291">
        <v>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82</v>
      </c>
      <c r="Q10291">
        <v>913</v>
      </c>
    </row>
    <row r="10292" spans="1:17" x14ac:dyDescent="0.25">
      <c r="A10292" s="7" t="s">
        <v>360</v>
      </c>
      <c r="B10292" t="s">
        <v>51</v>
      </c>
      <c r="C10292" t="s">
        <v>273</v>
      </c>
      <c r="D10292" t="s">
        <v>256</v>
      </c>
      <c r="F10292">
        <v>28</v>
      </c>
      <c r="G10292">
        <v>28</v>
      </c>
      <c r="H10292">
        <v>28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7</v>
      </c>
      <c r="Q10292">
        <v>12330</v>
      </c>
    </row>
    <row r="10293" spans="1:17" x14ac:dyDescent="0.25">
      <c r="A10293" s="7" t="s">
        <v>360</v>
      </c>
      <c r="B10293" t="s">
        <v>51</v>
      </c>
      <c r="C10293" t="s">
        <v>273</v>
      </c>
      <c r="D10293" t="s">
        <v>259</v>
      </c>
      <c r="F10293">
        <v>1</v>
      </c>
      <c r="G10293">
        <v>1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Q10293">
        <v>206</v>
      </c>
    </row>
    <row r="10294" spans="1:17" x14ac:dyDescent="0.25">
      <c r="A10294" s="7" t="s">
        <v>360</v>
      </c>
      <c r="B10294" t="s">
        <v>51</v>
      </c>
      <c r="C10294" t="s">
        <v>273</v>
      </c>
      <c r="D10294" t="s">
        <v>261</v>
      </c>
      <c r="F10294">
        <v>6</v>
      </c>
      <c r="G10294">
        <v>6</v>
      </c>
      <c r="H10294">
        <v>6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</v>
      </c>
      <c r="Q10294">
        <v>1879</v>
      </c>
    </row>
    <row r="10295" spans="1:17" x14ac:dyDescent="0.25">
      <c r="A10295" s="7" t="s">
        <v>360</v>
      </c>
      <c r="B10295" t="s">
        <v>51</v>
      </c>
      <c r="C10295" t="s">
        <v>273</v>
      </c>
      <c r="D10295" t="s">
        <v>260</v>
      </c>
      <c r="F10295">
        <v>2</v>
      </c>
      <c r="G10295">
        <v>2</v>
      </c>
      <c r="H10295">
        <v>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</v>
      </c>
      <c r="Q10295">
        <v>549</v>
      </c>
    </row>
    <row r="10296" spans="1:17" x14ac:dyDescent="0.25">
      <c r="A10296" s="7" t="s">
        <v>360</v>
      </c>
      <c r="B10296" t="s">
        <v>52</v>
      </c>
      <c r="C10296" t="s">
        <v>273</v>
      </c>
      <c r="D10296" t="s">
        <v>256</v>
      </c>
      <c r="F10296">
        <v>11</v>
      </c>
      <c r="G10296">
        <v>11</v>
      </c>
      <c r="H10296">
        <v>11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4</v>
      </c>
      <c r="Q10296">
        <v>5628</v>
      </c>
    </row>
    <row r="10297" spans="1:17" x14ac:dyDescent="0.25">
      <c r="A10297" s="7" t="s">
        <v>360</v>
      </c>
      <c r="B10297" t="s">
        <v>52</v>
      </c>
      <c r="C10297" t="s">
        <v>273</v>
      </c>
      <c r="D10297" t="s">
        <v>259</v>
      </c>
      <c r="F10297">
        <v>1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Q10297">
        <v>209</v>
      </c>
    </row>
    <row r="10298" spans="1:17" x14ac:dyDescent="0.25">
      <c r="A10298" s="7" t="s">
        <v>360</v>
      </c>
      <c r="B10298" t="s">
        <v>52</v>
      </c>
      <c r="C10298" t="s">
        <v>273</v>
      </c>
      <c r="D10298" t="s">
        <v>261</v>
      </c>
      <c r="F10298">
        <v>1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Q10298">
        <v>421</v>
      </c>
    </row>
    <row r="10299" spans="1:17" x14ac:dyDescent="0.25">
      <c r="A10299" s="7" t="s">
        <v>360</v>
      </c>
      <c r="B10299" t="s">
        <v>52</v>
      </c>
      <c r="C10299" t="s">
        <v>273</v>
      </c>
      <c r="D10299" t="s">
        <v>260</v>
      </c>
      <c r="F10299">
        <v>1</v>
      </c>
      <c r="G10299">
        <v>1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Q10299">
        <v>4</v>
      </c>
    </row>
    <row r="10300" spans="1:17" x14ac:dyDescent="0.25">
      <c r="A10300" s="7" t="s">
        <v>360</v>
      </c>
      <c r="B10300" t="s">
        <v>53</v>
      </c>
      <c r="C10300" t="s">
        <v>273</v>
      </c>
      <c r="D10300" t="s">
        <v>256</v>
      </c>
      <c r="F10300">
        <v>8</v>
      </c>
      <c r="G10300">
        <v>8</v>
      </c>
      <c r="H10300">
        <v>8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Q10300">
        <v>2869</v>
      </c>
    </row>
    <row r="10301" spans="1:17" x14ac:dyDescent="0.25">
      <c r="A10301" s="7" t="s">
        <v>360</v>
      </c>
      <c r="B10301" t="s">
        <v>53</v>
      </c>
      <c r="C10301" t="s">
        <v>273</v>
      </c>
      <c r="D10301" t="s">
        <v>259</v>
      </c>
      <c r="F10301">
        <v>1</v>
      </c>
      <c r="G10301">
        <v>1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Q10301">
        <v>18</v>
      </c>
    </row>
    <row r="10302" spans="1:17" x14ac:dyDescent="0.25">
      <c r="A10302" s="7" t="s">
        <v>360</v>
      </c>
      <c r="B10302" t="s">
        <v>53</v>
      </c>
      <c r="C10302" t="s">
        <v>273</v>
      </c>
      <c r="D10302" t="s">
        <v>261</v>
      </c>
      <c r="F10302">
        <v>2</v>
      </c>
      <c r="G10302">
        <v>2</v>
      </c>
      <c r="H10302">
        <v>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Q10302">
        <v>286</v>
      </c>
    </row>
    <row r="10303" spans="1:17" x14ac:dyDescent="0.25">
      <c r="A10303" s="7" t="s">
        <v>360</v>
      </c>
      <c r="B10303" t="s">
        <v>53</v>
      </c>
      <c r="C10303" t="s">
        <v>273</v>
      </c>
      <c r="D10303" t="s">
        <v>260</v>
      </c>
      <c r="F10303">
        <v>2</v>
      </c>
      <c r="G10303">
        <v>2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2</v>
      </c>
      <c r="Q10303">
        <v>604</v>
      </c>
    </row>
    <row r="10304" spans="1:17" x14ac:dyDescent="0.25">
      <c r="A10304" s="7" t="s">
        <v>360</v>
      </c>
      <c r="B10304" t="s">
        <v>54</v>
      </c>
      <c r="C10304" t="s">
        <v>273</v>
      </c>
      <c r="D10304" t="s">
        <v>256</v>
      </c>
      <c r="F10304">
        <v>7</v>
      </c>
      <c r="G10304">
        <v>7</v>
      </c>
      <c r="H10304">
        <v>7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5</v>
      </c>
      <c r="Q10304">
        <v>2465</v>
      </c>
    </row>
    <row r="10305" spans="1:17" x14ac:dyDescent="0.25">
      <c r="A10305" s="7" t="s">
        <v>360</v>
      </c>
      <c r="B10305" t="s">
        <v>54</v>
      </c>
      <c r="C10305" t="s">
        <v>273</v>
      </c>
      <c r="D10305" t="s">
        <v>259</v>
      </c>
      <c r="F10305">
        <v>3</v>
      </c>
      <c r="G10305">
        <v>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</v>
      </c>
      <c r="Q10305">
        <v>894</v>
      </c>
    </row>
    <row r="10306" spans="1:17" x14ac:dyDescent="0.25">
      <c r="A10306" s="7" t="s">
        <v>360</v>
      </c>
      <c r="B10306" t="s">
        <v>54</v>
      </c>
      <c r="C10306" t="s">
        <v>273</v>
      </c>
      <c r="D10306" t="s">
        <v>261</v>
      </c>
      <c r="F10306">
        <v>1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Q10306">
        <v>575</v>
      </c>
    </row>
    <row r="10307" spans="1:17" x14ac:dyDescent="0.25">
      <c r="A10307" s="7" t="s">
        <v>360</v>
      </c>
      <c r="B10307" t="s">
        <v>54</v>
      </c>
      <c r="C10307" t="s">
        <v>273</v>
      </c>
      <c r="D10307" t="s">
        <v>260</v>
      </c>
      <c r="F10307">
        <v>1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Q10307">
        <v>418</v>
      </c>
    </row>
    <row r="10308" spans="1:17" x14ac:dyDescent="0.25">
      <c r="A10308" s="7" t="s">
        <v>360</v>
      </c>
      <c r="B10308" t="s">
        <v>55</v>
      </c>
      <c r="C10308" t="s">
        <v>273</v>
      </c>
      <c r="D10308" t="s">
        <v>256</v>
      </c>
      <c r="F10308">
        <v>6</v>
      </c>
      <c r="G10308">
        <v>6</v>
      </c>
      <c r="H10308">
        <v>6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3</v>
      </c>
      <c r="Q10308">
        <v>2663</v>
      </c>
    </row>
    <row r="10309" spans="1:17" x14ac:dyDescent="0.25">
      <c r="A10309" s="7" t="s">
        <v>360</v>
      </c>
      <c r="B10309" t="s">
        <v>55</v>
      </c>
      <c r="C10309" t="s">
        <v>273</v>
      </c>
      <c r="D10309" t="s">
        <v>260</v>
      </c>
      <c r="F10309">
        <v>1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Q10309">
        <v>199</v>
      </c>
    </row>
    <row r="10310" spans="1:17" x14ac:dyDescent="0.25">
      <c r="A10310" s="7" t="s">
        <v>361</v>
      </c>
      <c r="B10310" t="s">
        <v>15</v>
      </c>
      <c r="C10310" t="s">
        <v>273</v>
      </c>
      <c r="D10310" t="s">
        <v>256</v>
      </c>
      <c r="F10310">
        <v>29</v>
      </c>
      <c r="G10310">
        <v>29</v>
      </c>
      <c r="H10310">
        <v>28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33</v>
      </c>
      <c r="Q10310">
        <v>14353</v>
      </c>
    </row>
    <row r="10311" spans="1:17" x14ac:dyDescent="0.25">
      <c r="A10311" s="7" t="s">
        <v>361</v>
      </c>
      <c r="B10311" t="s">
        <v>15</v>
      </c>
      <c r="C10311" t="s">
        <v>273</v>
      </c>
      <c r="D10311" t="s">
        <v>261</v>
      </c>
      <c r="F10311">
        <v>6</v>
      </c>
      <c r="G10311">
        <v>6</v>
      </c>
      <c r="H10311">
        <v>5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90</v>
      </c>
      <c r="Q10311">
        <v>2076</v>
      </c>
    </row>
    <row r="10312" spans="1:17" x14ac:dyDescent="0.25">
      <c r="A10312" s="7" t="s">
        <v>361</v>
      </c>
      <c r="B10312" t="s">
        <v>15</v>
      </c>
      <c r="C10312" t="s">
        <v>273</v>
      </c>
      <c r="D10312" t="s">
        <v>260</v>
      </c>
      <c r="F10312">
        <v>4</v>
      </c>
      <c r="G10312">
        <v>4</v>
      </c>
      <c r="H10312">
        <v>4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3</v>
      </c>
      <c r="Q10312">
        <v>1797</v>
      </c>
    </row>
    <row r="10313" spans="1:17" x14ac:dyDescent="0.25">
      <c r="A10313" s="7" t="s">
        <v>361</v>
      </c>
      <c r="B10313" t="s">
        <v>17</v>
      </c>
      <c r="C10313" t="s">
        <v>273</v>
      </c>
      <c r="D10313" t="s">
        <v>256</v>
      </c>
      <c r="F10313">
        <v>22</v>
      </c>
      <c r="G10313">
        <v>21</v>
      </c>
      <c r="H10313">
        <v>16</v>
      </c>
      <c r="I10313">
        <v>2</v>
      </c>
      <c r="J10313">
        <v>2</v>
      </c>
      <c r="K10313">
        <v>1</v>
      </c>
      <c r="L10313">
        <v>0</v>
      </c>
      <c r="M10313">
        <v>0</v>
      </c>
      <c r="N10313">
        <v>0</v>
      </c>
      <c r="O10313">
        <v>136</v>
      </c>
      <c r="P10313">
        <v>3</v>
      </c>
      <c r="Q10313">
        <v>7912</v>
      </c>
    </row>
    <row r="10314" spans="1:17" x14ac:dyDescent="0.25">
      <c r="A10314" s="7" t="s">
        <v>361</v>
      </c>
      <c r="B10314" t="s">
        <v>17</v>
      </c>
      <c r="C10314" t="s">
        <v>273</v>
      </c>
      <c r="D10314" t="s">
        <v>259</v>
      </c>
      <c r="F10314">
        <v>2</v>
      </c>
      <c r="G10314">
        <v>2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12</v>
      </c>
      <c r="Q10314">
        <v>123</v>
      </c>
    </row>
    <row r="10315" spans="1:17" x14ac:dyDescent="0.25">
      <c r="A10315" s="7" t="s">
        <v>361</v>
      </c>
      <c r="B10315" t="s">
        <v>17</v>
      </c>
      <c r="C10315" t="s">
        <v>273</v>
      </c>
      <c r="D10315" t="s">
        <v>261</v>
      </c>
      <c r="F10315">
        <v>4</v>
      </c>
      <c r="G10315">
        <v>4</v>
      </c>
      <c r="H10315">
        <v>3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29</v>
      </c>
      <c r="Q10315">
        <v>1270</v>
      </c>
    </row>
    <row r="10316" spans="1:17" x14ac:dyDescent="0.25">
      <c r="A10316" s="7" t="s">
        <v>361</v>
      </c>
      <c r="B10316" t="s">
        <v>17</v>
      </c>
      <c r="C10316" t="s">
        <v>273</v>
      </c>
      <c r="D10316" t="s">
        <v>260</v>
      </c>
      <c r="F10316">
        <v>3</v>
      </c>
      <c r="G10316">
        <v>3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117</v>
      </c>
      <c r="Q10316">
        <v>1308</v>
      </c>
    </row>
    <row r="10317" spans="1:17" x14ac:dyDescent="0.25">
      <c r="A10317" s="7" t="s">
        <v>361</v>
      </c>
      <c r="B10317" t="s">
        <v>18</v>
      </c>
      <c r="C10317" t="s">
        <v>273</v>
      </c>
      <c r="D10317" t="s">
        <v>256</v>
      </c>
      <c r="F10317">
        <v>29</v>
      </c>
      <c r="G10317">
        <v>29</v>
      </c>
      <c r="H10317">
        <v>28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31</v>
      </c>
      <c r="Q10317">
        <v>10629</v>
      </c>
    </row>
    <row r="10318" spans="1:17" x14ac:dyDescent="0.25">
      <c r="A10318" s="7" t="s">
        <v>361</v>
      </c>
      <c r="B10318" t="s">
        <v>18</v>
      </c>
      <c r="C10318" t="s">
        <v>273</v>
      </c>
      <c r="D10318" t="s">
        <v>259</v>
      </c>
      <c r="F10318">
        <v>1</v>
      </c>
      <c r="G10318">
        <v>1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Q10318">
        <v>332</v>
      </c>
    </row>
    <row r="10319" spans="1:17" x14ac:dyDescent="0.25">
      <c r="A10319" s="7" t="s">
        <v>361</v>
      </c>
      <c r="B10319" t="s">
        <v>18</v>
      </c>
      <c r="C10319" t="s">
        <v>273</v>
      </c>
      <c r="D10319" t="s">
        <v>261</v>
      </c>
      <c r="F10319">
        <v>5</v>
      </c>
      <c r="G10319">
        <v>5</v>
      </c>
      <c r="H10319">
        <v>4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39</v>
      </c>
      <c r="Q10319">
        <v>1475</v>
      </c>
    </row>
    <row r="10320" spans="1:17" x14ac:dyDescent="0.25">
      <c r="A10320" s="7" t="s">
        <v>361</v>
      </c>
      <c r="B10320" t="s">
        <v>18</v>
      </c>
      <c r="C10320" t="s">
        <v>273</v>
      </c>
      <c r="D10320" t="s">
        <v>260</v>
      </c>
      <c r="F10320">
        <v>3</v>
      </c>
      <c r="G10320">
        <v>3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3</v>
      </c>
      <c r="Q10320">
        <v>1169</v>
      </c>
    </row>
    <row r="10321" spans="1:17" x14ac:dyDescent="0.25">
      <c r="A10321" s="7" t="s">
        <v>361</v>
      </c>
      <c r="B10321" t="s">
        <v>19</v>
      </c>
      <c r="C10321" t="s">
        <v>273</v>
      </c>
      <c r="D10321" t="s">
        <v>256</v>
      </c>
      <c r="F10321">
        <v>24</v>
      </c>
      <c r="G10321">
        <v>24</v>
      </c>
      <c r="H10321">
        <v>22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43</v>
      </c>
      <c r="Q10321">
        <v>10634</v>
      </c>
    </row>
    <row r="10322" spans="1:17" x14ac:dyDescent="0.25">
      <c r="A10322" s="7" t="s">
        <v>361</v>
      </c>
      <c r="B10322" t="s">
        <v>19</v>
      </c>
      <c r="C10322" t="s">
        <v>273</v>
      </c>
      <c r="D10322" t="s">
        <v>259</v>
      </c>
      <c r="F10322">
        <v>4</v>
      </c>
      <c r="G10322">
        <v>4</v>
      </c>
      <c r="H10322">
        <v>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145</v>
      </c>
      <c r="Q10322">
        <v>1024</v>
      </c>
    </row>
    <row r="10323" spans="1:17" x14ac:dyDescent="0.25">
      <c r="A10323" s="7" t="s">
        <v>361</v>
      </c>
      <c r="B10323" t="s">
        <v>19</v>
      </c>
      <c r="C10323" t="s">
        <v>273</v>
      </c>
      <c r="D10323" t="s">
        <v>261</v>
      </c>
      <c r="F10323">
        <v>4</v>
      </c>
      <c r="G10323">
        <v>4</v>
      </c>
      <c r="H10323">
        <v>3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17</v>
      </c>
      <c r="Q10323">
        <v>1158</v>
      </c>
    </row>
    <row r="10324" spans="1:17" x14ac:dyDescent="0.25">
      <c r="A10324" s="7" t="s">
        <v>361</v>
      </c>
      <c r="B10324" t="s">
        <v>19</v>
      </c>
      <c r="C10324" t="s">
        <v>273</v>
      </c>
      <c r="D10324" t="s">
        <v>260</v>
      </c>
      <c r="F10324">
        <v>4</v>
      </c>
      <c r="G10324">
        <v>4</v>
      </c>
      <c r="H10324">
        <v>3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33</v>
      </c>
      <c r="Q10324">
        <v>2255</v>
      </c>
    </row>
    <row r="10325" spans="1:17" x14ac:dyDescent="0.25">
      <c r="A10325" s="7" t="s">
        <v>361</v>
      </c>
      <c r="B10325" t="s">
        <v>20</v>
      </c>
      <c r="C10325" t="s">
        <v>273</v>
      </c>
      <c r="D10325" t="s">
        <v>256</v>
      </c>
      <c r="F10325">
        <v>35</v>
      </c>
      <c r="G10325">
        <v>35</v>
      </c>
      <c r="H10325">
        <v>35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14</v>
      </c>
      <c r="Q10325">
        <v>12459</v>
      </c>
    </row>
    <row r="10326" spans="1:17" x14ac:dyDescent="0.25">
      <c r="A10326" s="7" t="s">
        <v>361</v>
      </c>
      <c r="B10326" t="s">
        <v>20</v>
      </c>
      <c r="C10326" t="s">
        <v>273</v>
      </c>
      <c r="D10326" t="s">
        <v>259</v>
      </c>
      <c r="F10326">
        <v>4</v>
      </c>
      <c r="G10326">
        <v>4</v>
      </c>
      <c r="H10326">
        <v>4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2</v>
      </c>
      <c r="Q10326">
        <v>421</v>
      </c>
    </row>
    <row r="10327" spans="1:17" x14ac:dyDescent="0.25">
      <c r="A10327" s="7" t="s">
        <v>361</v>
      </c>
      <c r="B10327" t="s">
        <v>20</v>
      </c>
      <c r="C10327" t="s">
        <v>273</v>
      </c>
      <c r="D10327" t="s">
        <v>261</v>
      </c>
      <c r="F10327">
        <v>2</v>
      </c>
      <c r="G10327">
        <v>2</v>
      </c>
      <c r="H10327">
        <v>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2</v>
      </c>
      <c r="Q10327">
        <v>673</v>
      </c>
    </row>
    <row r="10328" spans="1:17" x14ac:dyDescent="0.25">
      <c r="A10328" s="7" t="s">
        <v>361</v>
      </c>
      <c r="B10328" t="s">
        <v>20</v>
      </c>
      <c r="C10328" t="s">
        <v>273</v>
      </c>
      <c r="D10328" t="s">
        <v>260</v>
      </c>
      <c r="F10328">
        <v>8</v>
      </c>
      <c r="G10328">
        <v>8</v>
      </c>
      <c r="H10328">
        <v>8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6</v>
      </c>
      <c r="Q10328">
        <v>3837</v>
      </c>
    </row>
    <row r="10329" spans="1:17" x14ac:dyDescent="0.25">
      <c r="A10329" s="7" t="s">
        <v>361</v>
      </c>
      <c r="B10329" t="s">
        <v>21</v>
      </c>
      <c r="C10329" t="s">
        <v>273</v>
      </c>
      <c r="D10329" t="s">
        <v>256</v>
      </c>
      <c r="F10329">
        <v>38</v>
      </c>
      <c r="G10329">
        <v>37</v>
      </c>
      <c r="H10329">
        <v>22</v>
      </c>
      <c r="I10329">
        <v>3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579</v>
      </c>
      <c r="P10329">
        <v>16</v>
      </c>
      <c r="Q10329">
        <v>15128</v>
      </c>
    </row>
    <row r="10330" spans="1:17" x14ac:dyDescent="0.25">
      <c r="A10330" s="7" t="s">
        <v>361</v>
      </c>
      <c r="B10330" t="s">
        <v>21</v>
      </c>
      <c r="C10330" t="s">
        <v>273</v>
      </c>
      <c r="D10330" t="s">
        <v>259</v>
      </c>
      <c r="F10330">
        <v>7</v>
      </c>
      <c r="G10330">
        <v>6</v>
      </c>
      <c r="H10330">
        <v>5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42</v>
      </c>
      <c r="P10330">
        <v>23</v>
      </c>
      <c r="Q10330">
        <v>2226</v>
      </c>
    </row>
    <row r="10331" spans="1:17" x14ac:dyDescent="0.25">
      <c r="A10331" s="7" t="s">
        <v>361</v>
      </c>
      <c r="B10331" t="s">
        <v>21</v>
      </c>
      <c r="C10331" t="s">
        <v>273</v>
      </c>
      <c r="D10331" t="s">
        <v>261</v>
      </c>
      <c r="F10331">
        <v>6</v>
      </c>
      <c r="G10331">
        <v>6</v>
      </c>
      <c r="H10331">
        <v>3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75</v>
      </c>
      <c r="Q10331">
        <v>2536</v>
      </c>
    </row>
    <row r="10332" spans="1:17" x14ac:dyDescent="0.25">
      <c r="A10332" s="7" t="s">
        <v>361</v>
      </c>
      <c r="B10332" t="s">
        <v>21</v>
      </c>
      <c r="C10332" t="s">
        <v>273</v>
      </c>
      <c r="D10332" t="s">
        <v>260</v>
      </c>
      <c r="F10332">
        <v>3</v>
      </c>
      <c r="G10332">
        <v>1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14</v>
      </c>
      <c r="P10332">
        <v>170</v>
      </c>
      <c r="Q10332">
        <v>287</v>
      </c>
    </row>
    <row r="10333" spans="1:17" x14ac:dyDescent="0.25">
      <c r="A10333" s="7" t="s">
        <v>361</v>
      </c>
      <c r="B10333" t="s">
        <v>22</v>
      </c>
      <c r="C10333" t="s">
        <v>273</v>
      </c>
      <c r="D10333" t="s">
        <v>256</v>
      </c>
      <c r="F10333">
        <v>44</v>
      </c>
      <c r="G10333">
        <v>44</v>
      </c>
      <c r="H10333">
        <v>34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372</v>
      </c>
      <c r="Q10333">
        <v>15791</v>
      </c>
    </row>
    <row r="10334" spans="1:17" x14ac:dyDescent="0.25">
      <c r="A10334" s="7" t="s">
        <v>361</v>
      </c>
      <c r="B10334" t="s">
        <v>22</v>
      </c>
      <c r="C10334" t="s">
        <v>273</v>
      </c>
      <c r="D10334" t="s">
        <v>259</v>
      </c>
      <c r="F10334">
        <v>5</v>
      </c>
      <c r="G10334">
        <v>5</v>
      </c>
      <c r="H10334">
        <v>5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16</v>
      </c>
      <c r="Q10334">
        <v>1192</v>
      </c>
    </row>
    <row r="10335" spans="1:17" x14ac:dyDescent="0.25">
      <c r="A10335" s="7" t="s">
        <v>361</v>
      </c>
      <c r="B10335" t="s">
        <v>22</v>
      </c>
      <c r="C10335" t="s">
        <v>273</v>
      </c>
      <c r="D10335" t="s">
        <v>261</v>
      </c>
      <c r="F10335">
        <v>4</v>
      </c>
      <c r="G10335">
        <v>4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3</v>
      </c>
      <c r="Q10335">
        <v>2081</v>
      </c>
    </row>
    <row r="10336" spans="1:17" x14ac:dyDescent="0.25">
      <c r="A10336" s="7" t="s">
        <v>361</v>
      </c>
      <c r="B10336" t="s">
        <v>22</v>
      </c>
      <c r="C10336" t="s">
        <v>273</v>
      </c>
      <c r="D10336" t="s">
        <v>260</v>
      </c>
      <c r="F10336">
        <v>5</v>
      </c>
      <c r="G10336">
        <v>5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161</v>
      </c>
      <c r="Q10336">
        <v>1265</v>
      </c>
    </row>
    <row r="10337" spans="1:17" x14ac:dyDescent="0.25">
      <c r="A10337" s="7" t="s">
        <v>361</v>
      </c>
      <c r="B10337" t="s">
        <v>23</v>
      </c>
      <c r="C10337" t="s">
        <v>273</v>
      </c>
      <c r="D10337" t="s">
        <v>256</v>
      </c>
      <c r="F10337">
        <v>35</v>
      </c>
      <c r="G10337">
        <v>35</v>
      </c>
      <c r="H10337">
        <v>35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24</v>
      </c>
      <c r="Q10337">
        <v>16485</v>
      </c>
    </row>
    <row r="10338" spans="1:17" x14ac:dyDescent="0.25">
      <c r="A10338" s="7" t="s">
        <v>361</v>
      </c>
      <c r="B10338" t="s">
        <v>23</v>
      </c>
      <c r="C10338" t="s">
        <v>273</v>
      </c>
      <c r="D10338" t="s">
        <v>259</v>
      </c>
      <c r="F10338">
        <v>11</v>
      </c>
      <c r="G10338">
        <v>11</v>
      </c>
      <c r="H10338">
        <v>11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8</v>
      </c>
      <c r="Q10338">
        <v>3315</v>
      </c>
    </row>
    <row r="10339" spans="1:17" x14ac:dyDescent="0.25">
      <c r="A10339" s="7" t="s">
        <v>361</v>
      </c>
      <c r="B10339" t="s">
        <v>23</v>
      </c>
      <c r="C10339" t="s">
        <v>273</v>
      </c>
      <c r="D10339" t="s">
        <v>261</v>
      </c>
      <c r="F10339">
        <v>6</v>
      </c>
      <c r="G10339">
        <v>6</v>
      </c>
      <c r="H10339">
        <v>6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4</v>
      </c>
      <c r="Q10339">
        <v>1606</v>
      </c>
    </row>
    <row r="10340" spans="1:17" x14ac:dyDescent="0.25">
      <c r="A10340" s="7" t="s">
        <v>361</v>
      </c>
      <c r="B10340" t="s">
        <v>23</v>
      </c>
      <c r="C10340" t="s">
        <v>273</v>
      </c>
      <c r="D10340" t="s">
        <v>260</v>
      </c>
      <c r="F10340">
        <v>5</v>
      </c>
      <c r="G10340">
        <v>5</v>
      </c>
      <c r="H10340">
        <v>5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14</v>
      </c>
      <c r="Q10340">
        <v>1802</v>
      </c>
    </row>
    <row r="10341" spans="1:17" x14ac:dyDescent="0.25">
      <c r="A10341" s="7" t="s">
        <v>361</v>
      </c>
      <c r="B10341" t="s">
        <v>24</v>
      </c>
      <c r="C10341" t="s">
        <v>273</v>
      </c>
      <c r="D10341" t="s">
        <v>256</v>
      </c>
      <c r="F10341">
        <v>38</v>
      </c>
      <c r="G10341">
        <v>36</v>
      </c>
      <c r="H10341">
        <v>28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452</v>
      </c>
      <c r="P10341">
        <v>53</v>
      </c>
      <c r="Q10341">
        <v>15260</v>
      </c>
    </row>
    <row r="10342" spans="1:17" x14ac:dyDescent="0.25">
      <c r="A10342" s="7" t="s">
        <v>361</v>
      </c>
      <c r="B10342" t="s">
        <v>24</v>
      </c>
      <c r="C10342" t="s">
        <v>273</v>
      </c>
      <c r="D10342" t="s">
        <v>259</v>
      </c>
      <c r="F10342">
        <v>3</v>
      </c>
      <c r="G10342">
        <v>3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152</v>
      </c>
      <c r="Q10342">
        <v>1370</v>
      </c>
    </row>
    <row r="10343" spans="1:17" x14ac:dyDescent="0.25">
      <c r="A10343" s="7" t="s">
        <v>361</v>
      </c>
      <c r="B10343" t="s">
        <v>24</v>
      </c>
      <c r="C10343" t="s">
        <v>273</v>
      </c>
      <c r="D10343" t="s">
        <v>261</v>
      </c>
      <c r="F10343">
        <v>6</v>
      </c>
      <c r="G10343">
        <v>5</v>
      </c>
      <c r="H10343">
        <v>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67</v>
      </c>
      <c r="P10343">
        <v>57</v>
      </c>
      <c r="Q10343">
        <v>3651</v>
      </c>
    </row>
    <row r="10344" spans="1:17" x14ac:dyDescent="0.25">
      <c r="A10344" s="7" t="s">
        <v>361</v>
      </c>
      <c r="B10344" t="s">
        <v>24</v>
      </c>
      <c r="C10344" t="s">
        <v>273</v>
      </c>
      <c r="D10344" t="s">
        <v>260</v>
      </c>
      <c r="F10344">
        <v>4</v>
      </c>
      <c r="G10344">
        <v>4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524</v>
      </c>
      <c r="Q10344">
        <v>1813</v>
      </c>
    </row>
    <row r="10345" spans="1:17" x14ac:dyDescent="0.25">
      <c r="A10345" s="7" t="s">
        <v>361</v>
      </c>
      <c r="B10345" t="s">
        <v>25</v>
      </c>
      <c r="C10345" t="s">
        <v>273</v>
      </c>
      <c r="D10345" t="s">
        <v>256</v>
      </c>
      <c r="F10345">
        <v>32</v>
      </c>
      <c r="G10345">
        <v>31</v>
      </c>
      <c r="H10345">
        <v>29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106</v>
      </c>
      <c r="P10345">
        <v>5</v>
      </c>
      <c r="Q10345">
        <v>13892</v>
      </c>
    </row>
    <row r="10346" spans="1:17" x14ac:dyDescent="0.25">
      <c r="A10346" s="7" t="s">
        <v>361</v>
      </c>
      <c r="B10346" t="s">
        <v>25</v>
      </c>
      <c r="C10346" t="s">
        <v>273</v>
      </c>
      <c r="D10346" t="s">
        <v>261</v>
      </c>
      <c r="F10346">
        <v>3</v>
      </c>
      <c r="G10346">
        <v>3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Q10346">
        <v>1222</v>
      </c>
    </row>
    <row r="10347" spans="1:17" x14ac:dyDescent="0.25">
      <c r="A10347" s="7" t="s">
        <v>361</v>
      </c>
      <c r="B10347" t="s">
        <v>25</v>
      </c>
      <c r="C10347" t="s">
        <v>273</v>
      </c>
      <c r="D10347" t="s">
        <v>260</v>
      </c>
      <c r="F10347">
        <v>1</v>
      </c>
      <c r="G10347">
        <v>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Q10347">
        <v>1526</v>
      </c>
    </row>
    <row r="10348" spans="1:17" x14ac:dyDescent="0.25">
      <c r="A10348" s="7" t="s">
        <v>361</v>
      </c>
      <c r="B10348" t="s">
        <v>26</v>
      </c>
      <c r="C10348" t="s">
        <v>273</v>
      </c>
      <c r="D10348" t="s">
        <v>256</v>
      </c>
      <c r="F10348">
        <v>48</v>
      </c>
      <c r="G10348">
        <v>47</v>
      </c>
      <c r="H10348">
        <v>22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1551</v>
      </c>
      <c r="P10348">
        <v>45</v>
      </c>
      <c r="Q10348">
        <v>21047</v>
      </c>
    </row>
    <row r="10349" spans="1:17" x14ac:dyDescent="0.25">
      <c r="A10349" s="7" t="s">
        <v>361</v>
      </c>
      <c r="B10349" t="s">
        <v>26</v>
      </c>
      <c r="C10349" t="s">
        <v>273</v>
      </c>
      <c r="D10349" t="s">
        <v>259</v>
      </c>
      <c r="F10349">
        <v>5</v>
      </c>
      <c r="G10349">
        <v>5</v>
      </c>
      <c r="H10349">
        <v>3</v>
      </c>
      <c r="I10349">
        <v>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25</v>
      </c>
      <c r="Q10349">
        <v>663</v>
      </c>
    </row>
    <row r="10350" spans="1:17" x14ac:dyDescent="0.25">
      <c r="A10350" s="7" t="s">
        <v>361</v>
      </c>
      <c r="B10350" t="s">
        <v>26</v>
      </c>
      <c r="C10350" t="s">
        <v>273</v>
      </c>
      <c r="D10350" t="s">
        <v>261</v>
      </c>
      <c r="F10350">
        <v>1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Q10350">
        <v>134</v>
      </c>
    </row>
    <row r="10351" spans="1:17" x14ac:dyDescent="0.25">
      <c r="A10351" s="7" t="s">
        <v>361</v>
      </c>
      <c r="B10351" t="s">
        <v>26</v>
      </c>
      <c r="C10351" t="s">
        <v>273</v>
      </c>
      <c r="D10351" t="s">
        <v>260</v>
      </c>
      <c r="F10351">
        <v>3</v>
      </c>
      <c r="G10351">
        <v>3</v>
      </c>
      <c r="H10351">
        <v>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2</v>
      </c>
      <c r="Q10351">
        <v>1086</v>
      </c>
    </row>
    <row r="10352" spans="1:17" x14ac:dyDescent="0.25">
      <c r="A10352" s="7" t="s">
        <v>361</v>
      </c>
      <c r="B10352" t="s">
        <v>27</v>
      </c>
      <c r="C10352" t="s">
        <v>273</v>
      </c>
      <c r="D10352" t="s">
        <v>256</v>
      </c>
      <c r="F10352">
        <v>50</v>
      </c>
      <c r="G10352">
        <v>50</v>
      </c>
      <c r="H10352">
        <v>43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513</v>
      </c>
      <c r="Q10352">
        <v>18195</v>
      </c>
    </row>
    <row r="10353" spans="1:17" x14ac:dyDescent="0.25">
      <c r="A10353" s="7" t="s">
        <v>361</v>
      </c>
      <c r="B10353" t="s">
        <v>27</v>
      </c>
      <c r="C10353" t="s">
        <v>273</v>
      </c>
      <c r="D10353" t="s">
        <v>259</v>
      </c>
      <c r="F10353">
        <v>3</v>
      </c>
      <c r="G10353">
        <v>3</v>
      </c>
      <c r="H10353">
        <v>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3</v>
      </c>
      <c r="Q10353">
        <v>673</v>
      </c>
    </row>
    <row r="10354" spans="1:17" x14ac:dyDescent="0.25">
      <c r="A10354" s="7" t="s">
        <v>361</v>
      </c>
      <c r="B10354" t="s">
        <v>27</v>
      </c>
      <c r="C10354" t="s">
        <v>273</v>
      </c>
      <c r="D10354" t="s">
        <v>261</v>
      </c>
      <c r="F10354">
        <v>4</v>
      </c>
      <c r="G10354">
        <v>4</v>
      </c>
      <c r="H10354">
        <v>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115</v>
      </c>
      <c r="Q10354">
        <v>1654</v>
      </c>
    </row>
    <row r="10355" spans="1:17" x14ac:dyDescent="0.25">
      <c r="A10355" s="7" t="s">
        <v>361</v>
      </c>
      <c r="B10355" t="s">
        <v>27</v>
      </c>
      <c r="C10355" t="s">
        <v>273</v>
      </c>
      <c r="D10355" t="s">
        <v>263</v>
      </c>
      <c r="F10355">
        <v>1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Q10355">
        <v>261</v>
      </c>
    </row>
    <row r="10356" spans="1:17" x14ac:dyDescent="0.25">
      <c r="A10356" s="7" t="s">
        <v>361</v>
      </c>
      <c r="B10356" t="s">
        <v>27</v>
      </c>
      <c r="C10356" t="s">
        <v>273</v>
      </c>
      <c r="D10356" t="s">
        <v>260</v>
      </c>
      <c r="F10356">
        <v>4</v>
      </c>
      <c r="G10356">
        <v>4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116</v>
      </c>
      <c r="Q10356">
        <v>1248</v>
      </c>
    </row>
    <row r="10357" spans="1:17" x14ac:dyDescent="0.25">
      <c r="A10357" s="7" t="s">
        <v>361</v>
      </c>
      <c r="B10357" t="s">
        <v>28</v>
      </c>
      <c r="C10357" t="s">
        <v>273</v>
      </c>
      <c r="D10357" t="s">
        <v>256</v>
      </c>
      <c r="F10357">
        <v>41</v>
      </c>
      <c r="G10357">
        <v>41</v>
      </c>
      <c r="H10357">
        <v>29</v>
      </c>
      <c r="I10357">
        <v>1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456</v>
      </c>
      <c r="Q10357">
        <v>15558</v>
      </c>
    </row>
    <row r="10358" spans="1:17" x14ac:dyDescent="0.25">
      <c r="A10358" s="7" t="s">
        <v>361</v>
      </c>
      <c r="B10358" t="s">
        <v>28</v>
      </c>
      <c r="C10358" t="s">
        <v>273</v>
      </c>
      <c r="D10358" t="s">
        <v>259</v>
      </c>
      <c r="F10358">
        <v>12</v>
      </c>
      <c r="G10358">
        <v>12</v>
      </c>
      <c r="H10358">
        <v>11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37</v>
      </c>
      <c r="Q10358">
        <v>1992</v>
      </c>
    </row>
    <row r="10359" spans="1:17" x14ac:dyDescent="0.25">
      <c r="A10359" s="7" t="s">
        <v>361</v>
      </c>
      <c r="B10359" t="s">
        <v>28</v>
      </c>
      <c r="C10359" t="s">
        <v>273</v>
      </c>
      <c r="D10359" t="s">
        <v>261</v>
      </c>
      <c r="F10359">
        <v>7</v>
      </c>
      <c r="G10359">
        <v>7</v>
      </c>
      <c r="H10359">
        <v>4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251</v>
      </c>
      <c r="Q10359">
        <v>1927</v>
      </c>
    </row>
    <row r="10360" spans="1:17" x14ac:dyDescent="0.25">
      <c r="A10360" s="7" t="s">
        <v>361</v>
      </c>
      <c r="B10360" t="s">
        <v>28</v>
      </c>
      <c r="C10360" t="s">
        <v>273</v>
      </c>
      <c r="D10360" t="s">
        <v>260</v>
      </c>
      <c r="F10360">
        <v>3</v>
      </c>
      <c r="G10360">
        <v>3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154</v>
      </c>
      <c r="Q10360">
        <v>924</v>
      </c>
    </row>
    <row r="10361" spans="1:17" x14ac:dyDescent="0.25">
      <c r="A10361" s="7" t="s">
        <v>361</v>
      </c>
      <c r="B10361" t="s">
        <v>29</v>
      </c>
      <c r="C10361" t="s">
        <v>273</v>
      </c>
      <c r="D10361" t="s">
        <v>256</v>
      </c>
      <c r="F10361">
        <v>48</v>
      </c>
      <c r="G10361">
        <v>48</v>
      </c>
      <c r="H10361">
        <v>47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31</v>
      </c>
      <c r="Q10361">
        <v>18663</v>
      </c>
    </row>
    <row r="10362" spans="1:17" x14ac:dyDescent="0.25">
      <c r="A10362" s="7" t="s">
        <v>361</v>
      </c>
      <c r="B10362" t="s">
        <v>29</v>
      </c>
      <c r="C10362" t="s">
        <v>273</v>
      </c>
      <c r="D10362" t="s">
        <v>259</v>
      </c>
      <c r="F10362">
        <v>5</v>
      </c>
      <c r="G10362">
        <v>5</v>
      </c>
      <c r="H10362">
        <v>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4</v>
      </c>
      <c r="Q10362">
        <v>505</v>
      </c>
    </row>
    <row r="10363" spans="1:17" x14ac:dyDescent="0.25">
      <c r="A10363" s="7" t="s">
        <v>361</v>
      </c>
      <c r="B10363" t="s">
        <v>29</v>
      </c>
      <c r="C10363" t="s">
        <v>273</v>
      </c>
      <c r="D10363" t="s">
        <v>261</v>
      </c>
      <c r="F10363">
        <v>5</v>
      </c>
      <c r="G10363">
        <v>5</v>
      </c>
      <c r="H10363">
        <v>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3</v>
      </c>
      <c r="Q10363">
        <v>1651</v>
      </c>
    </row>
    <row r="10364" spans="1:17" x14ac:dyDescent="0.25">
      <c r="A10364" s="7" t="s">
        <v>361</v>
      </c>
      <c r="B10364" t="s">
        <v>29</v>
      </c>
      <c r="C10364" t="s">
        <v>273</v>
      </c>
      <c r="D10364" t="s">
        <v>260</v>
      </c>
      <c r="F10364">
        <v>8</v>
      </c>
      <c r="G10364">
        <v>8</v>
      </c>
      <c r="H10364">
        <v>7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26</v>
      </c>
      <c r="Q10364">
        <v>2374</v>
      </c>
    </row>
    <row r="10365" spans="1:17" x14ac:dyDescent="0.25">
      <c r="A10365" s="7" t="s">
        <v>361</v>
      </c>
      <c r="B10365" t="s">
        <v>30</v>
      </c>
      <c r="C10365" t="s">
        <v>273</v>
      </c>
      <c r="D10365" t="s">
        <v>256</v>
      </c>
      <c r="F10365">
        <v>38</v>
      </c>
      <c r="G10365">
        <v>37</v>
      </c>
      <c r="H10365">
        <v>34</v>
      </c>
      <c r="I10365">
        <v>1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79</v>
      </c>
      <c r="P10365">
        <v>5</v>
      </c>
      <c r="Q10365">
        <v>15608</v>
      </c>
    </row>
    <row r="10366" spans="1:17" x14ac:dyDescent="0.25">
      <c r="A10366" s="7" t="s">
        <v>361</v>
      </c>
      <c r="B10366" t="s">
        <v>30</v>
      </c>
      <c r="C10366" t="s">
        <v>273</v>
      </c>
      <c r="D10366" t="s">
        <v>259</v>
      </c>
      <c r="F10366">
        <v>5</v>
      </c>
      <c r="G10366">
        <v>5</v>
      </c>
      <c r="H10366">
        <v>4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13</v>
      </c>
      <c r="Q10366">
        <v>969</v>
      </c>
    </row>
    <row r="10367" spans="1:17" x14ac:dyDescent="0.25">
      <c r="A10367" s="7" t="s">
        <v>361</v>
      </c>
      <c r="B10367" t="s">
        <v>30</v>
      </c>
      <c r="C10367" t="s">
        <v>273</v>
      </c>
      <c r="D10367" t="s">
        <v>261</v>
      </c>
      <c r="F10367">
        <v>5</v>
      </c>
      <c r="G10367">
        <v>5</v>
      </c>
      <c r="H10367">
        <v>4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62</v>
      </c>
      <c r="Q10367">
        <v>3333</v>
      </c>
    </row>
    <row r="10368" spans="1:17" x14ac:dyDescent="0.25">
      <c r="A10368" s="7" t="s">
        <v>361</v>
      </c>
      <c r="B10368" t="s">
        <v>30</v>
      </c>
      <c r="C10368" t="s">
        <v>273</v>
      </c>
      <c r="D10368" t="s">
        <v>260</v>
      </c>
      <c r="F10368">
        <v>3</v>
      </c>
      <c r="G10368">
        <v>3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39</v>
      </c>
      <c r="Q10368">
        <v>1073</v>
      </c>
    </row>
    <row r="10369" spans="1:17" x14ac:dyDescent="0.25">
      <c r="A10369" s="7" t="s">
        <v>361</v>
      </c>
      <c r="B10369" t="s">
        <v>31</v>
      </c>
      <c r="C10369" t="s">
        <v>273</v>
      </c>
      <c r="D10369" t="s">
        <v>256</v>
      </c>
      <c r="F10369">
        <v>44</v>
      </c>
      <c r="G10369">
        <v>44</v>
      </c>
      <c r="H10369">
        <v>33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571</v>
      </c>
      <c r="Q10369">
        <v>19984</v>
      </c>
    </row>
    <row r="10370" spans="1:17" x14ac:dyDescent="0.25">
      <c r="A10370" s="7" t="s">
        <v>361</v>
      </c>
      <c r="B10370" t="s">
        <v>31</v>
      </c>
      <c r="C10370" t="s">
        <v>273</v>
      </c>
      <c r="D10370" t="s">
        <v>259</v>
      </c>
      <c r="F10370">
        <v>3</v>
      </c>
      <c r="G10370">
        <v>3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2</v>
      </c>
      <c r="Q10370">
        <v>621</v>
      </c>
    </row>
    <row r="10371" spans="1:17" x14ac:dyDescent="0.25">
      <c r="A10371" s="7" t="s">
        <v>361</v>
      </c>
      <c r="B10371" t="s">
        <v>31</v>
      </c>
      <c r="C10371" t="s">
        <v>273</v>
      </c>
      <c r="D10371" t="s">
        <v>261</v>
      </c>
      <c r="F10371">
        <v>3</v>
      </c>
      <c r="G10371">
        <v>3</v>
      </c>
      <c r="H10371">
        <v>2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13</v>
      </c>
      <c r="Q10371">
        <v>1276</v>
      </c>
    </row>
    <row r="10372" spans="1:17" x14ac:dyDescent="0.25">
      <c r="A10372" s="7" t="s">
        <v>361</v>
      </c>
      <c r="B10372" t="s">
        <v>31</v>
      </c>
      <c r="C10372" t="s">
        <v>273</v>
      </c>
      <c r="D10372" t="s">
        <v>260</v>
      </c>
      <c r="F10372">
        <v>6</v>
      </c>
      <c r="G10372">
        <v>6</v>
      </c>
      <c r="H10372">
        <v>5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91</v>
      </c>
      <c r="Q10372">
        <v>1829</v>
      </c>
    </row>
    <row r="10373" spans="1:17" x14ac:dyDescent="0.25">
      <c r="A10373" s="7" t="s">
        <v>361</v>
      </c>
      <c r="B10373" t="s">
        <v>32</v>
      </c>
      <c r="C10373" t="s">
        <v>273</v>
      </c>
      <c r="D10373" t="s">
        <v>256</v>
      </c>
      <c r="F10373">
        <v>38</v>
      </c>
      <c r="G10373">
        <v>37</v>
      </c>
      <c r="H10373">
        <v>19</v>
      </c>
      <c r="I10373">
        <v>4</v>
      </c>
      <c r="J10373">
        <v>3</v>
      </c>
      <c r="K10373">
        <v>0</v>
      </c>
      <c r="L10373">
        <v>0</v>
      </c>
      <c r="M10373">
        <v>1</v>
      </c>
      <c r="N10373">
        <v>0</v>
      </c>
      <c r="O10373">
        <v>707</v>
      </c>
      <c r="P10373">
        <v>13</v>
      </c>
      <c r="Q10373">
        <v>17228</v>
      </c>
    </row>
    <row r="10374" spans="1:17" x14ac:dyDescent="0.25">
      <c r="A10374" s="7" t="s">
        <v>361</v>
      </c>
      <c r="B10374" t="s">
        <v>32</v>
      </c>
      <c r="C10374" t="s">
        <v>273</v>
      </c>
      <c r="D10374" t="s">
        <v>259</v>
      </c>
      <c r="F10374">
        <v>2</v>
      </c>
      <c r="G10374">
        <v>2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23</v>
      </c>
      <c r="Q10374">
        <v>431</v>
      </c>
    </row>
    <row r="10375" spans="1:17" x14ac:dyDescent="0.25">
      <c r="A10375" s="7" t="s">
        <v>361</v>
      </c>
      <c r="B10375" t="s">
        <v>32</v>
      </c>
      <c r="C10375" t="s">
        <v>273</v>
      </c>
      <c r="D10375" t="s">
        <v>261</v>
      </c>
      <c r="F10375">
        <v>6</v>
      </c>
      <c r="G10375">
        <v>6</v>
      </c>
      <c r="H10375">
        <v>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255</v>
      </c>
      <c r="Q10375">
        <v>2148</v>
      </c>
    </row>
    <row r="10376" spans="1:17" x14ac:dyDescent="0.25">
      <c r="A10376" s="7" t="s">
        <v>361</v>
      </c>
      <c r="B10376" t="s">
        <v>32</v>
      </c>
      <c r="C10376" t="s">
        <v>273</v>
      </c>
      <c r="D10376" t="s">
        <v>260</v>
      </c>
      <c r="F10376">
        <v>5</v>
      </c>
      <c r="G10376">
        <v>5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186</v>
      </c>
      <c r="Q10376">
        <v>1536</v>
      </c>
    </row>
    <row r="10377" spans="1:17" x14ac:dyDescent="0.25">
      <c r="A10377" s="7" t="s">
        <v>361</v>
      </c>
      <c r="B10377" t="s">
        <v>33</v>
      </c>
      <c r="C10377" t="s">
        <v>273</v>
      </c>
      <c r="D10377" t="s">
        <v>256</v>
      </c>
      <c r="F10377">
        <v>31</v>
      </c>
      <c r="G10377">
        <v>30</v>
      </c>
      <c r="H10377">
        <v>20</v>
      </c>
      <c r="I10377">
        <v>4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472</v>
      </c>
      <c r="P10377">
        <v>6</v>
      </c>
      <c r="Q10377">
        <v>10759</v>
      </c>
    </row>
    <row r="10378" spans="1:17" x14ac:dyDescent="0.25">
      <c r="A10378" s="7" t="s">
        <v>361</v>
      </c>
      <c r="B10378" t="s">
        <v>33</v>
      </c>
      <c r="C10378" t="s">
        <v>273</v>
      </c>
      <c r="D10378" t="s">
        <v>259</v>
      </c>
      <c r="F10378">
        <v>8</v>
      </c>
      <c r="G10378">
        <v>7</v>
      </c>
      <c r="H10378">
        <v>5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61</v>
      </c>
      <c r="P10378">
        <v>3</v>
      </c>
      <c r="Q10378">
        <v>2339</v>
      </c>
    </row>
    <row r="10379" spans="1:17" x14ac:dyDescent="0.25">
      <c r="A10379" s="7" t="s">
        <v>361</v>
      </c>
      <c r="B10379" t="s">
        <v>33</v>
      </c>
      <c r="C10379" t="s">
        <v>273</v>
      </c>
      <c r="D10379" t="s">
        <v>261</v>
      </c>
      <c r="F10379">
        <v>3</v>
      </c>
      <c r="G10379">
        <v>3</v>
      </c>
      <c r="H10379">
        <v>3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Q10379">
        <v>717</v>
      </c>
    </row>
    <row r="10380" spans="1:17" x14ac:dyDescent="0.25">
      <c r="A10380" s="7" t="s">
        <v>361</v>
      </c>
      <c r="B10380" t="s">
        <v>33</v>
      </c>
      <c r="C10380" t="s">
        <v>273</v>
      </c>
      <c r="D10380" t="s">
        <v>260</v>
      </c>
      <c r="F10380">
        <v>3</v>
      </c>
      <c r="G10380">
        <v>3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150</v>
      </c>
      <c r="Q10380">
        <v>1675</v>
      </c>
    </row>
    <row r="10381" spans="1:17" x14ac:dyDescent="0.25">
      <c r="A10381" s="7" t="s">
        <v>361</v>
      </c>
      <c r="B10381" t="s">
        <v>34</v>
      </c>
      <c r="C10381" t="s">
        <v>273</v>
      </c>
      <c r="D10381" t="s">
        <v>256</v>
      </c>
      <c r="F10381">
        <v>33</v>
      </c>
      <c r="G10381">
        <v>28</v>
      </c>
      <c r="H10381">
        <v>7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2453</v>
      </c>
      <c r="P10381">
        <v>385</v>
      </c>
      <c r="Q10381">
        <v>13398</v>
      </c>
    </row>
    <row r="10382" spans="1:17" x14ac:dyDescent="0.25">
      <c r="A10382" s="7" t="s">
        <v>361</v>
      </c>
      <c r="B10382" t="s">
        <v>34</v>
      </c>
      <c r="C10382" t="s">
        <v>273</v>
      </c>
      <c r="D10382" t="s">
        <v>259</v>
      </c>
      <c r="F10382">
        <v>4</v>
      </c>
      <c r="G10382">
        <v>4</v>
      </c>
      <c r="H10382">
        <v>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62</v>
      </c>
      <c r="Q10382">
        <v>2005</v>
      </c>
    </row>
    <row r="10383" spans="1:17" x14ac:dyDescent="0.25">
      <c r="A10383" s="7" t="s">
        <v>361</v>
      </c>
      <c r="B10383" t="s">
        <v>34</v>
      </c>
      <c r="C10383" t="s">
        <v>273</v>
      </c>
      <c r="D10383" t="s">
        <v>260</v>
      </c>
      <c r="F10383">
        <v>1</v>
      </c>
      <c r="G10383">
        <v>1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Q10383">
        <v>464</v>
      </c>
    </row>
    <row r="10384" spans="1:17" x14ac:dyDescent="0.25">
      <c r="A10384" s="7" t="s">
        <v>361</v>
      </c>
      <c r="B10384" t="s">
        <v>35</v>
      </c>
      <c r="C10384" t="s">
        <v>273</v>
      </c>
      <c r="D10384" t="s">
        <v>256</v>
      </c>
      <c r="F10384">
        <v>29</v>
      </c>
      <c r="G10384">
        <v>27</v>
      </c>
      <c r="H10384">
        <v>11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1244</v>
      </c>
      <c r="P10384">
        <v>99</v>
      </c>
      <c r="Q10384">
        <v>11780</v>
      </c>
    </row>
    <row r="10385" spans="1:17" x14ac:dyDescent="0.25">
      <c r="A10385" s="7" t="s">
        <v>361</v>
      </c>
      <c r="B10385" t="s">
        <v>35</v>
      </c>
      <c r="C10385" t="s">
        <v>273</v>
      </c>
      <c r="D10385" t="s">
        <v>259</v>
      </c>
      <c r="F10385">
        <v>3</v>
      </c>
      <c r="G10385">
        <v>3</v>
      </c>
      <c r="H10385">
        <v>0</v>
      </c>
      <c r="I10385">
        <v>1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57</v>
      </c>
      <c r="Q10385">
        <v>584</v>
      </c>
    </row>
    <row r="10386" spans="1:17" x14ac:dyDescent="0.25">
      <c r="A10386" s="7" t="s">
        <v>361</v>
      </c>
      <c r="B10386" t="s">
        <v>35</v>
      </c>
      <c r="C10386" t="s">
        <v>273</v>
      </c>
      <c r="D10386" t="s">
        <v>261</v>
      </c>
      <c r="F10386">
        <v>5</v>
      </c>
      <c r="G10386">
        <v>4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516</v>
      </c>
      <c r="P10386">
        <v>123</v>
      </c>
      <c r="Q10386">
        <v>1186</v>
      </c>
    </row>
    <row r="10387" spans="1:17" x14ac:dyDescent="0.25">
      <c r="A10387" s="7" t="s">
        <v>361</v>
      </c>
      <c r="B10387" t="s">
        <v>35</v>
      </c>
      <c r="C10387" t="s">
        <v>273</v>
      </c>
      <c r="D10387" t="s">
        <v>260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P10387">
        <v>58</v>
      </c>
    </row>
    <row r="10388" spans="1:17" x14ac:dyDescent="0.25">
      <c r="A10388" s="7" t="s">
        <v>361</v>
      </c>
      <c r="B10388" t="s">
        <v>36</v>
      </c>
      <c r="C10388" t="s">
        <v>273</v>
      </c>
      <c r="D10388" t="s">
        <v>256</v>
      </c>
      <c r="F10388">
        <v>25</v>
      </c>
      <c r="G10388">
        <v>25</v>
      </c>
      <c r="H10388">
        <v>16</v>
      </c>
      <c r="I10388">
        <v>2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338</v>
      </c>
      <c r="Q10388">
        <v>10698</v>
      </c>
    </row>
    <row r="10389" spans="1:17" x14ac:dyDescent="0.25">
      <c r="A10389" s="7" t="s">
        <v>361</v>
      </c>
      <c r="B10389" t="s">
        <v>36</v>
      </c>
      <c r="C10389" t="s">
        <v>273</v>
      </c>
      <c r="D10389" t="s">
        <v>259</v>
      </c>
      <c r="F10389">
        <v>5</v>
      </c>
      <c r="G10389">
        <v>5</v>
      </c>
      <c r="H10389">
        <v>3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61</v>
      </c>
      <c r="Q10389">
        <v>982</v>
      </c>
    </row>
    <row r="10390" spans="1:17" x14ac:dyDescent="0.25">
      <c r="A10390" s="7" t="s">
        <v>361</v>
      </c>
      <c r="B10390" t="s">
        <v>36</v>
      </c>
      <c r="C10390" t="s">
        <v>273</v>
      </c>
      <c r="D10390" t="s">
        <v>261</v>
      </c>
      <c r="F10390">
        <v>2</v>
      </c>
      <c r="G10390">
        <v>2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8</v>
      </c>
      <c r="Q10390">
        <v>1055</v>
      </c>
    </row>
    <row r="10391" spans="1:17" x14ac:dyDescent="0.25">
      <c r="A10391" s="7" t="s">
        <v>361</v>
      </c>
      <c r="B10391" t="s">
        <v>36</v>
      </c>
      <c r="C10391" t="s">
        <v>273</v>
      </c>
      <c r="D10391" t="s">
        <v>260</v>
      </c>
      <c r="F10391">
        <v>1</v>
      </c>
      <c r="G10391">
        <v>1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Q10391">
        <v>337</v>
      </c>
    </row>
    <row r="10392" spans="1:17" x14ac:dyDescent="0.25">
      <c r="A10392" s="7" t="s">
        <v>361</v>
      </c>
      <c r="B10392" t="s">
        <v>37</v>
      </c>
      <c r="C10392" t="s">
        <v>273</v>
      </c>
      <c r="D10392" t="s">
        <v>256</v>
      </c>
      <c r="F10392">
        <v>30</v>
      </c>
      <c r="G10392">
        <v>28</v>
      </c>
      <c r="H10392">
        <v>15</v>
      </c>
      <c r="I10392">
        <v>0</v>
      </c>
      <c r="J10392">
        <v>2</v>
      </c>
      <c r="K10392">
        <v>0</v>
      </c>
      <c r="L10392">
        <v>0</v>
      </c>
      <c r="M10392">
        <v>0</v>
      </c>
      <c r="N10392">
        <v>0</v>
      </c>
      <c r="O10392">
        <v>573</v>
      </c>
      <c r="P10392">
        <v>89</v>
      </c>
      <c r="Q10392">
        <v>9084</v>
      </c>
    </row>
    <row r="10393" spans="1:17" x14ac:dyDescent="0.25">
      <c r="A10393" s="7" t="s">
        <v>361</v>
      </c>
      <c r="B10393" t="s">
        <v>37</v>
      </c>
      <c r="C10393" t="s">
        <v>273</v>
      </c>
      <c r="D10393" t="s">
        <v>259</v>
      </c>
      <c r="F10393">
        <v>8</v>
      </c>
      <c r="G10393">
        <v>7</v>
      </c>
      <c r="H10393">
        <v>2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227</v>
      </c>
      <c r="P10393">
        <v>20</v>
      </c>
      <c r="Q10393">
        <v>2535</v>
      </c>
    </row>
    <row r="10394" spans="1:17" x14ac:dyDescent="0.25">
      <c r="A10394" s="7" t="s">
        <v>361</v>
      </c>
      <c r="B10394" t="s">
        <v>37</v>
      </c>
      <c r="C10394" t="s">
        <v>273</v>
      </c>
      <c r="D10394" t="s">
        <v>261</v>
      </c>
      <c r="F10394">
        <v>2</v>
      </c>
      <c r="G10394">
        <v>2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155</v>
      </c>
      <c r="Q10394">
        <v>810</v>
      </c>
    </row>
    <row r="10395" spans="1:17" x14ac:dyDescent="0.25">
      <c r="A10395" s="7" t="s">
        <v>361</v>
      </c>
      <c r="B10395" t="s">
        <v>37</v>
      </c>
      <c r="C10395" t="s">
        <v>273</v>
      </c>
      <c r="D10395" t="s">
        <v>263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76</v>
      </c>
      <c r="Q10395">
        <v>490</v>
      </c>
    </row>
    <row r="10396" spans="1:17" x14ac:dyDescent="0.25">
      <c r="A10396" s="7" t="s">
        <v>361</v>
      </c>
      <c r="B10396" t="s">
        <v>37</v>
      </c>
      <c r="C10396" t="s">
        <v>273</v>
      </c>
      <c r="D10396" t="s">
        <v>260</v>
      </c>
      <c r="F10396">
        <v>2</v>
      </c>
      <c r="G10396">
        <v>2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231</v>
      </c>
      <c r="Q10396">
        <v>721</v>
      </c>
    </row>
    <row r="10397" spans="1:17" x14ac:dyDescent="0.25">
      <c r="A10397" s="7" t="s">
        <v>361</v>
      </c>
      <c r="B10397" t="s">
        <v>38</v>
      </c>
      <c r="C10397" t="s">
        <v>273</v>
      </c>
      <c r="D10397" t="s">
        <v>256</v>
      </c>
      <c r="F10397">
        <v>19</v>
      </c>
      <c r="G10397">
        <v>19</v>
      </c>
      <c r="H10397">
        <v>16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148</v>
      </c>
      <c r="Q10397">
        <v>6928</v>
      </c>
    </row>
    <row r="10398" spans="1:17" x14ac:dyDescent="0.25">
      <c r="A10398" s="7" t="s">
        <v>361</v>
      </c>
      <c r="B10398" t="s">
        <v>38</v>
      </c>
      <c r="C10398" t="s">
        <v>273</v>
      </c>
      <c r="D10398" t="s">
        <v>259</v>
      </c>
      <c r="F10398">
        <v>5</v>
      </c>
      <c r="G10398">
        <v>5</v>
      </c>
      <c r="H10398">
        <v>4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17</v>
      </c>
      <c r="Q10398">
        <v>580</v>
      </c>
    </row>
    <row r="10399" spans="1:17" x14ac:dyDescent="0.25">
      <c r="A10399" s="7" t="s">
        <v>361</v>
      </c>
      <c r="B10399" t="s">
        <v>39</v>
      </c>
      <c r="C10399" t="s">
        <v>273</v>
      </c>
      <c r="D10399" t="s">
        <v>256</v>
      </c>
      <c r="F10399">
        <v>19</v>
      </c>
      <c r="G10399">
        <v>18</v>
      </c>
      <c r="H10399">
        <v>3</v>
      </c>
      <c r="I10399">
        <v>3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804</v>
      </c>
      <c r="P10399">
        <v>71</v>
      </c>
      <c r="Q10399">
        <v>7063</v>
      </c>
    </row>
    <row r="10400" spans="1:17" x14ac:dyDescent="0.25">
      <c r="A10400" s="7" t="s">
        <v>361</v>
      </c>
      <c r="B10400" t="s">
        <v>39</v>
      </c>
      <c r="C10400" t="s">
        <v>273</v>
      </c>
      <c r="D10400" t="s">
        <v>259</v>
      </c>
      <c r="F10400">
        <v>10</v>
      </c>
      <c r="G10400">
        <v>10</v>
      </c>
      <c r="H10400">
        <v>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333</v>
      </c>
      <c r="Q10400">
        <v>1276</v>
      </c>
    </row>
    <row r="10401" spans="1:17" x14ac:dyDescent="0.25">
      <c r="A10401" s="7" t="s">
        <v>361</v>
      </c>
      <c r="B10401" t="s">
        <v>39</v>
      </c>
      <c r="C10401" t="s">
        <v>273</v>
      </c>
      <c r="D10401" t="s">
        <v>261</v>
      </c>
      <c r="F10401">
        <v>3</v>
      </c>
      <c r="G10401">
        <v>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437</v>
      </c>
      <c r="P10401">
        <v>134</v>
      </c>
      <c r="Q10401">
        <v>1223</v>
      </c>
    </row>
    <row r="10402" spans="1:17" x14ac:dyDescent="0.25">
      <c r="A10402" s="7" t="s">
        <v>361</v>
      </c>
      <c r="B10402" t="s">
        <v>39</v>
      </c>
      <c r="C10402" t="s">
        <v>273</v>
      </c>
      <c r="D10402" t="s">
        <v>260</v>
      </c>
      <c r="F10402">
        <v>2</v>
      </c>
      <c r="G10402">
        <v>2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565</v>
      </c>
      <c r="Q10402">
        <v>949</v>
      </c>
    </row>
    <row r="10403" spans="1:17" x14ac:dyDescent="0.25">
      <c r="A10403" s="7" t="s">
        <v>361</v>
      </c>
      <c r="B10403" t="s">
        <v>40</v>
      </c>
      <c r="C10403" t="s">
        <v>273</v>
      </c>
      <c r="D10403" t="s">
        <v>256</v>
      </c>
      <c r="F10403">
        <v>17</v>
      </c>
      <c r="G10403">
        <v>17</v>
      </c>
      <c r="H10403">
        <v>17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19</v>
      </c>
      <c r="Q10403">
        <v>6693</v>
      </c>
    </row>
    <row r="10404" spans="1:17" x14ac:dyDescent="0.25">
      <c r="A10404" s="7" t="s">
        <v>361</v>
      </c>
      <c r="B10404" t="s">
        <v>40</v>
      </c>
      <c r="C10404" t="s">
        <v>273</v>
      </c>
      <c r="D10404" t="s">
        <v>259</v>
      </c>
      <c r="F10404">
        <v>5</v>
      </c>
      <c r="G10404">
        <v>5</v>
      </c>
      <c r="H10404">
        <v>5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13</v>
      </c>
      <c r="Q10404">
        <v>1182</v>
      </c>
    </row>
    <row r="10405" spans="1:17" x14ac:dyDescent="0.25">
      <c r="A10405" s="7" t="s">
        <v>361</v>
      </c>
      <c r="B10405" t="s">
        <v>40</v>
      </c>
      <c r="C10405" t="s">
        <v>273</v>
      </c>
      <c r="D10405" t="s">
        <v>261</v>
      </c>
      <c r="F10405">
        <v>4</v>
      </c>
      <c r="G10405">
        <v>4</v>
      </c>
      <c r="H10405">
        <v>4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</v>
      </c>
      <c r="Q10405">
        <v>1627</v>
      </c>
    </row>
    <row r="10406" spans="1:17" x14ac:dyDescent="0.25">
      <c r="A10406" s="7" t="s">
        <v>361</v>
      </c>
      <c r="B10406" t="s">
        <v>40</v>
      </c>
      <c r="C10406" t="s">
        <v>273</v>
      </c>
      <c r="D10406" t="s">
        <v>260</v>
      </c>
      <c r="F10406">
        <v>2</v>
      </c>
      <c r="G10406">
        <v>2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74</v>
      </c>
      <c r="Q10406">
        <v>1305</v>
      </c>
    </row>
    <row r="10407" spans="1:17" x14ac:dyDescent="0.25">
      <c r="A10407" s="7" t="s">
        <v>361</v>
      </c>
      <c r="B10407" t="s">
        <v>41</v>
      </c>
      <c r="C10407" t="s">
        <v>273</v>
      </c>
      <c r="D10407" t="s">
        <v>256</v>
      </c>
      <c r="F10407">
        <v>37</v>
      </c>
      <c r="G10407">
        <v>34</v>
      </c>
      <c r="H10407">
        <v>2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3338</v>
      </c>
      <c r="P10407">
        <v>334</v>
      </c>
      <c r="Q10407">
        <v>12077</v>
      </c>
    </row>
    <row r="10408" spans="1:17" x14ac:dyDescent="0.25">
      <c r="A10408" s="7" t="s">
        <v>361</v>
      </c>
      <c r="B10408" t="s">
        <v>41</v>
      </c>
      <c r="C10408" t="s">
        <v>273</v>
      </c>
      <c r="D10408" t="s">
        <v>259</v>
      </c>
      <c r="F10408">
        <v>4</v>
      </c>
      <c r="G10408">
        <v>4</v>
      </c>
      <c r="H10408">
        <v>2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53</v>
      </c>
      <c r="Q10408">
        <v>1739</v>
      </c>
    </row>
    <row r="10409" spans="1:17" x14ac:dyDescent="0.25">
      <c r="A10409" s="7" t="s">
        <v>361</v>
      </c>
      <c r="B10409" t="s">
        <v>41</v>
      </c>
      <c r="C10409" t="s">
        <v>273</v>
      </c>
      <c r="D10409" t="s">
        <v>261</v>
      </c>
      <c r="F10409">
        <v>8</v>
      </c>
      <c r="G10409">
        <v>7</v>
      </c>
      <c r="H10409">
        <v>1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1066</v>
      </c>
      <c r="P10409">
        <v>74</v>
      </c>
      <c r="Q10409">
        <v>3290</v>
      </c>
    </row>
    <row r="10410" spans="1:17" x14ac:dyDescent="0.25">
      <c r="A10410" s="7" t="s">
        <v>361</v>
      </c>
      <c r="B10410" t="s">
        <v>41</v>
      </c>
      <c r="C10410" t="s">
        <v>273</v>
      </c>
      <c r="D10410" t="s">
        <v>260</v>
      </c>
      <c r="F10410">
        <v>2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735</v>
      </c>
      <c r="P10410">
        <v>309</v>
      </c>
      <c r="Q10410">
        <v>150</v>
      </c>
    </row>
    <row r="10411" spans="1:17" x14ac:dyDescent="0.25">
      <c r="A10411" s="7" t="s">
        <v>361</v>
      </c>
      <c r="B10411" t="s">
        <v>42</v>
      </c>
      <c r="C10411" t="s">
        <v>273</v>
      </c>
      <c r="D10411" t="s">
        <v>256</v>
      </c>
      <c r="F10411">
        <v>36</v>
      </c>
      <c r="G10411">
        <v>36</v>
      </c>
      <c r="H10411">
        <v>36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26</v>
      </c>
      <c r="Q10411">
        <v>13633</v>
      </c>
    </row>
    <row r="10412" spans="1:17" x14ac:dyDescent="0.25">
      <c r="A10412" s="7" t="s">
        <v>361</v>
      </c>
      <c r="B10412" t="s">
        <v>42</v>
      </c>
      <c r="C10412" t="s">
        <v>273</v>
      </c>
      <c r="D10412" t="s">
        <v>259</v>
      </c>
      <c r="F10412">
        <v>1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</v>
      </c>
      <c r="Q10412">
        <v>14</v>
      </c>
    </row>
    <row r="10413" spans="1:17" x14ac:dyDescent="0.25">
      <c r="A10413" s="7" t="s">
        <v>361</v>
      </c>
      <c r="B10413" t="s">
        <v>42</v>
      </c>
      <c r="C10413" t="s">
        <v>273</v>
      </c>
      <c r="D10413" t="s">
        <v>261</v>
      </c>
      <c r="F10413">
        <v>3</v>
      </c>
      <c r="G10413">
        <v>3</v>
      </c>
      <c r="H10413">
        <v>3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3</v>
      </c>
      <c r="Q10413">
        <v>1392</v>
      </c>
    </row>
    <row r="10414" spans="1:17" x14ac:dyDescent="0.25">
      <c r="A10414" s="7" t="s">
        <v>361</v>
      </c>
      <c r="B10414" t="s">
        <v>42</v>
      </c>
      <c r="C10414" t="s">
        <v>273</v>
      </c>
      <c r="D10414" t="s">
        <v>260</v>
      </c>
      <c r="F10414">
        <v>2</v>
      </c>
      <c r="G10414">
        <v>2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2</v>
      </c>
      <c r="Q10414">
        <v>1865</v>
      </c>
    </row>
    <row r="10415" spans="1:17" x14ac:dyDescent="0.25">
      <c r="A10415" s="7" t="s">
        <v>361</v>
      </c>
      <c r="B10415" t="s">
        <v>43</v>
      </c>
      <c r="C10415" t="s">
        <v>273</v>
      </c>
      <c r="D10415" t="s">
        <v>256</v>
      </c>
      <c r="F10415">
        <v>47</v>
      </c>
      <c r="G10415">
        <v>46</v>
      </c>
      <c r="H10415">
        <v>42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190</v>
      </c>
      <c r="P10415">
        <v>33</v>
      </c>
      <c r="Q10415">
        <v>17267</v>
      </c>
    </row>
    <row r="10416" spans="1:17" x14ac:dyDescent="0.25">
      <c r="A10416" s="7" t="s">
        <v>361</v>
      </c>
      <c r="B10416" t="s">
        <v>43</v>
      </c>
      <c r="C10416" t="s">
        <v>273</v>
      </c>
      <c r="D10416" t="s">
        <v>259</v>
      </c>
      <c r="F10416">
        <v>2</v>
      </c>
      <c r="G10416">
        <v>2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36</v>
      </c>
      <c r="Q10416">
        <v>128</v>
      </c>
    </row>
    <row r="10417" spans="1:17" x14ac:dyDescent="0.25">
      <c r="A10417" s="7" t="s">
        <v>361</v>
      </c>
      <c r="B10417" t="s">
        <v>43</v>
      </c>
      <c r="C10417" t="s">
        <v>273</v>
      </c>
      <c r="D10417" t="s">
        <v>261</v>
      </c>
      <c r="F10417">
        <v>2</v>
      </c>
      <c r="G10417">
        <v>2</v>
      </c>
      <c r="H10417">
        <v>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Q10417">
        <v>958</v>
      </c>
    </row>
    <row r="10418" spans="1:17" x14ac:dyDescent="0.25">
      <c r="A10418" s="7" t="s">
        <v>361</v>
      </c>
      <c r="B10418" t="s">
        <v>43</v>
      </c>
      <c r="C10418" t="s">
        <v>273</v>
      </c>
      <c r="D10418" t="s">
        <v>260</v>
      </c>
      <c r="F10418">
        <v>1</v>
      </c>
      <c r="G10418">
        <v>1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Q10418">
        <v>195</v>
      </c>
    </row>
    <row r="10419" spans="1:17" x14ac:dyDescent="0.25">
      <c r="A10419" s="7" t="s">
        <v>361</v>
      </c>
      <c r="B10419" t="s">
        <v>44</v>
      </c>
      <c r="C10419" t="s">
        <v>273</v>
      </c>
      <c r="D10419" t="s">
        <v>256</v>
      </c>
      <c r="F10419">
        <v>31</v>
      </c>
      <c r="G10419">
        <v>31</v>
      </c>
      <c r="H10419">
        <v>27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262</v>
      </c>
      <c r="Q10419">
        <v>14599</v>
      </c>
    </row>
    <row r="10420" spans="1:17" x14ac:dyDescent="0.25">
      <c r="A10420" s="7" t="s">
        <v>361</v>
      </c>
      <c r="B10420" t="s">
        <v>44</v>
      </c>
      <c r="C10420" t="s">
        <v>273</v>
      </c>
      <c r="D10420" t="s">
        <v>259</v>
      </c>
      <c r="F10420">
        <v>5</v>
      </c>
      <c r="G10420">
        <v>4</v>
      </c>
      <c r="H10420">
        <v>3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27</v>
      </c>
      <c r="P10420">
        <v>16</v>
      </c>
      <c r="Q10420">
        <v>1202</v>
      </c>
    </row>
    <row r="10421" spans="1:17" x14ac:dyDescent="0.25">
      <c r="A10421" s="7" t="s">
        <v>361</v>
      </c>
      <c r="B10421" t="s">
        <v>44</v>
      </c>
      <c r="C10421" t="s">
        <v>273</v>
      </c>
      <c r="D10421" t="s">
        <v>261</v>
      </c>
      <c r="F10421">
        <v>4</v>
      </c>
      <c r="G10421">
        <v>4</v>
      </c>
      <c r="H10421">
        <v>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52</v>
      </c>
      <c r="Q10421">
        <v>2447</v>
      </c>
    </row>
    <row r="10422" spans="1:17" x14ac:dyDescent="0.25">
      <c r="A10422" s="7" t="s">
        <v>361</v>
      </c>
      <c r="B10422" t="s">
        <v>44</v>
      </c>
      <c r="C10422" t="s">
        <v>273</v>
      </c>
      <c r="D10422" t="s">
        <v>260</v>
      </c>
      <c r="F10422">
        <v>4</v>
      </c>
      <c r="G10422">
        <v>4</v>
      </c>
      <c r="H10422">
        <v>2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48</v>
      </c>
      <c r="Q10422">
        <v>1669</v>
      </c>
    </row>
    <row r="10423" spans="1:17" x14ac:dyDescent="0.25">
      <c r="A10423" s="7" t="s">
        <v>361</v>
      </c>
      <c r="B10423" t="s">
        <v>45</v>
      </c>
      <c r="C10423" t="s">
        <v>273</v>
      </c>
      <c r="D10423" t="s">
        <v>256</v>
      </c>
      <c r="F10423">
        <v>35</v>
      </c>
      <c r="G10423">
        <v>35</v>
      </c>
      <c r="H10423">
        <v>35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14</v>
      </c>
      <c r="Q10423">
        <v>14292</v>
      </c>
    </row>
    <row r="10424" spans="1:17" x14ac:dyDescent="0.25">
      <c r="A10424" s="7" t="s">
        <v>361</v>
      </c>
      <c r="B10424" t="s">
        <v>45</v>
      </c>
      <c r="C10424" t="s">
        <v>273</v>
      </c>
      <c r="D10424" t="s">
        <v>259</v>
      </c>
      <c r="F10424">
        <v>4</v>
      </c>
      <c r="G10424">
        <v>4</v>
      </c>
      <c r="H10424">
        <v>4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4</v>
      </c>
      <c r="Q10424">
        <v>1460</v>
      </c>
    </row>
    <row r="10425" spans="1:17" x14ac:dyDescent="0.25">
      <c r="A10425" s="7" t="s">
        <v>361</v>
      </c>
      <c r="B10425" t="s">
        <v>45</v>
      </c>
      <c r="C10425" t="s">
        <v>273</v>
      </c>
      <c r="D10425" t="s">
        <v>261</v>
      </c>
      <c r="F10425">
        <v>5</v>
      </c>
      <c r="G10425">
        <v>5</v>
      </c>
      <c r="H10425">
        <v>5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6</v>
      </c>
      <c r="Q10425">
        <v>1321</v>
      </c>
    </row>
    <row r="10426" spans="1:17" x14ac:dyDescent="0.25">
      <c r="A10426" s="7" t="s">
        <v>361</v>
      </c>
      <c r="B10426" t="s">
        <v>45</v>
      </c>
      <c r="C10426" t="s">
        <v>273</v>
      </c>
      <c r="D10426" t="s">
        <v>260</v>
      </c>
      <c r="F10426">
        <v>2</v>
      </c>
      <c r="G10426">
        <v>2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Q10426">
        <v>749</v>
      </c>
    </row>
    <row r="10427" spans="1:17" x14ac:dyDescent="0.25">
      <c r="A10427" s="7" t="s">
        <v>361</v>
      </c>
      <c r="B10427" t="s">
        <v>46</v>
      </c>
      <c r="C10427" t="s">
        <v>273</v>
      </c>
      <c r="D10427" t="s">
        <v>256</v>
      </c>
      <c r="F10427">
        <v>39</v>
      </c>
      <c r="G10427">
        <v>39</v>
      </c>
      <c r="H10427">
        <v>37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83</v>
      </c>
      <c r="Q10427">
        <v>16691</v>
      </c>
    </row>
    <row r="10428" spans="1:17" x14ac:dyDescent="0.25">
      <c r="A10428" s="7" t="s">
        <v>361</v>
      </c>
      <c r="B10428" t="s">
        <v>46</v>
      </c>
      <c r="C10428" t="s">
        <v>273</v>
      </c>
      <c r="D10428" t="s">
        <v>259</v>
      </c>
      <c r="F10428">
        <v>1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Q10428">
        <v>493</v>
      </c>
    </row>
    <row r="10429" spans="1:17" x14ac:dyDescent="0.25">
      <c r="A10429" s="7" t="s">
        <v>361</v>
      </c>
      <c r="B10429" t="s">
        <v>46</v>
      </c>
      <c r="C10429" t="s">
        <v>273</v>
      </c>
      <c r="D10429" t="s">
        <v>261</v>
      </c>
      <c r="F10429">
        <v>2</v>
      </c>
      <c r="G10429">
        <v>2</v>
      </c>
      <c r="H10429">
        <v>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4</v>
      </c>
      <c r="Q10429">
        <v>918</v>
      </c>
    </row>
    <row r="10430" spans="1:17" x14ac:dyDescent="0.25">
      <c r="A10430" s="7" t="s">
        <v>361</v>
      </c>
      <c r="B10430" t="s">
        <v>46</v>
      </c>
      <c r="C10430" t="s">
        <v>273</v>
      </c>
      <c r="D10430" t="s">
        <v>260</v>
      </c>
      <c r="F10430">
        <v>4</v>
      </c>
      <c r="G10430">
        <v>4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8</v>
      </c>
      <c r="Q10430">
        <v>1226</v>
      </c>
    </row>
    <row r="10431" spans="1:17" x14ac:dyDescent="0.25">
      <c r="A10431" s="7" t="s">
        <v>361</v>
      </c>
      <c r="B10431" t="s">
        <v>47</v>
      </c>
      <c r="C10431" t="s">
        <v>273</v>
      </c>
      <c r="D10431" t="s">
        <v>256</v>
      </c>
      <c r="F10431">
        <v>35</v>
      </c>
      <c r="G10431">
        <v>35</v>
      </c>
      <c r="H10431">
        <v>23</v>
      </c>
      <c r="I10431">
        <v>0</v>
      </c>
      <c r="J10431">
        <v>2</v>
      </c>
      <c r="K10431">
        <v>0</v>
      </c>
      <c r="L10431">
        <v>0</v>
      </c>
      <c r="M10431">
        <v>0</v>
      </c>
      <c r="N10431">
        <v>0</v>
      </c>
      <c r="O10431">
        <v>446</v>
      </c>
      <c r="Q10431">
        <v>14512</v>
      </c>
    </row>
    <row r="10432" spans="1:17" x14ac:dyDescent="0.25">
      <c r="A10432" s="7" t="s">
        <v>361</v>
      </c>
      <c r="B10432" t="s">
        <v>47</v>
      </c>
      <c r="C10432" t="s">
        <v>273</v>
      </c>
      <c r="D10432" t="s">
        <v>259</v>
      </c>
      <c r="F10432">
        <v>2</v>
      </c>
      <c r="G10432">
        <v>2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2</v>
      </c>
      <c r="Q10432">
        <v>447</v>
      </c>
    </row>
    <row r="10433" spans="1:17" x14ac:dyDescent="0.25">
      <c r="A10433" s="7" t="s">
        <v>361</v>
      </c>
      <c r="B10433" t="s">
        <v>47</v>
      </c>
      <c r="C10433" t="s">
        <v>273</v>
      </c>
      <c r="D10433" t="s">
        <v>261</v>
      </c>
      <c r="F10433">
        <v>1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2</v>
      </c>
      <c r="Q10433">
        <v>162</v>
      </c>
    </row>
    <row r="10434" spans="1:17" x14ac:dyDescent="0.25">
      <c r="A10434" s="7" t="s">
        <v>361</v>
      </c>
      <c r="B10434" t="s">
        <v>47</v>
      </c>
      <c r="C10434" t="s">
        <v>273</v>
      </c>
      <c r="D10434" t="s">
        <v>260</v>
      </c>
      <c r="F10434">
        <v>2</v>
      </c>
      <c r="G10434">
        <v>2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10</v>
      </c>
      <c r="Q10434">
        <v>1625</v>
      </c>
    </row>
    <row r="10435" spans="1:17" x14ac:dyDescent="0.25">
      <c r="A10435" s="7" t="s">
        <v>361</v>
      </c>
      <c r="B10435" t="s">
        <v>48</v>
      </c>
      <c r="C10435" t="s">
        <v>273</v>
      </c>
      <c r="D10435" t="s">
        <v>256</v>
      </c>
      <c r="F10435">
        <v>31</v>
      </c>
      <c r="G10435">
        <v>31</v>
      </c>
      <c r="H10435">
        <v>29</v>
      </c>
      <c r="I10435">
        <v>1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46</v>
      </c>
      <c r="Q10435">
        <v>15132</v>
      </c>
    </row>
    <row r="10436" spans="1:17" x14ac:dyDescent="0.25">
      <c r="A10436" s="7" t="s">
        <v>361</v>
      </c>
      <c r="B10436" t="s">
        <v>48</v>
      </c>
      <c r="C10436" t="s">
        <v>273</v>
      </c>
      <c r="D10436" t="s">
        <v>259</v>
      </c>
      <c r="F10436">
        <v>2</v>
      </c>
      <c r="G10436">
        <v>2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Q10436">
        <v>172</v>
      </c>
    </row>
    <row r="10437" spans="1:17" x14ac:dyDescent="0.25">
      <c r="A10437" s="7" t="s">
        <v>361</v>
      </c>
      <c r="B10437" t="s">
        <v>48</v>
      </c>
      <c r="C10437" t="s">
        <v>273</v>
      </c>
      <c r="D10437" t="s">
        <v>261</v>
      </c>
      <c r="F10437">
        <v>4</v>
      </c>
      <c r="G10437">
        <v>4</v>
      </c>
      <c r="H10437">
        <v>3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19</v>
      </c>
      <c r="Q10437">
        <v>1715</v>
      </c>
    </row>
    <row r="10438" spans="1:17" x14ac:dyDescent="0.25">
      <c r="A10438" s="7" t="s">
        <v>361</v>
      </c>
      <c r="B10438" t="s">
        <v>48</v>
      </c>
      <c r="C10438" t="s">
        <v>273</v>
      </c>
      <c r="D10438" t="s">
        <v>260</v>
      </c>
      <c r="F10438">
        <v>7</v>
      </c>
      <c r="G10438">
        <v>7</v>
      </c>
      <c r="H10438">
        <v>6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19</v>
      </c>
      <c r="Q10438">
        <v>2402</v>
      </c>
    </row>
    <row r="10439" spans="1:17" x14ac:dyDescent="0.25">
      <c r="A10439" s="7" t="s">
        <v>361</v>
      </c>
      <c r="B10439" t="s">
        <v>49</v>
      </c>
      <c r="C10439" t="s">
        <v>273</v>
      </c>
      <c r="D10439" t="s">
        <v>256</v>
      </c>
      <c r="F10439">
        <v>35</v>
      </c>
      <c r="G10439">
        <v>35</v>
      </c>
      <c r="H10439">
        <v>25</v>
      </c>
      <c r="I10439">
        <v>1</v>
      </c>
      <c r="J10439">
        <v>3</v>
      </c>
      <c r="K10439">
        <v>0</v>
      </c>
      <c r="L10439">
        <v>0</v>
      </c>
      <c r="M10439">
        <v>0</v>
      </c>
      <c r="N10439">
        <v>0</v>
      </c>
      <c r="O10439">
        <v>284</v>
      </c>
      <c r="Q10439">
        <v>13625</v>
      </c>
    </row>
    <row r="10440" spans="1:17" x14ac:dyDescent="0.25">
      <c r="A10440" s="7" t="s">
        <v>361</v>
      </c>
      <c r="B10440" t="s">
        <v>49</v>
      </c>
      <c r="C10440" t="s">
        <v>273</v>
      </c>
      <c r="D10440" t="s">
        <v>259</v>
      </c>
      <c r="F10440">
        <v>2</v>
      </c>
      <c r="G10440">
        <v>2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33</v>
      </c>
      <c r="Q10440">
        <v>1164</v>
      </c>
    </row>
    <row r="10441" spans="1:17" x14ac:dyDescent="0.25">
      <c r="A10441" s="7" t="s">
        <v>361</v>
      </c>
      <c r="B10441" t="s">
        <v>49</v>
      </c>
      <c r="C10441" t="s">
        <v>273</v>
      </c>
      <c r="D10441" t="s">
        <v>260</v>
      </c>
      <c r="F10441">
        <v>2</v>
      </c>
      <c r="G10441">
        <v>2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29</v>
      </c>
      <c r="Q10441">
        <v>657</v>
      </c>
    </row>
    <row r="10442" spans="1:17" x14ac:dyDescent="0.25">
      <c r="A10442" s="7" t="s">
        <v>361</v>
      </c>
      <c r="B10442" t="s">
        <v>50</v>
      </c>
      <c r="C10442" t="s">
        <v>273</v>
      </c>
      <c r="D10442" t="s">
        <v>256</v>
      </c>
      <c r="F10442">
        <v>34</v>
      </c>
      <c r="G10442">
        <v>34</v>
      </c>
      <c r="H10442">
        <v>28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248</v>
      </c>
      <c r="Q10442">
        <v>11762</v>
      </c>
    </row>
    <row r="10443" spans="1:17" x14ac:dyDescent="0.25">
      <c r="A10443" s="7" t="s">
        <v>361</v>
      </c>
      <c r="B10443" t="s">
        <v>50</v>
      </c>
      <c r="C10443" t="s">
        <v>273</v>
      </c>
      <c r="D10443" t="s">
        <v>259</v>
      </c>
      <c r="F10443">
        <v>2</v>
      </c>
      <c r="G10443">
        <v>2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Q10443">
        <v>575</v>
      </c>
    </row>
    <row r="10444" spans="1:17" x14ac:dyDescent="0.25">
      <c r="A10444" s="7" t="s">
        <v>361</v>
      </c>
      <c r="B10444" t="s">
        <v>50</v>
      </c>
      <c r="C10444" t="s">
        <v>273</v>
      </c>
      <c r="D10444" t="s">
        <v>261</v>
      </c>
      <c r="F10444">
        <v>5</v>
      </c>
      <c r="G10444">
        <v>5</v>
      </c>
      <c r="H10444">
        <v>5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3</v>
      </c>
      <c r="Q10444">
        <v>2005</v>
      </c>
    </row>
    <row r="10445" spans="1:17" x14ac:dyDescent="0.25">
      <c r="A10445" s="7" t="s">
        <v>361</v>
      </c>
      <c r="B10445" t="s">
        <v>50</v>
      </c>
      <c r="C10445" t="s">
        <v>273</v>
      </c>
      <c r="D10445" t="s">
        <v>260</v>
      </c>
      <c r="F10445">
        <v>1</v>
      </c>
      <c r="G10445">
        <v>1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Q10445">
        <v>637</v>
      </c>
    </row>
    <row r="10446" spans="1:17" x14ac:dyDescent="0.25">
      <c r="A10446" s="7" t="s">
        <v>361</v>
      </c>
      <c r="B10446" t="s">
        <v>51</v>
      </c>
      <c r="C10446" t="s">
        <v>273</v>
      </c>
      <c r="D10446" t="s">
        <v>256</v>
      </c>
      <c r="F10446">
        <v>19</v>
      </c>
      <c r="G10446">
        <v>19</v>
      </c>
      <c r="H10446">
        <v>19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7</v>
      </c>
      <c r="Q10446">
        <v>6998</v>
      </c>
    </row>
    <row r="10447" spans="1:17" x14ac:dyDescent="0.25">
      <c r="A10447" s="7" t="s">
        <v>361</v>
      </c>
      <c r="B10447" t="s">
        <v>51</v>
      </c>
      <c r="C10447" t="s">
        <v>273</v>
      </c>
      <c r="D10447" t="s">
        <v>259</v>
      </c>
      <c r="F10447">
        <v>1</v>
      </c>
      <c r="G10447">
        <v>1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Q10447">
        <v>193</v>
      </c>
    </row>
    <row r="10448" spans="1:17" x14ac:dyDescent="0.25">
      <c r="A10448" s="7" t="s">
        <v>361</v>
      </c>
      <c r="B10448" t="s">
        <v>51</v>
      </c>
      <c r="C10448" t="s">
        <v>273</v>
      </c>
      <c r="D10448" t="s">
        <v>261</v>
      </c>
      <c r="F10448">
        <v>3</v>
      </c>
      <c r="G10448">
        <v>3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Q10448">
        <v>1310</v>
      </c>
    </row>
    <row r="10449" spans="1:17" x14ac:dyDescent="0.25">
      <c r="A10449" s="7" t="s">
        <v>361</v>
      </c>
      <c r="B10449" t="s">
        <v>51</v>
      </c>
      <c r="C10449" t="s">
        <v>273</v>
      </c>
      <c r="D10449" t="s">
        <v>260</v>
      </c>
      <c r="F10449">
        <v>2</v>
      </c>
      <c r="G10449">
        <v>2</v>
      </c>
      <c r="H10449">
        <v>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</v>
      </c>
      <c r="Q10449">
        <v>921</v>
      </c>
    </row>
    <row r="10450" spans="1:17" x14ac:dyDescent="0.25">
      <c r="A10450" s="7" t="s">
        <v>361</v>
      </c>
      <c r="B10450" t="s">
        <v>52</v>
      </c>
      <c r="C10450" t="s">
        <v>273</v>
      </c>
      <c r="D10450" t="s">
        <v>256</v>
      </c>
      <c r="F10450">
        <v>12</v>
      </c>
      <c r="G10450">
        <v>12</v>
      </c>
      <c r="H10450">
        <v>12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3</v>
      </c>
      <c r="Q10450">
        <v>5373</v>
      </c>
    </row>
    <row r="10451" spans="1:17" x14ac:dyDescent="0.25">
      <c r="A10451" s="7" t="s">
        <v>361</v>
      </c>
      <c r="B10451" t="s">
        <v>52</v>
      </c>
      <c r="C10451" t="s">
        <v>273</v>
      </c>
      <c r="D10451" t="s">
        <v>259</v>
      </c>
      <c r="F10451">
        <v>1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Q10451">
        <v>43</v>
      </c>
    </row>
    <row r="10452" spans="1:17" x14ac:dyDescent="0.25">
      <c r="A10452" s="7" t="s">
        <v>361</v>
      </c>
      <c r="B10452" t="s">
        <v>52</v>
      </c>
      <c r="C10452" t="s">
        <v>273</v>
      </c>
      <c r="D10452" t="s">
        <v>260</v>
      </c>
      <c r="F10452">
        <v>2</v>
      </c>
      <c r="G10452">
        <v>2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2</v>
      </c>
      <c r="Q10452">
        <v>482</v>
      </c>
    </row>
    <row r="10453" spans="1:17" x14ac:dyDescent="0.25">
      <c r="A10453" s="7" t="s">
        <v>361</v>
      </c>
      <c r="B10453" t="s">
        <v>53</v>
      </c>
      <c r="C10453" t="s">
        <v>273</v>
      </c>
      <c r="D10453" t="s">
        <v>256</v>
      </c>
      <c r="F10453">
        <v>12</v>
      </c>
      <c r="G10453">
        <v>12</v>
      </c>
      <c r="H10453">
        <v>12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4</v>
      </c>
      <c r="Q10453">
        <v>3386</v>
      </c>
    </row>
    <row r="10454" spans="1:17" x14ac:dyDescent="0.25">
      <c r="A10454" s="7" t="s">
        <v>361</v>
      </c>
      <c r="B10454" t="s">
        <v>53</v>
      </c>
      <c r="C10454" t="s">
        <v>273</v>
      </c>
      <c r="D10454" t="s">
        <v>259</v>
      </c>
      <c r="F10454">
        <v>2</v>
      </c>
      <c r="G10454">
        <v>2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</v>
      </c>
      <c r="Q10454">
        <v>343</v>
      </c>
    </row>
    <row r="10455" spans="1:17" x14ac:dyDescent="0.25">
      <c r="A10455" s="7" t="s">
        <v>361</v>
      </c>
      <c r="B10455" t="s">
        <v>53</v>
      </c>
      <c r="C10455" t="s">
        <v>273</v>
      </c>
      <c r="D10455" t="s">
        <v>260</v>
      </c>
      <c r="F10455">
        <v>1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Q10455">
        <v>184</v>
      </c>
    </row>
    <row r="10456" spans="1:17" x14ac:dyDescent="0.25">
      <c r="A10456" s="7" t="s">
        <v>361</v>
      </c>
      <c r="B10456" t="s">
        <v>54</v>
      </c>
      <c r="C10456" t="s">
        <v>273</v>
      </c>
      <c r="D10456" t="s">
        <v>256</v>
      </c>
      <c r="F10456">
        <v>7</v>
      </c>
      <c r="G10456">
        <v>7</v>
      </c>
      <c r="H10456">
        <v>7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4</v>
      </c>
      <c r="Q10456">
        <v>3951</v>
      </c>
    </row>
    <row r="10457" spans="1:17" x14ac:dyDescent="0.25">
      <c r="A10457" s="7" t="s">
        <v>361</v>
      </c>
      <c r="B10457" t="s">
        <v>54</v>
      </c>
      <c r="C10457" t="s">
        <v>273</v>
      </c>
      <c r="D10457" t="s">
        <v>259</v>
      </c>
      <c r="F10457">
        <v>1</v>
      </c>
      <c r="G10457">
        <v>1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  <c r="Q10457">
        <v>12</v>
      </c>
    </row>
    <row r="10458" spans="1:17" x14ac:dyDescent="0.25">
      <c r="A10458" s="7" t="s">
        <v>361</v>
      </c>
      <c r="B10458" t="s">
        <v>55</v>
      </c>
      <c r="C10458" t="s">
        <v>273</v>
      </c>
      <c r="D10458" t="s">
        <v>256</v>
      </c>
      <c r="F10458">
        <v>3</v>
      </c>
      <c r="G10458">
        <v>3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Q10458">
        <v>488</v>
      </c>
    </row>
    <row r="10459" spans="1:17" x14ac:dyDescent="0.25">
      <c r="A10459" s="7" t="s">
        <v>361</v>
      </c>
      <c r="B10459" t="s">
        <v>55</v>
      </c>
      <c r="C10459" t="s">
        <v>273</v>
      </c>
      <c r="D10459" t="s">
        <v>259</v>
      </c>
      <c r="F10459">
        <v>1</v>
      </c>
      <c r="G10459">
        <v>1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Q10459">
        <v>93</v>
      </c>
    </row>
    <row r="10460" spans="1:17" x14ac:dyDescent="0.25">
      <c r="A10460" s="7" t="s">
        <v>361</v>
      </c>
      <c r="B10460" t="s">
        <v>55</v>
      </c>
      <c r="C10460" t="s">
        <v>273</v>
      </c>
      <c r="D10460" t="s">
        <v>260</v>
      </c>
      <c r="F10460">
        <v>1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Q10460">
        <v>492</v>
      </c>
    </row>
    <row r="10461" spans="1:17" x14ac:dyDescent="0.25">
      <c r="A10461" s="7" t="s">
        <v>362</v>
      </c>
      <c r="B10461" t="s">
        <v>15</v>
      </c>
      <c r="C10461" t="s">
        <v>273</v>
      </c>
      <c r="D10461" t="s">
        <v>256</v>
      </c>
      <c r="F10461">
        <v>21</v>
      </c>
      <c r="G10461">
        <v>21</v>
      </c>
      <c r="H10461">
        <v>20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27</v>
      </c>
      <c r="Q10461">
        <v>11407</v>
      </c>
    </row>
    <row r="10462" spans="1:17" x14ac:dyDescent="0.25">
      <c r="A10462" s="7" t="s">
        <v>362</v>
      </c>
      <c r="B10462" t="s">
        <v>15</v>
      </c>
      <c r="C10462" t="s">
        <v>273</v>
      </c>
      <c r="D10462" t="s">
        <v>261</v>
      </c>
      <c r="F10462">
        <v>3</v>
      </c>
      <c r="G10462">
        <v>3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2</v>
      </c>
      <c r="Q10462">
        <v>1216</v>
      </c>
    </row>
    <row r="10463" spans="1:17" x14ac:dyDescent="0.25">
      <c r="A10463" s="7" t="s">
        <v>362</v>
      </c>
      <c r="B10463" t="s">
        <v>15</v>
      </c>
      <c r="C10463" t="s">
        <v>273</v>
      </c>
      <c r="D10463" t="s">
        <v>260</v>
      </c>
      <c r="F10463">
        <v>3</v>
      </c>
      <c r="G10463">
        <v>3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4</v>
      </c>
      <c r="Q10463">
        <v>1139</v>
      </c>
    </row>
    <row r="10464" spans="1:17" x14ac:dyDescent="0.25">
      <c r="A10464" s="7" t="s">
        <v>362</v>
      </c>
      <c r="B10464" t="s">
        <v>17</v>
      </c>
      <c r="C10464" t="s">
        <v>273</v>
      </c>
      <c r="D10464" t="s">
        <v>256</v>
      </c>
      <c r="F10464">
        <v>24</v>
      </c>
      <c r="G10464">
        <v>24</v>
      </c>
      <c r="H10464">
        <v>24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20</v>
      </c>
      <c r="Q10464">
        <v>8317</v>
      </c>
    </row>
    <row r="10465" spans="1:17" x14ac:dyDescent="0.25">
      <c r="A10465" s="7" t="s">
        <v>362</v>
      </c>
      <c r="B10465" t="s">
        <v>17</v>
      </c>
      <c r="C10465" t="s">
        <v>273</v>
      </c>
      <c r="D10465" t="s">
        <v>259</v>
      </c>
      <c r="F10465">
        <v>3</v>
      </c>
      <c r="G10465">
        <v>3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2</v>
      </c>
      <c r="Q10465">
        <v>622</v>
      </c>
    </row>
    <row r="10466" spans="1:17" x14ac:dyDescent="0.25">
      <c r="A10466" s="7" t="s">
        <v>362</v>
      </c>
      <c r="B10466" t="s">
        <v>17</v>
      </c>
      <c r="C10466" t="s">
        <v>273</v>
      </c>
      <c r="D10466" t="s">
        <v>261</v>
      </c>
      <c r="F10466">
        <v>5</v>
      </c>
      <c r="G10466">
        <v>5</v>
      </c>
      <c r="H10466">
        <v>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6</v>
      </c>
      <c r="Q10466">
        <v>2073</v>
      </c>
    </row>
    <row r="10467" spans="1:17" x14ac:dyDescent="0.25">
      <c r="A10467" s="7" t="s">
        <v>362</v>
      </c>
      <c r="B10467" t="s">
        <v>17</v>
      </c>
      <c r="C10467" t="s">
        <v>273</v>
      </c>
      <c r="D10467" t="s">
        <v>260</v>
      </c>
      <c r="F10467">
        <v>2</v>
      </c>
      <c r="G10467">
        <v>2</v>
      </c>
      <c r="H10467">
        <v>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</v>
      </c>
      <c r="Q10467">
        <v>687</v>
      </c>
    </row>
    <row r="10468" spans="1:17" x14ac:dyDescent="0.25">
      <c r="A10468" s="7" t="s">
        <v>362</v>
      </c>
      <c r="B10468" t="s">
        <v>18</v>
      </c>
      <c r="C10468" t="s">
        <v>273</v>
      </c>
      <c r="D10468" t="s">
        <v>256</v>
      </c>
      <c r="F10468">
        <v>31</v>
      </c>
      <c r="G10468">
        <v>31</v>
      </c>
      <c r="H10468">
        <v>31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14</v>
      </c>
      <c r="Q10468">
        <v>11347</v>
      </c>
    </row>
    <row r="10469" spans="1:17" x14ac:dyDescent="0.25">
      <c r="A10469" s="7" t="s">
        <v>362</v>
      </c>
      <c r="B10469" t="s">
        <v>18</v>
      </c>
      <c r="C10469" t="s">
        <v>273</v>
      </c>
      <c r="D10469" t="s">
        <v>259</v>
      </c>
      <c r="F10469">
        <v>7</v>
      </c>
      <c r="G10469">
        <v>7</v>
      </c>
      <c r="H10469">
        <v>7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7</v>
      </c>
      <c r="Q10469">
        <v>867</v>
      </c>
    </row>
    <row r="10470" spans="1:17" x14ac:dyDescent="0.25">
      <c r="A10470" s="7" t="s">
        <v>362</v>
      </c>
      <c r="B10470" t="s">
        <v>18</v>
      </c>
      <c r="C10470" t="s">
        <v>273</v>
      </c>
      <c r="D10470" t="s">
        <v>261</v>
      </c>
      <c r="F10470">
        <v>4</v>
      </c>
      <c r="G10470">
        <v>4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3</v>
      </c>
      <c r="Q10470">
        <v>2321</v>
      </c>
    </row>
    <row r="10471" spans="1:17" x14ac:dyDescent="0.25">
      <c r="A10471" s="7" t="s">
        <v>362</v>
      </c>
      <c r="B10471" t="s">
        <v>18</v>
      </c>
      <c r="C10471" t="s">
        <v>273</v>
      </c>
      <c r="D10471" t="s">
        <v>260</v>
      </c>
      <c r="F10471">
        <v>3</v>
      </c>
      <c r="G10471">
        <v>3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3</v>
      </c>
      <c r="Q10471">
        <v>1852</v>
      </c>
    </row>
    <row r="10472" spans="1:17" x14ac:dyDescent="0.25">
      <c r="A10472" s="7" t="s">
        <v>362</v>
      </c>
      <c r="B10472" t="s">
        <v>19</v>
      </c>
      <c r="C10472" t="s">
        <v>273</v>
      </c>
      <c r="D10472" t="s">
        <v>256</v>
      </c>
      <c r="F10472">
        <v>37</v>
      </c>
      <c r="G10472">
        <v>36</v>
      </c>
      <c r="H10472">
        <v>24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816</v>
      </c>
      <c r="P10472">
        <v>5</v>
      </c>
      <c r="Q10472">
        <v>14450</v>
      </c>
    </row>
    <row r="10473" spans="1:17" x14ac:dyDescent="0.25">
      <c r="A10473" s="7" t="s">
        <v>362</v>
      </c>
      <c r="B10473" t="s">
        <v>19</v>
      </c>
      <c r="C10473" t="s">
        <v>273</v>
      </c>
      <c r="D10473" t="s">
        <v>261</v>
      </c>
      <c r="F10473">
        <v>8</v>
      </c>
      <c r="G10473">
        <v>8</v>
      </c>
      <c r="H10473">
        <v>3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313</v>
      </c>
      <c r="Q10473">
        <v>2727</v>
      </c>
    </row>
    <row r="10474" spans="1:17" x14ac:dyDescent="0.25">
      <c r="A10474" s="7" t="s">
        <v>362</v>
      </c>
      <c r="B10474" t="s">
        <v>19</v>
      </c>
      <c r="C10474" t="s">
        <v>273</v>
      </c>
      <c r="D10474" t="s">
        <v>260</v>
      </c>
      <c r="F10474">
        <v>5</v>
      </c>
      <c r="G10474">
        <v>5</v>
      </c>
      <c r="H10474">
        <v>5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</v>
      </c>
      <c r="Q10474">
        <v>2977</v>
      </c>
    </row>
    <row r="10475" spans="1:17" x14ac:dyDescent="0.25">
      <c r="A10475" s="7" t="s">
        <v>362</v>
      </c>
      <c r="B10475" t="s">
        <v>20</v>
      </c>
      <c r="C10475" t="s">
        <v>273</v>
      </c>
      <c r="D10475" t="s">
        <v>256</v>
      </c>
      <c r="F10475">
        <v>35</v>
      </c>
      <c r="G10475">
        <v>33</v>
      </c>
      <c r="H10475">
        <v>12</v>
      </c>
      <c r="I10475">
        <v>2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1341</v>
      </c>
      <c r="P10475">
        <v>65</v>
      </c>
      <c r="Q10475">
        <v>12977</v>
      </c>
    </row>
    <row r="10476" spans="1:17" x14ac:dyDescent="0.25">
      <c r="A10476" s="7" t="s">
        <v>362</v>
      </c>
      <c r="B10476" t="s">
        <v>20</v>
      </c>
      <c r="C10476" t="s">
        <v>273</v>
      </c>
      <c r="D10476" t="s">
        <v>259</v>
      </c>
      <c r="F10476">
        <v>6</v>
      </c>
      <c r="G10476">
        <v>6</v>
      </c>
      <c r="H10476">
        <v>3</v>
      </c>
      <c r="I10476">
        <v>0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60</v>
      </c>
      <c r="Q10476">
        <v>928</v>
      </c>
    </row>
    <row r="10477" spans="1:17" x14ac:dyDescent="0.25">
      <c r="A10477" s="7" t="s">
        <v>362</v>
      </c>
      <c r="B10477" t="s">
        <v>20</v>
      </c>
      <c r="C10477" t="s">
        <v>273</v>
      </c>
      <c r="D10477" t="s">
        <v>261</v>
      </c>
      <c r="F10477">
        <v>7</v>
      </c>
      <c r="G10477">
        <v>7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1458</v>
      </c>
      <c r="Q10477">
        <v>3628</v>
      </c>
    </row>
    <row r="10478" spans="1:17" x14ac:dyDescent="0.25">
      <c r="A10478" s="7" t="s">
        <v>362</v>
      </c>
      <c r="B10478" t="s">
        <v>20</v>
      </c>
      <c r="C10478" t="s">
        <v>273</v>
      </c>
      <c r="D10478" t="s">
        <v>260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109</v>
      </c>
      <c r="Q10478">
        <v>341</v>
      </c>
    </row>
    <row r="10479" spans="1:17" x14ac:dyDescent="0.25">
      <c r="A10479" s="7" t="s">
        <v>362</v>
      </c>
      <c r="B10479" t="s">
        <v>21</v>
      </c>
      <c r="C10479" t="s">
        <v>273</v>
      </c>
      <c r="D10479" t="s">
        <v>256</v>
      </c>
      <c r="F10479">
        <v>43</v>
      </c>
      <c r="G10479">
        <v>42</v>
      </c>
      <c r="H10479">
        <v>19</v>
      </c>
      <c r="I10479">
        <v>8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651</v>
      </c>
      <c r="P10479">
        <v>18</v>
      </c>
      <c r="Q10479">
        <v>17225</v>
      </c>
    </row>
    <row r="10480" spans="1:17" x14ac:dyDescent="0.25">
      <c r="A10480" s="7" t="s">
        <v>362</v>
      </c>
      <c r="B10480" t="s">
        <v>21</v>
      </c>
      <c r="C10480" t="s">
        <v>273</v>
      </c>
      <c r="D10480" t="s">
        <v>259</v>
      </c>
      <c r="F10480">
        <v>3</v>
      </c>
      <c r="G10480">
        <v>3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74</v>
      </c>
      <c r="Q10480">
        <v>799</v>
      </c>
    </row>
    <row r="10481" spans="1:17" x14ac:dyDescent="0.25">
      <c r="A10481" s="7" t="s">
        <v>362</v>
      </c>
      <c r="B10481" t="s">
        <v>21</v>
      </c>
      <c r="C10481" t="s">
        <v>273</v>
      </c>
      <c r="D10481" t="s">
        <v>261</v>
      </c>
      <c r="F10481">
        <v>6</v>
      </c>
      <c r="G10481">
        <v>6</v>
      </c>
      <c r="H10481">
        <v>3</v>
      </c>
      <c r="I10481">
        <v>1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125</v>
      </c>
      <c r="Q10481">
        <v>2589</v>
      </c>
    </row>
    <row r="10482" spans="1:17" x14ac:dyDescent="0.25">
      <c r="A10482" s="7" t="s">
        <v>362</v>
      </c>
      <c r="B10482" t="s">
        <v>21</v>
      </c>
      <c r="C10482" t="s">
        <v>273</v>
      </c>
      <c r="D10482" t="s">
        <v>260</v>
      </c>
      <c r="F10482">
        <v>6</v>
      </c>
      <c r="G10482">
        <v>6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666</v>
      </c>
      <c r="Q10482">
        <v>2570</v>
      </c>
    </row>
    <row r="10483" spans="1:17" x14ac:dyDescent="0.25">
      <c r="A10483" s="7" t="s">
        <v>362</v>
      </c>
      <c r="B10483" t="s">
        <v>22</v>
      </c>
      <c r="C10483" t="s">
        <v>273</v>
      </c>
      <c r="D10483" t="s">
        <v>256</v>
      </c>
      <c r="F10483">
        <v>41</v>
      </c>
      <c r="G10483">
        <v>40</v>
      </c>
      <c r="H10483">
        <v>29</v>
      </c>
      <c r="I10483">
        <v>1</v>
      </c>
      <c r="J10483">
        <v>0</v>
      </c>
      <c r="K10483">
        <v>0</v>
      </c>
      <c r="L10483">
        <v>1</v>
      </c>
      <c r="M10483">
        <v>0</v>
      </c>
      <c r="N10483">
        <v>0</v>
      </c>
      <c r="O10483">
        <v>583</v>
      </c>
      <c r="P10483">
        <v>9</v>
      </c>
      <c r="Q10483">
        <v>15810</v>
      </c>
    </row>
    <row r="10484" spans="1:17" x14ac:dyDescent="0.25">
      <c r="A10484" s="7" t="s">
        <v>362</v>
      </c>
      <c r="B10484" t="s">
        <v>22</v>
      </c>
      <c r="C10484" t="s">
        <v>273</v>
      </c>
      <c r="D10484" t="s">
        <v>259</v>
      </c>
      <c r="F10484">
        <v>7</v>
      </c>
      <c r="G10484">
        <v>6</v>
      </c>
      <c r="H10484">
        <v>6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4</v>
      </c>
      <c r="P10484">
        <v>33</v>
      </c>
      <c r="Q10484">
        <v>1180</v>
      </c>
    </row>
    <row r="10485" spans="1:17" x14ac:dyDescent="0.25">
      <c r="A10485" s="7" t="s">
        <v>362</v>
      </c>
      <c r="B10485" t="s">
        <v>22</v>
      </c>
      <c r="C10485" t="s">
        <v>273</v>
      </c>
      <c r="D10485" t="s">
        <v>261</v>
      </c>
      <c r="F10485">
        <v>3</v>
      </c>
      <c r="G10485">
        <v>3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96</v>
      </c>
      <c r="Q10485">
        <v>1450</v>
      </c>
    </row>
    <row r="10486" spans="1:17" x14ac:dyDescent="0.25">
      <c r="A10486" s="7" t="s">
        <v>362</v>
      </c>
      <c r="B10486" t="s">
        <v>22</v>
      </c>
      <c r="C10486" t="s">
        <v>273</v>
      </c>
      <c r="D10486" t="s">
        <v>260</v>
      </c>
      <c r="F10486">
        <v>3</v>
      </c>
      <c r="G10486">
        <v>3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8</v>
      </c>
      <c r="Q10486">
        <v>769</v>
      </c>
    </row>
    <row r="10487" spans="1:17" x14ac:dyDescent="0.25">
      <c r="A10487" s="7" t="s">
        <v>362</v>
      </c>
      <c r="B10487" t="s">
        <v>23</v>
      </c>
      <c r="C10487" t="s">
        <v>273</v>
      </c>
      <c r="D10487" t="s">
        <v>256</v>
      </c>
      <c r="F10487">
        <v>41</v>
      </c>
      <c r="G10487">
        <v>41</v>
      </c>
      <c r="H10487">
        <v>22</v>
      </c>
      <c r="I10487">
        <v>4</v>
      </c>
      <c r="J10487">
        <v>4</v>
      </c>
      <c r="K10487">
        <v>0</v>
      </c>
      <c r="L10487">
        <v>0</v>
      </c>
      <c r="M10487">
        <v>0</v>
      </c>
      <c r="N10487">
        <v>0</v>
      </c>
      <c r="O10487">
        <v>874</v>
      </c>
      <c r="Q10487">
        <v>17579</v>
      </c>
    </row>
    <row r="10488" spans="1:17" x14ac:dyDescent="0.25">
      <c r="A10488" s="7" t="s">
        <v>362</v>
      </c>
      <c r="B10488" t="s">
        <v>23</v>
      </c>
      <c r="C10488" t="s">
        <v>273</v>
      </c>
      <c r="D10488" t="s">
        <v>259</v>
      </c>
      <c r="F10488">
        <v>3</v>
      </c>
      <c r="G10488">
        <v>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88</v>
      </c>
      <c r="P10488">
        <v>28</v>
      </c>
      <c r="Q10488">
        <v>523</v>
      </c>
    </row>
    <row r="10489" spans="1:17" x14ac:dyDescent="0.25">
      <c r="A10489" s="7" t="s">
        <v>362</v>
      </c>
      <c r="B10489" t="s">
        <v>23</v>
      </c>
      <c r="C10489" t="s">
        <v>273</v>
      </c>
      <c r="D10489" t="s">
        <v>261</v>
      </c>
      <c r="F10489">
        <v>4</v>
      </c>
      <c r="G10489">
        <v>4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158</v>
      </c>
      <c r="Q10489">
        <v>839</v>
      </c>
    </row>
    <row r="10490" spans="1:17" x14ac:dyDescent="0.25">
      <c r="A10490" s="7" t="s">
        <v>362</v>
      </c>
      <c r="B10490" t="s">
        <v>23</v>
      </c>
      <c r="C10490" t="s">
        <v>273</v>
      </c>
      <c r="D10490" t="s">
        <v>260</v>
      </c>
      <c r="F10490">
        <v>3</v>
      </c>
      <c r="G10490">
        <v>3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47</v>
      </c>
      <c r="Q10490">
        <v>790</v>
      </c>
    </row>
    <row r="10491" spans="1:17" x14ac:dyDescent="0.25">
      <c r="A10491" s="7" t="s">
        <v>362</v>
      </c>
      <c r="B10491" t="s">
        <v>24</v>
      </c>
      <c r="C10491" t="s">
        <v>273</v>
      </c>
      <c r="D10491" t="s">
        <v>256</v>
      </c>
      <c r="F10491">
        <v>49</v>
      </c>
      <c r="G10491">
        <v>49</v>
      </c>
      <c r="H10491">
        <v>27</v>
      </c>
      <c r="I10491">
        <v>5</v>
      </c>
      <c r="J10491">
        <v>3</v>
      </c>
      <c r="K10491">
        <v>0</v>
      </c>
      <c r="L10491">
        <v>0</v>
      </c>
      <c r="M10491">
        <v>0</v>
      </c>
      <c r="N10491">
        <v>0</v>
      </c>
      <c r="O10491">
        <v>797</v>
      </c>
      <c r="Q10491">
        <v>16756</v>
      </c>
    </row>
    <row r="10492" spans="1:17" x14ac:dyDescent="0.25">
      <c r="A10492" s="7" t="s">
        <v>362</v>
      </c>
      <c r="B10492" t="s">
        <v>24</v>
      </c>
      <c r="C10492" t="s">
        <v>273</v>
      </c>
      <c r="D10492" t="s">
        <v>259</v>
      </c>
      <c r="F10492">
        <v>7</v>
      </c>
      <c r="G10492">
        <v>6</v>
      </c>
      <c r="H10492">
        <v>4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73</v>
      </c>
      <c r="P10492">
        <v>4</v>
      </c>
      <c r="Q10492">
        <v>817</v>
      </c>
    </row>
    <row r="10493" spans="1:17" x14ac:dyDescent="0.25">
      <c r="A10493" s="7" t="s">
        <v>362</v>
      </c>
      <c r="B10493" t="s">
        <v>24</v>
      </c>
      <c r="C10493" t="s">
        <v>273</v>
      </c>
      <c r="D10493" t="s">
        <v>261</v>
      </c>
      <c r="F10493">
        <v>6</v>
      </c>
      <c r="G10493">
        <v>6</v>
      </c>
      <c r="H10493">
        <v>4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76</v>
      </c>
      <c r="Q10493">
        <v>3490</v>
      </c>
    </row>
    <row r="10494" spans="1:17" x14ac:dyDescent="0.25">
      <c r="A10494" s="7" t="s">
        <v>362</v>
      </c>
      <c r="B10494" t="s">
        <v>24</v>
      </c>
      <c r="C10494" t="s">
        <v>273</v>
      </c>
      <c r="D10494" t="s">
        <v>260</v>
      </c>
      <c r="F10494">
        <v>4</v>
      </c>
      <c r="G10494">
        <v>4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1145</v>
      </c>
      <c r="Q10494">
        <v>1639</v>
      </c>
    </row>
    <row r="10495" spans="1:17" x14ac:dyDescent="0.25">
      <c r="A10495" s="7" t="s">
        <v>362</v>
      </c>
      <c r="B10495" t="s">
        <v>25</v>
      </c>
      <c r="C10495" t="s">
        <v>273</v>
      </c>
      <c r="D10495" t="s">
        <v>256</v>
      </c>
      <c r="F10495">
        <v>49</v>
      </c>
      <c r="G10495">
        <v>46</v>
      </c>
      <c r="H10495">
        <v>15</v>
      </c>
      <c r="I10495">
        <v>4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2510</v>
      </c>
      <c r="P10495">
        <v>239</v>
      </c>
      <c r="Q10495">
        <v>17999</v>
      </c>
    </row>
    <row r="10496" spans="1:17" x14ac:dyDescent="0.25">
      <c r="A10496" s="7" t="s">
        <v>362</v>
      </c>
      <c r="B10496" t="s">
        <v>25</v>
      </c>
      <c r="C10496" t="s">
        <v>273</v>
      </c>
      <c r="D10496" t="s">
        <v>259</v>
      </c>
      <c r="F10496">
        <v>11</v>
      </c>
      <c r="G10496">
        <v>11</v>
      </c>
      <c r="H10496">
        <v>4</v>
      </c>
      <c r="I10496">
        <v>1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296</v>
      </c>
      <c r="Q10496">
        <v>3497</v>
      </c>
    </row>
    <row r="10497" spans="1:17" x14ac:dyDescent="0.25">
      <c r="A10497" s="7" t="s">
        <v>362</v>
      </c>
      <c r="B10497" t="s">
        <v>25</v>
      </c>
      <c r="C10497" t="s">
        <v>273</v>
      </c>
      <c r="D10497" t="s">
        <v>261</v>
      </c>
      <c r="F10497">
        <v>7</v>
      </c>
      <c r="G10497">
        <v>6</v>
      </c>
      <c r="H10497">
        <v>2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305</v>
      </c>
      <c r="P10497">
        <v>125</v>
      </c>
      <c r="Q10497">
        <v>1918</v>
      </c>
    </row>
    <row r="10498" spans="1:17" x14ac:dyDescent="0.25">
      <c r="A10498" s="7" t="s">
        <v>362</v>
      </c>
      <c r="B10498" t="s">
        <v>25</v>
      </c>
      <c r="C10498" t="s">
        <v>273</v>
      </c>
      <c r="D10498" t="s">
        <v>260</v>
      </c>
      <c r="F10498">
        <v>4</v>
      </c>
      <c r="G10498">
        <v>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556</v>
      </c>
      <c r="P10498">
        <v>431</v>
      </c>
      <c r="Q10498">
        <v>687</v>
      </c>
    </row>
    <row r="10499" spans="1:17" x14ac:dyDescent="0.25">
      <c r="A10499" s="7" t="s">
        <v>362</v>
      </c>
      <c r="B10499" t="s">
        <v>26</v>
      </c>
      <c r="C10499" t="s">
        <v>273</v>
      </c>
      <c r="D10499" t="s">
        <v>256</v>
      </c>
      <c r="F10499">
        <v>40</v>
      </c>
      <c r="G10499">
        <v>40</v>
      </c>
      <c r="H10499">
        <v>31</v>
      </c>
      <c r="I10499">
        <v>3</v>
      </c>
      <c r="J10499">
        <v>2</v>
      </c>
      <c r="K10499">
        <v>0</v>
      </c>
      <c r="L10499">
        <v>0</v>
      </c>
      <c r="M10499">
        <v>0</v>
      </c>
      <c r="N10499">
        <v>0</v>
      </c>
      <c r="O10499">
        <v>282</v>
      </c>
      <c r="Q10499">
        <v>14629</v>
      </c>
    </row>
    <row r="10500" spans="1:17" x14ac:dyDescent="0.25">
      <c r="A10500" s="7" t="s">
        <v>362</v>
      </c>
      <c r="B10500" t="s">
        <v>26</v>
      </c>
      <c r="C10500" t="s">
        <v>273</v>
      </c>
      <c r="D10500" t="s">
        <v>259</v>
      </c>
      <c r="F10500">
        <v>11</v>
      </c>
      <c r="G10500">
        <v>11</v>
      </c>
      <c r="H10500">
        <v>9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77</v>
      </c>
      <c r="Q10500">
        <v>2815</v>
      </c>
    </row>
    <row r="10501" spans="1:17" x14ac:dyDescent="0.25">
      <c r="A10501" s="7" t="s">
        <v>362</v>
      </c>
      <c r="B10501" t="s">
        <v>26</v>
      </c>
      <c r="C10501" t="s">
        <v>273</v>
      </c>
      <c r="D10501" t="s">
        <v>261</v>
      </c>
      <c r="F10501">
        <v>7</v>
      </c>
      <c r="G10501">
        <v>7</v>
      </c>
      <c r="H10501">
        <v>7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10</v>
      </c>
      <c r="Q10501">
        <v>4518</v>
      </c>
    </row>
    <row r="10502" spans="1:17" x14ac:dyDescent="0.25">
      <c r="A10502" s="7" t="s">
        <v>362</v>
      </c>
      <c r="B10502" t="s">
        <v>26</v>
      </c>
      <c r="C10502" t="s">
        <v>273</v>
      </c>
      <c r="D10502" t="s">
        <v>260</v>
      </c>
      <c r="F10502">
        <v>6</v>
      </c>
      <c r="G10502">
        <v>6</v>
      </c>
      <c r="H10502">
        <v>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79</v>
      </c>
      <c r="Q10502">
        <v>1598</v>
      </c>
    </row>
    <row r="10503" spans="1:17" x14ac:dyDescent="0.25">
      <c r="A10503" s="7" t="s">
        <v>362</v>
      </c>
      <c r="B10503" t="s">
        <v>27</v>
      </c>
      <c r="C10503" t="s">
        <v>273</v>
      </c>
      <c r="D10503" t="s">
        <v>256</v>
      </c>
      <c r="F10503">
        <v>39</v>
      </c>
      <c r="G10503">
        <v>39</v>
      </c>
      <c r="H10503">
        <v>39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18</v>
      </c>
      <c r="Q10503">
        <v>14817</v>
      </c>
    </row>
    <row r="10504" spans="1:17" x14ac:dyDescent="0.25">
      <c r="A10504" s="7" t="s">
        <v>362</v>
      </c>
      <c r="B10504" t="s">
        <v>27</v>
      </c>
      <c r="C10504" t="s">
        <v>273</v>
      </c>
      <c r="D10504" t="s">
        <v>259</v>
      </c>
      <c r="F10504">
        <v>7</v>
      </c>
      <c r="G10504">
        <v>7</v>
      </c>
      <c r="H10504">
        <v>7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6</v>
      </c>
      <c r="Q10504">
        <v>1036</v>
      </c>
    </row>
    <row r="10505" spans="1:17" x14ac:dyDescent="0.25">
      <c r="A10505" s="7" t="s">
        <v>362</v>
      </c>
      <c r="B10505" t="s">
        <v>27</v>
      </c>
      <c r="C10505" t="s">
        <v>273</v>
      </c>
      <c r="D10505" t="s">
        <v>261</v>
      </c>
      <c r="F10505">
        <v>1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Q10505">
        <v>185</v>
      </c>
    </row>
    <row r="10506" spans="1:17" x14ac:dyDescent="0.25">
      <c r="A10506" s="7" t="s">
        <v>362</v>
      </c>
      <c r="B10506" t="s">
        <v>27</v>
      </c>
      <c r="C10506" t="s">
        <v>273</v>
      </c>
      <c r="D10506" t="s">
        <v>260</v>
      </c>
      <c r="F10506">
        <v>3</v>
      </c>
      <c r="G10506">
        <v>3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Q10506">
        <v>1460</v>
      </c>
    </row>
    <row r="10507" spans="1:17" x14ac:dyDescent="0.25">
      <c r="A10507" s="7" t="s">
        <v>362</v>
      </c>
      <c r="B10507" t="s">
        <v>28</v>
      </c>
      <c r="C10507" t="s">
        <v>273</v>
      </c>
      <c r="D10507" t="s">
        <v>256</v>
      </c>
      <c r="F10507">
        <v>44</v>
      </c>
      <c r="G10507">
        <v>44</v>
      </c>
      <c r="H10507">
        <v>44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20</v>
      </c>
      <c r="Q10507">
        <v>19262</v>
      </c>
    </row>
    <row r="10508" spans="1:17" x14ac:dyDescent="0.25">
      <c r="A10508" s="7" t="s">
        <v>362</v>
      </c>
      <c r="B10508" t="s">
        <v>28</v>
      </c>
      <c r="C10508" t="s">
        <v>273</v>
      </c>
      <c r="D10508" t="s">
        <v>259</v>
      </c>
      <c r="F10508">
        <v>2</v>
      </c>
      <c r="G10508">
        <v>2</v>
      </c>
      <c r="H10508">
        <v>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2</v>
      </c>
      <c r="Q10508">
        <v>3244</v>
      </c>
    </row>
    <row r="10509" spans="1:17" x14ac:dyDescent="0.25">
      <c r="A10509" s="7" t="s">
        <v>362</v>
      </c>
      <c r="B10509" t="s">
        <v>28</v>
      </c>
      <c r="C10509" t="s">
        <v>273</v>
      </c>
      <c r="D10509" t="s">
        <v>261</v>
      </c>
      <c r="F10509">
        <v>3</v>
      </c>
      <c r="G10509">
        <v>3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3</v>
      </c>
      <c r="Q10509">
        <v>973</v>
      </c>
    </row>
    <row r="10510" spans="1:17" x14ac:dyDescent="0.25">
      <c r="A10510" s="7" t="s">
        <v>362</v>
      </c>
      <c r="B10510" t="s">
        <v>28</v>
      </c>
      <c r="C10510" t="s">
        <v>273</v>
      </c>
      <c r="D10510" t="s">
        <v>260</v>
      </c>
      <c r="F10510">
        <v>3</v>
      </c>
      <c r="G10510">
        <v>3</v>
      </c>
      <c r="H10510">
        <v>3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2</v>
      </c>
      <c r="Q10510">
        <v>1245</v>
      </c>
    </row>
    <row r="10511" spans="1:17" x14ac:dyDescent="0.25">
      <c r="A10511" s="7" t="s">
        <v>362</v>
      </c>
      <c r="B10511" t="s">
        <v>29</v>
      </c>
      <c r="C10511" t="s">
        <v>273</v>
      </c>
      <c r="D10511" t="s">
        <v>256</v>
      </c>
      <c r="F10511">
        <v>37</v>
      </c>
      <c r="G10511">
        <v>37</v>
      </c>
      <c r="H10511">
        <v>37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12</v>
      </c>
      <c r="Q10511">
        <v>12932</v>
      </c>
    </row>
    <row r="10512" spans="1:17" x14ac:dyDescent="0.25">
      <c r="A10512" s="7" t="s">
        <v>362</v>
      </c>
      <c r="B10512" t="s">
        <v>29</v>
      </c>
      <c r="C10512" t="s">
        <v>273</v>
      </c>
      <c r="D10512" t="s">
        <v>259</v>
      </c>
      <c r="F10512">
        <v>4</v>
      </c>
      <c r="G10512">
        <v>4</v>
      </c>
      <c r="H10512">
        <v>4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3</v>
      </c>
      <c r="Q10512">
        <v>1530</v>
      </c>
    </row>
    <row r="10513" spans="1:17" x14ac:dyDescent="0.25">
      <c r="A10513" s="7" t="s">
        <v>362</v>
      </c>
      <c r="B10513" t="s">
        <v>29</v>
      </c>
      <c r="C10513" t="s">
        <v>273</v>
      </c>
      <c r="D10513" t="s">
        <v>261</v>
      </c>
      <c r="F10513">
        <v>3</v>
      </c>
      <c r="G10513">
        <v>3</v>
      </c>
      <c r="H10513">
        <v>3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2</v>
      </c>
      <c r="Q10513">
        <v>1501</v>
      </c>
    </row>
    <row r="10514" spans="1:17" x14ac:dyDescent="0.25">
      <c r="A10514" s="7" t="s">
        <v>362</v>
      </c>
      <c r="B10514" t="s">
        <v>29</v>
      </c>
      <c r="C10514" t="s">
        <v>273</v>
      </c>
      <c r="D10514" t="s">
        <v>260</v>
      </c>
      <c r="F10514">
        <v>3</v>
      </c>
      <c r="G10514">
        <v>3</v>
      </c>
      <c r="H10514">
        <v>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3</v>
      </c>
      <c r="Q10514">
        <v>1131</v>
      </c>
    </row>
    <row r="10515" spans="1:17" x14ac:dyDescent="0.25">
      <c r="A10515" s="7" t="s">
        <v>362</v>
      </c>
      <c r="B10515" t="s">
        <v>30</v>
      </c>
      <c r="C10515" t="s">
        <v>273</v>
      </c>
      <c r="D10515" t="s">
        <v>256</v>
      </c>
      <c r="F10515">
        <v>27</v>
      </c>
      <c r="G10515">
        <v>27</v>
      </c>
      <c r="H10515">
        <v>27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10</v>
      </c>
      <c r="Q10515">
        <v>13843</v>
      </c>
    </row>
    <row r="10516" spans="1:17" x14ac:dyDescent="0.25">
      <c r="A10516" s="7" t="s">
        <v>362</v>
      </c>
      <c r="B10516" t="s">
        <v>30</v>
      </c>
      <c r="C10516" t="s">
        <v>273</v>
      </c>
      <c r="D10516" t="s">
        <v>259</v>
      </c>
      <c r="F10516">
        <v>4</v>
      </c>
      <c r="G10516">
        <v>4</v>
      </c>
      <c r="H10516">
        <v>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3</v>
      </c>
      <c r="Q10516">
        <v>521</v>
      </c>
    </row>
    <row r="10517" spans="1:17" x14ac:dyDescent="0.25">
      <c r="A10517" s="7" t="s">
        <v>362</v>
      </c>
      <c r="B10517" t="s">
        <v>30</v>
      </c>
      <c r="C10517" t="s">
        <v>273</v>
      </c>
      <c r="D10517" t="s">
        <v>261</v>
      </c>
      <c r="F10517">
        <v>4</v>
      </c>
      <c r="G10517">
        <v>4</v>
      </c>
      <c r="H10517">
        <v>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2</v>
      </c>
      <c r="Q10517">
        <v>4586</v>
      </c>
    </row>
    <row r="10518" spans="1:17" x14ac:dyDescent="0.25">
      <c r="A10518" s="7" t="s">
        <v>362</v>
      </c>
      <c r="B10518" t="s">
        <v>30</v>
      </c>
      <c r="C10518" t="s">
        <v>273</v>
      </c>
      <c r="D10518" t="s">
        <v>263</v>
      </c>
      <c r="F10518">
        <v>1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Q10518">
        <v>822</v>
      </c>
    </row>
    <row r="10519" spans="1:17" x14ac:dyDescent="0.25">
      <c r="A10519" s="7" t="s">
        <v>362</v>
      </c>
      <c r="B10519" t="s">
        <v>30</v>
      </c>
      <c r="C10519" t="s">
        <v>273</v>
      </c>
      <c r="D10519" t="s">
        <v>260</v>
      </c>
      <c r="F10519">
        <v>6</v>
      </c>
      <c r="G10519">
        <v>6</v>
      </c>
      <c r="H10519">
        <v>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5</v>
      </c>
      <c r="Q10519">
        <v>1615</v>
      </c>
    </row>
    <row r="10520" spans="1:17" x14ac:dyDescent="0.25">
      <c r="A10520" s="7" t="s">
        <v>362</v>
      </c>
      <c r="B10520" t="s">
        <v>31</v>
      </c>
      <c r="C10520" t="s">
        <v>273</v>
      </c>
      <c r="D10520" t="s">
        <v>256</v>
      </c>
      <c r="F10520">
        <v>51</v>
      </c>
      <c r="G10520">
        <v>51</v>
      </c>
      <c r="H10520">
        <v>45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277</v>
      </c>
      <c r="Q10520">
        <v>22509</v>
      </c>
    </row>
    <row r="10521" spans="1:17" x14ac:dyDescent="0.25">
      <c r="A10521" s="7" t="s">
        <v>362</v>
      </c>
      <c r="B10521" t="s">
        <v>31</v>
      </c>
      <c r="C10521" t="s">
        <v>273</v>
      </c>
      <c r="D10521" t="s">
        <v>259</v>
      </c>
      <c r="F10521">
        <v>9</v>
      </c>
      <c r="G10521">
        <v>9</v>
      </c>
      <c r="H10521">
        <v>8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21</v>
      </c>
      <c r="Q10521">
        <v>3318</v>
      </c>
    </row>
    <row r="10522" spans="1:17" x14ac:dyDescent="0.25">
      <c r="A10522" s="7" t="s">
        <v>362</v>
      </c>
      <c r="B10522" t="s">
        <v>31</v>
      </c>
      <c r="C10522" t="s">
        <v>273</v>
      </c>
      <c r="D10522" t="s">
        <v>261</v>
      </c>
      <c r="F10522">
        <v>4</v>
      </c>
      <c r="G10522">
        <v>4</v>
      </c>
      <c r="H10522">
        <v>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190</v>
      </c>
      <c r="Q10522">
        <v>2019</v>
      </c>
    </row>
    <row r="10523" spans="1:17" x14ac:dyDescent="0.25">
      <c r="A10523" s="7" t="s">
        <v>362</v>
      </c>
      <c r="B10523" t="s">
        <v>31</v>
      </c>
      <c r="C10523" t="s">
        <v>273</v>
      </c>
      <c r="D10523" t="s">
        <v>260</v>
      </c>
      <c r="F10523">
        <v>2</v>
      </c>
      <c r="G10523">
        <v>2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Q10523">
        <v>488</v>
      </c>
    </row>
    <row r="10524" spans="1:17" x14ac:dyDescent="0.25">
      <c r="A10524" s="7" t="s">
        <v>362</v>
      </c>
      <c r="B10524" t="s">
        <v>32</v>
      </c>
      <c r="C10524" t="s">
        <v>273</v>
      </c>
      <c r="D10524" t="s">
        <v>256</v>
      </c>
      <c r="F10524">
        <v>37</v>
      </c>
      <c r="G10524">
        <v>37</v>
      </c>
      <c r="H10524">
        <v>30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255</v>
      </c>
      <c r="Q10524">
        <v>13059</v>
      </c>
    </row>
    <row r="10525" spans="1:17" x14ac:dyDescent="0.25">
      <c r="A10525" s="7" t="s">
        <v>362</v>
      </c>
      <c r="B10525" t="s">
        <v>32</v>
      </c>
      <c r="C10525" t="s">
        <v>273</v>
      </c>
      <c r="D10525" t="s">
        <v>259</v>
      </c>
      <c r="F10525">
        <v>1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Q10525">
        <v>101</v>
      </c>
    </row>
    <row r="10526" spans="1:17" x14ac:dyDescent="0.25">
      <c r="A10526" s="7" t="s">
        <v>362</v>
      </c>
      <c r="B10526" t="s">
        <v>32</v>
      </c>
      <c r="C10526" t="s">
        <v>273</v>
      </c>
      <c r="D10526" t="s">
        <v>261</v>
      </c>
      <c r="F10526">
        <v>6</v>
      </c>
      <c r="G10526">
        <v>6</v>
      </c>
      <c r="H10526">
        <v>5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19</v>
      </c>
      <c r="Q10526">
        <v>2358</v>
      </c>
    </row>
    <row r="10527" spans="1:17" x14ac:dyDescent="0.25">
      <c r="A10527" s="7" t="s">
        <v>362</v>
      </c>
      <c r="B10527" t="s">
        <v>32</v>
      </c>
      <c r="C10527" t="s">
        <v>273</v>
      </c>
      <c r="D10527" t="s">
        <v>260</v>
      </c>
      <c r="F10527">
        <v>3</v>
      </c>
      <c r="G10527">
        <v>3</v>
      </c>
      <c r="H10527">
        <v>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77</v>
      </c>
      <c r="Q10527">
        <v>836</v>
      </c>
    </row>
    <row r="10528" spans="1:17" x14ac:dyDescent="0.25">
      <c r="A10528" s="7" t="s">
        <v>362</v>
      </c>
      <c r="B10528" t="s">
        <v>33</v>
      </c>
      <c r="C10528" t="s">
        <v>273</v>
      </c>
      <c r="D10528" t="s">
        <v>256</v>
      </c>
      <c r="F10528">
        <v>38</v>
      </c>
      <c r="G10528">
        <v>38</v>
      </c>
      <c r="H10528">
        <v>37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52</v>
      </c>
      <c r="Q10528">
        <v>17642</v>
      </c>
    </row>
    <row r="10529" spans="1:17" x14ac:dyDescent="0.25">
      <c r="A10529" s="7" t="s">
        <v>362</v>
      </c>
      <c r="B10529" t="s">
        <v>33</v>
      </c>
      <c r="C10529" t="s">
        <v>273</v>
      </c>
      <c r="D10529" t="s">
        <v>259</v>
      </c>
      <c r="F10529">
        <v>2</v>
      </c>
      <c r="G10529">
        <v>2</v>
      </c>
      <c r="H10529">
        <v>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2</v>
      </c>
      <c r="Q10529">
        <v>159</v>
      </c>
    </row>
    <row r="10530" spans="1:17" x14ac:dyDescent="0.25">
      <c r="A10530" s="7" t="s">
        <v>362</v>
      </c>
      <c r="B10530" t="s">
        <v>33</v>
      </c>
      <c r="C10530" t="s">
        <v>273</v>
      </c>
      <c r="D10530" t="s">
        <v>261</v>
      </c>
      <c r="F10530">
        <v>3</v>
      </c>
      <c r="G10530">
        <v>3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131</v>
      </c>
      <c r="Q10530">
        <v>1151</v>
      </c>
    </row>
    <row r="10531" spans="1:17" x14ac:dyDescent="0.25">
      <c r="A10531" s="7" t="s">
        <v>362</v>
      </c>
      <c r="B10531" t="s">
        <v>33</v>
      </c>
      <c r="C10531" t="s">
        <v>273</v>
      </c>
      <c r="D10531" t="s">
        <v>260</v>
      </c>
      <c r="F10531">
        <v>3</v>
      </c>
      <c r="G10531">
        <v>2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38</v>
      </c>
      <c r="P10531">
        <v>95</v>
      </c>
      <c r="Q10531">
        <v>1461</v>
      </c>
    </row>
    <row r="10532" spans="1:17" x14ac:dyDescent="0.25">
      <c r="A10532" s="7" t="s">
        <v>362</v>
      </c>
      <c r="B10532" t="s">
        <v>34</v>
      </c>
      <c r="C10532" t="s">
        <v>273</v>
      </c>
      <c r="D10532" t="s">
        <v>256</v>
      </c>
      <c r="F10532">
        <v>27</v>
      </c>
      <c r="G10532">
        <v>27</v>
      </c>
      <c r="H10532">
        <v>26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29</v>
      </c>
      <c r="Q10532">
        <v>11163</v>
      </c>
    </row>
    <row r="10533" spans="1:17" x14ac:dyDescent="0.25">
      <c r="A10533" s="7" t="s">
        <v>362</v>
      </c>
      <c r="B10533" t="s">
        <v>34</v>
      </c>
      <c r="C10533" t="s">
        <v>273</v>
      </c>
      <c r="D10533" t="s">
        <v>259</v>
      </c>
      <c r="F10533">
        <v>2</v>
      </c>
      <c r="G10533">
        <v>2</v>
      </c>
      <c r="H10533">
        <v>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Q10533">
        <v>1405</v>
      </c>
    </row>
    <row r="10534" spans="1:17" x14ac:dyDescent="0.25">
      <c r="A10534" s="7" t="s">
        <v>362</v>
      </c>
      <c r="B10534" t="s">
        <v>34</v>
      </c>
      <c r="C10534" t="s">
        <v>273</v>
      </c>
      <c r="D10534" t="s">
        <v>261</v>
      </c>
      <c r="F10534">
        <v>3</v>
      </c>
      <c r="G10534">
        <v>3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67</v>
      </c>
      <c r="Q10534">
        <v>1932</v>
      </c>
    </row>
    <row r="10535" spans="1:17" x14ac:dyDescent="0.25">
      <c r="A10535" s="7" t="s">
        <v>362</v>
      </c>
      <c r="B10535" t="s">
        <v>34</v>
      </c>
      <c r="C10535" t="s">
        <v>273</v>
      </c>
      <c r="D10535" t="s">
        <v>260</v>
      </c>
      <c r="F10535">
        <v>1</v>
      </c>
      <c r="G10535">
        <v>1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Q10535">
        <v>641</v>
      </c>
    </row>
    <row r="10536" spans="1:17" x14ac:dyDescent="0.25">
      <c r="A10536" s="7" t="s">
        <v>362</v>
      </c>
      <c r="B10536" t="s">
        <v>35</v>
      </c>
      <c r="C10536" t="s">
        <v>273</v>
      </c>
      <c r="D10536" t="s">
        <v>256</v>
      </c>
      <c r="F10536">
        <v>34</v>
      </c>
      <c r="G10536">
        <v>34</v>
      </c>
      <c r="H10536">
        <v>34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10</v>
      </c>
      <c r="Q10536">
        <v>17395</v>
      </c>
    </row>
    <row r="10537" spans="1:17" x14ac:dyDescent="0.25">
      <c r="A10537" s="7" t="s">
        <v>362</v>
      </c>
      <c r="B10537" t="s">
        <v>35</v>
      </c>
      <c r="C10537" t="s">
        <v>273</v>
      </c>
      <c r="D10537" t="s">
        <v>261</v>
      </c>
      <c r="F10537">
        <v>1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53</v>
      </c>
      <c r="Q10537">
        <v>417</v>
      </c>
    </row>
    <row r="10538" spans="1:17" x14ac:dyDescent="0.25">
      <c r="A10538" s="7" t="s">
        <v>362</v>
      </c>
      <c r="B10538" t="s">
        <v>35</v>
      </c>
      <c r="C10538" t="s">
        <v>273</v>
      </c>
      <c r="D10538" t="s">
        <v>263</v>
      </c>
      <c r="F10538">
        <v>1</v>
      </c>
      <c r="G10538">
        <v>1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Q10538">
        <v>288</v>
      </c>
    </row>
    <row r="10539" spans="1:17" x14ac:dyDescent="0.25">
      <c r="A10539" s="7" t="s">
        <v>362</v>
      </c>
      <c r="B10539" t="s">
        <v>35</v>
      </c>
      <c r="C10539" t="s">
        <v>273</v>
      </c>
      <c r="D10539" t="s">
        <v>260</v>
      </c>
      <c r="F10539">
        <v>1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Q10539">
        <v>254</v>
      </c>
    </row>
    <row r="10540" spans="1:17" x14ac:dyDescent="0.25">
      <c r="A10540" s="7" t="s">
        <v>362</v>
      </c>
      <c r="B10540" t="s">
        <v>36</v>
      </c>
      <c r="C10540" t="s">
        <v>273</v>
      </c>
      <c r="D10540" t="s">
        <v>256</v>
      </c>
      <c r="F10540">
        <v>22</v>
      </c>
      <c r="G10540">
        <v>22</v>
      </c>
      <c r="H10540">
        <v>19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101</v>
      </c>
      <c r="Q10540">
        <v>12343</v>
      </c>
    </row>
    <row r="10541" spans="1:17" x14ac:dyDescent="0.25">
      <c r="A10541" s="7" t="s">
        <v>362</v>
      </c>
      <c r="B10541" t="s">
        <v>36</v>
      </c>
      <c r="C10541" t="s">
        <v>273</v>
      </c>
      <c r="D10541" t="s">
        <v>259</v>
      </c>
      <c r="F10541">
        <v>2</v>
      </c>
      <c r="G10541">
        <v>2</v>
      </c>
      <c r="H10541">
        <v>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2</v>
      </c>
      <c r="Q10541">
        <v>535</v>
      </c>
    </row>
    <row r="10542" spans="1:17" x14ac:dyDescent="0.25">
      <c r="A10542" s="7" t="s">
        <v>362</v>
      </c>
      <c r="B10542" t="s">
        <v>36</v>
      </c>
      <c r="C10542" t="s">
        <v>273</v>
      </c>
      <c r="D10542" t="s">
        <v>261</v>
      </c>
      <c r="F10542">
        <v>3</v>
      </c>
      <c r="G10542">
        <v>3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3</v>
      </c>
      <c r="Q10542">
        <v>2219</v>
      </c>
    </row>
    <row r="10543" spans="1:17" x14ac:dyDescent="0.25">
      <c r="A10543" s="7" t="s">
        <v>362</v>
      </c>
      <c r="B10543" t="s">
        <v>36</v>
      </c>
      <c r="C10543" t="s">
        <v>273</v>
      </c>
      <c r="D10543" t="s">
        <v>263</v>
      </c>
      <c r="F10543">
        <v>1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480</v>
      </c>
      <c r="Q10543">
        <v>456</v>
      </c>
    </row>
    <row r="10544" spans="1:17" x14ac:dyDescent="0.25">
      <c r="A10544" s="7" t="s">
        <v>362</v>
      </c>
      <c r="B10544" t="s">
        <v>36</v>
      </c>
      <c r="C10544" t="s">
        <v>273</v>
      </c>
      <c r="D10544" t="s">
        <v>260</v>
      </c>
      <c r="F10544">
        <v>1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Q10544">
        <v>439</v>
      </c>
    </row>
    <row r="10545" spans="1:17" x14ac:dyDescent="0.25">
      <c r="A10545" s="7" t="s">
        <v>362</v>
      </c>
      <c r="B10545" t="s">
        <v>37</v>
      </c>
      <c r="C10545" t="s">
        <v>273</v>
      </c>
      <c r="D10545" t="s">
        <v>256</v>
      </c>
      <c r="F10545">
        <v>18</v>
      </c>
      <c r="G10545">
        <v>18</v>
      </c>
      <c r="H10545">
        <v>10</v>
      </c>
      <c r="I10545">
        <v>2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618</v>
      </c>
      <c r="Q10545">
        <v>7409</v>
      </c>
    </row>
    <row r="10546" spans="1:17" x14ac:dyDescent="0.25">
      <c r="A10546" s="7" t="s">
        <v>362</v>
      </c>
      <c r="B10546" t="s">
        <v>37</v>
      </c>
      <c r="C10546" t="s">
        <v>273</v>
      </c>
      <c r="D10546" t="s">
        <v>259</v>
      </c>
      <c r="F10546">
        <v>3</v>
      </c>
      <c r="G10546">
        <v>3</v>
      </c>
      <c r="H10546">
        <v>2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18</v>
      </c>
      <c r="Q10546">
        <v>217</v>
      </c>
    </row>
    <row r="10547" spans="1:17" x14ac:dyDescent="0.25">
      <c r="A10547" s="7" t="s">
        <v>362</v>
      </c>
      <c r="B10547" t="s">
        <v>37</v>
      </c>
      <c r="C10547" t="s">
        <v>273</v>
      </c>
      <c r="D10547" t="s">
        <v>261</v>
      </c>
      <c r="F10547">
        <v>2</v>
      </c>
      <c r="G10547">
        <v>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64</v>
      </c>
      <c r="Q10547">
        <v>389</v>
      </c>
    </row>
    <row r="10548" spans="1:17" x14ac:dyDescent="0.25">
      <c r="A10548" s="7" t="s">
        <v>362</v>
      </c>
      <c r="B10548" t="s">
        <v>37</v>
      </c>
      <c r="C10548" t="s">
        <v>273</v>
      </c>
      <c r="D10548" t="s">
        <v>260</v>
      </c>
      <c r="F10548">
        <v>3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92</v>
      </c>
      <c r="Q10548">
        <v>195</v>
      </c>
    </row>
    <row r="10549" spans="1:17" x14ac:dyDescent="0.25">
      <c r="A10549" s="7" t="s">
        <v>362</v>
      </c>
      <c r="B10549" t="s">
        <v>38</v>
      </c>
      <c r="C10549" t="s">
        <v>273</v>
      </c>
      <c r="D10549" t="s">
        <v>256</v>
      </c>
      <c r="F10549">
        <v>16</v>
      </c>
      <c r="G10549">
        <v>16</v>
      </c>
      <c r="H10549">
        <v>16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4</v>
      </c>
      <c r="Q10549">
        <v>5832</v>
      </c>
    </row>
    <row r="10550" spans="1:17" x14ac:dyDescent="0.25">
      <c r="A10550" s="7" t="s">
        <v>362</v>
      </c>
      <c r="B10550" t="s">
        <v>38</v>
      </c>
      <c r="C10550" t="s">
        <v>273</v>
      </c>
      <c r="D10550" t="s">
        <v>259</v>
      </c>
      <c r="F10550">
        <v>7</v>
      </c>
      <c r="G10550">
        <v>7</v>
      </c>
      <c r="H10550">
        <v>7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5</v>
      </c>
      <c r="Q10550">
        <v>1716</v>
      </c>
    </row>
    <row r="10551" spans="1:17" x14ac:dyDescent="0.25">
      <c r="A10551" s="7" t="s">
        <v>362</v>
      </c>
      <c r="B10551" t="s">
        <v>39</v>
      </c>
      <c r="C10551" t="s">
        <v>273</v>
      </c>
      <c r="D10551" t="s">
        <v>256</v>
      </c>
      <c r="F10551">
        <v>30</v>
      </c>
      <c r="G10551">
        <v>26</v>
      </c>
      <c r="H10551">
        <v>6</v>
      </c>
      <c r="I10551">
        <v>0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1550</v>
      </c>
      <c r="P10551">
        <v>243</v>
      </c>
      <c r="Q10551">
        <v>8905</v>
      </c>
    </row>
    <row r="10552" spans="1:17" x14ac:dyDescent="0.25">
      <c r="A10552" s="7" t="s">
        <v>362</v>
      </c>
      <c r="B10552" t="s">
        <v>39</v>
      </c>
      <c r="C10552" t="s">
        <v>273</v>
      </c>
      <c r="D10552" t="s">
        <v>259</v>
      </c>
      <c r="F10552">
        <v>2</v>
      </c>
      <c r="G10552">
        <v>2</v>
      </c>
      <c r="H10552">
        <v>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10</v>
      </c>
      <c r="Q10552">
        <v>528</v>
      </c>
    </row>
    <row r="10553" spans="1:17" x14ac:dyDescent="0.25">
      <c r="A10553" s="7" t="s">
        <v>362</v>
      </c>
      <c r="B10553" t="s">
        <v>39</v>
      </c>
      <c r="C10553" t="s">
        <v>273</v>
      </c>
      <c r="D10553" t="s">
        <v>261</v>
      </c>
      <c r="F10553">
        <v>3</v>
      </c>
      <c r="G10553">
        <v>3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195</v>
      </c>
      <c r="Q10553">
        <v>1100</v>
      </c>
    </row>
    <row r="10554" spans="1:17" x14ac:dyDescent="0.25">
      <c r="A10554" s="7" t="s">
        <v>362</v>
      </c>
      <c r="B10554" t="s">
        <v>39</v>
      </c>
      <c r="C10554" t="s">
        <v>273</v>
      </c>
      <c r="D10554" t="s">
        <v>260</v>
      </c>
      <c r="F10554">
        <v>4</v>
      </c>
      <c r="G10554">
        <v>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834</v>
      </c>
      <c r="P10554">
        <v>551</v>
      </c>
      <c r="Q10554">
        <v>1875</v>
      </c>
    </row>
    <row r="10555" spans="1:17" x14ac:dyDescent="0.25">
      <c r="A10555" s="7" t="s">
        <v>362</v>
      </c>
      <c r="B10555" t="s">
        <v>40</v>
      </c>
      <c r="C10555" t="s">
        <v>273</v>
      </c>
      <c r="D10555" t="s">
        <v>256</v>
      </c>
      <c r="F10555">
        <v>26</v>
      </c>
      <c r="G10555">
        <v>26</v>
      </c>
      <c r="H10555">
        <v>14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562</v>
      </c>
      <c r="Q10555">
        <v>9562</v>
      </c>
    </row>
    <row r="10556" spans="1:17" x14ac:dyDescent="0.25">
      <c r="A10556" s="7" t="s">
        <v>362</v>
      </c>
      <c r="B10556" t="s">
        <v>40</v>
      </c>
      <c r="C10556" t="s">
        <v>273</v>
      </c>
      <c r="D10556" t="s">
        <v>259</v>
      </c>
      <c r="F10556">
        <v>2</v>
      </c>
      <c r="G10556">
        <v>2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Q10556">
        <v>341</v>
      </c>
    </row>
    <row r="10557" spans="1:17" x14ac:dyDescent="0.25">
      <c r="A10557" s="7" t="s">
        <v>362</v>
      </c>
      <c r="B10557" t="s">
        <v>40</v>
      </c>
      <c r="C10557" t="s">
        <v>273</v>
      </c>
      <c r="D10557" t="s">
        <v>261</v>
      </c>
      <c r="F10557">
        <v>5</v>
      </c>
      <c r="G10557">
        <v>5</v>
      </c>
      <c r="H10557">
        <v>5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10</v>
      </c>
      <c r="Q10557">
        <v>1751</v>
      </c>
    </row>
    <row r="10558" spans="1:17" x14ac:dyDescent="0.25">
      <c r="A10558" s="7" t="s">
        <v>362</v>
      </c>
      <c r="B10558" t="s">
        <v>40</v>
      </c>
      <c r="C10558" t="s">
        <v>273</v>
      </c>
      <c r="D10558" t="s">
        <v>260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390</v>
      </c>
      <c r="Q10558">
        <v>188</v>
      </c>
    </row>
    <row r="10559" spans="1:17" x14ac:dyDescent="0.25">
      <c r="A10559" s="7" t="s">
        <v>362</v>
      </c>
      <c r="B10559" t="s">
        <v>41</v>
      </c>
      <c r="C10559" t="s">
        <v>273</v>
      </c>
      <c r="D10559" t="s">
        <v>256</v>
      </c>
      <c r="F10559">
        <v>28</v>
      </c>
      <c r="G10559">
        <v>28</v>
      </c>
      <c r="H10559">
        <v>22</v>
      </c>
      <c r="I10559">
        <v>1</v>
      </c>
      <c r="J10559">
        <v>2</v>
      </c>
      <c r="K10559">
        <v>0</v>
      </c>
      <c r="L10559">
        <v>0</v>
      </c>
      <c r="M10559">
        <v>0</v>
      </c>
      <c r="N10559">
        <v>0</v>
      </c>
      <c r="O10559">
        <v>182</v>
      </c>
      <c r="Q10559">
        <v>8958</v>
      </c>
    </row>
    <row r="10560" spans="1:17" x14ac:dyDescent="0.25">
      <c r="A10560" s="7" t="s">
        <v>362</v>
      </c>
      <c r="B10560" t="s">
        <v>41</v>
      </c>
      <c r="C10560" t="s">
        <v>273</v>
      </c>
      <c r="D10560" t="s">
        <v>259</v>
      </c>
      <c r="F10560">
        <v>2</v>
      </c>
      <c r="G10560">
        <v>2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Q10560">
        <v>498</v>
      </c>
    </row>
    <row r="10561" spans="1:17" x14ac:dyDescent="0.25">
      <c r="A10561" s="7" t="s">
        <v>362</v>
      </c>
      <c r="B10561" t="s">
        <v>41</v>
      </c>
      <c r="C10561" t="s">
        <v>273</v>
      </c>
      <c r="D10561" t="s">
        <v>261</v>
      </c>
      <c r="F10561">
        <v>1</v>
      </c>
      <c r="G10561">
        <v>1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Q10561">
        <v>227</v>
      </c>
    </row>
    <row r="10562" spans="1:17" x14ac:dyDescent="0.25">
      <c r="A10562" s="7" t="s">
        <v>362</v>
      </c>
      <c r="B10562" t="s">
        <v>41</v>
      </c>
      <c r="C10562" t="s">
        <v>273</v>
      </c>
      <c r="D10562" t="s">
        <v>260</v>
      </c>
      <c r="F10562">
        <v>2</v>
      </c>
      <c r="G10562">
        <v>2</v>
      </c>
      <c r="H10562">
        <v>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2</v>
      </c>
      <c r="Q10562">
        <v>686</v>
      </c>
    </row>
    <row r="10563" spans="1:17" x14ac:dyDescent="0.25">
      <c r="A10563" s="7" t="s">
        <v>362</v>
      </c>
      <c r="B10563" t="s">
        <v>42</v>
      </c>
      <c r="C10563" t="s">
        <v>273</v>
      </c>
      <c r="D10563" t="s">
        <v>256</v>
      </c>
      <c r="F10563">
        <v>35</v>
      </c>
      <c r="G10563">
        <v>35</v>
      </c>
      <c r="H10563">
        <v>35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30</v>
      </c>
      <c r="Q10563">
        <v>11732</v>
      </c>
    </row>
    <row r="10564" spans="1:17" x14ac:dyDescent="0.25">
      <c r="A10564" s="7" t="s">
        <v>362</v>
      </c>
      <c r="B10564" t="s">
        <v>42</v>
      </c>
      <c r="C10564" t="s">
        <v>273</v>
      </c>
      <c r="D10564" t="s">
        <v>259</v>
      </c>
      <c r="F10564">
        <v>2</v>
      </c>
      <c r="G10564">
        <v>2</v>
      </c>
      <c r="H10564">
        <v>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2</v>
      </c>
      <c r="Q10564">
        <v>1381</v>
      </c>
    </row>
    <row r="10565" spans="1:17" x14ac:dyDescent="0.25">
      <c r="A10565" s="7" t="s">
        <v>362</v>
      </c>
      <c r="B10565" t="s">
        <v>42</v>
      </c>
      <c r="C10565" t="s">
        <v>273</v>
      </c>
      <c r="D10565" t="s">
        <v>261</v>
      </c>
      <c r="F10565">
        <v>5</v>
      </c>
      <c r="G10565">
        <v>5</v>
      </c>
      <c r="H10565">
        <v>5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Q10565">
        <v>3809</v>
      </c>
    </row>
    <row r="10566" spans="1:17" x14ac:dyDescent="0.25">
      <c r="A10566" s="7" t="s">
        <v>362</v>
      </c>
      <c r="B10566" t="s">
        <v>42</v>
      </c>
      <c r="C10566" t="s">
        <v>273</v>
      </c>
      <c r="D10566" t="s">
        <v>260</v>
      </c>
      <c r="F10566">
        <v>4</v>
      </c>
      <c r="G10566">
        <v>4</v>
      </c>
      <c r="H10566">
        <v>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4</v>
      </c>
      <c r="Q10566">
        <v>1882</v>
      </c>
    </row>
    <row r="10567" spans="1:17" x14ac:dyDescent="0.25">
      <c r="A10567" s="7" t="s">
        <v>362</v>
      </c>
      <c r="B10567" t="s">
        <v>43</v>
      </c>
      <c r="C10567" t="s">
        <v>273</v>
      </c>
      <c r="D10567" t="s">
        <v>256</v>
      </c>
      <c r="F10567">
        <v>30</v>
      </c>
      <c r="G10567">
        <v>30</v>
      </c>
      <c r="H10567">
        <v>30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11</v>
      </c>
      <c r="Q10567">
        <v>14680</v>
      </c>
    </row>
    <row r="10568" spans="1:17" x14ac:dyDescent="0.25">
      <c r="A10568" s="7" t="s">
        <v>362</v>
      </c>
      <c r="B10568" t="s">
        <v>43</v>
      </c>
      <c r="C10568" t="s">
        <v>273</v>
      </c>
      <c r="D10568" t="s">
        <v>259</v>
      </c>
      <c r="F10568">
        <v>3</v>
      </c>
      <c r="G10568">
        <v>3</v>
      </c>
      <c r="H10568">
        <v>3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3</v>
      </c>
      <c r="Q10568">
        <v>503</v>
      </c>
    </row>
    <row r="10569" spans="1:17" x14ac:dyDescent="0.25">
      <c r="A10569" s="7" t="s">
        <v>362</v>
      </c>
      <c r="B10569" t="s">
        <v>43</v>
      </c>
      <c r="C10569" t="s">
        <v>273</v>
      </c>
      <c r="D10569" t="s">
        <v>261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Q10569">
        <v>515</v>
      </c>
    </row>
    <row r="10570" spans="1:17" x14ac:dyDescent="0.25">
      <c r="A10570" s="7" t="s">
        <v>362</v>
      </c>
      <c r="B10570" t="s">
        <v>43</v>
      </c>
      <c r="C10570" t="s">
        <v>273</v>
      </c>
      <c r="D10570" t="s">
        <v>263</v>
      </c>
      <c r="F10570">
        <v>1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Q10570">
        <v>237</v>
      </c>
    </row>
    <row r="10571" spans="1:17" x14ac:dyDescent="0.25">
      <c r="A10571" s="7" t="s">
        <v>362</v>
      </c>
      <c r="B10571" t="s">
        <v>43</v>
      </c>
      <c r="C10571" t="s">
        <v>273</v>
      </c>
      <c r="D10571" t="s">
        <v>260</v>
      </c>
      <c r="F10571">
        <v>3</v>
      </c>
      <c r="G10571">
        <v>3</v>
      </c>
      <c r="H10571">
        <v>3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7</v>
      </c>
      <c r="Q10571">
        <v>1270</v>
      </c>
    </row>
    <row r="10572" spans="1:17" x14ac:dyDescent="0.25">
      <c r="A10572" s="7" t="s">
        <v>362</v>
      </c>
      <c r="B10572" t="s">
        <v>44</v>
      </c>
      <c r="C10572" t="s">
        <v>273</v>
      </c>
      <c r="D10572" t="s">
        <v>256</v>
      </c>
      <c r="F10572">
        <v>34</v>
      </c>
      <c r="G10572">
        <v>34</v>
      </c>
      <c r="H10572">
        <v>34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23</v>
      </c>
      <c r="Q10572">
        <v>14506</v>
      </c>
    </row>
    <row r="10573" spans="1:17" x14ac:dyDescent="0.25">
      <c r="A10573" s="7" t="s">
        <v>362</v>
      </c>
      <c r="B10573" t="s">
        <v>44</v>
      </c>
      <c r="C10573" t="s">
        <v>273</v>
      </c>
      <c r="D10573" t="s">
        <v>259</v>
      </c>
      <c r="F10573">
        <v>3</v>
      </c>
      <c r="G10573">
        <v>3</v>
      </c>
      <c r="H10573">
        <v>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3</v>
      </c>
      <c r="Q10573">
        <v>790</v>
      </c>
    </row>
    <row r="10574" spans="1:17" x14ac:dyDescent="0.25">
      <c r="A10574" s="7" t="s">
        <v>362</v>
      </c>
      <c r="B10574" t="s">
        <v>44</v>
      </c>
      <c r="C10574" t="s">
        <v>273</v>
      </c>
      <c r="D10574" t="s">
        <v>261</v>
      </c>
      <c r="F10574">
        <v>3</v>
      </c>
      <c r="G10574">
        <v>3</v>
      </c>
      <c r="H10574">
        <v>3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  <c r="Q10574">
        <v>1635</v>
      </c>
    </row>
    <row r="10575" spans="1:17" x14ac:dyDescent="0.25">
      <c r="A10575" s="7" t="s">
        <v>362</v>
      </c>
      <c r="B10575" t="s">
        <v>44</v>
      </c>
      <c r="C10575" t="s">
        <v>273</v>
      </c>
      <c r="D10575" t="s">
        <v>260</v>
      </c>
      <c r="F10575">
        <v>2</v>
      </c>
      <c r="G10575">
        <v>2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Q10575">
        <v>1022</v>
      </c>
    </row>
    <row r="10576" spans="1:17" x14ac:dyDescent="0.25">
      <c r="A10576" s="7" t="s">
        <v>362</v>
      </c>
      <c r="B10576" t="s">
        <v>45</v>
      </c>
      <c r="C10576" t="s">
        <v>273</v>
      </c>
      <c r="D10576" t="s">
        <v>256</v>
      </c>
      <c r="F10576">
        <v>38</v>
      </c>
      <c r="G10576">
        <v>38</v>
      </c>
      <c r="H10576">
        <v>31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511</v>
      </c>
      <c r="Q10576">
        <v>17370</v>
      </c>
    </row>
    <row r="10577" spans="1:17" x14ac:dyDescent="0.25">
      <c r="A10577" s="7" t="s">
        <v>362</v>
      </c>
      <c r="B10577" t="s">
        <v>45</v>
      </c>
      <c r="C10577" t="s">
        <v>273</v>
      </c>
      <c r="D10577" t="s">
        <v>259</v>
      </c>
      <c r="F10577">
        <v>3</v>
      </c>
      <c r="G10577">
        <v>3</v>
      </c>
      <c r="H10577">
        <v>3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Q10577">
        <v>675</v>
      </c>
    </row>
    <row r="10578" spans="1:17" x14ac:dyDescent="0.25">
      <c r="A10578" s="7" t="s">
        <v>362</v>
      </c>
      <c r="B10578" t="s">
        <v>45</v>
      </c>
      <c r="C10578" t="s">
        <v>273</v>
      </c>
      <c r="D10578" t="s">
        <v>260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149</v>
      </c>
      <c r="Q10578">
        <v>854</v>
      </c>
    </row>
    <row r="10579" spans="1:17" x14ac:dyDescent="0.25">
      <c r="A10579" s="7" t="s">
        <v>362</v>
      </c>
      <c r="B10579" t="s">
        <v>46</v>
      </c>
      <c r="C10579" t="s">
        <v>273</v>
      </c>
      <c r="D10579" t="s">
        <v>256</v>
      </c>
      <c r="F10579">
        <v>36</v>
      </c>
      <c r="G10579">
        <v>35</v>
      </c>
      <c r="H10579">
        <v>10</v>
      </c>
      <c r="I10579">
        <v>0</v>
      </c>
      <c r="J10579">
        <v>4</v>
      </c>
      <c r="K10579">
        <v>0</v>
      </c>
      <c r="L10579">
        <v>0</v>
      </c>
      <c r="M10579">
        <v>0</v>
      </c>
      <c r="N10579">
        <v>0</v>
      </c>
      <c r="O10579">
        <v>1068</v>
      </c>
      <c r="P10579">
        <v>48</v>
      </c>
      <c r="Q10579">
        <v>14414</v>
      </c>
    </row>
    <row r="10580" spans="1:17" x14ac:dyDescent="0.25">
      <c r="A10580" s="7" t="s">
        <v>362</v>
      </c>
      <c r="B10580" t="s">
        <v>46</v>
      </c>
      <c r="C10580" t="s">
        <v>273</v>
      </c>
      <c r="D10580" t="s">
        <v>259</v>
      </c>
      <c r="F10580">
        <v>2</v>
      </c>
      <c r="G10580">
        <v>1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7</v>
      </c>
      <c r="P10580">
        <v>5</v>
      </c>
      <c r="Q10580">
        <v>7</v>
      </c>
    </row>
    <row r="10581" spans="1:17" x14ac:dyDescent="0.25">
      <c r="A10581" s="7" t="s">
        <v>362</v>
      </c>
      <c r="B10581" t="s">
        <v>46</v>
      </c>
      <c r="C10581" t="s">
        <v>273</v>
      </c>
      <c r="D10581" t="s">
        <v>261</v>
      </c>
      <c r="F10581">
        <v>7</v>
      </c>
      <c r="G10581">
        <v>7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723</v>
      </c>
      <c r="Q10581">
        <v>2674</v>
      </c>
    </row>
    <row r="10582" spans="1:17" x14ac:dyDescent="0.25">
      <c r="A10582" s="7" t="s">
        <v>362</v>
      </c>
      <c r="B10582" t="s">
        <v>46</v>
      </c>
      <c r="C10582" t="s">
        <v>273</v>
      </c>
      <c r="D10582" t="s">
        <v>260</v>
      </c>
      <c r="F10582">
        <v>3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178</v>
      </c>
      <c r="P10582">
        <v>237</v>
      </c>
      <c r="Q10582">
        <v>341</v>
      </c>
    </row>
    <row r="10583" spans="1:17" x14ac:dyDescent="0.25">
      <c r="A10583" s="7" t="s">
        <v>362</v>
      </c>
      <c r="B10583" t="s">
        <v>47</v>
      </c>
      <c r="C10583" t="s">
        <v>273</v>
      </c>
      <c r="D10583" t="s">
        <v>256</v>
      </c>
      <c r="F10583">
        <v>29</v>
      </c>
      <c r="G10583">
        <v>29</v>
      </c>
      <c r="H10583">
        <v>29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12</v>
      </c>
      <c r="Q10583">
        <v>12640</v>
      </c>
    </row>
    <row r="10584" spans="1:17" x14ac:dyDescent="0.25">
      <c r="A10584" s="7" t="s">
        <v>362</v>
      </c>
      <c r="B10584" t="s">
        <v>47</v>
      </c>
      <c r="C10584" t="s">
        <v>273</v>
      </c>
      <c r="D10584" t="s">
        <v>259</v>
      </c>
      <c r="F10584">
        <v>2</v>
      </c>
      <c r="G10584">
        <v>2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Q10584">
        <v>163</v>
      </c>
    </row>
    <row r="10585" spans="1:17" x14ac:dyDescent="0.25">
      <c r="A10585" s="7" t="s">
        <v>362</v>
      </c>
      <c r="B10585" t="s">
        <v>47</v>
      </c>
      <c r="C10585" t="s">
        <v>273</v>
      </c>
      <c r="D10585" t="s">
        <v>261</v>
      </c>
      <c r="F10585">
        <v>2</v>
      </c>
      <c r="G10585">
        <v>2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</v>
      </c>
      <c r="Q10585">
        <v>698</v>
      </c>
    </row>
    <row r="10586" spans="1:17" x14ac:dyDescent="0.25">
      <c r="A10586" s="7" t="s">
        <v>362</v>
      </c>
      <c r="B10586" t="s">
        <v>47</v>
      </c>
      <c r="C10586" t="s">
        <v>273</v>
      </c>
      <c r="D10586" t="s">
        <v>260</v>
      </c>
      <c r="F10586">
        <v>2</v>
      </c>
      <c r="G10586">
        <v>2</v>
      </c>
      <c r="H10586">
        <v>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Q10586">
        <v>442</v>
      </c>
    </row>
    <row r="10587" spans="1:17" x14ac:dyDescent="0.25">
      <c r="A10587" s="7" t="s">
        <v>362</v>
      </c>
      <c r="B10587" t="s">
        <v>48</v>
      </c>
      <c r="C10587" t="s">
        <v>273</v>
      </c>
      <c r="D10587" t="s">
        <v>256</v>
      </c>
      <c r="F10587">
        <v>35</v>
      </c>
      <c r="G10587">
        <v>35</v>
      </c>
      <c r="H10587">
        <v>32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188</v>
      </c>
      <c r="Q10587">
        <v>16181</v>
      </c>
    </row>
    <row r="10588" spans="1:17" x14ac:dyDescent="0.25">
      <c r="A10588" s="7" t="s">
        <v>362</v>
      </c>
      <c r="B10588" t="s">
        <v>48</v>
      </c>
      <c r="C10588" t="s">
        <v>273</v>
      </c>
      <c r="D10588" t="s">
        <v>259</v>
      </c>
      <c r="F10588">
        <v>1</v>
      </c>
      <c r="G10588">
        <v>1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Q10588">
        <v>48</v>
      </c>
    </row>
    <row r="10589" spans="1:17" x14ac:dyDescent="0.25">
      <c r="A10589" s="7" t="s">
        <v>362</v>
      </c>
      <c r="B10589" t="s">
        <v>48</v>
      </c>
      <c r="C10589" t="s">
        <v>273</v>
      </c>
      <c r="D10589" t="s">
        <v>261</v>
      </c>
      <c r="F10589">
        <v>7</v>
      </c>
      <c r="G10589">
        <v>7</v>
      </c>
      <c r="H10589">
        <v>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32</v>
      </c>
      <c r="Q10589">
        <v>3006</v>
      </c>
    </row>
    <row r="10590" spans="1:17" x14ac:dyDescent="0.25">
      <c r="A10590" s="7" t="s">
        <v>362</v>
      </c>
      <c r="B10590" t="s">
        <v>48</v>
      </c>
      <c r="C10590" t="s">
        <v>273</v>
      </c>
      <c r="D10590" t="s">
        <v>263</v>
      </c>
      <c r="F10590">
        <v>1</v>
      </c>
      <c r="G10590">
        <v>1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Q10590">
        <v>380</v>
      </c>
    </row>
    <row r="10591" spans="1:17" x14ac:dyDescent="0.25">
      <c r="A10591" s="7" t="s">
        <v>362</v>
      </c>
      <c r="B10591" t="s">
        <v>49</v>
      </c>
      <c r="C10591" t="s">
        <v>273</v>
      </c>
      <c r="D10591" t="s">
        <v>256</v>
      </c>
      <c r="F10591">
        <v>28</v>
      </c>
      <c r="G10591">
        <v>28</v>
      </c>
      <c r="H10591">
        <v>25</v>
      </c>
      <c r="I10591">
        <v>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74</v>
      </c>
      <c r="Q10591">
        <v>10985</v>
      </c>
    </row>
    <row r="10592" spans="1:17" x14ac:dyDescent="0.25">
      <c r="A10592" s="7" t="s">
        <v>362</v>
      </c>
      <c r="B10592" t="s">
        <v>49</v>
      </c>
      <c r="C10592" t="s">
        <v>273</v>
      </c>
      <c r="D10592" t="s">
        <v>259</v>
      </c>
      <c r="F10592">
        <v>4</v>
      </c>
      <c r="G10592">
        <v>4</v>
      </c>
      <c r="H10592">
        <v>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4</v>
      </c>
      <c r="Q10592">
        <v>1030</v>
      </c>
    </row>
    <row r="10593" spans="1:17" x14ac:dyDescent="0.25">
      <c r="A10593" s="7" t="s">
        <v>362</v>
      </c>
      <c r="B10593" t="s">
        <v>49</v>
      </c>
      <c r="C10593" t="s">
        <v>273</v>
      </c>
      <c r="D10593" t="s">
        <v>261</v>
      </c>
      <c r="F10593">
        <v>2</v>
      </c>
      <c r="G10593">
        <v>2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2</v>
      </c>
      <c r="Q10593">
        <v>901</v>
      </c>
    </row>
    <row r="10594" spans="1:17" x14ac:dyDescent="0.25">
      <c r="A10594" s="7" t="s">
        <v>362</v>
      </c>
      <c r="B10594" t="s">
        <v>49</v>
      </c>
      <c r="C10594" t="s">
        <v>273</v>
      </c>
      <c r="D10594" t="s">
        <v>260</v>
      </c>
      <c r="F10594">
        <v>3</v>
      </c>
      <c r="G10594">
        <v>3</v>
      </c>
      <c r="H10594">
        <v>3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3</v>
      </c>
      <c r="Q10594">
        <v>2059</v>
      </c>
    </row>
    <row r="10595" spans="1:17" x14ac:dyDescent="0.25">
      <c r="A10595" s="7" t="s">
        <v>362</v>
      </c>
      <c r="B10595" t="s">
        <v>50</v>
      </c>
      <c r="C10595" t="s">
        <v>273</v>
      </c>
      <c r="D10595" t="s">
        <v>256</v>
      </c>
      <c r="F10595">
        <v>27</v>
      </c>
      <c r="G10595">
        <v>26</v>
      </c>
      <c r="H10595">
        <v>12</v>
      </c>
      <c r="I10595">
        <v>2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855</v>
      </c>
      <c r="P10595">
        <v>18</v>
      </c>
      <c r="Q10595">
        <v>10567</v>
      </c>
    </row>
    <row r="10596" spans="1:17" x14ac:dyDescent="0.25">
      <c r="A10596" s="7" t="s">
        <v>362</v>
      </c>
      <c r="B10596" t="s">
        <v>50</v>
      </c>
      <c r="C10596" t="s">
        <v>273</v>
      </c>
      <c r="D10596" t="s">
        <v>259</v>
      </c>
      <c r="F10596">
        <v>8</v>
      </c>
      <c r="G10596">
        <v>6</v>
      </c>
      <c r="H10596">
        <v>2</v>
      </c>
      <c r="I10596">
        <v>0</v>
      </c>
      <c r="J10596">
        <v>1</v>
      </c>
      <c r="K10596">
        <v>0</v>
      </c>
      <c r="L10596">
        <v>1</v>
      </c>
      <c r="M10596">
        <v>1</v>
      </c>
      <c r="N10596">
        <v>0</v>
      </c>
      <c r="O10596">
        <v>166</v>
      </c>
      <c r="P10596">
        <v>25</v>
      </c>
      <c r="Q10596">
        <v>789</v>
      </c>
    </row>
    <row r="10597" spans="1:17" x14ac:dyDescent="0.25">
      <c r="A10597" s="7" t="s">
        <v>362</v>
      </c>
      <c r="B10597" t="s">
        <v>50</v>
      </c>
      <c r="C10597" t="s">
        <v>273</v>
      </c>
      <c r="D10597" t="s">
        <v>261</v>
      </c>
      <c r="F10597">
        <v>4</v>
      </c>
      <c r="G10597">
        <v>3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213</v>
      </c>
      <c r="P10597">
        <v>45</v>
      </c>
      <c r="Q10597">
        <v>1412</v>
      </c>
    </row>
    <row r="10598" spans="1:17" x14ac:dyDescent="0.25">
      <c r="A10598" s="7" t="s">
        <v>362</v>
      </c>
      <c r="B10598" t="s">
        <v>50</v>
      </c>
      <c r="C10598" t="s">
        <v>273</v>
      </c>
      <c r="D10598" t="s">
        <v>260</v>
      </c>
      <c r="F10598">
        <v>3</v>
      </c>
      <c r="G10598">
        <v>3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446</v>
      </c>
      <c r="Q10598">
        <v>1730</v>
      </c>
    </row>
    <row r="10599" spans="1:17" x14ac:dyDescent="0.25">
      <c r="A10599" s="7" t="s">
        <v>362</v>
      </c>
      <c r="B10599" t="s">
        <v>51</v>
      </c>
      <c r="C10599" t="s">
        <v>273</v>
      </c>
      <c r="D10599" t="s">
        <v>256</v>
      </c>
      <c r="F10599">
        <v>19</v>
      </c>
      <c r="G10599">
        <v>19</v>
      </c>
      <c r="H10599">
        <v>18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19</v>
      </c>
      <c r="Q10599">
        <v>6743</v>
      </c>
    </row>
    <row r="10600" spans="1:17" x14ac:dyDescent="0.25">
      <c r="A10600" s="7" t="s">
        <v>362</v>
      </c>
      <c r="B10600" t="s">
        <v>51</v>
      </c>
      <c r="C10600" t="s">
        <v>273</v>
      </c>
      <c r="D10600" t="s">
        <v>259</v>
      </c>
      <c r="F10600">
        <v>7</v>
      </c>
      <c r="G10600">
        <v>7</v>
      </c>
      <c r="H10600">
        <v>7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10</v>
      </c>
      <c r="Q10600">
        <v>1447</v>
      </c>
    </row>
    <row r="10601" spans="1:17" x14ac:dyDescent="0.25">
      <c r="A10601" s="7" t="s">
        <v>362</v>
      </c>
      <c r="B10601" t="s">
        <v>51</v>
      </c>
      <c r="C10601" t="s">
        <v>273</v>
      </c>
      <c r="D10601" t="s">
        <v>261</v>
      </c>
      <c r="F10601">
        <v>3</v>
      </c>
      <c r="G10601">
        <v>3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25</v>
      </c>
      <c r="Q10601">
        <v>926</v>
      </c>
    </row>
    <row r="10602" spans="1:17" x14ac:dyDescent="0.25">
      <c r="A10602" s="7" t="s">
        <v>362</v>
      </c>
      <c r="B10602" t="s">
        <v>51</v>
      </c>
      <c r="C10602" t="s">
        <v>273</v>
      </c>
      <c r="D10602" t="s">
        <v>260</v>
      </c>
      <c r="F10602">
        <v>3</v>
      </c>
      <c r="G10602">
        <v>3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Q10602">
        <v>971</v>
      </c>
    </row>
    <row r="10603" spans="1:17" x14ac:dyDescent="0.25">
      <c r="A10603" s="7" t="s">
        <v>362</v>
      </c>
      <c r="B10603" t="s">
        <v>52</v>
      </c>
      <c r="C10603" t="s">
        <v>273</v>
      </c>
      <c r="D10603" t="s">
        <v>256</v>
      </c>
      <c r="F10603">
        <v>17</v>
      </c>
      <c r="G10603">
        <v>17</v>
      </c>
      <c r="H10603">
        <v>17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7</v>
      </c>
      <c r="Q10603">
        <v>6708</v>
      </c>
    </row>
    <row r="10604" spans="1:17" x14ac:dyDescent="0.25">
      <c r="A10604" s="7" t="s">
        <v>362</v>
      </c>
      <c r="B10604" t="s">
        <v>52</v>
      </c>
      <c r="C10604" t="s">
        <v>273</v>
      </c>
      <c r="D10604" t="s">
        <v>259</v>
      </c>
      <c r="F10604">
        <v>4</v>
      </c>
      <c r="G10604">
        <v>4</v>
      </c>
      <c r="H10604">
        <v>4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3</v>
      </c>
      <c r="Q10604">
        <v>1035</v>
      </c>
    </row>
    <row r="10605" spans="1:17" x14ac:dyDescent="0.25">
      <c r="A10605" s="7" t="s">
        <v>362</v>
      </c>
      <c r="B10605" t="s">
        <v>52</v>
      </c>
      <c r="C10605" t="s">
        <v>273</v>
      </c>
      <c r="D10605" t="s">
        <v>261</v>
      </c>
      <c r="F10605">
        <v>4</v>
      </c>
      <c r="G10605">
        <v>4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2</v>
      </c>
      <c r="Q10605">
        <v>1394</v>
      </c>
    </row>
    <row r="10606" spans="1:17" x14ac:dyDescent="0.25">
      <c r="A10606" s="7" t="s">
        <v>362</v>
      </c>
      <c r="B10606" t="s">
        <v>53</v>
      </c>
      <c r="C10606" t="s">
        <v>273</v>
      </c>
      <c r="D10606" t="s">
        <v>256</v>
      </c>
      <c r="F10606">
        <v>11</v>
      </c>
      <c r="G10606">
        <v>11</v>
      </c>
      <c r="H10606">
        <v>11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4</v>
      </c>
      <c r="Q10606">
        <v>5429</v>
      </c>
    </row>
    <row r="10607" spans="1:17" x14ac:dyDescent="0.25">
      <c r="A10607" s="7" t="s">
        <v>362</v>
      </c>
      <c r="B10607" t="s">
        <v>53</v>
      </c>
      <c r="C10607" t="s">
        <v>273</v>
      </c>
      <c r="D10607" t="s">
        <v>259</v>
      </c>
      <c r="F10607">
        <v>3</v>
      </c>
      <c r="G10607">
        <v>3</v>
      </c>
      <c r="H10607">
        <v>3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3</v>
      </c>
      <c r="Q10607">
        <v>814</v>
      </c>
    </row>
    <row r="10608" spans="1:17" x14ac:dyDescent="0.25">
      <c r="A10608" s="7" t="s">
        <v>362</v>
      </c>
      <c r="B10608" t="s">
        <v>53</v>
      </c>
      <c r="C10608" t="s">
        <v>273</v>
      </c>
      <c r="D10608" t="s">
        <v>260</v>
      </c>
      <c r="F10608">
        <v>1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Q10608">
        <v>324</v>
      </c>
    </row>
    <row r="10609" spans="1:17" x14ac:dyDescent="0.25">
      <c r="A10609" s="7" t="s">
        <v>362</v>
      </c>
      <c r="B10609" t="s">
        <v>54</v>
      </c>
      <c r="C10609" t="s">
        <v>273</v>
      </c>
      <c r="D10609" t="s">
        <v>256</v>
      </c>
      <c r="F10609">
        <v>9</v>
      </c>
      <c r="G10609">
        <v>9</v>
      </c>
      <c r="H10609">
        <v>9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Q10609">
        <v>3400</v>
      </c>
    </row>
    <row r="10610" spans="1:17" x14ac:dyDescent="0.25">
      <c r="A10610" s="7" t="s">
        <v>362</v>
      </c>
      <c r="B10610" t="s">
        <v>54</v>
      </c>
      <c r="C10610" t="s">
        <v>273</v>
      </c>
      <c r="D10610" t="s">
        <v>259</v>
      </c>
      <c r="F10610">
        <v>1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Q10610">
        <v>839</v>
      </c>
    </row>
    <row r="10611" spans="1:17" x14ac:dyDescent="0.25">
      <c r="A10611" s="7" t="s">
        <v>362</v>
      </c>
      <c r="B10611" t="s">
        <v>54</v>
      </c>
      <c r="C10611" t="s">
        <v>273</v>
      </c>
      <c r="D10611" t="s">
        <v>260</v>
      </c>
      <c r="F10611">
        <v>1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Q10611">
        <v>604</v>
      </c>
    </row>
    <row r="10612" spans="1:17" x14ac:dyDescent="0.25">
      <c r="A10612" s="7" t="s">
        <v>362</v>
      </c>
      <c r="B10612" t="s">
        <v>55</v>
      </c>
      <c r="C10612" t="s">
        <v>273</v>
      </c>
      <c r="D10612" t="s">
        <v>256</v>
      </c>
      <c r="F10612">
        <v>8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6</v>
      </c>
      <c r="Q10612">
        <v>3624</v>
      </c>
    </row>
    <row r="10613" spans="1:17" x14ac:dyDescent="0.25">
      <c r="A10613" s="7" t="s">
        <v>362</v>
      </c>
      <c r="B10613" t="s">
        <v>55</v>
      </c>
      <c r="C10613" t="s">
        <v>273</v>
      </c>
      <c r="D10613" t="s">
        <v>261</v>
      </c>
      <c r="F10613">
        <v>2</v>
      </c>
      <c r="G10613">
        <v>2</v>
      </c>
      <c r="H10613">
        <v>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Q10613">
        <v>487</v>
      </c>
    </row>
    <row r="10614" spans="1:17" x14ac:dyDescent="0.25">
      <c r="A10614" s="7" t="s">
        <v>363</v>
      </c>
      <c r="B10614" t="s">
        <v>15</v>
      </c>
      <c r="C10614" t="s">
        <v>273</v>
      </c>
      <c r="D10614" t="s">
        <v>256</v>
      </c>
      <c r="F10614">
        <v>29</v>
      </c>
      <c r="G10614">
        <v>29</v>
      </c>
      <c r="H10614">
        <v>21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355</v>
      </c>
      <c r="Q10614">
        <v>9974</v>
      </c>
    </row>
    <row r="10615" spans="1:17" x14ac:dyDescent="0.25">
      <c r="A10615" s="7" t="s">
        <v>363</v>
      </c>
      <c r="B10615" t="s">
        <v>15</v>
      </c>
      <c r="C10615" t="s">
        <v>273</v>
      </c>
      <c r="D10615" t="s">
        <v>259</v>
      </c>
      <c r="F10615">
        <v>1</v>
      </c>
      <c r="G10615">
        <v>1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Q10615">
        <v>251</v>
      </c>
    </row>
    <row r="10616" spans="1:17" x14ac:dyDescent="0.25">
      <c r="A10616" s="7" t="s">
        <v>363</v>
      </c>
      <c r="B10616" t="s">
        <v>15</v>
      </c>
      <c r="C10616" t="s">
        <v>273</v>
      </c>
      <c r="D10616" t="s">
        <v>261</v>
      </c>
      <c r="F10616">
        <v>4</v>
      </c>
      <c r="G10616">
        <v>4</v>
      </c>
      <c r="H10616">
        <v>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279</v>
      </c>
      <c r="Q10616">
        <v>1734</v>
      </c>
    </row>
    <row r="10617" spans="1:17" x14ac:dyDescent="0.25">
      <c r="A10617" s="7" t="s">
        <v>363</v>
      </c>
      <c r="B10617" t="s">
        <v>17</v>
      </c>
      <c r="C10617" t="s">
        <v>273</v>
      </c>
      <c r="D10617" t="s">
        <v>256</v>
      </c>
      <c r="F10617">
        <v>37</v>
      </c>
      <c r="G10617">
        <v>31</v>
      </c>
      <c r="H10617">
        <v>3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2939</v>
      </c>
      <c r="P10617">
        <v>446</v>
      </c>
      <c r="Q10617">
        <v>11724</v>
      </c>
    </row>
    <row r="10618" spans="1:17" x14ac:dyDescent="0.25">
      <c r="A10618" s="7" t="s">
        <v>363</v>
      </c>
      <c r="B10618" t="s">
        <v>17</v>
      </c>
      <c r="C10618" t="s">
        <v>273</v>
      </c>
      <c r="D10618" t="s">
        <v>259</v>
      </c>
      <c r="F10618">
        <v>2</v>
      </c>
      <c r="G10618">
        <v>2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124</v>
      </c>
      <c r="Q10618">
        <v>401</v>
      </c>
    </row>
    <row r="10619" spans="1:17" x14ac:dyDescent="0.25">
      <c r="A10619" s="7" t="s">
        <v>363</v>
      </c>
      <c r="B10619" t="s">
        <v>17</v>
      </c>
      <c r="C10619" t="s">
        <v>273</v>
      </c>
      <c r="D10619" t="s">
        <v>261</v>
      </c>
      <c r="F10619">
        <v>4</v>
      </c>
      <c r="G10619">
        <v>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536</v>
      </c>
      <c r="Q10619">
        <v>1592</v>
      </c>
    </row>
    <row r="10620" spans="1:17" x14ac:dyDescent="0.25">
      <c r="A10620" s="7" t="s">
        <v>363</v>
      </c>
      <c r="B10620" t="s">
        <v>17</v>
      </c>
      <c r="C10620" t="s">
        <v>273</v>
      </c>
      <c r="D10620" t="s">
        <v>260</v>
      </c>
      <c r="F10620">
        <v>3</v>
      </c>
      <c r="G10620">
        <v>3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969</v>
      </c>
      <c r="Q10620">
        <v>1128</v>
      </c>
    </row>
    <row r="10621" spans="1:17" x14ac:dyDescent="0.25">
      <c r="A10621" s="7" t="s">
        <v>363</v>
      </c>
      <c r="B10621" t="s">
        <v>18</v>
      </c>
      <c r="C10621" t="s">
        <v>273</v>
      </c>
      <c r="D10621" t="s">
        <v>256</v>
      </c>
      <c r="F10621">
        <v>34</v>
      </c>
      <c r="G10621">
        <v>33</v>
      </c>
      <c r="H10621">
        <v>12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1716</v>
      </c>
      <c r="P10621">
        <v>36</v>
      </c>
      <c r="Q10621">
        <v>9853</v>
      </c>
    </row>
    <row r="10622" spans="1:17" x14ac:dyDescent="0.25">
      <c r="A10622" s="7" t="s">
        <v>363</v>
      </c>
      <c r="B10622" t="s">
        <v>18</v>
      </c>
      <c r="C10622" t="s">
        <v>273</v>
      </c>
      <c r="D10622" t="s">
        <v>259</v>
      </c>
      <c r="F10622">
        <v>7</v>
      </c>
      <c r="G10622">
        <v>6</v>
      </c>
      <c r="H10622">
        <v>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319</v>
      </c>
      <c r="P10622">
        <v>23</v>
      </c>
      <c r="Q10622">
        <v>1701</v>
      </c>
    </row>
    <row r="10623" spans="1:17" x14ac:dyDescent="0.25">
      <c r="A10623" s="7" t="s">
        <v>363</v>
      </c>
      <c r="B10623" t="s">
        <v>18</v>
      </c>
      <c r="C10623" t="s">
        <v>273</v>
      </c>
      <c r="D10623" t="s">
        <v>261</v>
      </c>
      <c r="F10623">
        <v>3</v>
      </c>
      <c r="G10623">
        <v>3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90</v>
      </c>
      <c r="Q10623">
        <v>1068</v>
      </c>
    </row>
    <row r="10624" spans="1:17" x14ac:dyDescent="0.25">
      <c r="A10624" s="7" t="s">
        <v>363</v>
      </c>
      <c r="B10624" t="s">
        <v>18</v>
      </c>
      <c r="C10624" t="s">
        <v>273</v>
      </c>
      <c r="D10624" t="s">
        <v>260</v>
      </c>
      <c r="F10624">
        <v>2</v>
      </c>
      <c r="G10624">
        <v>1</v>
      </c>
      <c r="H10624">
        <v>1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1</v>
      </c>
      <c r="P10624">
        <v>5</v>
      </c>
      <c r="Q10624">
        <v>164</v>
      </c>
    </row>
    <row r="10625" spans="1:17" x14ac:dyDescent="0.25">
      <c r="A10625" s="7" t="s">
        <v>363</v>
      </c>
      <c r="B10625" t="s">
        <v>19</v>
      </c>
      <c r="C10625" t="s">
        <v>273</v>
      </c>
      <c r="D10625" t="s">
        <v>256</v>
      </c>
      <c r="F10625">
        <v>35</v>
      </c>
      <c r="G10625">
        <v>35</v>
      </c>
      <c r="H10625">
        <v>35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16</v>
      </c>
      <c r="Q10625">
        <v>12661</v>
      </c>
    </row>
    <row r="10626" spans="1:17" x14ac:dyDescent="0.25">
      <c r="A10626" s="7" t="s">
        <v>363</v>
      </c>
      <c r="B10626" t="s">
        <v>19</v>
      </c>
      <c r="C10626" t="s">
        <v>273</v>
      </c>
      <c r="D10626" t="s">
        <v>259</v>
      </c>
      <c r="F10626">
        <v>5</v>
      </c>
      <c r="G10626">
        <v>5</v>
      </c>
      <c r="H10626">
        <v>5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6</v>
      </c>
      <c r="Q10626">
        <v>741</v>
      </c>
    </row>
    <row r="10627" spans="1:17" x14ac:dyDescent="0.25">
      <c r="A10627" s="7" t="s">
        <v>363</v>
      </c>
      <c r="B10627" t="s">
        <v>19</v>
      </c>
      <c r="C10627" t="s">
        <v>273</v>
      </c>
      <c r="D10627" t="s">
        <v>261</v>
      </c>
      <c r="F10627">
        <v>6</v>
      </c>
      <c r="G10627">
        <v>6</v>
      </c>
      <c r="H10627">
        <v>6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</v>
      </c>
      <c r="Q10627">
        <v>2391</v>
      </c>
    </row>
    <row r="10628" spans="1:17" x14ac:dyDescent="0.25">
      <c r="A10628" s="7" t="s">
        <v>363</v>
      </c>
      <c r="B10628" t="s">
        <v>19</v>
      </c>
      <c r="C10628" t="s">
        <v>273</v>
      </c>
      <c r="D10628" t="s">
        <v>260</v>
      </c>
      <c r="F10628">
        <v>2</v>
      </c>
      <c r="G10628">
        <v>2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2</v>
      </c>
      <c r="Q10628">
        <v>1305</v>
      </c>
    </row>
    <row r="10629" spans="1:17" x14ac:dyDescent="0.25">
      <c r="A10629" s="7" t="s">
        <v>363</v>
      </c>
      <c r="B10629" t="s">
        <v>20</v>
      </c>
      <c r="C10629" t="s">
        <v>273</v>
      </c>
      <c r="D10629" t="s">
        <v>256</v>
      </c>
      <c r="F10629">
        <v>31</v>
      </c>
      <c r="G10629">
        <v>31</v>
      </c>
      <c r="H10629">
        <v>31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11</v>
      </c>
      <c r="Q10629">
        <v>15227</v>
      </c>
    </row>
    <row r="10630" spans="1:17" x14ac:dyDescent="0.25">
      <c r="A10630" s="7" t="s">
        <v>363</v>
      </c>
      <c r="B10630" t="s">
        <v>20</v>
      </c>
      <c r="C10630" t="s">
        <v>273</v>
      </c>
      <c r="D10630" t="s">
        <v>261</v>
      </c>
      <c r="F10630">
        <v>3</v>
      </c>
      <c r="G10630">
        <v>3</v>
      </c>
      <c r="H10630">
        <v>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2</v>
      </c>
      <c r="Q10630">
        <v>1563</v>
      </c>
    </row>
    <row r="10631" spans="1:17" x14ac:dyDescent="0.25">
      <c r="A10631" s="7" t="s">
        <v>363</v>
      </c>
      <c r="B10631" t="s">
        <v>20</v>
      </c>
      <c r="C10631" t="s">
        <v>273</v>
      </c>
      <c r="D10631" t="s">
        <v>260</v>
      </c>
      <c r="F10631">
        <v>4</v>
      </c>
      <c r="G10631">
        <v>4</v>
      </c>
      <c r="H10631">
        <v>3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22</v>
      </c>
      <c r="Q10631">
        <v>1477</v>
      </c>
    </row>
    <row r="10632" spans="1:17" x14ac:dyDescent="0.25">
      <c r="A10632" s="7" t="s">
        <v>363</v>
      </c>
      <c r="B10632" t="s">
        <v>21</v>
      </c>
      <c r="C10632" t="s">
        <v>273</v>
      </c>
      <c r="D10632" t="s">
        <v>256</v>
      </c>
      <c r="F10632">
        <v>38</v>
      </c>
      <c r="G10632">
        <v>38</v>
      </c>
      <c r="H10632">
        <v>34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121</v>
      </c>
      <c r="Q10632">
        <v>17597</v>
      </c>
    </row>
    <row r="10633" spans="1:17" x14ac:dyDescent="0.25">
      <c r="A10633" s="7" t="s">
        <v>363</v>
      </c>
      <c r="B10633" t="s">
        <v>21</v>
      </c>
      <c r="C10633" t="s">
        <v>273</v>
      </c>
      <c r="D10633" t="s">
        <v>259</v>
      </c>
      <c r="F10633">
        <v>4</v>
      </c>
      <c r="G10633">
        <v>4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3</v>
      </c>
      <c r="Q10633">
        <v>519</v>
      </c>
    </row>
    <row r="10634" spans="1:17" x14ac:dyDescent="0.25">
      <c r="A10634" s="7" t="s">
        <v>363</v>
      </c>
      <c r="B10634" t="s">
        <v>21</v>
      </c>
      <c r="C10634" t="s">
        <v>273</v>
      </c>
      <c r="D10634" t="s">
        <v>261</v>
      </c>
      <c r="F10634">
        <v>4</v>
      </c>
      <c r="G10634">
        <v>4</v>
      </c>
      <c r="H10634">
        <v>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8</v>
      </c>
      <c r="Q10634">
        <v>1013</v>
      </c>
    </row>
    <row r="10635" spans="1:17" x14ac:dyDescent="0.25">
      <c r="A10635" s="7" t="s">
        <v>363</v>
      </c>
      <c r="B10635" t="s">
        <v>21</v>
      </c>
      <c r="C10635" t="s">
        <v>273</v>
      </c>
      <c r="D10635" t="s">
        <v>260</v>
      </c>
      <c r="F10635">
        <v>3</v>
      </c>
      <c r="G10635">
        <v>3</v>
      </c>
      <c r="H10635">
        <v>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92</v>
      </c>
      <c r="Q10635">
        <v>1041</v>
      </c>
    </row>
    <row r="10636" spans="1:17" x14ac:dyDescent="0.25">
      <c r="A10636" s="7" t="s">
        <v>363</v>
      </c>
      <c r="B10636" t="s">
        <v>22</v>
      </c>
      <c r="C10636" t="s">
        <v>273</v>
      </c>
      <c r="D10636" t="s">
        <v>256</v>
      </c>
      <c r="F10636">
        <v>28</v>
      </c>
      <c r="G10636">
        <v>28</v>
      </c>
      <c r="H10636">
        <v>27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25</v>
      </c>
      <c r="Q10636">
        <v>10792</v>
      </c>
    </row>
    <row r="10637" spans="1:17" x14ac:dyDescent="0.25">
      <c r="A10637" s="7" t="s">
        <v>363</v>
      </c>
      <c r="B10637" t="s">
        <v>22</v>
      </c>
      <c r="C10637" t="s">
        <v>273</v>
      </c>
      <c r="D10637" t="s">
        <v>259</v>
      </c>
      <c r="F10637">
        <v>8</v>
      </c>
      <c r="G10637">
        <v>8</v>
      </c>
      <c r="H10637">
        <v>7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48</v>
      </c>
      <c r="Q10637">
        <v>1138</v>
      </c>
    </row>
    <row r="10638" spans="1:17" x14ac:dyDescent="0.25">
      <c r="A10638" s="7" t="s">
        <v>363</v>
      </c>
      <c r="B10638" t="s">
        <v>22</v>
      </c>
      <c r="C10638" t="s">
        <v>273</v>
      </c>
      <c r="D10638" t="s">
        <v>261</v>
      </c>
      <c r="F10638">
        <v>7</v>
      </c>
      <c r="G10638">
        <v>7</v>
      </c>
      <c r="H10638">
        <v>7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2</v>
      </c>
      <c r="Q10638">
        <v>2512</v>
      </c>
    </row>
    <row r="10639" spans="1:17" x14ac:dyDescent="0.25">
      <c r="A10639" s="7" t="s">
        <v>363</v>
      </c>
      <c r="B10639" t="s">
        <v>22</v>
      </c>
      <c r="C10639" t="s">
        <v>273</v>
      </c>
      <c r="D10639" t="s">
        <v>260</v>
      </c>
      <c r="F10639">
        <v>5</v>
      </c>
      <c r="G10639">
        <v>5</v>
      </c>
      <c r="H10639">
        <v>5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4</v>
      </c>
      <c r="Q10639">
        <v>2304</v>
      </c>
    </row>
    <row r="10640" spans="1:17" x14ac:dyDescent="0.25">
      <c r="A10640" s="7" t="s">
        <v>363</v>
      </c>
      <c r="B10640" t="s">
        <v>23</v>
      </c>
      <c r="C10640" t="s">
        <v>273</v>
      </c>
      <c r="D10640" t="s">
        <v>256</v>
      </c>
      <c r="F10640">
        <v>25</v>
      </c>
      <c r="G10640">
        <v>25</v>
      </c>
      <c r="H10640">
        <v>22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156</v>
      </c>
      <c r="Q10640">
        <v>9622</v>
      </c>
    </row>
    <row r="10641" spans="1:17" x14ac:dyDescent="0.25">
      <c r="A10641" s="7" t="s">
        <v>363</v>
      </c>
      <c r="B10641" t="s">
        <v>23</v>
      </c>
      <c r="C10641" t="s">
        <v>273</v>
      </c>
      <c r="D10641" t="s">
        <v>259</v>
      </c>
      <c r="F10641">
        <v>7</v>
      </c>
      <c r="G10641">
        <v>5</v>
      </c>
      <c r="H10641">
        <v>3</v>
      </c>
      <c r="I10641">
        <v>0</v>
      </c>
      <c r="J10641">
        <v>1</v>
      </c>
      <c r="K10641">
        <v>1</v>
      </c>
      <c r="L10641">
        <v>1</v>
      </c>
      <c r="M10641">
        <v>0</v>
      </c>
      <c r="N10641">
        <v>0</v>
      </c>
      <c r="O10641">
        <v>129</v>
      </c>
      <c r="P10641">
        <v>6</v>
      </c>
      <c r="Q10641">
        <v>740</v>
      </c>
    </row>
    <row r="10642" spans="1:17" x14ac:dyDescent="0.25">
      <c r="A10642" s="7" t="s">
        <v>363</v>
      </c>
      <c r="B10642" t="s">
        <v>23</v>
      </c>
      <c r="C10642" t="s">
        <v>273</v>
      </c>
      <c r="D10642" t="s">
        <v>261</v>
      </c>
      <c r="F10642">
        <v>3</v>
      </c>
      <c r="G10642">
        <v>3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61</v>
      </c>
      <c r="Q10642">
        <v>718</v>
      </c>
    </row>
    <row r="10643" spans="1:17" x14ac:dyDescent="0.25">
      <c r="A10643" s="7" t="s">
        <v>363</v>
      </c>
      <c r="B10643" t="s">
        <v>23</v>
      </c>
      <c r="C10643" t="s">
        <v>273</v>
      </c>
      <c r="D10643" t="s">
        <v>260</v>
      </c>
      <c r="F10643">
        <v>4</v>
      </c>
      <c r="G10643">
        <v>4</v>
      </c>
      <c r="H10643">
        <v>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3</v>
      </c>
      <c r="Q10643">
        <v>1717</v>
      </c>
    </row>
    <row r="10644" spans="1:17" x14ac:dyDescent="0.25">
      <c r="A10644" s="7" t="s">
        <v>363</v>
      </c>
      <c r="B10644" t="s">
        <v>24</v>
      </c>
      <c r="C10644" t="s">
        <v>273</v>
      </c>
      <c r="D10644" t="s">
        <v>256</v>
      </c>
      <c r="F10644">
        <v>43</v>
      </c>
      <c r="G10644">
        <v>43</v>
      </c>
      <c r="H10644">
        <v>42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44</v>
      </c>
      <c r="Q10644">
        <v>17190</v>
      </c>
    </row>
    <row r="10645" spans="1:17" x14ac:dyDescent="0.25">
      <c r="A10645" s="7" t="s">
        <v>363</v>
      </c>
      <c r="B10645" t="s">
        <v>24</v>
      </c>
      <c r="C10645" t="s">
        <v>273</v>
      </c>
      <c r="D10645" t="s">
        <v>259</v>
      </c>
      <c r="F10645">
        <v>3</v>
      </c>
      <c r="G10645">
        <v>3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3</v>
      </c>
      <c r="Q10645">
        <v>438</v>
      </c>
    </row>
    <row r="10646" spans="1:17" x14ac:dyDescent="0.25">
      <c r="A10646" s="7" t="s">
        <v>363</v>
      </c>
      <c r="B10646" t="s">
        <v>24</v>
      </c>
      <c r="C10646" t="s">
        <v>273</v>
      </c>
      <c r="D10646" t="s">
        <v>261</v>
      </c>
      <c r="F10646">
        <v>2</v>
      </c>
      <c r="G10646">
        <v>2</v>
      </c>
      <c r="H10646">
        <v>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Q10646">
        <v>630</v>
      </c>
    </row>
    <row r="10647" spans="1:17" x14ac:dyDescent="0.25">
      <c r="A10647" s="7" t="s">
        <v>363</v>
      </c>
      <c r="B10647" t="s">
        <v>24</v>
      </c>
      <c r="C10647" t="s">
        <v>273</v>
      </c>
      <c r="D10647" t="s">
        <v>260</v>
      </c>
      <c r="F10647">
        <v>2</v>
      </c>
      <c r="G10647">
        <v>2</v>
      </c>
      <c r="H10647">
        <v>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Q10647">
        <v>966</v>
      </c>
    </row>
    <row r="10648" spans="1:17" x14ac:dyDescent="0.25">
      <c r="A10648" s="7" t="s">
        <v>363</v>
      </c>
      <c r="B10648" t="s">
        <v>25</v>
      </c>
      <c r="C10648" t="s">
        <v>273</v>
      </c>
      <c r="D10648" t="s">
        <v>256</v>
      </c>
      <c r="F10648">
        <v>25</v>
      </c>
      <c r="G10648">
        <v>25</v>
      </c>
      <c r="H10648">
        <v>25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11</v>
      </c>
      <c r="Q10648">
        <v>9931</v>
      </c>
    </row>
    <row r="10649" spans="1:17" x14ac:dyDescent="0.25">
      <c r="A10649" s="7" t="s">
        <v>363</v>
      </c>
      <c r="B10649" t="s">
        <v>25</v>
      </c>
      <c r="C10649" t="s">
        <v>273</v>
      </c>
      <c r="D10649" t="s">
        <v>259</v>
      </c>
      <c r="F10649">
        <v>4</v>
      </c>
      <c r="G10649">
        <v>4</v>
      </c>
      <c r="H10649">
        <v>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Q10649">
        <v>1378</v>
      </c>
    </row>
    <row r="10650" spans="1:17" x14ac:dyDescent="0.25">
      <c r="A10650" s="7" t="s">
        <v>363</v>
      </c>
      <c r="B10650" t="s">
        <v>25</v>
      </c>
      <c r="C10650" t="s">
        <v>273</v>
      </c>
      <c r="D10650" t="s">
        <v>261</v>
      </c>
      <c r="F10650">
        <v>5</v>
      </c>
      <c r="G10650">
        <v>5</v>
      </c>
      <c r="H10650">
        <v>5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2</v>
      </c>
      <c r="Q10650">
        <v>1302</v>
      </c>
    </row>
    <row r="10651" spans="1:17" x14ac:dyDescent="0.25">
      <c r="A10651" s="7" t="s">
        <v>363</v>
      </c>
      <c r="B10651" t="s">
        <v>25</v>
      </c>
      <c r="C10651" t="s">
        <v>273</v>
      </c>
      <c r="D10651" t="s">
        <v>260</v>
      </c>
      <c r="F10651">
        <v>2</v>
      </c>
      <c r="G10651">
        <v>2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2</v>
      </c>
      <c r="Q10651">
        <v>881</v>
      </c>
    </row>
    <row r="10652" spans="1:17" x14ac:dyDescent="0.25">
      <c r="A10652" s="7" t="s">
        <v>363</v>
      </c>
      <c r="B10652" t="s">
        <v>26</v>
      </c>
      <c r="C10652" t="s">
        <v>273</v>
      </c>
      <c r="D10652" t="s">
        <v>256</v>
      </c>
      <c r="F10652">
        <v>52</v>
      </c>
      <c r="G10652">
        <v>52</v>
      </c>
      <c r="H10652">
        <v>40</v>
      </c>
      <c r="I10652">
        <v>3</v>
      </c>
      <c r="J10652">
        <v>2</v>
      </c>
      <c r="K10652">
        <v>0</v>
      </c>
      <c r="L10652">
        <v>0</v>
      </c>
      <c r="M10652">
        <v>0</v>
      </c>
      <c r="N10652">
        <v>0</v>
      </c>
      <c r="O10652">
        <v>418</v>
      </c>
      <c r="Q10652">
        <v>23579</v>
      </c>
    </row>
    <row r="10653" spans="1:17" x14ac:dyDescent="0.25">
      <c r="A10653" s="7" t="s">
        <v>363</v>
      </c>
      <c r="B10653" t="s">
        <v>26</v>
      </c>
      <c r="C10653" t="s">
        <v>273</v>
      </c>
      <c r="D10653" t="s">
        <v>259</v>
      </c>
      <c r="F10653">
        <v>5</v>
      </c>
      <c r="G10653">
        <v>5</v>
      </c>
      <c r="H10653">
        <v>3</v>
      </c>
      <c r="I10653">
        <v>1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33</v>
      </c>
      <c r="Q10653">
        <v>645</v>
      </c>
    </row>
    <row r="10654" spans="1:17" x14ac:dyDescent="0.25">
      <c r="A10654" s="7" t="s">
        <v>363</v>
      </c>
      <c r="B10654" t="s">
        <v>26</v>
      </c>
      <c r="C10654" t="s">
        <v>273</v>
      </c>
      <c r="D10654" t="s">
        <v>261</v>
      </c>
      <c r="F10654">
        <v>9</v>
      </c>
      <c r="G10654">
        <v>9</v>
      </c>
      <c r="H10654">
        <v>5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137</v>
      </c>
      <c r="Q10654">
        <v>3289</v>
      </c>
    </row>
    <row r="10655" spans="1:17" x14ac:dyDescent="0.25">
      <c r="A10655" s="7" t="s">
        <v>363</v>
      </c>
      <c r="B10655" t="s">
        <v>26</v>
      </c>
      <c r="C10655" t="s">
        <v>273</v>
      </c>
      <c r="D10655" t="s">
        <v>263</v>
      </c>
      <c r="F10655">
        <v>1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140</v>
      </c>
      <c r="Q10655">
        <v>585</v>
      </c>
    </row>
    <row r="10656" spans="1:17" x14ac:dyDescent="0.25">
      <c r="A10656" s="7" t="s">
        <v>363</v>
      </c>
      <c r="B10656" t="s">
        <v>26</v>
      </c>
      <c r="C10656" t="s">
        <v>273</v>
      </c>
      <c r="D10656" t="s">
        <v>260</v>
      </c>
      <c r="F10656">
        <v>4</v>
      </c>
      <c r="G10656">
        <v>4</v>
      </c>
      <c r="H10656">
        <v>3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270</v>
      </c>
      <c r="Q10656">
        <v>1515</v>
      </c>
    </row>
    <row r="10657" spans="1:17" x14ac:dyDescent="0.25">
      <c r="A10657" s="7" t="s">
        <v>363</v>
      </c>
      <c r="B10657" t="s">
        <v>27</v>
      </c>
      <c r="C10657" t="s">
        <v>273</v>
      </c>
      <c r="D10657" t="s">
        <v>256</v>
      </c>
      <c r="F10657">
        <v>54</v>
      </c>
      <c r="G10657">
        <v>54</v>
      </c>
      <c r="H10657">
        <v>21</v>
      </c>
      <c r="I10657">
        <v>0</v>
      </c>
      <c r="J10657">
        <v>3</v>
      </c>
      <c r="K10657">
        <v>0</v>
      </c>
      <c r="L10657">
        <v>0</v>
      </c>
      <c r="M10657">
        <v>0</v>
      </c>
      <c r="N10657">
        <v>0</v>
      </c>
      <c r="O10657">
        <v>1574</v>
      </c>
      <c r="Q10657">
        <v>19814</v>
      </c>
    </row>
    <row r="10658" spans="1:17" x14ac:dyDescent="0.25">
      <c r="A10658" s="7" t="s">
        <v>363</v>
      </c>
      <c r="B10658" t="s">
        <v>27</v>
      </c>
      <c r="C10658" t="s">
        <v>273</v>
      </c>
      <c r="D10658" t="s">
        <v>259</v>
      </c>
      <c r="F10658">
        <v>2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1</v>
      </c>
      <c r="P10658">
        <v>16</v>
      </c>
      <c r="Q10658">
        <v>30</v>
      </c>
    </row>
    <row r="10659" spans="1:17" x14ac:dyDescent="0.25">
      <c r="A10659" s="7" t="s">
        <v>363</v>
      </c>
      <c r="B10659" t="s">
        <v>27</v>
      </c>
      <c r="C10659" t="s">
        <v>273</v>
      </c>
      <c r="D10659" t="s">
        <v>261</v>
      </c>
      <c r="F10659">
        <v>2</v>
      </c>
      <c r="G10659">
        <v>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183</v>
      </c>
      <c r="Q10659">
        <v>1542</v>
      </c>
    </row>
    <row r="10660" spans="1:17" x14ac:dyDescent="0.25">
      <c r="A10660" s="7" t="s">
        <v>363</v>
      </c>
      <c r="B10660" t="s">
        <v>27</v>
      </c>
      <c r="C10660" t="s">
        <v>273</v>
      </c>
      <c r="D10660" t="s">
        <v>260</v>
      </c>
      <c r="F10660">
        <v>2</v>
      </c>
      <c r="G10660">
        <v>2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124</v>
      </c>
      <c r="Q10660">
        <v>515</v>
      </c>
    </row>
    <row r="10661" spans="1:17" x14ac:dyDescent="0.25">
      <c r="A10661" s="7" t="s">
        <v>363</v>
      </c>
      <c r="B10661" t="s">
        <v>28</v>
      </c>
      <c r="C10661" t="s">
        <v>273</v>
      </c>
      <c r="D10661" t="s">
        <v>256</v>
      </c>
      <c r="F10661">
        <v>42</v>
      </c>
      <c r="G10661">
        <v>41</v>
      </c>
      <c r="H10661">
        <v>35</v>
      </c>
      <c r="I10661">
        <v>4</v>
      </c>
      <c r="J10661">
        <v>2</v>
      </c>
      <c r="K10661">
        <v>1</v>
      </c>
      <c r="L10661">
        <v>0</v>
      </c>
      <c r="M10661">
        <v>0</v>
      </c>
      <c r="N10661">
        <v>0</v>
      </c>
      <c r="O10661">
        <v>110</v>
      </c>
      <c r="P10661">
        <v>5</v>
      </c>
      <c r="Q10661">
        <v>16107</v>
      </c>
    </row>
    <row r="10662" spans="1:17" x14ac:dyDescent="0.25">
      <c r="A10662" s="7" t="s">
        <v>363</v>
      </c>
      <c r="B10662" t="s">
        <v>28</v>
      </c>
      <c r="C10662" t="s">
        <v>273</v>
      </c>
      <c r="D10662" t="s">
        <v>259</v>
      </c>
      <c r="F10662">
        <v>4</v>
      </c>
      <c r="G10662">
        <v>4</v>
      </c>
      <c r="H10662">
        <v>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2</v>
      </c>
      <c r="Q10662">
        <v>944</v>
      </c>
    </row>
    <row r="10663" spans="1:17" x14ac:dyDescent="0.25">
      <c r="A10663" s="7" t="s">
        <v>363</v>
      </c>
      <c r="B10663" t="s">
        <v>28</v>
      </c>
      <c r="C10663" t="s">
        <v>273</v>
      </c>
      <c r="D10663" t="s">
        <v>261</v>
      </c>
      <c r="F10663">
        <v>9</v>
      </c>
      <c r="G10663">
        <v>9</v>
      </c>
      <c r="H10663">
        <v>8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60</v>
      </c>
      <c r="Q10663">
        <v>3671</v>
      </c>
    </row>
    <row r="10664" spans="1:17" x14ac:dyDescent="0.25">
      <c r="A10664" s="7" t="s">
        <v>363</v>
      </c>
      <c r="B10664" t="s">
        <v>28</v>
      </c>
      <c r="C10664" t="s">
        <v>273</v>
      </c>
      <c r="D10664" t="s">
        <v>263</v>
      </c>
      <c r="F10664">
        <v>2</v>
      </c>
      <c r="G10664">
        <v>2</v>
      </c>
      <c r="H10664">
        <v>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2</v>
      </c>
      <c r="Q10664">
        <v>442</v>
      </c>
    </row>
    <row r="10665" spans="1:17" x14ac:dyDescent="0.25">
      <c r="A10665" s="7" t="s">
        <v>363</v>
      </c>
      <c r="B10665" t="s">
        <v>28</v>
      </c>
      <c r="C10665" t="s">
        <v>273</v>
      </c>
      <c r="D10665" t="s">
        <v>260</v>
      </c>
      <c r="F10665">
        <v>2</v>
      </c>
      <c r="G10665">
        <v>2</v>
      </c>
      <c r="H10665">
        <v>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Q10665">
        <v>356</v>
      </c>
    </row>
    <row r="10666" spans="1:17" x14ac:dyDescent="0.25">
      <c r="A10666" s="7" t="s">
        <v>363</v>
      </c>
      <c r="B10666" t="s">
        <v>29</v>
      </c>
      <c r="C10666" t="s">
        <v>273</v>
      </c>
      <c r="D10666" t="s">
        <v>256</v>
      </c>
      <c r="F10666">
        <v>46</v>
      </c>
      <c r="G10666">
        <v>46</v>
      </c>
      <c r="H10666">
        <v>46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17</v>
      </c>
      <c r="Q10666">
        <v>24211</v>
      </c>
    </row>
    <row r="10667" spans="1:17" x14ac:dyDescent="0.25">
      <c r="A10667" s="7" t="s">
        <v>363</v>
      </c>
      <c r="B10667" t="s">
        <v>29</v>
      </c>
      <c r="C10667" t="s">
        <v>273</v>
      </c>
      <c r="D10667" t="s">
        <v>259</v>
      </c>
      <c r="F10667">
        <v>2</v>
      </c>
      <c r="G10667">
        <v>2</v>
      </c>
      <c r="H10667">
        <v>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</v>
      </c>
      <c r="Q10667">
        <v>864</v>
      </c>
    </row>
    <row r="10668" spans="1:17" x14ac:dyDescent="0.25">
      <c r="A10668" s="7" t="s">
        <v>363</v>
      </c>
      <c r="B10668" t="s">
        <v>29</v>
      </c>
      <c r="C10668" t="s">
        <v>273</v>
      </c>
      <c r="D10668" t="s">
        <v>261</v>
      </c>
      <c r="F10668">
        <v>4</v>
      </c>
      <c r="G10668">
        <v>4</v>
      </c>
      <c r="H10668">
        <v>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6</v>
      </c>
      <c r="Q10668">
        <v>1847</v>
      </c>
    </row>
    <row r="10669" spans="1:17" x14ac:dyDescent="0.25">
      <c r="A10669" s="7" t="s">
        <v>363</v>
      </c>
      <c r="B10669" t="s">
        <v>29</v>
      </c>
      <c r="C10669" t="s">
        <v>273</v>
      </c>
      <c r="D10669" t="s">
        <v>260</v>
      </c>
      <c r="F10669">
        <v>5</v>
      </c>
      <c r="G10669">
        <v>5</v>
      </c>
      <c r="H10669">
        <v>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3</v>
      </c>
      <c r="Q10669">
        <v>802</v>
      </c>
    </row>
    <row r="10670" spans="1:17" x14ac:dyDescent="0.25">
      <c r="A10670" s="7" t="s">
        <v>363</v>
      </c>
      <c r="B10670" t="s">
        <v>30</v>
      </c>
      <c r="C10670" t="s">
        <v>273</v>
      </c>
      <c r="D10670" t="s">
        <v>256</v>
      </c>
      <c r="F10670">
        <v>36</v>
      </c>
      <c r="G10670">
        <v>36</v>
      </c>
      <c r="H10670">
        <v>36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7</v>
      </c>
      <c r="Q10670">
        <v>13828</v>
      </c>
    </row>
    <row r="10671" spans="1:17" x14ac:dyDescent="0.25">
      <c r="A10671" s="7" t="s">
        <v>363</v>
      </c>
      <c r="B10671" t="s">
        <v>30</v>
      </c>
      <c r="C10671" t="s">
        <v>273</v>
      </c>
      <c r="D10671" t="s">
        <v>259</v>
      </c>
      <c r="F10671">
        <v>3</v>
      </c>
      <c r="G10671">
        <v>3</v>
      </c>
      <c r="H10671">
        <v>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3</v>
      </c>
      <c r="Q10671">
        <v>787</v>
      </c>
    </row>
    <row r="10672" spans="1:17" x14ac:dyDescent="0.25">
      <c r="A10672" s="7" t="s">
        <v>363</v>
      </c>
      <c r="B10672" t="s">
        <v>30</v>
      </c>
      <c r="C10672" t="s">
        <v>273</v>
      </c>
      <c r="D10672" t="s">
        <v>261</v>
      </c>
      <c r="F10672">
        <v>4</v>
      </c>
      <c r="G10672">
        <v>4</v>
      </c>
      <c r="H10672">
        <v>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2</v>
      </c>
      <c r="Q10672">
        <v>1833</v>
      </c>
    </row>
    <row r="10673" spans="1:17" x14ac:dyDescent="0.25">
      <c r="A10673" s="7" t="s">
        <v>363</v>
      </c>
      <c r="B10673" t="s">
        <v>30</v>
      </c>
      <c r="C10673" t="s">
        <v>273</v>
      </c>
      <c r="D10673" t="s">
        <v>260</v>
      </c>
      <c r="F10673">
        <v>1</v>
      </c>
      <c r="G10673">
        <v>1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Q10673">
        <v>683</v>
      </c>
    </row>
    <row r="10674" spans="1:17" x14ac:dyDescent="0.25">
      <c r="A10674" s="7" t="s">
        <v>363</v>
      </c>
      <c r="B10674" t="s">
        <v>31</v>
      </c>
      <c r="C10674" t="s">
        <v>273</v>
      </c>
      <c r="D10674" t="s">
        <v>256</v>
      </c>
      <c r="F10674">
        <v>37</v>
      </c>
      <c r="G10674">
        <v>37</v>
      </c>
      <c r="H10674">
        <v>36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32</v>
      </c>
      <c r="Q10674">
        <v>18232</v>
      </c>
    </row>
    <row r="10675" spans="1:17" x14ac:dyDescent="0.25">
      <c r="A10675" s="7" t="s">
        <v>363</v>
      </c>
      <c r="B10675" t="s">
        <v>31</v>
      </c>
      <c r="C10675" t="s">
        <v>273</v>
      </c>
      <c r="D10675" t="s">
        <v>259</v>
      </c>
      <c r="F10675">
        <v>4</v>
      </c>
      <c r="G10675">
        <v>4</v>
      </c>
      <c r="H10675">
        <v>4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3</v>
      </c>
      <c r="Q10675">
        <v>1045</v>
      </c>
    </row>
    <row r="10676" spans="1:17" x14ac:dyDescent="0.25">
      <c r="A10676" s="7" t="s">
        <v>363</v>
      </c>
      <c r="B10676" t="s">
        <v>31</v>
      </c>
      <c r="C10676" t="s">
        <v>273</v>
      </c>
      <c r="D10676" t="s">
        <v>261</v>
      </c>
      <c r="F10676">
        <v>6</v>
      </c>
      <c r="G10676">
        <v>6</v>
      </c>
      <c r="H10676">
        <v>5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92</v>
      </c>
      <c r="Q10676">
        <v>3748</v>
      </c>
    </row>
    <row r="10677" spans="1:17" x14ac:dyDescent="0.25">
      <c r="A10677" s="7" t="s">
        <v>363</v>
      </c>
      <c r="B10677" t="s">
        <v>31</v>
      </c>
      <c r="C10677" t="s">
        <v>273</v>
      </c>
      <c r="D10677" t="s">
        <v>260</v>
      </c>
      <c r="F10677">
        <v>5</v>
      </c>
      <c r="G10677">
        <v>5</v>
      </c>
      <c r="H10677">
        <v>3</v>
      </c>
      <c r="I10677">
        <v>2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28</v>
      </c>
      <c r="Q10677">
        <v>1496</v>
      </c>
    </row>
    <row r="10678" spans="1:17" x14ac:dyDescent="0.25">
      <c r="A10678" s="7" t="s">
        <v>363</v>
      </c>
      <c r="B10678" t="s">
        <v>32</v>
      </c>
      <c r="C10678" t="s">
        <v>273</v>
      </c>
      <c r="D10678" t="s">
        <v>256</v>
      </c>
      <c r="F10678">
        <v>38</v>
      </c>
      <c r="G10678">
        <v>38</v>
      </c>
      <c r="H10678">
        <v>38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9</v>
      </c>
      <c r="Q10678">
        <v>16349</v>
      </c>
    </row>
    <row r="10679" spans="1:17" x14ac:dyDescent="0.25">
      <c r="A10679" s="7" t="s">
        <v>363</v>
      </c>
      <c r="B10679" t="s">
        <v>32</v>
      </c>
      <c r="C10679" t="s">
        <v>273</v>
      </c>
      <c r="D10679" t="s">
        <v>259</v>
      </c>
      <c r="F10679">
        <v>3</v>
      </c>
      <c r="G10679">
        <v>3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3</v>
      </c>
      <c r="Q10679">
        <v>1664</v>
      </c>
    </row>
    <row r="10680" spans="1:17" x14ac:dyDescent="0.25">
      <c r="A10680" s="7" t="s">
        <v>363</v>
      </c>
      <c r="B10680" t="s">
        <v>32</v>
      </c>
      <c r="C10680" t="s">
        <v>273</v>
      </c>
      <c r="D10680" t="s">
        <v>261</v>
      </c>
      <c r="F10680">
        <v>10</v>
      </c>
      <c r="G10680">
        <v>10</v>
      </c>
      <c r="H10680">
        <v>9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30</v>
      </c>
      <c r="Q10680">
        <v>5118</v>
      </c>
    </row>
    <row r="10681" spans="1:17" x14ac:dyDescent="0.25">
      <c r="A10681" s="7" t="s">
        <v>363</v>
      </c>
      <c r="B10681" t="s">
        <v>32</v>
      </c>
      <c r="C10681" t="s">
        <v>273</v>
      </c>
      <c r="D10681" t="s">
        <v>260</v>
      </c>
      <c r="F10681">
        <v>2</v>
      </c>
      <c r="G10681">
        <v>2</v>
      </c>
      <c r="H10681">
        <v>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5</v>
      </c>
      <c r="Q10681">
        <v>997</v>
      </c>
    </row>
    <row r="10682" spans="1:17" x14ac:dyDescent="0.25">
      <c r="A10682" s="7" t="s">
        <v>363</v>
      </c>
      <c r="B10682" t="s">
        <v>33</v>
      </c>
      <c r="C10682" t="s">
        <v>273</v>
      </c>
      <c r="D10682" t="s">
        <v>256</v>
      </c>
      <c r="F10682">
        <v>19</v>
      </c>
      <c r="G10682">
        <v>19</v>
      </c>
      <c r="H10682">
        <v>19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6</v>
      </c>
      <c r="Q10682">
        <v>9333</v>
      </c>
    </row>
    <row r="10683" spans="1:17" x14ac:dyDescent="0.25">
      <c r="A10683" s="7" t="s">
        <v>363</v>
      </c>
      <c r="B10683" t="s">
        <v>33</v>
      </c>
      <c r="C10683" t="s">
        <v>273</v>
      </c>
      <c r="D10683" t="s">
        <v>259</v>
      </c>
      <c r="F10683">
        <v>1</v>
      </c>
      <c r="G10683">
        <v>1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Q10683">
        <v>486</v>
      </c>
    </row>
    <row r="10684" spans="1:17" x14ac:dyDescent="0.25">
      <c r="A10684" s="7" t="s">
        <v>363</v>
      </c>
      <c r="B10684" t="s">
        <v>33</v>
      </c>
      <c r="C10684" t="s">
        <v>273</v>
      </c>
      <c r="D10684" t="s">
        <v>261</v>
      </c>
      <c r="F10684">
        <v>3</v>
      </c>
      <c r="G10684">
        <v>3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2</v>
      </c>
      <c r="Q10684">
        <v>1708</v>
      </c>
    </row>
    <row r="10685" spans="1:17" x14ac:dyDescent="0.25">
      <c r="A10685" s="7" t="s">
        <v>363</v>
      </c>
      <c r="B10685" t="s">
        <v>34</v>
      </c>
      <c r="C10685" t="s">
        <v>273</v>
      </c>
      <c r="D10685" t="s">
        <v>256</v>
      </c>
      <c r="F10685">
        <v>20</v>
      </c>
      <c r="G10685">
        <v>20</v>
      </c>
      <c r="H10685">
        <v>20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6</v>
      </c>
      <c r="Q10685">
        <v>10622</v>
      </c>
    </row>
    <row r="10686" spans="1:17" x14ac:dyDescent="0.25">
      <c r="A10686" s="7" t="s">
        <v>363</v>
      </c>
      <c r="B10686" t="s">
        <v>34</v>
      </c>
      <c r="C10686" t="s">
        <v>273</v>
      </c>
      <c r="D10686" t="s">
        <v>259</v>
      </c>
      <c r="F10686">
        <v>3</v>
      </c>
      <c r="G10686">
        <v>3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4</v>
      </c>
      <c r="Q10686">
        <v>927</v>
      </c>
    </row>
    <row r="10687" spans="1:17" x14ac:dyDescent="0.25">
      <c r="A10687" s="7" t="s">
        <v>363</v>
      </c>
      <c r="B10687" t="s">
        <v>34</v>
      </c>
      <c r="C10687" t="s">
        <v>273</v>
      </c>
      <c r="D10687" t="s">
        <v>261</v>
      </c>
      <c r="F10687">
        <v>1</v>
      </c>
      <c r="G10687">
        <v>1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Q10687">
        <v>1268</v>
      </c>
    </row>
    <row r="10688" spans="1:17" x14ac:dyDescent="0.25">
      <c r="A10688" s="7" t="s">
        <v>363</v>
      </c>
      <c r="B10688" t="s">
        <v>35</v>
      </c>
      <c r="C10688" t="s">
        <v>273</v>
      </c>
      <c r="D10688" t="s">
        <v>256</v>
      </c>
      <c r="F10688">
        <v>18</v>
      </c>
      <c r="G10688">
        <v>18</v>
      </c>
      <c r="H10688">
        <v>18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5</v>
      </c>
      <c r="Q10688">
        <v>11703</v>
      </c>
    </row>
    <row r="10689" spans="1:17" x14ac:dyDescent="0.25">
      <c r="A10689" s="7" t="s">
        <v>363</v>
      </c>
      <c r="B10689" t="s">
        <v>35</v>
      </c>
      <c r="C10689" t="s">
        <v>273</v>
      </c>
      <c r="D10689" t="s">
        <v>259</v>
      </c>
      <c r="F10689">
        <v>1</v>
      </c>
      <c r="G10689">
        <v>1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Q10689">
        <v>392</v>
      </c>
    </row>
    <row r="10690" spans="1:17" x14ac:dyDescent="0.25">
      <c r="A10690" s="7" t="s">
        <v>363</v>
      </c>
      <c r="B10690" t="s">
        <v>35</v>
      </c>
      <c r="C10690" t="s">
        <v>273</v>
      </c>
      <c r="D10690" t="s">
        <v>261</v>
      </c>
      <c r="F10690">
        <v>1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Q10690">
        <v>343</v>
      </c>
    </row>
    <row r="10691" spans="1:17" x14ac:dyDescent="0.25">
      <c r="A10691" s="7" t="s">
        <v>363</v>
      </c>
      <c r="B10691" t="s">
        <v>35</v>
      </c>
      <c r="C10691" t="s">
        <v>273</v>
      </c>
      <c r="D10691" t="s">
        <v>260</v>
      </c>
      <c r="F10691">
        <v>2</v>
      </c>
      <c r="G10691">
        <v>2</v>
      </c>
      <c r="H10691">
        <v>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2</v>
      </c>
      <c r="Q10691">
        <v>1110</v>
      </c>
    </row>
    <row r="10692" spans="1:17" x14ac:dyDescent="0.25">
      <c r="A10692" s="7" t="s">
        <v>363</v>
      </c>
      <c r="B10692" t="s">
        <v>36</v>
      </c>
      <c r="C10692" t="s">
        <v>273</v>
      </c>
      <c r="D10692" t="s">
        <v>256</v>
      </c>
      <c r="F10692">
        <v>17</v>
      </c>
      <c r="G10692">
        <v>16</v>
      </c>
      <c r="H10692">
        <v>12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406</v>
      </c>
      <c r="P10692">
        <v>24</v>
      </c>
      <c r="Q10692">
        <v>8471</v>
      </c>
    </row>
    <row r="10693" spans="1:17" x14ac:dyDescent="0.25">
      <c r="A10693" s="7" t="s">
        <v>363</v>
      </c>
      <c r="B10693" t="s">
        <v>36</v>
      </c>
      <c r="C10693" t="s">
        <v>273</v>
      </c>
      <c r="D10693" t="s">
        <v>259</v>
      </c>
      <c r="F10693">
        <v>2</v>
      </c>
      <c r="G10693">
        <v>2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Q10693">
        <v>326</v>
      </c>
    </row>
    <row r="10694" spans="1:17" x14ac:dyDescent="0.25">
      <c r="A10694" s="7" t="s">
        <v>363</v>
      </c>
      <c r="B10694" t="s">
        <v>36</v>
      </c>
      <c r="C10694" t="s">
        <v>273</v>
      </c>
      <c r="D10694" t="s">
        <v>261</v>
      </c>
      <c r="F10694">
        <v>5</v>
      </c>
      <c r="G10694">
        <v>5</v>
      </c>
      <c r="H10694">
        <v>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101</v>
      </c>
      <c r="Q10694">
        <v>1790</v>
      </c>
    </row>
    <row r="10695" spans="1:17" x14ac:dyDescent="0.25">
      <c r="A10695" s="7" t="s">
        <v>363</v>
      </c>
      <c r="B10695" t="s">
        <v>36</v>
      </c>
      <c r="C10695" t="s">
        <v>273</v>
      </c>
      <c r="D10695" t="s">
        <v>260</v>
      </c>
      <c r="F10695">
        <v>1</v>
      </c>
      <c r="G10695">
        <v>1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Q10695">
        <v>629</v>
      </c>
    </row>
    <row r="10696" spans="1:17" x14ac:dyDescent="0.25">
      <c r="A10696" s="7" t="s">
        <v>363</v>
      </c>
      <c r="B10696" t="s">
        <v>37</v>
      </c>
      <c r="C10696" t="s">
        <v>273</v>
      </c>
      <c r="D10696" t="s">
        <v>256</v>
      </c>
      <c r="F10696">
        <v>22</v>
      </c>
      <c r="G10696">
        <v>22</v>
      </c>
      <c r="H10696">
        <v>18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306</v>
      </c>
      <c r="Q10696">
        <v>10153</v>
      </c>
    </row>
    <row r="10697" spans="1:17" x14ac:dyDescent="0.25">
      <c r="A10697" s="7" t="s">
        <v>363</v>
      </c>
      <c r="B10697" t="s">
        <v>37</v>
      </c>
      <c r="C10697" t="s">
        <v>273</v>
      </c>
      <c r="D10697" t="s">
        <v>259</v>
      </c>
      <c r="F10697">
        <v>1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3</v>
      </c>
      <c r="Q10697">
        <v>54</v>
      </c>
    </row>
    <row r="10698" spans="1:17" x14ac:dyDescent="0.25">
      <c r="A10698" s="7" t="s">
        <v>363</v>
      </c>
      <c r="B10698" t="s">
        <v>37</v>
      </c>
      <c r="C10698" t="s">
        <v>273</v>
      </c>
      <c r="D10698" t="s">
        <v>263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P10698">
        <v>97</v>
      </c>
    </row>
    <row r="10699" spans="1:17" x14ac:dyDescent="0.25">
      <c r="A10699" s="7" t="s">
        <v>363</v>
      </c>
      <c r="B10699" t="s">
        <v>37</v>
      </c>
      <c r="C10699" t="s">
        <v>273</v>
      </c>
      <c r="D10699" t="s">
        <v>260</v>
      </c>
      <c r="F10699">
        <v>3</v>
      </c>
      <c r="G10699">
        <v>2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117</v>
      </c>
      <c r="P10699">
        <v>64</v>
      </c>
      <c r="Q10699">
        <v>821</v>
      </c>
    </row>
    <row r="10700" spans="1:17" x14ac:dyDescent="0.25">
      <c r="A10700" s="7" t="s">
        <v>363</v>
      </c>
      <c r="B10700" t="s">
        <v>38</v>
      </c>
      <c r="C10700" t="s">
        <v>273</v>
      </c>
      <c r="D10700" t="s">
        <v>256</v>
      </c>
      <c r="F10700">
        <v>19</v>
      </c>
      <c r="G10700">
        <v>19</v>
      </c>
      <c r="H10700">
        <v>19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4</v>
      </c>
      <c r="Q10700">
        <v>5686</v>
      </c>
    </row>
    <row r="10701" spans="1:17" x14ac:dyDescent="0.25">
      <c r="A10701" s="7" t="s">
        <v>363</v>
      </c>
      <c r="B10701" t="s">
        <v>38</v>
      </c>
      <c r="C10701" t="s">
        <v>273</v>
      </c>
      <c r="D10701" t="s">
        <v>259</v>
      </c>
      <c r="F10701">
        <v>1</v>
      </c>
      <c r="G10701">
        <v>1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Q10701">
        <v>43</v>
      </c>
    </row>
    <row r="10702" spans="1:17" x14ac:dyDescent="0.25">
      <c r="A10702" s="7" t="s">
        <v>363</v>
      </c>
      <c r="B10702" t="s">
        <v>38</v>
      </c>
      <c r="C10702" t="s">
        <v>273</v>
      </c>
      <c r="D10702" t="s">
        <v>261</v>
      </c>
      <c r="F10702">
        <v>2</v>
      </c>
      <c r="G10702">
        <v>2</v>
      </c>
      <c r="H10702">
        <v>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2</v>
      </c>
      <c r="Q10702">
        <v>579</v>
      </c>
    </row>
    <row r="10703" spans="1:17" x14ac:dyDescent="0.25">
      <c r="A10703" s="7" t="s">
        <v>363</v>
      </c>
      <c r="B10703" t="s">
        <v>38</v>
      </c>
      <c r="C10703" t="s">
        <v>273</v>
      </c>
      <c r="D10703" t="s">
        <v>263</v>
      </c>
      <c r="F10703">
        <v>1</v>
      </c>
      <c r="G10703">
        <v>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Q10703">
        <v>230</v>
      </c>
    </row>
    <row r="10704" spans="1:17" x14ac:dyDescent="0.25">
      <c r="A10704" s="7" t="s">
        <v>363</v>
      </c>
      <c r="B10704" t="s">
        <v>39</v>
      </c>
      <c r="C10704" t="s">
        <v>273</v>
      </c>
      <c r="D10704" t="s">
        <v>256</v>
      </c>
      <c r="F10704">
        <v>16</v>
      </c>
      <c r="G10704">
        <v>16</v>
      </c>
      <c r="H10704">
        <v>16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4</v>
      </c>
      <c r="Q10704">
        <v>6822</v>
      </c>
    </row>
    <row r="10705" spans="1:17" x14ac:dyDescent="0.25">
      <c r="A10705" s="7" t="s">
        <v>363</v>
      </c>
      <c r="B10705" t="s">
        <v>39</v>
      </c>
      <c r="C10705" t="s">
        <v>273</v>
      </c>
      <c r="D10705" t="s">
        <v>259</v>
      </c>
      <c r="F10705">
        <v>1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Q10705">
        <v>337</v>
      </c>
    </row>
    <row r="10706" spans="1:17" x14ac:dyDescent="0.25">
      <c r="A10706" s="7" t="s">
        <v>363</v>
      </c>
      <c r="B10706" t="s">
        <v>39</v>
      </c>
      <c r="C10706" t="s">
        <v>273</v>
      </c>
      <c r="D10706" t="s">
        <v>260</v>
      </c>
      <c r="F10706">
        <v>1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Q10706">
        <v>137</v>
      </c>
    </row>
    <row r="10707" spans="1:17" x14ac:dyDescent="0.25">
      <c r="A10707" s="7" t="s">
        <v>363</v>
      </c>
      <c r="B10707" t="s">
        <v>40</v>
      </c>
      <c r="C10707" t="s">
        <v>273</v>
      </c>
      <c r="D10707" t="s">
        <v>256</v>
      </c>
      <c r="F10707">
        <v>25</v>
      </c>
      <c r="G10707">
        <v>25</v>
      </c>
      <c r="H10707">
        <v>15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636</v>
      </c>
      <c r="Q10707">
        <v>9682</v>
      </c>
    </row>
    <row r="10708" spans="1:17" x14ac:dyDescent="0.25">
      <c r="A10708" s="7" t="s">
        <v>363</v>
      </c>
      <c r="B10708" t="s">
        <v>40</v>
      </c>
      <c r="C10708" t="s">
        <v>273</v>
      </c>
      <c r="D10708" t="s">
        <v>259</v>
      </c>
      <c r="F10708">
        <v>5</v>
      </c>
      <c r="G10708">
        <v>4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31</v>
      </c>
      <c r="P10708">
        <v>12</v>
      </c>
      <c r="Q10708">
        <v>941</v>
      </c>
    </row>
    <row r="10709" spans="1:17" x14ac:dyDescent="0.25">
      <c r="A10709" s="7" t="s">
        <v>363</v>
      </c>
      <c r="B10709" t="s">
        <v>40</v>
      </c>
      <c r="C10709" t="s">
        <v>273</v>
      </c>
      <c r="D10709" t="s">
        <v>261</v>
      </c>
      <c r="F10709">
        <v>5</v>
      </c>
      <c r="G10709">
        <v>5</v>
      </c>
      <c r="H10709">
        <v>4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100</v>
      </c>
      <c r="Q10709">
        <v>2128</v>
      </c>
    </row>
    <row r="10710" spans="1:17" x14ac:dyDescent="0.25">
      <c r="A10710" s="7" t="s">
        <v>363</v>
      </c>
      <c r="B10710" t="s">
        <v>40</v>
      </c>
      <c r="C10710" t="s">
        <v>273</v>
      </c>
      <c r="D10710" t="s">
        <v>263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77</v>
      </c>
      <c r="Q10710">
        <v>569</v>
      </c>
    </row>
    <row r="10711" spans="1:17" x14ac:dyDescent="0.25">
      <c r="A10711" s="7" t="s">
        <v>363</v>
      </c>
      <c r="B10711" t="s">
        <v>40</v>
      </c>
      <c r="C10711" t="s">
        <v>273</v>
      </c>
      <c r="D10711" t="s">
        <v>260</v>
      </c>
      <c r="F10711">
        <v>2</v>
      </c>
      <c r="G10711">
        <v>1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923</v>
      </c>
      <c r="Q10711">
        <v>646</v>
      </c>
    </row>
    <row r="10712" spans="1:17" x14ac:dyDescent="0.25">
      <c r="A10712" s="7" t="s">
        <v>363</v>
      </c>
      <c r="B10712" t="s">
        <v>41</v>
      </c>
      <c r="C10712" t="s">
        <v>273</v>
      </c>
      <c r="D10712" t="s">
        <v>256</v>
      </c>
      <c r="F10712">
        <v>32</v>
      </c>
      <c r="G10712">
        <v>26</v>
      </c>
      <c r="H10712">
        <v>3</v>
      </c>
      <c r="I10712">
        <v>1</v>
      </c>
      <c r="J10712">
        <v>0</v>
      </c>
      <c r="K10712">
        <v>1</v>
      </c>
      <c r="L10712">
        <v>1</v>
      </c>
      <c r="M10712">
        <v>0</v>
      </c>
      <c r="N10712">
        <v>1</v>
      </c>
      <c r="O10712">
        <v>1451</v>
      </c>
      <c r="P10712">
        <v>144</v>
      </c>
      <c r="Q10712">
        <v>11829</v>
      </c>
    </row>
    <row r="10713" spans="1:17" x14ac:dyDescent="0.25">
      <c r="A10713" s="7" t="s">
        <v>363</v>
      </c>
      <c r="B10713" t="s">
        <v>41</v>
      </c>
      <c r="C10713" t="s">
        <v>273</v>
      </c>
      <c r="D10713" t="s">
        <v>259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135</v>
      </c>
      <c r="Q10713">
        <v>95</v>
      </c>
    </row>
    <row r="10714" spans="1:17" x14ac:dyDescent="0.25">
      <c r="A10714" s="7" t="s">
        <v>363</v>
      </c>
      <c r="B10714" t="s">
        <v>41</v>
      </c>
      <c r="C10714" t="s">
        <v>273</v>
      </c>
      <c r="D10714" t="s">
        <v>261</v>
      </c>
      <c r="F10714">
        <v>9</v>
      </c>
      <c r="G10714">
        <v>9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873</v>
      </c>
      <c r="Q10714">
        <v>3679</v>
      </c>
    </row>
    <row r="10715" spans="1:17" x14ac:dyDescent="0.25">
      <c r="A10715" s="7" t="s">
        <v>363</v>
      </c>
      <c r="B10715" t="s">
        <v>42</v>
      </c>
      <c r="C10715" t="s">
        <v>273</v>
      </c>
      <c r="D10715" t="s">
        <v>256</v>
      </c>
      <c r="F10715">
        <v>38</v>
      </c>
      <c r="G10715">
        <v>34</v>
      </c>
      <c r="H10715">
        <v>3</v>
      </c>
      <c r="I10715">
        <v>1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3808</v>
      </c>
      <c r="P10715">
        <v>271</v>
      </c>
      <c r="Q10715">
        <v>11461</v>
      </c>
    </row>
    <row r="10716" spans="1:17" x14ac:dyDescent="0.25">
      <c r="A10716" s="7" t="s">
        <v>363</v>
      </c>
      <c r="B10716" t="s">
        <v>42</v>
      </c>
      <c r="C10716" t="s">
        <v>273</v>
      </c>
      <c r="D10716" t="s">
        <v>261</v>
      </c>
      <c r="F10716">
        <v>10</v>
      </c>
      <c r="G10716">
        <v>10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1330</v>
      </c>
      <c r="Q10716">
        <v>3839</v>
      </c>
    </row>
    <row r="10717" spans="1:17" x14ac:dyDescent="0.25">
      <c r="A10717" s="7" t="s">
        <v>363</v>
      </c>
      <c r="B10717" t="s">
        <v>42</v>
      </c>
      <c r="C10717" t="s">
        <v>273</v>
      </c>
      <c r="D10717" t="s">
        <v>260</v>
      </c>
      <c r="F10717">
        <v>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P10717">
        <v>1168</v>
      </c>
    </row>
    <row r="10718" spans="1:17" x14ac:dyDescent="0.25">
      <c r="A10718" s="7" t="s">
        <v>363</v>
      </c>
      <c r="B10718" t="s">
        <v>43</v>
      </c>
      <c r="C10718" t="s">
        <v>273</v>
      </c>
      <c r="D10718" t="s">
        <v>256</v>
      </c>
      <c r="F10718">
        <v>33</v>
      </c>
      <c r="G10718">
        <v>31</v>
      </c>
      <c r="H10718">
        <v>5</v>
      </c>
      <c r="I10718">
        <v>4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1519</v>
      </c>
      <c r="P10718">
        <v>39</v>
      </c>
      <c r="Q10718">
        <v>12721</v>
      </c>
    </row>
    <row r="10719" spans="1:17" x14ac:dyDescent="0.25">
      <c r="A10719" s="7" t="s">
        <v>363</v>
      </c>
      <c r="B10719" t="s">
        <v>43</v>
      </c>
      <c r="C10719" t="s">
        <v>273</v>
      </c>
      <c r="D10719" t="s">
        <v>259</v>
      </c>
      <c r="F10719">
        <v>2</v>
      </c>
      <c r="G10719">
        <v>2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145</v>
      </c>
      <c r="Q10719">
        <v>314</v>
      </c>
    </row>
    <row r="10720" spans="1:17" x14ac:dyDescent="0.25">
      <c r="A10720" s="7" t="s">
        <v>363</v>
      </c>
      <c r="B10720" t="s">
        <v>43</v>
      </c>
      <c r="C10720" t="s">
        <v>273</v>
      </c>
      <c r="D10720" t="s">
        <v>261</v>
      </c>
      <c r="F10720">
        <v>2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228</v>
      </c>
      <c r="Q10720">
        <v>946</v>
      </c>
    </row>
    <row r="10721" spans="1:17" x14ac:dyDescent="0.25">
      <c r="A10721" s="7" t="s">
        <v>363</v>
      </c>
      <c r="B10721" t="s">
        <v>43</v>
      </c>
      <c r="C10721" t="s">
        <v>273</v>
      </c>
      <c r="D10721" t="s">
        <v>260</v>
      </c>
      <c r="F10721">
        <v>3</v>
      </c>
      <c r="G10721">
        <v>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1104</v>
      </c>
      <c r="P10721">
        <v>163</v>
      </c>
      <c r="Q10721">
        <v>462</v>
      </c>
    </row>
    <row r="10722" spans="1:17" x14ac:dyDescent="0.25">
      <c r="A10722" s="7" t="s">
        <v>363</v>
      </c>
      <c r="B10722" t="s">
        <v>44</v>
      </c>
      <c r="C10722" t="s">
        <v>273</v>
      </c>
      <c r="D10722" t="s">
        <v>256</v>
      </c>
      <c r="F10722">
        <v>28</v>
      </c>
      <c r="G10722">
        <v>28</v>
      </c>
      <c r="H10722">
        <v>28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8</v>
      </c>
      <c r="Q10722">
        <v>13163</v>
      </c>
    </row>
    <row r="10723" spans="1:17" x14ac:dyDescent="0.25">
      <c r="A10723" s="7" t="s">
        <v>363</v>
      </c>
      <c r="B10723" t="s">
        <v>44</v>
      </c>
      <c r="C10723" t="s">
        <v>273</v>
      </c>
      <c r="D10723" t="s">
        <v>259</v>
      </c>
      <c r="F10723">
        <v>3</v>
      </c>
      <c r="G10723">
        <v>3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2</v>
      </c>
      <c r="Q10723">
        <v>1692</v>
      </c>
    </row>
    <row r="10724" spans="1:17" x14ac:dyDescent="0.25">
      <c r="A10724" s="7" t="s">
        <v>363</v>
      </c>
      <c r="B10724" t="s">
        <v>44</v>
      </c>
      <c r="C10724" t="s">
        <v>273</v>
      </c>
      <c r="D10724" t="s">
        <v>261</v>
      </c>
      <c r="F10724">
        <v>1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2</v>
      </c>
      <c r="Q10724">
        <v>227</v>
      </c>
    </row>
    <row r="10725" spans="1:17" x14ac:dyDescent="0.25">
      <c r="A10725" s="7" t="s">
        <v>363</v>
      </c>
      <c r="B10725" t="s">
        <v>44</v>
      </c>
      <c r="C10725" t="s">
        <v>273</v>
      </c>
      <c r="D10725" t="s">
        <v>260</v>
      </c>
      <c r="F10725">
        <v>1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6</v>
      </c>
      <c r="Q10725">
        <v>110</v>
      </c>
    </row>
    <row r="10726" spans="1:17" x14ac:dyDescent="0.25">
      <c r="A10726" s="7" t="s">
        <v>363</v>
      </c>
      <c r="B10726" t="s">
        <v>45</v>
      </c>
      <c r="C10726" t="s">
        <v>273</v>
      </c>
      <c r="D10726" t="s">
        <v>256</v>
      </c>
      <c r="F10726">
        <v>38</v>
      </c>
      <c r="G10726">
        <v>38</v>
      </c>
      <c r="H10726">
        <v>20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769</v>
      </c>
      <c r="Q10726">
        <v>13342</v>
      </c>
    </row>
    <row r="10727" spans="1:17" x14ac:dyDescent="0.25">
      <c r="A10727" s="7" t="s">
        <v>363</v>
      </c>
      <c r="B10727" t="s">
        <v>45</v>
      </c>
      <c r="C10727" t="s">
        <v>273</v>
      </c>
      <c r="D10727" t="s">
        <v>259</v>
      </c>
      <c r="F10727">
        <v>3</v>
      </c>
      <c r="G10727">
        <v>3</v>
      </c>
      <c r="H10727">
        <v>3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</v>
      </c>
      <c r="Q10727">
        <v>1255</v>
      </c>
    </row>
    <row r="10728" spans="1:17" x14ac:dyDescent="0.25">
      <c r="A10728" s="7" t="s">
        <v>363</v>
      </c>
      <c r="B10728" t="s">
        <v>45</v>
      </c>
      <c r="C10728" t="s">
        <v>273</v>
      </c>
      <c r="D10728" t="s">
        <v>261</v>
      </c>
      <c r="F10728">
        <v>1</v>
      </c>
      <c r="G10728">
        <v>1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14</v>
      </c>
      <c r="Q10728">
        <v>86</v>
      </c>
    </row>
    <row r="10729" spans="1:17" x14ac:dyDescent="0.25">
      <c r="A10729" s="7" t="s">
        <v>363</v>
      </c>
      <c r="B10729" t="s">
        <v>45</v>
      </c>
      <c r="C10729" t="s">
        <v>273</v>
      </c>
      <c r="D10729" t="s">
        <v>260</v>
      </c>
      <c r="F10729">
        <v>2</v>
      </c>
      <c r="G10729">
        <v>2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31</v>
      </c>
      <c r="Q10729">
        <v>575</v>
      </c>
    </row>
    <row r="10730" spans="1:17" x14ac:dyDescent="0.25">
      <c r="A10730" s="7" t="s">
        <v>363</v>
      </c>
      <c r="B10730" t="s">
        <v>46</v>
      </c>
      <c r="C10730" t="s">
        <v>273</v>
      </c>
      <c r="D10730" t="s">
        <v>256</v>
      </c>
      <c r="F10730">
        <v>30</v>
      </c>
      <c r="G10730">
        <v>30</v>
      </c>
      <c r="H10730">
        <v>26</v>
      </c>
      <c r="I10730">
        <v>1</v>
      </c>
      <c r="J10730">
        <v>2</v>
      </c>
      <c r="K10730">
        <v>0</v>
      </c>
      <c r="L10730">
        <v>0</v>
      </c>
      <c r="M10730">
        <v>0</v>
      </c>
      <c r="N10730">
        <v>0</v>
      </c>
      <c r="O10730">
        <v>93</v>
      </c>
      <c r="Q10730">
        <v>10921</v>
      </c>
    </row>
    <row r="10731" spans="1:17" x14ac:dyDescent="0.25">
      <c r="A10731" s="7" t="s">
        <v>363</v>
      </c>
      <c r="B10731" t="s">
        <v>46</v>
      </c>
      <c r="C10731" t="s">
        <v>273</v>
      </c>
      <c r="D10731" t="s">
        <v>259</v>
      </c>
      <c r="F10731">
        <v>2</v>
      </c>
      <c r="G10731">
        <v>2</v>
      </c>
      <c r="H10731">
        <v>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2</v>
      </c>
      <c r="Q10731">
        <v>987</v>
      </c>
    </row>
    <row r="10732" spans="1:17" x14ac:dyDescent="0.25">
      <c r="A10732" s="7" t="s">
        <v>363</v>
      </c>
      <c r="B10732" t="s">
        <v>46</v>
      </c>
      <c r="C10732" t="s">
        <v>273</v>
      </c>
      <c r="D10732" t="s">
        <v>261</v>
      </c>
      <c r="F10732">
        <v>6</v>
      </c>
      <c r="G10732">
        <v>6</v>
      </c>
      <c r="H10732">
        <v>6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22</v>
      </c>
      <c r="Q10732">
        <v>1837</v>
      </c>
    </row>
    <row r="10733" spans="1:17" x14ac:dyDescent="0.25">
      <c r="A10733" s="7" t="s">
        <v>363</v>
      </c>
      <c r="B10733" t="s">
        <v>46</v>
      </c>
      <c r="C10733" t="s">
        <v>273</v>
      </c>
      <c r="D10733" t="s">
        <v>260</v>
      </c>
      <c r="F10733">
        <v>5</v>
      </c>
      <c r="G10733">
        <v>5</v>
      </c>
      <c r="H10733">
        <v>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4</v>
      </c>
      <c r="Q10733">
        <v>1176</v>
      </c>
    </row>
    <row r="10734" spans="1:17" x14ac:dyDescent="0.25">
      <c r="A10734" s="7" t="s">
        <v>363</v>
      </c>
      <c r="B10734" t="s">
        <v>47</v>
      </c>
      <c r="C10734" t="s">
        <v>273</v>
      </c>
      <c r="D10734" t="s">
        <v>256</v>
      </c>
      <c r="F10734">
        <v>30</v>
      </c>
      <c r="G10734">
        <v>29</v>
      </c>
      <c r="H10734">
        <v>24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187</v>
      </c>
      <c r="P10734">
        <v>27</v>
      </c>
      <c r="Q10734">
        <v>12081</v>
      </c>
    </row>
    <row r="10735" spans="1:17" x14ac:dyDescent="0.25">
      <c r="A10735" s="7" t="s">
        <v>363</v>
      </c>
      <c r="B10735" t="s">
        <v>47</v>
      </c>
      <c r="C10735" t="s">
        <v>273</v>
      </c>
      <c r="D10735" t="s">
        <v>259</v>
      </c>
      <c r="F10735">
        <v>5</v>
      </c>
      <c r="G10735">
        <v>5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128</v>
      </c>
      <c r="Q10735">
        <v>1566</v>
      </c>
    </row>
    <row r="10736" spans="1:17" x14ac:dyDescent="0.25">
      <c r="A10736" s="7" t="s">
        <v>363</v>
      </c>
      <c r="B10736" t="s">
        <v>47</v>
      </c>
      <c r="C10736" t="s">
        <v>273</v>
      </c>
      <c r="D10736" t="s">
        <v>261</v>
      </c>
      <c r="F10736">
        <v>1</v>
      </c>
      <c r="G10736">
        <v>1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11</v>
      </c>
      <c r="Q10736">
        <v>205</v>
      </c>
    </row>
    <row r="10737" spans="1:17" x14ac:dyDescent="0.25">
      <c r="A10737" s="7" t="s">
        <v>363</v>
      </c>
      <c r="B10737" t="s">
        <v>47</v>
      </c>
      <c r="C10737" t="s">
        <v>273</v>
      </c>
      <c r="D10737" t="s">
        <v>260</v>
      </c>
      <c r="F10737">
        <v>2</v>
      </c>
      <c r="G10737">
        <v>2</v>
      </c>
      <c r="H10737">
        <v>1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21</v>
      </c>
      <c r="Q10737">
        <v>293</v>
      </c>
    </row>
    <row r="10738" spans="1:17" x14ac:dyDescent="0.25">
      <c r="A10738" s="7" t="s">
        <v>363</v>
      </c>
      <c r="B10738" t="s">
        <v>48</v>
      </c>
      <c r="C10738" t="s">
        <v>273</v>
      </c>
      <c r="D10738" t="s">
        <v>256</v>
      </c>
      <c r="F10738">
        <v>38</v>
      </c>
      <c r="G10738">
        <v>38</v>
      </c>
      <c r="H10738">
        <v>33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138</v>
      </c>
      <c r="Q10738">
        <v>15287</v>
      </c>
    </row>
    <row r="10739" spans="1:17" x14ac:dyDescent="0.25">
      <c r="A10739" s="7" t="s">
        <v>363</v>
      </c>
      <c r="B10739" t="s">
        <v>48</v>
      </c>
      <c r="C10739" t="s">
        <v>273</v>
      </c>
      <c r="D10739" t="s">
        <v>259</v>
      </c>
      <c r="F10739">
        <v>7</v>
      </c>
      <c r="G10739">
        <v>7</v>
      </c>
      <c r="H10739">
        <v>7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5</v>
      </c>
      <c r="Q10739">
        <v>1952</v>
      </c>
    </row>
    <row r="10740" spans="1:17" x14ac:dyDescent="0.25">
      <c r="A10740" s="7" t="s">
        <v>363</v>
      </c>
      <c r="B10740" t="s">
        <v>48</v>
      </c>
      <c r="C10740" t="s">
        <v>273</v>
      </c>
      <c r="D10740" t="s">
        <v>260</v>
      </c>
      <c r="F10740">
        <v>1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Q10740">
        <v>272</v>
      </c>
    </row>
    <row r="10741" spans="1:17" x14ac:dyDescent="0.25">
      <c r="A10741" s="7" t="s">
        <v>363</v>
      </c>
      <c r="B10741" t="s">
        <v>49</v>
      </c>
      <c r="C10741" t="s">
        <v>273</v>
      </c>
      <c r="D10741" t="s">
        <v>256</v>
      </c>
      <c r="F10741">
        <v>31</v>
      </c>
      <c r="G10741">
        <v>31</v>
      </c>
      <c r="H10741">
        <v>16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629</v>
      </c>
      <c r="Q10741">
        <v>12034</v>
      </c>
    </row>
    <row r="10742" spans="1:17" x14ac:dyDescent="0.25">
      <c r="A10742" s="7" t="s">
        <v>363</v>
      </c>
      <c r="B10742" t="s">
        <v>49</v>
      </c>
      <c r="C10742" t="s">
        <v>273</v>
      </c>
      <c r="D10742" t="s">
        <v>261</v>
      </c>
      <c r="F10742">
        <v>5</v>
      </c>
      <c r="G10742">
        <v>5</v>
      </c>
      <c r="H10742">
        <v>3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184</v>
      </c>
      <c r="Q10742">
        <v>2667</v>
      </c>
    </row>
    <row r="10743" spans="1:17" x14ac:dyDescent="0.25">
      <c r="A10743" s="7" t="s">
        <v>363</v>
      </c>
      <c r="B10743" t="s">
        <v>49</v>
      </c>
      <c r="C10743" t="s">
        <v>273</v>
      </c>
      <c r="D10743" t="s">
        <v>260</v>
      </c>
      <c r="F10743">
        <v>2</v>
      </c>
      <c r="G10743">
        <v>2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Q10743">
        <v>822</v>
      </c>
    </row>
    <row r="10744" spans="1:17" x14ac:dyDescent="0.25">
      <c r="A10744" s="7" t="s">
        <v>363</v>
      </c>
      <c r="B10744" t="s">
        <v>50</v>
      </c>
      <c r="C10744" t="s">
        <v>273</v>
      </c>
      <c r="D10744" t="s">
        <v>256</v>
      </c>
      <c r="F10744">
        <v>38</v>
      </c>
      <c r="G10744">
        <v>38</v>
      </c>
      <c r="H10744">
        <v>28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399</v>
      </c>
      <c r="Q10744">
        <v>15075</v>
      </c>
    </row>
    <row r="10745" spans="1:17" x14ac:dyDescent="0.25">
      <c r="A10745" s="7" t="s">
        <v>363</v>
      </c>
      <c r="B10745" t="s">
        <v>50</v>
      </c>
      <c r="C10745" t="s">
        <v>273</v>
      </c>
      <c r="D10745" t="s">
        <v>259</v>
      </c>
      <c r="F10745">
        <v>3</v>
      </c>
      <c r="G10745">
        <v>3</v>
      </c>
      <c r="H10745">
        <v>3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3</v>
      </c>
      <c r="Q10745">
        <v>1118</v>
      </c>
    </row>
    <row r="10746" spans="1:17" x14ac:dyDescent="0.25">
      <c r="A10746" s="7" t="s">
        <v>363</v>
      </c>
      <c r="B10746" t="s">
        <v>50</v>
      </c>
      <c r="C10746" t="s">
        <v>273</v>
      </c>
      <c r="D10746" t="s">
        <v>261</v>
      </c>
      <c r="F10746">
        <v>3</v>
      </c>
      <c r="G10746">
        <v>3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86</v>
      </c>
      <c r="Q10746">
        <v>1209</v>
      </c>
    </row>
    <row r="10747" spans="1:17" x14ac:dyDescent="0.25">
      <c r="A10747" s="7" t="s">
        <v>363</v>
      </c>
      <c r="B10747" t="s">
        <v>50</v>
      </c>
      <c r="C10747" t="s">
        <v>273</v>
      </c>
      <c r="D10747" t="s">
        <v>260</v>
      </c>
      <c r="F10747">
        <v>2</v>
      </c>
      <c r="G10747">
        <v>2</v>
      </c>
      <c r="H10747">
        <v>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2</v>
      </c>
      <c r="Q10747">
        <v>669</v>
      </c>
    </row>
    <row r="10748" spans="1:17" x14ac:dyDescent="0.25">
      <c r="A10748" s="7" t="s">
        <v>363</v>
      </c>
      <c r="B10748" t="s">
        <v>51</v>
      </c>
      <c r="C10748" t="s">
        <v>273</v>
      </c>
      <c r="D10748" t="s">
        <v>256</v>
      </c>
      <c r="F10748">
        <v>22</v>
      </c>
      <c r="G10748">
        <v>22</v>
      </c>
      <c r="H10748">
        <v>18</v>
      </c>
      <c r="I10748">
        <v>0</v>
      </c>
      <c r="J10748">
        <v>2</v>
      </c>
      <c r="K10748">
        <v>0</v>
      </c>
      <c r="L10748">
        <v>0</v>
      </c>
      <c r="M10748">
        <v>0</v>
      </c>
      <c r="N10748">
        <v>0</v>
      </c>
      <c r="O10748">
        <v>107</v>
      </c>
      <c r="Q10748">
        <v>7678</v>
      </c>
    </row>
    <row r="10749" spans="1:17" x14ac:dyDescent="0.25">
      <c r="A10749" s="7" t="s">
        <v>363</v>
      </c>
      <c r="B10749" t="s">
        <v>51</v>
      </c>
      <c r="C10749" t="s">
        <v>273</v>
      </c>
      <c r="D10749" t="s">
        <v>261</v>
      </c>
      <c r="F10749">
        <v>2</v>
      </c>
      <c r="G10749">
        <v>2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Q10749">
        <v>565</v>
      </c>
    </row>
    <row r="10750" spans="1:17" x14ac:dyDescent="0.25">
      <c r="A10750" s="7" t="s">
        <v>363</v>
      </c>
      <c r="B10750" t="s">
        <v>51</v>
      </c>
      <c r="C10750" t="s">
        <v>273</v>
      </c>
      <c r="D10750" t="s">
        <v>260</v>
      </c>
      <c r="F10750">
        <v>3</v>
      </c>
      <c r="G10750">
        <v>3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2</v>
      </c>
      <c r="Q10750">
        <v>1609</v>
      </c>
    </row>
    <row r="10751" spans="1:17" x14ac:dyDescent="0.25">
      <c r="A10751" s="7" t="s">
        <v>363</v>
      </c>
      <c r="B10751" t="s">
        <v>52</v>
      </c>
      <c r="C10751" t="s">
        <v>273</v>
      </c>
      <c r="D10751" t="s">
        <v>256</v>
      </c>
      <c r="F10751">
        <v>12</v>
      </c>
      <c r="G10751">
        <v>12</v>
      </c>
      <c r="H10751">
        <v>11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71</v>
      </c>
      <c r="Q10751">
        <v>4878</v>
      </c>
    </row>
    <row r="10752" spans="1:17" x14ac:dyDescent="0.25">
      <c r="A10752" s="7" t="s">
        <v>363</v>
      </c>
      <c r="B10752" t="s">
        <v>52</v>
      </c>
      <c r="C10752" t="s">
        <v>273</v>
      </c>
      <c r="D10752" t="s">
        <v>259</v>
      </c>
      <c r="F10752">
        <v>2</v>
      </c>
      <c r="G10752">
        <v>2</v>
      </c>
      <c r="H10752">
        <v>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  <c r="Q10752">
        <v>292</v>
      </c>
    </row>
    <row r="10753" spans="1:17" x14ac:dyDescent="0.25">
      <c r="A10753" s="7" t="s">
        <v>363</v>
      </c>
      <c r="B10753" t="s">
        <v>52</v>
      </c>
      <c r="C10753" t="s">
        <v>273</v>
      </c>
      <c r="D10753" t="s">
        <v>261</v>
      </c>
      <c r="F10753">
        <v>5</v>
      </c>
      <c r="G10753">
        <v>5</v>
      </c>
      <c r="H10753">
        <v>2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82</v>
      </c>
      <c r="Q10753">
        <v>1867</v>
      </c>
    </row>
    <row r="10754" spans="1:17" x14ac:dyDescent="0.25">
      <c r="A10754" s="7" t="s">
        <v>363</v>
      </c>
      <c r="B10754" t="s">
        <v>52</v>
      </c>
      <c r="C10754" t="s">
        <v>273</v>
      </c>
      <c r="D10754" t="s">
        <v>260</v>
      </c>
      <c r="F10754">
        <v>3</v>
      </c>
      <c r="G10754">
        <v>3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3</v>
      </c>
      <c r="Q10754">
        <v>571</v>
      </c>
    </row>
    <row r="10755" spans="1:17" x14ac:dyDescent="0.25">
      <c r="A10755" s="7" t="s">
        <v>363</v>
      </c>
      <c r="B10755" t="s">
        <v>53</v>
      </c>
      <c r="C10755" t="s">
        <v>273</v>
      </c>
      <c r="D10755" t="s">
        <v>256</v>
      </c>
      <c r="F10755">
        <v>14</v>
      </c>
      <c r="G10755">
        <v>14</v>
      </c>
      <c r="H10755">
        <v>14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7</v>
      </c>
      <c r="Q10755">
        <v>4637</v>
      </c>
    </row>
    <row r="10756" spans="1:17" x14ac:dyDescent="0.25">
      <c r="A10756" s="7" t="s">
        <v>363</v>
      </c>
      <c r="B10756" t="s">
        <v>53</v>
      </c>
      <c r="C10756" t="s">
        <v>273</v>
      </c>
      <c r="D10756" t="s">
        <v>259</v>
      </c>
      <c r="F10756">
        <v>3</v>
      </c>
      <c r="G10756">
        <v>3</v>
      </c>
      <c r="H10756">
        <v>3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Q10756">
        <v>249</v>
      </c>
    </row>
    <row r="10757" spans="1:17" x14ac:dyDescent="0.25">
      <c r="A10757" s="7" t="s">
        <v>363</v>
      </c>
      <c r="B10757" t="s">
        <v>53</v>
      </c>
      <c r="C10757" t="s">
        <v>273</v>
      </c>
      <c r="D10757" t="s">
        <v>261</v>
      </c>
      <c r="F10757">
        <v>2</v>
      </c>
      <c r="G10757">
        <v>2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2</v>
      </c>
      <c r="Q10757">
        <v>768</v>
      </c>
    </row>
    <row r="10758" spans="1:17" x14ac:dyDescent="0.25">
      <c r="A10758" s="7" t="s">
        <v>363</v>
      </c>
      <c r="B10758" t="s">
        <v>54</v>
      </c>
      <c r="C10758" t="s">
        <v>273</v>
      </c>
      <c r="D10758" t="s">
        <v>256</v>
      </c>
      <c r="F10758">
        <v>14</v>
      </c>
      <c r="G10758">
        <v>14</v>
      </c>
      <c r="H10758">
        <v>14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2</v>
      </c>
      <c r="Q10758">
        <v>5180</v>
      </c>
    </row>
    <row r="10759" spans="1:17" x14ac:dyDescent="0.25">
      <c r="A10759" s="7" t="s">
        <v>363</v>
      </c>
      <c r="B10759" t="s">
        <v>54</v>
      </c>
      <c r="C10759" t="s">
        <v>273</v>
      </c>
      <c r="D10759" t="s">
        <v>259</v>
      </c>
      <c r="F10759">
        <v>1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Q10759">
        <v>61</v>
      </c>
    </row>
    <row r="10760" spans="1:17" x14ac:dyDescent="0.25">
      <c r="A10760" s="7" t="s">
        <v>363</v>
      </c>
      <c r="B10760" t="s">
        <v>54</v>
      </c>
      <c r="C10760" t="s">
        <v>273</v>
      </c>
      <c r="D10760" t="s">
        <v>260</v>
      </c>
      <c r="F10760">
        <v>2</v>
      </c>
      <c r="G10760">
        <v>2</v>
      </c>
      <c r="H10760">
        <v>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Q10760">
        <v>1346</v>
      </c>
    </row>
    <row r="10761" spans="1:17" x14ac:dyDescent="0.25">
      <c r="A10761" s="7" t="s">
        <v>363</v>
      </c>
      <c r="B10761" t="s">
        <v>55</v>
      </c>
      <c r="C10761" t="s">
        <v>273</v>
      </c>
      <c r="D10761" t="s">
        <v>256</v>
      </c>
      <c r="F10761">
        <v>5</v>
      </c>
      <c r="G10761">
        <v>5</v>
      </c>
      <c r="H10761">
        <v>5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4</v>
      </c>
      <c r="Q10761">
        <v>2418</v>
      </c>
    </row>
    <row r="10762" spans="1:17" x14ac:dyDescent="0.25">
      <c r="A10762" s="7" t="s">
        <v>363</v>
      </c>
      <c r="B10762" t="s">
        <v>55</v>
      </c>
      <c r="C10762" t="s">
        <v>273</v>
      </c>
      <c r="D10762" t="s">
        <v>261</v>
      </c>
      <c r="F10762">
        <v>2</v>
      </c>
      <c r="G10762">
        <v>2</v>
      </c>
      <c r="H10762">
        <v>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Q10762">
        <v>346</v>
      </c>
    </row>
    <row r="10763" spans="1:17" x14ac:dyDescent="0.25">
      <c r="A10763" s="7" t="s">
        <v>363</v>
      </c>
      <c r="B10763" t="s">
        <v>55</v>
      </c>
      <c r="C10763" t="s">
        <v>273</v>
      </c>
      <c r="D10763" t="s">
        <v>260</v>
      </c>
      <c r="F10763">
        <v>1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Q10763">
        <v>634</v>
      </c>
    </row>
    <row r="10764" spans="1:17" x14ac:dyDescent="0.25">
      <c r="A10764" s="7" t="s">
        <v>364</v>
      </c>
      <c r="B10764" t="s">
        <v>15</v>
      </c>
      <c r="C10764" t="s">
        <v>273</v>
      </c>
      <c r="D10764" t="s">
        <v>256</v>
      </c>
      <c r="F10764">
        <v>18</v>
      </c>
      <c r="G10764">
        <v>18</v>
      </c>
      <c r="H10764">
        <v>18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25</v>
      </c>
      <c r="Q10764">
        <v>7127</v>
      </c>
    </row>
    <row r="10765" spans="1:17" x14ac:dyDescent="0.25">
      <c r="A10765" s="7" t="s">
        <v>364</v>
      </c>
      <c r="B10765" t="s">
        <v>15</v>
      </c>
      <c r="C10765" t="s">
        <v>273</v>
      </c>
      <c r="D10765" t="s">
        <v>259</v>
      </c>
      <c r="F10765">
        <v>1</v>
      </c>
      <c r="G10765">
        <v>1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Q10765">
        <v>370</v>
      </c>
    </row>
    <row r="10766" spans="1:17" x14ac:dyDescent="0.25">
      <c r="A10766" s="7" t="s">
        <v>364</v>
      </c>
      <c r="B10766" t="s">
        <v>15</v>
      </c>
      <c r="C10766" t="s">
        <v>273</v>
      </c>
      <c r="D10766" t="s">
        <v>261</v>
      </c>
      <c r="F10766">
        <v>1</v>
      </c>
      <c r="G10766">
        <v>1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Q10766">
        <v>280</v>
      </c>
    </row>
    <row r="10767" spans="1:17" x14ac:dyDescent="0.25">
      <c r="A10767" s="7" t="s">
        <v>364</v>
      </c>
      <c r="B10767" t="s">
        <v>15</v>
      </c>
      <c r="C10767" t="s">
        <v>273</v>
      </c>
      <c r="D10767" t="s">
        <v>263</v>
      </c>
      <c r="F10767">
        <v>1</v>
      </c>
      <c r="G10767">
        <v>1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4</v>
      </c>
      <c r="Q10767">
        <v>531</v>
      </c>
    </row>
    <row r="10768" spans="1:17" x14ac:dyDescent="0.25">
      <c r="A10768" s="7" t="s">
        <v>364</v>
      </c>
      <c r="B10768" t="s">
        <v>15</v>
      </c>
      <c r="C10768" t="s">
        <v>273</v>
      </c>
      <c r="D10768" t="s">
        <v>260</v>
      </c>
      <c r="F10768">
        <v>1</v>
      </c>
      <c r="G10768">
        <v>1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11</v>
      </c>
      <c r="Q10768">
        <v>114</v>
      </c>
    </row>
    <row r="10769" spans="1:17" x14ac:dyDescent="0.25">
      <c r="A10769" s="7" t="s">
        <v>364</v>
      </c>
      <c r="B10769" t="s">
        <v>17</v>
      </c>
      <c r="C10769" t="s">
        <v>273</v>
      </c>
      <c r="D10769" t="s">
        <v>256</v>
      </c>
      <c r="F10769">
        <v>18</v>
      </c>
      <c r="G10769">
        <v>17</v>
      </c>
      <c r="H10769">
        <v>5</v>
      </c>
      <c r="I10769">
        <v>1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637</v>
      </c>
      <c r="P10769">
        <v>16</v>
      </c>
      <c r="Q10769">
        <v>7409</v>
      </c>
    </row>
    <row r="10770" spans="1:17" x14ac:dyDescent="0.25">
      <c r="A10770" s="7" t="s">
        <v>364</v>
      </c>
      <c r="B10770" t="s">
        <v>17</v>
      </c>
      <c r="C10770" t="s">
        <v>273</v>
      </c>
      <c r="D10770" t="s">
        <v>259</v>
      </c>
      <c r="F10770">
        <v>3</v>
      </c>
      <c r="G10770">
        <v>3</v>
      </c>
      <c r="H10770">
        <v>2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15</v>
      </c>
      <c r="Q10770">
        <v>568</v>
      </c>
    </row>
    <row r="10771" spans="1:17" x14ac:dyDescent="0.25">
      <c r="A10771" s="7" t="s">
        <v>364</v>
      </c>
      <c r="B10771" t="s">
        <v>17</v>
      </c>
      <c r="C10771" t="s">
        <v>273</v>
      </c>
      <c r="D10771" t="s">
        <v>261</v>
      </c>
      <c r="F10771">
        <v>2</v>
      </c>
      <c r="G10771">
        <v>2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66</v>
      </c>
      <c r="Q10771">
        <v>533</v>
      </c>
    </row>
    <row r="10772" spans="1:17" x14ac:dyDescent="0.25">
      <c r="A10772" s="7" t="s">
        <v>364</v>
      </c>
      <c r="B10772" t="s">
        <v>17</v>
      </c>
      <c r="C10772" t="s">
        <v>273</v>
      </c>
      <c r="D10772" t="s">
        <v>260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29</v>
      </c>
      <c r="Q10772">
        <v>374</v>
      </c>
    </row>
    <row r="10773" spans="1:17" x14ac:dyDescent="0.25">
      <c r="A10773" s="7" t="s">
        <v>364</v>
      </c>
      <c r="B10773" t="s">
        <v>18</v>
      </c>
      <c r="C10773" t="s">
        <v>273</v>
      </c>
      <c r="D10773" t="s">
        <v>256</v>
      </c>
      <c r="F10773">
        <v>26</v>
      </c>
      <c r="G10773">
        <v>26</v>
      </c>
      <c r="H10773">
        <v>20</v>
      </c>
      <c r="I10773">
        <v>1</v>
      </c>
      <c r="J10773">
        <v>2</v>
      </c>
      <c r="K10773">
        <v>0</v>
      </c>
      <c r="L10773">
        <v>0</v>
      </c>
      <c r="M10773">
        <v>0</v>
      </c>
      <c r="N10773">
        <v>0</v>
      </c>
      <c r="O10773">
        <v>139</v>
      </c>
      <c r="Q10773">
        <v>10090</v>
      </c>
    </row>
    <row r="10774" spans="1:17" x14ac:dyDescent="0.25">
      <c r="A10774" s="7" t="s">
        <v>364</v>
      </c>
      <c r="B10774" t="s">
        <v>18</v>
      </c>
      <c r="C10774" t="s">
        <v>273</v>
      </c>
      <c r="D10774" t="s">
        <v>259</v>
      </c>
      <c r="F10774">
        <v>3</v>
      </c>
      <c r="G10774">
        <v>3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92</v>
      </c>
      <c r="Q10774">
        <v>386</v>
      </c>
    </row>
    <row r="10775" spans="1:17" x14ac:dyDescent="0.25">
      <c r="A10775" s="7" t="s">
        <v>364</v>
      </c>
      <c r="B10775" t="s">
        <v>18</v>
      </c>
      <c r="C10775" t="s">
        <v>273</v>
      </c>
      <c r="D10775" t="s">
        <v>261</v>
      </c>
      <c r="F10775">
        <v>2</v>
      </c>
      <c r="G10775">
        <v>2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40</v>
      </c>
      <c r="Q10775">
        <v>526</v>
      </c>
    </row>
    <row r="10776" spans="1:17" x14ac:dyDescent="0.25">
      <c r="A10776" s="7" t="s">
        <v>364</v>
      </c>
      <c r="B10776" t="s">
        <v>18</v>
      </c>
      <c r="C10776" t="s">
        <v>273</v>
      </c>
      <c r="D10776" t="s">
        <v>260</v>
      </c>
      <c r="F10776">
        <v>4</v>
      </c>
      <c r="G10776">
        <v>4</v>
      </c>
      <c r="H10776">
        <v>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57</v>
      </c>
      <c r="Q10776">
        <v>1018</v>
      </c>
    </row>
    <row r="10777" spans="1:17" x14ac:dyDescent="0.25">
      <c r="A10777" s="7" t="s">
        <v>364</v>
      </c>
      <c r="B10777" t="s">
        <v>19</v>
      </c>
      <c r="C10777" t="s">
        <v>273</v>
      </c>
      <c r="D10777" t="s">
        <v>256</v>
      </c>
      <c r="F10777">
        <v>31</v>
      </c>
      <c r="G10777">
        <v>25</v>
      </c>
      <c r="H10777">
        <v>7</v>
      </c>
      <c r="I10777">
        <v>2</v>
      </c>
      <c r="J10777">
        <v>0</v>
      </c>
      <c r="K10777">
        <v>0</v>
      </c>
      <c r="L10777">
        <v>3</v>
      </c>
      <c r="M10777">
        <v>0</v>
      </c>
      <c r="N10777">
        <v>0</v>
      </c>
      <c r="O10777">
        <v>1066</v>
      </c>
      <c r="P10777">
        <v>175</v>
      </c>
      <c r="Q10777">
        <v>7887</v>
      </c>
    </row>
    <row r="10778" spans="1:17" x14ac:dyDescent="0.25">
      <c r="A10778" s="7" t="s">
        <v>364</v>
      </c>
      <c r="B10778" t="s">
        <v>19</v>
      </c>
      <c r="C10778" t="s">
        <v>273</v>
      </c>
      <c r="D10778" t="s">
        <v>259</v>
      </c>
      <c r="F10778">
        <v>4</v>
      </c>
      <c r="G10778">
        <v>4</v>
      </c>
      <c r="H10778">
        <v>1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139</v>
      </c>
      <c r="Q10778">
        <v>981</v>
      </c>
    </row>
    <row r="10779" spans="1:17" x14ac:dyDescent="0.25">
      <c r="A10779" s="7" t="s">
        <v>364</v>
      </c>
      <c r="B10779" t="s">
        <v>19</v>
      </c>
      <c r="C10779" t="s">
        <v>273</v>
      </c>
      <c r="D10779" t="s">
        <v>261</v>
      </c>
      <c r="F10779">
        <v>4</v>
      </c>
      <c r="G10779">
        <v>4</v>
      </c>
      <c r="H10779">
        <v>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145</v>
      </c>
      <c r="Q10779">
        <v>1116</v>
      </c>
    </row>
    <row r="10780" spans="1:17" x14ac:dyDescent="0.25">
      <c r="A10780" s="7" t="s">
        <v>364</v>
      </c>
      <c r="B10780" t="s">
        <v>19</v>
      </c>
      <c r="C10780" t="s">
        <v>273</v>
      </c>
      <c r="D10780" t="s">
        <v>260</v>
      </c>
      <c r="F10780">
        <v>5</v>
      </c>
      <c r="G10780">
        <v>4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769</v>
      </c>
      <c r="P10780">
        <v>201</v>
      </c>
      <c r="Q10780">
        <v>1842</v>
      </c>
    </row>
    <row r="10781" spans="1:17" x14ac:dyDescent="0.25">
      <c r="A10781" s="7" t="s">
        <v>364</v>
      </c>
      <c r="B10781" t="s">
        <v>20</v>
      </c>
      <c r="C10781" t="s">
        <v>273</v>
      </c>
      <c r="D10781" t="s">
        <v>256</v>
      </c>
      <c r="F10781">
        <v>38</v>
      </c>
      <c r="G10781">
        <v>36</v>
      </c>
      <c r="H10781">
        <v>13</v>
      </c>
      <c r="I10781">
        <v>6</v>
      </c>
      <c r="J10781">
        <v>2</v>
      </c>
      <c r="K10781">
        <v>1</v>
      </c>
      <c r="L10781">
        <v>0</v>
      </c>
      <c r="M10781">
        <v>0</v>
      </c>
      <c r="N10781">
        <v>0</v>
      </c>
      <c r="O10781">
        <v>1400</v>
      </c>
      <c r="P10781">
        <v>96</v>
      </c>
      <c r="Q10781">
        <v>17993</v>
      </c>
    </row>
    <row r="10782" spans="1:17" x14ac:dyDescent="0.25">
      <c r="A10782" s="7" t="s">
        <v>364</v>
      </c>
      <c r="B10782" t="s">
        <v>20</v>
      </c>
      <c r="C10782" t="s">
        <v>273</v>
      </c>
      <c r="D10782" t="s">
        <v>261</v>
      </c>
      <c r="F10782">
        <v>8</v>
      </c>
      <c r="G10782">
        <v>7</v>
      </c>
      <c r="H10782">
        <v>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544</v>
      </c>
      <c r="P10782">
        <v>100</v>
      </c>
      <c r="Q10782">
        <v>2681</v>
      </c>
    </row>
    <row r="10783" spans="1:17" x14ac:dyDescent="0.25">
      <c r="A10783" s="7" t="s">
        <v>364</v>
      </c>
      <c r="B10783" t="s">
        <v>20</v>
      </c>
      <c r="C10783" t="s">
        <v>273</v>
      </c>
      <c r="D10783" t="s">
        <v>263</v>
      </c>
      <c r="F10783">
        <v>1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367</v>
      </c>
      <c r="Q10783">
        <v>202</v>
      </c>
    </row>
    <row r="10784" spans="1:17" x14ac:dyDescent="0.25">
      <c r="A10784" s="7" t="s">
        <v>364</v>
      </c>
      <c r="B10784" t="s">
        <v>20</v>
      </c>
      <c r="C10784" t="s">
        <v>273</v>
      </c>
      <c r="D10784" t="s">
        <v>260</v>
      </c>
      <c r="F10784">
        <v>4</v>
      </c>
      <c r="G10784">
        <v>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782</v>
      </c>
      <c r="P10784">
        <v>249</v>
      </c>
      <c r="Q10784">
        <v>884</v>
      </c>
    </row>
    <row r="10785" spans="1:17" x14ac:dyDescent="0.25">
      <c r="A10785" s="7" t="s">
        <v>364</v>
      </c>
      <c r="B10785" t="s">
        <v>21</v>
      </c>
      <c r="C10785" t="s">
        <v>273</v>
      </c>
      <c r="D10785" t="s">
        <v>256</v>
      </c>
      <c r="F10785">
        <v>29</v>
      </c>
      <c r="G10785">
        <v>29</v>
      </c>
      <c r="H10785">
        <v>7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1164</v>
      </c>
      <c r="Q10785">
        <v>11916</v>
      </c>
    </row>
    <row r="10786" spans="1:17" x14ac:dyDescent="0.25">
      <c r="A10786" s="7" t="s">
        <v>364</v>
      </c>
      <c r="B10786" t="s">
        <v>21</v>
      </c>
      <c r="C10786" t="s">
        <v>273</v>
      </c>
      <c r="D10786" t="s">
        <v>259</v>
      </c>
      <c r="F10786">
        <v>2</v>
      </c>
      <c r="G10786">
        <v>2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61</v>
      </c>
      <c r="Q10786">
        <v>1550</v>
      </c>
    </row>
    <row r="10787" spans="1:17" x14ac:dyDescent="0.25">
      <c r="A10787" s="7" t="s">
        <v>364</v>
      </c>
      <c r="B10787" t="s">
        <v>21</v>
      </c>
      <c r="C10787" t="s">
        <v>273</v>
      </c>
      <c r="D10787" t="s">
        <v>261</v>
      </c>
      <c r="F10787">
        <v>4</v>
      </c>
      <c r="G10787">
        <v>4</v>
      </c>
      <c r="H10787">
        <v>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364</v>
      </c>
      <c r="Q10787">
        <v>1273</v>
      </c>
    </row>
    <row r="10788" spans="1:17" x14ac:dyDescent="0.25">
      <c r="A10788" s="7" t="s">
        <v>364</v>
      </c>
      <c r="B10788" t="s">
        <v>21</v>
      </c>
      <c r="C10788" t="s">
        <v>273</v>
      </c>
      <c r="D10788" t="s">
        <v>260</v>
      </c>
      <c r="F10788">
        <v>1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Q10788">
        <v>694</v>
      </c>
    </row>
    <row r="10789" spans="1:17" x14ac:dyDescent="0.25">
      <c r="A10789" s="7" t="s">
        <v>364</v>
      </c>
      <c r="B10789" t="s">
        <v>22</v>
      </c>
      <c r="C10789" t="s">
        <v>273</v>
      </c>
      <c r="D10789" t="s">
        <v>256</v>
      </c>
      <c r="F10789">
        <v>31</v>
      </c>
      <c r="G10789">
        <v>31</v>
      </c>
      <c r="H10789">
        <v>30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32</v>
      </c>
      <c r="Q10789">
        <v>14346</v>
      </c>
    </row>
    <row r="10790" spans="1:17" x14ac:dyDescent="0.25">
      <c r="A10790" s="7" t="s">
        <v>364</v>
      </c>
      <c r="B10790" t="s">
        <v>22</v>
      </c>
      <c r="C10790" t="s">
        <v>273</v>
      </c>
      <c r="D10790" t="s">
        <v>259</v>
      </c>
      <c r="F10790">
        <v>3</v>
      </c>
      <c r="G10790">
        <v>3</v>
      </c>
      <c r="H10790">
        <v>2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12</v>
      </c>
      <c r="Q10790">
        <v>263</v>
      </c>
    </row>
    <row r="10791" spans="1:17" x14ac:dyDescent="0.25">
      <c r="A10791" s="7" t="s">
        <v>364</v>
      </c>
      <c r="B10791" t="s">
        <v>22</v>
      </c>
      <c r="C10791" t="s">
        <v>273</v>
      </c>
      <c r="D10791" t="s">
        <v>261</v>
      </c>
      <c r="F10791">
        <v>7</v>
      </c>
      <c r="G10791">
        <v>7</v>
      </c>
      <c r="H10791">
        <v>7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10</v>
      </c>
      <c r="Q10791">
        <v>2317</v>
      </c>
    </row>
    <row r="10792" spans="1:17" x14ac:dyDescent="0.25">
      <c r="A10792" s="7" t="s">
        <v>364</v>
      </c>
      <c r="B10792" t="s">
        <v>22</v>
      </c>
      <c r="C10792" t="s">
        <v>273</v>
      </c>
      <c r="D10792" t="s">
        <v>260</v>
      </c>
      <c r="F10792">
        <v>6</v>
      </c>
      <c r="G10792">
        <v>6</v>
      </c>
      <c r="H10792">
        <v>6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9</v>
      </c>
      <c r="Q10792">
        <v>1294</v>
      </c>
    </row>
    <row r="10793" spans="1:17" x14ac:dyDescent="0.25">
      <c r="A10793" s="7" t="s">
        <v>364</v>
      </c>
      <c r="B10793" t="s">
        <v>23</v>
      </c>
      <c r="C10793" t="s">
        <v>273</v>
      </c>
      <c r="D10793" t="s">
        <v>256</v>
      </c>
      <c r="F10793">
        <v>37</v>
      </c>
      <c r="G10793">
        <v>36</v>
      </c>
      <c r="H10793">
        <v>17</v>
      </c>
      <c r="I10793">
        <v>2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1129</v>
      </c>
      <c r="P10793">
        <v>74</v>
      </c>
      <c r="Q10793">
        <v>16928</v>
      </c>
    </row>
    <row r="10794" spans="1:17" x14ac:dyDescent="0.25">
      <c r="A10794" s="7" t="s">
        <v>364</v>
      </c>
      <c r="B10794" t="s">
        <v>23</v>
      </c>
      <c r="C10794" t="s">
        <v>273</v>
      </c>
      <c r="D10794" t="s">
        <v>259</v>
      </c>
      <c r="F10794">
        <v>2</v>
      </c>
      <c r="G10794">
        <v>2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17</v>
      </c>
      <c r="Q10794">
        <v>327</v>
      </c>
    </row>
    <row r="10795" spans="1:17" x14ac:dyDescent="0.25">
      <c r="A10795" s="7" t="s">
        <v>364</v>
      </c>
      <c r="B10795" t="s">
        <v>23</v>
      </c>
      <c r="C10795" t="s">
        <v>273</v>
      </c>
      <c r="D10795" t="s">
        <v>261</v>
      </c>
      <c r="F10795">
        <v>4</v>
      </c>
      <c r="G10795">
        <v>4</v>
      </c>
      <c r="H10795">
        <v>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182</v>
      </c>
      <c r="Q10795">
        <v>1696</v>
      </c>
    </row>
    <row r="10796" spans="1:17" x14ac:dyDescent="0.25">
      <c r="A10796" s="7" t="s">
        <v>364</v>
      </c>
      <c r="B10796" t="s">
        <v>23</v>
      </c>
      <c r="C10796" t="s">
        <v>273</v>
      </c>
      <c r="D10796" t="s">
        <v>260</v>
      </c>
      <c r="F10796">
        <v>2</v>
      </c>
      <c r="G10796">
        <v>2</v>
      </c>
      <c r="H10796">
        <v>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Q10796">
        <v>1199</v>
      </c>
    </row>
    <row r="10797" spans="1:17" x14ac:dyDescent="0.25">
      <c r="A10797" s="7" t="s">
        <v>364</v>
      </c>
      <c r="B10797" t="s">
        <v>24</v>
      </c>
      <c r="C10797" t="s">
        <v>273</v>
      </c>
      <c r="D10797" t="s">
        <v>256</v>
      </c>
      <c r="F10797">
        <v>36</v>
      </c>
      <c r="G10797">
        <v>31</v>
      </c>
      <c r="H10797">
        <v>18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1353</v>
      </c>
      <c r="P10797">
        <v>126</v>
      </c>
      <c r="Q10797">
        <v>10668</v>
      </c>
    </row>
    <row r="10798" spans="1:17" x14ac:dyDescent="0.25">
      <c r="A10798" s="7" t="s">
        <v>364</v>
      </c>
      <c r="B10798" t="s">
        <v>24</v>
      </c>
      <c r="C10798" t="s">
        <v>273</v>
      </c>
      <c r="D10798" t="s">
        <v>261</v>
      </c>
      <c r="F10798">
        <v>2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268</v>
      </c>
      <c r="Q10798">
        <v>431</v>
      </c>
    </row>
    <row r="10799" spans="1:17" x14ac:dyDescent="0.25">
      <c r="A10799" s="7" t="s">
        <v>364</v>
      </c>
      <c r="B10799" t="s">
        <v>24</v>
      </c>
      <c r="C10799" t="s">
        <v>273</v>
      </c>
      <c r="D10799" t="s">
        <v>260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297</v>
      </c>
      <c r="Q10799">
        <v>442</v>
      </c>
    </row>
    <row r="10800" spans="1:17" x14ac:dyDescent="0.25">
      <c r="A10800" s="7" t="s">
        <v>364</v>
      </c>
      <c r="B10800" t="s">
        <v>25</v>
      </c>
      <c r="C10800" t="s">
        <v>273</v>
      </c>
      <c r="D10800" t="s">
        <v>256</v>
      </c>
      <c r="F10800">
        <v>43</v>
      </c>
      <c r="G10800">
        <v>40</v>
      </c>
      <c r="H10800">
        <v>26</v>
      </c>
      <c r="I10800">
        <v>0</v>
      </c>
      <c r="J10800">
        <v>3</v>
      </c>
      <c r="K10800">
        <v>1</v>
      </c>
      <c r="L10800">
        <v>0</v>
      </c>
      <c r="M10800">
        <v>0</v>
      </c>
      <c r="N10800">
        <v>0</v>
      </c>
      <c r="O10800">
        <v>1057</v>
      </c>
      <c r="P10800">
        <v>205</v>
      </c>
      <c r="Q10800">
        <v>23044</v>
      </c>
    </row>
    <row r="10801" spans="1:17" x14ac:dyDescent="0.25">
      <c r="A10801" s="7" t="s">
        <v>364</v>
      </c>
      <c r="B10801" t="s">
        <v>25</v>
      </c>
      <c r="C10801" t="s">
        <v>273</v>
      </c>
      <c r="D10801" t="s">
        <v>259</v>
      </c>
      <c r="F10801">
        <v>6</v>
      </c>
      <c r="G10801">
        <v>4</v>
      </c>
      <c r="H10801">
        <v>0</v>
      </c>
      <c r="I10801">
        <v>1</v>
      </c>
      <c r="J10801">
        <v>0</v>
      </c>
      <c r="K10801">
        <v>0</v>
      </c>
      <c r="L10801">
        <v>1</v>
      </c>
      <c r="M10801">
        <v>0</v>
      </c>
      <c r="N10801">
        <v>0</v>
      </c>
      <c r="O10801">
        <v>191</v>
      </c>
      <c r="P10801">
        <v>31</v>
      </c>
      <c r="Q10801">
        <v>1968</v>
      </c>
    </row>
    <row r="10802" spans="1:17" x14ac:dyDescent="0.25">
      <c r="A10802" s="7" t="s">
        <v>364</v>
      </c>
      <c r="B10802" t="s">
        <v>25</v>
      </c>
      <c r="C10802" t="s">
        <v>273</v>
      </c>
      <c r="D10802" t="s">
        <v>261</v>
      </c>
      <c r="F10802">
        <v>4</v>
      </c>
      <c r="G10802">
        <v>4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357</v>
      </c>
      <c r="Q10802">
        <v>1880</v>
      </c>
    </row>
    <row r="10803" spans="1:17" x14ac:dyDescent="0.25">
      <c r="A10803" s="7" t="s">
        <v>364</v>
      </c>
      <c r="B10803" t="s">
        <v>25</v>
      </c>
      <c r="C10803" t="s">
        <v>273</v>
      </c>
      <c r="D10803" t="s">
        <v>260</v>
      </c>
      <c r="F10803">
        <v>2</v>
      </c>
      <c r="G10803">
        <v>2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142</v>
      </c>
      <c r="Q10803">
        <v>1500</v>
      </c>
    </row>
    <row r="10804" spans="1:17" x14ac:dyDescent="0.25">
      <c r="A10804" s="7" t="s">
        <v>364</v>
      </c>
      <c r="B10804" t="s">
        <v>26</v>
      </c>
      <c r="C10804" t="s">
        <v>273</v>
      </c>
      <c r="D10804" t="s">
        <v>256</v>
      </c>
      <c r="F10804">
        <v>48</v>
      </c>
      <c r="G10804">
        <v>43</v>
      </c>
      <c r="H10804">
        <v>1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3963</v>
      </c>
      <c r="P10804">
        <v>272</v>
      </c>
      <c r="Q10804">
        <v>17884</v>
      </c>
    </row>
    <row r="10805" spans="1:17" x14ac:dyDescent="0.25">
      <c r="A10805" s="7" t="s">
        <v>364</v>
      </c>
      <c r="B10805" t="s">
        <v>26</v>
      </c>
      <c r="C10805" t="s">
        <v>273</v>
      </c>
      <c r="D10805" t="s">
        <v>259</v>
      </c>
      <c r="F10805">
        <v>2</v>
      </c>
      <c r="G10805">
        <v>2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53</v>
      </c>
      <c r="Q10805">
        <v>823</v>
      </c>
    </row>
    <row r="10806" spans="1:17" x14ac:dyDescent="0.25">
      <c r="A10806" s="7" t="s">
        <v>364</v>
      </c>
      <c r="B10806" t="s">
        <v>26</v>
      </c>
      <c r="C10806" t="s">
        <v>273</v>
      </c>
      <c r="D10806" t="s">
        <v>261</v>
      </c>
      <c r="F10806">
        <v>4</v>
      </c>
      <c r="G10806">
        <v>4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330</v>
      </c>
      <c r="Q10806">
        <v>2007</v>
      </c>
    </row>
    <row r="10807" spans="1:17" x14ac:dyDescent="0.25">
      <c r="A10807" s="7" t="s">
        <v>364</v>
      </c>
      <c r="B10807" t="s">
        <v>26</v>
      </c>
      <c r="C10807" t="s">
        <v>273</v>
      </c>
      <c r="D10807" t="s">
        <v>260</v>
      </c>
      <c r="F10807">
        <v>5</v>
      </c>
      <c r="G10807">
        <v>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1085</v>
      </c>
      <c r="P10807">
        <v>901</v>
      </c>
      <c r="Q10807">
        <v>590</v>
      </c>
    </row>
    <row r="10808" spans="1:17" x14ac:dyDescent="0.25">
      <c r="A10808" s="7" t="s">
        <v>364</v>
      </c>
      <c r="B10808" t="s">
        <v>27</v>
      </c>
      <c r="C10808" t="s">
        <v>273</v>
      </c>
      <c r="D10808" t="s">
        <v>256</v>
      </c>
      <c r="F10808">
        <v>38</v>
      </c>
      <c r="G10808">
        <v>37</v>
      </c>
      <c r="H10808">
        <v>34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238</v>
      </c>
      <c r="P10808">
        <v>9</v>
      </c>
      <c r="Q10808">
        <v>16422</v>
      </c>
    </row>
    <row r="10809" spans="1:17" x14ac:dyDescent="0.25">
      <c r="A10809" s="7" t="s">
        <v>364</v>
      </c>
      <c r="B10809" t="s">
        <v>27</v>
      </c>
      <c r="C10809" t="s">
        <v>273</v>
      </c>
      <c r="D10809" t="s">
        <v>259</v>
      </c>
      <c r="F10809">
        <v>1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Q10809">
        <v>644</v>
      </c>
    </row>
    <row r="10810" spans="1:17" x14ac:dyDescent="0.25">
      <c r="A10810" s="7" t="s">
        <v>364</v>
      </c>
      <c r="B10810" t="s">
        <v>27</v>
      </c>
      <c r="C10810" t="s">
        <v>273</v>
      </c>
      <c r="D10810" t="s">
        <v>261</v>
      </c>
      <c r="F10810">
        <v>3</v>
      </c>
      <c r="G10810">
        <v>3</v>
      </c>
      <c r="H10810">
        <v>3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3</v>
      </c>
      <c r="Q10810">
        <v>682</v>
      </c>
    </row>
    <row r="10811" spans="1:17" x14ac:dyDescent="0.25">
      <c r="A10811" s="7" t="s">
        <v>364</v>
      </c>
      <c r="B10811" t="s">
        <v>27</v>
      </c>
      <c r="C10811" t="s">
        <v>273</v>
      </c>
      <c r="D10811" t="s">
        <v>260</v>
      </c>
      <c r="F10811">
        <v>6</v>
      </c>
      <c r="G10811">
        <v>6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124</v>
      </c>
      <c r="Q10811">
        <v>1762</v>
      </c>
    </row>
    <row r="10812" spans="1:17" x14ac:dyDescent="0.25">
      <c r="A10812" s="7" t="s">
        <v>364</v>
      </c>
      <c r="B10812" t="s">
        <v>28</v>
      </c>
      <c r="C10812" t="s">
        <v>273</v>
      </c>
      <c r="D10812" t="s">
        <v>256</v>
      </c>
      <c r="F10812">
        <v>35</v>
      </c>
      <c r="G10812">
        <v>35</v>
      </c>
      <c r="H10812">
        <v>35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15</v>
      </c>
      <c r="Q10812">
        <v>14941</v>
      </c>
    </row>
    <row r="10813" spans="1:17" x14ac:dyDescent="0.25">
      <c r="A10813" s="7" t="s">
        <v>364</v>
      </c>
      <c r="B10813" t="s">
        <v>28</v>
      </c>
      <c r="C10813" t="s">
        <v>273</v>
      </c>
      <c r="D10813" t="s">
        <v>259</v>
      </c>
      <c r="F10813">
        <v>2</v>
      </c>
      <c r="G10813">
        <v>2</v>
      </c>
      <c r="H10813">
        <v>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2</v>
      </c>
      <c r="Q10813">
        <v>921</v>
      </c>
    </row>
    <row r="10814" spans="1:17" x14ac:dyDescent="0.25">
      <c r="A10814" s="7" t="s">
        <v>364</v>
      </c>
      <c r="B10814" t="s">
        <v>28</v>
      </c>
      <c r="C10814" t="s">
        <v>273</v>
      </c>
      <c r="D10814" t="s">
        <v>261</v>
      </c>
      <c r="F10814">
        <v>1</v>
      </c>
      <c r="G10814">
        <v>1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Q10814">
        <v>370</v>
      </c>
    </row>
    <row r="10815" spans="1:17" x14ac:dyDescent="0.25">
      <c r="A10815" s="7" t="s">
        <v>364</v>
      </c>
      <c r="B10815" t="s">
        <v>28</v>
      </c>
      <c r="C10815" t="s">
        <v>273</v>
      </c>
      <c r="D10815" t="s">
        <v>260</v>
      </c>
      <c r="F10815">
        <v>5</v>
      </c>
      <c r="G10815">
        <v>5</v>
      </c>
      <c r="H10815">
        <v>5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3</v>
      </c>
      <c r="Q10815">
        <v>3425</v>
      </c>
    </row>
    <row r="10816" spans="1:17" x14ac:dyDescent="0.25">
      <c r="A10816" s="7" t="s">
        <v>364</v>
      </c>
      <c r="B10816" t="s">
        <v>29</v>
      </c>
      <c r="C10816" t="s">
        <v>273</v>
      </c>
      <c r="D10816" t="s">
        <v>256</v>
      </c>
      <c r="F10816">
        <v>34</v>
      </c>
      <c r="G10816">
        <v>34</v>
      </c>
      <c r="H10816">
        <v>34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20</v>
      </c>
      <c r="Q10816">
        <v>15270</v>
      </c>
    </row>
    <row r="10817" spans="1:17" x14ac:dyDescent="0.25">
      <c r="A10817" s="7" t="s">
        <v>364</v>
      </c>
      <c r="B10817" t="s">
        <v>29</v>
      </c>
      <c r="C10817" t="s">
        <v>273</v>
      </c>
      <c r="D10817" t="s">
        <v>259</v>
      </c>
      <c r="F10817">
        <v>4</v>
      </c>
      <c r="G10817">
        <v>4</v>
      </c>
      <c r="H10817">
        <v>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4</v>
      </c>
      <c r="Q10817">
        <v>1613</v>
      </c>
    </row>
    <row r="10818" spans="1:17" x14ac:dyDescent="0.25">
      <c r="A10818" s="7" t="s">
        <v>364</v>
      </c>
      <c r="B10818" t="s">
        <v>29</v>
      </c>
      <c r="C10818" t="s">
        <v>273</v>
      </c>
      <c r="D10818" t="s">
        <v>261</v>
      </c>
      <c r="F10818">
        <v>3</v>
      </c>
      <c r="G10818">
        <v>3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3</v>
      </c>
      <c r="Q10818">
        <v>2031</v>
      </c>
    </row>
    <row r="10819" spans="1:17" x14ac:dyDescent="0.25">
      <c r="A10819" s="7" t="s">
        <v>364</v>
      </c>
      <c r="B10819" t="s">
        <v>29</v>
      </c>
      <c r="C10819" t="s">
        <v>273</v>
      </c>
      <c r="D10819" t="s">
        <v>263</v>
      </c>
      <c r="F10819">
        <v>1</v>
      </c>
      <c r="G10819">
        <v>1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Q10819">
        <v>552</v>
      </c>
    </row>
    <row r="10820" spans="1:17" x14ac:dyDescent="0.25">
      <c r="A10820" s="7" t="s">
        <v>364</v>
      </c>
      <c r="B10820" t="s">
        <v>29</v>
      </c>
      <c r="C10820" t="s">
        <v>273</v>
      </c>
      <c r="D10820" t="s">
        <v>260</v>
      </c>
      <c r="F10820">
        <v>5</v>
      </c>
      <c r="G10820">
        <v>5</v>
      </c>
      <c r="H10820">
        <v>5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4</v>
      </c>
      <c r="Q10820">
        <v>1252</v>
      </c>
    </row>
    <row r="10821" spans="1:17" x14ac:dyDescent="0.25">
      <c r="A10821" s="7" t="s">
        <v>364</v>
      </c>
      <c r="B10821" t="s">
        <v>30</v>
      </c>
      <c r="C10821" t="s">
        <v>273</v>
      </c>
      <c r="D10821" t="s">
        <v>256</v>
      </c>
      <c r="F10821">
        <v>39</v>
      </c>
      <c r="G10821">
        <v>39</v>
      </c>
      <c r="H10821">
        <v>38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39</v>
      </c>
      <c r="Q10821">
        <v>16692</v>
      </c>
    </row>
    <row r="10822" spans="1:17" x14ac:dyDescent="0.25">
      <c r="A10822" s="7" t="s">
        <v>364</v>
      </c>
      <c r="B10822" t="s">
        <v>30</v>
      </c>
      <c r="C10822" t="s">
        <v>273</v>
      </c>
      <c r="D10822" t="s">
        <v>259</v>
      </c>
      <c r="F10822">
        <v>5</v>
      </c>
      <c r="G10822">
        <v>5</v>
      </c>
      <c r="H10822">
        <v>5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5</v>
      </c>
      <c r="Q10822">
        <v>2859</v>
      </c>
    </row>
    <row r="10823" spans="1:17" x14ac:dyDescent="0.25">
      <c r="A10823" s="7" t="s">
        <v>364</v>
      </c>
      <c r="B10823" t="s">
        <v>30</v>
      </c>
      <c r="C10823" t="s">
        <v>273</v>
      </c>
      <c r="D10823" t="s">
        <v>261</v>
      </c>
      <c r="F10823">
        <v>4</v>
      </c>
      <c r="G10823">
        <v>4</v>
      </c>
      <c r="H10823">
        <v>4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4</v>
      </c>
      <c r="Q10823">
        <v>2254</v>
      </c>
    </row>
    <row r="10824" spans="1:17" x14ac:dyDescent="0.25">
      <c r="A10824" s="7" t="s">
        <v>364</v>
      </c>
      <c r="B10824" t="s">
        <v>30</v>
      </c>
      <c r="C10824" t="s">
        <v>273</v>
      </c>
      <c r="D10824" t="s">
        <v>263</v>
      </c>
      <c r="F10824">
        <v>2</v>
      </c>
      <c r="G10824">
        <v>2</v>
      </c>
      <c r="H10824">
        <v>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</v>
      </c>
      <c r="Q10824">
        <v>464</v>
      </c>
    </row>
    <row r="10825" spans="1:17" x14ac:dyDescent="0.25">
      <c r="A10825" s="7" t="s">
        <v>364</v>
      </c>
      <c r="B10825" t="s">
        <v>30</v>
      </c>
      <c r="C10825" t="s">
        <v>273</v>
      </c>
      <c r="D10825" t="s">
        <v>260</v>
      </c>
      <c r="F10825">
        <v>3</v>
      </c>
      <c r="G10825">
        <v>3</v>
      </c>
      <c r="H10825">
        <v>3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</v>
      </c>
      <c r="Q10825">
        <v>743</v>
      </c>
    </row>
    <row r="10826" spans="1:17" x14ac:dyDescent="0.25">
      <c r="A10826" s="7" t="s">
        <v>364</v>
      </c>
      <c r="B10826" t="s">
        <v>31</v>
      </c>
      <c r="C10826" t="s">
        <v>273</v>
      </c>
      <c r="D10826" t="s">
        <v>256</v>
      </c>
      <c r="F10826">
        <v>32</v>
      </c>
      <c r="G10826">
        <v>32</v>
      </c>
      <c r="H10826">
        <v>32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12</v>
      </c>
      <c r="Q10826">
        <v>16360</v>
      </c>
    </row>
    <row r="10827" spans="1:17" x14ac:dyDescent="0.25">
      <c r="A10827" s="7" t="s">
        <v>364</v>
      </c>
      <c r="B10827" t="s">
        <v>31</v>
      </c>
      <c r="C10827" t="s">
        <v>273</v>
      </c>
      <c r="D10827" t="s">
        <v>259</v>
      </c>
      <c r="F10827">
        <v>1</v>
      </c>
      <c r="G10827">
        <v>1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Q10827">
        <v>466</v>
      </c>
    </row>
    <row r="10828" spans="1:17" x14ac:dyDescent="0.25">
      <c r="A10828" s="7" t="s">
        <v>364</v>
      </c>
      <c r="B10828" t="s">
        <v>31</v>
      </c>
      <c r="C10828" t="s">
        <v>273</v>
      </c>
      <c r="D10828" t="s">
        <v>261</v>
      </c>
      <c r="F10828">
        <v>4</v>
      </c>
      <c r="G10828">
        <v>4</v>
      </c>
      <c r="H10828">
        <v>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5</v>
      </c>
      <c r="Q10828">
        <v>1649</v>
      </c>
    </row>
    <row r="10829" spans="1:17" x14ac:dyDescent="0.25">
      <c r="A10829" s="7" t="s">
        <v>364</v>
      </c>
      <c r="B10829" t="s">
        <v>31</v>
      </c>
      <c r="C10829" t="s">
        <v>273</v>
      </c>
      <c r="D10829" t="s">
        <v>260</v>
      </c>
      <c r="F10829">
        <v>2</v>
      </c>
      <c r="G10829">
        <v>2</v>
      </c>
      <c r="H10829">
        <v>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2</v>
      </c>
      <c r="Q10829">
        <v>1868</v>
      </c>
    </row>
    <row r="10830" spans="1:17" x14ac:dyDescent="0.25">
      <c r="A10830" s="7" t="s">
        <v>364</v>
      </c>
      <c r="B10830" t="s">
        <v>32</v>
      </c>
      <c r="C10830" t="s">
        <v>273</v>
      </c>
      <c r="D10830" t="s">
        <v>256</v>
      </c>
      <c r="F10830">
        <v>31</v>
      </c>
      <c r="G10830">
        <v>31</v>
      </c>
      <c r="H10830">
        <v>21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469</v>
      </c>
      <c r="Q10830">
        <v>12711</v>
      </c>
    </row>
    <row r="10831" spans="1:17" x14ac:dyDescent="0.25">
      <c r="A10831" s="7" t="s">
        <v>364</v>
      </c>
      <c r="B10831" t="s">
        <v>32</v>
      </c>
      <c r="C10831" t="s">
        <v>273</v>
      </c>
      <c r="D10831" t="s">
        <v>259</v>
      </c>
      <c r="F10831">
        <v>2</v>
      </c>
      <c r="G10831">
        <v>2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68</v>
      </c>
      <c r="Q10831">
        <v>1268</v>
      </c>
    </row>
    <row r="10832" spans="1:17" x14ac:dyDescent="0.25">
      <c r="A10832" s="7" t="s">
        <v>364</v>
      </c>
      <c r="B10832" t="s">
        <v>32</v>
      </c>
      <c r="C10832" t="s">
        <v>273</v>
      </c>
      <c r="D10832" t="s">
        <v>261</v>
      </c>
      <c r="F10832">
        <v>6</v>
      </c>
      <c r="G10832">
        <v>5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218</v>
      </c>
      <c r="P10832">
        <v>51</v>
      </c>
      <c r="Q10832">
        <v>1722</v>
      </c>
    </row>
    <row r="10833" spans="1:17" x14ac:dyDescent="0.25">
      <c r="A10833" s="7" t="s">
        <v>364</v>
      </c>
      <c r="B10833" t="s">
        <v>32</v>
      </c>
      <c r="C10833" t="s">
        <v>273</v>
      </c>
      <c r="D10833" t="s">
        <v>260</v>
      </c>
      <c r="F10833">
        <v>2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142</v>
      </c>
      <c r="P10833">
        <v>232</v>
      </c>
      <c r="Q10833">
        <v>1115</v>
      </c>
    </row>
    <row r="10834" spans="1:17" x14ac:dyDescent="0.25">
      <c r="A10834" s="7" t="s">
        <v>364</v>
      </c>
      <c r="B10834" t="s">
        <v>33</v>
      </c>
      <c r="C10834" t="s">
        <v>273</v>
      </c>
      <c r="D10834" t="s">
        <v>256</v>
      </c>
      <c r="F10834">
        <v>26</v>
      </c>
      <c r="G10834">
        <v>26</v>
      </c>
      <c r="H10834">
        <v>26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6</v>
      </c>
      <c r="Q10834">
        <v>15541</v>
      </c>
    </row>
    <row r="10835" spans="1:17" x14ac:dyDescent="0.25">
      <c r="A10835" s="7" t="s">
        <v>364</v>
      </c>
      <c r="B10835" t="s">
        <v>33</v>
      </c>
      <c r="C10835" t="s">
        <v>273</v>
      </c>
      <c r="D10835" t="s">
        <v>259</v>
      </c>
      <c r="F10835">
        <v>7</v>
      </c>
      <c r="G10835">
        <v>7</v>
      </c>
      <c r="H10835">
        <v>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6</v>
      </c>
      <c r="Q10835">
        <v>2098</v>
      </c>
    </row>
    <row r="10836" spans="1:17" x14ac:dyDescent="0.25">
      <c r="A10836" s="7" t="s">
        <v>364</v>
      </c>
      <c r="B10836" t="s">
        <v>33</v>
      </c>
      <c r="C10836" t="s">
        <v>273</v>
      </c>
      <c r="D10836" t="s">
        <v>261</v>
      </c>
      <c r="F10836">
        <v>5</v>
      </c>
      <c r="G10836">
        <v>5</v>
      </c>
      <c r="H10836">
        <v>5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2</v>
      </c>
      <c r="Q10836">
        <v>1787</v>
      </c>
    </row>
    <row r="10837" spans="1:17" x14ac:dyDescent="0.25">
      <c r="A10837" s="7" t="s">
        <v>364</v>
      </c>
      <c r="B10837" t="s">
        <v>33</v>
      </c>
      <c r="C10837" t="s">
        <v>273</v>
      </c>
      <c r="D10837" t="s">
        <v>260</v>
      </c>
      <c r="F10837">
        <v>2</v>
      </c>
      <c r="G10837">
        <v>2</v>
      </c>
      <c r="H10837">
        <v>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Q10837">
        <v>999</v>
      </c>
    </row>
    <row r="10838" spans="1:17" x14ac:dyDescent="0.25">
      <c r="A10838" s="7" t="s">
        <v>364</v>
      </c>
      <c r="B10838" t="s">
        <v>34</v>
      </c>
      <c r="C10838" t="s">
        <v>273</v>
      </c>
      <c r="D10838" t="s">
        <v>256</v>
      </c>
      <c r="F10838">
        <v>31</v>
      </c>
      <c r="G10838">
        <v>31</v>
      </c>
      <c r="H10838">
        <v>31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9</v>
      </c>
      <c r="Q10838">
        <v>12200</v>
      </c>
    </row>
    <row r="10839" spans="1:17" x14ac:dyDescent="0.25">
      <c r="A10839" s="7" t="s">
        <v>364</v>
      </c>
      <c r="B10839" t="s">
        <v>34</v>
      </c>
      <c r="C10839" t="s">
        <v>273</v>
      </c>
      <c r="D10839" t="s">
        <v>259</v>
      </c>
      <c r="F10839">
        <v>3</v>
      </c>
      <c r="G10839">
        <v>3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2</v>
      </c>
      <c r="Q10839">
        <v>211</v>
      </c>
    </row>
    <row r="10840" spans="1:17" x14ac:dyDescent="0.25">
      <c r="A10840" s="7" t="s">
        <v>364</v>
      </c>
      <c r="B10840" t="s">
        <v>34</v>
      </c>
      <c r="C10840" t="s">
        <v>273</v>
      </c>
      <c r="D10840" t="s">
        <v>261</v>
      </c>
      <c r="F10840">
        <v>3</v>
      </c>
      <c r="G10840">
        <v>3</v>
      </c>
      <c r="H10840">
        <v>2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19</v>
      </c>
      <c r="Q10840">
        <v>1991</v>
      </c>
    </row>
    <row r="10841" spans="1:17" x14ac:dyDescent="0.25">
      <c r="A10841" s="7" t="s">
        <v>364</v>
      </c>
      <c r="B10841" t="s">
        <v>34</v>
      </c>
      <c r="C10841" t="s">
        <v>273</v>
      </c>
      <c r="D10841" t="s">
        <v>260</v>
      </c>
      <c r="F10841">
        <v>2</v>
      </c>
      <c r="G10841">
        <v>2</v>
      </c>
      <c r="H10841">
        <v>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</v>
      </c>
      <c r="Q10841">
        <v>527</v>
      </c>
    </row>
    <row r="10842" spans="1:17" x14ac:dyDescent="0.25">
      <c r="A10842" s="7" t="s">
        <v>364</v>
      </c>
      <c r="B10842" t="s">
        <v>35</v>
      </c>
      <c r="C10842" t="s">
        <v>273</v>
      </c>
      <c r="D10842" t="s">
        <v>256</v>
      </c>
      <c r="F10842">
        <v>20</v>
      </c>
      <c r="G10842">
        <v>20</v>
      </c>
      <c r="H10842">
        <v>20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4</v>
      </c>
      <c r="Q10842">
        <v>8564</v>
      </c>
    </row>
    <row r="10843" spans="1:17" x14ac:dyDescent="0.25">
      <c r="A10843" s="7" t="s">
        <v>364</v>
      </c>
      <c r="B10843" t="s">
        <v>35</v>
      </c>
      <c r="C10843" t="s">
        <v>273</v>
      </c>
      <c r="D10843" t="s">
        <v>259</v>
      </c>
      <c r="F10843">
        <v>1</v>
      </c>
      <c r="G10843">
        <v>1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Q10843">
        <v>1011</v>
      </c>
    </row>
    <row r="10844" spans="1:17" x14ac:dyDescent="0.25">
      <c r="A10844" s="7" t="s">
        <v>364</v>
      </c>
      <c r="B10844" t="s">
        <v>35</v>
      </c>
      <c r="C10844" t="s">
        <v>273</v>
      </c>
      <c r="D10844" t="s">
        <v>261</v>
      </c>
      <c r="F10844">
        <v>2</v>
      </c>
      <c r="G10844">
        <v>2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5</v>
      </c>
      <c r="Q10844">
        <v>605</v>
      </c>
    </row>
    <row r="10845" spans="1:17" x14ac:dyDescent="0.25">
      <c r="A10845" s="7" t="s">
        <v>364</v>
      </c>
      <c r="B10845" t="s">
        <v>35</v>
      </c>
      <c r="C10845" t="s">
        <v>273</v>
      </c>
      <c r="D10845" t="s">
        <v>260</v>
      </c>
      <c r="F10845">
        <v>6</v>
      </c>
      <c r="G10845">
        <v>6</v>
      </c>
      <c r="H10845">
        <v>6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5</v>
      </c>
      <c r="Q10845">
        <v>1830</v>
      </c>
    </row>
    <row r="10846" spans="1:17" x14ac:dyDescent="0.25">
      <c r="A10846" s="7" t="s">
        <v>364</v>
      </c>
      <c r="B10846" t="s">
        <v>36</v>
      </c>
      <c r="C10846" t="s">
        <v>273</v>
      </c>
      <c r="D10846" t="s">
        <v>256</v>
      </c>
      <c r="F10846">
        <v>20</v>
      </c>
      <c r="G10846">
        <v>20</v>
      </c>
      <c r="H10846">
        <v>18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99</v>
      </c>
      <c r="Q10846">
        <v>7522</v>
      </c>
    </row>
    <row r="10847" spans="1:17" x14ac:dyDescent="0.25">
      <c r="A10847" s="7" t="s">
        <v>364</v>
      </c>
      <c r="B10847" t="s">
        <v>36</v>
      </c>
      <c r="C10847" t="s">
        <v>273</v>
      </c>
      <c r="D10847" t="s">
        <v>259</v>
      </c>
      <c r="F10847">
        <v>2</v>
      </c>
      <c r="G10847">
        <v>1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12</v>
      </c>
      <c r="P10847">
        <v>20</v>
      </c>
      <c r="Q10847">
        <v>1465</v>
      </c>
    </row>
    <row r="10848" spans="1:17" x14ac:dyDescent="0.25">
      <c r="A10848" s="7" t="s">
        <v>364</v>
      </c>
      <c r="B10848" t="s">
        <v>36</v>
      </c>
      <c r="C10848" t="s">
        <v>273</v>
      </c>
      <c r="D10848" t="s">
        <v>261</v>
      </c>
      <c r="F10848">
        <v>2</v>
      </c>
      <c r="G10848">
        <v>2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47</v>
      </c>
      <c r="Q10848">
        <v>360</v>
      </c>
    </row>
    <row r="10849" spans="1:17" x14ac:dyDescent="0.25">
      <c r="A10849" s="7" t="s">
        <v>364</v>
      </c>
      <c r="B10849" t="s">
        <v>36</v>
      </c>
      <c r="C10849" t="s">
        <v>273</v>
      </c>
      <c r="D10849" t="s">
        <v>260</v>
      </c>
      <c r="F10849">
        <v>1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Q10849">
        <v>442</v>
      </c>
    </row>
    <row r="10850" spans="1:17" x14ac:dyDescent="0.25">
      <c r="A10850" s="7" t="s">
        <v>364</v>
      </c>
      <c r="B10850" t="s">
        <v>37</v>
      </c>
      <c r="C10850" t="s">
        <v>273</v>
      </c>
      <c r="D10850" t="s">
        <v>256</v>
      </c>
      <c r="F10850">
        <v>25</v>
      </c>
      <c r="G10850">
        <v>23</v>
      </c>
      <c r="H10850">
        <v>9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2</v>
      </c>
      <c r="O10850">
        <v>1637</v>
      </c>
      <c r="P10850">
        <v>37</v>
      </c>
      <c r="Q10850">
        <v>10299</v>
      </c>
    </row>
    <row r="10851" spans="1:17" x14ac:dyDescent="0.25">
      <c r="A10851" s="7" t="s">
        <v>364</v>
      </c>
      <c r="B10851" t="s">
        <v>37</v>
      </c>
      <c r="C10851" t="s">
        <v>273</v>
      </c>
      <c r="D10851" t="s">
        <v>261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174</v>
      </c>
      <c r="Q10851">
        <v>791</v>
      </c>
    </row>
    <row r="10852" spans="1:17" x14ac:dyDescent="0.25">
      <c r="A10852" s="7" t="s">
        <v>364</v>
      </c>
      <c r="B10852" t="s">
        <v>37</v>
      </c>
      <c r="C10852" t="s">
        <v>273</v>
      </c>
      <c r="D10852" t="s">
        <v>260</v>
      </c>
      <c r="F10852">
        <v>1</v>
      </c>
      <c r="G10852">
        <v>1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Q10852">
        <v>57</v>
      </c>
    </row>
    <row r="10853" spans="1:17" x14ac:dyDescent="0.25">
      <c r="A10853" s="7" t="s">
        <v>364</v>
      </c>
      <c r="B10853" t="s">
        <v>38</v>
      </c>
      <c r="C10853" t="s">
        <v>273</v>
      </c>
      <c r="D10853" t="s">
        <v>256</v>
      </c>
      <c r="F10853">
        <v>17</v>
      </c>
      <c r="G10853">
        <v>16</v>
      </c>
      <c r="H10853">
        <v>3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977</v>
      </c>
      <c r="P10853">
        <v>6</v>
      </c>
      <c r="Q10853">
        <v>8498</v>
      </c>
    </row>
    <row r="10854" spans="1:17" x14ac:dyDescent="0.25">
      <c r="A10854" s="7" t="s">
        <v>364</v>
      </c>
      <c r="B10854" t="s">
        <v>38</v>
      </c>
      <c r="C10854" t="s">
        <v>273</v>
      </c>
      <c r="D10854" t="s">
        <v>259</v>
      </c>
      <c r="F10854">
        <v>2</v>
      </c>
      <c r="G10854">
        <v>1</v>
      </c>
      <c r="H10854">
        <v>0</v>
      </c>
      <c r="I10854">
        <v>0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17</v>
      </c>
      <c r="P10854">
        <v>2</v>
      </c>
      <c r="Q10854">
        <v>211</v>
      </c>
    </row>
    <row r="10855" spans="1:17" x14ac:dyDescent="0.25">
      <c r="A10855" s="7" t="s">
        <v>364</v>
      </c>
      <c r="B10855" t="s">
        <v>38</v>
      </c>
      <c r="C10855" t="s">
        <v>273</v>
      </c>
      <c r="D10855" t="s">
        <v>261</v>
      </c>
      <c r="F10855">
        <v>1</v>
      </c>
      <c r="G10855">
        <v>1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16</v>
      </c>
      <c r="Q10855">
        <v>540</v>
      </c>
    </row>
    <row r="10856" spans="1:17" x14ac:dyDescent="0.25">
      <c r="A10856" s="7" t="s">
        <v>364</v>
      </c>
      <c r="B10856" t="s">
        <v>38</v>
      </c>
      <c r="C10856" t="s">
        <v>273</v>
      </c>
      <c r="D10856" t="s">
        <v>260</v>
      </c>
      <c r="F10856">
        <v>2</v>
      </c>
      <c r="G10856">
        <v>2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2</v>
      </c>
      <c r="Q10856">
        <v>818</v>
      </c>
    </row>
    <row r="10857" spans="1:17" x14ac:dyDescent="0.25">
      <c r="A10857" s="7" t="s">
        <v>364</v>
      </c>
      <c r="B10857" t="s">
        <v>39</v>
      </c>
      <c r="C10857" t="s">
        <v>273</v>
      </c>
      <c r="D10857" t="s">
        <v>256</v>
      </c>
      <c r="F10857">
        <v>25</v>
      </c>
      <c r="G10857">
        <v>19</v>
      </c>
      <c r="H10857">
        <v>1</v>
      </c>
      <c r="I10857">
        <v>1</v>
      </c>
      <c r="J10857">
        <v>0</v>
      </c>
      <c r="K10857">
        <v>0</v>
      </c>
      <c r="L10857">
        <v>1</v>
      </c>
      <c r="M10857">
        <v>0</v>
      </c>
      <c r="N10857">
        <v>1</v>
      </c>
      <c r="O10857">
        <v>2777</v>
      </c>
      <c r="P10857">
        <v>522</v>
      </c>
      <c r="Q10857">
        <v>7543</v>
      </c>
    </row>
    <row r="10858" spans="1:17" x14ac:dyDescent="0.25">
      <c r="A10858" s="7" t="s">
        <v>364</v>
      </c>
      <c r="B10858" t="s">
        <v>39</v>
      </c>
      <c r="C10858" t="s">
        <v>273</v>
      </c>
      <c r="D10858" t="s">
        <v>259</v>
      </c>
      <c r="F10858">
        <v>3</v>
      </c>
      <c r="G10858">
        <v>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</v>
      </c>
      <c r="N10858">
        <v>0</v>
      </c>
      <c r="O10858">
        <v>157</v>
      </c>
      <c r="P10858">
        <v>13</v>
      </c>
      <c r="Q10858">
        <v>370</v>
      </c>
    </row>
    <row r="10859" spans="1:17" x14ac:dyDescent="0.25">
      <c r="A10859" s="7" t="s">
        <v>364</v>
      </c>
      <c r="B10859" t="s">
        <v>39</v>
      </c>
      <c r="C10859" t="s">
        <v>273</v>
      </c>
      <c r="D10859" t="s">
        <v>261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725</v>
      </c>
      <c r="Q10859">
        <v>360</v>
      </c>
    </row>
    <row r="10860" spans="1:17" x14ac:dyDescent="0.25">
      <c r="A10860" s="7" t="s">
        <v>364</v>
      </c>
      <c r="B10860" t="s">
        <v>40</v>
      </c>
      <c r="C10860" t="s">
        <v>273</v>
      </c>
      <c r="D10860" t="s">
        <v>256</v>
      </c>
      <c r="F10860">
        <v>34</v>
      </c>
      <c r="G10860">
        <v>32</v>
      </c>
      <c r="H10860">
        <v>17</v>
      </c>
      <c r="I10860">
        <v>2</v>
      </c>
      <c r="J10860">
        <v>1</v>
      </c>
      <c r="K10860">
        <v>1</v>
      </c>
      <c r="L10860">
        <v>0</v>
      </c>
      <c r="M10860">
        <v>0</v>
      </c>
      <c r="N10860">
        <v>1</v>
      </c>
      <c r="O10860">
        <v>1067</v>
      </c>
      <c r="P10860">
        <v>21</v>
      </c>
      <c r="Q10860">
        <v>17921</v>
      </c>
    </row>
    <row r="10861" spans="1:17" x14ac:dyDescent="0.25">
      <c r="A10861" s="7" t="s">
        <v>364</v>
      </c>
      <c r="B10861" t="s">
        <v>40</v>
      </c>
      <c r="C10861" t="s">
        <v>273</v>
      </c>
      <c r="D10861" t="s">
        <v>259</v>
      </c>
      <c r="F10861">
        <v>1</v>
      </c>
      <c r="G10861">
        <v>1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Q10861">
        <v>617</v>
      </c>
    </row>
    <row r="10862" spans="1:17" x14ac:dyDescent="0.25">
      <c r="A10862" s="7" t="s">
        <v>364</v>
      </c>
      <c r="B10862" t="s">
        <v>40</v>
      </c>
      <c r="C10862" t="s">
        <v>273</v>
      </c>
      <c r="D10862" t="s">
        <v>261</v>
      </c>
      <c r="F10862">
        <v>3</v>
      </c>
      <c r="G10862">
        <v>3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6</v>
      </c>
      <c r="Q10862">
        <v>1814</v>
      </c>
    </row>
    <row r="10863" spans="1:17" x14ac:dyDescent="0.25">
      <c r="A10863" s="7" t="s">
        <v>364</v>
      </c>
      <c r="B10863" t="s">
        <v>40</v>
      </c>
      <c r="C10863" t="s">
        <v>273</v>
      </c>
      <c r="D10863" t="s">
        <v>260</v>
      </c>
      <c r="F10863">
        <v>1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119</v>
      </c>
      <c r="Q10863">
        <v>506</v>
      </c>
    </row>
    <row r="10864" spans="1:17" x14ac:dyDescent="0.25">
      <c r="A10864" s="7" t="s">
        <v>364</v>
      </c>
      <c r="B10864" t="s">
        <v>41</v>
      </c>
      <c r="C10864" t="s">
        <v>273</v>
      </c>
      <c r="D10864" t="s">
        <v>256</v>
      </c>
      <c r="F10864">
        <v>30</v>
      </c>
      <c r="G10864">
        <v>28</v>
      </c>
      <c r="H10864">
        <v>6</v>
      </c>
      <c r="I10864">
        <v>1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1800</v>
      </c>
      <c r="P10864">
        <v>273</v>
      </c>
      <c r="Q10864">
        <v>14517</v>
      </c>
    </row>
    <row r="10865" spans="1:17" x14ac:dyDescent="0.25">
      <c r="A10865" s="7" t="s">
        <v>364</v>
      </c>
      <c r="B10865" t="s">
        <v>41</v>
      </c>
      <c r="C10865" t="s">
        <v>273</v>
      </c>
      <c r="D10865" t="s">
        <v>259</v>
      </c>
      <c r="F10865">
        <v>4</v>
      </c>
      <c r="G10865">
        <v>3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128</v>
      </c>
      <c r="P10865">
        <v>12</v>
      </c>
      <c r="Q10865">
        <v>1767</v>
      </c>
    </row>
    <row r="10866" spans="1:17" x14ac:dyDescent="0.25">
      <c r="A10866" s="7" t="s">
        <v>364</v>
      </c>
      <c r="B10866" t="s">
        <v>41</v>
      </c>
      <c r="C10866" t="s">
        <v>273</v>
      </c>
      <c r="D10866" t="s">
        <v>261</v>
      </c>
      <c r="F10866">
        <v>3</v>
      </c>
      <c r="G10866">
        <v>2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151</v>
      </c>
      <c r="P10866">
        <v>188</v>
      </c>
      <c r="Q10866">
        <v>573</v>
      </c>
    </row>
    <row r="10867" spans="1:17" x14ac:dyDescent="0.25">
      <c r="A10867" s="7" t="s">
        <v>364</v>
      </c>
      <c r="B10867" t="s">
        <v>41</v>
      </c>
      <c r="C10867" t="s">
        <v>273</v>
      </c>
      <c r="D10867" t="s">
        <v>260</v>
      </c>
      <c r="F10867">
        <v>6</v>
      </c>
      <c r="G10867">
        <v>5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980</v>
      </c>
      <c r="P10867">
        <v>431</v>
      </c>
      <c r="Q10867">
        <v>2615</v>
      </c>
    </row>
    <row r="10868" spans="1:17" x14ac:dyDescent="0.25">
      <c r="A10868" s="7" t="s">
        <v>364</v>
      </c>
      <c r="B10868" t="s">
        <v>42</v>
      </c>
      <c r="C10868" t="s">
        <v>273</v>
      </c>
      <c r="D10868" t="s">
        <v>256</v>
      </c>
      <c r="F10868">
        <v>24</v>
      </c>
      <c r="G10868">
        <v>23</v>
      </c>
      <c r="H10868">
        <v>3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1</v>
      </c>
      <c r="O10868">
        <v>2594</v>
      </c>
      <c r="P10868">
        <v>20</v>
      </c>
      <c r="Q10868">
        <v>11213</v>
      </c>
    </row>
    <row r="10869" spans="1:17" x14ac:dyDescent="0.25">
      <c r="A10869" s="7" t="s">
        <v>364</v>
      </c>
      <c r="B10869" t="s">
        <v>42</v>
      </c>
      <c r="C10869" t="s">
        <v>273</v>
      </c>
      <c r="D10869" t="s">
        <v>259</v>
      </c>
      <c r="F10869">
        <v>3</v>
      </c>
      <c r="G10869">
        <v>3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95</v>
      </c>
      <c r="Q10869">
        <v>601</v>
      </c>
    </row>
    <row r="10870" spans="1:17" x14ac:dyDescent="0.25">
      <c r="A10870" s="7" t="s">
        <v>364</v>
      </c>
      <c r="B10870" t="s">
        <v>42</v>
      </c>
      <c r="C10870" t="s">
        <v>273</v>
      </c>
      <c r="D10870" t="s">
        <v>261</v>
      </c>
      <c r="F10870">
        <v>1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90</v>
      </c>
      <c r="Q10870">
        <v>799</v>
      </c>
    </row>
    <row r="10871" spans="1:17" x14ac:dyDescent="0.25">
      <c r="A10871" s="7" t="s">
        <v>364</v>
      </c>
      <c r="B10871" t="s">
        <v>42</v>
      </c>
      <c r="C10871" t="s">
        <v>273</v>
      </c>
      <c r="D10871" t="s">
        <v>260</v>
      </c>
      <c r="F10871">
        <v>6</v>
      </c>
      <c r="G10871">
        <v>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2090</v>
      </c>
      <c r="P10871">
        <v>247</v>
      </c>
      <c r="Q10871">
        <v>989</v>
      </c>
    </row>
    <row r="10872" spans="1:17" x14ac:dyDescent="0.25">
      <c r="A10872" s="7" t="s">
        <v>364</v>
      </c>
      <c r="B10872" t="s">
        <v>43</v>
      </c>
      <c r="C10872" t="s">
        <v>273</v>
      </c>
      <c r="D10872" t="s">
        <v>256</v>
      </c>
      <c r="F10872">
        <v>22</v>
      </c>
      <c r="G10872">
        <v>22</v>
      </c>
      <c r="H10872">
        <v>21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27</v>
      </c>
      <c r="Q10872">
        <v>11188</v>
      </c>
    </row>
    <row r="10873" spans="1:17" x14ac:dyDescent="0.25">
      <c r="A10873" s="7" t="s">
        <v>364</v>
      </c>
      <c r="B10873" t="s">
        <v>43</v>
      </c>
      <c r="C10873" t="s">
        <v>273</v>
      </c>
      <c r="D10873" t="s">
        <v>259</v>
      </c>
      <c r="F10873">
        <v>3</v>
      </c>
      <c r="G10873">
        <v>3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2</v>
      </c>
      <c r="Q10873">
        <v>547</v>
      </c>
    </row>
    <row r="10874" spans="1:17" x14ac:dyDescent="0.25">
      <c r="A10874" s="7" t="s">
        <v>364</v>
      </c>
      <c r="B10874" t="s">
        <v>43</v>
      </c>
      <c r="C10874" t="s">
        <v>273</v>
      </c>
      <c r="D10874" t="s">
        <v>261</v>
      </c>
      <c r="F10874">
        <v>3</v>
      </c>
      <c r="G10874">
        <v>3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124</v>
      </c>
      <c r="Q10874">
        <v>1569</v>
      </c>
    </row>
    <row r="10875" spans="1:17" x14ac:dyDescent="0.25">
      <c r="A10875" s="7" t="s">
        <v>364</v>
      </c>
      <c r="B10875" t="s">
        <v>43</v>
      </c>
      <c r="C10875" t="s">
        <v>273</v>
      </c>
      <c r="D10875" t="s">
        <v>260</v>
      </c>
      <c r="F10875">
        <v>1</v>
      </c>
      <c r="G10875">
        <v>1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Q10875">
        <v>287</v>
      </c>
    </row>
    <row r="10876" spans="1:17" x14ac:dyDescent="0.25">
      <c r="A10876" s="7" t="s">
        <v>364</v>
      </c>
      <c r="B10876" t="s">
        <v>44</v>
      </c>
      <c r="C10876" t="s">
        <v>273</v>
      </c>
      <c r="D10876" t="s">
        <v>256</v>
      </c>
      <c r="F10876">
        <v>23</v>
      </c>
      <c r="G10876">
        <v>23</v>
      </c>
      <c r="H10876">
        <v>23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8</v>
      </c>
      <c r="Q10876">
        <v>11724</v>
      </c>
    </row>
    <row r="10877" spans="1:17" x14ac:dyDescent="0.25">
      <c r="A10877" s="7" t="s">
        <v>364</v>
      </c>
      <c r="B10877" t="s">
        <v>44</v>
      </c>
      <c r="C10877" t="s">
        <v>273</v>
      </c>
      <c r="D10877" t="s">
        <v>259</v>
      </c>
      <c r="F10877">
        <v>3</v>
      </c>
      <c r="G10877">
        <v>3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3</v>
      </c>
      <c r="Q10877">
        <v>1364</v>
      </c>
    </row>
    <row r="10878" spans="1:17" x14ac:dyDescent="0.25">
      <c r="A10878" s="7" t="s">
        <v>364</v>
      </c>
      <c r="B10878" t="s">
        <v>44</v>
      </c>
      <c r="C10878" t="s">
        <v>273</v>
      </c>
      <c r="D10878" t="s">
        <v>261</v>
      </c>
      <c r="F10878">
        <v>1</v>
      </c>
      <c r="G10878">
        <v>1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Q10878">
        <v>224</v>
      </c>
    </row>
    <row r="10879" spans="1:17" x14ac:dyDescent="0.25">
      <c r="A10879" s="7" t="s">
        <v>364</v>
      </c>
      <c r="B10879" t="s">
        <v>44</v>
      </c>
      <c r="C10879" t="s">
        <v>273</v>
      </c>
      <c r="D10879" t="s">
        <v>260</v>
      </c>
      <c r="F10879">
        <v>1</v>
      </c>
      <c r="G10879">
        <v>1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Q10879">
        <v>196</v>
      </c>
    </row>
    <row r="10880" spans="1:17" x14ac:dyDescent="0.25">
      <c r="A10880" s="7" t="s">
        <v>364</v>
      </c>
      <c r="B10880" t="s">
        <v>45</v>
      </c>
      <c r="C10880" t="s">
        <v>273</v>
      </c>
      <c r="D10880" t="s">
        <v>256</v>
      </c>
      <c r="F10880">
        <v>28</v>
      </c>
      <c r="G10880">
        <v>28</v>
      </c>
      <c r="H10880">
        <v>28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11</v>
      </c>
      <c r="Q10880">
        <v>14518</v>
      </c>
    </row>
    <row r="10881" spans="1:17" x14ac:dyDescent="0.25">
      <c r="A10881" s="7" t="s">
        <v>364</v>
      </c>
      <c r="B10881" t="s">
        <v>45</v>
      </c>
      <c r="C10881" t="s">
        <v>273</v>
      </c>
      <c r="D10881" t="s">
        <v>259</v>
      </c>
      <c r="F10881">
        <v>3</v>
      </c>
      <c r="G10881">
        <v>3</v>
      </c>
      <c r="H10881">
        <v>3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Q10881">
        <v>1313</v>
      </c>
    </row>
    <row r="10882" spans="1:17" x14ac:dyDescent="0.25">
      <c r="A10882" s="7" t="s">
        <v>364</v>
      </c>
      <c r="B10882" t="s">
        <v>45</v>
      </c>
      <c r="C10882" t="s">
        <v>273</v>
      </c>
      <c r="D10882" t="s">
        <v>261</v>
      </c>
      <c r="F10882">
        <v>3</v>
      </c>
      <c r="G10882">
        <v>3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Q10882">
        <v>717</v>
      </c>
    </row>
    <row r="10883" spans="1:17" x14ac:dyDescent="0.25">
      <c r="A10883" s="7" t="s">
        <v>364</v>
      </c>
      <c r="B10883" t="s">
        <v>45</v>
      </c>
      <c r="C10883" t="s">
        <v>273</v>
      </c>
      <c r="D10883" t="s">
        <v>263</v>
      </c>
      <c r="F10883">
        <v>1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Q10883">
        <v>222</v>
      </c>
    </row>
    <row r="10884" spans="1:17" x14ac:dyDescent="0.25">
      <c r="A10884" s="7" t="s">
        <v>364</v>
      </c>
      <c r="B10884" t="s">
        <v>45</v>
      </c>
      <c r="C10884" t="s">
        <v>273</v>
      </c>
      <c r="D10884" t="s">
        <v>260</v>
      </c>
      <c r="F10884">
        <v>4</v>
      </c>
      <c r="G10884">
        <v>4</v>
      </c>
      <c r="H10884">
        <v>4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2</v>
      </c>
      <c r="Q10884">
        <v>1267</v>
      </c>
    </row>
    <row r="10885" spans="1:17" x14ac:dyDescent="0.25">
      <c r="A10885" s="7" t="s">
        <v>364</v>
      </c>
      <c r="B10885" t="s">
        <v>46</v>
      </c>
      <c r="C10885" t="s">
        <v>273</v>
      </c>
      <c r="D10885" t="s">
        <v>256</v>
      </c>
      <c r="F10885">
        <v>22</v>
      </c>
      <c r="G10885">
        <v>22</v>
      </c>
      <c r="H10885">
        <v>22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7</v>
      </c>
      <c r="Q10885">
        <v>8958</v>
      </c>
    </row>
    <row r="10886" spans="1:17" x14ac:dyDescent="0.25">
      <c r="A10886" s="7" t="s">
        <v>364</v>
      </c>
      <c r="B10886" t="s">
        <v>46</v>
      </c>
      <c r="C10886" t="s">
        <v>273</v>
      </c>
      <c r="D10886" t="s">
        <v>259</v>
      </c>
      <c r="F10886">
        <v>2</v>
      </c>
      <c r="G10886">
        <v>2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3</v>
      </c>
      <c r="Q10886">
        <v>1144</v>
      </c>
    </row>
    <row r="10887" spans="1:17" x14ac:dyDescent="0.25">
      <c r="A10887" s="7" t="s">
        <v>364</v>
      </c>
      <c r="B10887" t="s">
        <v>46</v>
      </c>
      <c r="C10887" t="s">
        <v>273</v>
      </c>
      <c r="D10887" t="s">
        <v>260</v>
      </c>
      <c r="F10887">
        <v>2</v>
      </c>
      <c r="G10887">
        <v>2</v>
      </c>
      <c r="H10887">
        <v>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Q10887">
        <v>790</v>
      </c>
    </row>
    <row r="10888" spans="1:17" x14ac:dyDescent="0.25">
      <c r="A10888" s="7" t="s">
        <v>364</v>
      </c>
      <c r="B10888" t="s">
        <v>47</v>
      </c>
      <c r="C10888" t="s">
        <v>273</v>
      </c>
      <c r="D10888" t="s">
        <v>256</v>
      </c>
      <c r="F10888">
        <v>34</v>
      </c>
      <c r="G10888">
        <v>32</v>
      </c>
      <c r="H10888">
        <v>17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1713</v>
      </c>
      <c r="P10888">
        <v>187</v>
      </c>
      <c r="Q10888">
        <v>16271</v>
      </c>
    </row>
    <row r="10889" spans="1:17" x14ac:dyDescent="0.25">
      <c r="A10889" s="7" t="s">
        <v>364</v>
      </c>
      <c r="B10889" t="s">
        <v>47</v>
      </c>
      <c r="C10889" t="s">
        <v>273</v>
      </c>
      <c r="D10889" t="s">
        <v>259</v>
      </c>
      <c r="F10889">
        <v>1</v>
      </c>
      <c r="G10889">
        <v>1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Q10889">
        <v>285</v>
      </c>
    </row>
    <row r="10890" spans="1:17" x14ac:dyDescent="0.25">
      <c r="A10890" s="7" t="s">
        <v>364</v>
      </c>
      <c r="B10890" t="s">
        <v>47</v>
      </c>
      <c r="C10890" t="s">
        <v>273</v>
      </c>
      <c r="D10890" t="s">
        <v>261</v>
      </c>
      <c r="F10890">
        <v>5</v>
      </c>
      <c r="G10890">
        <v>5</v>
      </c>
      <c r="H10890">
        <v>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198</v>
      </c>
      <c r="Q10890">
        <v>2897</v>
      </c>
    </row>
    <row r="10891" spans="1:17" x14ac:dyDescent="0.25">
      <c r="A10891" s="7" t="s">
        <v>364</v>
      </c>
      <c r="B10891" t="s">
        <v>47</v>
      </c>
      <c r="C10891" t="s">
        <v>273</v>
      </c>
      <c r="D10891" t="s">
        <v>260</v>
      </c>
      <c r="F10891">
        <v>4</v>
      </c>
      <c r="G10891">
        <v>4</v>
      </c>
      <c r="H10891">
        <v>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363</v>
      </c>
      <c r="Q10891">
        <v>1458</v>
      </c>
    </row>
    <row r="10892" spans="1:17" x14ac:dyDescent="0.25">
      <c r="A10892" s="7" t="s">
        <v>364</v>
      </c>
      <c r="B10892" t="s">
        <v>48</v>
      </c>
      <c r="C10892" t="s">
        <v>273</v>
      </c>
      <c r="D10892" t="s">
        <v>256</v>
      </c>
      <c r="F10892">
        <v>14</v>
      </c>
      <c r="G10892">
        <v>14</v>
      </c>
      <c r="H10892">
        <v>12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144</v>
      </c>
      <c r="Q10892">
        <v>8927</v>
      </c>
    </row>
    <row r="10893" spans="1:17" x14ac:dyDescent="0.25">
      <c r="A10893" s="7" t="s">
        <v>364</v>
      </c>
      <c r="B10893" t="s">
        <v>48</v>
      </c>
      <c r="C10893" t="s">
        <v>273</v>
      </c>
      <c r="D10893" t="s">
        <v>259</v>
      </c>
      <c r="F10893">
        <v>1</v>
      </c>
      <c r="G10893">
        <v>1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Q10893">
        <v>106</v>
      </c>
    </row>
    <row r="10894" spans="1:17" x14ac:dyDescent="0.25">
      <c r="A10894" s="7" t="s">
        <v>364</v>
      </c>
      <c r="B10894" t="s">
        <v>48</v>
      </c>
      <c r="C10894" t="s">
        <v>273</v>
      </c>
      <c r="D10894" t="s">
        <v>261</v>
      </c>
      <c r="F10894">
        <v>4</v>
      </c>
      <c r="G10894">
        <v>4</v>
      </c>
      <c r="H10894">
        <v>4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3</v>
      </c>
      <c r="Q10894">
        <v>1047</v>
      </c>
    </row>
    <row r="10895" spans="1:17" x14ac:dyDescent="0.25">
      <c r="A10895" s="7" t="s">
        <v>364</v>
      </c>
      <c r="B10895" t="s">
        <v>48</v>
      </c>
      <c r="C10895" t="s">
        <v>273</v>
      </c>
      <c r="D10895" t="s">
        <v>263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137</v>
      </c>
      <c r="Q10895">
        <v>327</v>
      </c>
    </row>
    <row r="10896" spans="1:17" x14ac:dyDescent="0.25">
      <c r="A10896" s="7" t="s">
        <v>364</v>
      </c>
      <c r="B10896" t="s">
        <v>48</v>
      </c>
      <c r="C10896" t="s">
        <v>273</v>
      </c>
      <c r="D10896" t="s">
        <v>260</v>
      </c>
      <c r="F10896">
        <v>1</v>
      </c>
      <c r="G10896">
        <v>1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Q10896">
        <v>878</v>
      </c>
    </row>
    <row r="10897" spans="1:17" x14ac:dyDescent="0.25">
      <c r="A10897" s="7" t="s">
        <v>364</v>
      </c>
      <c r="B10897" t="s">
        <v>49</v>
      </c>
      <c r="C10897" t="s">
        <v>273</v>
      </c>
      <c r="D10897" t="s">
        <v>256</v>
      </c>
      <c r="F10897">
        <v>20</v>
      </c>
      <c r="G10897">
        <v>20</v>
      </c>
      <c r="H10897">
        <v>20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10</v>
      </c>
      <c r="Q10897">
        <v>8696</v>
      </c>
    </row>
    <row r="10898" spans="1:17" x14ac:dyDescent="0.25">
      <c r="A10898" s="7" t="s">
        <v>364</v>
      </c>
      <c r="B10898" t="s">
        <v>49</v>
      </c>
      <c r="C10898" t="s">
        <v>273</v>
      </c>
      <c r="D10898" t="s">
        <v>259</v>
      </c>
      <c r="F10898">
        <v>2</v>
      </c>
      <c r="G10898">
        <v>2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  <c r="Q10898">
        <v>736</v>
      </c>
    </row>
    <row r="10899" spans="1:17" x14ac:dyDescent="0.25">
      <c r="A10899" s="7" t="s">
        <v>364</v>
      </c>
      <c r="B10899" t="s">
        <v>49</v>
      </c>
      <c r="C10899" t="s">
        <v>273</v>
      </c>
      <c r="D10899" t="s">
        <v>261</v>
      </c>
      <c r="F10899">
        <v>2</v>
      </c>
      <c r="G10899">
        <v>2</v>
      </c>
      <c r="H10899">
        <v>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2</v>
      </c>
      <c r="Q10899">
        <v>404</v>
      </c>
    </row>
    <row r="10900" spans="1:17" x14ac:dyDescent="0.25">
      <c r="A10900" s="7" t="s">
        <v>364</v>
      </c>
      <c r="B10900" t="s">
        <v>49</v>
      </c>
      <c r="C10900" t="s">
        <v>273</v>
      </c>
      <c r="D10900" t="s">
        <v>260</v>
      </c>
      <c r="F10900">
        <v>3</v>
      </c>
      <c r="G10900">
        <v>3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2</v>
      </c>
      <c r="Q10900">
        <v>978</v>
      </c>
    </row>
    <row r="10901" spans="1:17" x14ac:dyDescent="0.25">
      <c r="A10901" s="7" t="s">
        <v>364</v>
      </c>
      <c r="B10901" t="s">
        <v>50</v>
      </c>
      <c r="C10901" t="s">
        <v>273</v>
      </c>
      <c r="D10901" t="s">
        <v>256</v>
      </c>
      <c r="F10901">
        <v>25</v>
      </c>
      <c r="G10901">
        <v>25</v>
      </c>
      <c r="H10901">
        <v>25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16</v>
      </c>
      <c r="Q10901">
        <v>10168</v>
      </c>
    </row>
    <row r="10902" spans="1:17" x14ac:dyDescent="0.25">
      <c r="A10902" s="7" t="s">
        <v>364</v>
      </c>
      <c r="B10902" t="s">
        <v>50</v>
      </c>
      <c r="C10902" t="s">
        <v>273</v>
      </c>
      <c r="D10902" t="s">
        <v>259</v>
      </c>
      <c r="F10902">
        <v>2</v>
      </c>
      <c r="G10902">
        <v>2</v>
      </c>
      <c r="H10902">
        <v>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2</v>
      </c>
      <c r="Q10902">
        <v>368</v>
      </c>
    </row>
    <row r="10903" spans="1:17" x14ac:dyDescent="0.25">
      <c r="A10903" s="7" t="s">
        <v>364</v>
      </c>
      <c r="B10903" t="s">
        <v>50</v>
      </c>
      <c r="C10903" t="s">
        <v>273</v>
      </c>
      <c r="D10903" t="s">
        <v>261</v>
      </c>
      <c r="F10903">
        <v>5</v>
      </c>
      <c r="G10903">
        <v>5</v>
      </c>
      <c r="H10903">
        <v>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4</v>
      </c>
      <c r="Q10903">
        <v>1216</v>
      </c>
    </row>
    <row r="10904" spans="1:17" x14ac:dyDescent="0.25">
      <c r="A10904" s="7" t="s">
        <v>364</v>
      </c>
      <c r="B10904" t="s">
        <v>51</v>
      </c>
      <c r="C10904" t="s">
        <v>273</v>
      </c>
      <c r="D10904" t="s">
        <v>256</v>
      </c>
      <c r="F10904">
        <v>19</v>
      </c>
      <c r="G10904">
        <v>19</v>
      </c>
      <c r="H10904">
        <v>19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4</v>
      </c>
      <c r="Q10904">
        <v>9667</v>
      </c>
    </row>
    <row r="10905" spans="1:17" x14ac:dyDescent="0.25">
      <c r="A10905" s="7" t="s">
        <v>364</v>
      </c>
      <c r="B10905" t="s">
        <v>51</v>
      </c>
      <c r="C10905" t="s">
        <v>273</v>
      </c>
      <c r="D10905" t="s">
        <v>259</v>
      </c>
      <c r="F10905">
        <v>2</v>
      </c>
      <c r="G10905">
        <v>2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2</v>
      </c>
      <c r="Q10905">
        <v>385</v>
      </c>
    </row>
    <row r="10906" spans="1:17" x14ac:dyDescent="0.25">
      <c r="A10906" s="7" t="s">
        <v>364</v>
      </c>
      <c r="B10906" t="s">
        <v>51</v>
      </c>
      <c r="C10906" t="s">
        <v>273</v>
      </c>
      <c r="D10906" t="s">
        <v>261</v>
      </c>
      <c r="F10906">
        <v>2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33</v>
      </c>
      <c r="Q10906">
        <v>771</v>
      </c>
    </row>
    <row r="10907" spans="1:17" x14ac:dyDescent="0.25">
      <c r="A10907" s="7" t="s">
        <v>364</v>
      </c>
      <c r="B10907" t="s">
        <v>51</v>
      </c>
      <c r="C10907" t="s">
        <v>273</v>
      </c>
      <c r="D10907" t="s">
        <v>260</v>
      </c>
      <c r="F10907">
        <v>3</v>
      </c>
      <c r="G10907">
        <v>3</v>
      </c>
      <c r="H10907">
        <v>3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7</v>
      </c>
      <c r="Q10907">
        <v>1121</v>
      </c>
    </row>
    <row r="10908" spans="1:17" x14ac:dyDescent="0.25">
      <c r="A10908" s="7" t="s">
        <v>364</v>
      </c>
      <c r="B10908" t="s">
        <v>52</v>
      </c>
      <c r="C10908" t="s">
        <v>273</v>
      </c>
      <c r="D10908" t="s">
        <v>257</v>
      </c>
      <c r="F10908">
        <v>1</v>
      </c>
      <c r="G10908">
        <v>1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Q10908">
        <v>114</v>
      </c>
    </row>
    <row r="10909" spans="1:17" x14ac:dyDescent="0.25">
      <c r="A10909" s="7" t="s">
        <v>364</v>
      </c>
      <c r="B10909" t="s">
        <v>52</v>
      </c>
      <c r="C10909" t="s">
        <v>273</v>
      </c>
      <c r="D10909" t="s">
        <v>256</v>
      </c>
      <c r="F10909">
        <v>5</v>
      </c>
      <c r="G10909">
        <v>5</v>
      </c>
      <c r="H10909">
        <v>5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Q10909">
        <v>2900</v>
      </c>
    </row>
    <row r="10910" spans="1:17" x14ac:dyDescent="0.25">
      <c r="A10910" s="7" t="s">
        <v>364</v>
      </c>
      <c r="B10910" t="s">
        <v>52</v>
      </c>
      <c r="C10910" t="s">
        <v>273</v>
      </c>
      <c r="D10910" t="s">
        <v>259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Q10910">
        <v>314</v>
      </c>
    </row>
    <row r="10911" spans="1:17" x14ac:dyDescent="0.25">
      <c r="A10911" s="7" t="s">
        <v>364</v>
      </c>
      <c r="B10911" t="s">
        <v>52</v>
      </c>
      <c r="C10911" t="s">
        <v>273</v>
      </c>
      <c r="D10911" t="s">
        <v>261</v>
      </c>
      <c r="F10911">
        <v>1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Q10911">
        <v>901</v>
      </c>
    </row>
    <row r="10912" spans="1:17" x14ac:dyDescent="0.25">
      <c r="A10912" s="7" t="s">
        <v>364</v>
      </c>
      <c r="B10912" t="s">
        <v>53</v>
      </c>
      <c r="C10912" t="s">
        <v>273</v>
      </c>
      <c r="D10912" t="s">
        <v>257</v>
      </c>
      <c r="F10912">
        <v>1</v>
      </c>
      <c r="G10912">
        <v>1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Q10912">
        <v>737</v>
      </c>
    </row>
    <row r="10913" spans="1:17" x14ac:dyDescent="0.25">
      <c r="A10913" s="7" t="s">
        <v>364</v>
      </c>
      <c r="B10913" t="s">
        <v>53</v>
      </c>
      <c r="C10913" t="s">
        <v>273</v>
      </c>
      <c r="D10913" t="s">
        <v>256</v>
      </c>
      <c r="F10913">
        <v>9</v>
      </c>
      <c r="G10913">
        <v>9</v>
      </c>
      <c r="H10913">
        <v>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3</v>
      </c>
      <c r="Q10913">
        <v>3243</v>
      </c>
    </row>
    <row r="10914" spans="1:17" x14ac:dyDescent="0.25">
      <c r="A10914" s="7" t="s">
        <v>364</v>
      </c>
      <c r="B10914" t="s">
        <v>53</v>
      </c>
      <c r="C10914" t="s">
        <v>273</v>
      </c>
      <c r="D10914" t="s">
        <v>259</v>
      </c>
      <c r="F10914">
        <v>1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Q10914">
        <v>112</v>
      </c>
    </row>
    <row r="10915" spans="1:17" x14ac:dyDescent="0.25">
      <c r="A10915" s="7" t="s">
        <v>364</v>
      </c>
      <c r="B10915" t="s">
        <v>53</v>
      </c>
      <c r="C10915" t="s">
        <v>273</v>
      </c>
      <c r="D10915" t="s">
        <v>261</v>
      </c>
      <c r="F10915">
        <v>1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Q10915">
        <v>125</v>
      </c>
    </row>
    <row r="10916" spans="1:17" x14ac:dyDescent="0.25">
      <c r="A10916" s="7" t="s">
        <v>364</v>
      </c>
      <c r="B10916" t="s">
        <v>53</v>
      </c>
      <c r="C10916" t="s">
        <v>273</v>
      </c>
      <c r="D10916" t="s">
        <v>260</v>
      </c>
      <c r="F10916">
        <v>1</v>
      </c>
      <c r="G10916">
        <v>1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Q10916">
        <v>1164</v>
      </c>
    </row>
    <row r="10917" spans="1:17" x14ac:dyDescent="0.25">
      <c r="A10917" s="7" t="s">
        <v>364</v>
      </c>
      <c r="B10917" t="s">
        <v>54</v>
      </c>
      <c r="C10917" t="s">
        <v>273</v>
      </c>
      <c r="D10917" t="s">
        <v>256</v>
      </c>
      <c r="F10917">
        <v>9</v>
      </c>
      <c r="G10917">
        <v>9</v>
      </c>
      <c r="H10917">
        <v>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2</v>
      </c>
      <c r="Q10917">
        <v>2783</v>
      </c>
    </row>
    <row r="10918" spans="1:17" x14ac:dyDescent="0.25">
      <c r="A10918" s="7" t="s">
        <v>364</v>
      </c>
      <c r="B10918" t="s">
        <v>55</v>
      </c>
      <c r="C10918" t="s">
        <v>273</v>
      </c>
      <c r="D10918" t="s">
        <v>257</v>
      </c>
      <c r="F10918">
        <v>1</v>
      </c>
      <c r="G10918">
        <v>1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  <c r="Q10918">
        <v>280</v>
      </c>
    </row>
    <row r="10919" spans="1:17" x14ac:dyDescent="0.25">
      <c r="A10919" s="7" t="s">
        <v>364</v>
      </c>
      <c r="B10919" t="s">
        <v>55</v>
      </c>
      <c r="C10919" t="s">
        <v>273</v>
      </c>
      <c r="D10919" t="s">
        <v>256</v>
      </c>
      <c r="F10919">
        <v>4</v>
      </c>
      <c r="G10919">
        <v>4</v>
      </c>
      <c r="H10919">
        <v>4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2</v>
      </c>
      <c r="Q10919">
        <v>1197</v>
      </c>
    </row>
    <row r="10920" spans="1:17" x14ac:dyDescent="0.25">
      <c r="A10920" s="7" t="s">
        <v>365</v>
      </c>
      <c r="B10920" t="s">
        <v>20</v>
      </c>
      <c r="C10920" t="s">
        <v>273</v>
      </c>
      <c r="D10920" t="s">
        <v>257</v>
      </c>
      <c r="F10920">
        <v>2</v>
      </c>
      <c r="G10920">
        <v>2</v>
      </c>
      <c r="H10920">
        <v>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Q10920">
        <v>409</v>
      </c>
    </row>
    <row r="10921" spans="1:17" x14ac:dyDescent="0.25">
      <c r="A10921" s="7" t="s">
        <v>365</v>
      </c>
      <c r="B10921" t="s">
        <v>20</v>
      </c>
      <c r="C10921" t="s">
        <v>273</v>
      </c>
      <c r="D10921" t="s">
        <v>256</v>
      </c>
      <c r="F10921">
        <v>7</v>
      </c>
      <c r="G10921">
        <v>7</v>
      </c>
      <c r="H10921">
        <v>7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7</v>
      </c>
      <c r="Q10921">
        <v>2737</v>
      </c>
    </row>
    <row r="10922" spans="1:17" x14ac:dyDescent="0.25">
      <c r="A10922" s="7" t="s">
        <v>365</v>
      </c>
      <c r="B10922" t="s">
        <v>20</v>
      </c>
      <c r="C10922" t="s">
        <v>273</v>
      </c>
      <c r="D10922" t="s">
        <v>259</v>
      </c>
      <c r="F10922">
        <v>3</v>
      </c>
      <c r="G10922">
        <v>3</v>
      </c>
      <c r="H10922">
        <v>3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3</v>
      </c>
      <c r="Q10922">
        <v>641</v>
      </c>
    </row>
    <row r="10923" spans="1:17" x14ac:dyDescent="0.25">
      <c r="A10923" s="7" t="s">
        <v>365</v>
      </c>
      <c r="B10923" t="s">
        <v>21</v>
      </c>
      <c r="C10923" t="s">
        <v>273</v>
      </c>
      <c r="D10923" t="s">
        <v>256</v>
      </c>
      <c r="F10923">
        <v>5</v>
      </c>
      <c r="G10923">
        <v>5</v>
      </c>
      <c r="H10923">
        <v>5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11</v>
      </c>
      <c r="Q10923">
        <v>1857</v>
      </c>
    </row>
    <row r="10924" spans="1:17" x14ac:dyDescent="0.25">
      <c r="A10924" s="7" t="s">
        <v>365</v>
      </c>
      <c r="B10924" t="s">
        <v>21</v>
      </c>
      <c r="C10924" t="s">
        <v>273</v>
      </c>
      <c r="D10924" t="s">
        <v>259</v>
      </c>
      <c r="F10924">
        <v>2</v>
      </c>
      <c r="G10924">
        <v>2</v>
      </c>
      <c r="H10924">
        <v>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2</v>
      </c>
      <c r="Q10924">
        <v>607</v>
      </c>
    </row>
    <row r="10925" spans="1:17" x14ac:dyDescent="0.25">
      <c r="A10925" s="7" t="s">
        <v>365</v>
      </c>
      <c r="B10925" t="s">
        <v>22</v>
      </c>
      <c r="C10925" t="s">
        <v>273</v>
      </c>
      <c r="D10925" t="s">
        <v>256</v>
      </c>
      <c r="F10925">
        <v>9</v>
      </c>
      <c r="G10925">
        <v>9</v>
      </c>
      <c r="H10925">
        <v>9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3</v>
      </c>
      <c r="Q10925">
        <v>3447</v>
      </c>
    </row>
    <row r="10926" spans="1:17" x14ac:dyDescent="0.25">
      <c r="A10926" s="7" t="s">
        <v>365</v>
      </c>
      <c r="B10926" t="s">
        <v>22</v>
      </c>
      <c r="C10926" t="s">
        <v>273</v>
      </c>
      <c r="D10926" t="s">
        <v>259</v>
      </c>
      <c r="F10926">
        <v>1</v>
      </c>
      <c r="G10926">
        <v>1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Q10926">
        <v>84</v>
      </c>
    </row>
    <row r="10927" spans="1:17" x14ac:dyDescent="0.25">
      <c r="A10927" s="7" t="s">
        <v>365</v>
      </c>
      <c r="B10927" t="s">
        <v>23</v>
      </c>
      <c r="C10927" t="s">
        <v>273</v>
      </c>
      <c r="D10927" t="s">
        <v>256</v>
      </c>
      <c r="F10927">
        <v>2</v>
      </c>
      <c r="G10927">
        <v>2</v>
      </c>
      <c r="H10927">
        <v>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2</v>
      </c>
      <c r="Q10927">
        <v>990</v>
      </c>
    </row>
    <row r="10928" spans="1:17" x14ac:dyDescent="0.25">
      <c r="A10928" s="7" t="s">
        <v>365</v>
      </c>
      <c r="B10928" t="s">
        <v>23</v>
      </c>
      <c r="C10928" t="s">
        <v>273</v>
      </c>
      <c r="D10928" t="s">
        <v>259</v>
      </c>
      <c r="F10928">
        <v>2</v>
      </c>
      <c r="G10928">
        <v>2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2</v>
      </c>
      <c r="Q10928">
        <v>379</v>
      </c>
    </row>
    <row r="10929" spans="1:17" x14ac:dyDescent="0.25">
      <c r="A10929" s="7" t="s">
        <v>365</v>
      </c>
      <c r="B10929" t="s">
        <v>24</v>
      </c>
      <c r="C10929" t="s">
        <v>273</v>
      </c>
      <c r="D10929" t="s">
        <v>256</v>
      </c>
      <c r="F10929">
        <v>8</v>
      </c>
      <c r="G10929">
        <v>8</v>
      </c>
      <c r="H10929">
        <v>8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5</v>
      </c>
      <c r="Q10929">
        <v>4038</v>
      </c>
    </row>
    <row r="10930" spans="1:17" x14ac:dyDescent="0.25">
      <c r="A10930" s="7" t="s">
        <v>365</v>
      </c>
      <c r="B10930" t="s">
        <v>24</v>
      </c>
      <c r="C10930" t="s">
        <v>273</v>
      </c>
      <c r="D10930" t="s">
        <v>259</v>
      </c>
      <c r="F10930">
        <v>1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Q10930">
        <v>89</v>
      </c>
    </row>
    <row r="10931" spans="1:17" x14ac:dyDescent="0.25">
      <c r="A10931" s="7" t="s">
        <v>365</v>
      </c>
      <c r="B10931" t="s">
        <v>25</v>
      </c>
      <c r="C10931" t="s">
        <v>273</v>
      </c>
      <c r="D10931" t="s">
        <v>256</v>
      </c>
      <c r="F10931">
        <v>6</v>
      </c>
      <c r="G10931">
        <v>6</v>
      </c>
      <c r="H10931">
        <v>6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</v>
      </c>
      <c r="Q10931">
        <v>2186</v>
      </c>
    </row>
    <row r="10932" spans="1:17" x14ac:dyDescent="0.25">
      <c r="A10932" s="7" t="s">
        <v>365</v>
      </c>
      <c r="B10932" t="s">
        <v>25</v>
      </c>
      <c r="C10932" t="s">
        <v>273</v>
      </c>
      <c r="D10932" t="s">
        <v>259</v>
      </c>
      <c r="F10932">
        <v>1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  <c r="Q10932">
        <v>95</v>
      </c>
    </row>
    <row r="10933" spans="1:17" x14ac:dyDescent="0.25">
      <c r="A10933" s="7" t="s">
        <v>365</v>
      </c>
      <c r="B10933" t="s">
        <v>26</v>
      </c>
      <c r="C10933" t="s">
        <v>273</v>
      </c>
      <c r="D10933" t="s">
        <v>256</v>
      </c>
      <c r="F10933">
        <v>7</v>
      </c>
      <c r="G10933">
        <v>7</v>
      </c>
      <c r="H10933">
        <v>6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27</v>
      </c>
      <c r="Q10933">
        <v>3967</v>
      </c>
    </row>
    <row r="10934" spans="1:17" x14ac:dyDescent="0.25">
      <c r="A10934" s="7" t="s">
        <v>365</v>
      </c>
      <c r="B10934" t="s">
        <v>26</v>
      </c>
      <c r="C10934" t="s">
        <v>273</v>
      </c>
      <c r="D10934" t="s">
        <v>259</v>
      </c>
      <c r="F10934">
        <v>1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Q10934">
        <v>167</v>
      </c>
    </row>
    <row r="10935" spans="1:17" x14ac:dyDescent="0.25">
      <c r="A10935" s="7" t="s">
        <v>365</v>
      </c>
      <c r="B10935" t="s">
        <v>27</v>
      </c>
      <c r="C10935" t="s">
        <v>273</v>
      </c>
      <c r="D10935" t="s">
        <v>256</v>
      </c>
      <c r="F10935">
        <v>9</v>
      </c>
      <c r="G10935">
        <v>9</v>
      </c>
      <c r="H10935">
        <v>9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2</v>
      </c>
      <c r="Q10935">
        <v>3280</v>
      </c>
    </row>
    <row r="10936" spans="1:17" x14ac:dyDescent="0.25">
      <c r="A10936" s="7" t="s">
        <v>365</v>
      </c>
      <c r="B10936" t="s">
        <v>27</v>
      </c>
      <c r="C10936" t="s">
        <v>273</v>
      </c>
      <c r="D10936" t="s">
        <v>259</v>
      </c>
      <c r="F10936">
        <v>1</v>
      </c>
      <c r="G10936">
        <v>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Q10936">
        <v>69</v>
      </c>
    </row>
    <row r="10937" spans="1:17" x14ac:dyDescent="0.25">
      <c r="A10937" s="7" t="s">
        <v>365</v>
      </c>
      <c r="B10937" t="s">
        <v>27</v>
      </c>
      <c r="C10937" t="s">
        <v>273</v>
      </c>
      <c r="D10937" t="s">
        <v>260</v>
      </c>
      <c r="F10937">
        <v>2</v>
      </c>
      <c r="G10937">
        <v>2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46</v>
      </c>
      <c r="Q10937">
        <v>554</v>
      </c>
    </row>
    <row r="10938" spans="1:17" x14ac:dyDescent="0.25">
      <c r="A10938" s="7" t="s">
        <v>365</v>
      </c>
      <c r="B10938" t="s">
        <v>28</v>
      </c>
      <c r="C10938" t="s">
        <v>273</v>
      </c>
      <c r="D10938" t="s">
        <v>257</v>
      </c>
      <c r="F10938">
        <v>2</v>
      </c>
      <c r="G10938">
        <v>2</v>
      </c>
      <c r="H10938">
        <v>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Q10938">
        <v>303</v>
      </c>
    </row>
    <row r="10939" spans="1:17" x14ac:dyDescent="0.25">
      <c r="A10939" s="7" t="s">
        <v>365</v>
      </c>
      <c r="B10939" t="s">
        <v>28</v>
      </c>
      <c r="C10939" t="s">
        <v>273</v>
      </c>
      <c r="D10939" t="s">
        <v>256</v>
      </c>
      <c r="F10939">
        <v>3</v>
      </c>
      <c r="G10939">
        <v>3</v>
      </c>
      <c r="H10939">
        <v>3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Q10939">
        <v>574</v>
      </c>
    </row>
    <row r="10940" spans="1:17" x14ac:dyDescent="0.25">
      <c r="A10940" s="7" t="s">
        <v>365</v>
      </c>
      <c r="B10940" t="s">
        <v>28</v>
      </c>
      <c r="C10940" t="s">
        <v>273</v>
      </c>
      <c r="D10940" t="s">
        <v>261</v>
      </c>
      <c r="F10940">
        <v>2</v>
      </c>
      <c r="G10940">
        <v>2</v>
      </c>
      <c r="H10940">
        <v>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2</v>
      </c>
      <c r="Q10940">
        <v>511</v>
      </c>
    </row>
    <row r="10941" spans="1:17" x14ac:dyDescent="0.25">
      <c r="A10941" s="7" t="s">
        <v>365</v>
      </c>
      <c r="B10941" t="s">
        <v>28</v>
      </c>
      <c r="C10941" t="s">
        <v>273</v>
      </c>
      <c r="D10941" t="s">
        <v>260</v>
      </c>
      <c r="F10941">
        <v>2</v>
      </c>
      <c r="G10941">
        <v>2</v>
      </c>
      <c r="H10941">
        <v>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9</v>
      </c>
      <c r="Q10941">
        <v>195</v>
      </c>
    </row>
    <row r="10942" spans="1:17" x14ac:dyDescent="0.25">
      <c r="A10942" s="7" t="s">
        <v>365</v>
      </c>
      <c r="B10942" t="s">
        <v>29</v>
      </c>
      <c r="C10942" t="s">
        <v>273</v>
      </c>
      <c r="D10942" t="s">
        <v>257</v>
      </c>
      <c r="F10942">
        <v>2</v>
      </c>
      <c r="G10942">
        <v>2</v>
      </c>
      <c r="H10942">
        <v>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Q10942">
        <v>554</v>
      </c>
    </row>
    <row r="10943" spans="1:17" x14ac:dyDescent="0.25">
      <c r="A10943" s="7" t="s">
        <v>365</v>
      </c>
      <c r="B10943" t="s">
        <v>29</v>
      </c>
      <c r="C10943" t="s">
        <v>273</v>
      </c>
      <c r="D10943" t="s">
        <v>256</v>
      </c>
      <c r="F10943">
        <v>5</v>
      </c>
      <c r="G10943">
        <v>5</v>
      </c>
      <c r="H10943">
        <v>5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6</v>
      </c>
      <c r="Q10943">
        <v>1652</v>
      </c>
    </row>
    <row r="10944" spans="1:17" x14ac:dyDescent="0.25">
      <c r="A10944" s="7" t="s">
        <v>365</v>
      </c>
      <c r="B10944" t="s">
        <v>29</v>
      </c>
      <c r="C10944" t="s">
        <v>273</v>
      </c>
      <c r="D10944" t="s">
        <v>259</v>
      </c>
      <c r="F10944">
        <v>1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Q10944">
        <v>62</v>
      </c>
    </row>
    <row r="10945" spans="1:17" x14ac:dyDescent="0.25">
      <c r="A10945" s="7" t="s">
        <v>365</v>
      </c>
      <c r="B10945" t="s">
        <v>30</v>
      </c>
      <c r="C10945" t="s">
        <v>273</v>
      </c>
      <c r="D10945" t="s">
        <v>256</v>
      </c>
      <c r="F10945">
        <v>4</v>
      </c>
      <c r="G10945">
        <v>4</v>
      </c>
      <c r="H10945">
        <v>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Q10945">
        <v>1546</v>
      </c>
    </row>
    <row r="10946" spans="1:17" x14ac:dyDescent="0.25">
      <c r="A10946" s="7" t="s">
        <v>365</v>
      </c>
      <c r="B10946" t="s">
        <v>30</v>
      </c>
      <c r="C10946" t="s">
        <v>273</v>
      </c>
      <c r="D10946" t="s">
        <v>259</v>
      </c>
      <c r="F10946">
        <v>1</v>
      </c>
      <c r="G10946">
        <v>1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  <c r="Q10946">
        <v>382</v>
      </c>
    </row>
    <row r="10947" spans="1:17" x14ac:dyDescent="0.25">
      <c r="A10947" s="7" t="s">
        <v>365</v>
      </c>
      <c r="B10947" t="s">
        <v>31</v>
      </c>
      <c r="C10947" t="s">
        <v>273</v>
      </c>
      <c r="D10947" t="s">
        <v>256</v>
      </c>
      <c r="F10947">
        <v>7</v>
      </c>
      <c r="G10947">
        <v>7</v>
      </c>
      <c r="H10947">
        <v>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Q10947">
        <v>2563</v>
      </c>
    </row>
    <row r="10948" spans="1:17" x14ac:dyDescent="0.25">
      <c r="A10948" s="7" t="s">
        <v>365</v>
      </c>
      <c r="B10948" t="s">
        <v>32</v>
      </c>
      <c r="C10948" t="s">
        <v>273</v>
      </c>
      <c r="D10948" t="s">
        <v>256</v>
      </c>
      <c r="F10948">
        <v>3</v>
      </c>
      <c r="G10948">
        <v>3</v>
      </c>
      <c r="H10948">
        <v>3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2</v>
      </c>
      <c r="Q10948">
        <v>1008</v>
      </c>
    </row>
    <row r="10949" spans="1:17" x14ac:dyDescent="0.25">
      <c r="A10949" s="7" t="s">
        <v>365</v>
      </c>
      <c r="B10949" t="s">
        <v>32</v>
      </c>
      <c r="C10949" t="s">
        <v>273</v>
      </c>
      <c r="D10949" t="s">
        <v>259</v>
      </c>
      <c r="F10949">
        <v>2</v>
      </c>
      <c r="G10949">
        <v>2</v>
      </c>
      <c r="H10949">
        <v>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2</v>
      </c>
      <c r="Q10949">
        <v>325</v>
      </c>
    </row>
    <row r="10950" spans="1:17" x14ac:dyDescent="0.25">
      <c r="A10950" s="7" t="s">
        <v>365</v>
      </c>
      <c r="B10950" t="s">
        <v>33</v>
      </c>
      <c r="C10950" t="s">
        <v>273</v>
      </c>
      <c r="D10950" t="s">
        <v>256</v>
      </c>
      <c r="F10950">
        <v>6</v>
      </c>
      <c r="G10950">
        <v>6</v>
      </c>
      <c r="H10950">
        <v>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Q10950">
        <v>1786</v>
      </c>
    </row>
    <row r="10951" spans="1:17" x14ac:dyDescent="0.25">
      <c r="A10951" s="7" t="s">
        <v>365</v>
      </c>
      <c r="B10951" t="s">
        <v>33</v>
      </c>
      <c r="C10951" t="s">
        <v>273</v>
      </c>
      <c r="D10951" t="s">
        <v>260</v>
      </c>
      <c r="F10951">
        <v>1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Q10951">
        <v>403</v>
      </c>
    </row>
    <row r="10952" spans="1:17" x14ac:dyDescent="0.25">
      <c r="A10952" s="7" t="s">
        <v>365</v>
      </c>
      <c r="B10952" t="s">
        <v>34</v>
      </c>
      <c r="C10952" t="s">
        <v>273</v>
      </c>
      <c r="D10952" t="s">
        <v>256</v>
      </c>
      <c r="F10952">
        <v>3</v>
      </c>
      <c r="G10952">
        <v>3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  <c r="Q10952">
        <v>2137</v>
      </c>
    </row>
    <row r="10953" spans="1:17" x14ac:dyDescent="0.25">
      <c r="A10953" s="7" t="s">
        <v>365</v>
      </c>
      <c r="B10953" t="s">
        <v>34</v>
      </c>
      <c r="C10953" t="s">
        <v>273</v>
      </c>
      <c r="D10953" t="s">
        <v>259</v>
      </c>
      <c r="F10953">
        <v>4</v>
      </c>
      <c r="G10953">
        <v>4</v>
      </c>
      <c r="H10953">
        <v>4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4</v>
      </c>
      <c r="Q10953">
        <v>744</v>
      </c>
    </row>
    <row r="10954" spans="1:17" x14ac:dyDescent="0.25">
      <c r="A10954" s="7" t="s">
        <v>365</v>
      </c>
      <c r="B10954" t="s">
        <v>34</v>
      </c>
      <c r="C10954" t="s">
        <v>273</v>
      </c>
      <c r="D10954" t="s">
        <v>260</v>
      </c>
      <c r="F10954">
        <v>1</v>
      </c>
      <c r="G10954">
        <v>1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Q10954">
        <v>359</v>
      </c>
    </row>
    <row r="10955" spans="1:17" x14ac:dyDescent="0.25">
      <c r="A10955" s="7" t="s">
        <v>365</v>
      </c>
      <c r="B10955" t="s">
        <v>35</v>
      </c>
      <c r="C10955" t="s">
        <v>273</v>
      </c>
      <c r="D10955" t="s">
        <v>256</v>
      </c>
      <c r="F10955">
        <v>3</v>
      </c>
      <c r="G10955">
        <v>3</v>
      </c>
      <c r="H10955">
        <v>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Q10955">
        <v>1680</v>
      </c>
    </row>
    <row r="10956" spans="1:17" x14ac:dyDescent="0.25">
      <c r="A10956" s="7" t="s">
        <v>366</v>
      </c>
      <c r="B10956" t="s">
        <v>15</v>
      </c>
      <c r="C10956" t="s">
        <v>273</v>
      </c>
      <c r="D10956" t="s">
        <v>256</v>
      </c>
      <c r="F10956">
        <v>17</v>
      </c>
      <c r="G10956">
        <v>17</v>
      </c>
      <c r="H10956">
        <v>16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31</v>
      </c>
      <c r="Q10956">
        <v>6331</v>
      </c>
    </row>
    <row r="10957" spans="1:17" x14ac:dyDescent="0.25">
      <c r="A10957" s="7" t="s">
        <v>366</v>
      </c>
      <c r="B10957" t="s">
        <v>15</v>
      </c>
      <c r="C10957" t="s">
        <v>273</v>
      </c>
      <c r="D10957" t="s">
        <v>259</v>
      </c>
      <c r="F10957">
        <v>1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Q10957">
        <v>815</v>
      </c>
    </row>
    <row r="10958" spans="1:17" x14ac:dyDescent="0.25">
      <c r="A10958" s="7" t="s">
        <v>366</v>
      </c>
      <c r="B10958" t="s">
        <v>15</v>
      </c>
      <c r="C10958" t="s">
        <v>273</v>
      </c>
      <c r="D10958" t="s">
        <v>261</v>
      </c>
      <c r="F10958">
        <v>3</v>
      </c>
      <c r="G10958">
        <v>3</v>
      </c>
      <c r="H10958">
        <v>3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Q10958">
        <v>1024</v>
      </c>
    </row>
    <row r="10959" spans="1:17" x14ac:dyDescent="0.25">
      <c r="A10959" s="7" t="s">
        <v>366</v>
      </c>
      <c r="B10959" t="s">
        <v>17</v>
      </c>
      <c r="C10959" t="s">
        <v>273</v>
      </c>
      <c r="D10959" t="s">
        <v>257</v>
      </c>
      <c r="F10959">
        <v>2</v>
      </c>
      <c r="G10959">
        <v>2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467</v>
      </c>
      <c r="Q10959">
        <v>565</v>
      </c>
    </row>
    <row r="10960" spans="1:17" x14ac:dyDescent="0.25">
      <c r="A10960" s="7" t="s">
        <v>366</v>
      </c>
      <c r="B10960" t="s">
        <v>17</v>
      </c>
      <c r="C10960" t="s">
        <v>273</v>
      </c>
      <c r="D10960" t="s">
        <v>256</v>
      </c>
      <c r="F10960">
        <v>27</v>
      </c>
      <c r="G10960">
        <v>27</v>
      </c>
      <c r="H10960">
        <v>10</v>
      </c>
      <c r="I10960">
        <v>1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604</v>
      </c>
      <c r="Q10960">
        <v>13836</v>
      </c>
    </row>
    <row r="10961" spans="1:17" x14ac:dyDescent="0.25">
      <c r="A10961" s="7" t="s">
        <v>366</v>
      </c>
      <c r="B10961" t="s">
        <v>17</v>
      </c>
      <c r="C10961" t="s">
        <v>273</v>
      </c>
      <c r="D10961" t="s">
        <v>259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39</v>
      </c>
      <c r="Q10961">
        <v>796</v>
      </c>
    </row>
    <row r="10962" spans="1:17" x14ac:dyDescent="0.25">
      <c r="A10962" s="7" t="s">
        <v>366</v>
      </c>
      <c r="B10962" t="s">
        <v>17</v>
      </c>
      <c r="C10962" t="s">
        <v>273</v>
      </c>
      <c r="D10962" t="s">
        <v>261</v>
      </c>
      <c r="F10962">
        <v>3</v>
      </c>
      <c r="G10962">
        <v>3</v>
      </c>
      <c r="H10962">
        <v>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124</v>
      </c>
      <c r="Q10962">
        <v>813</v>
      </c>
    </row>
    <row r="10963" spans="1:17" x14ac:dyDescent="0.25">
      <c r="A10963" s="7" t="s">
        <v>366</v>
      </c>
      <c r="B10963" t="s">
        <v>17</v>
      </c>
      <c r="C10963" t="s">
        <v>273</v>
      </c>
      <c r="D10963" t="s">
        <v>260</v>
      </c>
      <c r="F10963">
        <v>2</v>
      </c>
      <c r="G10963">
        <v>2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581</v>
      </c>
      <c r="Q10963">
        <v>1535</v>
      </c>
    </row>
    <row r="10964" spans="1:17" x14ac:dyDescent="0.25">
      <c r="A10964" s="7" t="s">
        <v>366</v>
      </c>
      <c r="B10964" t="s">
        <v>18</v>
      </c>
      <c r="C10964" t="s">
        <v>273</v>
      </c>
      <c r="D10964" t="s">
        <v>257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134</v>
      </c>
      <c r="Q10964">
        <v>107</v>
      </c>
    </row>
    <row r="10965" spans="1:17" x14ac:dyDescent="0.25">
      <c r="A10965" s="7" t="s">
        <v>366</v>
      </c>
      <c r="B10965" t="s">
        <v>18</v>
      </c>
      <c r="C10965" t="s">
        <v>273</v>
      </c>
      <c r="D10965" t="s">
        <v>256</v>
      </c>
      <c r="F10965">
        <v>33</v>
      </c>
      <c r="G10965">
        <v>32</v>
      </c>
      <c r="H10965">
        <v>17</v>
      </c>
      <c r="I10965">
        <v>1</v>
      </c>
      <c r="J10965">
        <v>3</v>
      </c>
      <c r="K10965">
        <v>0</v>
      </c>
      <c r="L10965">
        <v>0</v>
      </c>
      <c r="M10965">
        <v>0</v>
      </c>
      <c r="N10965">
        <v>0</v>
      </c>
      <c r="O10965">
        <v>506</v>
      </c>
      <c r="P10965">
        <v>49</v>
      </c>
      <c r="Q10965">
        <v>10221</v>
      </c>
    </row>
    <row r="10966" spans="1:17" x14ac:dyDescent="0.25">
      <c r="A10966" s="7" t="s">
        <v>366</v>
      </c>
      <c r="B10966" t="s">
        <v>18</v>
      </c>
      <c r="C10966" t="s">
        <v>273</v>
      </c>
      <c r="D10966" t="s">
        <v>259</v>
      </c>
      <c r="F10966">
        <v>2</v>
      </c>
      <c r="G10966">
        <v>2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29</v>
      </c>
      <c r="Q10966">
        <v>1341</v>
      </c>
    </row>
    <row r="10967" spans="1:17" x14ac:dyDescent="0.25">
      <c r="A10967" s="7" t="s">
        <v>366</v>
      </c>
      <c r="B10967" t="s">
        <v>18</v>
      </c>
      <c r="C10967" t="s">
        <v>273</v>
      </c>
      <c r="D10967" t="s">
        <v>261</v>
      </c>
      <c r="F10967">
        <v>4</v>
      </c>
      <c r="G10967">
        <v>4</v>
      </c>
      <c r="H10967">
        <v>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5</v>
      </c>
      <c r="Q10967">
        <v>1311</v>
      </c>
    </row>
    <row r="10968" spans="1:17" x14ac:dyDescent="0.25">
      <c r="A10968" s="7" t="s">
        <v>366</v>
      </c>
      <c r="B10968" t="s">
        <v>18</v>
      </c>
      <c r="C10968" t="s">
        <v>273</v>
      </c>
      <c r="D10968" t="s">
        <v>260</v>
      </c>
      <c r="F10968">
        <v>3</v>
      </c>
      <c r="G10968">
        <v>2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140</v>
      </c>
      <c r="P10968">
        <v>51</v>
      </c>
      <c r="Q10968">
        <v>647</v>
      </c>
    </row>
    <row r="10969" spans="1:17" x14ac:dyDescent="0.25">
      <c r="A10969" s="7" t="s">
        <v>366</v>
      </c>
      <c r="B10969" t="s">
        <v>19</v>
      </c>
      <c r="C10969" t="s">
        <v>273</v>
      </c>
      <c r="D10969" t="s">
        <v>257</v>
      </c>
      <c r="F10969">
        <v>2</v>
      </c>
      <c r="G10969">
        <v>2</v>
      </c>
      <c r="H10969">
        <v>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  <c r="Q10969">
        <v>499</v>
      </c>
    </row>
    <row r="10970" spans="1:17" x14ac:dyDescent="0.25">
      <c r="A10970" s="7" t="s">
        <v>366</v>
      </c>
      <c r="B10970" t="s">
        <v>19</v>
      </c>
      <c r="C10970" t="s">
        <v>273</v>
      </c>
      <c r="D10970" t="s">
        <v>256</v>
      </c>
      <c r="F10970">
        <v>24</v>
      </c>
      <c r="G10970">
        <v>24</v>
      </c>
      <c r="H10970">
        <v>19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188</v>
      </c>
      <c r="Q10970">
        <v>12357</v>
      </c>
    </row>
    <row r="10971" spans="1:17" x14ac:dyDescent="0.25">
      <c r="A10971" s="7" t="s">
        <v>366</v>
      </c>
      <c r="B10971" t="s">
        <v>19</v>
      </c>
      <c r="C10971" t="s">
        <v>273</v>
      </c>
      <c r="D10971" t="s">
        <v>259</v>
      </c>
      <c r="F10971">
        <v>2</v>
      </c>
      <c r="G10971">
        <v>2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44</v>
      </c>
      <c r="Q10971">
        <v>409</v>
      </c>
    </row>
    <row r="10972" spans="1:17" x14ac:dyDescent="0.25">
      <c r="A10972" s="7" t="s">
        <v>366</v>
      </c>
      <c r="B10972" t="s">
        <v>19</v>
      </c>
      <c r="C10972" t="s">
        <v>273</v>
      </c>
      <c r="D10972" t="s">
        <v>261</v>
      </c>
      <c r="F10972">
        <v>6</v>
      </c>
      <c r="G10972">
        <v>6</v>
      </c>
      <c r="H10972">
        <v>3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74</v>
      </c>
      <c r="Q10972">
        <v>1672</v>
      </c>
    </row>
    <row r="10973" spans="1:17" x14ac:dyDescent="0.25">
      <c r="A10973" s="7" t="s">
        <v>366</v>
      </c>
      <c r="B10973" t="s">
        <v>19</v>
      </c>
      <c r="C10973" t="s">
        <v>273</v>
      </c>
      <c r="D10973" t="s">
        <v>260</v>
      </c>
      <c r="F10973">
        <v>2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87</v>
      </c>
      <c r="Q10973">
        <v>654</v>
      </c>
    </row>
    <row r="10974" spans="1:17" x14ac:dyDescent="0.25">
      <c r="A10974" s="7" t="s">
        <v>366</v>
      </c>
      <c r="B10974" t="s">
        <v>20</v>
      </c>
      <c r="C10974" t="s">
        <v>273</v>
      </c>
      <c r="D10974" t="s">
        <v>257</v>
      </c>
      <c r="F10974">
        <v>5</v>
      </c>
      <c r="G10974">
        <v>5</v>
      </c>
      <c r="H10974">
        <v>4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13</v>
      </c>
      <c r="Q10974">
        <v>3520</v>
      </c>
    </row>
    <row r="10975" spans="1:17" x14ac:dyDescent="0.25">
      <c r="A10975" s="7" t="s">
        <v>366</v>
      </c>
      <c r="B10975" t="s">
        <v>20</v>
      </c>
      <c r="C10975" t="s">
        <v>273</v>
      </c>
      <c r="D10975" t="s">
        <v>256</v>
      </c>
      <c r="F10975">
        <v>24</v>
      </c>
      <c r="G10975">
        <v>24</v>
      </c>
      <c r="H10975">
        <v>24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21</v>
      </c>
      <c r="Q10975">
        <v>8910</v>
      </c>
    </row>
    <row r="10976" spans="1:17" x14ac:dyDescent="0.25">
      <c r="A10976" s="7" t="s">
        <v>366</v>
      </c>
      <c r="B10976" t="s">
        <v>20</v>
      </c>
      <c r="C10976" t="s">
        <v>273</v>
      </c>
      <c r="D10976" t="s">
        <v>259</v>
      </c>
      <c r="F10976">
        <v>2</v>
      </c>
      <c r="G10976">
        <v>2</v>
      </c>
      <c r="H10976">
        <v>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2</v>
      </c>
      <c r="Q10976">
        <v>104</v>
      </c>
    </row>
    <row r="10977" spans="1:17" x14ac:dyDescent="0.25">
      <c r="A10977" s="7" t="s">
        <v>366</v>
      </c>
      <c r="B10977" t="s">
        <v>20</v>
      </c>
      <c r="C10977" t="s">
        <v>273</v>
      </c>
      <c r="D10977" t="s">
        <v>261</v>
      </c>
      <c r="F10977">
        <v>2</v>
      </c>
      <c r="G10977">
        <v>2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2</v>
      </c>
      <c r="Q10977">
        <v>459</v>
      </c>
    </row>
    <row r="10978" spans="1:17" x14ac:dyDescent="0.25">
      <c r="A10978" s="7" t="s">
        <v>366</v>
      </c>
      <c r="B10978" t="s">
        <v>20</v>
      </c>
      <c r="C10978" t="s">
        <v>273</v>
      </c>
      <c r="D10978" t="s">
        <v>260</v>
      </c>
      <c r="F10978">
        <v>2</v>
      </c>
      <c r="G10978">
        <v>2</v>
      </c>
      <c r="H10978">
        <v>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</v>
      </c>
      <c r="Q10978">
        <v>477</v>
      </c>
    </row>
    <row r="10979" spans="1:17" x14ac:dyDescent="0.25">
      <c r="A10979" s="7" t="s">
        <v>366</v>
      </c>
      <c r="B10979" t="s">
        <v>21</v>
      </c>
      <c r="C10979" t="s">
        <v>273</v>
      </c>
      <c r="D10979" t="s">
        <v>256</v>
      </c>
      <c r="F10979">
        <v>36</v>
      </c>
      <c r="G10979">
        <v>35</v>
      </c>
      <c r="H10979">
        <v>14</v>
      </c>
      <c r="I10979">
        <v>1</v>
      </c>
      <c r="J10979">
        <v>2</v>
      </c>
      <c r="K10979">
        <v>1</v>
      </c>
      <c r="L10979">
        <v>0</v>
      </c>
      <c r="M10979">
        <v>0</v>
      </c>
      <c r="N10979">
        <v>0</v>
      </c>
      <c r="O10979">
        <v>1028</v>
      </c>
      <c r="P10979">
        <v>5</v>
      </c>
      <c r="Q10979">
        <v>14407</v>
      </c>
    </row>
    <row r="10980" spans="1:17" x14ac:dyDescent="0.25">
      <c r="A10980" s="7" t="s">
        <v>366</v>
      </c>
      <c r="B10980" t="s">
        <v>21</v>
      </c>
      <c r="C10980" t="s">
        <v>273</v>
      </c>
      <c r="D10980" t="s">
        <v>259</v>
      </c>
      <c r="F10980">
        <v>3</v>
      </c>
      <c r="G10980">
        <v>3</v>
      </c>
      <c r="H10980">
        <v>1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40</v>
      </c>
      <c r="Q10980">
        <v>419</v>
      </c>
    </row>
    <row r="10981" spans="1:17" x14ac:dyDescent="0.25">
      <c r="A10981" s="7" t="s">
        <v>366</v>
      </c>
      <c r="B10981" t="s">
        <v>21</v>
      </c>
      <c r="C10981" t="s">
        <v>273</v>
      </c>
      <c r="D10981" t="s">
        <v>261</v>
      </c>
      <c r="F10981">
        <v>7</v>
      </c>
      <c r="G10981">
        <v>7</v>
      </c>
      <c r="H10981">
        <v>3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331</v>
      </c>
      <c r="Q10981">
        <v>3310</v>
      </c>
    </row>
    <row r="10982" spans="1:17" x14ac:dyDescent="0.25">
      <c r="A10982" s="7" t="s">
        <v>366</v>
      </c>
      <c r="B10982" t="s">
        <v>21</v>
      </c>
      <c r="C10982" t="s">
        <v>273</v>
      </c>
      <c r="D10982" t="s">
        <v>260</v>
      </c>
      <c r="F10982">
        <v>2</v>
      </c>
      <c r="G10982">
        <v>2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180</v>
      </c>
      <c r="Q10982">
        <v>506</v>
      </c>
    </row>
    <row r="10983" spans="1:17" x14ac:dyDescent="0.25">
      <c r="A10983" s="7" t="s">
        <v>366</v>
      </c>
      <c r="B10983" t="s">
        <v>22</v>
      </c>
      <c r="C10983" t="s">
        <v>273</v>
      </c>
      <c r="D10983" t="s">
        <v>257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242</v>
      </c>
      <c r="Q10983">
        <v>583</v>
      </c>
    </row>
    <row r="10984" spans="1:17" x14ac:dyDescent="0.25">
      <c r="A10984" s="7" t="s">
        <v>366</v>
      </c>
      <c r="B10984" t="s">
        <v>22</v>
      </c>
      <c r="C10984" t="s">
        <v>273</v>
      </c>
      <c r="D10984" t="s">
        <v>256</v>
      </c>
      <c r="F10984">
        <v>39</v>
      </c>
      <c r="G10984">
        <v>38</v>
      </c>
      <c r="H10984">
        <v>17</v>
      </c>
      <c r="I10984">
        <v>2</v>
      </c>
      <c r="J10984">
        <v>1</v>
      </c>
      <c r="K10984">
        <v>0</v>
      </c>
      <c r="L10984">
        <v>0</v>
      </c>
      <c r="M10984">
        <v>1</v>
      </c>
      <c r="N10984">
        <v>0</v>
      </c>
      <c r="O10984">
        <v>771</v>
      </c>
      <c r="P10984">
        <v>14</v>
      </c>
      <c r="Q10984">
        <v>16775</v>
      </c>
    </row>
    <row r="10985" spans="1:17" x14ac:dyDescent="0.25">
      <c r="A10985" s="7" t="s">
        <v>366</v>
      </c>
      <c r="B10985" t="s">
        <v>22</v>
      </c>
      <c r="C10985" t="s">
        <v>273</v>
      </c>
      <c r="D10985" t="s">
        <v>259</v>
      </c>
      <c r="F10985">
        <v>6</v>
      </c>
      <c r="G10985">
        <v>3</v>
      </c>
      <c r="H10985">
        <v>2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25</v>
      </c>
      <c r="P10985">
        <v>75</v>
      </c>
      <c r="Q10985">
        <v>933</v>
      </c>
    </row>
    <row r="10986" spans="1:17" x14ac:dyDescent="0.25">
      <c r="A10986" s="7" t="s">
        <v>366</v>
      </c>
      <c r="B10986" t="s">
        <v>22</v>
      </c>
      <c r="C10986" t="s">
        <v>273</v>
      </c>
      <c r="D10986" t="s">
        <v>261</v>
      </c>
      <c r="F10986">
        <v>7</v>
      </c>
      <c r="G10986">
        <v>7</v>
      </c>
      <c r="H10986">
        <v>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325</v>
      </c>
      <c r="Q10986">
        <v>1509</v>
      </c>
    </row>
    <row r="10987" spans="1:17" x14ac:dyDescent="0.25">
      <c r="A10987" s="7" t="s">
        <v>366</v>
      </c>
      <c r="B10987" t="s">
        <v>22</v>
      </c>
      <c r="C10987" t="s">
        <v>273</v>
      </c>
      <c r="D10987" t="s">
        <v>260</v>
      </c>
      <c r="F10987">
        <v>2</v>
      </c>
      <c r="G10987">
        <v>2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78</v>
      </c>
      <c r="Q10987">
        <v>308</v>
      </c>
    </row>
    <row r="10988" spans="1:17" x14ac:dyDescent="0.25">
      <c r="A10988" s="7" t="s">
        <v>366</v>
      </c>
      <c r="B10988" t="s">
        <v>23</v>
      </c>
      <c r="C10988" t="s">
        <v>273</v>
      </c>
      <c r="D10988" t="s">
        <v>257</v>
      </c>
      <c r="F10988">
        <v>5</v>
      </c>
      <c r="G10988">
        <v>3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90</v>
      </c>
      <c r="P10988">
        <v>330</v>
      </c>
      <c r="Q10988">
        <v>583</v>
      </c>
    </row>
    <row r="10989" spans="1:17" x14ac:dyDescent="0.25">
      <c r="A10989" s="7" t="s">
        <v>366</v>
      </c>
      <c r="B10989" t="s">
        <v>23</v>
      </c>
      <c r="C10989" t="s">
        <v>273</v>
      </c>
      <c r="D10989" t="s">
        <v>256</v>
      </c>
      <c r="F10989">
        <v>37</v>
      </c>
      <c r="G10989">
        <v>35</v>
      </c>
      <c r="H10989">
        <v>6</v>
      </c>
      <c r="I10989">
        <v>2</v>
      </c>
      <c r="J10989">
        <v>2</v>
      </c>
      <c r="K10989">
        <v>0</v>
      </c>
      <c r="L10989">
        <v>0</v>
      </c>
      <c r="M10989">
        <v>0</v>
      </c>
      <c r="N10989">
        <v>0</v>
      </c>
      <c r="O10989">
        <v>1650</v>
      </c>
      <c r="P10989">
        <v>109</v>
      </c>
      <c r="Q10989">
        <v>16812</v>
      </c>
    </row>
    <row r="10990" spans="1:17" x14ac:dyDescent="0.25">
      <c r="A10990" s="7" t="s">
        <v>366</v>
      </c>
      <c r="B10990" t="s">
        <v>23</v>
      </c>
      <c r="C10990" t="s">
        <v>273</v>
      </c>
      <c r="D10990" t="s">
        <v>259</v>
      </c>
      <c r="F10990">
        <v>9</v>
      </c>
      <c r="G10990">
        <v>9</v>
      </c>
      <c r="H10990">
        <v>2</v>
      </c>
      <c r="I10990">
        <v>3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267</v>
      </c>
      <c r="Q10990">
        <v>892</v>
      </c>
    </row>
    <row r="10991" spans="1:17" x14ac:dyDescent="0.25">
      <c r="A10991" s="7" t="s">
        <v>366</v>
      </c>
      <c r="B10991" t="s">
        <v>23</v>
      </c>
      <c r="C10991" t="s">
        <v>273</v>
      </c>
      <c r="D10991" t="s">
        <v>261</v>
      </c>
      <c r="F10991">
        <v>5</v>
      </c>
      <c r="G10991">
        <v>5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167</v>
      </c>
      <c r="Q10991">
        <v>962</v>
      </c>
    </row>
    <row r="10992" spans="1:17" x14ac:dyDescent="0.25">
      <c r="A10992" s="7" t="s">
        <v>366</v>
      </c>
      <c r="B10992" t="s">
        <v>23</v>
      </c>
      <c r="C10992" t="s">
        <v>273</v>
      </c>
      <c r="D10992" t="s">
        <v>260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507</v>
      </c>
      <c r="Q10992">
        <v>405</v>
      </c>
    </row>
    <row r="10993" spans="1:17" x14ac:dyDescent="0.25">
      <c r="A10993" s="7" t="s">
        <v>366</v>
      </c>
      <c r="B10993" t="s">
        <v>24</v>
      </c>
      <c r="C10993" t="s">
        <v>273</v>
      </c>
      <c r="D10993" t="s">
        <v>257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P10993">
        <v>22</v>
      </c>
    </row>
    <row r="10994" spans="1:17" x14ac:dyDescent="0.25">
      <c r="A10994" s="7" t="s">
        <v>366</v>
      </c>
      <c r="B10994" t="s">
        <v>24</v>
      </c>
      <c r="C10994" t="s">
        <v>273</v>
      </c>
      <c r="D10994" t="s">
        <v>256</v>
      </c>
      <c r="F10994">
        <v>41</v>
      </c>
      <c r="G10994">
        <v>41</v>
      </c>
      <c r="H10994">
        <v>16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2220</v>
      </c>
      <c r="Q10994">
        <v>18543</v>
      </c>
    </row>
    <row r="10995" spans="1:17" x14ac:dyDescent="0.25">
      <c r="A10995" s="7" t="s">
        <v>366</v>
      </c>
      <c r="B10995" t="s">
        <v>24</v>
      </c>
      <c r="C10995" t="s">
        <v>273</v>
      </c>
      <c r="D10995" t="s">
        <v>261</v>
      </c>
      <c r="F10995">
        <v>4</v>
      </c>
      <c r="G10995">
        <v>4</v>
      </c>
      <c r="H10995">
        <v>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79</v>
      </c>
      <c r="Q10995">
        <v>1007</v>
      </c>
    </row>
    <row r="10996" spans="1:17" x14ac:dyDescent="0.25">
      <c r="A10996" s="7" t="s">
        <v>366</v>
      </c>
      <c r="B10996" t="s">
        <v>24</v>
      </c>
      <c r="C10996" t="s">
        <v>273</v>
      </c>
      <c r="D10996" t="s">
        <v>260</v>
      </c>
      <c r="F10996">
        <v>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P10996">
        <v>1392</v>
      </c>
    </row>
    <row r="10997" spans="1:17" x14ac:dyDescent="0.25">
      <c r="A10997" s="7" t="s">
        <v>366</v>
      </c>
      <c r="B10997" t="s">
        <v>25</v>
      </c>
      <c r="C10997" t="s">
        <v>273</v>
      </c>
      <c r="D10997" t="s">
        <v>257</v>
      </c>
      <c r="F10997">
        <v>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P10997">
        <v>259</v>
      </c>
    </row>
    <row r="10998" spans="1:17" x14ac:dyDescent="0.25">
      <c r="A10998" s="7" t="s">
        <v>366</v>
      </c>
      <c r="B10998" t="s">
        <v>25</v>
      </c>
      <c r="C10998" t="s">
        <v>273</v>
      </c>
      <c r="D10998" t="s">
        <v>256</v>
      </c>
      <c r="F10998">
        <v>41</v>
      </c>
      <c r="G10998">
        <v>37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4035</v>
      </c>
      <c r="P10998">
        <v>369</v>
      </c>
      <c r="Q10998">
        <v>13895</v>
      </c>
    </row>
    <row r="10999" spans="1:17" x14ac:dyDescent="0.25">
      <c r="A10999" s="7" t="s">
        <v>366</v>
      </c>
      <c r="B10999" t="s">
        <v>25</v>
      </c>
      <c r="C10999" t="s">
        <v>273</v>
      </c>
      <c r="D10999" t="s">
        <v>259</v>
      </c>
      <c r="F10999">
        <v>3</v>
      </c>
      <c r="G10999">
        <v>3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64</v>
      </c>
      <c r="Q10999">
        <v>809</v>
      </c>
    </row>
    <row r="11000" spans="1:17" x14ac:dyDescent="0.25">
      <c r="A11000" s="7" t="s">
        <v>366</v>
      </c>
      <c r="B11000" t="s">
        <v>25</v>
      </c>
      <c r="C11000" t="s">
        <v>273</v>
      </c>
      <c r="D11000" t="s">
        <v>261</v>
      </c>
      <c r="F11000">
        <v>7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1478</v>
      </c>
      <c r="Q11000">
        <v>2362</v>
      </c>
    </row>
    <row r="11001" spans="1:17" x14ac:dyDescent="0.25">
      <c r="A11001" s="7" t="s">
        <v>366</v>
      </c>
      <c r="B11001" t="s">
        <v>25</v>
      </c>
      <c r="C11001" t="s">
        <v>273</v>
      </c>
      <c r="D11001" t="s">
        <v>260</v>
      </c>
      <c r="F11001">
        <v>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P11001">
        <v>483</v>
      </c>
    </row>
    <row r="11002" spans="1:17" x14ac:dyDescent="0.25">
      <c r="A11002" s="7" t="s">
        <v>366</v>
      </c>
      <c r="B11002" t="s">
        <v>26</v>
      </c>
      <c r="C11002" t="s">
        <v>273</v>
      </c>
      <c r="D11002" t="s">
        <v>257</v>
      </c>
      <c r="F11002">
        <v>4</v>
      </c>
      <c r="G11002">
        <v>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93</v>
      </c>
      <c r="P11002">
        <v>2101</v>
      </c>
      <c r="Q11002">
        <v>1443</v>
      </c>
    </row>
    <row r="11003" spans="1:17" x14ac:dyDescent="0.25">
      <c r="A11003" s="7" t="s">
        <v>366</v>
      </c>
      <c r="B11003" t="s">
        <v>26</v>
      </c>
      <c r="C11003" t="s">
        <v>273</v>
      </c>
      <c r="D11003" t="s">
        <v>256</v>
      </c>
      <c r="F11003">
        <v>43</v>
      </c>
      <c r="G11003">
        <v>42</v>
      </c>
      <c r="H11003">
        <v>25</v>
      </c>
      <c r="I11003">
        <v>2</v>
      </c>
      <c r="J11003">
        <v>2</v>
      </c>
      <c r="K11003">
        <v>0</v>
      </c>
      <c r="L11003">
        <v>1</v>
      </c>
      <c r="M11003">
        <v>0</v>
      </c>
      <c r="N11003">
        <v>0</v>
      </c>
      <c r="O11003">
        <v>635</v>
      </c>
      <c r="P11003">
        <v>6</v>
      </c>
      <c r="Q11003">
        <v>17309</v>
      </c>
    </row>
    <row r="11004" spans="1:17" x14ac:dyDescent="0.25">
      <c r="A11004" s="7" t="s">
        <v>366</v>
      </c>
      <c r="B11004" t="s">
        <v>26</v>
      </c>
      <c r="C11004" t="s">
        <v>273</v>
      </c>
      <c r="D11004" t="s">
        <v>259</v>
      </c>
      <c r="F11004">
        <v>2</v>
      </c>
      <c r="G11004">
        <v>2</v>
      </c>
      <c r="H11004">
        <v>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6</v>
      </c>
      <c r="Q11004">
        <v>1424</v>
      </c>
    </row>
    <row r="11005" spans="1:17" x14ac:dyDescent="0.25">
      <c r="A11005" s="7" t="s">
        <v>366</v>
      </c>
      <c r="B11005" t="s">
        <v>26</v>
      </c>
      <c r="C11005" t="s">
        <v>273</v>
      </c>
      <c r="D11005" t="s">
        <v>261</v>
      </c>
      <c r="F11005">
        <v>4</v>
      </c>
      <c r="G11005">
        <v>4</v>
      </c>
      <c r="H11005">
        <v>4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14</v>
      </c>
      <c r="Q11005">
        <v>1684</v>
      </c>
    </row>
    <row r="11006" spans="1:17" x14ac:dyDescent="0.25">
      <c r="A11006" s="7" t="s">
        <v>366</v>
      </c>
      <c r="B11006" t="s">
        <v>26</v>
      </c>
      <c r="C11006" t="s">
        <v>273</v>
      </c>
      <c r="D11006" t="s">
        <v>260</v>
      </c>
      <c r="F11006">
        <v>2</v>
      </c>
      <c r="G11006">
        <v>1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11</v>
      </c>
      <c r="P11006">
        <v>590</v>
      </c>
      <c r="Q11006">
        <v>563</v>
      </c>
    </row>
    <row r="11007" spans="1:17" x14ac:dyDescent="0.25">
      <c r="A11007" s="7" t="s">
        <v>366</v>
      </c>
      <c r="B11007" t="s">
        <v>27</v>
      </c>
      <c r="C11007" t="s">
        <v>273</v>
      </c>
      <c r="D11007" t="s">
        <v>257</v>
      </c>
      <c r="F11007">
        <v>2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1196</v>
      </c>
      <c r="P11007">
        <v>84</v>
      </c>
      <c r="Q11007">
        <v>1728</v>
      </c>
    </row>
    <row r="11008" spans="1:17" x14ac:dyDescent="0.25">
      <c r="A11008" s="7" t="s">
        <v>366</v>
      </c>
      <c r="B11008" t="s">
        <v>27</v>
      </c>
      <c r="C11008" t="s">
        <v>273</v>
      </c>
      <c r="D11008" t="s">
        <v>256</v>
      </c>
      <c r="F11008">
        <v>47</v>
      </c>
      <c r="G11008">
        <v>44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5877</v>
      </c>
      <c r="P11008">
        <v>274</v>
      </c>
      <c r="Q11008">
        <v>20753</v>
      </c>
    </row>
    <row r="11009" spans="1:17" x14ac:dyDescent="0.25">
      <c r="A11009" s="7" t="s">
        <v>366</v>
      </c>
      <c r="B11009" t="s">
        <v>27</v>
      </c>
      <c r="C11009" t="s">
        <v>273</v>
      </c>
      <c r="D11009" t="s">
        <v>259</v>
      </c>
      <c r="F11009">
        <v>3</v>
      </c>
      <c r="G11009">
        <v>3</v>
      </c>
      <c r="H11009">
        <v>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105</v>
      </c>
      <c r="Q11009">
        <v>970</v>
      </c>
    </row>
    <row r="11010" spans="1:17" x14ac:dyDescent="0.25">
      <c r="A11010" s="7" t="s">
        <v>366</v>
      </c>
      <c r="B11010" t="s">
        <v>27</v>
      </c>
      <c r="C11010" t="s">
        <v>273</v>
      </c>
      <c r="D11010" t="s">
        <v>261</v>
      </c>
      <c r="F11010">
        <v>7</v>
      </c>
      <c r="G11010">
        <v>7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709</v>
      </c>
      <c r="Q11010">
        <v>2003</v>
      </c>
    </row>
    <row r="11011" spans="1:17" x14ac:dyDescent="0.25">
      <c r="A11011" s="7" t="s">
        <v>366</v>
      </c>
      <c r="B11011" t="s">
        <v>27</v>
      </c>
      <c r="C11011" t="s">
        <v>273</v>
      </c>
      <c r="D11011" t="s">
        <v>260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P11011">
        <v>364</v>
      </c>
    </row>
    <row r="11012" spans="1:17" x14ac:dyDescent="0.25">
      <c r="A11012" s="7" t="s">
        <v>366</v>
      </c>
      <c r="B11012" t="s">
        <v>28</v>
      </c>
      <c r="C11012" t="s">
        <v>273</v>
      </c>
      <c r="D11012" t="s">
        <v>256</v>
      </c>
      <c r="F11012">
        <v>36</v>
      </c>
      <c r="G11012">
        <v>33</v>
      </c>
      <c r="H11012">
        <v>4</v>
      </c>
      <c r="I11012">
        <v>2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3178</v>
      </c>
      <c r="P11012">
        <v>306</v>
      </c>
      <c r="Q11012">
        <v>17373</v>
      </c>
    </row>
    <row r="11013" spans="1:17" x14ac:dyDescent="0.25">
      <c r="A11013" s="7" t="s">
        <v>366</v>
      </c>
      <c r="B11013" t="s">
        <v>28</v>
      </c>
      <c r="C11013" t="s">
        <v>273</v>
      </c>
      <c r="D11013" t="s">
        <v>259</v>
      </c>
      <c r="F11013">
        <v>6</v>
      </c>
      <c r="G11013">
        <v>4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128</v>
      </c>
      <c r="P11013">
        <v>105</v>
      </c>
      <c r="Q11013">
        <v>1393</v>
      </c>
    </row>
    <row r="11014" spans="1:17" x14ac:dyDescent="0.25">
      <c r="A11014" s="7" t="s">
        <v>366</v>
      </c>
      <c r="B11014" t="s">
        <v>28</v>
      </c>
      <c r="C11014" t="s">
        <v>273</v>
      </c>
      <c r="D11014" t="s">
        <v>261</v>
      </c>
      <c r="F11014">
        <v>3</v>
      </c>
      <c r="G11014">
        <v>2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138</v>
      </c>
      <c r="P11014">
        <v>203</v>
      </c>
      <c r="Q11014">
        <v>435</v>
      </c>
    </row>
    <row r="11015" spans="1:17" x14ac:dyDescent="0.25">
      <c r="A11015" s="7" t="s">
        <v>366</v>
      </c>
      <c r="B11015" t="s">
        <v>28</v>
      </c>
      <c r="C11015" t="s">
        <v>273</v>
      </c>
      <c r="D11015" t="s">
        <v>260</v>
      </c>
      <c r="F11015">
        <v>4</v>
      </c>
      <c r="G11015">
        <v>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1106</v>
      </c>
      <c r="P11015">
        <v>448</v>
      </c>
      <c r="Q11015">
        <v>595</v>
      </c>
    </row>
    <row r="11016" spans="1:17" x14ac:dyDescent="0.25">
      <c r="A11016" s="7" t="s">
        <v>366</v>
      </c>
      <c r="B11016" t="s">
        <v>29</v>
      </c>
      <c r="C11016" t="s">
        <v>273</v>
      </c>
      <c r="D11016" t="s">
        <v>256</v>
      </c>
      <c r="F11016">
        <v>38</v>
      </c>
      <c r="G11016">
        <v>36</v>
      </c>
      <c r="H11016">
        <v>1</v>
      </c>
      <c r="I11016">
        <v>1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2853</v>
      </c>
      <c r="P11016">
        <v>76</v>
      </c>
      <c r="Q11016">
        <v>13841</v>
      </c>
    </row>
    <row r="11017" spans="1:17" x14ac:dyDescent="0.25">
      <c r="A11017" s="7" t="s">
        <v>366</v>
      </c>
      <c r="B11017" t="s">
        <v>29</v>
      </c>
      <c r="C11017" t="s">
        <v>273</v>
      </c>
      <c r="D11017" t="s">
        <v>259</v>
      </c>
      <c r="F11017">
        <v>7</v>
      </c>
      <c r="G11017">
        <v>6</v>
      </c>
      <c r="H11017">
        <v>3</v>
      </c>
      <c r="I11017">
        <v>0</v>
      </c>
      <c r="J11017">
        <v>1</v>
      </c>
      <c r="K11017">
        <v>0</v>
      </c>
      <c r="L11017">
        <v>0</v>
      </c>
      <c r="M11017">
        <v>1</v>
      </c>
      <c r="N11017">
        <v>0</v>
      </c>
      <c r="O11017">
        <v>148</v>
      </c>
      <c r="P11017">
        <v>14</v>
      </c>
      <c r="Q11017">
        <v>2178</v>
      </c>
    </row>
    <row r="11018" spans="1:17" x14ac:dyDescent="0.25">
      <c r="A11018" s="7" t="s">
        <v>366</v>
      </c>
      <c r="B11018" t="s">
        <v>29</v>
      </c>
      <c r="C11018" t="s">
        <v>273</v>
      </c>
      <c r="D11018" t="s">
        <v>261</v>
      </c>
      <c r="F11018">
        <v>6</v>
      </c>
      <c r="G11018">
        <v>5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620</v>
      </c>
      <c r="P11018">
        <v>55</v>
      </c>
      <c r="Q11018">
        <v>1548</v>
      </c>
    </row>
    <row r="11019" spans="1:17" x14ac:dyDescent="0.25">
      <c r="A11019" s="7" t="s">
        <v>366</v>
      </c>
      <c r="B11019" t="s">
        <v>29</v>
      </c>
      <c r="C11019" t="s">
        <v>273</v>
      </c>
      <c r="D11019" t="s">
        <v>263</v>
      </c>
      <c r="F11019">
        <v>1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1684</v>
      </c>
      <c r="Q11019">
        <v>183</v>
      </c>
    </row>
    <row r="11020" spans="1:17" x14ac:dyDescent="0.25">
      <c r="A11020" s="7" t="s">
        <v>366</v>
      </c>
      <c r="B11020" t="s">
        <v>29</v>
      </c>
      <c r="C11020" t="s">
        <v>273</v>
      </c>
      <c r="D11020" t="s">
        <v>260</v>
      </c>
      <c r="F11020">
        <v>4</v>
      </c>
      <c r="G11020">
        <v>2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1712</v>
      </c>
      <c r="P11020">
        <v>1336</v>
      </c>
      <c r="Q11020">
        <v>6</v>
      </c>
    </row>
    <row r="11021" spans="1:17" x14ac:dyDescent="0.25">
      <c r="A11021" s="7" t="s">
        <v>366</v>
      </c>
      <c r="B11021" t="s">
        <v>30</v>
      </c>
      <c r="C11021" t="s">
        <v>273</v>
      </c>
      <c r="D11021" t="s">
        <v>257</v>
      </c>
      <c r="F11021">
        <v>7</v>
      </c>
      <c r="G11021">
        <v>5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1748</v>
      </c>
      <c r="P11021">
        <v>381</v>
      </c>
      <c r="Q11021">
        <v>2541</v>
      </c>
    </row>
    <row r="11022" spans="1:17" x14ac:dyDescent="0.25">
      <c r="A11022" s="7" t="s">
        <v>366</v>
      </c>
      <c r="B11022" t="s">
        <v>30</v>
      </c>
      <c r="C11022" t="s">
        <v>273</v>
      </c>
      <c r="D11022" t="s">
        <v>256</v>
      </c>
      <c r="F11022">
        <v>38</v>
      </c>
      <c r="G11022">
        <v>35</v>
      </c>
      <c r="H11022">
        <v>6</v>
      </c>
      <c r="I11022">
        <v>4</v>
      </c>
      <c r="J11022">
        <v>0</v>
      </c>
      <c r="K11022">
        <v>1</v>
      </c>
      <c r="L11022">
        <v>0</v>
      </c>
      <c r="M11022">
        <v>0</v>
      </c>
      <c r="N11022">
        <v>1</v>
      </c>
      <c r="O11022">
        <v>1343</v>
      </c>
      <c r="P11022">
        <v>42</v>
      </c>
      <c r="Q11022">
        <v>15063</v>
      </c>
    </row>
    <row r="11023" spans="1:17" x14ac:dyDescent="0.25">
      <c r="A11023" s="7" t="s">
        <v>366</v>
      </c>
      <c r="B11023" t="s">
        <v>30</v>
      </c>
      <c r="C11023" t="s">
        <v>273</v>
      </c>
      <c r="D11023" t="s">
        <v>259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43</v>
      </c>
      <c r="Q11023">
        <v>191</v>
      </c>
    </row>
    <row r="11024" spans="1:17" x14ac:dyDescent="0.25">
      <c r="A11024" s="7" t="s">
        <v>366</v>
      </c>
      <c r="B11024" t="s">
        <v>30</v>
      </c>
      <c r="C11024" t="s">
        <v>273</v>
      </c>
      <c r="D11024" t="s">
        <v>261</v>
      </c>
      <c r="F11024">
        <v>8</v>
      </c>
      <c r="G11024">
        <v>8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1257</v>
      </c>
      <c r="Q11024">
        <v>3556</v>
      </c>
    </row>
    <row r="11025" spans="1:17" x14ac:dyDescent="0.25">
      <c r="A11025" s="7" t="s">
        <v>366</v>
      </c>
      <c r="B11025" t="s">
        <v>30</v>
      </c>
      <c r="C11025" t="s">
        <v>273</v>
      </c>
      <c r="D11025" t="s">
        <v>260</v>
      </c>
      <c r="F11025">
        <v>5</v>
      </c>
      <c r="G11025">
        <v>3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1712</v>
      </c>
      <c r="P11025">
        <v>298</v>
      </c>
      <c r="Q11025">
        <v>947</v>
      </c>
    </row>
    <row r="11026" spans="1:17" x14ac:dyDescent="0.25">
      <c r="A11026" s="7" t="s">
        <v>366</v>
      </c>
      <c r="B11026" t="s">
        <v>31</v>
      </c>
      <c r="C11026" t="s">
        <v>273</v>
      </c>
      <c r="D11026" t="s">
        <v>257</v>
      </c>
      <c r="F11026">
        <v>3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562</v>
      </c>
      <c r="P11026">
        <v>96</v>
      </c>
      <c r="Q11026">
        <v>1577</v>
      </c>
    </row>
    <row r="11027" spans="1:17" x14ac:dyDescent="0.25">
      <c r="A11027" s="7" t="s">
        <v>366</v>
      </c>
      <c r="B11027" t="s">
        <v>31</v>
      </c>
      <c r="C11027" t="s">
        <v>273</v>
      </c>
      <c r="D11027" t="s">
        <v>256</v>
      </c>
      <c r="F11027">
        <v>41</v>
      </c>
      <c r="G11027">
        <v>38</v>
      </c>
      <c r="H11027">
        <v>1</v>
      </c>
      <c r="I11027">
        <v>2</v>
      </c>
      <c r="J11027">
        <v>5</v>
      </c>
      <c r="K11027">
        <v>0</v>
      </c>
      <c r="L11027">
        <v>1</v>
      </c>
      <c r="M11027">
        <v>0</v>
      </c>
      <c r="N11027">
        <v>0</v>
      </c>
      <c r="O11027">
        <v>2192</v>
      </c>
      <c r="P11027">
        <v>169</v>
      </c>
      <c r="Q11027">
        <v>16295</v>
      </c>
    </row>
    <row r="11028" spans="1:17" x14ac:dyDescent="0.25">
      <c r="A11028" s="7" t="s">
        <v>366</v>
      </c>
      <c r="B11028" t="s">
        <v>31</v>
      </c>
      <c r="C11028" t="s">
        <v>273</v>
      </c>
      <c r="D11028" t="s">
        <v>259</v>
      </c>
      <c r="F11028">
        <v>5</v>
      </c>
      <c r="G11028">
        <v>5</v>
      </c>
      <c r="H11028">
        <v>2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90</v>
      </c>
      <c r="Q11028">
        <v>1570</v>
      </c>
    </row>
    <row r="11029" spans="1:17" x14ac:dyDescent="0.25">
      <c r="A11029" s="7" t="s">
        <v>366</v>
      </c>
      <c r="B11029" t="s">
        <v>31</v>
      </c>
      <c r="C11029" t="s">
        <v>273</v>
      </c>
      <c r="D11029" t="s">
        <v>261</v>
      </c>
      <c r="F11029">
        <v>8</v>
      </c>
      <c r="G11029">
        <v>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1581</v>
      </c>
      <c r="Q11029">
        <v>2078</v>
      </c>
    </row>
    <row r="11030" spans="1:17" x14ac:dyDescent="0.25">
      <c r="A11030" s="7" t="s">
        <v>366</v>
      </c>
      <c r="B11030" t="s">
        <v>31</v>
      </c>
      <c r="C11030" t="s">
        <v>273</v>
      </c>
      <c r="D11030" t="s">
        <v>260</v>
      </c>
      <c r="F11030">
        <v>3</v>
      </c>
      <c r="G11030">
        <v>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1474</v>
      </c>
      <c r="Q11030">
        <v>1739</v>
      </c>
    </row>
    <row r="11031" spans="1:17" x14ac:dyDescent="0.25">
      <c r="A11031" s="7" t="s">
        <v>366</v>
      </c>
      <c r="B11031" t="s">
        <v>32</v>
      </c>
      <c r="C11031" t="s">
        <v>273</v>
      </c>
      <c r="D11031" t="s">
        <v>257</v>
      </c>
      <c r="F11031">
        <v>3</v>
      </c>
      <c r="G11031">
        <v>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1330</v>
      </c>
      <c r="P11031">
        <v>454</v>
      </c>
      <c r="Q11031">
        <v>864</v>
      </c>
    </row>
    <row r="11032" spans="1:17" x14ac:dyDescent="0.25">
      <c r="A11032" s="7" t="s">
        <v>366</v>
      </c>
      <c r="B11032" t="s">
        <v>32</v>
      </c>
      <c r="C11032" t="s">
        <v>273</v>
      </c>
      <c r="D11032" t="s">
        <v>256</v>
      </c>
      <c r="F11032">
        <v>41</v>
      </c>
      <c r="G11032">
        <v>39</v>
      </c>
      <c r="H11032">
        <v>4</v>
      </c>
      <c r="I11032">
        <v>3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4589</v>
      </c>
      <c r="P11032">
        <v>156</v>
      </c>
      <c r="Q11032">
        <v>19908</v>
      </c>
    </row>
    <row r="11033" spans="1:17" x14ac:dyDescent="0.25">
      <c r="A11033" s="7" t="s">
        <v>366</v>
      </c>
      <c r="B11033" t="s">
        <v>32</v>
      </c>
      <c r="C11033" t="s">
        <v>273</v>
      </c>
      <c r="D11033" t="s">
        <v>259</v>
      </c>
      <c r="F11033">
        <v>6</v>
      </c>
      <c r="G11033">
        <v>4</v>
      </c>
      <c r="H11033">
        <v>2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116</v>
      </c>
      <c r="P11033">
        <v>9</v>
      </c>
      <c r="Q11033">
        <v>927</v>
      </c>
    </row>
    <row r="11034" spans="1:17" x14ac:dyDescent="0.25">
      <c r="A11034" s="7" t="s">
        <v>366</v>
      </c>
      <c r="B11034" t="s">
        <v>32</v>
      </c>
      <c r="C11034" t="s">
        <v>273</v>
      </c>
      <c r="D11034" t="s">
        <v>261</v>
      </c>
      <c r="F11034">
        <v>4</v>
      </c>
      <c r="G11034">
        <v>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461</v>
      </c>
      <c r="P11034">
        <v>238</v>
      </c>
      <c r="Q11034">
        <v>927</v>
      </c>
    </row>
    <row r="11035" spans="1:17" x14ac:dyDescent="0.25">
      <c r="A11035" s="7" t="s">
        <v>366</v>
      </c>
      <c r="B11035" t="s">
        <v>32</v>
      </c>
      <c r="C11035" t="s">
        <v>273</v>
      </c>
      <c r="D11035" t="s">
        <v>260</v>
      </c>
      <c r="F11035">
        <v>4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P11035">
        <v>1795</v>
      </c>
    </row>
    <row r="11036" spans="1:17" x14ac:dyDescent="0.25">
      <c r="A11036" s="7" t="s">
        <v>366</v>
      </c>
      <c r="B11036" t="s">
        <v>33</v>
      </c>
      <c r="C11036" t="s">
        <v>273</v>
      </c>
      <c r="D11036" t="s">
        <v>257</v>
      </c>
      <c r="F11036">
        <v>2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187</v>
      </c>
      <c r="P11036">
        <v>484</v>
      </c>
      <c r="Q11036">
        <v>253</v>
      </c>
    </row>
    <row r="11037" spans="1:17" x14ac:dyDescent="0.25">
      <c r="A11037" s="7" t="s">
        <v>366</v>
      </c>
      <c r="B11037" t="s">
        <v>33</v>
      </c>
      <c r="C11037" t="s">
        <v>273</v>
      </c>
      <c r="D11037" t="s">
        <v>256</v>
      </c>
      <c r="F11037">
        <v>30</v>
      </c>
      <c r="G11037">
        <v>24</v>
      </c>
      <c r="H11037">
        <v>2</v>
      </c>
      <c r="I11037">
        <v>0</v>
      </c>
      <c r="J11037">
        <v>0</v>
      </c>
      <c r="K11037">
        <v>1</v>
      </c>
      <c r="L11037">
        <v>0</v>
      </c>
      <c r="M11037">
        <v>1</v>
      </c>
      <c r="N11037">
        <v>0</v>
      </c>
      <c r="O11037">
        <v>2748</v>
      </c>
      <c r="P11037">
        <v>415</v>
      </c>
      <c r="Q11037">
        <v>10757</v>
      </c>
    </row>
    <row r="11038" spans="1:17" x14ac:dyDescent="0.25">
      <c r="A11038" s="7" t="s">
        <v>366</v>
      </c>
      <c r="B11038" t="s">
        <v>33</v>
      </c>
      <c r="C11038" t="s">
        <v>273</v>
      </c>
      <c r="D11038" t="s">
        <v>259</v>
      </c>
      <c r="F11038">
        <v>6</v>
      </c>
      <c r="G11038">
        <v>5</v>
      </c>
      <c r="H11038">
        <v>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181</v>
      </c>
      <c r="P11038">
        <v>41</v>
      </c>
      <c r="Q11038">
        <v>682</v>
      </c>
    </row>
    <row r="11039" spans="1:17" x14ac:dyDescent="0.25">
      <c r="A11039" s="7" t="s">
        <v>366</v>
      </c>
      <c r="B11039" t="s">
        <v>33</v>
      </c>
      <c r="C11039" t="s">
        <v>273</v>
      </c>
      <c r="D11039" t="s">
        <v>260</v>
      </c>
      <c r="F11039">
        <v>4</v>
      </c>
      <c r="G11039">
        <v>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1717</v>
      </c>
      <c r="P11039">
        <v>24</v>
      </c>
      <c r="Q11039">
        <v>452</v>
      </c>
    </row>
    <row r="11040" spans="1:17" x14ac:dyDescent="0.25">
      <c r="A11040" s="7" t="s">
        <v>366</v>
      </c>
      <c r="B11040" t="s">
        <v>34</v>
      </c>
      <c r="C11040" t="s">
        <v>273</v>
      </c>
      <c r="D11040" t="s">
        <v>257</v>
      </c>
      <c r="F11040">
        <v>2</v>
      </c>
      <c r="G11040">
        <v>2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464</v>
      </c>
      <c r="Q11040">
        <v>787</v>
      </c>
    </row>
    <row r="11041" spans="1:17" x14ac:dyDescent="0.25">
      <c r="A11041" s="7" t="s">
        <v>366</v>
      </c>
      <c r="B11041" t="s">
        <v>34</v>
      </c>
      <c r="C11041" t="s">
        <v>273</v>
      </c>
      <c r="D11041" t="s">
        <v>256</v>
      </c>
      <c r="F11041">
        <v>33</v>
      </c>
      <c r="G11041">
        <v>28</v>
      </c>
      <c r="H11041">
        <v>2</v>
      </c>
      <c r="I11041">
        <v>4</v>
      </c>
      <c r="J11041">
        <v>0</v>
      </c>
      <c r="K11041">
        <v>1</v>
      </c>
      <c r="L11041">
        <v>1</v>
      </c>
      <c r="M11041">
        <v>0</v>
      </c>
      <c r="N11041">
        <v>1</v>
      </c>
      <c r="O11041">
        <v>1539</v>
      </c>
      <c r="P11041">
        <v>130</v>
      </c>
      <c r="Q11041">
        <v>12704</v>
      </c>
    </row>
    <row r="11042" spans="1:17" x14ac:dyDescent="0.25">
      <c r="A11042" s="7" t="s">
        <v>366</v>
      </c>
      <c r="B11042" t="s">
        <v>34</v>
      </c>
      <c r="C11042" t="s">
        <v>273</v>
      </c>
      <c r="D11042" t="s">
        <v>259</v>
      </c>
      <c r="F11042">
        <v>8</v>
      </c>
      <c r="G11042">
        <v>7</v>
      </c>
      <c r="H11042">
        <v>3</v>
      </c>
      <c r="I11042">
        <v>0</v>
      </c>
      <c r="J11042">
        <v>2</v>
      </c>
      <c r="K11042">
        <v>1</v>
      </c>
      <c r="L11042">
        <v>0</v>
      </c>
      <c r="M11042">
        <v>0</v>
      </c>
      <c r="N11042">
        <v>0</v>
      </c>
      <c r="O11042">
        <v>172</v>
      </c>
      <c r="P11042">
        <v>3</v>
      </c>
      <c r="Q11042">
        <v>1902</v>
      </c>
    </row>
    <row r="11043" spans="1:17" x14ac:dyDescent="0.25">
      <c r="A11043" s="7" t="s">
        <v>366</v>
      </c>
      <c r="B11043" t="s">
        <v>34</v>
      </c>
      <c r="C11043" t="s">
        <v>273</v>
      </c>
      <c r="D11043" t="s">
        <v>261</v>
      </c>
      <c r="F11043">
        <v>4</v>
      </c>
      <c r="G11043">
        <v>4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327</v>
      </c>
      <c r="Q11043">
        <v>1524</v>
      </c>
    </row>
    <row r="11044" spans="1:17" x14ac:dyDescent="0.25">
      <c r="A11044" s="7" t="s">
        <v>366</v>
      </c>
      <c r="B11044" t="s">
        <v>35</v>
      </c>
      <c r="C11044" t="s">
        <v>273</v>
      </c>
      <c r="D11044" t="s">
        <v>257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P11044">
        <v>139</v>
      </c>
    </row>
    <row r="11045" spans="1:17" x14ac:dyDescent="0.25">
      <c r="A11045" s="7" t="s">
        <v>366</v>
      </c>
      <c r="B11045" t="s">
        <v>35</v>
      </c>
      <c r="C11045" t="s">
        <v>273</v>
      </c>
      <c r="D11045" t="s">
        <v>256</v>
      </c>
      <c r="F11045">
        <v>29</v>
      </c>
      <c r="G11045">
        <v>27</v>
      </c>
      <c r="H11045">
        <v>0</v>
      </c>
      <c r="I11045">
        <v>1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2958</v>
      </c>
      <c r="P11045">
        <v>152</v>
      </c>
      <c r="Q11045">
        <v>12883</v>
      </c>
    </row>
    <row r="11046" spans="1:17" x14ac:dyDescent="0.25">
      <c r="A11046" s="7" t="s">
        <v>366</v>
      </c>
      <c r="B11046" t="s">
        <v>35</v>
      </c>
      <c r="C11046" t="s">
        <v>273</v>
      </c>
      <c r="D11046" t="s">
        <v>259</v>
      </c>
      <c r="F11046">
        <v>2</v>
      </c>
      <c r="G11046">
        <v>2</v>
      </c>
      <c r="H11046">
        <v>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6</v>
      </c>
      <c r="Q11046">
        <v>1033</v>
      </c>
    </row>
    <row r="11047" spans="1:17" x14ac:dyDescent="0.25">
      <c r="A11047" s="7" t="s">
        <v>366</v>
      </c>
      <c r="B11047" t="s">
        <v>35</v>
      </c>
      <c r="C11047" t="s">
        <v>273</v>
      </c>
      <c r="D11047" t="s">
        <v>261</v>
      </c>
      <c r="F11047">
        <v>2</v>
      </c>
      <c r="G11047">
        <v>1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17</v>
      </c>
      <c r="P11047">
        <v>84</v>
      </c>
      <c r="Q11047">
        <v>649</v>
      </c>
    </row>
    <row r="11048" spans="1:17" x14ac:dyDescent="0.25">
      <c r="A11048" s="7" t="s">
        <v>366</v>
      </c>
      <c r="B11048" t="s">
        <v>35</v>
      </c>
      <c r="C11048" t="s">
        <v>273</v>
      </c>
      <c r="D11048" t="s">
        <v>260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P11048">
        <v>1000</v>
      </c>
    </row>
    <row r="11049" spans="1:17" x14ac:dyDescent="0.25">
      <c r="A11049" s="7" t="s">
        <v>366</v>
      </c>
      <c r="B11049" t="s">
        <v>36</v>
      </c>
      <c r="C11049" t="s">
        <v>273</v>
      </c>
      <c r="D11049" t="s">
        <v>257</v>
      </c>
      <c r="F11049">
        <v>1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163</v>
      </c>
      <c r="Q11049">
        <v>216</v>
      </c>
    </row>
    <row r="11050" spans="1:17" x14ac:dyDescent="0.25">
      <c r="A11050" s="7" t="s">
        <v>366</v>
      </c>
      <c r="B11050" t="s">
        <v>36</v>
      </c>
      <c r="C11050" t="s">
        <v>273</v>
      </c>
      <c r="D11050" t="s">
        <v>256</v>
      </c>
      <c r="F11050">
        <v>17</v>
      </c>
      <c r="G11050">
        <v>15</v>
      </c>
      <c r="H11050">
        <v>6</v>
      </c>
      <c r="I11050">
        <v>1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747</v>
      </c>
      <c r="P11050">
        <v>100</v>
      </c>
      <c r="Q11050">
        <v>7169</v>
      </c>
    </row>
    <row r="11051" spans="1:17" x14ac:dyDescent="0.25">
      <c r="A11051" s="7" t="s">
        <v>366</v>
      </c>
      <c r="B11051" t="s">
        <v>36</v>
      </c>
      <c r="C11051" t="s">
        <v>273</v>
      </c>
      <c r="D11051" t="s">
        <v>261</v>
      </c>
      <c r="F11051">
        <v>1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  <c r="Q11051">
        <v>394</v>
      </c>
    </row>
    <row r="11052" spans="1:17" x14ac:dyDescent="0.25">
      <c r="A11052" s="7" t="s">
        <v>366</v>
      </c>
      <c r="B11052" t="s">
        <v>37</v>
      </c>
      <c r="C11052" t="s">
        <v>273</v>
      </c>
      <c r="D11052" t="s">
        <v>257</v>
      </c>
      <c r="F11052">
        <v>2</v>
      </c>
      <c r="G11052">
        <v>2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Q11052">
        <v>446</v>
      </c>
    </row>
    <row r="11053" spans="1:17" x14ac:dyDescent="0.25">
      <c r="A11053" s="7" t="s">
        <v>366</v>
      </c>
      <c r="B11053" t="s">
        <v>37</v>
      </c>
      <c r="C11053" t="s">
        <v>273</v>
      </c>
      <c r="D11053" t="s">
        <v>256</v>
      </c>
      <c r="F11053">
        <v>20</v>
      </c>
      <c r="G11053">
        <v>20</v>
      </c>
      <c r="H11053">
        <v>14</v>
      </c>
      <c r="I11053">
        <v>1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250</v>
      </c>
      <c r="Q11053">
        <v>7849</v>
      </c>
    </row>
    <row r="11054" spans="1:17" x14ac:dyDescent="0.25">
      <c r="A11054" s="7" t="s">
        <v>366</v>
      </c>
      <c r="B11054" t="s">
        <v>37</v>
      </c>
      <c r="C11054" t="s">
        <v>273</v>
      </c>
      <c r="D11054" t="s">
        <v>259</v>
      </c>
      <c r="F11054">
        <v>5</v>
      </c>
      <c r="G11054">
        <v>5</v>
      </c>
      <c r="H11054">
        <v>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12</v>
      </c>
      <c r="Q11054">
        <v>431</v>
      </c>
    </row>
    <row r="11055" spans="1:17" x14ac:dyDescent="0.25">
      <c r="A11055" s="7" t="s">
        <v>366</v>
      </c>
      <c r="B11055" t="s">
        <v>37</v>
      </c>
      <c r="C11055" t="s">
        <v>273</v>
      </c>
      <c r="D11055" t="s">
        <v>261</v>
      </c>
      <c r="F11055">
        <v>3</v>
      </c>
      <c r="G11055">
        <v>3</v>
      </c>
      <c r="H11055">
        <v>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2</v>
      </c>
      <c r="Q11055">
        <v>939</v>
      </c>
    </row>
    <row r="11056" spans="1:17" x14ac:dyDescent="0.25">
      <c r="A11056" s="7" t="s">
        <v>366</v>
      </c>
      <c r="B11056" t="s">
        <v>37</v>
      </c>
      <c r="C11056" t="s">
        <v>273</v>
      </c>
      <c r="D11056" t="s">
        <v>260</v>
      </c>
      <c r="F11056">
        <v>4</v>
      </c>
      <c r="G11056">
        <v>4</v>
      </c>
      <c r="H11056">
        <v>2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85</v>
      </c>
      <c r="Q11056">
        <v>1280</v>
      </c>
    </row>
    <row r="11057" spans="1:17" x14ac:dyDescent="0.25">
      <c r="A11057" s="7" t="s">
        <v>366</v>
      </c>
      <c r="B11057" t="s">
        <v>38</v>
      </c>
      <c r="C11057" t="s">
        <v>273</v>
      </c>
      <c r="D11057" t="s">
        <v>257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P11057">
        <v>1499</v>
      </c>
    </row>
    <row r="11058" spans="1:17" x14ac:dyDescent="0.25">
      <c r="A11058" s="7" t="s">
        <v>366</v>
      </c>
      <c r="B11058" t="s">
        <v>38</v>
      </c>
      <c r="C11058" t="s">
        <v>273</v>
      </c>
      <c r="D11058" t="s">
        <v>256</v>
      </c>
      <c r="F11058">
        <v>27</v>
      </c>
      <c r="G11058">
        <v>22</v>
      </c>
      <c r="H11058">
        <v>0</v>
      </c>
      <c r="I11058">
        <v>1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3217</v>
      </c>
      <c r="P11058">
        <v>554</v>
      </c>
      <c r="Q11058">
        <v>7943</v>
      </c>
    </row>
    <row r="11059" spans="1:17" x14ac:dyDescent="0.25">
      <c r="A11059" s="7" t="s">
        <v>366</v>
      </c>
      <c r="B11059" t="s">
        <v>38</v>
      </c>
      <c r="C11059" t="s">
        <v>273</v>
      </c>
      <c r="D11059" t="s">
        <v>259</v>
      </c>
      <c r="F11059">
        <v>2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41</v>
      </c>
      <c r="P11059">
        <v>34</v>
      </c>
      <c r="Q11059">
        <v>228</v>
      </c>
    </row>
    <row r="11060" spans="1:17" x14ac:dyDescent="0.25">
      <c r="A11060" s="7" t="s">
        <v>366</v>
      </c>
      <c r="B11060" t="s">
        <v>38</v>
      </c>
      <c r="C11060" t="s">
        <v>273</v>
      </c>
      <c r="D11060" t="s">
        <v>261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168</v>
      </c>
      <c r="Q11060">
        <v>483</v>
      </c>
    </row>
    <row r="11061" spans="1:17" x14ac:dyDescent="0.25">
      <c r="A11061" s="7" t="s">
        <v>366</v>
      </c>
      <c r="B11061" t="s">
        <v>38</v>
      </c>
      <c r="C11061" t="s">
        <v>273</v>
      </c>
      <c r="D11061" t="s">
        <v>260</v>
      </c>
      <c r="F11061">
        <v>3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65</v>
      </c>
      <c r="P11061">
        <v>2195</v>
      </c>
      <c r="Q11061">
        <v>26</v>
      </c>
    </row>
    <row r="11062" spans="1:17" x14ac:dyDescent="0.25">
      <c r="A11062" s="7" t="s">
        <v>366</v>
      </c>
      <c r="B11062" t="s">
        <v>39</v>
      </c>
      <c r="C11062" t="s">
        <v>273</v>
      </c>
      <c r="D11062" t="s">
        <v>257</v>
      </c>
      <c r="F11062">
        <v>3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1472</v>
      </c>
      <c r="P11062">
        <v>719</v>
      </c>
      <c r="Q11062">
        <v>329</v>
      </c>
    </row>
    <row r="11063" spans="1:17" x14ac:dyDescent="0.25">
      <c r="A11063" s="7" t="s">
        <v>366</v>
      </c>
      <c r="B11063" t="s">
        <v>39</v>
      </c>
      <c r="C11063" t="s">
        <v>273</v>
      </c>
      <c r="D11063" t="s">
        <v>256</v>
      </c>
      <c r="F11063">
        <v>22</v>
      </c>
      <c r="G11063">
        <v>20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3428</v>
      </c>
      <c r="P11063">
        <v>287</v>
      </c>
      <c r="Q11063">
        <v>7104</v>
      </c>
    </row>
    <row r="11064" spans="1:17" x14ac:dyDescent="0.25">
      <c r="A11064" s="7" t="s">
        <v>366</v>
      </c>
      <c r="B11064" t="s">
        <v>39</v>
      </c>
      <c r="C11064" t="s">
        <v>273</v>
      </c>
      <c r="D11064" t="s">
        <v>259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54</v>
      </c>
      <c r="Q11064">
        <v>207</v>
      </c>
    </row>
    <row r="11065" spans="1:17" x14ac:dyDescent="0.25">
      <c r="A11065" s="7" t="s">
        <v>366</v>
      </c>
      <c r="B11065" t="s">
        <v>39</v>
      </c>
      <c r="C11065" t="s">
        <v>273</v>
      </c>
      <c r="D11065" t="s">
        <v>261</v>
      </c>
      <c r="F11065">
        <v>2</v>
      </c>
      <c r="G11065">
        <v>2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37</v>
      </c>
      <c r="Q11065">
        <v>495</v>
      </c>
    </row>
    <row r="11066" spans="1:17" x14ac:dyDescent="0.25">
      <c r="A11066" s="7" t="s">
        <v>366</v>
      </c>
      <c r="B11066" t="s">
        <v>39</v>
      </c>
      <c r="C11066" t="s">
        <v>273</v>
      </c>
      <c r="D11066" t="s">
        <v>260</v>
      </c>
      <c r="F11066">
        <v>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P11066">
        <v>2532</v>
      </c>
    </row>
    <row r="11067" spans="1:17" x14ac:dyDescent="0.25">
      <c r="A11067" s="7" t="s">
        <v>366</v>
      </c>
      <c r="B11067" t="s">
        <v>40</v>
      </c>
      <c r="C11067" t="s">
        <v>273</v>
      </c>
      <c r="D11067" t="s">
        <v>257</v>
      </c>
      <c r="F11067">
        <v>4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P11067">
        <v>812</v>
      </c>
    </row>
    <row r="11068" spans="1:17" x14ac:dyDescent="0.25">
      <c r="A11068" s="7" t="s">
        <v>366</v>
      </c>
      <c r="B11068" t="s">
        <v>40</v>
      </c>
      <c r="C11068" t="s">
        <v>273</v>
      </c>
      <c r="D11068" t="s">
        <v>256</v>
      </c>
      <c r="F11068">
        <v>33</v>
      </c>
      <c r="G11068">
        <v>30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4647</v>
      </c>
      <c r="P11068">
        <v>194</v>
      </c>
      <c r="Q11068">
        <v>10498</v>
      </c>
    </row>
    <row r="11069" spans="1:17" x14ac:dyDescent="0.25">
      <c r="A11069" s="7" t="s">
        <v>366</v>
      </c>
      <c r="B11069" t="s">
        <v>40</v>
      </c>
      <c r="C11069" t="s">
        <v>273</v>
      </c>
      <c r="D11069" t="s">
        <v>259</v>
      </c>
      <c r="F11069">
        <v>3</v>
      </c>
      <c r="G11069">
        <v>3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51</v>
      </c>
      <c r="Q11069">
        <v>500</v>
      </c>
    </row>
    <row r="11070" spans="1:17" x14ac:dyDescent="0.25">
      <c r="A11070" s="7" t="s">
        <v>366</v>
      </c>
      <c r="B11070" t="s">
        <v>40</v>
      </c>
      <c r="C11070" t="s">
        <v>273</v>
      </c>
      <c r="D11070" t="s">
        <v>261</v>
      </c>
      <c r="F11070">
        <v>3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480</v>
      </c>
      <c r="Q11070">
        <v>1088</v>
      </c>
    </row>
    <row r="11071" spans="1:17" x14ac:dyDescent="0.25">
      <c r="A11071" s="7" t="s">
        <v>366</v>
      </c>
      <c r="B11071" t="s">
        <v>40</v>
      </c>
      <c r="C11071" t="s">
        <v>273</v>
      </c>
      <c r="D11071" t="s">
        <v>263</v>
      </c>
      <c r="F11071">
        <v>1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1016</v>
      </c>
      <c r="Q11071">
        <v>239</v>
      </c>
    </row>
    <row r="11072" spans="1:17" x14ac:dyDescent="0.25">
      <c r="A11072" s="7" t="s">
        <v>366</v>
      </c>
      <c r="B11072" t="s">
        <v>40</v>
      </c>
      <c r="C11072" t="s">
        <v>273</v>
      </c>
      <c r="D11072" t="s">
        <v>260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P11072">
        <v>263</v>
      </c>
    </row>
    <row r="11073" spans="1:17" x14ac:dyDescent="0.25">
      <c r="A11073" s="7" t="s">
        <v>366</v>
      </c>
      <c r="B11073" t="s">
        <v>41</v>
      </c>
      <c r="C11073" t="s">
        <v>273</v>
      </c>
      <c r="D11073" t="s">
        <v>257</v>
      </c>
      <c r="F11073">
        <v>3</v>
      </c>
      <c r="G11073">
        <v>1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10</v>
      </c>
      <c r="P11073">
        <v>746</v>
      </c>
      <c r="Q11073">
        <v>521</v>
      </c>
    </row>
    <row r="11074" spans="1:17" x14ac:dyDescent="0.25">
      <c r="A11074" s="7" t="s">
        <v>366</v>
      </c>
      <c r="B11074" t="s">
        <v>41</v>
      </c>
      <c r="C11074" t="s">
        <v>273</v>
      </c>
      <c r="D11074" t="s">
        <v>256</v>
      </c>
      <c r="F11074">
        <v>38</v>
      </c>
      <c r="G11074">
        <v>37</v>
      </c>
      <c r="H11074">
        <v>10</v>
      </c>
      <c r="I11074">
        <v>5</v>
      </c>
      <c r="J11074">
        <v>3</v>
      </c>
      <c r="K11074">
        <v>0</v>
      </c>
      <c r="L11074">
        <v>0</v>
      </c>
      <c r="M11074">
        <v>0</v>
      </c>
      <c r="N11074">
        <v>0</v>
      </c>
      <c r="O11074">
        <v>982</v>
      </c>
      <c r="P11074">
        <v>92</v>
      </c>
      <c r="Q11074">
        <v>12387</v>
      </c>
    </row>
    <row r="11075" spans="1:17" x14ac:dyDescent="0.25">
      <c r="A11075" s="7" t="s">
        <v>366</v>
      </c>
      <c r="B11075" t="s">
        <v>41</v>
      </c>
      <c r="C11075" t="s">
        <v>273</v>
      </c>
      <c r="D11075" t="s">
        <v>261</v>
      </c>
      <c r="F11075">
        <v>5</v>
      </c>
      <c r="G11075">
        <v>5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143</v>
      </c>
      <c r="Q11075">
        <v>1624</v>
      </c>
    </row>
    <row r="11076" spans="1:17" x14ac:dyDescent="0.25">
      <c r="A11076" s="7" t="s">
        <v>366</v>
      </c>
      <c r="B11076" t="s">
        <v>41</v>
      </c>
      <c r="C11076" t="s">
        <v>273</v>
      </c>
      <c r="D11076" t="s">
        <v>260</v>
      </c>
      <c r="F11076">
        <v>3</v>
      </c>
      <c r="G11076">
        <v>3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577</v>
      </c>
      <c r="Q11076">
        <v>970</v>
      </c>
    </row>
    <row r="11077" spans="1:17" x14ac:dyDescent="0.25">
      <c r="A11077" s="7" t="s">
        <v>366</v>
      </c>
      <c r="B11077" t="s">
        <v>42</v>
      </c>
      <c r="C11077" t="s">
        <v>273</v>
      </c>
      <c r="D11077" t="s">
        <v>257</v>
      </c>
      <c r="F11077">
        <v>3</v>
      </c>
      <c r="G11077">
        <v>3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Q11077">
        <v>1752</v>
      </c>
    </row>
    <row r="11078" spans="1:17" x14ac:dyDescent="0.25">
      <c r="A11078" s="7" t="s">
        <v>366</v>
      </c>
      <c r="B11078" t="s">
        <v>42</v>
      </c>
      <c r="C11078" t="s">
        <v>273</v>
      </c>
      <c r="D11078" t="s">
        <v>256</v>
      </c>
      <c r="F11078">
        <v>31</v>
      </c>
      <c r="G11078">
        <v>31</v>
      </c>
      <c r="H11078">
        <v>28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93</v>
      </c>
      <c r="Q11078">
        <v>9764</v>
      </c>
    </row>
    <row r="11079" spans="1:17" x14ac:dyDescent="0.25">
      <c r="A11079" s="7" t="s">
        <v>366</v>
      </c>
      <c r="B11079" t="s">
        <v>42</v>
      </c>
      <c r="C11079" t="s">
        <v>273</v>
      </c>
      <c r="D11079" t="s">
        <v>259</v>
      </c>
      <c r="F11079">
        <v>2</v>
      </c>
      <c r="G11079">
        <v>2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37</v>
      </c>
      <c r="Q11079">
        <v>565</v>
      </c>
    </row>
    <row r="11080" spans="1:17" x14ac:dyDescent="0.25">
      <c r="A11080" s="7" t="s">
        <v>366</v>
      </c>
      <c r="B11080" t="s">
        <v>42</v>
      </c>
      <c r="C11080" t="s">
        <v>273</v>
      </c>
      <c r="D11080" t="s">
        <v>261</v>
      </c>
      <c r="F11080">
        <v>2</v>
      </c>
      <c r="G11080">
        <v>2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3</v>
      </c>
      <c r="Q11080">
        <v>428</v>
      </c>
    </row>
    <row r="11081" spans="1:17" x14ac:dyDescent="0.25">
      <c r="A11081" s="7" t="s">
        <v>366</v>
      </c>
      <c r="B11081" t="s">
        <v>43</v>
      </c>
      <c r="C11081" t="s">
        <v>273</v>
      </c>
      <c r="D11081" t="s">
        <v>257</v>
      </c>
      <c r="F11081">
        <v>2</v>
      </c>
      <c r="G11081">
        <v>2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111</v>
      </c>
      <c r="Q11081">
        <v>488</v>
      </c>
    </row>
    <row r="11082" spans="1:17" x14ac:dyDescent="0.25">
      <c r="A11082" s="7" t="s">
        <v>366</v>
      </c>
      <c r="B11082" t="s">
        <v>43</v>
      </c>
      <c r="C11082" t="s">
        <v>273</v>
      </c>
      <c r="D11082" t="s">
        <v>256</v>
      </c>
      <c r="F11082">
        <v>41</v>
      </c>
      <c r="G11082">
        <v>40</v>
      </c>
      <c r="H11082">
        <v>29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950</v>
      </c>
      <c r="P11082">
        <v>5</v>
      </c>
      <c r="Q11082">
        <v>12542</v>
      </c>
    </row>
    <row r="11083" spans="1:17" x14ac:dyDescent="0.25">
      <c r="A11083" s="7" t="s">
        <v>366</v>
      </c>
      <c r="B11083" t="s">
        <v>43</v>
      </c>
      <c r="C11083" t="s">
        <v>273</v>
      </c>
      <c r="D11083" t="s">
        <v>259</v>
      </c>
      <c r="F11083">
        <v>7</v>
      </c>
      <c r="G11083">
        <v>6</v>
      </c>
      <c r="H11083">
        <v>5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58</v>
      </c>
      <c r="P11083">
        <v>17</v>
      </c>
      <c r="Q11083">
        <v>1183</v>
      </c>
    </row>
    <row r="11084" spans="1:17" x14ac:dyDescent="0.25">
      <c r="A11084" s="7" t="s">
        <v>366</v>
      </c>
      <c r="B11084" t="s">
        <v>43</v>
      </c>
      <c r="C11084" t="s">
        <v>273</v>
      </c>
      <c r="D11084" t="s">
        <v>261</v>
      </c>
      <c r="F11084">
        <v>5</v>
      </c>
      <c r="G11084">
        <v>5</v>
      </c>
      <c r="H11084">
        <v>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10</v>
      </c>
      <c r="Q11084">
        <v>1538</v>
      </c>
    </row>
    <row r="11085" spans="1:17" x14ac:dyDescent="0.25">
      <c r="A11085" s="7" t="s">
        <v>366</v>
      </c>
      <c r="B11085" t="s">
        <v>43</v>
      </c>
      <c r="C11085" t="s">
        <v>273</v>
      </c>
      <c r="D11085" t="s">
        <v>263</v>
      </c>
      <c r="F11085">
        <v>1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90</v>
      </c>
      <c r="Q11085">
        <v>175</v>
      </c>
    </row>
    <row r="11086" spans="1:17" x14ac:dyDescent="0.25">
      <c r="A11086" s="7" t="s">
        <v>366</v>
      </c>
      <c r="B11086" t="s">
        <v>43</v>
      </c>
      <c r="C11086" t="s">
        <v>273</v>
      </c>
      <c r="D11086" t="s">
        <v>260</v>
      </c>
      <c r="F11086">
        <v>3</v>
      </c>
      <c r="G11086">
        <v>2</v>
      </c>
      <c r="H11086">
        <v>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11</v>
      </c>
      <c r="P11086">
        <v>50</v>
      </c>
      <c r="Q11086">
        <v>996</v>
      </c>
    </row>
    <row r="11087" spans="1:17" x14ac:dyDescent="0.25">
      <c r="A11087" s="7" t="s">
        <v>366</v>
      </c>
      <c r="B11087" t="s">
        <v>44</v>
      </c>
      <c r="C11087" t="s">
        <v>273</v>
      </c>
      <c r="D11087" t="s">
        <v>257</v>
      </c>
      <c r="F11087">
        <v>3</v>
      </c>
      <c r="G11087">
        <v>3</v>
      </c>
      <c r="H11087">
        <v>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27</v>
      </c>
      <c r="Q11087">
        <v>636</v>
      </c>
    </row>
    <row r="11088" spans="1:17" x14ac:dyDescent="0.25">
      <c r="A11088" s="7" t="s">
        <v>366</v>
      </c>
      <c r="B11088" t="s">
        <v>44</v>
      </c>
      <c r="C11088" t="s">
        <v>273</v>
      </c>
      <c r="D11088" t="s">
        <v>256</v>
      </c>
      <c r="F11088">
        <v>36</v>
      </c>
      <c r="G11088">
        <v>36</v>
      </c>
      <c r="H11088">
        <v>35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44</v>
      </c>
      <c r="Q11088">
        <v>15476</v>
      </c>
    </row>
    <row r="11089" spans="1:17" x14ac:dyDescent="0.25">
      <c r="A11089" s="7" t="s">
        <v>366</v>
      </c>
      <c r="B11089" t="s">
        <v>44</v>
      </c>
      <c r="C11089" t="s">
        <v>273</v>
      </c>
      <c r="D11089" t="s">
        <v>259</v>
      </c>
      <c r="F11089">
        <v>3</v>
      </c>
      <c r="G11089">
        <v>3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3</v>
      </c>
      <c r="Q11089">
        <v>1394</v>
      </c>
    </row>
    <row r="11090" spans="1:17" x14ac:dyDescent="0.25">
      <c r="A11090" s="7" t="s">
        <v>366</v>
      </c>
      <c r="B11090" t="s">
        <v>44</v>
      </c>
      <c r="C11090" t="s">
        <v>273</v>
      </c>
      <c r="D11090" t="s">
        <v>261</v>
      </c>
      <c r="F11090">
        <v>5</v>
      </c>
      <c r="G11090">
        <v>5</v>
      </c>
      <c r="H11090">
        <v>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3</v>
      </c>
      <c r="Q11090">
        <v>2003</v>
      </c>
    </row>
    <row r="11091" spans="1:17" x14ac:dyDescent="0.25">
      <c r="A11091" s="7" t="s">
        <v>366</v>
      </c>
      <c r="B11091" t="s">
        <v>44</v>
      </c>
      <c r="C11091" t="s">
        <v>273</v>
      </c>
      <c r="D11091" t="s">
        <v>260</v>
      </c>
      <c r="F11091">
        <v>2</v>
      </c>
      <c r="G11091">
        <v>2</v>
      </c>
      <c r="H11091">
        <v>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3</v>
      </c>
      <c r="Q11091">
        <v>728</v>
      </c>
    </row>
    <row r="11092" spans="1:17" x14ac:dyDescent="0.25">
      <c r="A11092" s="7" t="s">
        <v>366</v>
      </c>
      <c r="B11092" t="s">
        <v>45</v>
      </c>
      <c r="C11092" t="s">
        <v>273</v>
      </c>
      <c r="D11092" t="s">
        <v>256</v>
      </c>
      <c r="F11092">
        <v>46</v>
      </c>
      <c r="G11092">
        <v>45</v>
      </c>
      <c r="H11092">
        <v>32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710</v>
      </c>
      <c r="P11092">
        <v>100</v>
      </c>
      <c r="Q11092">
        <v>17200</v>
      </c>
    </row>
    <row r="11093" spans="1:17" x14ac:dyDescent="0.25">
      <c r="A11093" s="7" t="s">
        <v>366</v>
      </c>
      <c r="B11093" t="s">
        <v>45</v>
      </c>
      <c r="C11093" t="s">
        <v>273</v>
      </c>
      <c r="D11093" t="s">
        <v>259</v>
      </c>
      <c r="F11093">
        <v>6</v>
      </c>
      <c r="G11093">
        <v>5</v>
      </c>
      <c r="H11093">
        <v>3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204</v>
      </c>
      <c r="P11093">
        <v>11</v>
      </c>
      <c r="Q11093">
        <v>3112</v>
      </c>
    </row>
    <row r="11094" spans="1:17" x14ac:dyDescent="0.25">
      <c r="A11094" s="7" t="s">
        <v>366</v>
      </c>
      <c r="B11094" t="s">
        <v>45</v>
      </c>
      <c r="C11094" t="s">
        <v>273</v>
      </c>
      <c r="D11094" t="s">
        <v>261</v>
      </c>
      <c r="F11094">
        <v>1</v>
      </c>
      <c r="G11094">
        <v>1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2</v>
      </c>
      <c r="Q11094">
        <v>103</v>
      </c>
    </row>
    <row r="11095" spans="1:17" x14ac:dyDescent="0.25">
      <c r="A11095" s="7" t="s">
        <v>366</v>
      </c>
      <c r="B11095" t="s">
        <v>45</v>
      </c>
      <c r="C11095" t="s">
        <v>273</v>
      </c>
      <c r="D11095" t="s">
        <v>260</v>
      </c>
      <c r="F11095">
        <v>2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593</v>
      </c>
      <c r="Q11095">
        <v>653</v>
      </c>
    </row>
    <row r="11096" spans="1:17" x14ac:dyDescent="0.25">
      <c r="A11096" s="7" t="s">
        <v>366</v>
      </c>
      <c r="B11096" t="s">
        <v>46</v>
      </c>
      <c r="C11096" t="s">
        <v>273</v>
      </c>
      <c r="D11096" t="s">
        <v>257</v>
      </c>
      <c r="F11096">
        <v>2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P11096">
        <v>110</v>
      </c>
    </row>
    <row r="11097" spans="1:17" x14ac:dyDescent="0.25">
      <c r="A11097" s="7" t="s">
        <v>366</v>
      </c>
      <c r="B11097" t="s">
        <v>46</v>
      </c>
      <c r="C11097" t="s">
        <v>273</v>
      </c>
      <c r="D11097" t="s">
        <v>256</v>
      </c>
      <c r="F11097">
        <v>40</v>
      </c>
      <c r="G11097">
        <v>37</v>
      </c>
      <c r="H11097">
        <v>8</v>
      </c>
      <c r="I11097">
        <v>1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2362</v>
      </c>
      <c r="P11097">
        <v>218</v>
      </c>
      <c r="Q11097">
        <v>17464</v>
      </c>
    </row>
    <row r="11098" spans="1:17" x14ac:dyDescent="0.25">
      <c r="A11098" s="7" t="s">
        <v>366</v>
      </c>
      <c r="B11098" t="s">
        <v>46</v>
      </c>
      <c r="C11098" t="s">
        <v>273</v>
      </c>
      <c r="D11098" t="s">
        <v>261</v>
      </c>
      <c r="F11098">
        <v>5</v>
      </c>
      <c r="G11098">
        <v>5</v>
      </c>
      <c r="H11098">
        <v>2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143</v>
      </c>
      <c r="Q11098">
        <v>1902</v>
      </c>
    </row>
    <row r="11099" spans="1:17" x14ac:dyDescent="0.25">
      <c r="A11099" s="7" t="s">
        <v>366</v>
      </c>
      <c r="B11099" t="s">
        <v>46</v>
      </c>
      <c r="C11099" t="s">
        <v>273</v>
      </c>
      <c r="D11099" t="s">
        <v>260</v>
      </c>
      <c r="F11099">
        <v>2</v>
      </c>
      <c r="G11099">
        <v>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545</v>
      </c>
      <c r="Q11099">
        <v>517</v>
      </c>
    </row>
    <row r="11100" spans="1:17" x14ac:dyDescent="0.25">
      <c r="A11100" s="7" t="s">
        <v>366</v>
      </c>
      <c r="B11100" t="s">
        <v>47</v>
      </c>
      <c r="C11100" t="s">
        <v>273</v>
      </c>
      <c r="D11100" t="s">
        <v>257</v>
      </c>
      <c r="F11100">
        <v>5</v>
      </c>
      <c r="G11100">
        <v>4</v>
      </c>
      <c r="H11100">
        <v>4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2</v>
      </c>
      <c r="P11100">
        <v>3</v>
      </c>
      <c r="Q11100">
        <v>1909</v>
      </c>
    </row>
    <row r="11101" spans="1:17" x14ac:dyDescent="0.25">
      <c r="A11101" s="7" t="s">
        <v>366</v>
      </c>
      <c r="B11101" t="s">
        <v>47</v>
      </c>
      <c r="C11101" t="s">
        <v>273</v>
      </c>
      <c r="D11101" t="s">
        <v>256</v>
      </c>
      <c r="F11101">
        <v>30</v>
      </c>
      <c r="G11101">
        <v>30</v>
      </c>
      <c r="H11101">
        <v>24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209</v>
      </c>
      <c r="Q11101">
        <v>12363</v>
      </c>
    </row>
    <row r="11102" spans="1:17" x14ac:dyDescent="0.25">
      <c r="A11102" s="7" t="s">
        <v>366</v>
      </c>
      <c r="B11102" t="s">
        <v>47</v>
      </c>
      <c r="C11102" t="s">
        <v>273</v>
      </c>
      <c r="D11102" t="s">
        <v>259</v>
      </c>
      <c r="F11102">
        <v>2</v>
      </c>
      <c r="G11102">
        <v>2</v>
      </c>
      <c r="H11102">
        <v>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2</v>
      </c>
      <c r="Q11102">
        <v>8</v>
      </c>
    </row>
    <row r="11103" spans="1:17" x14ac:dyDescent="0.25">
      <c r="A11103" s="7" t="s">
        <v>366</v>
      </c>
      <c r="B11103" t="s">
        <v>47</v>
      </c>
      <c r="C11103" t="s">
        <v>273</v>
      </c>
      <c r="D11103" t="s">
        <v>260</v>
      </c>
      <c r="F11103">
        <v>4</v>
      </c>
      <c r="G11103">
        <v>4</v>
      </c>
      <c r="H11103">
        <v>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3</v>
      </c>
      <c r="Q11103">
        <v>1819</v>
      </c>
    </row>
    <row r="11104" spans="1:17" x14ac:dyDescent="0.25">
      <c r="A11104" s="7" t="s">
        <v>366</v>
      </c>
      <c r="B11104" t="s">
        <v>48</v>
      </c>
      <c r="C11104" t="s">
        <v>273</v>
      </c>
      <c r="D11104" t="s">
        <v>257</v>
      </c>
      <c r="F11104">
        <v>2</v>
      </c>
      <c r="G11104">
        <v>2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Q11104">
        <v>481</v>
      </c>
    </row>
    <row r="11105" spans="1:17" x14ac:dyDescent="0.25">
      <c r="A11105" s="7" t="s">
        <v>366</v>
      </c>
      <c r="B11105" t="s">
        <v>48</v>
      </c>
      <c r="C11105" t="s">
        <v>273</v>
      </c>
      <c r="D11105" t="s">
        <v>256</v>
      </c>
      <c r="F11105">
        <v>34</v>
      </c>
      <c r="G11105">
        <v>34</v>
      </c>
      <c r="H11105">
        <v>33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41</v>
      </c>
      <c r="Q11105">
        <v>13589</v>
      </c>
    </row>
    <row r="11106" spans="1:17" x14ac:dyDescent="0.25">
      <c r="A11106" s="7" t="s">
        <v>366</v>
      </c>
      <c r="B11106" t="s">
        <v>48</v>
      </c>
      <c r="C11106" t="s">
        <v>273</v>
      </c>
      <c r="D11106" t="s">
        <v>259</v>
      </c>
      <c r="F11106">
        <v>4</v>
      </c>
      <c r="G11106">
        <v>4</v>
      </c>
      <c r="H11106">
        <v>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4</v>
      </c>
      <c r="Q11106">
        <v>2297</v>
      </c>
    </row>
    <row r="11107" spans="1:17" x14ac:dyDescent="0.25">
      <c r="A11107" s="7" t="s">
        <v>366</v>
      </c>
      <c r="B11107" t="s">
        <v>48</v>
      </c>
      <c r="C11107" t="s">
        <v>273</v>
      </c>
      <c r="D11107" t="s">
        <v>261</v>
      </c>
      <c r="F11107">
        <v>8</v>
      </c>
      <c r="G11107">
        <v>8</v>
      </c>
      <c r="H11107">
        <v>7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20</v>
      </c>
      <c r="Q11107">
        <v>3657</v>
      </c>
    </row>
    <row r="11108" spans="1:17" x14ac:dyDescent="0.25">
      <c r="A11108" s="7" t="s">
        <v>366</v>
      </c>
      <c r="B11108" t="s">
        <v>48</v>
      </c>
      <c r="C11108" t="s">
        <v>273</v>
      </c>
      <c r="D11108" t="s">
        <v>263</v>
      </c>
      <c r="F11108">
        <v>1</v>
      </c>
      <c r="G11108">
        <v>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Q11108">
        <v>386</v>
      </c>
    </row>
    <row r="11109" spans="1:17" x14ac:dyDescent="0.25">
      <c r="A11109" s="7" t="s">
        <v>366</v>
      </c>
      <c r="B11109" t="s">
        <v>48</v>
      </c>
      <c r="C11109" t="s">
        <v>273</v>
      </c>
      <c r="D11109" t="s">
        <v>260</v>
      </c>
      <c r="F11109">
        <v>3</v>
      </c>
      <c r="G11109">
        <v>3</v>
      </c>
      <c r="H11109">
        <v>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2</v>
      </c>
      <c r="Q11109">
        <v>2170</v>
      </c>
    </row>
    <row r="11110" spans="1:17" x14ac:dyDescent="0.25">
      <c r="A11110" s="7" t="s">
        <v>366</v>
      </c>
      <c r="B11110" t="s">
        <v>49</v>
      </c>
      <c r="C11110" t="s">
        <v>273</v>
      </c>
      <c r="D11110" t="s">
        <v>257</v>
      </c>
      <c r="F11110">
        <v>3</v>
      </c>
      <c r="G11110">
        <v>3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Q11110">
        <v>1589</v>
      </c>
    </row>
    <row r="11111" spans="1:17" x14ac:dyDescent="0.25">
      <c r="A11111" s="7" t="s">
        <v>366</v>
      </c>
      <c r="B11111" t="s">
        <v>49</v>
      </c>
      <c r="C11111" t="s">
        <v>273</v>
      </c>
      <c r="D11111" t="s">
        <v>256</v>
      </c>
      <c r="F11111">
        <v>20</v>
      </c>
      <c r="G11111">
        <v>20</v>
      </c>
      <c r="H11111">
        <v>20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11</v>
      </c>
      <c r="Q11111">
        <v>7814</v>
      </c>
    </row>
    <row r="11112" spans="1:17" x14ac:dyDescent="0.25">
      <c r="A11112" s="7" t="s">
        <v>366</v>
      </c>
      <c r="B11112" t="s">
        <v>49</v>
      </c>
      <c r="C11112" t="s">
        <v>273</v>
      </c>
      <c r="D11112" t="s">
        <v>259</v>
      </c>
      <c r="F11112">
        <v>3</v>
      </c>
      <c r="G11112">
        <v>3</v>
      </c>
      <c r="H11112">
        <v>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3</v>
      </c>
      <c r="Q11112">
        <v>226</v>
      </c>
    </row>
    <row r="11113" spans="1:17" x14ac:dyDescent="0.25">
      <c r="A11113" s="7" t="s">
        <v>366</v>
      </c>
      <c r="B11113" t="s">
        <v>49</v>
      </c>
      <c r="C11113" t="s">
        <v>273</v>
      </c>
      <c r="D11113" t="s">
        <v>261</v>
      </c>
      <c r="F11113">
        <v>5</v>
      </c>
      <c r="G11113">
        <v>5</v>
      </c>
      <c r="H11113">
        <v>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3</v>
      </c>
      <c r="Q11113">
        <v>1307</v>
      </c>
    </row>
    <row r="11114" spans="1:17" x14ac:dyDescent="0.25">
      <c r="A11114" s="7" t="s">
        <v>366</v>
      </c>
      <c r="B11114" t="s">
        <v>49</v>
      </c>
      <c r="C11114" t="s">
        <v>273</v>
      </c>
      <c r="D11114" t="s">
        <v>260</v>
      </c>
      <c r="F11114">
        <v>1</v>
      </c>
      <c r="G11114">
        <v>1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Q11114">
        <v>132</v>
      </c>
    </row>
    <row r="11115" spans="1:17" x14ac:dyDescent="0.25">
      <c r="A11115" s="7" t="s">
        <v>366</v>
      </c>
      <c r="B11115" t="s">
        <v>50</v>
      </c>
      <c r="C11115" t="s">
        <v>273</v>
      </c>
      <c r="D11115" t="s">
        <v>257</v>
      </c>
      <c r="F11115">
        <v>1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Q11115">
        <v>111</v>
      </c>
    </row>
    <row r="11116" spans="1:17" x14ac:dyDescent="0.25">
      <c r="A11116" s="7" t="s">
        <v>366</v>
      </c>
      <c r="B11116" t="s">
        <v>50</v>
      </c>
      <c r="C11116" t="s">
        <v>273</v>
      </c>
      <c r="D11116" t="s">
        <v>256</v>
      </c>
      <c r="F11116">
        <v>29</v>
      </c>
      <c r="G11116">
        <v>29</v>
      </c>
      <c r="H11116">
        <v>21</v>
      </c>
      <c r="I11116">
        <v>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304</v>
      </c>
      <c r="Q11116">
        <v>13548</v>
      </c>
    </row>
    <row r="11117" spans="1:17" x14ac:dyDescent="0.25">
      <c r="A11117" s="7" t="s">
        <v>366</v>
      </c>
      <c r="B11117" t="s">
        <v>50</v>
      </c>
      <c r="C11117" t="s">
        <v>273</v>
      </c>
      <c r="D11117" t="s">
        <v>259</v>
      </c>
      <c r="F11117">
        <v>10</v>
      </c>
      <c r="G11117">
        <v>7</v>
      </c>
      <c r="H11117">
        <v>5</v>
      </c>
      <c r="I11117">
        <v>0</v>
      </c>
      <c r="J11117">
        <v>0</v>
      </c>
      <c r="K11117">
        <v>2</v>
      </c>
      <c r="L11117">
        <v>0</v>
      </c>
      <c r="M11117">
        <v>0</v>
      </c>
      <c r="N11117">
        <v>0</v>
      </c>
      <c r="O11117">
        <v>70</v>
      </c>
      <c r="P11117">
        <v>41</v>
      </c>
      <c r="Q11117">
        <v>899</v>
      </c>
    </row>
    <row r="11118" spans="1:17" x14ac:dyDescent="0.25">
      <c r="A11118" s="7" t="s">
        <v>366</v>
      </c>
      <c r="B11118" t="s">
        <v>50</v>
      </c>
      <c r="C11118" t="s">
        <v>273</v>
      </c>
      <c r="D11118" t="s">
        <v>261</v>
      </c>
      <c r="F11118">
        <v>7</v>
      </c>
      <c r="G11118">
        <v>7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687</v>
      </c>
      <c r="Q11118">
        <v>2791</v>
      </c>
    </row>
    <row r="11119" spans="1:17" x14ac:dyDescent="0.25">
      <c r="A11119" s="7" t="s">
        <v>366</v>
      </c>
      <c r="B11119" t="s">
        <v>50</v>
      </c>
      <c r="C11119" t="s">
        <v>273</v>
      </c>
      <c r="D11119" t="s">
        <v>260</v>
      </c>
      <c r="F11119">
        <v>1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Q11119">
        <v>276</v>
      </c>
    </row>
    <row r="11120" spans="1:17" x14ac:dyDescent="0.25">
      <c r="A11120" s="7" t="s">
        <v>366</v>
      </c>
      <c r="B11120" t="s">
        <v>51</v>
      </c>
      <c r="C11120" t="s">
        <v>273</v>
      </c>
      <c r="D11120" t="s">
        <v>256</v>
      </c>
      <c r="F11120">
        <v>17</v>
      </c>
      <c r="G11120">
        <v>17</v>
      </c>
      <c r="H11120">
        <v>17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5</v>
      </c>
      <c r="Q11120">
        <v>5168</v>
      </c>
    </row>
    <row r="11121" spans="1:17" x14ac:dyDescent="0.25">
      <c r="A11121" s="7" t="s">
        <v>366</v>
      </c>
      <c r="B11121" t="s">
        <v>51</v>
      </c>
      <c r="C11121" t="s">
        <v>273</v>
      </c>
      <c r="D11121" t="s">
        <v>259</v>
      </c>
      <c r="F11121">
        <v>4</v>
      </c>
      <c r="G11121">
        <v>4</v>
      </c>
      <c r="H11121">
        <v>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2</v>
      </c>
      <c r="Q11121">
        <v>1385</v>
      </c>
    </row>
    <row r="11122" spans="1:17" x14ac:dyDescent="0.25">
      <c r="A11122" s="7" t="s">
        <v>366</v>
      </c>
      <c r="B11122" t="s">
        <v>51</v>
      </c>
      <c r="C11122" t="s">
        <v>273</v>
      </c>
      <c r="D11122" t="s">
        <v>261</v>
      </c>
      <c r="F11122">
        <v>3</v>
      </c>
      <c r="G11122">
        <v>3</v>
      </c>
      <c r="H11122">
        <v>3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2</v>
      </c>
      <c r="Q11122">
        <v>1007</v>
      </c>
    </row>
    <row r="11123" spans="1:17" x14ac:dyDescent="0.25">
      <c r="A11123" s="7" t="s">
        <v>366</v>
      </c>
      <c r="B11123" t="s">
        <v>51</v>
      </c>
      <c r="C11123" t="s">
        <v>273</v>
      </c>
      <c r="D11123" t="s">
        <v>260</v>
      </c>
      <c r="F11123">
        <v>1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Q11123">
        <v>270</v>
      </c>
    </row>
    <row r="11124" spans="1:17" x14ac:dyDescent="0.25">
      <c r="A11124" s="7" t="s">
        <v>366</v>
      </c>
      <c r="B11124" t="s">
        <v>52</v>
      </c>
      <c r="C11124" t="s">
        <v>273</v>
      </c>
      <c r="D11124" t="s">
        <v>256</v>
      </c>
      <c r="F11124">
        <v>13</v>
      </c>
      <c r="G11124">
        <v>13</v>
      </c>
      <c r="H11124">
        <v>13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5</v>
      </c>
      <c r="Q11124">
        <v>6110</v>
      </c>
    </row>
    <row r="11125" spans="1:17" x14ac:dyDescent="0.25">
      <c r="A11125" s="7" t="s">
        <v>366</v>
      </c>
      <c r="B11125" t="s">
        <v>52</v>
      </c>
      <c r="C11125" t="s">
        <v>273</v>
      </c>
      <c r="D11125" t="s">
        <v>259</v>
      </c>
      <c r="F11125">
        <v>2</v>
      </c>
      <c r="G11125">
        <v>2</v>
      </c>
      <c r="H11125">
        <v>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2</v>
      </c>
      <c r="Q11125">
        <v>651</v>
      </c>
    </row>
    <row r="11126" spans="1:17" x14ac:dyDescent="0.25">
      <c r="A11126" s="7" t="s">
        <v>366</v>
      </c>
      <c r="B11126" t="s">
        <v>52</v>
      </c>
      <c r="C11126" t="s">
        <v>273</v>
      </c>
      <c r="D11126" t="s">
        <v>261</v>
      </c>
      <c r="F11126">
        <v>2</v>
      </c>
      <c r="G11126">
        <v>2</v>
      </c>
      <c r="H11126">
        <v>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2</v>
      </c>
      <c r="Q11126">
        <v>860</v>
      </c>
    </row>
    <row r="11127" spans="1:17" x14ac:dyDescent="0.25">
      <c r="A11127" s="7" t="s">
        <v>366</v>
      </c>
      <c r="B11127" t="s">
        <v>53</v>
      </c>
      <c r="C11127" t="s">
        <v>273</v>
      </c>
      <c r="D11127" t="s">
        <v>257</v>
      </c>
      <c r="F11127">
        <v>1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Q11127">
        <v>475</v>
      </c>
    </row>
    <row r="11128" spans="1:17" x14ac:dyDescent="0.25">
      <c r="A11128" s="7" t="s">
        <v>366</v>
      </c>
      <c r="B11128" t="s">
        <v>53</v>
      </c>
      <c r="C11128" t="s">
        <v>273</v>
      </c>
      <c r="D11128" t="s">
        <v>256</v>
      </c>
      <c r="F11128">
        <v>6</v>
      </c>
      <c r="G11128">
        <v>6</v>
      </c>
      <c r="H11128">
        <v>6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2</v>
      </c>
      <c r="Q11128">
        <v>2048</v>
      </c>
    </row>
    <row r="11129" spans="1:17" x14ac:dyDescent="0.25">
      <c r="A11129" s="7" t="s">
        <v>366</v>
      </c>
      <c r="B11129" t="s">
        <v>53</v>
      </c>
      <c r="C11129" t="s">
        <v>273</v>
      </c>
      <c r="D11129" t="s">
        <v>259</v>
      </c>
      <c r="F11129">
        <v>3</v>
      </c>
      <c r="G11129">
        <v>3</v>
      </c>
      <c r="H11129">
        <v>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3</v>
      </c>
      <c r="Q11129">
        <v>393</v>
      </c>
    </row>
    <row r="11130" spans="1:17" x14ac:dyDescent="0.25">
      <c r="A11130" s="7" t="s">
        <v>366</v>
      </c>
      <c r="B11130" t="s">
        <v>53</v>
      </c>
      <c r="C11130" t="s">
        <v>273</v>
      </c>
      <c r="D11130" t="s">
        <v>260</v>
      </c>
      <c r="F11130">
        <v>1</v>
      </c>
      <c r="G11130">
        <v>1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Q11130">
        <v>760</v>
      </c>
    </row>
    <row r="11131" spans="1:17" x14ac:dyDescent="0.25">
      <c r="A11131" s="7" t="s">
        <v>366</v>
      </c>
      <c r="B11131" t="s">
        <v>54</v>
      </c>
      <c r="C11131" t="s">
        <v>273</v>
      </c>
      <c r="D11131" t="s">
        <v>257</v>
      </c>
      <c r="F11131">
        <v>1</v>
      </c>
      <c r="G11131">
        <v>1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15</v>
      </c>
      <c r="Q11131">
        <v>283</v>
      </c>
    </row>
    <row r="11132" spans="1:17" x14ac:dyDescent="0.25">
      <c r="A11132" s="7" t="s">
        <v>366</v>
      </c>
      <c r="B11132" t="s">
        <v>54</v>
      </c>
      <c r="C11132" t="s">
        <v>273</v>
      </c>
      <c r="D11132" t="s">
        <v>256</v>
      </c>
      <c r="F11132">
        <v>11</v>
      </c>
      <c r="G11132">
        <v>10</v>
      </c>
      <c r="H11132">
        <v>8</v>
      </c>
      <c r="I11132">
        <v>1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42</v>
      </c>
      <c r="P11132">
        <v>5</v>
      </c>
      <c r="Q11132">
        <v>2678</v>
      </c>
    </row>
    <row r="11133" spans="1:17" x14ac:dyDescent="0.25">
      <c r="A11133" s="7" t="s">
        <v>366</v>
      </c>
      <c r="B11133" t="s">
        <v>54</v>
      </c>
      <c r="C11133" t="s">
        <v>273</v>
      </c>
      <c r="D11133" t="s">
        <v>259</v>
      </c>
      <c r="F11133">
        <v>3</v>
      </c>
      <c r="G11133">
        <v>3</v>
      </c>
      <c r="H11133">
        <v>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10</v>
      </c>
      <c r="Q11133">
        <v>1314</v>
      </c>
    </row>
    <row r="11134" spans="1:17" x14ac:dyDescent="0.25">
      <c r="A11134" s="7" t="s">
        <v>366</v>
      </c>
      <c r="B11134" t="s">
        <v>54</v>
      </c>
      <c r="C11134" t="s">
        <v>273</v>
      </c>
      <c r="D11134" t="s">
        <v>261</v>
      </c>
      <c r="F11134">
        <v>1</v>
      </c>
      <c r="G11134">
        <v>1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Q11134">
        <v>113</v>
      </c>
    </row>
    <row r="11135" spans="1:17" x14ac:dyDescent="0.25">
      <c r="A11135" s="7" t="s">
        <v>366</v>
      </c>
      <c r="B11135" t="s">
        <v>54</v>
      </c>
      <c r="C11135" t="s">
        <v>273</v>
      </c>
      <c r="D11135" t="s">
        <v>260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Q11135">
        <v>178</v>
      </c>
    </row>
    <row r="11136" spans="1:17" x14ac:dyDescent="0.25">
      <c r="A11136" s="7" t="s">
        <v>366</v>
      </c>
      <c r="B11136" t="s">
        <v>55</v>
      </c>
      <c r="C11136" t="s">
        <v>273</v>
      </c>
      <c r="D11136" t="s">
        <v>257</v>
      </c>
      <c r="F11136">
        <v>1</v>
      </c>
      <c r="G11136">
        <v>1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Q11136">
        <v>297</v>
      </c>
    </row>
    <row r="11137" spans="1:17" x14ac:dyDescent="0.25">
      <c r="A11137" s="7" t="s">
        <v>366</v>
      </c>
      <c r="B11137" t="s">
        <v>55</v>
      </c>
      <c r="C11137" t="s">
        <v>273</v>
      </c>
      <c r="D11137" t="s">
        <v>256</v>
      </c>
      <c r="F11137">
        <v>7</v>
      </c>
      <c r="G11137">
        <v>7</v>
      </c>
      <c r="H11137">
        <v>7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2</v>
      </c>
      <c r="Q11137">
        <v>2087</v>
      </c>
    </row>
    <row r="11138" spans="1:17" x14ac:dyDescent="0.25">
      <c r="A11138" s="7" t="s">
        <v>367</v>
      </c>
      <c r="B11138" t="s">
        <v>15</v>
      </c>
      <c r="C11138" t="s">
        <v>273</v>
      </c>
      <c r="D11138" t="s">
        <v>257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96</v>
      </c>
      <c r="Q11138">
        <v>336</v>
      </c>
    </row>
    <row r="11139" spans="1:17" x14ac:dyDescent="0.25">
      <c r="A11139" s="7" t="s">
        <v>367</v>
      </c>
      <c r="B11139" t="s">
        <v>15</v>
      </c>
      <c r="C11139" t="s">
        <v>273</v>
      </c>
      <c r="D11139" t="s">
        <v>256</v>
      </c>
      <c r="F11139">
        <v>18</v>
      </c>
      <c r="G11139">
        <v>18</v>
      </c>
      <c r="H11139">
        <v>11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583</v>
      </c>
      <c r="Q11139">
        <v>7617</v>
      </c>
    </row>
    <row r="11140" spans="1:17" x14ac:dyDescent="0.25">
      <c r="A11140" s="7" t="s">
        <v>367</v>
      </c>
      <c r="B11140" t="s">
        <v>15</v>
      </c>
      <c r="C11140" t="s">
        <v>273</v>
      </c>
      <c r="D11140" t="s">
        <v>259</v>
      </c>
      <c r="F11140">
        <v>3</v>
      </c>
      <c r="G11140">
        <v>3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60</v>
      </c>
      <c r="Q11140">
        <v>537</v>
      </c>
    </row>
    <row r="11141" spans="1:17" x14ac:dyDescent="0.25">
      <c r="A11141" s="7" t="s">
        <v>367</v>
      </c>
      <c r="B11141" t="s">
        <v>15</v>
      </c>
      <c r="C11141" t="s">
        <v>273</v>
      </c>
      <c r="D11141" t="s">
        <v>261</v>
      </c>
      <c r="F11141">
        <v>1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Q11141">
        <v>545</v>
      </c>
    </row>
    <row r="11142" spans="1:17" x14ac:dyDescent="0.25">
      <c r="A11142" s="7" t="s">
        <v>367</v>
      </c>
      <c r="B11142" t="s">
        <v>15</v>
      </c>
      <c r="C11142" t="s">
        <v>273</v>
      </c>
      <c r="D11142" t="s">
        <v>260</v>
      </c>
      <c r="F11142">
        <v>2</v>
      </c>
      <c r="G11142">
        <v>2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149</v>
      </c>
      <c r="Q11142">
        <v>407</v>
      </c>
    </row>
    <row r="11143" spans="1:17" x14ac:dyDescent="0.25">
      <c r="A11143" s="7" t="s">
        <v>367</v>
      </c>
      <c r="B11143" t="s">
        <v>17</v>
      </c>
      <c r="C11143" t="s">
        <v>273</v>
      </c>
      <c r="D11143" t="s">
        <v>257</v>
      </c>
      <c r="F11143">
        <v>2</v>
      </c>
      <c r="G11143">
        <v>2</v>
      </c>
      <c r="H11143">
        <v>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Q11143">
        <v>685</v>
      </c>
    </row>
    <row r="11144" spans="1:17" x14ac:dyDescent="0.25">
      <c r="A11144" s="7" t="s">
        <v>367</v>
      </c>
      <c r="B11144" t="s">
        <v>17</v>
      </c>
      <c r="C11144" t="s">
        <v>273</v>
      </c>
      <c r="D11144" t="s">
        <v>256</v>
      </c>
      <c r="F11144">
        <v>18</v>
      </c>
      <c r="G11144">
        <v>18</v>
      </c>
      <c r="H11144">
        <v>18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14</v>
      </c>
      <c r="Q11144">
        <v>5970</v>
      </c>
    </row>
    <row r="11145" spans="1:17" x14ac:dyDescent="0.25">
      <c r="A11145" s="7" t="s">
        <v>367</v>
      </c>
      <c r="B11145" t="s">
        <v>17</v>
      </c>
      <c r="C11145" t="s">
        <v>273</v>
      </c>
      <c r="D11145" t="s">
        <v>259</v>
      </c>
      <c r="F11145">
        <v>3</v>
      </c>
      <c r="G11145">
        <v>3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2</v>
      </c>
      <c r="Q11145">
        <v>1432</v>
      </c>
    </row>
    <row r="11146" spans="1:17" x14ac:dyDescent="0.25">
      <c r="A11146" s="7" t="s">
        <v>367</v>
      </c>
      <c r="B11146" t="s">
        <v>17</v>
      </c>
      <c r="C11146" t="s">
        <v>273</v>
      </c>
      <c r="D11146" t="s">
        <v>261</v>
      </c>
      <c r="F11146">
        <v>1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Q11146">
        <v>147</v>
      </c>
    </row>
    <row r="11147" spans="1:17" x14ac:dyDescent="0.25">
      <c r="A11147" s="7" t="s">
        <v>367</v>
      </c>
      <c r="B11147" t="s">
        <v>18</v>
      </c>
      <c r="C11147" t="s">
        <v>273</v>
      </c>
      <c r="D11147" t="s">
        <v>257</v>
      </c>
      <c r="F11147">
        <v>4</v>
      </c>
      <c r="G11147">
        <v>4</v>
      </c>
      <c r="H11147">
        <v>4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8</v>
      </c>
      <c r="Q11147">
        <v>2543</v>
      </c>
    </row>
    <row r="11148" spans="1:17" x14ac:dyDescent="0.25">
      <c r="A11148" s="7" t="s">
        <v>367</v>
      </c>
      <c r="B11148" t="s">
        <v>18</v>
      </c>
      <c r="C11148" t="s">
        <v>273</v>
      </c>
      <c r="D11148" t="s">
        <v>256</v>
      </c>
      <c r="F11148">
        <v>22</v>
      </c>
      <c r="G11148">
        <v>22</v>
      </c>
      <c r="H11148">
        <v>22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14</v>
      </c>
      <c r="Q11148">
        <v>8442</v>
      </c>
    </row>
    <row r="11149" spans="1:17" x14ac:dyDescent="0.25">
      <c r="A11149" s="7" t="s">
        <v>367</v>
      </c>
      <c r="B11149" t="s">
        <v>18</v>
      </c>
      <c r="C11149" t="s">
        <v>273</v>
      </c>
      <c r="D11149" t="s">
        <v>259</v>
      </c>
      <c r="F11149">
        <v>3</v>
      </c>
      <c r="G11149">
        <v>3</v>
      </c>
      <c r="H11149">
        <v>3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3</v>
      </c>
      <c r="Q11149">
        <v>406</v>
      </c>
    </row>
    <row r="11150" spans="1:17" x14ac:dyDescent="0.25">
      <c r="A11150" s="7" t="s">
        <v>367</v>
      </c>
      <c r="B11150" t="s">
        <v>18</v>
      </c>
      <c r="C11150" t="s">
        <v>273</v>
      </c>
      <c r="D11150" t="s">
        <v>261</v>
      </c>
      <c r="F11150">
        <v>4</v>
      </c>
      <c r="G11150">
        <v>4</v>
      </c>
      <c r="H11150">
        <v>4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</v>
      </c>
      <c r="Q11150">
        <v>2388</v>
      </c>
    </row>
    <row r="11151" spans="1:17" x14ac:dyDescent="0.25">
      <c r="A11151" s="7" t="s">
        <v>367</v>
      </c>
      <c r="B11151" t="s">
        <v>19</v>
      </c>
      <c r="C11151" t="s">
        <v>273</v>
      </c>
      <c r="D11151" t="s">
        <v>257</v>
      </c>
      <c r="F11151">
        <v>5</v>
      </c>
      <c r="G11151">
        <v>2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2162</v>
      </c>
      <c r="P11151">
        <v>1341</v>
      </c>
      <c r="Q11151">
        <v>722</v>
      </c>
    </row>
    <row r="11152" spans="1:17" x14ac:dyDescent="0.25">
      <c r="A11152" s="7" t="s">
        <v>367</v>
      </c>
      <c r="B11152" t="s">
        <v>19</v>
      </c>
      <c r="C11152" t="s">
        <v>273</v>
      </c>
      <c r="D11152" t="s">
        <v>256</v>
      </c>
      <c r="F11152">
        <v>31</v>
      </c>
      <c r="G11152">
        <v>29</v>
      </c>
      <c r="H11152">
        <v>2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3007</v>
      </c>
      <c r="P11152">
        <v>194</v>
      </c>
      <c r="Q11152">
        <v>8785</v>
      </c>
    </row>
    <row r="11153" spans="1:17" x14ac:dyDescent="0.25">
      <c r="A11153" s="7" t="s">
        <v>367</v>
      </c>
      <c r="B11153" t="s">
        <v>19</v>
      </c>
      <c r="C11153" t="s">
        <v>273</v>
      </c>
      <c r="D11153" t="s">
        <v>259</v>
      </c>
      <c r="F11153">
        <v>6</v>
      </c>
      <c r="G11153">
        <v>6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343</v>
      </c>
      <c r="Q11153">
        <v>3090</v>
      </c>
    </row>
    <row r="11154" spans="1:17" x14ac:dyDescent="0.25">
      <c r="A11154" s="7" t="s">
        <v>367</v>
      </c>
      <c r="B11154" t="s">
        <v>19</v>
      </c>
      <c r="C11154" t="s">
        <v>273</v>
      </c>
      <c r="D11154" t="s">
        <v>261</v>
      </c>
      <c r="F11154">
        <v>6</v>
      </c>
      <c r="G11154">
        <v>5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1292</v>
      </c>
      <c r="P11154">
        <v>52</v>
      </c>
      <c r="Q11154">
        <v>2356</v>
      </c>
    </row>
    <row r="11155" spans="1:17" x14ac:dyDescent="0.25">
      <c r="A11155" s="7" t="s">
        <v>367</v>
      </c>
      <c r="B11155" t="s">
        <v>19</v>
      </c>
      <c r="C11155" t="s">
        <v>273</v>
      </c>
      <c r="D11155" t="s">
        <v>260</v>
      </c>
      <c r="F11155">
        <v>2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552</v>
      </c>
      <c r="P11155">
        <v>481</v>
      </c>
      <c r="Q11155">
        <v>508</v>
      </c>
    </row>
    <row r="11156" spans="1:17" x14ac:dyDescent="0.25">
      <c r="A11156" s="7" t="s">
        <v>367</v>
      </c>
      <c r="B11156" t="s">
        <v>20</v>
      </c>
      <c r="C11156" t="s">
        <v>273</v>
      </c>
      <c r="D11156" t="s">
        <v>257</v>
      </c>
      <c r="F11156">
        <v>2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355</v>
      </c>
      <c r="P11156">
        <v>751</v>
      </c>
      <c r="Q11156">
        <v>219</v>
      </c>
    </row>
    <row r="11157" spans="1:17" x14ac:dyDescent="0.25">
      <c r="A11157" s="7" t="s">
        <v>367</v>
      </c>
      <c r="B11157" t="s">
        <v>20</v>
      </c>
      <c r="C11157" t="s">
        <v>273</v>
      </c>
      <c r="D11157" t="s">
        <v>256</v>
      </c>
      <c r="F11157">
        <v>37</v>
      </c>
      <c r="G11157">
        <v>33</v>
      </c>
      <c r="H11157">
        <v>6</v>
      </c>
      <c r="I11157">
        <v>0</v>
      </c>
      <c r="J11157">
        <v>2</v>
      </c>
      <c r="K11157">
        <v>2</v>
      </c>
      <c r="L11157">
        <v>1</v>
      </c>
      <c r="M11157">
        <v>0</v>
      </c>
      <c r="N11157">
        <v>0</v>
      </c>
      <c r="O11157">
        <v>1532</v>
      </c>
      <c r="P11157">
        <v>70</v>
      </c>
      <c r="Q11157">
        <v>15653</v>
      </c>
    </row>
    <row r="11158" spans="1:17" x14ac:dyDescent="0.25">
      <c r="A11158" s="7" t="s">
        <v>367</v>
      </c>
      <c r="B11158" t="s">
        <v>20</v>
      </c>
      <c r="C11158" t="s">
        <v>273</v>
      </c>
      <c r="D11158" t="s">
        <v>259</v>
      </c>
      <c r="F11158">
        <v>2</v>
      </c>
      <c r="G11158">
        <v>2</v>
      </c>
      <c r="H11158">
        <v>1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21</v>
      </c>
      <c r="Q11158">
        <v>375</v>
      </c>
    </row>
    <row r="11159" spans="1:17" x14ac:dyDescent="0.25">
      <c r="A11159" s="7" t="s">
        <v>367</v>
      </c>
      <c r="B11159" t="s">
        <v>20</v>
      </c>
      <c r="C11159" t="s">
        <v>273</v>
      </c>
      <c r="D11159" t="s">
        <v>261</v>
      </c>
      <c r="F11159">
        <v>5</v>
      </c>
      <c r="G11159">
        <v>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468</v>
      </c>
      <c r="P11159">
        <v>148</v>
      </c>
      <c r="Q11159">
        <v>1886</v>
      </c>
    </row>
    <row r="11160" spans="1:17" x14ac:dyDescent="0.25">
      <c r="A11160" s="7" t="s">
        <v>367</v>
      </c>
      <c r="B11160" t="s">
        <v>20</v>
      </c>
      <c r="C11160" t="s">
        <v>273</v>
      </c>
      <c r="D11160" t="s">
        <v>260</v>
      </c>
      <c r="F11160">
        <v>2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164</v>
      </c>
      <c r="P11160">
        <v>216</v>
      </c>
      <c r="Q11160">
        <v>261</v>
      </c>
    </row>
    <row r="11161" spans="1:17" x14ac:dyDescent="0.25">
      <c r="A11161" s="7" t="s">
        <v>367</v>
      </c>
      <c r="B11161" t="s">
        <v>21</v>
      </c>
      <c r="C11161" t="s">
        <v>273</v>
      </c>
      <c r="D11161" t="s">
        <v>257</v>
      </c>
      <c r="F11161">
        <v>4</v>
      </c>
      <c r="G11161">
        <v>3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550</v>
      </c>
      <c r="P11161">
        <v>36</v>
      </c>
      <c r="Q11161">
        <v>1571</v>
      </c>
    </row>
    <row r="11162" spans="1:17" x14ac:dyDescent="0.25">
      <c r="A11162" s="7" t="s">
        <v>367</v>
      </c>
      <c r="B11162" t="s">
        <v>21</v>
      </c>
      <c r="C11162" t="s">
        <v>273</v>
      </c>
      <c r="D11162" t="s">
        <v>256</v>
      </c>
      <c r="F11162">
        <v>43</v>
      </c>
      <c r="G11162">
        <v>42</v>
      </c>
      <c r="H11162">
        <v>12</v>
      </c>
      <c r="I11162">
        <v>6</v>
      </c>
      <c r="J11162">
        <v>4</v>
      </c>
      <c r="K11162">
        <v>0</v>
      </c>
      <c r="L11162">
        <v>0</v>
      </c>
      <c r="M11162">
        <v>0</v>
      </c>
      <c r="N11162">
        <v>0</v>
      </c>
      <c r="O11162">
        <v>912</v>
      </c>
      <c r="P11162">
        <v>21</v>
      </c>
      <c r="Q11162">
        <v>16141</v>
      </c>
    </row>
    <row r="11163" spans="1:17" x14ac:dyDescent="0.25">
      <c r="A11163" s="7" t="s">
        <v>367</v>
      </c>
      <c r="B11163" t="s">
        <v>21</v>
      </c>
      <c r="C11163" t="s">
        <v>273</v>
      </c>
      <c r="D11163" t="s">
        <v>261</v>
      </c>
      <c r="F11163">
        <v>2</v>
      </c>
      <c r="G11163">
        <v>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57</v>
      </c>
      <c r="Q11163">
        <v>929</v>
      </c>
    </row>
    <row r="11164" spans="1:17" x14ac:dyDescent="0.25">
      <c r="A11164" s="7" t="s">
        <v>367</v>
      </c>
      <c r="B11164" t="s">
        <v>21</v>
      </c>
      <c r="C11164" t="s">
        <v>273</v>
      </c>
      <c r="D11164" t="s">
        <v>260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174</v>
      </c>
      <c r="Q11164">
        <v>272</v>
      </c>
    </row>
    <row r="11165" spans="1:17" x14ac:dyDescent="0.25">
      <c r="A11165" s="7" t="s">
        <v>367</v>
      </c>
      <c r="B11165" t="s">
        <v>22</v>
      </c>
      <c r="C11165" t="s">
        <v>273</v>
      </c>
      <c r="D11165" t="s">
        <v>257</v>
      </c>
      <c r="F11165">
        <v>4</v>
      </c>
      <c r="G11165">
        <v>4</v>
      </c>
      <c r="H11165">
        <v>4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Q11165">
        <v>1993</v>
      </c>
    </row>
    <row r="11166" spans="1:17" x14ac:dyDescent="0.25">
      <c r="A11166" s="7" t="s">
        <v>367</v>
      </c>
      <c r="B11166" t="s">
        <v>22</v>
      </c>
      <c r="C11166" t="s">
        <v>273</v>
      </c>
      <c r="D11166" t="s">
        <v>256</v>
      </c>
      <c r="F11166">
        <v>36</v>
      </c>
      <c r="G11166">
        <v>36</v>
      </c>
      <c r="H11166">
        <v>34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71</v>
      </c>
      <c r="Q11166">
        <v>12609</v>
      </c>
    </row>
    <row r="11167" spans="1:17" x14ac:dyDescent="0.25">
      <c r="A11167" s="7" t="s">
        <v>367</v>
      </c>
      <c r="B11167" t="s">
        <v>22</v>
      </c>
      <c r="C11167" t="s">
        <v>273</v>
      </c>
      <c r="D11167" t="s">
        <v>261</v>
      </c>
      <c r="F11167">
        <v>2</v>
      </c>
      <c r="G11167">
        <v>2</v>
      </c>
      <c r="H11167">
        <v>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</v>
      </c>
      <c r="Q11167">
        <v>546</v>
      </c>
    </row>
    <row r="11168" spans="1:17" x14ac:dyDescent="0.25">
      <c r="A11168" s="7" t="s">
        <v>367</v>
      </c>
      <c r="B11168" t="s">
        <v>22</v>
      </c>
      <c r="C11168" t="s">
        <v>273</v>
      </c>
      <c r="D11168" t="s">
        <v>260</v>
      </c>
      <c r="F11168">
        <v>4</v>
      </c>
      <c r="G11168">
        <v>4</v>
      </c>
      <c r="H11168">
        <v>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5</v>
      </c>
      <c r="Q11168">
        <v>1302</v>
      </c>
    </row>
    <row r="11169" spans="1:17" x14ac:dyDescent="0.25">
      <c r="A11169" s="7" t="s">
        <v>367</v>
      </c>
      <c r="B11169" t="s">
        <v>23</v>
      </c>
      <c r="C11169" t="s">
        <v>273</v>
      </c>
      <c r="D11169" t="s">
        <v>257</v>
      </c>
      <c r="F11169">
        <v>1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Q11169">
        <v>597</v>
      </c>
    </row>
    <row r="11170" spans="1:17" x14ac:dyDescent="0.25">
      <c r="A11170" s="7" t="s">
        <v>367</v>
      </c>
      <c r="B11170" t="s">
        <v>23</v>
      </c>
      <c r="C11170" t="s">
        <v>273</v>
      </c>
      <c r="D11170" t="s">
        <v>256</v>
      </c>
      <c r="F11170">
        <v>48</v>
      </c>
      <c r="G11170">
        <v>48</v>
      </c>
      <c r="H11170">
        <v>43</v>
      </c>
      <c r="I11170">
        <v>3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152</v>
      </c>
      <c r="Q11170">
        <v>18377</v>
      </c>
    </row>
    <row r="11171" spans="1:17" x14ac:dyDescent="0.25">
      <c r="A11171" s="7" t="s">
        <v>367</v>
      </c>
      <c r="B11171" t="s">
        <v>23</v>
      </c>
      <c r="C11171" t="s">
        <v>273</v>
      </c>
      <c r="D11171" t="s">
        <v>259</v>
      </c>
      <c r="F11171">
        <v>2</v>
      </c>
      <c r="G11171">
        <v>2</v>
      </c>
      <c r="H11171">
        <v>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</v>
      </c>
      <c r="Q11171">
        <v>576</v>
      </c>
    </row>
    <row r="11172" spans="1:17" x14ac:dyDescent="0.25">
      <c r="A11172" s="7" t="s">
        <v>367</v>
      </c>
      <c r="B11172" t="s">
        <v>23</v>
      </c>
      <c r="C11172" t="s">
        <v>273</v>
      </c>
      <c r="D11172" t="s">
        <v>261</v>
      </c>
      <c r="F11172">
        <v>2</v>
      </c>
      <c r="G11172">
        <v>2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34</v>
      </c>
      <c r="Q11172">
        <v>805</v>
      </c>
    </row>
    <row r="11173" spans="1:17" x14ac:dyDescent="0.25">
      <c r="A11173" s="7" t="s">
        <v>367</v>
      </c>
      <c r="B11173" t="s">
        <v>23</v>
      </c>
      <c r="C11173" t="s">
        <v>273</v>
      </c>
      <c r="D11173" t="s">
        <v>260</v>
      </c>
      <c r="F11173">
        <v>2</v>
      </c>
      <c r="G11173">
        <v>2</v>
      </c>
      <c r="H11173">
        <v>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</v>
      </c>
      <c r="Q11173">
        <v>895</v>
      </c>
    </row>
    <row r="11174" spans="1:17" x14ac:dyDescent="0.25">
      <c r="A11174" s="7" t="s">
        <v>367</v>
      </c>
      <c r="B11174" t="s">
        <v>24</v>
      </c>
      <c r="C11174" t="s">
        <v>273</v>
      </c>
      <c r="D11174" t="s">
        <v>257</v>
      </c>
      <c r="F11174">
        <v>4</v>
      </c>
      <c r="G11174">
        <v>4</v>
      </c>
      <c r="H11174">
        <v>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130</v>
      </c>
      <c r="Q11174">
        <v>1586</v>
      </c>
    </row>
    <row r="11175" spans="1:17" x14ac:dyDescent="0.25">
      <c r="A11175" s="7" t="s">
        <v>367</v>
      </c>
      <c r="B11175" t="s">
        <v>24</v>
      </c>
      <c r="C11175" t="s">
        <v>273</v>
      </c>
      <c r="D11175" t="s">
        <v>256</v>
      </c>
      <c r="F11175">
        <v>32</v>
      </c>
      <c r="G11175">
        <v>32</v>
      </c>
      <c r="H11175">
        <v>25</v>
      </c>
      <c r="I11175">
        <v>2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250</v>
      </c>
      <c r="Q11175">
        <v>12139</v>
      </c>
    </row>
    <row r="11176" spans="1:17" x14ac:dyDescent="0.25">
      <c r="A11176" s="7" t="s">
        <v>367</v>
      </c>
      <c r="B11176" t="s">
        <v>24</v>
      </c>
      <c r="C11176" t="s">
        <v>273</v>
      </c>
      <c r="D11176" t="s">
        <v>259</v>
      </c>
      <c r="F11176">
        <v>1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53</v>
      </c>
      <c r="Q11176">
        <v>15</v>
      </c>
    </row>
    <row r="11177" spans="1:17" x14ac:dyDescent="0.25">
      <c r="A11177" s="7" t="s">
        <v>367</v>
      </c>
      <c r="B11177" t="s">
        <v>24</v>
      </c>
      <c r="C11177" t="s">
        <v>273</v>
      </c>
      <c r="D11177" t="s">
        <v>261</v>
      </c>
      <c r="F11177">
        <v>6</v>
      </c>
      <c r="G11177">
        <v>6</v>
      </c>
      <c r="H11177">
        <v>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150</v>
      </c>
      <c r="Q11177">
        <v>1407</v>
      </c>
    </row>
    <row r="11178" spans="1:17" x14ac:dyDescent="0.25">
      <c r="A11178" s="7" t="s">
        <v>367</v>
      </c>
      <c r="B11178" t="s">
        <v>24</v>
      </c>
      <c r="C11178" t="s">
        <v>273</v>
      </c>
      <c r="D11178" t="s">
        <v>260</v>
      </c>
      <c r="F11178">
        <v>2</v>
      </c>
      <c r="G11178">
        <v>2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62</v>
      </c>
      <c r="Q11178">
        <v>680</v>
      </c>
    </row>
    <row r="11179" spans="1:17" x14ac:dyDescent="0.25">
      <c r="A11179" s="7" t="s">
        <v>367</v>
      </c>
      <c r="B11179" t="s">
        <v>25</v>
      </c>
      <c r="C11179" t="s">
        <v>273</v>
      </c>
      <c r="D11179" t="s">
        <v>257</v>
      </c>
      <c r="F11179">
        <v>1</v>
      </c>
      <c r="G11179">
        <v>1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Q11179">
        <v>157</v>
      </c>
    </row>
    <row r="11180" spans="1:17" x14ac:dyDescent="0.25">
      <c r="A11180" s="7" t="s">
        <v>367</v>
      </c>
      <c r="B11180" t="s">
        <v>25</v>
      </c>
      <c r="C11180" t="s">
        <v>273</v>
      </c>
      <c r="D11180" t="s">
        <v>256</v>
      </c>
      <c r="F11180">
        <v>25</v>
      </c>
      <c r="G11180">
        <v>25</v>
      </c>
      <c r="H11180">
        <v>25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7</v>
      </c>
      <c r="Q11180">
        <v>10956</v>
      </c>
    </row>
    <row r="11181" spans="1:17" x14ac:dyDescent="0.25">
      <c r="A11181" s="7" t="s">
        <v>367</v>
      </c>
      <c r="B11181" t="s">
        <v>25</v>
      </c>
      <c r="C11181" t="s">
        <v>273</v>
      </c>
      <c r="D11181" t="s">
        <v>259</v>
      </c>
      <c r="F11181">
        <v>6</v>
      </c>
      <c r="G11181">
        <v>6</v>
      </c>
      <c r="H11181">
        <v>6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6</v>
      </c>
      <c r="Q11181">
        <v>779</v>
      </c>
    </row>
    <row r="11182" spans="1:17" x14ac:dyDescent="0.25">
      <c r="A11182" s="7" t="s">
        <v>367</v>
      </c>
      <c r="B11182" t="s">
        <v>25</v>
      </c>
      <c r="C11182" t="s">
        <v>273</v>
      </c>
      <c r="D11182" t="s">
        <v>261</v>
      </c>
      <c r="F11182">
        <v>4</v>
      </c>
      <c r="G11182">
        <v>4</v>
      </c>
      <c r="H11182">
        <v>4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</v>
      </c>
      <c r="Q11182">
        <v>904</v>
      </c>
    </row>
    <row r="11183" spans="1:17" x14ac:dyDescent="0.25">
      <c r="A11183" s="7" t="s">
        <v>367</v>
      </c>
      <c r="B11183" t="s">
        <v>25</v>
      </c>
      <c r="C11183" t="s">
        <v>273</v>
      </c>
      <c r="D11183" t="s">
        <v>260</v>
      </c>
      <c r="F11183">
        <v>7</v>
      </c>
      <c r="G11183">
        <v>7</v>
      </c>
      <c r="H11183">
        <v>7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9</v>
      </c>
      <c r="Q11183">
        <v>3735</v>
      </c>
    </row>
    <row r="11184" spans="1:17" x14ac:dyDescent="0.25">
      <c r="A11184" s="7" t="s">
        <v>367</v>
      </c>
      <c r="B11184" t="s">
        <v>26</v>
      </c>
      <c r="C11184" t="s">
        <v>273</v>
      </c>
      <c r="D11184" t="s">
        <v>257</v>
      </c>
      <c r="F11184">
        <v>1</v>
      </c>
      <c r="G11184">
        <v>1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Q11184">
        <v>1438</v>
      </c>
    </row>
    <row r="11185" spans="1:17" x14ac:dyDescent="0.25">
      <c r="A11185" s="7" t="s">
        <v>367</v>
      </c>
      <c r="B11185" t="s">
        <v>26</v>
      </c>
      <c r="C11185" t="s">
        <v>273</v>
      </c>
      <c r="D11185" t="s">
        <v>256</v>
      </c>
      <c r="F11185">
        <v>38</v>
      </c>
      <c r="G11185">
        <v>37</v>
      </c>
      <c r="H11185">
        <v>22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0</v>
      </c>
      <c r="O11185">
        <v>776</v>
      </c>
      <c r="P11185">
        <v>7</v>
      </c>
      <c r="Q11185">
        <v>15903</v>
      </c>
    </row>
    <row r="11186" spans="1:17" x14ac:dyDescent="0.25">
      <c r="A11186" s="7" t="s">
        <v>367</v>
      </c>
      <c r="B11186" t="s">
        <v>26</v>
      </c>
      <c r="C11186" t="s">
        <v>273</v>
      </c>
      <c r="D11186" t="s">
        <v>259</v>
      </c>
      <c r="F11186">
        <v>2</v>
      </c>
      <c r="G11186">
        <v>2</v>
      </c>
      <c r="H11186">
        <v>0</v>
      </c>
      <c r="I11186">
        <v>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25</v>
      </c>
      <c r="Q11186">
        <v>233</v>
      </c>
    </row>
    <row r="11187" spans="1:17" x14ac:dyDescent="0.25">
      <c r="A11187" s="7" t="s">
        <v>367</v>
      </c>
      <c r="B11187" t="s">
        <v>26</v>
      </c>
      <c r="C11187" t="s">
        <v>273</v>
      </c>
      <c r="D11187" t="s">
        <v>261</v>
      </c>
      <c r="F11187">
        <v>2</v>
      </c>
      <c r="G11187">
        <v>2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42</v>
      </c>
      <c r="Q11187">
        <v>1044</v>
      </c>
    </row>
    <row r="11188" spans="1:17" x14ac:dyDescent="0.25">
      <c r="A11188" s="7" t="s">
        <v>367</v>
      </c>
      <c r="B11188" t="s">
        <v>26</v>
      </c>
      <c r="C11188" t="s">
        <v>273</v>
      </c>
      <c r="D11188" t="s">
        <v>260</v>
      </c>
      <c r="F11188">
        <v>2</v>
      </c>
      <c r="G11188">
        <v>2</v>
      </c>
      <c r="H11188">
        <v>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Q11188">
        <v>1052</v>
      </c>
    </row>
    <row r="11189" spans="1:17" x14ac:dyDescent="0.25">
      <c r="A11189" s="7" t="s">
        <v>367</v>
      </c>
      <c r="B11189" t="s">
        <v>27</v>
      </c>
      <c r="C11189" t="s">
        <v>273</v>
      </c>
      <c r="D11189" t="s">
        <v>257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P11189">
        <v>395</v>
      </c>
    </row>
    <row r="11190" spans="1:17" x14ac:dyDescent="0.25">
      <c r="A11190" s="7" t="s">
        <v>367</v>
      </c>
      <c r="B11190" t="s">
        <v>27</v>
      </c>
      <c r="C11190" t="s">
        <v>273</v>
      </c>
      <c r="D11190" t="s">
        <v>256</v>
      </c>
      <c r="F11190">
        <v>46</v>
      </c>
      <c r="G11190">
        <v>34</v>
      </c>
      <c r="H11190">
        <v>1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4670</v>
      </c>
      <c r="P11190">
        <v>1650</v>
      </c>
      <c r="Q11190">
        <v>14661</v>
      </c>
    </row>
    <row r="11191" spans="1:17" x14ac:dyDescent="0.25">
      <c r="A11191" s="7" t="s">
        <v>367</v>
      </c>
      <c r="B11191" t="s">
        <v>27</v>
      </c>
      <c r="C11191" t="s">
        <v>273</v>
      </c>
      <c r="D11191" t="s">
        <v>259</v>
      </c>
      <c r="F11191">
        <v>9</v>
      </c>
      <c r="G11191">
        <v>6</v>
      </c>
      <c r="H11191">
        <v>2</v>
      </c>
      <c r="I11191">
        <v>0</v>
      </c>
      <c r="J11191">
        <v>0</v>
      </c>
      <c r="K11191">
        <v>2</v>
      </c>
      <c r="L11191">
        <v>0</v>
      </c>
      <c r="M11191">
        <v>0</v>
      </c>
      <c r="N11191">
        <v>0</v>
      </c>
      <c r="O11191">
        <v>287</v>
      </c>
      <c r="P11191">
        <v>29</v>
      </c>
      <c r="Q11191">
        <v>2607</v>
      </c>
    </row>
    <row r="11192" spans="1:17" x14ac:dyDescent="0.25">
      <c r="A11192" s="7" t="s">
        <v>367</v>
      </c>
      <c r="B11192" t="s">
        <v>27</v>
      </c>
      <c r="C11192" t="s">
        <v>273</v>
      </c>
      <c r="D11192" t="s">
        <v>261</v>
      </c>
      <c r="F11192">
        <v>5</v>
      </c>
      <c r="G11192">
        <v>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393</v>
      </c>
      <c r="P11192">
        <v>192</v>
      </c>
      <c r="Q11192">
        <v>1410</v>
      </c>
    </row>
    <row r="11193" spans="1:17" x14ac:dyDescent="0.25">
      <c r="A11193" s="7" t="s">
        <v>367</v>
      </c>
      <c r="B11193" t="s">
        <v>27</v>
      </c>
      <c r="C11193" t="s">
        <v>273</v>
      </c>
      <c r="D11193" t="s">
        <v>260</v>
      </c>
      <c r="F11193">
        <v>1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221</v>
      </c>
      <c r="Q11193">
        <v>400</v>
      </c>
    </row>
    <row r="11194" spans="1:17" x14ac:dyDescent="0.25">
      <c r="A11194" s="7" t="s">
        <v>367</v>
      </c>
      <c r="B11194" t="s">
        <v>28</v>
      </c>
      <c r="C11194" t="s">
        <v>273</v>
      </c>
      <c r="D11194" t="s">
        <v>257</v>
      </c>
      <c r="F11194">
        <v>3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332</v>
      </c>
      <c r="P11194">
        <v>24</v>
      </c>
      <c r="Q11194">
        <v>1048</v>
      </c>
    </row>
    <row r="11195" spans="1:17" x14ac:dyDescent="0.25">
      <c r="A11195" s="7" t="s">
        <v>367</v>
      </c>
      <c r="B11195" t="s">
        <v>28</v>
      </c>
      <c r="C11195" t="s">
        <v>273</v>
      </c>
      <c r="D11195" t="s">
        <v>256</v>
      </c>
      <c r="F11195">
        <v>42</v>
      </c>
      <c r="G11195">
        <v>42</v>
      </c>
      <c r="H11195">
        <v>19</v>
      </c>
      <c r="I11195">
        <v>1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978</v>
      </c>
      <c r="Q11195">
        <v>19316</v>
      </c>
    </row>
    <row r="11196" spans="1:17" x14ac:dyDescent="0.25">
      <c r="A11196" s="7" t="s">
        <v>367</v>
      </c>
      <c r="B11196" t="s">
        <v>28</v>
      </c>
      <c r="C11196" t="s">
        <v>273</v>
      </c>
      <c r="D11196" t="s">
        <v>259</v>
      </c>
      <c r="F11196">
        <v>2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49</v>
      </c>
      <c r="P11196">
        <v>10</v>
      </c>
      <c r="Q11196">
        <v>14</v>
      </c>
    </row>
    <row r="11197" spans="1:17" x14ac:dyDescent="0.25">
      <c r="A11197" s="7" t="s">
        <v>367</v>
      </c>
      <c r="B11197" t="s">
        <v>28</v>
      </c>
      <c r="C11197" t="s">
        <v>273</v>
      </c>
      <c r="D11197" t="s">
        <v>261</v>
      </c>
      <c r="F11197">
        <v>4</v>
      </c>
      <c r="G11197">
        <v>4</v>
      </c>
      <c r="H11197">
        <v>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32</v>
      </c>
      <c r="Q11197">
        <v>952</v>
      </c>
    </row>
    <row r="11198" spans="1:17" x14ac:dyDescent="0.25">
      <c r="A11198" s="7" t="s">
        <v>367</v>
      </c>
      <c r="B11198" t="s">
        <v>28</v>
      </c>
      <c r="C11198" t="s">
        <v>273</v>
      </c>
      <c r="D11198" t="s">
        <v>260</v>
      </c>
      <c r="F11198">
        <v>3</v>
      </c>
      <c r="G11198">
        <v>3</v>
      </c>
      <c r="H11198">
        <v>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122</v>
      </c>
      <c r="Q11198">
        <v>1035</v>
      </c>
    </row>
    <row r="11199" spans="1:17" x14ac:dyDescent="0.25">
      <c r="A11199" s="7" t="s">
        <v>367</v>
      </c>
      <c r="B11199" t="s">
        <v>29</v>
      </c>
      <c r="C11199" t="s">
        <v>273</v>
      </c>
      <c r="D11199" t="s">
        <v>257</v>
      </c>
      <c r="F11199">
        <v>1</v>
      </c>
      <c r="G11199">
        <v>1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Q11199">
        <v>208</v>
      </c>
    </row>
    <row r="11200" spans="1:17" x14ac:dyDescent="0.25">
      <c r="A11200" s="7" t="s">
        <v>367</v>
      </c>
      <c r="B11200" t="s">
        <v>29</v>
      </c>
      <c r="C11200" t="s">
        <v>273</v>
      </c>
      <c r="D11200" t="s">
        <v>256</v>
      </c>
      <c r="F11200">
        <v>30</v>
      </c>
      <c r="G11200">
        <v>30</v>
      </c>
      <c r="H11200">
        <v>30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9</v>
      </c>
      <c r="Q11200">
        <v>13041</v>
      </c>
    </row>
    <row r="11201" spans="1:17" x14ac:dyDescent="0.25">
      <c r="A11201" s="7" t="s">
        <v>367</v>
      </c>
      <c r="B11201" t="s">
        <v>29</v>
      </c>
      <c r="C11201" t="s">
        <v>273</v>
      </c>
      <c r="D11201" t="s">
        <v>259</v>
      </c>
      <c r="F11201">
        <v>5</v>
      </c>
      <c r="G11201">
        <v>5</v>
      </c>
      <c r="H11201">
        <v>5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4</v>
      </c>
      <c r="Q11201">
        <v>1094</v>
      </c>
    </row>
    <row r="11202" spans="1:17" x14ac:dyDescent="0.25">
      <c r="A11202" s="7" t="s">
        <v>367</v>
      </c>
      <c r="B11202" t="s">
        <v>29</v>
      </c>
      <c r="C11202" t="s">
        <v>273</v>
      </c>
      <c r="D11202" t="s">
        <v>261</v>
      </c>
      <c r="F11202">
        <v>4</v>
      </c>
      <c r="G11202">
        <v>4</v>
      </c>
      <c r="H11202">
        <v>4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3</v>
      </c>
      <c r="Q11202">
        <v>1993</v>
      </c>
    </row>
    <row r="11203" spans="1:17" x14ac:dyDescent="0.25">
      <c r="A11203" s="7" t="s">
        <v>367</v>
      </c>
      <c r="B11203" t="s">
        <v>29</v>
      </c>
      <c r="C11203" t="s">
        <v>273</v>
      </c>
      <c r="D11203" t="s">
        <v>260</v>
      </c>
      <c r="F11203">
        <v>5</v>
      </c>
      <c r="G11203">
        <v>5</v>
      </c>
      <c r="H11203">
        <v>5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9</v>
      </c>
      <c r="Q11203">
        <v>2052</v>
      </c>
    </row>
    <row r="11204" spans="1:17" x14ac:dyDescent="0.25">
      <c r="A11204" s="7" t="s">
        <v>367</v>
      </c>
      <c r="B11204" t="s">
        <v>30</v>
      </c>
      <c r="C11204" t="s">
        <v>273</v>
      </c>
      <c r="D11204" t="s">
        <v>257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92</v>
      </c>
      <c r="Q11204">
        <v>418</v>
      </c>
    </row>
    <row r="11205" spans="1:17" x14ac:dyDescent="0.25">
      <c r="A11205" s="7" t="s">
        <v>367</v>
      </c>
      <c r="B11205" t="s">
        <v>30</v>
      </c>
      <c r="C11205" t="s">
        <v>273</v>
      </c>
      <c r="D11205" t="s">
        <v>256</v>
      </c>
      <c r="F11205">
        <v>41</v>
      </c>
      <c r="G11205">
        <v>38</v>
      </c>
      <c r="H11205">
        <v>17</v>
      </c>
      <c r="I11205">
        <v>2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942</v>
      </c>
      <c r="P11205">
        <v>71</v>
      </c>
      <c r="Q11205">
        <v>14505</v>
      </c>
    </row>
    <row r="11206" spans="1:17" x14ac:dyDescent="0.25">
      <c r="A11206" s="7" t="s">
        <v>367</v>
      </c>
      <c r="B11206" t="s">
        <v>30</v>
      </c>
      <c r="C11206" t="s">
        <v>273</v>
      </c>
      <c r="D11206" t="s">
        <v>259</v>
      </c>
      <c r="F11206">
        <v>3</v>
      </c>
      <c r="G11206">
        <v>3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107</v>
      </c>
      <c r="Q11206">
        <v>523</v>
      </c>
    </row>
    <row r="11207" spans="1:17" x14ac:dyDescent="0.25">
      <c r="A11207" s="7" t="s">
        <v>367</v>
      </c>
      <c r="B11207" t="s">
        <v>30</v>
      </c>
      <c r="C11207" t="s">
        <v>273</v>
      </c>
      <c r="D11207" t="s">
        <v>261</v>
      </c>
      <c r="F11207">
        <v>4</v>
      </c>
      <c r="G11207">
        <v>3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105</v>
      </c>
      <c r="P11207">
        <v>45</v>
      </c>
      <c r="Q11207">
        <v>921</v>
      </c>
    </row>
    <row r="11208" spans="1:17" x14ac:dyDescent="0.25">
      <c r="A11208" s="7" t="s">
        <v>367</v>
      </c>
      <c r="B11208" t="s">
        <v>30</v>
      </c>
      <c r="C11208" t="s">
        <v>273</v>
      </c>
      <c r="D11208" t="s">
        <v>260</v>
      </c>
      <c r="F11208">
        <v>1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Q11208">
        <v>281</v>
      </c>
    </row>
    <row r="11209" spans="1:17" x14ac:dyDescent="0.25">
      <c r="A11209" s="7" t="s">
        <v>367</v>
      </c>
      <c r="B11209" t="s">
        <v>31</v>
      </c>
      <c r="C11209" t="s">
        <v>273</v>
      </c>
      <c r="D11209" t="s">
        <v>257</v>
      </c>
      <c r="F11209">
        <v>2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51</v>
      </c>
      <c r="P11209">
        <v>102</v>
      </c>
      <c r="Q11209">
        <v>293</v>
      </c>
    </row>
    <row r="11210" spans="1:17" x14ac:dyDescent="0.25">
      <c r="A11210" s="7" t="s">
        <v>367</v>
      </c>
      <c r="B11210" t="s">
        <v>31</v>
      </c>
      <c r="C11210" t="s">
        <v>273</v>
      </c>
      <c r="D11210" t="s">
        <v>256</v>
      </c>
      <c r="F11210">
        <v>39</v>
      </c>
      <c r="G11210">
        <v>39</v>
      </c>
      <c r="H11210">
        <v>25</v>
      </c>
      <c r="I11210">
        <v>0</v>
      </c>
      <c r="J11210">
        <v>2</v>
      </c>
      <c r="K11210">
        <v>0</v>
      </c>
      <c r="L11210">
        <v>0</v>
      </c>
      <c r="M11210">
        <v>0</v>
      </c>
      <c r="N11210">
        <v>0</v>
      </c>
      <c r="O11210">
        <v>552</v>
      </c>
      <c r="Q11210">
        <v>18969</v>
      </c>
    </row>
    <row r="11211" spans="1:17" x14ac:dyDescent="0.25">
      <c r="A11211" s="7" t="s">
        <v>367</v>
      </c>
      <c r="B11211" t="s">
        <v>31</v>
      </c>
      <c r="C11211" t="s">
        <v>273</v>
      </c>
      <c r="D11211" t="s">
        <v>259</v>
      </c>
      <c r="F11211">
        <v>3</v>
      </c>
      <c r="G11211">
        <v>3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61</v>
      </c>
      <c r="Q11211">
        <v>346</v>
      </c>
    </row>
    <row r="11212" spans="1:17" x14ac:dyDescent="0.25">
      <c r="A11212" s="7" t="s">
        <v>367</v>
      </c>
      <c r="B11212" t="s">
        <v>31</v>
      </c>
      <c r="C11212" t="s">
        <v>273</v>
      </c>
      <c r="D11212" t="s">
        <v>261</v>
      </c>
      <c r="F11212">
        <v>4</v>
      </c>
      <c r="G11212">
        <v>4</v>
      </c>
      <c r="H11212">
        <v>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224</v>
      </c>
      <c r="Q11212">
        <v>1141</v>
      </c>
    </row>
    <row r="11213" spans="1:17" x14ac:dyDescent="0.25">
      <c r="A11213" s="7" t="s">
        <v>367</v>
      </c>
      <c r="B11213" t="s">
        <v>31</v>
      </c>
      <c r="C11213" t="s">
        <v>273</v>
      </c>
      <c r="D11213" t="s">
        <v>263</v>
      </c>
      <c r="F11213">
        <v>1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Q11213">
        <v>391</v>
      </c>
    </row>
    <row r="11214" spans="1:17" x14ac:dyDescent="0.25">
      <c r="A11214" s="7" t="s">
        <v>367</v>
      </c>
      <c r="B11214" t="s">
        <v>31</v>
      </c>
      <c r="C11214" t="s">
        <v>273</v>
      </c>
      <c r="D11214" t="s">
        <v>260</v>
      </c>
      <c r="F11214">
        <v>3</v>
      </c>
      <c r="G11214">
        <v>3</v>
      </c>
      <c r="H11214">
        <v>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72</v>
      </c>
      <c r="Q11214">
        <v>1327</v>
      </c>
    </row>
    <row r="11215" spans="1:17" x14ac:dyDescent="0.25">
      <c r="A11215" s="7" t="s">
        <v>367</v>
      </c>
      <c r="B11215" t="s">
        <v>32</v>
      </c>
      <c r="C11215" t="s">
        <v>273</v>
      </c>
      <c r="D11215" t="s">
        <v>257</v>
      </c>
      <c r="F11215">
        <v>2</v>
      </c>
      <c r="G11215">
        <v>2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37</v>
      </c>
      <c r="Q11215">
        <v>710</v>
      </c>
    </row>
    <row r="11216" spans="1:17" x14ac:dyDescent="0.25">
      <c r="A11216" s="7" t="s">
        <v>367</v>
      </c>
      <c r="B11216" t="s">
        <v>32</v>
      </c>
      <c r="C11216" t="s">
        <v>273</v>
      </c>
      <c r="D11216" t="s">
        <v>256</v>
      </c>
      <c r="F11216">
        <v>29</v>
      </c>
      <c r="G11216">
        <v>29</v>
      </c>
      <c r="H11216">
        <v>24</v>
      </c>
      <c r="I11216">
        <v>3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126</v>
      </c>
      <c r="Q11216">
        <v>11490</v>
      </c>
    </row>
    <row r="11217" spans="1:17" x14ac:dyDescent="0.25">
      <c r="A11217" s="7" t="s">
        <v>367</v>
      </c>
      <c r="B11217" t="s">
        <v>32</v>
      </c>
      <c r="C11217" t="s">
        <v>273</v>
      </c>
      <c r="D11217" t="s">
        <v>259</v>
      </c>
      <c r="F11217">
        <v>1</v>
      </c>
      <c r="G11217">
        <v>1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14</v>
      </c>
      <c r="Q11217">
        <v>100</v>
      </c>
    </row>
    <row r="11218" spans="1:17" x14ac:dyDescent="0.25">
      <c r="A11218" s="7" t="s">
        <v>367</v>
      </c>
      <c r="B11218" t="s">
        <v>32</v>
      </c>
      <c r="C11218" t="s">
        <v>273</v>
      </c>
      <c r="D11218" t="s">
        <v>261</v>
      </c>
      <c r="F11218">
        <v>1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Q11218">
        <v>545</v>
      </c>
    </row>
    <row r="11219" spans="1:17" x14ac:dyDescent="0.25">
      <c r="A11219" s="7" t="s">
        <v>367</v>
      </c>
      <c r="B11219" t="s">
        <v>33</v>
      </c>
      <c r="C11219" t="s">
        <v>273</v>
      </c>
      <c r="D11219" t="s">
        <v>257</v>
      </c>
      <c r="F11219">
        <v>2</v>
      </c>
      <c r="G11219">
        <v>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240</v>
      </c>
      <c r="Q11219">
        <v>823</v>
      </c>
    </row>
    <row r="11220" spans="1:17" x14ac:dyDescent="0.25">
      <c r="A11220" s="7" t="s">
        <v>367</v>
      </c>
      <c r="B11220" t="s">
        <v>33</v>
      </c>
      <c r="C11220" t="s">
        <v>273</v>
      </c>
      <c r="D11220" t="s">
        <v>256</v>
      </c>
      <c r="F11220">
        <v>24</v>
      </c>
      <c r="G11220">
        <v>23</v>
      </c>
      <c r="H11220">
        <v>10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714</v>
      </c>
      <c r="P11220">
        <v>19</v>
      </c>
      <c r="Q11220">
        <v>8912</v>
      </c>
    </row>
    <row r="11221" spans="1:17" x14ac:dyDescent="0.25">
      <c r="A11221" s="7" t="s">
        <v>367</v>
      </c>
      <c r="B11221" t="s">
        <v>33</v>
      </c>
      <c r="C11221" t="s">
        <v>273</v>
      </c>
      <c r="D11221" t="s">
        <v>259</v>
      </c>
      <c r="F11221">
        <v>8</v>
      </c>
      <c r="G11221">
        <v>7</v>
      </c>
      <c r="H11221">
        <v>5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122</v>
      </c>
      <c r="P11221">
        <v>4</v>
      </c>
      <c r="Q11221">
        <v>983</v>
      </c>
    </row>
    <row r="11222" spans="1:17" x14ac:dyDescent="0.25">
      <c r="A11222" s="7" t="s">
        <v>367</v>
      </c>
      <c r="B11222" t="s">
        <v>33</v>
      </c>
      <c r="C11222" t="s">
        <v>273</v>
      </c>
      <c r="D11222" t="s">
        <v>261</v>
      </c>
      <c r="F11222">
        <v>1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86</v>
      </c>
      <c r="Q11222">
        <v>367</v>
      </c>
    </row>
    <row r="11223" spans="1:17" x14ac:dyDescent="0.25">
      <c r="A11223" s="7" t="s">
        <v>367</v>
      </c>
      <c r="B11223" t="s">
        <v>33</v>
      </c>
      <c r="C11223" t="s">
        <v>273</v>
      </c>
      <c r="D11223" t="s">
        <v>260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P11223">
        <v>150</v>
      </c>
    </row>
    <row r="11224" spans="1:17" x14ac:dyDescent="0.25">
      <c r="A11224" s="7" t="s">
        <v>367</v>
      </c>
      <c r="B11224" t="s">
        <v>34</v>
      </c>
      <c r="C11224" t="s">
        <v>273</v>
      </c>
      <c r="D11224" t="s">
        <v>257</v>
      </c>
      <c r="F11224">
        <v>2</v>
      </c>
      <c r="G11224">
        <v>2</v>
      </c>
      <c r="H11224">
        <v>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10</v>
      </c>
      <c r="Q11224">
        <v>426</v>
      </c>
    </row>
    <row r="11225" spans="1:17" x14ac:dyDescent="0.25">
      <c r="A11225" s="7" t="s">
        <v>367</v>
      </c>
      <c r="B11225" t="s">
        <v>34</v>
      </c>
      <c r="C11225" t="s">
        <v>273</v>
      </c>
      <c r="D11225" t="s">
        <v>256</v>
      </c>
      <c r="F11225">
        <v>26</v>
      </c>
      <c r="G11225">
        <v>26</v>
      </c>
      <c r="H11225">
        <v>25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49</v>
      </c>
      <c r="Q11225">
        <v>8878</v>
      </c>
    </row>
    <row r="11226" spans="1:17" x14ac:dyDescent="0.25">
      <c r="A11226" s="7" t="s">
        <v>367</v>
      </c>
      <c r="B11226" t="s">
        <v>34</v>
      </c>
      <c r="C11226" t="s">
        <v>273</v>
      </c>
      <c r="D11226" t="s">
        <v>259</v>
      </c>
      <c r="F11226">
        <v>1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Q11226">
        <v>569</v>
      </c>
    </row>
    <row r="11227" spans="1:17" x14ac:dyDescent="0.25">
      <c r="A11227" s="7" t="s">
        <v>367</v>
      </c>
      <c r="B11227" t="s">
        <v>34</v>
      </c>
      <c r="C11227" t="s">
        <v>273</v>
      </c>
      <c r="D11227" t="s">
        <v>261</v>
      </c>
      <c r="F11227">
        <v>3</v>
      </c>
      <c r="G11227">
        <v>3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8</v>
      </c>
      <c r="Q11227">
        <v>1622</v>
      </c>
    </row>
    <row r="11228" spans="1:17" x14ac:dyDescent="0.25">
      <c r="A11228" s="7" t="s">
        <v>367</v>
      </c>
      <c r="B11228" t="s">
        <v>34</v>
      </c>
      <c r="C11228" t="s">
        <v>273</v>
      </c>
      <c r="D11228" t="s">
        <v>260</v>
      </c>
      <c r="F11228">
        <v>4</v>
      </c>
      <c r="G11228">
        <v>4</v>
      </c>
      <c r="H11228">
        <v>3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15</v>
      </c>
      <c r="Q11228">
        <v>1378</v>
      </c>
    </row>
    <row r="11229" spans="1:17" x14ac:dyDescent="0.25">
      <c r="A11229" s="7" t="s">
        <v>367</v>
      </c>
      <c r="B11229" t="s">
        <v>35</v>
      </c>
      <c r="C11229" t="s">
        <v>273</v>
      </c>
      <c r="D11229" t="s">
        <v>257</v>
      </c>
      <c r="F11229">
        <v>3</v>
      </c>
      <c r="G11229">
        <v>3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2</v>
      </c>
      <c r="Q11229">
        <v>640</v>
      </c>
    </row>
    <row r="11230" spans="1:17" x14ac:dyDescent="0.25">
      <c r="A11230" s="7" t="s">
        <v>367</v>
      </c>
      <c r="B11230" t="s">
        <v>35</v>
      </c>
      <c r="C11230" t="s">
        <v>273</v>
      </c>
      <c r="D11230" t="s">
        <v>256</v>
      </c>
      <c r="F11230">
        <v>26</v>
      </c>
      <c r="G11230">
        <v>26</v>
      </c>
      <c r="H11230">
        <v>23</v>
      </c>
      <c r="I11230">
        <v>2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43</v>
      </c>
      <c r="Q11230">
        <v>8255</v>
      </c>
    </row>
    <row r="11231" spans="1:17" x14ac:dyDescent="0.25">
      <c r="A11231" s="7" t="s">
        <v>367</v>
      </c>
      <c r="B11231" t="s">
        <v>35</v>
      </c>
      <c r="C11231" t="s">
        <v>273</v>
      </c>
      <c r="D11231" t="s">
        <v>261</v>
      </c>
      <c r="F11231">
        <v>1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Q11231">
        <v>81</v>
      </c>
    </row>
    <row r="11232" spans="1:17" x14ac:dyDescent="0.25">
      <c r="A11232" s="7" t="s">
        <v>367</v>
      </c>
      <c r="B11232" t="s">
        <v>35</v>
      </c>
      <c r="C11232" t="s">
        <v>273</v>
      </c>
      <c r="D11232" t="s">
        <v>260</v>
      </c>
      <c r="F11232">
        <v>3</v>
      </c>
      <c r="G11232">
        <v>3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2</v>
      </c>
      <c r="Q11232">
        <v>905</v>
      </c>
    </row>
    <row r="11233" spans="1:17" x14ac:dyDescent="0.25">
      <c r="A11233" s="7" t="s">
        <v>367</v>
      </c>
      <c r="B11233" t="s">
        <v>36</v>
      </c>
      <c r="C11233" t="s">
        <v>273</v>
      </c>
      <c r="D11233" t="s">
        <v>256</v>
      </c>
      <c r="F11233">
        <v>14</v>
      </c>
      <c r="G11233">
        <v>14</v>
      </c>
      <c r="H11233">
        <v>12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46</v>
      </c>
      <c r="Q11233">
        <v>3078</v>
      </c>
    </row>
    <row r="11234" spans="1:17" x14ac:dyDescent="0.25">
      <c r="A11234" s="7" t="s">
        <v>367</v>
      </c>
      <c r="B11234" t="s">
        <v>36</v>
      </c>
      <c r="C11234" t="s">
        <v>273</v>
      </c>
      <c r="D11234" t="s">
        <v>261</v>
      </c>
      <c r="F11234">
        <v>2</v>
      </c>
      <c r="G11234">
        <v>2</v>
      </c>
      <c r="H11234">
        <v>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3</v>
      </c>
      <c r="Q11234">
        <v>645</v>
      </c>
    </row>
    <row r="11235" spans="1:17" x14ac:dyDescent="0.25">
      <c r="A11235" s="7" t="s">
        <v>367</v>
      </c>
      <c r="B11235" t="s">
        <v>37</v>
      </c>
      <c r="C11235" t="s">
        <v>273</v>
      </c>
      <c r="D11235" t="s">
        <v>257</v>
      </c>
      <c r="F11235">
        <v>1</v>
      </c>
      <c r="G11235">
        <v>1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Q11235">
        <v>74</v>
      </c>
    </row>
    <row r="11236" spans="1:17" x14ac:dyDescent="0.25">
      <c r="A11236" s="7" t="s">
        <v>367</v>
      </c>
      <c r="B11236" t="s">
        <v>37</v>
      </c>
      <c r="C11236" t="s">
        <v>273</v>
      </c>
      <c r="D11236" t="s">
        <v>256</v>
      </c>
      <c r="F11236">
        <v>19</v>
      </c>
      <c r="G11236">
        <v>19</v>
      </c>
      <c r="H11236">
        <v>16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237</v>
      </c>
      <c r="Q11236">
        <v>7149</v>
      </c>
    </row>
    <row r="11237" spans="1:17" x14ac:dyDescent="0.25">
      <c r="A11237" s="7" t="s">
        <v>367</v>
      </c>
      <c r="B11237" t="s">
        <v>37</v>
      </c>
      <c r="C11237" t="s">
        <v>273</v>
      </c>
      <c r="D11237" t="s">
        <v>259</v>
      </c>
      <c r="F11237">
        <v>5</v>
      </c>
      <c r="G11237">
        <v>5</v>
      </c>
      <c r="H11237">
        <v>5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5</v>
      </c>
      <c r="Q11237">
        <v>453</v>
      </c>
    </row>
    <row r="11238" spans="1:17" x14ac:dyDescent="0.25">
      <c r="A11238" s="7" t="s">
        <v>367</v>
      </c>
      <c r="B11238" t="s">
        <v>37</v>
      </c>
      <c r="C11238" t="s">
        <v>273</v>
      </c>
      <c r="D11238" t="s">
        <v>263</v>
      </c>
      <c r="F11238">
        <v>1</v>
      </c>
      <c r="G11238">
        <v>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4</v>
      </c>
      <c r="Q11238">
        <v>174</v>
      </c>
    </row>
    <row r="11239" spans="1:17" x14ac:dyDescent="0.25">
      <c r="A11239" s="7" t="s">
        <v>367</v>
      </c>
      <c r="B11239" t="s">
        <v>37</v>
      </c>
      <c r="C11239" t="s">
        <v>273</v>
      </c>
      <c r="D11239" t="s">
        <v>260</v>
      </c>
      <c r="F11239">
        <v>2</v>
      </c>
      <c r="G11239">
        <v>2</v>
      </c>
      <c r="H11239">
        <v>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2</v>
      </c>
      <c r="Q11239">
        <v>935</v>
      </c>
    </row>
    <row r="11240" spans="1:17" x14ac:dyDescent="0.25">
      <c r="A11240" s="7" t="s">
        <v>367</v>
      </c>
      <c r="B11240" t="s">
        <v>38</v>
      </c>
      <c r="C11240" t="s">
        <v>273</v>
      </c>
      <c r="D11240" t="s">
        <v>256</v>
      </c>
      <c r="F11240">
        <v>14</v>
      </c>
      <c r="G11240">
        <v>13</v>
      </c>
      <c r="H11240">
        <v>8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201</v>
      </c>
      <c r="P11240">
        <v>33</v>
      </c>
      <c r="Q11240">
        <v>4083</v>
      </c>
    </row>
    <row r="11241" spans="1:17" x14ac:dyDescent="0.25">
      <c r="A11241" s="7" t="s">
        <v>367</v>
      </c>
      <c r="B11241" t="s">
        <v>38</v>
      </c>
      <c r="C11241" t="s">
        <v>273</v>
      </c>
      <c r="D11241" t="s">
        <v>259</v>
      </c>
      <c r="F11241">
        <v>1</v>
      </c>
      <c r="G11241">
        <v>1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Q11241">
        <v>397</v>
      </c>
    </row>
    <row r="11242" spans="1:17" x14ac:dyDescent="0.25">
      <c r="A11242" s="7" t="s">
        <v>367</v>
      </c>
      <c r="B11242" t="s">
        <v>38</v>
      </c>
      <c r="C11242" t="s">
        <v>273</v>
      </c>
      <c r="D11242" t="s">
        <v>261</v>
      </c>
      <c r="F11242">
        <v>1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Q11242">
        <v>109</v>
      </c>
    </row>
    <row r="11243" spans="1:17" x14ac:dyDescent="0.25">
      <c r="A11243" s="7" t="s">
        <v>367</v>
      </c>
      <c r="B11243" t="s">
        <v>39</v>
      </c>
      <c r="C11243" t="s">
        <v>273</v>
      </c>
      <c r="D11243" t="s">
        <v>257</v>
      </c>
      <c r="F11243">
        <v>1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Q11243">
        <v>330</v>
      </c>
    </row>
    <row r="11244" spans="1:17" x14ac:dyDescent="0.25">
      <c r="A11244" s="7" t="s">
        <v>367</v>
      </c>
      <c r="B11244" t="s">
        <v>39</v>
      </c>
      <c r="C11244" t="s">
        <v>273</v>
      </c>
      <c r="D11244" t="s">
        <v>256</v>
      </c>
      <c r="F11244">
        <v>14</v>
      </c>
      <c r="G11244">
        <v>14</v>
      </c>
      <c r="H11244">
        <v>11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170</v>
      </c>
      <c r="Q11244">
        <v>5562</v>
      </c>
    </row>
    <row r="11245" spans="1:17" x14ac:dyDescent="0.25">
      <c r="A11245" s="7" t="s">
        <v>367</v>
      </c>
      <c r="B11245" t="s">
        <v>39</v>
      </c>
      <c r="C11245" t="s">
        <v>273</v>
      </c>
      <c r="D11245" t="s">
        <v>261</v>
      </c>
      <c r="F11245">
        <v>2</v>
      </c>
      <c r="G11245">
        <v>2</v>
      </c>
      <c r="H11245">
        <v>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2</v>
      </c>
      <c r="Q11245">
        <v>374</v>
      </c>
    </row>
    <row r="11246" spans="1:17" x14ac:dyDescent="0.25">
      <c r="A11246" s="7" t="s">
        <v>367</v>
      </c>
      <c r="B11246" t="s">
        <v>40</v>
      </c>
      <c r="C11246" t="s">
        <v>273</v>
      </c>
      <c r="D11246" t="s">
        <v>257</v>
      </c>
      <c r="F11246">
        <v>1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Q11246">
        <v>127</v>
      </c>
    </row>
    <row r="11247" spans="1:17" x14ac:dyDescent="0.25">
      <c r="A11247" s="7" t="s">
        <v>367</v>
      </c>
      <c r="B11247" t="s">
        <v>40</v>
      </c>
      <c r="C11247" t="s">
        <v>273</v>
      </c>
      <c r="D11247" t="s">
        <v>256</v>
      </c>
      <c r="F11247">
        <v>24</v>
      </c>
      <c r="G11247">
        <v>23</v>
      </c>
      <c r="H11247">
        <v>14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506</v>
      </c>
      <c r="P11247">
        <v>38</v>
      </c>
      <c r="Q11247">
        <v>10216</v>
      </c>
    </row>
    <row r="11248" spans="1:17" x14ac:dyDescent="0.25">
      <c r="A11248" s="7" t="s">
        <v>367</v>
      </c>
      <c r="B11248" t="s">
        <v>40</v>
      </c>
      <c r="C11248" t="s">
        <v>273</v>
      </c>
      <c r="D11248" t="s">
        <v>261</v>
      </c>
      <c r="F11248">
        <v>5</v>
      </c>
      <c r="G11248">
        <v>5</v>
      </c>
      <c r="H11248">
        <v>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168</v>
      </c>
      <c r="Q11248">
        <v>1089</v>
      </c>
    </row>
    <row r="11249" spans="1:17" x14ac:dyDescent="0.25">
      <c r="A11249" s="7" t="s">
        <v>367</v>
      </c>
      <c r="B11249" t="s">
        <v>40</v>
      </c>
      <c r="C11249" t="s">
        <v>273</v>
      </c>
      <c r="D11249" t="s">
        <v>263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122</v>
      </c>
      <c r="Q11249">
        <v>260</v>
      </c>
    </row>
    <row r="11250" spans="1:17" x14ac:dyDescent="0.25">
      <c r="A11250" s="7" t="s">
        <v>367</v>
      </c>
      <c r="B11250" t="s">
        <v>40</v>
      </c>
      <c r="C11250" t="s">
        <v>273</v>
      </c>
      <c r="D11250" t="s">
        <v>260</v>
      </c>
      <c r="F11250">
        <v>2</v>
      </c>
      <c r="G11250">
        <v>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73</v>
      </c>
      <c r="Q11250">
        <v>1364</v>
      </c>
    </row>
    <row r="11251" spans="1:17" x14ac:dyDescent="0.25">
      <c r="A11251" s="7" t="s">
        <v>367</v>
      </c>
      <c r="B11251" t="s">
        <v>41</v>
      </c>
      <c r="C11251" t="s">
        <v>273</v>
      </c>
      <c r="D11251" t="s">
        <v>257</v>
      </c>
      <c r="F11251">
        <v>3</v>
      </c>
      <c r="G11251">
        <v>3</v>
      </c>
      <c r="H11251">
        <v>1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168</v>
      </c>
      <c r="Q11251">
        <v>747</v>
      </c>
    </row>
    <row r="11252" spans="1:17" x14ac:dyDescent="0.25">
      <c r="A11252" s="7" t="s">
        <v>367</v>
      </c>
      <c r="B11252" t="s">
        <v>41</v>
      </c>
      <c r="C11252" t="s">
        <v>273</v>
      </c>
      <c r="D11252" t="s">
        <v>256</v>
      </c>
      <c r="F11252">
        <v>23</v>
      </c>
      <c r="G11252">
        <v>23</v>
      </c>
      <c r="H11252">
        <v>7</v>
      </c>
      <c r="I11252">
        <v>2</v>
      </c>
      <c r="J11252">
        <v>4</v>
      </c>
      <c r="K11252">
        <v>0</v>
      </c>
      <c r="L11252">
        <v>0</v>
      </c>
      <c r="M11252">
        <v>0</v>
      </c>
      <c r="N11252">
        <v>0</v>
      </c>
      <c r="O11252">
        <v>555</v>
      </c>
      <c r="Q11252">
        <v>9893</v>
      </c>
    </row>
    <row r="11253" spans="1:17" x14ac:dyDescent="0.25">
      <c r="A11253" s="7" t="s">
        <v>367</v>
      </c>
      <c r="B11253" t="s">
        <v>41</v>
      </c>
      <c r="C11253" t="s">
        <v>273</v>
      </c>
      <c r="D11253" t="s">
        <v>259</v>
      </c>
      <c r="F11253">
        <v>4</v>
      </c>
      <c r="G11253">
        <v>3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147</v>
      </c>
      <c r="P11253">
        <v>44</v>
      </c>
      <c r="Q11253">
        <v>1334</v>
      </c>
    </row>
    <row r="11254" spans="1:17" x14ac:dyDescent="0.25">
      <c r="A11254" s="7" t="s">
        <v>367</v>
      </c>
      <c r="B11254" t="s">
        <v>41</v>
      </c>
      <c r="C11254" t="s">
        <v>273</v>
      </c>
      <c r="D11254" t="s">
        <v>261</v>
      </c>
      <c r="F11254">
        <v>2</v>
      </c>
      <c r="G11254">
        <v>2</v>
      </c>
      <c r="H11254">
        <v>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Q11254">
        <v>1124</v>
      </c>
    </row>
    <row r="11255" spans="1:17" x14ac:dyDescent="0.25">
      <c r="A11255" s="7" t="s">
        <v>367</v>
      </c>
      <c r="B11255" t="s">
        <v>41</v>
      </c>
      <c r="C11255" t="s">
        <v>273</v>
      </c>
      <c r="D11255" t="s">
        <v>260</v>
      </c>
      <c r="F11255">
        <v>1</v>
      </c>
      <c r="G11255">
        <v>1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Q11255">
        <v>834</v>
      </c>
    </row>
    <row r="11256" spans="1:17" x14ac:dyDescent="0.25">
      <c r="A11256" s="7" t="s">
        <v>367</v>
      </c>
      <c r="B11256" t="s">
        <v>42</v>
      </c>
      <c r="C11256" t="s">
        <v>273</v>
      </c>
      <c r="D11256" t="s">
        <v>256</v>
      </c>
      <c r="F11256">
        <v>35</v>
      </c>
      <c r="G11256">
        <v>33</v>
      </c>
      <c r="H11256">
        <v>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2868</v>
      </c>
      <c r="P11256">
        <v>133</v>
      </c>
      <c r="Q11256">
        <v>15795</v>
      </c>
    </row>
    <row r="11257" spans="1:17" x14ac:dyDescent="0.25">
      <c r="A11257" s="7" t="s">
        <v>367</v>
      </c>
      <c r="B11257" t="s">
        <v>42</v>
      </c>
      <c r="C11257" t="s">
        <v>273</v>
      </c>
      <c r="D11257" t="s">
        <v>259</v>
      </c>
      <c r="F11257">
        <v>4</v>
      </c>
      <c r="G11257">
        <v>4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126</v>
      </c>
      <c r="Q11257">
        <v>2890</v>
      </c>
    </row>
    <row r="11258" spans="1:17" x14ac:dyDescent="0.25">
      <c r="A11258" s="7" t="s">
        <v>367</v>
      </c>
      <c r="B11258" t="s">
        <v>42</v>
      </c>
      <c r="C11258" t="s">
        <v>273</v>
      </c>
      <c r="D11258" t="s">
        <v>260</v>
      </c>
      <c r="F11258">
        <v>3</v>
      </c>
      <c r="G11258">
        <v>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1498</v>
      </c>
      <c r="Q11258">
        <v>215</v>
      </c>
    </row>
    <row r="11259" spans="1:17" x14ac:dyDescent="0.25">
      <c r="A11259" s="7" t="s">
        <v>367</v>
      </c>
      <c r="B11259" t="s">
        <v>43</v>
      </c>
      <c r="C11259" t="s">
        <v>273</v>
      </c>
      <c r="D11259" t="s">
        <v>257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135</v>
      </c>
      <c r="Q11259">
        <v>360</v>
      </c>
    </row>
    <row r="11260" spans="1:17" x14ac:dyDescent="0.25">
      <c r="A11260" s="7" t="s">
        <v>367</v>
      </c>
      <c r="B11260" t="s">
        <v>43</v>
      </c>
      <c r="C11260" t="s">
        <v>273</v>
      </c>
      <c r="D11260" t="s">
        <v>256</v>
      </c>
      <c r="F11260">
        <v>35</v>
      </c>
      <c r="G11260">
        <v>33</v>
      </c>
      <c r="H11260">
        <v>14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1330</v>
      </c>
      <c r="P11260">
        <v>173</v>
      </c>
      <c r="Q11260">
        <v>11506</v>
      </c>
    </row>
    <row r="11261" spans="1:17" x14ac:dyDescent="0.25">
      <c r="A11261" s="7" t="s">
        <v>367</v>
      </c>
      <c r="B11261" t="s">
        <v>43</v>
      </c>
      <c r="C11261" t="s">
        <v>273</v>
      </c>
      <c r="D11261" t="s">
        <v>259</v>
      </c>
      <c r="F11261">
        <v>2</v>
      </c>
      <c r="G11261">
        <v>2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39</v>
      </c>
      <c r="Q11261">
        <v>415</v>
      </c>
    </row>
    <row r="11262" spans="1:17" x14ac:dyDescent="0.25">
      <c r="A11262" s="7" t="s">
        <v>367</v>
      </c>
      <c r="B11262" t="s">
        <v>43</v>
      </c>
      <c r="C11262" t="s">
        <v>273</v>
      </c>
      <c r="D11262" t="s">
        <v>261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126</v>
      </c>
      <c r="Q11262">
        <v>499</v>
      </c>
    </row>
    <row r="11263" spans="1:17" x14ac:dyDescent="0.25">
      <c r="A11263" s="7" t="s">
        <v>367</v>
      </c>
      <c r="B11263" t="s">
        <v>43</v>
      </c>
      <c r="C11263" t="s">
        <v>273</v>
      </c>
      <c r="D11263" t="s">
        <v>260</v>
      </c>
      <c r="F11263">
        <v>5</v>
      </c>
      <c r="G11263">
        <v>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1308</v>
      </c>
      <c r="P11263">
        <v>307</v>
      </c>
      <c r="Q11263">
        <v>2139</v>
      </c>
    </row>
    <row r="11264" spans="1:17" x14ac:dyDescent="0.25">
      <c r="A11264" s="7" t="s">
        <v>367</v>
      </c>
      <c r="B11264" t="s">
        <v>44</v>
      </c>
      <c r="C11264" t="s">
        <v>273</v>
      </c>
      <c r="D11264" t="s">
        <v>257</v>
      </c>
      <c r="F11264">
        <v>4</v>
      </c>
      <c r="G11264">
        <v>4</v>
      </c>
      <c r="H11264">
        <v>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Q11264">
        <v>831</v>
      </c>
    </row>
    <row r="11265" spans="1:17" x14ac:dyDescent="0.25">
      <c r="A11265" s="7" t="s">
        <v>367</v>
      </c>
      <c r="B11265" t="s">
        <v>44</v>
      </c>
      <c r="C11265" t="s">
        <v>273</v>
      </c>
      <c r="D11265" t="s">
        <v>256</v>
      </c>
      <c r="F11265">
        <v>26</v>
      </c>
      <c r="G11265">
        <v>26</v>
      </c>
      <c r="H11265">
        <v>26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15</v>
      </c>
      <c r="Q11265">
        <v>9814</v>
      </c>
    </row>
    <row r="11266" spans="1:17" x14ac:dyDescent="0.25">
      <c r="A11266" s="7" t="s">
        <v>367</v>
      </c>
      <c r="B11266" t="s">
        <v>44</v>
      </c>
      <c r="C11266" t="s">
        <v>273</v>
      </c>
      <c r="D11266" t="s">
        <v>259</v>
      </c>
      <c r="F11266">
        <v>10</v>
      </c>
      <c r="G11266">
        <v>10</v>
      </c>
      <c r="H11266">
        <v>10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10</v>
      </c>
      <c r="Q11266">
        <v>2898</v>
      </c>
    </row>
    <row r="11267" spans="1:17" x14ac:dyDescent="0.25">
      <c r="A11267" s="7" t="s">
        <v>367</v>
      </c>
      <c r="B11267" t="s">
        <v>44</v>
      </c>
      <c r="C11267" t="s">
        <v>273</v>
      </c>
      <c r="D11267" t="s">
        <v>261</v>
      </c>
      <c r="F11267">
        <v>3</v>
      </c>
      <c r="G11267">
        <v>3</v>
      </c>
      <c r="H11267">
        <v>3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4</v>
      </c>
      <c r="Q11267">
        <v>1169</v>
      </c>
    </row>
    <row r="11268" spans="1:17" x14ac:dyDescent="0.25">
      <c r="A11268" s="7" t="s">
        <v>367</v>
      </c>
      <c r="B11268" t="s">
        <v>44</v>
      </c>
      <c r="C11268" t="s">
        <v>273</v>
      </c>
      <c r="D11268" t="s">
        <v>263</v>
      </c>
      <c r="F11268">
        <v>1</v>
      </c>
      <c r="G11268">
        <v>1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Q11268">
        <v>341</v>
      </c>
    </row>
    <row r="11269" spans="1:17" x14ac:dyDescent="0.25">
      <c r="A11269" s="7" t="s">
        <v>367</v>
      </c>
      <c r="B11269" t="s">
        <v>45</v>
      </c>
      <c r="C11269" t="s">
        <v>273</v>
      </c>
      <c r="D11269" t="s">
        <v>257</v>
      </c>
      <c r="F11269">
        <v>1</v>
      </c>
      <c r="G11269">
        <v>1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Q11269">
        <v>370</v>
      </c>
    </row>
    <row r="11270" spans="1:17" x14ac:dyDescent="0.25">
      <c r="A11270" s="7" t="s">
        <v>367</v>
      </c>
      <c r="B11270" t="s">
        <v>45</v>
      </c>
      <c r="C11270" t="s">
        <v>273</v>
      </c>
      <c r="D11270" t="s">
        <v>256</v>
      </c>
      <c r="F11270">
        <v>26</v>
      </c>
      <c r="G11270">
        <v>25</v>
      </c>
      <c r="H11270">
        <v>25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7</v>
      </c>
      <c r="P11270">
        <v>0</v>
      </c>
      <c r="Q11270">
        <v>11200</v>
      </c>
    </row>
    <row r="11271" spans="1:17" x14ac:dyDescent="0.25">
      <c r="A11271" s="7" t="s">
        <v>367</v>
      </c>
      <c r="B11271" t="s">
        <v>45</v>
      </c>
      <c r="C11271" t="s">
        <v>273</v>
      </c>
      <c r="D11271" t="s">
        <v>261</v>
      </c>
      <c r="F11271">
        <v>4</v>
      </c>
      <c r="G11271">
        <v>4</v>
      </c>
      <c r="H11271">
        <v>4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Q11271">
        <v>1766</v>
      </c>
    </row>
    <row r="11272" spans="1:17" x14ac:dyDescent="0.25">
      <c r="A11272" s="7" t="s">
        <v>367</v>
      </c>
      <c r="B11272" t="s">
        <v>45</v>
      </c>
      <c r="C11272" t="s">
        <v>273</v>
      </c>
      <c r="D11272" t="s">
        <v>260</v>
      </c>
      <c r="F11272">
        <v>1</v>
      </c>
      <c r="G11272">
        <v>1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Q11272">
        <v>480</v>
      </c>
    </row>
    <row r="11273" spans="1:17" x14ac:dyDescent="0.25">
      <c r="A11273" s="7" t="s">
        <v>367</v>
      </c>
      <c r="B11273" t="s">
        <v>46</v>
      </c>
      <c r="C11273" t="s">
        <v>273</v>
      </c>
      <c r="D11273" t="s">
        <v>256</v>
      </c>
      <c r="F11273">
        <v>29</v>
      </c>
      <c r="G11273">
        <v>29</v>
      </c>
      <c r="H11273">
        <v>28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23</v>
      </c>
      <c r="Q11273">
        <v>10684</v>
      </c>
    </row>
    <row r="11274" spans="1:17" x14ac:dyDescent="0.25">
      <c r="A11274" s="7" t="s">
        <v>367</v>
      </c>
      <c r="B11274" t="s">
        <v>46</v>
      </c>
      <c r="C11274" t="s">
        <v>273</v>
      </c>
      <c r="D11274" t="s">
        <v>259</v>
      </c>
      <c r="F11274">
        <v>4</v>
      </c>
      <c r="G11274">
        <v>4</v>
      </c>
      <c r="H11274">
        <v>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6</v>
      </c>
      <c r="Q11274">
        <v>178</v>
      </c>
    </row>
    <row r="11275" spans="1:17" x14ac:dyDescent="0.25">
      <c r="A11275" s="7" t="s">
        <v>367</v>
      </c>
      <c r="B11275" t="s">
        <v>46</v>
      </c>
      <c r="C11275" t="s">
        <v>273</v>
      </c>
      <c r="D11275" t="s">
        <v>261</v>
      </c>
      <c r="F11275">
        <v>3</v>
      </c>
      <c r="G11275">
        <v>3</v>
      </c>
      <c r="H11275">
        <v>3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Q11275">
        <v>1227</v>
      </c>
    </row>
    <row r="11276" spans="1:17" x14ac:dyDescent="0.25">
      <c r="A11276" s="7" t="s">
        <v>367</v>
      </c>
      <c r="B11276" t="s">
        <v>46</v>
      </c>
      <c r="C11276" t="s">
        <v>273</v>
      </c>
      <c r="D11276" t="s">
        <v>260</v>
      </c>
      <c r="F11276">
        <v>5</v>
      </c>
      <c r="G11276">
        <v>5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26</v>
      </c>
      <c r="Q11276">
        <v>2201</v>
      </c>
    </row>
    <row r="11277" spans="1:17" x14ac:dyDescent="0.25">
      <c r="A11277" s="7" t="s">
        <v>367</v>
      </c>
      <c r="B11277" t="s">
        <v>47</v>
      </c>
      <c r="C11277" t="s">
        <v>273</v>
      </c>
      <c r="D11277" t="s">
        <v>257</v>
      </c>
      <c r="F11277">
        <v>3</v>
      </c>
      <c r="G11277">
        <v>3</v>
      </c>
      <c r="H11277">
        <v>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2</v>
      </c>
      <c r="Q11277">
        <v>1852</v>
      </c>
    </row>
    <row r="11278" spans="1:17" x14ac:dyDescent="0.25">
      <c r="A11278" s="7" t="s">
        <v>367</v>
      </c>
      <c r="B11278" t="s">
        <v>47</v>
      </c>
      <c r="C11278" t="s">
        <v>273</v>
      </c>
      <c r="D11278" t="s">
        <v>256</v>
      </c>
      <c r="F11278">
        <v>29</v>
      </c>
      <c r="G11278">
        <v>29</v>
      </c>
      <c r="H11278">
        <v>29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</v>
      </c>
      <c r="Q11278">
        <v>11944</v>
      </c>
    </row>
    <row r="11279" spans="1:17" x14ac:dyDescent="0.25">
      <c r="A11279" s="7" t="s">
        <v>367</v>
      </c>
      <c r="B11279" t="s">
        <v>47</v>
      </c>
      <c r="C11279" t="s">
        <v>273</v>
      </c>
      <c r="D11279" t="s">
        <v>259</v>
      </c>
      <c r="F11279">
        <v>4</v>
      </c>
      <c r="G11279">
        <v>4</v>
      </c>
      <c r="H11279">
        <v>4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4</v>
      </c>
      <c r="Q11279">
        <v>1038</v>
      </c>
    </row>
    <row r="11280" spans="1:17" x14ac:dyDescent="0.25">
      <c r="A11280" s="7" t="s">
        <v>367</v>
      </c>
      <c r="B11280" t="s">
        <v>47</v>
      </c>
      <c r="C11280" t="s">
        <v>273</v>
      </c>
      <c r="D11280" t="s">
        <v>261</v>
      </c>
      <c r="F11280">
        <v>1</v>
      </c>
      <c r="G11280">
        <v>1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Q11280">
        <v>117</v>
      </c>
    </row>
    <row r="11281" spans="1:17" x14ac:dyDescent="0.25">
      <c r="A11281" s="7" t="s">
        <v>367</v>
      </c>
      <c r="B11281" t="s">
        <v>47</v>
      </c>
      <c r="C11281" t="s">
        <v>273</v>
      </c>
      <c r="D11281" t="s">
        <v>260</v>
      </c>
      <c r="F11281">
        <v>3</v>
      </c>
      <c r="G11281">
        <v>3</v>
      </c>
      <c r="H11281">
        <v>3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8</v>
      </c>
      <c r="Q11281">
        <v>1993</v>
      </c>
    </row>
    <row r="11282" spans="1:17" x14ac:dyDescent="0.25">
      <c r="A11282" s="7" t="s">
        <v>367</v>
      </c>
      <c r="B11282" t="s">
        <v>48</v>
      </c>
      <c r="C11282" t="s">
        <v>273</v>
      </c>
      <c r="D11282" t="s">
        <v>257</v>
      </c>
      <c r="F11282">
        <v>1</v>
      </c>
      <c r="G11282">
        <v>1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Q11282">
        <v>443</v>
      </c>
    </row>
    <row r="11283" spans="1:17" x14ac:dyDescent="0.25">
      <c r="A11283" s="7" t="s">
        <v>367</v>
      </c>
      <c r="B11283" t="s">
        <v>48</v>
      </c>
      <c r="C11283" t="s">
        <v>273</v>
      </c>
      <c r="D11283" t="s">
        <v>256</v>
      </c>
      <c r="F11283">
        <v>27</v>
      </c>
      <c r="G11283">
        <v>27</v>
      </c>
      <c r="H11283">
        <v>27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11</v>
      </c>
      <c r="Q11283">
        <v>11956</v>
      </c>
    </row>
    <row r="11284" spans="1:17" x14ac:dyDescent="0.25">
      <c r="A11284" s="7" t="s">
        <v>367</v>
      </c>
      <c r="B11284" t="s">
        <v>48</v>
      </c>
      <c r="C11284" t="s">
        <v>273</v>
      </c>
      <c r="D11284" t="s">
        <v>259</v>
      </c>
      <c r="F11284">
        <v>4</v>
      </c>
      <c r="G11284">
        <v>4</v>
      </c>
      <c r="H11284">
        <v>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4</v>
      </c>
      <c r="Q11284">
        <v>1248</v>
      </c>
    </row>
    <row r="11285" spans="1:17" x14ac:dyDescent="0.25">
      <c r="A11285" s="7" t="s">
        <v>367</v>
      </c>
      <c r="B11285" t="s">
        <v>48</v>
      </c>
      <c r="C11285" t="s">
        <v>273</v>
      </c>
      <c r="D11285" t="s">
        <v>261</v>
      </c>
      <c r="F11285">
        <v>1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Q11285">
        <v>416</v>
      </c>
    </row>
    <row r="11286" spans="1:17" x14ac:dyDescent="0.25">
      <c r="A11286" s="7" t="s">
        <v>367</v>
      </c>
      <c r="B11286" t="s">
        <v>48</v>
      </c>
      <c r="C11286" t="s">
        <v>273</v>
      </c>
      <c r="D11286" t="s">
        <v>260</v>
      </c>
      <c r="F11286">
        <v>1</v>
      </c>
      <c r="G11286">
        <v>1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Q11286">
        <v>169</v>
      </c>
    </row>
    <row r="11287" spans="1:17" x14ac:dyDescent="0.25">
      <c r="A11287" s="7" t="s">
        <v>367</v>
      </c>
      <c r="B11287" t="s">
        <v>49</v>
      </c>
      <c r="C11287" t="s">
        <v>273</v>
      </c>
      <c r="D11287" t="s">
        <v>256</v>
      </c>
      <c r="F11287">
        <v>27</v>
      </c>
      <c r="G11287">
        <v>27</v>
      </c>
      <c r="H11287">
        <v>26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30</v>
      </c>
      <c r="Q11287">
        <v>10152</v>
      </c>
    </row>
    <row r="11288" spans="1:17" x14ac:dyDescent="0.25">
      <c r="A11288" s="7" t="s">
        <v>367</v>
      </c>
      <c r="B11288" t="s">
        <v>49</v>
      </c>
      <c r="C11288" t="s">
        <v>273</v>
      </c>
      <c r="D11288" t="s">
        <v>259</v>
      </c>
      <c r="F11288">
        <v>5</v>
      </c>
      <c r="G11288">
        <v>5</v>
      </c>
      <c r="H11288">
        <v>5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5</v>
      </c>
      <c r="Q11288">
        <v>1309</v>
      </c>
    </row>
    <row r="11289" spans="1:17" x14ac:dyDescent="0.25">
      <c r="A11289" s="7" t="s">
        <v>367</v>
      </c>
      <c r="B11289" t="s">
        <v>49</v>
      </c>
      <c r="C11289" t="s">
        <v>273</v>
      </c>
      <c r="D11289" t="s">
        <v>261</v>
      </c>
      <c r="F11289">
        <v>5</v>
      </c>
      <c r="G11289">
        <v>5</v>
      </c>
      <c r="H11289">
        <v>5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3</v>
      </c>
      <c r="Q11289">
        <v>1767</v>
      </c>
    </row>
    <row r="11290" spans="1:17" x14ac:dyDescent="0.25">
      <c r="A11290" s="7" t="s">
        <v>367</v>
      </c>
      <c r="B11290" t="s">
        <v>49</v>
      </c>
      <c r="C11290" t="s">
        <v>273</v>
      </c>
      <c r="D11290" t="s">
        <v>260</v>
      </c>
      <c r="F11290">
        <v>1</v>
      </c>
      <c r="G11290">
        <v>1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Q11290">
        <v>140</v>
      </c>
    </row>
    <row r="11291" spans="1:17" x14ac:dyDescent="0.25">
      <c r="A11291" s="7" t="s">
        <v>367</v>
      </c>
      <c r="B11291" t="s">
        <v>50</v>
      </c>
      <c r="C11291" t="s">
        <v>273</v>
      </c>
      <c r="D11291" t="s">
        <v>257</v>
      </c>
      <c r="F11291">
        <v>3</v>
      </c>
      <c r="G11291">
        <v>3</v>
      </c>
      <c r="H11291">
        <v>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Q11291">
        <v>667</v>
      </c>
    </row>
    <row r="11292" spans="1:17" x14ac:dyDescent="0.25">
      <c r="A11292" s="7" t="s">
        <v>367</v>
      </c>
      <c r="B11292" t="s">
        <v>50</v>
      </c>
      <c r="C11292" t="s">
        <v>273</v>
      </c>
      <c r="D11292" t="s">
        <v>256</v>
      </c>
      <c r="F11292">
        <v>28</v>
      </c>
      <c r="G11292">
        <v>28</v>
      </c>
      <c r="H11292">
        <v>28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12</v>
      </c>
      <c r="Q11292">
        <v>9560</v>
      </c>
    </row>
    <row r="11293" spans="1:17" x14ac:dyDescent="0.25">
      <c r="A11293" s="7" t="s">
        <v>367</v>
      </c>
      <c r="B11293" t="s">
        <v>50</v>
      </c>
      <c r="C11293" t="s">
        <v>273</v>
      </c>
      <c r="D11293" t="s">
        <v>259</v>
      </c>
      <c r="F11293">
        <v>1</v>
      </c>
      <c r="G11293">
        <v>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Q11293">
        <v>371</v>
      </c>
    </row>
    <row r="11294" spans="1:17" x14ac:dyDescent="0.25">
      <c r="A11294" s="7" t="s">
        <v>367</v>
      </c>
      <c r="B11294" t="s">
        <v>50</v>
      </c>
      <c r="C11294" t="s">
        <v>273</v>
      </c>
      <c r="D11294" t="s">
        <v>260</v>
      </c>
      <c r="F11294">
        <v>5</v>
      </c>
      <c r="G11294">
        <v>5</v>
      </c>
      <c r="H11294">
        <v>5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5</v>
      </c>
      <c r="Q11294">
        <v>1468</v>
      </c>
    </row>
    <row r="11295" spans="1:17" x14ac:dyDescent="0.25">
      <c r="A11295" s="7" t="s">
        <v>367</v>
      </c>
      <c r="B11295" t="s">
        <v>51</v>
      </c>
      <c r="C11295" t="s">
        <v>273</v>
      </c>
      <c r="D11295" t="s">
        <v>257</v>
      </c>
      <c r="F11295">
        <v>3</v>
      </c>
      <c r="G11295">
        <v>3</v>
      </c>
      <c r="H11295">
        <v>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Q11295">
        <v>1550</v>
      </c>
    </row>
    <row r="11296" spans="1:17" x14ac:dyDescent="0.25">
      <c r="A11296" s="7" t="s">
        <v>367</v>
      </c>
      <c r="B11296" t="s">
        <v>51</v>
      </c>
      <c r="C11296" t="s">
        <v>273</v>
      </c>
      <c r="D11296" t="s">
        <v>256</v>
      </c>
      <c r="F11296">
        <v>26</v>
      </c>
      <c r="G11296">
        <v>26</v>
      </c>
      <c r="H11296">
        <v>25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31</v>
      </c>
      <c r="Q11296">
        <v>10042</v>
      </c>
    </row>
    <row r="11297" spans="1:17" x14ac:dyDescent="0.25">
      <c r="A11297" s="7" t="s">
        <v>367</v>
      </c>
      <c r="B11297" t="s">
        <v>51</v>
      </c>
      <c r="C11297" t="s">
        <v>273</v>
      </c>
      <c r="D11297" t="s">
        <v>259</v>
      </c>
      <c r="F11297">
        <v>6</v>
      </c>
      <c r="G11297">
        <v>6</v>
      </c>
      <c r="H11297">
        <v>5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14</v>
      </c>
      <c r="Q11297">
        <v>1087</v>
      </c>
    </row>
    <row r="11298" spans="1:17" x14ac:dyDescent="0.25">
      <c r="A11298" s="7" t="s">
        <v>367</v>
      </c>
      <c r="B11298" t="s">
        <v>51</v>
      </c>
      <c r="C11298" t="s">
        <v>273</v>
      </c>
      <c r="D11298" t="s">
        <v>261</v>
      </c>
      <c r="F11298">
        <v>1</v>
      </c>
      <c r="G11298">
        <v>1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Q11298">
        <v>158</v>
      </c>
    </row>
    <row r="11299" spans="1:17" x14ac:dyDescent="0.25">
      <c r="A11299" s="7" t="s">
        <v>367</v>
      </c>
      <c r="B11299" t="s">
        <v>52</v>
      </c>
      <c r="C11299" t="s">
        <v>273</v>
      </c>
      <c r="D11299" t="s">
        <v>256</v>
      </c>
      <c r="F11299">
        <v>14</v>
      </c>
      <c r="G11299">
        <v>14</v>
      </c>
      <c r="H11299">
        <v>14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5</v>
      </c>
      <c r="Q11299">
        <v>4913</v>
      </c>
    </row>
    <row r="11300" spans="1:17" x14ac:dyDescent="0.25">
      <c r="A11300" s="7" t="s">
        <v>367</v>
      </c>
      <c r="B11300" t="s">
        <v>52</v>
      </c>
      <c r="C11300" t="s">
        <v>273</v>
      </c>
      <c r="D11300" t="s">
        <v>261</v>
      </c>
      <c r="F11300">
        <v>1</v>
      </c>
      <c r="G11300">
        <v>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Q11300">
        <v>860</v>
      </c>
    </row>
    <row r="11301" spans="1:17" x14ac:dyDescent="0.25">
      <c r="A11301" s="7" t="s">
        <v>367</v>
      </c>
      <c r="B11301" t="s">
        <v>53</v>
      </c>
      <c r="C11301" t="s">
        <v>273</v>
      </c>
      <c r="D11301" t="s">
        <v>257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Q11301">
        <v>336</v>
      </c>
    </row>
    <row r="11302" spans="1:17" x14ac:dyDescent="0.25">
      <c r="A11302" s="7" t="s">
        <v>367</v>
      </c>
      <c r="B11302" t="s">
        <v>53</v>
      </c>
      <c r="C11302" t="s">
        <v>273</v>
      </c>
      <c r="D11302" t="s">
        <v>256</v>
      </c>
      <c r="F11302">
        <v>18</v>
      </c>
      <c r="G11302">
        <v>18</v>
      </c>
      <c r="H11302">
        <v>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8</v>
      </c>
      <c r="Q11302">
        <v>7381</v>
      </c>
    </row>
    <row r="11303" spans="1:17" x14ac:dyDescent="0.25">
      <c r="A11303" s="7" t="s">
        <v>367</v>
      </c>
      <c r="B11303" t="s">
        <v>53</v>
      </c>
      <c r="C11303" t="s">
        <v>273</v>
      </c>
      <c r="D11303" t="s">
        <v>259</v>
      </c>
      <c r="F11303">
        <v>2</v>
      </c>
      <c r="G11303">
        <v>2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2</v>
      </c>
      <c r="Q11303">
        <v>774</v>
      </c>
    </row>
    <row r="11304" spans="1:17" x14ac:dyDescent="0.25">
      <c r="A11304" s="7" t="s">
        <v>367</v>
      </c>
      <c r="B11304" t="s">
        <v>53</v>
      </c>
      <c r="C11304" t="s">
        <v>273</v>
      </c>
      <c r="D11304" t="s">
        <v>261</v>
      </c>
      <c r="F11304">
        <v>2</v>
      </c>
      <c r="G11304">
        <v>2</v>
      </c>
      <c r="H11304">
        <v>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2</v>
      </c>
      <c r="Q11304">
        <v>228</v>
      </c>
    </row>
    <row r="11305" spans="1:17" x14ac:dyDescent="0.25">
      <c r="A11305" s="7" t="s">
        <v>367</v>
      </c>
      <c r="B11305" t="s">
        <v>53</v>
      </c>
      <c r="C11305" t="s">
        <v>273</v>
      </c>
      <c r="D11305" t="s">
        <v>260</v>
      </c>
      <c r="F11305">
        <v>1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Q11305">
        <v>599</v>
      </c>
    </row>
    <row r="11306" spans="1:17" x14ac:dyDescent="0.25">
      <c r="A11306" s="7" t="s">
        <v>367</v>
      </c>
      <c r="B11306" t="s">
        <v>54</v>
      </c>
      <c r="C11306" t="s">
        <v>273</v>
      </c>
      <c r="D11306" t="s">
        <v>256</v>
      </c>
      <c r="F11306">
        <v>2</v>
      </c>
      <c r="G11306">
        <v>2</v>
      </c>
      <c r="H11306">
        <v>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2</v>
      </c>
      <c r="Q11306">
        <v>861</v>
      </c>
    </row>
    <row r="11307" spans="1:17" x14ac:dyDescent="0.25">
      <c r="A11307" s="7" t="s">
        <v>367</v>
      </c>
      <c r="B11307" t="s">
        <v>54</v>
      </c>
      <c r="C11307" t="s">
        <v>273</v>
      </c>
      <c r="D11307" t="s">
        <v>259</v>
      </c>
      <c r="F11307">
        <v>1</v>
      </c>
      <c r="G11307">
        <v>1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Q11307">
        <v>109</v>
      </c>
    </row>
    <row r="11308" spans="1:17" x14ac:dyDescent="0.25">
      <c r="A11308" s="7" t="s">
        <v>367</v>
      </c>
      <c r="B11308" t="s">
        <v>54</v>
      </c>
      <c r="C11308" t="s">
        <v>273</v>
      </c>
      <c r="D11308" t="s">
        <v>260</v>
      </c>
      <c r="F11308">
        <v>1</v>
      </c>
      <c r="G11308">
        <v>1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Q11308">
        <v>466</v>
      </c>
    </row>
    <row r="11309" spans="1:17" x14ac:dyDescent="0.25">
      <c r="A11309" s="7" t="s">
        <v>367</v>
      </c>
      <c r="B11309" t="s">
        <v>55</v>
      </c>
      <c r="C11309" t="s">
        <v>273</v>
      </c>
      <c r="D11309" t="s">
        <v>257</v>
      </c>
      <c r="F11309">
        <v>1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Q11309">
        <v>306</v>
      </c>
    </row>
    <row r="11310" spans="1:17" x14ac:dyDescent="0.25">
      <c r="A11310" s="7" t="s">
        <v>367</v>
      </c>
      <c r="B11310" t="s">
        <v>55</v>
      </c>
      <c r="C11310" t="s">
        <v>273</v>
      </c>
      <c r="D11310" t="s">
        <v>256</v>
      </c>
      <c r="F11310">
        <v>6</v>
      </c>
      <c r="G11310">
        <v>6</v>
      </c>
      <c r="H11310">
        <v>6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2</v>
      </c>
      <c r="Q11310">
        <v>3039</v>
      </c>
    </row>
    <row r="11311" spans="1:17" x14ac:dyDescent="0.25">
      <c r="A11311" s="7" t="s">
        <v>368</v>
      </c>
      <c r="B11311" t="s">
        <v>15</v>
      </c>
      <c r="C11311" t="s">
        <v>273</v>
      </c>
      <c r="D11311" t="s">
        <v>257</v>
      </c>
      <c r="F11311">
        <v>1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Q11311">
        <v>533</v>
      </c>
    </row>
    <row r="11312" spans="1:17" x14ac:dyDescent="0.25">
      <c r="A11312" s="7" t="s">
        <v>368</v>
      </c>
      <c r="B11312" t="s">
        <v>15</v>
      </c>
      <c r="C11312" t="s">
        <v>273</v>
      </c>
      <c r="D11312" t="s">
        <v>256</v>
      </c>
      <c r="F11312">
        <v>16</v>
      </c>
      <c r="G11312">
        <v>16</v>
      </c>
      <c r="H11312">
        <v>16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11</v>
      </c>
      <c r="Q11312">
        <v>5767</v>
      </c>
    </row>
    <row r="11313" spans="1:17" x14ac:dyDescent="0.25">
      <c r="A11313" s="7" t="s">
        <v>368</v>
      </c>
      <c r="B11313" t="s">
        <v>15</v>
      </c>
      <c r="C11313" t="s">
        <v>273</v>
      </c>
      <c r="D11313" t="s">
        <v>259</v>
      </c>
      <c r="F11313">
        <v>4</v>
      </c>
      <c r="G11313">
        <v>4</v>
      </c>
      <c r="H11313">
        <v>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3</v>
      </c>
      <c r="Q11313">
        <v>1129</v>
      </c>
    </row>
    <row r="11314" spans="1:17" x14ac:dyDescent="0.25">
      <c r="A11314" s="7" t="s">
        <v>368</v>
      </c>
      <c r="B11314" t="s">
        <v>15</v>
      </c>
      <c r="C11314" t="s">
        <v>273</v>
      </c>
      <c r="D11314" t="s">
        <v>261</v>
      </c>
      <c r="F11314">
        <v>1</v>
      </c>
      <c r="G11314">
        <v>1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Q11314">
        <v>966</v>
      </c>
    </row>
    <row r="11315" spans="1:17" x14ac:dyDescent="0.25">
      <c r="A11315" s="7" t="s">
        <v>368</v>
      </c>
      <c r="B11315" t="s">
        <v>17</v>
      </c>
      <c r="C11315" t="s">
        <v>273</v>
      </c>
      <c r="D11315" t="s">
        <v>257</v>
      </c>
      <c r="F11315">
        <v>3</v>
      </c>
      <c r="G11315">
        <v>3</v>
      </c>
      <c r="H11315">
        <v>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62</v>
      </c>
      <c r="Q11315">
        <v>856</v>
      </c>
    </row>
    <row r="11316" spans="1:17" x14ac:dyDescent="0.25">
      <c r="A11316" s="7" t="s">
        <v>368</v>
      </c>
      <c r="B11316" t="s">
        <v>17</v>
      </c>
      <c r="C11316" t="s">
        <v>273</v>
      </c>
      <c r="D11316" t="s">
        <v>256</v>
      </c>
      <c r="F11316">
        <v>19</v>
      </c>
      <c r="G11316">
        <v>19</v>
      </c>
      <c r="H11316">
        <v>17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79</v>
      </c>
      <c r="Q11316">
        <v>8723</v>
      </c>
    </row>
    <row r="11317" spans="1:17" x14ac:dyDescent="0.25">
      <c r="A11317" s="7" t="s">
        <v>368</v>
      </c>
      <c r="B11317" t="s">
        <v>17</v>
      </c>
      <c r="C11317" t="s">
        <v>273</v>
      </c>
      <c r="D11317" t="s">
        <v>259</v>
      </c>
      <c r="F11317">
        <v>1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Q11317">
        <v>263</v>
      </c>
    </row>
    <row r="11318" spans="1:17" x14ac:dyDescent="0.25">
      <c r="A11318" s="7" t="s">
        <v>368</v>
      </c>
      <c r="B11318" t="s">
        <v>17</v>
      </c>
      <c r="C11318" t="s">
        <v>273</v>
      </c>
      <c r="D11318" t="s">
        <v>261</v>
      </c>
      <c r="F11318">
        <v>4</v>
      </c>
      <c r="G11318">
        <v>4</v>
      </c>
      <c r="H11318">
        <v>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30</v>
      </c>
      <c r="Q11318">
        <v>1765</v>
      </c>
    </row>
    <row r="11319" spans="1:17" x14ac:dyDescent="0.25">
      <c r="A11319" s="7" t="s">
        <v>368</v>
      </c>
      <c r="B11319" t="s">
        <v>17</v>
      </c>
      <c r="C11319" t="s">
        <v>273</v>
      </c>
      <c r="D11319" t="s">
        <v>260</v>
      </c>
      <c r="F11319">
        <v>1</v>
      </c>
      <c r="G11319">
        <v>1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Q11319">
        <v>348</v>
      </c>
    </row>
    <row r="11320" spans="1:17" x14ac:dyDescent="0.25">
      <c r="A11320" s="7" t="s">
        <v>368</v>
      </c>
      <c r="B11320" t="s">
        <v>18</v>
      </c>
      <c r="C11320" t="s">
        <v>273</v>
      </c>
      <c r="D11320" t="s">
        <v>257</v>
      </c>
      <c r="F11320">
        <v>3</v>
      </c>
      <c r="G11320">
        <v>3</v>
      </c>
      <c r="H11320">
        <v>3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11</v>
      </c>
      <c r="Q11320">
        <v>1421</v>
      </c>
    </row>
    <row r="11321" spans="1:17" x14ac:dyDescent="0.25">
      <c r="A11321" s="7" t="s">
        <v>368</v>
      </c>
      <c r="B11321" t="s">
        <v>18</v>
      </c>
      <c r="C11321" t="s">
        <v>273</v>
      </c>
      <c r="D11321" t="s">
        <v>256</v>
      </c>
      <c r="F11321">
        <v>25</v>
      </c>
      <c r="G11321">
        <v>25</v>
      </c>
      <c r="H11321">
        <v>25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17</v>
      </c>
      <c r="Q11321">
        <v>7626</v>
      </c>
    </row>
    <row r="11322" spans="1:17" x14ac:dyDescent="0.25">
      <c r="A11322" s="7" t="s">
        <v>368</v>
      </c>
      <c r="B11322" t="s">
        <v>18</v>
      </c>
      <c r="C11322" t="s">
        <v>273</v>
      </c>
      <c r="D11322" t="s">
        <v>259</v>
      </c>
      <c r="F11322">
        <v>1</v>
      </c>
      <c r="G11322">
        <v>1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2</v>
      </c>
      <c r="Q11322">
        <v>252</v>
      </c>
    </row>
    <row r="11323" spans="1:17" x14ac:dyDescent="0.25">
      <c r="A11323" s="7" t="s">
        <v>368</v>
      </c>
      <c r="B11323" t="s">
        <v>18</v>
      </c>
      <c r="C11323" t="s">
        <v>273</v>
      </c>
      <c r="D11323" t="s">
        <v>261</v>
      </c>
      <c r="F11323">
        <v>1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Q11323">
        <v>394</v>
      </c>
    </row>
    <row r="11324" spans="1:17" x14ac:dyDescent="0.25">
      <c r="A11324" s="7" t="s">
        <v>368</v>
      </c>
      <c r="B11324" t="s">
        <v>18</v>
      </c>
      <c r="C11324" t="s">
        <v>273</v>
      </c>
      <c r="D11324" t="s">
        <v>260</v>
      </c>
      <c r="F11324">
        <v>5</v>
      </c>
      <c r="G11324">
        <v>5</v>
      </c>
      <c r="H11324">
        <v>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4</v>
      </c>
      <c r="Q11324">
        <v>1850</v>
      </c>
    </row>
    <row r="11325" spans="1:17" x14ac:dyDescent="0.25">
      <c r="A11325" s="7" t="s">
        <v>368</v>
      </c>
      <c r="B11325" t="s">
        <v>19</v>
      </c>
      <c r="C11325" t="s">
        <v>273</v>
      </c>
      <c r="D11325" t="s">
        <v>257</v>
      </c>
      <c r="F11325">
        <v>2</v>
      </c>
      <c r="G11325">
        <v>2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Q11325">
        <v>583</v>
      </c>
    </row>
    <row r="11326" spans="1:17" x14ac:dyDescent="0.25">
      <c r="A11326" s="7" t="s">
        <v>368</v>
      </c>
      <c r="B11326" t="s">
        <v>19</v>
      </c>
      <c r="C11326" t="s">
        <v>273</v>
      </c>
      <c r="D11326" t="s">
        <v>256</v>
      </c>
      <c r="F11326">
        <v>36</v>
      </c>
      <c r="G11326">
        <v>36</v>
      </c>
      <c r="H11326">
        <v>32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132</v>
      </c>
      <c r="Q11326">
        <v>13345</v>
      </c>
    </row>
    <row r="11327" spans="1:17" x14ac:dyDescent="0.25">
      <c r="A11327" s="7" t="s">
        <v>368</v>
      </c>
      <c r="B11327" t="s">
        <v>19</v>
      </c>
      <c r="C11327" t="s">
        <v>273</v>
      </c>
      <c r="D11327" t="s">
        <v>259</v>
      </c>
      <c r="F11327">
        <v>1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Q11327">
        <v>281</v>
      </c>
    </row>
    <row r="11328" spans="1:17" x14ac:dyDescent="0.25">
      <c r="A11328" s="7" t="s">
        <v>368</v>
      </c>
      <c r="B11328" t="s">
        <v>19</v>
      </c>
      <c r="C11328" t="s">
        <v>273</v>
      </c>
      <c r="D11328" t="s">
        <v>260</v>
      </c>
      <c r="F11328">
        <v>3</v>
      </c>
      <c r="G11328">
        <v>3</v>
      </c>
      <c r="H11328">
        <v>3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Q11328">
        <v>1068</v>
      </c>
    </row>
    <row r="11329" spans="1:17" x14ac:dyDescent="0.25">
      <c r="A11329" s="7" t="s">
        <v>368</v>
      </c>
      <c r="B11329" t="s">
        <v>20</v>
      </c>
      <c r="C11329" t="s">
        <v>273</v>
      </c>
      <c r="D11329" t="s">
        <v>257</v>
      </c>
      <c r="F11329">
        <v>2</v>
      </c>
      <c r="G11329">
        <v>2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Q11329">
        <v>1265</v>
      </c>
    </row>
    <row r="11330" spans="1:17" x14ac:dyDescent="0.25">
      <c r="A11330" s="7" t="s">
        <v>368</v>
      </c>
      <c r="B11330" t="s">
        <v>20</v>
      </c>
      <c r="C11330" t="s">
        <v>273</v>
      </c>
      <c r="D11330" t="s">
        <v>256</v>
      </c>
      <c r="F11330">
        <v>25</v>
      </c>
      <c r="G11330">
        <v>25</v>
      </c>
      <c r="H11330">
        <v>23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87</v>
      </c>
      <c r="Q11330">
        <v>11215</v>
      </c>
    </row>
    <row r="11331" spans="1:17" x14ac:dyDescent="0.25">
      <c r="A11331" s="7" t="s">
        <v>368</v>
      </c>
      <c r="B11331" t="s">
        <v>20</v>
      </c>
      <c r="C11331" t="s">
        <v>273</v>
      </c>
      <c r="D11331" t="s">
        <v>259</v>
      </c>
      <c r="F11331">
        <v>3</v>
      </c>
      <c r="G11331">
        <v>3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3</v>
      </c>
      <c r="Q11331">
        <v>248</v>
      </c>
    </row>
    <row r="11332" spans="1:17" x14ac:dyDescent="0.25">
      <c r="A11332" s="7" t="s">
        <v>368</v>
      </c>
      <c r="B11332" t="s">
        <v>20</v>
      </c>
      <c r="C11332" t="s">
        <v>273</v>
      </c>
      <c r="D11332" t="s">
        <v>261</v>
      </c>
      <c r="F11332">
        <v>3</v>
      </c>
      <c r="G11332">
        <v>3</v>
      </c>
      <c r="H11332">
        <v>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60</v>
      </c>
      <c r="Q11332">
        <v>1518</v>
      </c>
    </row>
    <row r="11333" spans="1:17" x14ac:dyDescent="0.25">
      <c r="A11333" s="7" t="s">
        <v>368</v>
      </c>
      <c r="B11333" t="s">
        <v>20</v>
      </c>
      <c r="C11333" t="s">
        <v>273</v>
      </c>
      <c r="D11333" t="s">
        <v>260</v>
      </c>
      <c r="F11333">
        <v>2</v>
      </c>
      <c r="G11333">
        <v>2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2</v>
      </c>
      <c r="Q11333">
        <v>1158</v>
      </c>
    </row>
    <row r="11334" spans="1:17" x14ac:dyDescent="0.25">
      <c r="A11334" s="7" t="s">
        <v>368</v>
      </c>
      <c r="B11334" t="s">
        <v>21</v>
      </c>
      <c r="C11334" t="s">
        <v>273</v>
      </c>
      <c r="D11334" t="s">
        <v>257</v>
      </c>
      <c r="F11334">
        <v>6</v>
      </c>
      <c r="G11334">
        <v>6</v>
      </c>
      <c r="H11334">
        <v>4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131</v>
      </c>
      <c r="Q11334">
        <v>1646</v>
      </c>
    </row>
    <row r="11335" spans="1:17" x14ac:dyDescent="0.25">
      <c r="A11335" s="7" t="s">
        <v>368</v>
      </c>
      <c r="B11335" t="s">
        <v>21</v>
      </c>
      <c r="C11335" t="s">
        <v>273</v>
      </c>
      <c r="D11335" t="s">
        <v>256</v>
      </c>
      <c r="F11335">
        <v>33</v>
      </c>
      <c r="G11335">
        <v>33</v>
      </c>
      <c r="H11335">
        <v>20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726</v>
      </c>
      <c r="Q11335">
        <v>13897</v>
      </c>
    </row>
    <row r="11336" spans="1:17" x14ac:dyDescent="0.25">
      <c r="A11336" s="7" t="s">
        <v>368</v>
      </c>
      <c r="B11336" t="s">
        <v>21</v>
      </c>
      <c r="C11336" t="s">
        <v>273</v>
      </c>
      <c r="D11336" t="s">
        <v>259</v>
      </c>
      <c r="F11336">
        <v>3</v>
      </c>
      <c r="G11336">
        <v>3</v>
      </c>
      <c r="H11336">
        <v>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3</v>
      </c>
      <c r="Q11336">
        <v>834</v>
      </c>
    </row>
    <row r="11337" spans="1:17" x14ac:dyDescent="0.25">
      <c r="A11337" s="7" t="s">
        <v>368</v>
      </c>
      <c r="B11337" t="s">
        <v>21</v>
      </c>
      <c r="C11337" t="s">
        <v>273</v>
      </c>
      <c r="D11337" t="s">
        <v>261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189</v>
      </c>
      <c r="Q11337">
        <v>378</v>
      </c>
    </row>
    <row r="11338" spans="1:17" x14ac:dyDescent="0.25">
      <c r="A11338" s="7" t="s">
        <v>368</v>
      </c>
      <c r="B11338" t="s">
        <v>21</v>
      </c>
      <c r="C11338" t="s">
        <v>273</v>
      </c>
      <c r="D11338" t="s">
        <v>260</v>
      </c>
      <c r="F11338">
        <v>2</v>
      </c>
      <c r="G11338">
        <v>2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34</v>
      </c>
      <c r="Q11338">
        <v>960</v>
      </c>
    </row>
    <row r="11339" spans="1:17" x14ac:dyDescent="0.25">
      <c r="A11339" s="7" t="s">
        <v>368</v>
      </c>
      <c r="B11339" t="s">
        <v>22</v>
      </c>
      <c r="C11339" t="s">
        <v>273</v>
      </c>
      <c r="D11339" t="s">
        <v>257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142</v>
      </c>
      <c r="Q11339">
        <v>309</v>
      </c>
    </row>
    <row r="11340" spans="1:17" x14ac:dyDescent="0.25">
      <c r="A11340" s="7" t="s">
        <v>368</v>
      </c>
      <c r="B11340" t="s">
        <v>22</v>
      </c>
      <c r="C11340" t="s">
        <v>273</v>
      </c>
      <c r="D11340" t="s">
        <v>256</v>
      </c>
      <c r="F11340">
        <v>34</v>
      </c>
      <c r="G11340">
        <v>34</v>
      </c>
      <c r="H11340">
        <v>18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644</v>
      </c>
      <c r="Q11340">
        <v>14491</v>
      </c>
    </row>
    <row r="11341" spans="1:17" x14ac:dyDescent="0.25">
      <c r="A11341" s="7" t="s">
        <v>368</v>
      </c>
      <c r="B11341" t="s">
        <v>22</v>
      </c>
      <c r="C11341" t="s">
        <v>273</v>
      </c>
      <c r="D11341" t="s">
        <v>259</v>
      </c>
      <c r="F11341">
        <v>5</v>
      </c>
      <c r="G11341">
        <v>5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242</v>
      </c>
      <c r="Q11341">
        <v>2099</v>
      </c>
    </row>
    <row r="11342" spans="1:17" x14ac:dyDescent="0.25">
      <c r="A11342" s="7" t="s">
        <v>368</v>
      </c>
      <c r="B11342" t="s">
        <v>22</v>
      </c>
      <c r="C11342" t="s">
        <v>273</v>
      </c>
      <c r="D11342" t="s">
        <v>261</v>
      </c>
      <c r="F11342">
        <v>6</v>
      </c>
      <c r="G11342">
        <v>6</v>
      </c>
      <c r="H11342">
        <v>5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26</v>
      </c>
      <c r="Q11342">
        <v>2196</v>
      </c>
    </row>
    <row r="11343" spans="1:17" x14ac:dyDescent="0.25">
      <c r="A11343" s="7" t="s">
        <v>368</v>
      </c>
      <c r="B11343" t="s">
        <v>22</v>
      </c>
      <c r="C11343" t="s">
        <v>273</v>
      </c>
      <c r="D11343" t="s">
        <v>260</v>
      </c>
      <c r="F11343">
        <v>4</v>
      </c>
      <c r="G11343">
        <v>3</v>
      </c>
      <c r="H11343">
        <v>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167</v>
      </c>
      <c r="P11343">
        <v>89</v>
      </c>
      <c r="Q11343">
        <v>1480</v>
      </c>
    </row>
    <row r="11344" spans="1:17" x14ac:dyDescent="0.25">
      <c r="A11344" s="7" t="s">
        <v>368</v>
      </c>
      <c r="B11344" t="s">
        <v>23</v>
      </c>
      <c r="C11344" t="s">
        <v>273</v>
      </c>
      <c r="D11344" t="s">
        <v>256</v>
      </c>
      <c r="F11344">
        <v>40</v>
      </c>
      <c r="G11344">
        <v>40</v>
      </c>
      <c r="H11344">
        <v>36</v>
      </c>
      <c r="I11344">
        <v>2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109</v>
      </c>
      <c r="Q11344">
        <v>14572</v>
      </c>
    </row>
    <row r="11345" spans="1:17" x14ac:dyDescent="0.25">
      <c r="A11345" s="7" t="s">
        <v>368</v>
      </c>
      <c r="B11345" t="s">
        <v>23</v>
      </c>
      <c r="C11345" t="s">
        <v>273</v>
      </c>
      <c r="D11345" t="s">
        <v>259</v>
      </c>
      <c r="F11345">
        <v>3</v>
      </c>
      <c r="G11345">
        <v>3</v>
      </c>
      <c r="H11345">
        <v>3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7</v>
      </c>
      <c r="Q11345">
        <v>930</v>
      </c>
    </row>
    <row r="11346" spans="1:17" x14ac:dyDescent="0.25">
      <c r="A11346" s="7" t="s">
        <v>368</v>
      </c>
      <c r="B11346" t="s">
        <v>23</v>
      </c>
      <c r="C11346" t="s">
        <v>273</v>
      </c>
      <c r="D11346" t="s">
        <v>261</v>
      </c>
      <c r="F11346">
        <v>7</v>
      </c>
      <c r="G11346">
        <v>7</v>
      </c>
      <c r="H11346">
        <v>6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31</v>
      </c>
      <c r="Q11346">
        <v>2252</v>
      </c>
    </row>
    <row r="11347" spans="1:17" x14ac:dyDescent="0.25">
      <c r="A11347" s="7" t="s">
        <v>368</v>
      </c>
      <c r="B11347" t="s">
        <v>23</v>
      </c>
      <c r="C11347" t="s">
        <v>273</v>
      </c>
      <c r="D11347" t="s">
        <v>260</v>
      </c>
      <c r="F11347">
        <v>3</v>
      </c>
      <c r="G11347">
        <v>3</v>
      </c>
      <c r="H11347">
        <v>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3</v>
      </c>
      <c r="Q11347">
        <v>1289</v>
      </c>
    </row>
    <row r="11348" spans="1:17" x14ac:dyDescent="0.25">
      <c r="A11348" s="7" t="s">
        <v>368</v>
      </c>
      <c r="B11348" t="s">
        <v>24</v>
      </c>
      <c r="C11348" t="s">
        <v>273</v>
      </c>
      <c r="D11348" t="s">
        <v>257</v>
      </c>
      <c r="F11348">
        <v>2</v>
      </c>
      <c r="G11348">
        <v>2</v>
      </c>
      <c r="H11348">
        <v>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Q11348">
        <v>1225</v>
      </c>
    </row>
    <row r="11349" spans="1:17" x14ac:dyDescent="0.25">
      <c r="A11349" s="7" t="s">
        <v>368</v>
      </c>
      <c r="B11349" t="s">
        <v>24</v>
      </c>
      <c r="C11349" t="s">
        <v>273</v>
      </c>
      <c r="D11349" t="s">
        <v>256</v>
      </c>
      <c r="F11349">
        <v>33</v>
      </c>
      <c r="G11349">
        <v>33</v>
      </c>
      <c r="H11349">
        <v>30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78</v>
      </c>
      <c r="Q11349">
        <v>13971</v>
      </c>
    </row>
    <row r="11350" spans="1:17" x14ac:dyDescent="0.25">
      <c r="A11350" s="7" t="s">
        <v>368</v>
      </c>
      <c r="B11350" t="s">
        <v>24</v>
      </c>
      <c r="C11350" t="s">
        <v>273</v>
      </c>
      <c r="D11350" t="s">
        <v>259</v>
      </c>
      <c r="F11350">
        <v>3</v>
      </c>
      <c r="G11350">
        <v>3</v>
      </c>
      <c r="H11350">
        <v>3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10</v>
      </c>
      <c r="Q11350">
        <v>1181</v>
      </c>
    </row>
    <row r="11351" spans="1:17" x14ac:dyDescent="0.25">
      <c r="A11351" s="7" t="s">
        <v>368</v>
      </c>
      <c r="B11351" t="s">
        <v>24</v>
      </c>
      <c r="C11351" t="s">
        <v>273</v>
      </c>
      <c r="D11351" t="s">
        <v>261</v>
      </c>
      <c r="F11351">
        <v>3</v>
      </c>
      <c r="G11351">
        <v>3</v>
      </c>
      <c r="H11351">
        <v>3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11</v>
      </c>
      <c r="Q11351">
        <v>1263</v>
      </c>
    </row>
    <row r="11352" spans="1:17" x14ac:dyDescent="0.25">
      <c r="A11352" s="7" t="s">
        <v>368</v>
      </c>
      <c r="B11352" t="s">
        <v>24</v>
      </c>
      <c r="C11352" t="s">
        <v>273</v>
      </c>
      <c r="D11352" t="s">
        <v>260</v>
      </c>
      <c r="F11352">
        <v>1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Q11352">
        <v>233</v>
      </c>
    </row>
    <row r="11353" spans="1:17" x14ac:dyDescent="0.25">
      <c r="A11353" s="7" t="s">
        <v>368</v>
      </c>
      <c r="B11353" t="s">
        <v>25</v>
      </c>
      <c r="C11353" t="s">
        <v>273</v>
      </c>
      <c r="D11353" t="s">
        <v>257</v>
      </c>
      <c r="F11353">
        <v>2</v>
      </c>
      <c r="G11353">
        <v>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1327</v>
      </c>
      <c r="Q11353">
        <v>316</v>
      </c>
    </row>
    <row r="11354" spans="1:17" x14ac:dyDescent="0.25">
      <c r="A11354" s="7" t="s">
        <v>368</v>
      </c>
      <c r="B11354" t="s">
        <v>25</v>
      </c>
      <c r="C11354" t="s">
        <v>273</v>
      </c>
      <c r="D11354" t="s">
        <v>256</v>
      </c>
      <c r="F11354">
        <v>55</v>
      </c>
      <c r="G11354">
        <v>43</v>
      </c>
      <c r="H11354">
        <v>5</v>
      </c>
      <c r="I11354">
        <v>0</v>
      </c>
      <c r="J11354">
        <v>1</v>
      </c>
      <c r="K11354">
        <v>2</v>
      </c>
      <c r="L11354">
        <v>1</v>
      </c>
      <c r="M11354">
        <v>0</v>
      </c>
      <c r="N11354">
        <v>0</v>
      </c>
      <c r="O11354">
        <v>4704</v>
      </c>
      <c r="P11354">
        <v>788</v>
      </c>
      <c r="Q11354">
        <v>16038</v>
      </c>
    </row>
    <row r="11355" spans="1:17" x14ac:dyDescent="0.25">
      <c r="A11355" s="7" t="s">
        <v>368</v>
      </c>
      <c r="B11355" t="s">
        <v>25</v>
      </c>
      <c r="C11355" t="s">
        <v>273</v>
      </c>
      <c r="D11355" t="s">
        <v>259</v>
      </c>
      <c r="F11355">
        <v>7</v>
      </c>
      <c r="G11355">
        <v>5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230</v>
      </c>
      <c r="P11355">
        <v>16</v>
      </c>
      <c r="Q11355">
        <v>2315</v>
      </c>
    </row>
    <row r="11356" spans="1:17" x14ac:dyDescent="0.25">
      <c r="A11356" s="7" t="s">
        <v>368</v>
      </c>
      <c r="B11356" t="s">
        <v>25</v>
      </c>
      <c r="C11356" t="s">
        <v>273</v>
      </c>
      <c r="D11356" t="s">
        <v>261</v>
      </c>
      <c r="F11356">
        <v>3</v>
      </c>
      <c r="G11356">
        <v>3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381</v>
      </c>
      <c r="Q11356">
        <v>1285</v>
      </c>
    </row>
    <row r="11357" spans="1:17" x14ac:dyDescent="0.25">
      <c r="A11357" s="7" t="s">
        <v>368</v>
      </c>
      <c r="B11357" t="s">
        <v>25</v>
      </c>
      <c r="C11357" t="s">
        <v>273</v>
      </c>
      <c r="D11357" t="s">
        <v>260</v>
      </c>
      <c r="F11357">
        <v>3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422</v>
      </c>
      <c r="P11357">
        <v>431</v>
      </c>
      <c r="Q11357">
        <v>121</v>
      </c>
    </row>
    <row r="11358" spans="1:17" x14ac:dyDescent="0.25">
      <c r="A11358" s="7" t="s">
        <v>368</v>
      </c>
      <c r="B11358" t="s">
        <v>26</v>
      </c>
      <c r="C11358" t="s">
        <v>273</v>
      </c>
      <c r="D11358" t="s">
        <v>256</v>
      </c>
      <c r="F11358">
        <v>37</v>
      </c>
      <c r="G11358">
        <v>37</v>
      </c>
      <c r="H11358">
        <v>32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277</v>
      </c>
      <c r="Q11358">
        <v>14945</v>
      </c>
    </row>
    <row r="11359" spans="1:17" x14ac:dyDescent="0.25">
      <c r="A11359" s="7" t="s">
        <v>368</v>
      </c>
      <c r="B11359" t="s">
        <v>26</v>
      </c>
      <c r="C11359" t="s">
        <v>273</v>
      </c>
      <c r="D11359" t="s">
        <v>259</v>
      </c>
      <c r="F11359">
        <v>3</v>
      </c>
      <c r="G11359">
        <v>3</v>
      </c>
      <c r="H11359">
        <v>3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3</v>
      </c>
      <c r="Q11359">
        <v>372</v>
      </c>
    </row>
    <row r="11360" spans="1:17" x14ac:dyDescent="0.25">
      <c r="A11360" s="7" t="s">
        <v>368</v>
      </c>
      <c r="B11360" t="s">
        <v>26</v>
      </c>
      <c r="C11360" t="s">
        <v>273</v>
      </c>
      <c r="D11360" t="s">
        <v>261</v>
      </c>
      <c r="F11360">
        <v>2</v>
      </c>
      <c r="G11360">
        <v>2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42</v>
      </c>
      <c r="Q11360">
        <v>1301</v>
      </c>
    </row>
    <row r="11361" spans="1:17" x14ac:dyDescent="0.25">
      <c r="A11361" s="7" t="s">
        <v>368</v>
      </c>
      <c r="B11361" t="s">
        <v>26</v>
      </c>
      <c r="C11361" t="s">
        <v>273</v>
      </c>
      <c r="D11361" t="s">
        <v>263</v>
      </c>
      <c r="F11361">
        <v>1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Q11361">
        <v>162</v>
      </c>
    </row>
    <row r="11362" spans="1:17" x14ac:dyDescent="0.25">
      <c r="A11362" s="7" t="s">
        <v>368</v>
      </c>
      <c r="B11362" t="s">
        <v>26</v>
      </c>
      <c r="C11362" t="s">
        <v>273</v>
      </c>
      <c r="D11362" t="s">
        <v>260</v>
      </c>
      <c r="F11362">
        <v>2</v>
      </c>
      <c r="G11362">
        <v>2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2</v>
      </c>
      <c r="Q11362">
        <v>310</v>
      </c>
    </row>
    <row r="11363" spans="1:17" x14ac:dyDescent="0.25">
      <c r="A11363" s="7" t="s">
        <v>368</v>
      </c>
      <c r="B11363" t="s">
        <v>27</v>
      </c>
      <c r="C11363" t="s">
        <v>273</v>
      </c>
      <c r="D11363" t="s">
        <v>257</v>
      </c>
      <c r="F11363">
        <v>1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Q11363">
        <v>158</v>
      </c>
    </row>
    <row r="11364" spans="1:17" x14ac:dyDescent="0.25">
      <c r="A11364" s="7" t="s">
        <v>368</v>
      </c>
      <c r="B11364" t="s">
        <v>27</v>
      </c>
      <c r="C11364" t="s">
        <v>273</v>
      </c>
      <c r="D11364" t="s">
        <v>256</v>
      </c>
      <c r="F11364">
        <v>38</v>
      </c>
      <c r="G11364">
        <v>38</v>
      </c>
      <c r="H11364">
        <v>33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297</v>
      </c>
      <c r="Q11364">
        <v>13830</v>
      </c>
    </row>
    <row r="11365" spans="1:17" x14ac:dyDescent="0.25">
      <c r="A11365" s="7" t="s">
        <v>368</v>
      </c>
      <c r="B11365" t="s">
        <v>27</v>
      </c>
      <c r="C11365" t="s">
        <v>273</v>
      </c>
      <c r="D11365" t="s">
        <v>259</v>
      </c>
      <c r="F11365">
        <v>3</v>
      </c>
      <c r="G11365">
        <v>3</v>
      </c>
      <c r="H11365">
        <v>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47</v>
      </c>
      <c r="Q11365">
        <v>582</v>
      </c>
    </row>
    <row r="11366" spans="1:17" x14ac:dyDescent="0.25">
      <c r="A11366" s="7" t="s">
        <v>368</v>
      </c>
      <c r="B11366" t="s">
        <v>27</v>
      </c>
      <c r="C11366" t="s">
        <v>273</v>
      </c>
      <c r="D11366" t="s">
        <v>261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48</v>
      </c>
      <c r="Q11366">
        <v>501</v>
      </c>
    </row>
    <row r="11367" spans="1:17" x14ac:dyDescent="0.25">
      <c r="A11367" s="7" t="s">
        <v>368</v>
      </c>
      <c r="B11367" t="s">
        <v>27</v>
      </c>
      <c r="C11367" t="s">
        <v>273</v>
      </c>
      <c r="D11367" t="s">
        <v>260</v>
      </c>
      <c r="F11367">
        <v>2</v>
      </c>
      <c r="G11367">
        <v>2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42</v>
      </c>
      <c r="Q11367">
        <v>747</v>
      </c>
    </row>
    <row r="11368" spans="1:17" x14ac:dyDescent="0.25">
      <c r="A11368" s="7" t="s">
        <v>368</v>
      </c>
      <c r="B11368" t="s">
        <v>28</v>
      </c>
      <c r="C11368" t="s">
        <v>273</v>
      </c>
      <c r="D11368" t="s">
        <v>257</v>
      </c>
      <c r="F11368">
        <v>2</v>
      </c>
      <c r="G11368">
        <v>2</v>
      </c>
      <c r="H11368">
        <v>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Q11368">
        <v>504</v>
      </c>
    </row>
    <row r="11369" spans="1:17" x14ac:dyDescent="0.25">
      <c r="A11369" s="7" t="s">
        <v>368</v>
      </c>
      <c r="B11369" t="s">
        <v>28</v>
      </c>
      <c r="C11369" t="s">
        <v>273</v>
      </c>
      <c r="D11369" t="s">
        <v>256</v>
      </c>
      <c r="F11369">
        <v>35</v>
      </c>
      <c r="G11369">
        <v>34</v>
      </c>
      <c r="H11369">
        <v>31</v>
      </c>
      <c r="I11369">
        <v>1</v>
      </c>
      <c r="J11369">
        <v>2</v>
      </c>
      <c r="K11369">
        <v>1</v>
      </c>
      <c r="L11369">
        <v>0</v>
      </c>
      <c r="M11369">
        <v>0</v>
      </c>
      <c r="N11369">
        <v>0</v>
      </c>
      <c r="O11369">
        <v>63</v>
      </c>
      <c r="P11369">
        <v>1</v>
      </c>
      <c r="Q11369">
        <v>12122</v>
      </c>
    </row>
    <row r="11370" spans="1:17" x14ac:dyDescent="0.25">
      <c r="A11370" s="7" t="s">
        <v>368</v>
      </c>
      <c r="B11370" t="s">
        <v>28</v>
      </c>
      <c r="C11370" t="s">
        <v>273</v>
      </c>
      <c r="D11370" t="s">
        <v>259</v>
      </c>
      <c r="F11370">
        <v>3</v>
      </c>
      <c r="G11370">
        <v>3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2</v>
      </c>
      <c r="Q11370">
        <v>1422</v>
      </c>
    </row>
    <row r="11371" spans="1:17" x14ac:dyDescent="0.25">
      <c r="A11371" s="7" t="s">
        <v>368</v>
      </c>
      <c r="B11371" t="s">
        <v>28</v>
      </c>
      <c r="C11371" t="s">
        <v>273</v>
      </c>
      <c r="D11371" t="s">
        <v>261</v>
      </c>
      <c r="F11371">
        <v>3</v>
      </c>
      <c r="G11371">
        <v>3</v>
      </c>
      <c r="H11371">
        <v>3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3</v>
      </c>
      <c r="Q11371">
        <v>821</v>
      </c>
    </row>
    <row r="11372" spans="1:17" x14ac:dyDescent="0.25">
      <c r="A11372" s="7" t="s">
        <v>368</v>
      </c>
      <c r="B11372" t="s">
        <v>28</v>
      </c>
      <c r="C11372" t="s">
        <v>273</v>
      </c>
      <c r="D11372" t="s">
        <v>260</v>
      </c>
      <c r="F11372">
        <v>3</v>
      </c>
      <c r="G11372">
        <v>3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3</v>
      </c>
      <c r="Q11372">
        <v>880</v>
      </c>
    </row>
    <row r="11373" spans="1:17" x14ac:dyDescent="0.25">
      <c r="A11373" s="7" t="s">
        <v>368</v>
      </c>
      <c r="B11373" t="s">
        <v>29</v>
      </c>
      <c r="C11373" t="s">
        <v>273</v>
      </c>
      <c r="D11373" t="s">
        <v>257</v>
      </c>
      <c r="F11373">
        <v>2</v>
      </c>
      <c r="G11373">
        <v>2</v>
      </c>
      <c r="H11373">
        <v>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Q11373">
        <v>489</v>
      </c>
    </row>
    <row r="11374" spans="1:17" x14ac:dyDescent="0.25">
      <c r="A11374" s="7" t="s">
        <v>368</v>
      </c>
      <c r="B11374" t="s">
        <v>29</v>
      </c>
      <c r="C11374" t="s">
        <v>273</v>
      </c>
      <c r="D11374" t="s">
        <v>256</v>
      </c>
      <c r="F11374">
        <v>29</v>
      </c>
      <c r="G11374">
        <v>29</v>
      </c>
      <c r="H11374">
        <v>29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11</v>
      </c>
      <c r="Q11374">
        <v>11337</v>
      </c>
    </row>
    <row r="11375" spans="1:17" x14ac:dyDescent="0.25">
      <c r="A11375" s="7" t="s">
        <v>368</v>
      </c>
      <c r="B11375" t="s">
        <v>29</v>
      </c>
      <c r="C11375" t="s">
        <v>273</v>
      </c>
      <c r="D11375" t="s">
        <v>259</v>
      </c>
      <c r="F11375">
        <v>3</v>
      </c>
      <c r="G11375">
        <v>3</v>
      </c>
      <c r="H11375">
        <v>3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3</v>
      </c>
      <c r="Q11375">
        <v>476</v>
      </c>
    </row>
    <row r="11376" spans="1:17" x14ac:dyDescent="0.25">
      <c r="A11376" s="7" t="s">
        <v>368</v>
      </c>
      <c r="B11376" t="s">
        <v>29</v>
      </c>
      <c r="C11376" t="s">
        <v>273</v>
      </c>
      <c r="D11376" t="s">
        <v>261</v>
      </c>
      <c r="F11376">
        <v>2</v>
      </c>
      <c r="G11376">
        <v>2</v>
      </c>
      <c r="H11376">
        <v>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2</v>
      </c>
      <c r="Q11376">
        <v>856</v>
      </c>
    </row>
    <row r="11377" spans="1:17" x14ac:dyDescent="0.25">
      <c r="A11377" s="7" t="s">
        <v>368</v>
      </c>
      <c r="B11377" t="s">
        <v>29</v>
      </c>
      <c r="C11377" t="s">
        <v>273</v>
      </c>
      <c r="D11377" t="s">
        <v>260</v>
      </c>
      <c r="F11377">
        <v>6</v>
      </c>
      <c r="G11377">
        <v>6</v>
      </c>
      <c r="H11377">
        <v>6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5</v>
      </c>
      <c r="Q11377">
        <v>4229</v>
      </c>
    </row>
    <row r="11378" spans="1:17" x14ac:dyDescent="0.25">
      <c r="A11378" s="7" t="s">
        <v>368</v>
      </c>
      <c r="B11378" t="s">
        <v>30</v>
      </c>
      <c r="C11378" t="s">
        <v>273</v>
      </c>
      <c r="D11378" t="s">
        <v>257</v>
      </c>
      <c r="F11378">
        <v>1</v>
      </c>
      <c r="G11378">
        <v>1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Q11378">
        <v>869</v>
      </c>
    </row>
    <row r="11379" spans="1:17" x14ac:dyDescent="0.25">
      <c r="A11379" s="7" t="s">
        <v>368</v>
      </c>
      <c r="B11379" t="s">
        <v>30</v>
      </c>
      <c r="C11379" t="s">
        <v>273</v>
      </c>
      <c r="D11379" t="s">
        <v>256</v>
      </c>
      <c r="F11379">
        <v>36</v>
      </c>
      <c r="G11379">
        <v>35</v>
      </c>
      <c r="H11379">
        <v>32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100</v>
      </c>
      <c r="P11379">
        <v>17</v>
      </c>
      <c r="Q11379">
        <v>11417</v>
      </c>
    </row>
    <row r="11380" spans="1:17" x14ac:dyDescent="0.25">
      <c r="A11380" s="7" t="s">
        <v>368</v>
      </c>
      <c r="B11380" t="s">
        <v>30</v>
      </c>
      <c r="C11380" t="s">
        <v>273</v>
      </c>
      <c r="D11380" t="s">
        <v>259</v>
      </c>
      <c r="F11380">
        <v>6</v>
      </c>
      <c r="G11380">
        <v>6</v>
      </c>
      <c r="H11380">
        <v>5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24</v>
      </c>
      <c r="Q11380">
        <v>1156</v>
      </c>
    </row>
    <row r="11381" spans="1:17" x14ac:dyDescent="0.25">
      <c r="A11381" s="7" t="s">
        <v>368</v>
      </c>
      <c r="B11381" t="s">
        <v>30</v>
      </c>
      <c r="C11381" t="s">
        <v>273</v>
      </c>
      <c r="D11381" t="s">
        <v>261</v>
      </c>
      <c r="F11381">
        <v>2</v>
      </c>
      <c r="G11381">
        <v>2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22</v>
      </c>
      <c r="Q11381">
        <v>547</v>
      </c>
    </row>
    <row r="11382" spans="1:17" x14ac:dyDescent="0.25">
      <c r="A11382" s="7" t="s">
        <v>368</v>
      </c>
      <c r="B11382" t="s">
        <v>30</v>
      </c>
      <c r="C11382" t="s">
        <v>273</v>
      </c>
      <c r="D11382" t="s">
        <v>263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76</v>
      </c>
      <c r="Q11382">
        <v>366</v>
      </c>
    </row>
    <row r="11383" spans="1:17" x14ac:dyDescent="0.25">
      <c r="A11383" s="7" t="s">
        <v>368</v>
      </c>
      <c r="B11383" t="s">
        <v>30</v>
      </c>
      <c r="C11383" t="s">
        <v>273</v>
      </c>
      <c r="D11383" t="s">
        <v>260</v>
      </c>
      <c r="F11383">
        <v>3</v>
      </c>
      <c r="G11383">
        <v>3</v>
      </c>
      <c r="H11383">
        <v>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98</v>
      </c>
      <c r="Q11383">
        <v>1263</v>
      </c>
    </row>
    <row r="11384" spans="1:17" x14ac:dyDescent="0.25">
      <c r="A11384" s="7" t="s">
        <v>368</v>
      </c>
      <c r="B11384" t="s">
        <v>31</v>
      </c>
      <c r="C11384" t="s">
        <v>273</v>
      </c>
      <c r="D11384" t="s">
        <v>256</v>
      </c>
      <c r="F11384">
        <v>54</v>
      </c>
      <c r="G11384">
        <v>52</v>
      </c>
      <c r="H11384">
        <v>29</v>
      </c>
      <c r="I11384">
        <v>2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1549</v>
      </c>
      <c r="P11384">
        <v>76</v>
      </c>
      <c r="Q11384">
        <v>21622</v>
      </c>
    </row>
    <row r="11385" spans="1:17" x14ac:dyDescent="0.25">
      <c r="A11385" s="7" t="s">
        <v>368</v>
      </c>
      <c r="B11385" t="s">
        <v>31</v>
      </c>
      <c r="C11385" t="s">
        <v>273</v>
      </c>
      <c r="D11385" t="s">
        <v>259</v>
      </c>
      <c r="F11385">
        <v>1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Q11385">
        <v>240</v>
      </c>
    </row>
    <row r="11386" spans="1:17" x14ac:dyDescent="0.25">
      <c r="A11386" s="7" t="s">
        <v>368</v>
      </c>
      <c r="B11386" t="s">
        <v>31</v>
      </c>
      <c r="C11386" t="s">
        <v>273</v>
      </c>
      <c r="D11386" t="s">
        <v>261</v>
      </c>
      <c r="F11386">
        <v>1</v>
      </c>
      <c r="G11386">
        <v>1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Q11386">
        <v>246</v>
      </c>
    </row>
    <row r="11387" spans="1:17" x14ac:dyDescent="0.25">
      <c r="A11387" s="7" t="s">
        <v>368</v>
      </c>
      <c r="B11387" t="s">
        <v>31</v>
      </c>
      <c r="C11387" t="s">
        <v>273</v>
      </c>
      <c r="D11387" t="s">
        <v>260</v>
      </c>
      <c r="F11387">
        <v>2</v>
      </c>
      <c r="G11387">
        <v>2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132</v>
      </c>
      <c r="Q11387">
        <v>735</v>
      </c>
    </row>
    <row r="11388" spans="1:17" x14ac:dyDescent="0.25">
      <c r="A11388" s="7" t="s">
        <v>368</v>
      </c>
      <c r="B11388" t="s">
        <v>32</v>
      </c>
      <c r="C11388" t="s">
        <v>273</v>
      </c>
      <c r="D11388" t="s">
        <v>257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465</v>
      </c>
      <c r="Q11388">
        <v>214</v>
      </c>
    </row>
    <row r="11389" spans="1:17" x14ac:dyDescent="0.25">
      <c r="A11389" s="7" t="s">
        <v>368</v>
      </c>
      <c r="B11389" t="s">
        <v>32</v>
      </c>
      <c r="C11389" t="s">
        <v>273</v>
      </c>
      <c r="D11389" t="s">
        <v>256</v>
      </c>
      <c r="F11389">
        <v>37</v>
      </c>
      <c r="G11389">
        <v>30</v>
      </c>
      <c r="H11389">
        <v>2</v>
      </c>
      <c r="I11389">
        <v>0</v>
      </c>
      <c r="J11389">
        <v>0</v>
      </c>
      <c r="K11389">
        <v>3</v>
      </c>
      <c r="L11389">
        <v>1</v>
      </c>
      <c r="M11389">
        <v>0</v>
      </c>
      <c r="N11389">
        <v>0</v>
      </c>
      <c r="O11389">
        <v>3962</v>
      </c>
      <c r="P11389">
        <v>330</v>
      </c>
      <c r="Q11389">
        <v>10196</v>
      </c>
    </row>
    <row r="11390" spans="1:17" x14ac:dyDescent="0.25">
      <c r="A11390" s="7" t="s">
        <v>368</v>
      </c>
      <c r="B11390" t="s">
        <v>32</v>
      </c>
      <c r="C11390" t="s">
        <v>273</v>
      </c>
      <c r="D11390" t="s">
        <v>259</v>
      </c>
      <c r="F11390">
        <v>4</v>
      </c>
      <c r="G11390">
        <v>3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62</v>
      </c>
      <c r="P11390">
        <v>33</v>
      </c>
      <c r="Q11390">
        <v>1534</v>
      </c>
    </row>
    <row r="11391" spans="1:17" x14ac:dyDescent="0.25">
      <c r="A11391" s="7" t="s">
        <v>368</v>
      </c>
      <c r="B11391" t="s">
        <v>32</v>
      </c>
      <c r="C11391" t="s">
        <v>273</v>
      </c>
      <c r="D11391" t="s">
        <v>261</v>
      </c>
      <c r="F11391">
        <v>6</v>
      </c>
      <c r="G11391">
        <v>6</v>
      </c>
      <c r="H11391">
        <v>2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207</v>
      </c>
      <c r="Q11391">
        <v>3247</v>
      </c>
    </row>
    <row r="11392" spans="1:17" x14ac:dyDescent="0.25">
      <c r="A11392" s="7" t="s">
        <v>368</v>
      </c>
      <c r="B11392" t="s">
        <v>32</v>
      </c>
      <c r="C11392" t="s">
        <v>273</v>
      </c>
      <c r="D11392" t="s">
        <v>260</v>
      </c>
      <c r="F11392">
        <v>6</v>
      </c>
      <c r="G11392">
        <v>3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932</v>
      </c>
      <c r="P11392">
        <v>1198</v>
      </c>
      <c r="Q11392">
        <v>984</v>
      </c>
    </row>
    <row r="11393" spans="1:17" x14ac:dyDescent="0.25">
      <c r="A11393" s="7" t="s">
        <v>368</v>
      </c>
      <c r="B11393" t="s">
        <v>33</v>
      </c>
      <c r="C11393" t="s">
        <v>273</v>
      </c>
      <c r="D11393" t="s">
        <v>257</v>
      </c>
      <c r="F11393">
        <v>1</v>
      </c>
      <c r="G11393">
        <v>1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Q11393">
        <v>308</v>
      </c>
    </row>
    <row r="11394" spans="1:17" x14ac:dyDescent="0.25">
      <c r="A11394" s="7" t="s">
        <v>368</v>
      </c>
      <c r="B11394" t="s">
        <v>33</v>
      </c>
      <c r="C11394" t="s">
        <v>273</v>
      </c>
      <c r="D11394" t="s">
        <v>256</v>
      </c>
      <c r="F11394">
        <v>35</v>
      </c>
      <c r="G11394">
        <v>35</v>
      </c>
      <c r="H11394">
        <v>29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278</v>
      </c>
      <c r="Q11394">
        <v>12117</v>
      </c>
    </row>
    <row r="11395" spans="1:17" x14ac:dyDescent="0.25">
      <c r="A11395" s="7" t="s">
        <v>368</v>
      </c>
      <c r="B11395" t="s">
        <v>33</v>
      </c>
      <c r="C11395" t="s">
        <v>273</v>
      </c>
      <c r="D11395" t="s">
        <v>259</v>
      </c>
      <c r="F11395">
        <v>2</v>
      </c>
      <c r="G11395">
        <v>2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43</v>
      </c>
      <c r="Q11395">
        <v>772</v>
      </c>
    </row>
    <row r="11396" spans="1:17" x14ac:dyDescent="0.25">
      <c r="A11396" s="7" t="s">
        <v>368</v>
      </c>
      <c r="B11396" t="s">
        <v>33</v>
      </c>
      <c r="C11396" t="s">
        <v>273</v>
      </c>
      <c r="D11396" t="s">
        <v>261</v>
      </c>
      <c r="F11396">
        <v>1</v>
      </c>
      <c r="G11396">
        <v>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6</v>
      </c>
      <c r="Q11396">
        <v>683</v>
      </c>
    </row>
    <row r="11397" spans="1:17" x14ac:dyDescent="0.25">
      <c r="A11397" s="7" t="s">
        <v>368</v>
      </c>
      <c r="B11397" t="s">
        <v>34</v>
      </c>
      <c r="C11397" t="s">
        <v>273</v>
      </c>
      <c r="D11397" t="s">
        <v>257</v>
      </c>
      <c r="F11397">
        <v>2</v>
      </c>
      <c r="G11397">
        <v>2</v>
      </c>
      <c r="H11397">
        <v>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Q11397">
        <v>1409</v>
      </c>
    </row>
    <row r="11398" spans="1:17" x14ac:dyDescent="0.25">
      <c r="A11398" s="7" t="s">
        <v>368</v>
      </c>
      <c r="B11398" t="s">
        <v>34</v>
      </c>
      <c r="C11398" t="s">
        <v>273</v>
      </c>
      <c r="D11398" t="s">
        <v>256</v>
      </c>
      <c r="F11398">
        <v>20</v>
      </c>
      <c r="G11398">
        <v>20</v>
      </c>
      <c r="H11398">
        <v>20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7</v>
      </c>
      <c r="Q11398">
        <v>8486</v>
      </c>
    </row>
    <row r="11399" spans="1:17" x14ac:dyDescent="0.25">
      <c r="A11399" s="7" t="s">
        <v>368</v>
      </c>
      <c r="B11399" t="s">
        <v>34</v>
      </c>
      <c r="C11399" t="s">
        <v>273</v>
      </c>
      <c r="D11399" t="s">
        <v>259</v>
      </c>
      <c r="F11399">
        <v>3</v>
      </c>
      <c r="G11399">
        <v>3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3</v>
      </c>
      <c r="Q11399">
        <v>436</v>
      </c>
    </row>
    <row r="11400" spans="1:17" x14ac:dyDescent="0.25">
      <c r="A11400" s="7" t="s">
        <v>368</v>
      </c>
      <c r="B11400" t="s">
        <v>34</v>
      </c>
      <c r="C11400" t="s">
        <v>273</v>
      </c>
      <c r="D11400" t="s">
        <v>261</v>
      </c>
      <c r="F11400">
        <v>2</v>
      </c>
      <c r="G11400">
        <v>2</v>
      </c>
      <c r="H11400">
        <v>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Q11400">
        <v>1171</v>
      </c>
    </row>
    <row r="11401" spans="1:17" x14ac:dyDescent="0.25">
      <c r="A11401" s="7" t="s">
        <v>368</v>
      </c>
      <c r="B11401" t="s">
        <v>34</v>
      </c>
      <c r="C11401" t="s">
        <v>273</v>
      </c>
      <c r="D11401" t="s">
        <v>260</v>
      </c>
      <c r="F11401">
        <v>5</v>
      </c>
      <c r="G11401">
        <v>5</v>
      </c>
      <c r="H11401">
        <v>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5</v>
      </c>
      <c r="Q11401">
        <v>1962</v>
      </c>
    </row>
    <row r="11402" spans="1:17" x14ac:dyDescent="0.25">
      <c r="A11402" s="7" t="s">
        <v>368</v>
      </c>
      <c r="B11402" t="s">
        <v>35</v>
      </c>
      <c r="C11402" t="s">
        <v>273</v>
      </c>
      <c r="D11402" t="s">
        <v>257</v>
      </c>
      <c r="F11402">
        <v>1</v>
      </c>
      <c r="G11402">
        <v>1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Q11402">
        <v>388</v>
      </c>
    </row>
    <row r="11403" spans="1:17" x14ac:dyDescent="0.25">
      <c r="A11403" s="7" t="s">
        <v>368</v>
      </c>
      <c r="B11403" t="s">
        <v>35</v>
      </c>
      <c r="C11403" t="s">
        <v>273</v>
      </c>
      <c r="D11403" t="s">
        <v>256</v>
      </c>
      <c r="F11403">
        <v>19</v>
      </c>
      <c r="G11403">
        <v>19</v>
      </c>
      <c r="H11403">
        <v>19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7</v>
      </c>
      <c r="Q11403">
        <v>6366</v>
      </c>
    </row>
    <row r="11404" spans="1:17" x14ac:dyDescent="0.25">
      <c r="A11404" s="7" t="s">
        <v>368</v>
      </c>
      <c r="B11404" t="s">
        <v>35</v>
      </c>
      <c r="C11404" t="s">
        <v>273</v>
      </c>
      <c r="D11404" t="s">
        <v>259</v>
      </c>
      <c r="F11404">
        <v>2</v>
      </c>
      <c r="G11404">
        <v>2</v>
      </c>
      <c r="H11404">
        <v>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2</v>
      </c>
      <c r="Q11404">
        <v>358</v>
      </c>
    </row>
    <row r="11405" spans="1:17" x14ac:dyDescent="0.25">
      <c r="A11405" s="7" t="s">
        <v>368</v>
      </c>
      <c r="B11405" t="s">
        <v>36</v>
      </c>
      <c r="C11405" t="s">
        <v>273</v>
      </c>
      <c r="D11405" t="s">
        <v>256</v>
      </c>
      <c r="F11405">
        <v>19</v>
      </c>
      <c r="G11405">
        <v>16</v>
      </c>
      <c r="H11405">
        <v>15</v>
      </c>
      <c r="I11405">
        <v>0</v>
      </c>
      <c r="J11405">
        <v>1</v>
      </c>
      <c r="K11405">
        <v>0</v>
      </c>
      <c r="L11405">
        <v>1</v>
      </c>
      <c r="M11405">
        <v>1</v>
      </c>
      <c r="N11405">
        <v>0</v>
      </c>
      <c r="O11405">
        <v>23</v>
      </c>
      <c r="P11405">
        <v>66</v>
      </c>
      <c r="Q11405">
        <v>4854</v>
      </c>
    </row>
    <row r="11406" spans="1:17" x14ac:dyDescent="0.25">
      <c r="A11406" s="7" t="s">
        <v>368</v>
      </c>
      <c r="B11406" t="s">
        <v>36</v>
      </c>
      <c r="C11406" t="s">
        <v>273</v>
      </c>
      <c r="D11406" t="s">
        <v>259</v>
      </c>
      <c r="F11406">
        <v>4</v>
      </c>
      <c r="G11406">
        <v>4</v>
      </c>
      <c r="H11406">
        <v>3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153</v>
      </c>
      <c r="Q11406">
        <v>725</v>
      </c>
    </row>
    <row r="11407" spans="1:17" x14ac:dyDescent="0.25">
      <c r="A11407" s="7" t="s">
        <v>368</v>
      </c>
      <c r="B11407" t="s">
        <v>36</v>
      </c>
      <c r="C11407" t="s">
        <v>273</v>
      </c>
      <c r="D11407" t="s">
        <v>261</v>
      </c>
      <c r="F11407">
        <v>2</v>
      </c>
      <c r="G11407">
        <v>2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89</v>
      </c>
      <c r="Q11407">
        <v>764</v>
      </c>
    </row>
    <row r="11408" spans="1:17" x14ac:dyDescent="0.25">
      <c r="A11408" s="7" t="s">
        <v>368</v>
      </c>
      <c r="B11408" t="s">
        <v>36</v>
      </c>
      <c r="C11408" t="s">
        <v>273</v>
      </c>
      <c r="D11408" t="s">
        <v>260</v>
      </c>
      <c r="F11408">
        <v>1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Q11408">
        <v>303</v>
      </c>
    </row>
    <row r="11409" spans="1:17" x14ac:dyDescent="0.25">
      <c r="A11409" s="7" t="s">
        <v>368</v>
      </c>
      <c r="B11409" t="s">
        <v>37</v>
      </c>
      <c r="C11409" t="s">
        <v>273</v>
      </c>
      <c r="D11409" t="s">
        <v>257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276</v>
      </c>
      <c r="Q11409">
        <v>302</v>
      </c>
    </row>
    <row r="11410" spans="1:17" x14ac:dyDescent="0.25">
      <c r="A11410" s="7" t="s">
        <v>368</v>
      </c>
      <c r="B11410" t="s">
        <v>37</v>
      </c>
      <c r="C11410" t="s">
        <v>273</v>
      </c>
      <c r="D11410" t="s">
        <v>256</v>
      </c>
      <c r="F11410">
        <v>24</v>
      </c>
      <c r="G11410">
        <v>20</v>
      </c>
      <c r="H11410">
        <v>8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1078</v>
      </c>
      <c r="P11410">
        <v>235</v>
      </c>
      <c r="Q11410">
        <v>7081</v>
      </c>
    </row>
    <row r="11411" spans="1:17" x14ac:dyDescent="0.25">
      <c r="A11411" s="7" t="s">
        <v>368</v>
      </c>
      <c r="B11411" t="s">
        <v>37</v>
      </c>
      <c r="C11411" t="s">
        <v>273</v>
      </c>
      <c r="D11411" t="s">
        <v>259</v>
      </c>
      <c r="F11411">
        <v>2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33</v>
      </c>
      <c r="P11411">
        <v>66</v>
      </c>
      <c r="Q11411">
        <v>86</v>
      </c>
    </row>
    <row r="11412" spans="1:17" x14ac:dyDescent="0.25">
      <c r="A11412" s="7" t="s">
        <v>368</v>
      </c>
      <c r="B11412" t="s">
        <v>37</v>
      </c>
      <c r="C11412" t="s">
        <v>273</v>
      </c>
      <c r="D11412" t="s">
        <v>261</v>
      </c>
      <c r="F11412">
        <v>2</v>
      </c>
      <c r="G11412">
        <v>2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128</v>
      </c>
      <c r="Q11412">
        <v>165</v>
      </c>
    </row>
    <row r="11413" spans="1:17" x14ac:dyDescent="0.25">
      <c r="A11413" s="7" t="s">
        <v>368</v>
      </c>
      <c r="B11413" t="s">
        <v>38</v>
      </c>
      <c r="C11413" t="s">
        <v>273</v>
      </c>
      <c r="D11413" t="s">
        <v>256</v>
      </c>
      <c r="F11413">
        <v>29</v>
      </c>
      <c r="G11413">
        <v>27</v>
      </c>
      <c r="H11413">
        <v>16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488</v>
      </c>
      <c r="P11413">
        <v>34</v>
      </c>
      <c r="Q11413">
        <v>9005</v>
      </c>
    </row>
    <row r="11414" spans="1:17" x14ac:dyDescent="0.25">
      <c r="A11414" s="7" t="s">
        <v>368</v>
      </c>
      <c r="B11414" t="s">
        <v>38</v>
      </c>
      <c r="C11414" t="s">
        <v>273</v>
      </c>
      <c r="D11414" t="s">
        <v>259</v>
      </c>
      <c r="F11414">
        <v>4</v>
      </c>
      <c r="G11414">
        <v>4</v>
      </c>
      <c r="H11414">
        <v>2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61</v>
      </c>
      <c r="Q11414">
        <v>412</v>
      </c>
    </row>
    <row r="11415" spans="1:17" x14ac:dyDescent="0.25">
      <c r="A11415" s="7" t="s">
        <v>368</v>
      </c>
      <c r="B11415" t="s">
        <v>38</v>
      </c>
      <c r="C11415" t="s">
        <v>273</v>
      </c>
      <c r="D11415" t="s">
        <v>261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18</v>
      </c>
      <c r="Q11415">
        <v>137</v>
      </c>
    </row>
    <row r="11416" spans="1:17" x14ac:dyDescent="0.25">
      <c r="A11416" s="7" t="s">
        <v>368</v>
      </c>
      <c r="B11416" t="s">
        <v>38</v>
      </c>
      <c r="C11416" t="s">
        <v>273</v>
      </c>
      <c r="D11416" t="s">
        <v>260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P11416">
        <v>56</v>
      </c>
    </row>
    <row r="11417" spans="1:17" x14ac:dyDescent="0.25">
      <c r="A11417" s="7" t="s">
        <v>368</v>
      </c>
      <c r="B11417" t="s">
        <v>39</v>
      </c>
      <c r="C11417" t="s">
        <v>273</v>
      </c>
      <c r="D11417" t="s">
        <v>257</v>
      </c>
      <c r="F11417">
        <v>1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Q11417">
        <v>679</v>
      </c>
    </row>
    <row r="11418" spans="1:17" x14ac:dyDescent="0.25">
      <c r="A11418" s="7" t="s">
        <v>368</v>
      </c>
      <c r="B11418" t="s">
        <v>39</v>
      </c>
      <c r="C11418" t="s">
        <v>273</v>
      </c>
      <c r="D11418" t="s">
        <v>256</v>
      </c>
      <c r="F11418">
        <v>23</v>
      </c>
      <c r="G11418">
        <v>23</v>
      </c>
      <c r="H11418">
        <v>18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249</v>
      </c>
      <c r="Q11418">
        <v>8485</v>
      </c>
    </row>
    <row r="11419" spans="1:17" x14ac:dyDescent="0.25">
      <c r="A11419" s="7" t="s">
        <v>368</v>
      </c>
      <c r="B11419" t="s">
        <v>39</v>
      </c>
      <c r="C11419" t="s">
        <v>273</v>
      </c>
      <c r="D11419" t="s">
        <v>259</v>
      </c>
      <c r="F11419">
        <v>2</v>
      </c>
      <c r="G11419">
        <v>2</v>
      </c>
      <c r="H11419">
        <v>1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21</v>
      </c>
      <c r="Q11419">
        <v>136</v>
      </c>
    </row>
    <row r="11420" spans="1:17" x14ac:dyDescent="0.25">
      <c r="A11420" s="7" t="s">
        <v>368</v>
      </c>
      <c r="B11420" t="s">
        <v>39</v>
      </c>
      <c r="C11420" t="s">
        <v>273</v>
      </c>
      <c r="D11420" t="s">
        <v>261</v>
      </c>
      <c r="F11420">
        <v>1</v>
      </c>
      <c r="G11420">
        <v>1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11</v>
      </c>
      <c r="Q11420">
        <v>212</v>
      </c>
    </row>
    <row r="11421" spans="1:17" x14ac:dyDescent="0.25">
      <c r="A11421" s="7" t="s">
        <v>368</v>
      </c>
      <c r="B11421" t="s">
        <v>40</v>
      </c>
      <c r="C11421" t="s">
        <v>273</v>
      </c>
      <c r="D11421" t="s">
        <v>257</v>
      </c>
      <c r="F11421">
        <v>2</v>
      </c>
      <c r="G11421">
        <v>2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Q11421">
        <v>512</v>
      </c>
    </row>
    <row r="11422" spans="1:17" x14ac:dyDescent="0.25">
      <c r="A11422" s="7" t="s">
        <v>368</v>
      </c>
      <c r="B11422" t="s">
        <v>40</v>
      </c>
      <c r="C11422" t="s">
        <v>273</v>
      </c>
      <c r="D11422" t="s">
        <v>256</v>
      </c>
      <c r="F11422">
        <v>32</v>
      </c>
      <c r="G11422">
        <v>32</v>
      </c>
      <c r="H11422">
        <v>31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34</v>
      </c>
      <c r="Q11422">
        <v>12012</v>
      </c>
    </row>
    <row r="11423" spans="1:17" x14ac:dyDescent="0.25">
      <c r="A11423" s="7" t="s">
        <v>368</v>
      </c>
      <c r="B11423" t="s">
        <v>40</v>
      </c>
      <c r="C11423" t="s">
        <v>273</v>
      </c>
      <c r="D11423" t="s">
        <v>259</v>
      </c>
      <c r="F11423">
        <v>1</v>
      </c>
      <c r="G11423">
        <v>1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  <c r="Q11423">
        <v>35</v>
      </c>
    </row>
    <row r="11424" spans="1:17" x14ac:dyDescent="0.25">
      <c r="A11424" s="7" t="s">
        <v>368</v>
      </c>
      <c r="B11424" t="s">
        <v>40</v>
      </c>
      <c r="C11424" t="s">
        <v>273</v>
      </c>
      <c r="D11424" t="s">
        <v>261</v>
      </c>
      <c r="F11424">
        <v>2</v>
      </c>
      <c r="G11424">
        <v>2</v>
      </c>
      <c r="H11424">
        <v>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Q11424">
        <v>480</v>
      </c>
    </row>
    <row r="11425" spans="1:17" x14ac:dyDescent="0.25">
      <c r="A11425" s="7" t="s">
        <v>368</v>
      </c>
      <c r="B11425" t="s">
        <v>40</v>
      </c>
      <c r="C11425" t="s">
        <v>273</v>
      </c>
      <c r="D11425" t="s">
        <v>260</v>
      </c>
      <c r="F11425">
        <v>2</v>
      </c>
      <c r="G11425">
        <v>2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2</v>
      </c>
      <c r="Q11425">
        <v>287</v>
      </c>
    </row>
    <row r="11426" spans="1:17" x14ac:dyDescent="0.25">
      <c r="A11426" s="7" t="s">
        <v>368</v>
      </c>
      <c r="B11426" t="s">
        <v>41</v>
      </c>
      <c r="C11426" t="s">
        <v>273</v>
      </c>
      <c r="D11426" t="s">
        <v>257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P11426">
        <v>410</v>
      </c>
    </row>
    <row r="11427" spans="1:17" x14ac:dyDescent="0.25">
      <c r="A11427" s="7" t="s">
        <v>368</v>
      </c>
      <c r="B11427" t="s">
        <v>41</v>
      </c>
      <c r="C11427" t="s">
        <v>273</v>
      </c>
      <c r="D11427" t="s">
        <v>256</v>
      </c>
      <c r="F11427">
        <v>35</v>
      </c>
      <c r="G11427">
        <v>33</v>
      </c>
      <c r="H11427">
        <v>15</v>
      </c>
      <c r="I11427">
        <v>1</v>
      </c>
      <c r="J11427">
        <v>1</v>
      </c>
      <c r="K11427">
        <v>0</v>
      </c>
      <c r="L11427">
        <v>2</v>
      </c>
      <c r="M11427">
        <v>0</v>
      </c>
      <c r="N11427">
        <v>0</v>
      </c>
      <c r="O11427">
        <v>1179</v>
      </c>
      <c r="P11427">
        <v>13</v>
      </c>
      <c r="Q11427">
        <v>14215</v>
      </c>
    </row>
    <row r="11428" spans="1:17" x14ac:dyDescent="0.25">
      <c r="A11428" s="7" t="s">
        <v>368</v>
      </c>
      <c r="B11428" t="s">
        <v>41</v>
      </c>
      <c r="C11428" t="s">
        <v>273</v>
      </c>
      <c r="D11428" t="s">
        <v>259</v>
      </c>
      <c r="F11428">
        <v>2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90</v>
      </c>
      <c r="Q11428">
        <v>1580</v>
      </c>
    </row>
    <row r="11429" spans="1:17" x14ac:dyDescent="0.25">
      <c r="A11429" s="7" t="s">
        <v>368</v>
      </c>
      <c r="B11429" t="s">
        <v>41</v>
      </c>
      <c r="C11429" t="s">
        <v>273</v>
      </c>
      <c r="D11429" t="s">
        <v>261</v>
      </c>
      <c r="F11429">
        <v>6</v>
      </c>
      <c r="G11429">
        <v>5</v>
      </c>
      <c r="H11429">
        <v>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311</v>
      </c>
      <c r="P11429">
        <v>51</v>
      </c>
      <c r="Q11429">
        <v>2585</v>
      </c>
    </row>
    <row r="11430" spans="1:17" x14ac:dyDescent="0.25">
      <c r="A11430" s="7" t="s">
        <v>368</v>
      </c>
      <c r="B11430" t="s">
        <v>41</v>
      </c>
      <c r="C11430" t="s">
        <v>273</v>
      </c>
      <c r="D11430" t="s">
        <v>260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163</v>
      </c>
      <c r="Q11430">
        <v>172</v>
      </c>
    </row>
    <row r="11431" spans="1:17" x14ac:dyDescent="0.25">
      <c r="A11431" s="7" t="s">
        <v>368</v>
      </c>
      <c r="B11431" t="s">
        <v>42</v>
      </c>
      <c r="C11431" t="s">
        <v>273</v>
      </c>
      <c r="D11431" t="s">
        <v>256</v>
      </c>
      <c r="F11431">
        <v>43</v>
      </c>
      <c r="G11431">
        <v>38</v>
      </c>
      <c r="H11431">
        <v>0</v>
      </c>
      <c r="I11431">
        <v>1</v>
      </c>
      <c r="J11431">
        <v>1</v>
      </c>
      <c r="K11431">
        <v>0</v>
      </c>
      <c r="L11431">
        <v>1</v>
      </c>
      <c r="M11431">
        <v>0</v>
      </c>
      <c r="N11431">
        <v>0</v>
      </c>
      <c r="O11431">
        <v>2395</v>
      </c>
      <c r="P11431">
        <v>255</v>
      </c>
      <c r="Q11431">
        <v>16149</v>
      </c>
    </row>
    <row r="11432" spans="1:17" x14ac:dyDescent="0.25">
      <c r="A11432" s="7" t="s">
        <v>368</v>
      </c>
      <c r="B11432" t="s">
        <v>42</v>
      </c>
      <c r="C11432" t="s">
        <v>273</v>
      </c>
      <c r="D11432" t="s">
        <v>259</v>
      </c>
      <c r="F11432">
        <v>3</v>
      </c>
      <c r="G11432">
        <v>3</v>
      </c>
      <c r="H11432">
        <v>0</v>
      </c>
      <c r="I11432">
        <v>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69</v>
      </c>
      <c r="Q11432">
        <v>424</v>
      </c>
    </row>
    <row r="11433" spans="1:17" x14ac:dyDescent="0.25">
      <c r="A11433" s="7" t="s">
        <v>368</v>
      </c>
      <c r="B11433" t="s">
        <v>42</v>
      </c>
      <c r="C11433" t="s">
        <v>273</v>
      </c>
      <c r="D11433" t="s">
        <v>261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65</v>
      </c>
      <c r="Q11433">
        <v>831</v>
      </c>
    </row>
    <row r="11434" spans="1:17" x14ac:dyDescent="0.25">
      <c r="A11434" s="7" t="s">
        <v>368</v>
      </c>
      <c r="B11434" t="s">
        <v>42</v>
      </c>
      <c r="C11434" t="s">
        <v>273</v>
      </c>
      <c r="D11434" t="s">
        <v>260</v>
      </c>
      <c r="F11434">
        <v>2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155</v>
      </c>
      <c r="P11434">
        <v>205</v>
      </c>
      <c r="Q11434">
        <v>157</v>
      </c>
    </row>
    <row r="11435" spans="1:17" x14ac:dyDescent="0.25">
      <c r="A11435" s="7" t="s">
        <v>368</v>
      </c>
      <c r="B11435" t="s">
        <v>43</v>
      </c>
      <c r="C11435" t="s">
        <v>273</v>
      </c>
      <c r="D11435" t="s">
        <v>257</v>
      </c>
      <c r="F11435">
        <v>1</v>
      </c>
      <c r="G11435">
        <v>1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Q11435">
        <v>195</v>
      </c>
    </row>
    <row r="11436" spans="1:17" x14ac:dyDescent="0.25">
      <c r="A11436" s="7" t="s">
        <v>368</v>
      </c>
      <c r="B11436" t="s">
        <v>43</v>
      </c>
      <c r="C11436" t="s">
        <v>273</v>
      </c>
      <c r="D11436" t="s">
        <v>256</v>
      </c>
      <c r="F11436">
        <v>26</v>
      </c>
      <c r="G11436">
        <v>26</v>
      </c>
      <c r="H11436">
        <v>16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488</v>
      </c>
      <c r="Q11436">
        <v>12418</v>
      </c>
    </row>
    <row r="11437" spans="1:17" x14ac:dyDescent="0.25">
      <c r="A11437" s="7" t="s">
        <v>368</v>
      </c>
      <c r="B11437" t="s">
        <v>43</v>
      </c>
      <c r="C11437" t="s">
        <v>273</v>
      </c>
      <c r="D11437" t="s">
        <v>259</v>
      </c>
      <c r="F11437">
        <v>1</v>
      </c>
      <c r="G11437">
        <v>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  <c r="Q11437">
        <v>584</v>
      </c>
    </row>
    <row r="11438" spans="1:17" x14ac:dyDescent="0.25">
      <c r="A11438" s="7" t="s">
        <v>368</v>
      </c>
      <c r="B11438" t="s">
        <v>43</v>
      </c>
      <c r="C11438" t="s">
        <v>273</v>
      </c>
      <c r="D11438" t="s">
        <v>261</v>
      </c>
      <c r="F11438">
        <v>3</v>
      </c>
      <c r="G11438">
        <v>3</v>
      </c>
      <c r="H11438">
        <v>2</v>
      </c>
      <c r="I11438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26</v>
      </c>
      <c r="Q11438">
        <v>1583</v>
      </c>
    </row>
    <row r="11439" spans="1:17" x14ac:dyDescent="0.25">
      <c r="A11439" s="7" t="s">
        <v>368</v>
      </c>
      <c r="B11439" t="s">
        <v>43</v>
      </c>
      <c r="C11439" t="s">
        <v>273</v>
      </c>
      <c r="D11439" t="s">
        <v>260</v>
      </c>
      <c r="F11439">
        <v>2</v>
      </c>
      <c r="G11439">
        <v>2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2</v>
      </c>
      <c r="Q11439">
        <v>1450</v>
      </c>
    </row>
    <row r="11440" spans="1:17" x14ac:dyDescent="0.25">
      <c r="A11440" s="7" t="s">
        <v>368</v>
      </c>
      <c r="B11440" t="s">
        <v>44</v>
      </c>
      <c r="C11440" t="s">
        <v>273</v>
      </c>
      <c r="D11440" t="s">
        <v>257</v>
      </c>
      <c r="F11440">
        <v>2</v>
      </c>
      <c r="G11440">
        <v>2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  <c r="Q11440">
        <v>1621</v>
      </c>
    </row>
    <row r="11441" spans="1:17" x14ac:dyDescent="0.25">
      <c r="A11441" s="7" t="s">
        <v>368</v>
      </c>
      <c r="B11441" t="s">
        <v>44</v>
      </c>
      <c r="C11441" t="s">
        <v>273</v>
      </c>
      <c r="D11441" t="s">
        <v>256</v>
      </c>
      <c r="F11441">
        <v>33</v>
      </c>
      <c r="G11441">
        <v>33</v>
      </c>
      <c r="H11441">
        <v>33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15</v>
      </c>
      <c r="Q11441">
        <v>12795</v>
      </c>
    </row>
    <row r="11442" spans="1:17" x14ac:dyDescent="0.25">
      <c r="A11442" s="7" t="s">
        <v>368</v>
      </c>
      <c r="B11442" t="s">
        <v>44</v>
      </c>
      <c r="C11442" t="s">
        <v>273</v>
      </c>
      <c r="D11442" t="s">
        <v>259</v>
      </c>
      <c r="F11442">
        <v>2</v>
      </c>
      <c r="G11442">
        <v>2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4</v>
      </c>
      <c r="Q11442">
        <v>236</v>
      </c>
    </row>
    <row r="11443" spans="1:17" x14ac:dyDescent="0.25">
      <c r="A11443" s="7" t="s">
        <v>368</v>
      </c>
      <c r="B11443" t="s">
        <v>44</v>
      </c>
      <c r="C11443" t="s">
        <v>273</v>
      </c>
      <c r="D11443" t="s">
        <v>261</v>
      </c>
      <c r="F11443">
        <v>1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Q11443">
        <v>298</v>
      </c>
    </row>
    <row r="11444" spans="1:17" x14ac:dyDescent="0.25">
      <c r="A11444" s="7" t="s">
        <v>368</v>
      </c>
      <c r="B11444" t="s">
        <v>44</v>
      </c>
      <c r="C11444" t="s">
        <v>273</v>
      </c>
      <c r="D11444" t="s">
        <v>260</v>
      </c>
      <c r="F11444">
        <v>3</v>
      </c>
      <c r="G11444">
        <v>3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8</v>
      </c>
      <c r="Q11444">
        <v>967</v>
      </c>
    </row>
    <row r="11445" spans="1:17" x14ac:dyDescent="0.25">
      <c r="A11445" s="7" t="s">
        <v>368</v>
      </c>
      <c r="B11445" t="s">
        <v>45</v>
      </c>
      <c r="C11445" t="s">
        <v>273</v>
      </c>
      <c r="D11445" t="s">
        <v>256</v>
      </c>
      <c r="F11445">
        <v>39</v>
      </c>
      <c r="G11445">
        <v>39</v>
      </c>
      <c r="H11445">
        <v>39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9</v>
      </c>
      <c r="Q11445">
        <v>17316</v>
      </c>
    </row>
    <row r="11446" spans="1:17" x14ac:dyDescent="0.25">
      <c r="A11446" s="7" t="s">
        <v>368</v>
      </c>
      <c r="B11446" t="s">
        <v>45</v>
      </c>
      <c r="C11446" t="s">
        <v>273</v>
      </c>
      <c r="D11446" t="s">
        <v>259</v>
      </c>
      <c r="F11446">
        <v>1</v>
      </c>
      <c r="G11446">
        <v>1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Q11446">
        <v>273</v>
      </c>
    </row>
    <row r="11447" spans="1:17" x14ac:dyDescent="0.25">
      <c r="A11447" s="7" t="s">
        <v>368</v>
      </c>
      <c r="B11447" t="s">
        <v>45</v>
      </c>
      <c r="C11447" t="s">
        <v>273</v>
      </c>
      <c r="D11447" t="s">
        <v>261</v>
      </c>
      <c r="F11447">
        <v>1</v>
      </c>
      <c r="G11447">
        <v>1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Q11447">
        <v>131</v>
      </c>
    </row>
    <row r="11448" spans="1:17" x14ac:dyDescent="0.25">
      <c r="A11448" s="7" t="s">
        <v>368</v>
      </c>
      <c r="B11448" t="s">
        <v>46</v>
      </c>
      <c r="C11448" t="s">
        <v>273</v>
      </c>
      <c r="D11448" t="s">
        <v>256</v>
      </c>
      <c r="F11448">
        <v>25</v>
      </c>
      <c r="G11448">
        <v>25</v>
      </c>
      <c r="H11448">
        <v>25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7</v>
      </c>
      <c r="Q11448">
        <v>9764</v>
      </c>
    </row>
    <row r="11449" spans="1:17" x14ac:dyDescent="0.25">
      <c r="A11449" s="7" t="s">
        <v>368</v>
      </c>
      <c r="B11449" t="s">
        <v>46</v>
      </c>
      <c r="C11449" t="s">
        <v>273</v>
      </c>
      <c r="D11449" t="s">
        <v>261</v>
      </c>
      <c r="F11449">
        <v>1</v>
      </c>
      <c r="G11449">
        <v>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Q11449">
        <v>101</v>
      </c>
    </row>
    <row r="11450" spans="1:17" x14ac:dyDescent="0.25">
      <c r="A11450" s="7" t="s">
        <v>368</v>
      </c>
      <c r="B11450" t="s">
        <v>46</v>
      </c>
      <c r="C11450" t="s">
        <v>273</v>
      </c>
      <c r="D11450" t="s">
        <v>260</v>
      </c>
      <c r="F11450">
        <v>1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Q11450">
        <v>539</v>
      </c>
    </row>
    <row r="11451" spans="1:17" x14ac:dyDescent="0.25">
      <c r="A11451" s="7" t="s">
        <v>368</v>
      </c>
      <c r="B11451" t="s">
        <v>47</v>
      </c>
      <c r="C11451" t="s">
        <v>273</v>
      </c>
      <c r="D11451" t="s">
        <v>256</v>
      </c>
      <c r="F11451">
        <v>24</v>
      </c>
      <c r="G11451">
        <v>24</v>
      </c>
      <c r="H11451">
        <v>24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11</v>
      </c>
      <c r="Q11451">
        <v>7781</v>
      </c>
    </row>
    <row r="11452" spans="1:17" x14ac:dyDescent="0.25">
      <c r="A11452" s="7" t="s">
        <v>368</v>
      </c>
      <c r="B11452" t="s">
        <v>47</v>
      </c>
      <c r="C11452" t="s">
        <v>273</v>
      </c>
      <c r="D11452" t="s">
        <v>259</v>
      </c>
      <c r="F11452">
        <v>3</v>
      </c>
      <c r="G11452">
        <v>2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2</v>
      </c>
      <c r="P11452">
        <v>1</v>
      </c>
      <c r="Q11452">
        <v>633</v>
      </c>
    </row>
    <row r="11453" spans="1:17" x14ac:dyDescent="0.25">
      <c r="A11453" s="7" t="s">
        <v>368</v>
      </c>
      <c r="B11453" t="s">
        <v>47</v>
      </c>
      <c r="C11453" t="s">
        <v>273</v>
      </c>
      <c r="D11453" t="s">
        <v>260</v>
      </c>
      <c r="F11453">
        <v>4</v>
      </c>
      <c r="G11453">
        <v>4</v>
      </c>
      <c r="H11453">
        <v>4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4</v>
      </c>
      <c r="Q11453">
        <v>1128</v>
      </c>
    </row>
    <row r="11454" spans="1:17" x14ac:dyDescent="0.25">
      <c r="A11454" s="7" t="s">
        <v>368</v>
      </c>
      <c r="B11454" t="s">
        <v>48</v>
      </c>
      <c r="C11454" t="s">
        <v>273</v>
      </c>
      <c r="D11454" t="s">
        <v>257</v>
      </c>
      <c r="F11454">
        <v>1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</v>
      </c>
      <c r="Q11454">
        <v>336</v>
      </c>
    </row>
    <row r="11455" spans="1:17" x14ac:dyDescent="0.25">
      <c r="A11455" s="7" t="s">
        <v>368</v>
      </c>
      <c r="B11455" t="s">
        <v>48</v>
      </c>
      <c r="C11455" t="s">
        <v>273</v>
      </c>
      <c r="D11455" t="s">
        <v>256</v>
      </c>
      <c r="F11455">
        <v>26</v>
      </c>
      <c r="G11455">
        <v>25</v>
      </c>
      <c r="H11455">
        <v>23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69</v>
      </c>
      <c r="P11455">
        <v>4</v>
      </c>
      <c r="Q11455">
        <v>12067</v>
      </c>
    </row>
    <row r="11456" spans="1:17" x14ac:dyDescent="0.25">
      <c r="A11456" s="7" t="s">
        <v>368</v>
      </c>
      <c r="B11456" t="s">
        <v>48</v>
      </c>
      <c r="C11456" t="s">
        <v>273</v>
      </c>
      <c r="D11456" t="s">
        <v>259</v>
      </c>
      <c r="F11456">
        <v>7</v>
      </c>
      <c r="G11456">
        <v>7</v>
      </c>
      <c r="H11456">
        <v>6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24</v>
      </c>
      <c r="Q11456">
        <v>1178</v>
      </c>
    </row>
    <row r="11457" spans="1:17" x14ac:dyDescent="0.25">
      <c r="A11457" s="7" t="s">
        <v>368</v>
      </c>
      <c r="B11457" t="s">
        <v>48</v>
      </c>
      <c r="C11457" t="s">
        <v>273</v>
      </c>
      <c r="D11457" t="s">
        <v>261</v>
      </c>
      <c r="F11457">
        <v>2</v>
      </c>
      <c r="G11457">
        <v>2</v>
      </c>
      <c r="H11457">
        <v>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Q11457">
        <v>1358</v>
      </c>
    </row>
    <row r="11458" spans="1:17" x14ac:dyDescent="0.25">
      <c r="A11458" s="7" t="s">
        <v>368</v>
      </c>
      <c r="B11458" t="s">
        <v>48</v>
      </c>
      <c r="C11458" t="s">
        <v>273</v>
      </c>
      <c r="D11458" t="s">
        <v>260</v>
      </c>
      <c r="F11458">
        <v>2</v>
      </c>
      <c r="G11458">
        <v>2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2</v>
      </c>
      <c r="Q11458">
        <v>283</v>
      </c>
    </row>
    <row r="11459" spans="1:17" x14ac:dyDescent="0.25">
      <c r="A11459" s="7" t="s">
        <v>368</v>
      </c>
      <c r="B11459" t="s">
        <v>49</v>
      </c>
      <c r="C11459" t="s">
        <v>273</v>
      </c>
      <c r="D11459" t="s">
        <v>257</v>
      </c>
      <c r="F11459">
        <v>1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Q11459">
        <v>590</v>
      </c>
    </row>
    <row r="11460" spans="1:17" x14ac:dyDescent="0.25">
      <c r="A11460" s="7" t="s">
        <v>368</v>
      </c>
      <c r="B11460" t="s">
        <v>49</v>
      </c>
      <c r="C11460" t="s">
        <v>273</v>
      </c>
      <c r="D11460" t="s">
        <v>256</v>
      </c>
      <c r="F11460">
        <v>38</v>
      </c>
      <c r="G11460">
        <v>38</v>
      </c>
      <c r="H11460">
        <v>30</v>
      </c>
      <c r="I11460">
        <v>2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492</v>
      </c>
      <c r="Q11460">
        <v>10003</v>
      </c>
    </row>
    <row r="11461" spans="1:17" x14ac:dyDescent="0.25">
      <c r="A11461" s="7" t="s">
        <v>368</v>
      </c>
      <c r="B11461" t="s">
        <v>49</v>
      </c>
      <c r="C11461" t="s">
        <v>273</v>
      </c>
      <c r="D11461" t="s">
        <v>259</v>
      </c>
      <c r="F11461">
        <v>1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Q11461">
        <v>684</v>
      </c>
    </row>
    <row r="11462" spans="1:17" x14ac:dyDescent="0.25">
      <c r="A11462" s="7" t="s">
        <v>368</v>
      </c>
      <c r="B11462" t="s">
        <v>49</v>
      </c>
      <c r="C11462" t="s">
        <v>273</v>
      </c>
      <c r="D11462" t="s">
        <v>261</v>
      </c>
      <c r="F11462">
        <v>3</v>
      </c>
      <c r="G11462">
        <v>2</v>
      </c>
      <c r="H11462">
        <v>1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16</v>
      </c>
      <c r="P11462">
        <v>89</v>
      </c>
      <c r="Q11462">
        <v>320</v>
      </c>
    </row>
    <row r="11463" spans="1:17" x14ac:dyDescent="0.25">
      <c r="A11463" s="7" t="s">
        <v>368</v>
      </c>
      <c r="B11463" t="s">
        <v>49</v>
      </c>
      <c r="C11463" t="s">
        <v>273</v>
      </c>
      <c r="D11463" t="s">
        <v>263</v>
      </c>
      <c r="F11463">
        <v>1</v>
      </c>
      <c r="G11463">
        <v>1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Q11463">
        <v>257</v>
      </c>
    </row>
    <row r="11464" spans="1:17" x14ac:dyDescent="0.25">
      <c r="A11464" s="7" t="s">
        <v>368</v>
      </c>
      <c r="B11464" t="s">
        <v>49</v>
      </c>
      <c r="C11464" t="s">
        <v>273</v>
      </c>
      <c r="D11464" t="s">
        <v>260</v>
      </c>
      <c r="F11464">
        <v>3</v>
      </c>
      <c r="G11464">
        <v>3</v>
      </c>
      <c r="H11464">
        <v>2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13</v>
      </c>
      <c r="Q11464">
        <v>1095</v>
      </c>
    </row>
    <row r="11465" spans="1:17" x14ac:dyDescent="0.25">
      <c r="A11465" s="7" t="s">
        <v>368</v>
      </c>
      <c r="B11465" t="s">
        <v>50</v>
      </c>
      <c r="C11465" t="s">
        <v>273</v>
      </c>
      <c r="D11465" t="s">
        <v>257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291</v>
      </c>
      <c r="Q11465">
        <v>83</v>
      </c>
    </row>
    <row r="11466" spans="1:17" x14ac:dyDescent="0.25">
      <c r="A11466" s="7" t="s">
        <v>368</v>
      </c>
      <c r="B11466" t="s">
        <v>50</v>
      </c>
      <c r="C11466" t="s">
        <v>273</v>
      </c>
      <c r="D11466" t="s">
        <v>256</v>
      </c>
      <c r="F11466">
        <v>28</v>
      </c>
      <c r="G11466">
        <v>28</v>
      </c>
      <c r="H11466">
        <v>16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616</v>
      </c>
      <c r="Q11466">
        <v>13819</v>
      </c>
    </row>
    <row r="11467" spans="1:17" x14ac:dyDescent="0.25">
      <c r="A11467" s="7" t="s">
        <v>368</v>
      </c>
      <c r="B11467" t="s">
        <v>50</v>
      </c>
      <c r="C11467" t="s">
        <v>273</v>
      </c>
      <c r="D11467" t="s">
        <v>261</v>
      </c>
      <c r="F11467">
        <v>3</v>
      </c>
      <c r="G11467">
        <v>3</v>
      </c>
      <c r="H11467">
        <v>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42</v>
      </c>
      <c r="Q11467">
        <v>764</v>
      </c>
    </row>
    <row r="11468" spans="1:17" x14ac:dyDescent="0.25">
      <c r="A11468" s="7" t="s">
        <v>368</v>
      </c>
      <c r="B11468" t="s">
        <v>50</v>
      </c>
      <c r="C11468" t="s">
        <v>273</v>
      </c>
      <c r="D11468" t="s">
        <v>260</v>
      </c>
      <c r="F11468">
        <v>4</v>
      </c>
      <c r="G11468">
        <v>4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135</v>
      </c>
      <c r="Q11468">
        <v>1361</v>
      </c>
    </row>
    <row r="11469" spans="1:17" x14ac:dyDescent="0.25">
      <c r="A11469" s="7" t="s">
        <v>368</v>
      </c>
      <c r="B11469" t="s">
        <v>51</v>
      </c>
      <c r="C11469" t="s">
        <v>273</v>
      </c>
      <c r="D11469" t="s">
        <v>256</v>
      </c>
      <c r="F11469">
        <v>26</v>
      </c>
      <c r="G11469">
        <v>26</v>
      </c>
      <c r="H11469">
        <v>26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17</v>
      </c>
      <c r="Q11469">
        <v>9606</v>
      </c>
    </row>
    <row r="11470" spans="1:17" x14ac:dyDescent="0.25">
      <c r="A11470" s="7" t="s">
        <v>368</v>
      </c>
      <c r="B11470" t="s">
        <v>51</v>
      </c>
      <c r="C11470" t="s">
        <v>273</v>
      </c>
      <c r="D11470" t="s">
        <v>259</v>
      </c>
      <c r="F11470">
        <v>2</v>
      </c>
      <c r="G11470">
        <v>2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2</v>
      </c>
      <c r="Q11470">
        <v>792</v>
      </c>
    </row>
    <row r="11471" spans="1:17" x14ac:dyDescent="0.25">
      <c r="A11471" s="7" t="s">
        <v>368</v>
      </c>
      <c r="B11471" t="s">
        <v>51</v>
      </c>
      <c r="C11471" t="s">
        <v>273</v>
      </c>
      <c r="D11471" t="s">
        <v>261</v>
      </c>
      <c r="F11471">
        <v>2</v>
      </c>
      <c r="G11471">
        <v>2</v>
      </c>
      <c r="H11471">
        <v>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3</v>
      </c>
      <c r="Q11471">
        <v>336</v>
      </c>
    </row>
    <row r="11472" spans="1:17" x14ac:dyDescent="0.25">
      <c r="A11472" s="7" t="s">
        <v>368</v>
      </c>
      <c r="B11472" t="s">
        <v>52</v>
      </c>
      <c r="C11472" t="s">
        <v>273</v>
      </c>
      <c r="D11472" t="s">
        <v>257</v>
      </c>
      <c r="F11472">
        <v>1</v>
      </c>
      <c r="G11472">
        <v>1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Q11472">
        <v>412</v>
      </c>
    </row>
    <row r="11473" spans="1:17" x14ac:dyDescent="0.25">
      <c r="A11473" s="7" t="s">
        <v>368</v>
      </c>
      <c r="B11473" t="s">
        <v>52</v>
      </c>
      <c r="C11473" t="s">
        <v>273</v>
      </c>
      <c r="D11473" t="s">
        <v>256</v>
      </c>
      <c r="F11473">
        <v>14</v>
      </c>
      <c r="G11473">
        <v>14</v>
      </c>
      <c r="H11473">
        <v>14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6</v>
      </c>
      <c r="Q11473">
        <v>6706</v>
      </c>
    </row>
    <row r="11474" spans="1:17" x14ac:dyDescent="0.25">
      <c r="A11474" s="7" t="s">
        <v>368</v>
      </c>
      <c r="B11474" t="s">
        <v>52</v>
      </c>
      <c r="C11474" t="s">
        <v>273</v>
      </c>
      <c r="D11474" t="s">
        <v>259</v>
      </c>
      <c r="F11474">
        <v>3</v>
      </c>
      <c r="G11474">
        <v>3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4</v>
      </c>
      <c r="Q11474">
        <v>478</v>
      </c>
    </row>
    <row r="11475" spans="1:17" x14ac:dyDescent="0.25">
      <c r="A11475" s="7" t="s">
        <v>368</v>
      </c>
      <c r="B11475" t="s">
        <v>52</v>
      </c>
      <c r="C11475" t="s">
        <v>273</v>
      </c>
      <c r="D11475" t="s">
        <v>261</v>
      </c>
      <c r="F11475">
        <v>1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Q11475">
        <v>103</v>
      </c>
    </row>
    <row r="11476" spans="1:17" x14ac:dyDescent="0.25">
      <c r="A11476" s="7" t="s">
        <v>368</v>
      </c>
      <c r="B11476" t="s">
        <v>53</v>
      </c>
      <c r="C11476" t="s">
        <v>273</v>
      </c>
      <c r="D11476" t="s">
        <v>257</v>
      </c>
      <c r="F11476">
        <v>1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Q11476">
        <v>130</v>
      </c>
    </row>
    <row r="11477" spans="1:17" x14ac:dyDescent="0.25">
      <c r="A11477" s="7" t="s">
        <v>368</v>
      </c>
      <c r="B11477" t="s">
        <v>53</v>
      </c>
      <c r="C11477" t="s">
        <v>273</v>
      </c>
      <c r="D11477" t="s">
        <v>256</v>
      </c>
      <c r="F11477">
        <v>11</v>
      </c>
      <c r="G11477">
        <v>11</v>
      </c>
      <c r="H11477">
        <v>11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5</v>
      </c>
      <c r="Q11477">
        <v>5783</v>
      </c>
    </row>
    <row r="11478" spans="1:17" x14ac:dyDescent="0.25">
      <c r="A11478" s="7" t="s">
        <v>368</v>
      </c>
      <c r="B11478" t="s">
        <v>53</v>
      </c>
      <c r="C11478" t="s">
        <v>273</v>
      </c>
      <c r="D11478" t="s">
        <v>259</v>
      </c>
      <c r="F11478">
        <v>1</v>
      </c>
      <c r="G11478">
        <v>1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Q11478">
        <v>604</v>
      </c>
    </row>
    <row r="11479" spans="1:17" x14ac:dyDescent="0.25">
      <c r="A11479" s="7" t="s">
        <v>368</v>
      </c>
      <c r="B11479" t="s">
        <v>53</v>
      </c>
      <c r="C11479" t="s">
        <v>273</v>
      </c>
      <c r="D11479" t="s">
        <v>261</v>
      </c>
      <c r="F11479">
        <v>3</v>
      </c>
      <c r="G11479">
        <v>3</v>
      </c>
      <c r="H11479">
        <v>3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2</v>
      </c>
      <c r="Q11479">
        <v>775</v>
      </c>
    </row>
    <row r="11480" spans="1:17" x14ac:dyDescent="0.25">
      <c r="A11480" s="7" t="s">
        <v>368</v>
      </c>
      <c r="B11480" t="s">
        <v>53</v>
      </c>
      <c r="C11480" t="s">
        <v>273</v>
      </c>
      <c r="D11480" t="s">
        <v>260</v>
      </c>
      <c r="F11480">
        <v>1</v>
      </c>
      <c r="G11480">
        <v>1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Q11480">
        <v>72</v>
      </c>
    </row>
    <row r="11481" spans="1:17" x14ac:dyDescent="0.25">
      <c r="A11481" s="7" t="s">
        <v>368</v>
      </c>
      <c r="B11481" t="s">
        <v>54</v>
      </c>
      <c r="C11481" t="s">
        <v>273</v>
      </c>
      <c r="D11481" t="s">
        <v>256</v>
      </c>
      <c r="F11481">
        <v>8</v>
      </c>
      <c r="G11481">
        <v>8</v>
      </c>
      <c r="H11481">
        <v>8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5</v>
      </c>
      <c r="Q11481">
        <v>3494</v>
      </c>
    </row>
    <row r="11482" spans="1:17" x14ac:dyDescent="0.25">
      <c r="A11482" s="7" t="s">
        <v>368</v>
      </c>
      <c r="B11482" t="s">
        <v>54</v>
      </c>
      <c r="C11482" t="s">
        <v>273</v>
      </c>
      <c r="D11482" t="s">
        <v>260</v>
      </c>
      <c r="F11482">
        <v>1</v>
      </c>
      <c r="G11482">
        <v>1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Q11482">
        <v>204</v>
      </c>
    </row>
    <row r="11483" spans="1:17" x14ac:dyDescent="0.25">
      <c r="A11483" s="7" t="s">
        <v>368</v>
      </c>
      <c r="B11483" t="s">
        <v>55</v>
      </c>
      <c r="C11483" t="s">
        <v>273</v>
      </c>
      <c r="D11483" t="s">
        <v>256</v>
      </c>
      <c r="F11483">
        <v>8</v>
      </c>
      <c r="G11483">
        <v>8</v>
      </c>
      <c r="H11483">
        <v>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</v>
      </c>
      <c r="Q11483">
        <v>2172</v>
      </c>
    </row>
    <row r="11484" spans="1:17" x14ac:dyDescent="0.25">
      <c r="A11484" s="7" t="s">
        <v>369</v>
      </c>
      <c r="B11484" t="s">
        <v>15</v>
      </c>
      <c r="C11484" t="s">
        <v>273</v>
      </c>
      <c r="D11484" t="s">
        <v>256</v>
      </c>
      <c r="F11484">
        <v>30</v>
      </c>
      <c r="G11484">
        <v>30</v>
      </c>
      <c r="H11484">
        <v>29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34</v>
      </c>
      <c r="Q11484">
        <v>11359</v>
      </c>
    </row>
    <row r="11485" spans="1:17" x14ac:dyDescent="0.25">
      <c r="A11485" s="7" t="s">
        <v>369</v>
      </c>
      <c r="B11485" t="s">
        <v>15</v>
      </c>
      <c r="C11485" t="s">
        <v>273</v>
      </c>
      <c r="D11485" t="s">
        <v>259</v>
      </c>
      <c r="F11485">
        <v>2</v>
      </c>
      <c r="G11485">
        <v>2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Q11485">
        <v>138</v>
      </c>
    </row>
    <row r="11486" spans="1:17" x14ac:dyDescent="0.25">
      <c r="A11486" s="7" t="s">
        <v>369</v>
      </c>
      <c r="B11486" t="s">
        <v>15</v>
      </c>
      <c r="C11486" t="s">
        <v>273</v>
      </c>
      <c r="D11486" t="s">
        <v>261</v>
      </c>
      <c r="F11486">
        <v>1</v>
      </c>
      <c r="G11486">
        <v>1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Q11486">
        <v>1304</v>
      </c>
    </row>
    <row r="11487" spans="1:17" x14ac:dyDescent="0.25">
      <c r="A11487" s="7" t="s">
        <v>369</v>
      </c>
      <c r="B11487" t="s">
        <v>17</v>
      </c>
      <c r="C11487" t="s">
        <v>273</v>
      </c>
      <c r="D11487" t="s">
        <v>256</v>
      </c>
      <c r="F11487">
        <v>20</v>
      </c>
      <c r="G11487">
        <v>20</v>
      </c>
      <c r="H11487">
        <v>19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34</v>
      </c>
      <c r="Q11487">
        <v>8282</v>
      </c>
    </row>
    <row r="11488" spans="1:17" x14ac:dyDescent="0.25">
      <c r="A11488" s="7" t="s">
        <v>369</v>
      </c>
      <c r="B11488" t="s">
        <v>17</v>
      </c>
      <c r="C11488" t="s">
        <v>273</v>
      </c>
      <c r="D11488" t="s">
        <v>261</v>
      </c>
      <c r="F11488">
        <v>4</v>
      </c>
      <c r="G11488">
        <v>4</v>
      </c>
      <c r="H11488">
        <v>4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Q11488">
        <v>1430</v>
      </c>
    </row>
    <row r="11489" spans="1:17" x14ac:dyDescent="0.25">
      <c r="A11489" s="7" t="s">
        <v>369</v>
      </c>
      <c r="B11489" t="s">
        <v>17</v>
      </c>
      <c r="C11489" t="s">
        <v>273</v>
      </c>
      <c r="D11489" t="s">
        <v>263</v>
      </c>
      <c r="F11489">
        <v>1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Q11489">
        <v>491</v>
      </c>
    </row>
    <row r="11490" spans="1:17" x14ac:dyDescent="0.25">
      <c r="A11490" s="7" t="s">
        <v>369</v>
      </c>
      <c r="B11490" t="s">
        <v>17</v>
      </c>
      <c r="C11490" t="s">
        <v>273</v>
      </c>
      <c r="D11490" t="s">
        <v>260</v>
      </c>
      <c r="F11490">
        <v>3</v>
      </c>
      <c r="G11490">
        <v>3</v>
      </c>
      <c r="H11490">
        <v>3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2</v>
      </c>
      <c r="Q11490">
        <v>1022</v>
      </c>
    </row>
    <row r="11491" spans="1:17" x14ac:dyDescent="0.25">
      <c r="A11491" s="7" t="s">
        <v>369</v>
      </c>
      <c r="B11491" t="s">
        <v>18</v>
      </c>
      <c r="C11491" t="s">
        <v>273</v>
      </c>
      <c r="D11491" t="s">
        <v>257</v>
      </c>
      <c r="F11491">
        <v>2</v>
      </c>
      <c r="G11491">
        <v>2</v>
      </c>
      <c r="H11491">
        <v>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Q11491">
        <v>1162</v>
      </c>
    </row>
    <row r="11492" spans="1:17" x14ac:dyDescent="0.25">
      <c r="A11492" s="7" t="s">
        <v>369</v>
      </c>
      <c r="B11492" t="s">
        <v>18</v>
      </c>
      <c r="C11492" t="s">
        <v>273</v>
      </c>
      <c r="D11492" t="s">
        <v>256</v>
      </c>
      <c r="F11492">
        <v>25</v>
      </c>
      <c r="G11492">
        <v>25</v>
      </c>
      <c r="H11492">
        <v>25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14</v>
      </c>
      <c r="Q11492">
        <v>8753</v>
      </c>
    </row>
    <row r="11493" spans="1:17" x14ac:dyDescent="0.25">
      <c r="A11493" s="7" t="s">
        <v>369</v>
      </c>
      <c r="B11493" t="s">
        <v>18</v>
      </c>
      <c r="C11493" t="s">
        <v>273</v>
      </c>
      <c r="D11493" t="s">
        <v>261</v>
      </c>
      <c r="F11493">
        <v>3</v>
      </c>
      <c r="G11493">
        <v>3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Q11493">
        <v>609</v>
      </c>
    </row>
    <row r="11494" spans="1:17" x14ac:dyDescent="0.25">
      <c r="A11494" s="7" t="s">
        <v>369</v>
      </c>
      <c r="B11494" t="s">
        <v>19</v>
      </c>
      <c r="C11494" t="s">
        <v>273</v>
      </c>
      <c r="D11494" t="s">
        <v>257</v>
      </c>
      <c r="F11494">
        <v>1</v>
      </c>
      <c r="G11494">
        <v>1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Q11494">
        <v>652</v>
      </c>
    </row>
    <row r="11495" spans="1:17" x14ac:dyDescent="0.25">
      <c r="A11495" s="7" t="s">
        <v>369</v>
      </c>
      <c r="B11495" t="s">
        <v>19</v>
      </c>
      <c r="C11495" t="s">
        <v>273</v>
      </c>
      <c r="D11495" t="s">
        <v>256</v>
      </c>
      <c r="F11495">
        <v>21</v>
      </c>
      <c r="G11495">
        <v>21</v>
      </c>
      <c r="H11495">
        <v>21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9</v>
      </c>
      <c r="Q11495">
        <v>9947</v>
      </c>
    </row>
    <row r="11496" spans="1:17" x14ac:dyDescent="0.25">
      <c r="A11496" s="7" t="s">
        <v>369</v>
      </c>
      <c r="B11496" t="s">
        <v>19</v>
      </c>
      <c r="C11496" t="s">
        <v>273</v>
      </c>
      <c r="D11496" t="s">
        <v>259</v>
      </c>
      <c r="F11496">
        <v>4</v>
      </c>
      <c r="G11496">
        <v>4</v>
      </c>
      <c r="H11496">
        <v>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</v>
      </c>
      <c r="Q11496">
        <v>997</v>
      </c>
    </row>
    <row r="11497" spans="1:17" x14ac:dyDescent="0.25">
      <c r="A11497" s="7" t="s">
        <v>369</v>
      </c>
      <c r="B11497" t="s">
        <v>19</v>
      </c>
      <c r="C11497" t="s">
        <v>273</v>
      </c>
      <c r="D11497" t="s">
        <v>261</v>
      </c>
      <c r="F11497">
        <v>5</v>
      </c>
      <c r="G11497">
        <v>5</v>
      </c>
      <c r="H11497">
        <v>5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4</v>
      </c>
      <c r="Q11497">
        <v>1374</v>
      </c>
    </row>
    <row r="11498" spans="1:17" x14ac:dyDescent="0.25">
      <c r="A11498" s="7" t="s">
        <v>369</v>
      </c>
      <c r="B11498" t="s">
        <v>19</v>
      </c>
      <c r="C11498" t="s">
        <v>273</v>
      </c>
      <c r="D11498" t="s">
        <v>260</v>
      </c>
      <c r="F11498">
        <v>1</v>
      </c>
      <c r="G11498">
        <v>1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  <c r="Q11498">
        <v>470</v>
      </c>
    </row>
    <row r="11499" spans="1:17" x14ac:dyDescent="0.25">
      <c r="A11499" s="7" t="s">
        <v>369</v>
      </c>
      <c r="B11499" t="s">
        <v>20</v>
      </c>
      <c r="C11499" t="s">
        <v>273</v>
      </c>
      <c r="D11499" t="s">
        <v>257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219</v>
      </c>
      <c r="Q11499">
        <v>379</v>
      </c>
    </row>
    <row r="11500" spans="1:17" x14ac:dyDescent="0.25">
      <c r="A11500" s="7" t="s">
        <v>369</v>
      </c>
      <c r="B11500" t="s">
        <v>20</v>
      </c>
      <c r="C11500" t="s">
        <v>273</v>
      </c>
      <c r="D11500" t="s">
        <v>256</v>
      </c>
      <c r="F11500">
        <v>22</v>
      </c>
      <c r="G11500">
        <v>22</v>
      </c>
      <c r="H11500">
        <v>15</v>
      </c>
      <c r="I11500">
        <v>1</v>
      </c>
      <c r="J11500">
        <v>2</v>
      </c>
      <c r="K11500">
        <v>0</v>
      </c>
      <c r="L11500">
        <v>0</v>
      </c>
      <c r="M11500">
        <v>0</v>
      </c>
      <c r="N11500">
        <v>0</v>
      </c>
      <c r="O11500">
        <v>218</v>
      </c>
      <c r="Q11500">
        <v>11344</v>
      </c>
    </row>
    <row r="11501" spans="1:17" x14ac:dyDescent="0.25">
      <c r="A11501" s="7" t="s">
        <v>369</v>
      </c>
      <c r="B11501" t="s">
        <v>20</v>
      </c>
      <c r="C11501" t="s">
        <v>273</v>
      </c>
      <c r="D11501" t="s">
        <v>261</v>
      </c>
      <c r="F11501">
        <v>1</v>
      </c>
      <c r="G11501">
        <v>1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Q11501">
        <v>408</v>
      </c>
    </row>
    <row r="11502" spans="1:17" x14ac:dyDescent="0.25">
      <c r="A11502" s="7" t="s">
        <v>369</v>
      </c>
      <c r="B11502" t="s">
        <v>20</v>
      </c>
      <c r="C11502" t="s">
        <v>273</v>
      </c>
      <c r="D11502" t="s">
        <v>260</v>
      </c>
      <c r="F11502">
        <v>6</v>
      </c>
      <c r="G11502">
        <v>6</v>
      </c>
      <c r="H11502">
        <v>3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705</v>
      </c>
      <c r="Q11502">
        <v>1984</v>
      </c>
    </row>
    <row r="11503" spans="1:17" x14ac:dyDescent="0.25">
      <c r="A11503" s="7" t="s">
        <v>369</v>
      </c>
      <c r="B11503" t="s">
        <v>21</v>
      </c>
      <c r="C11503" t="s">
        <v>273</v>
      </c>
      <c r="D11503" t="s">
        <v>257</v>
      </c>
      <c r="F11503">
        <v>1</v>
      </c>
      <c r="G11503">
        <v>1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Q11503">
        <v>186</v>
      </c>
    </row>
    <row r="11504" spans="1:17" x14ac:dyDescent="0.25">
      <c r="A11504" s="7" t="s">
        <v>369</v>
      </c>
      <c r="B11504" t="s">
        <v>21</v>
      </c>
      <c r="C11504" t="s">
        <v>273</v>
      </c>
      <c r="D11504" t="s">
        <v>256</v>
      </c>
      <c r="F11504">
        <v>38</v>
      </c>
      <c r="G11504">
        <v>38</v>
      </c>
      <c r="H11504">
        <v>34</v>
      </c>
      <c r="I11504">
        <v>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87</v>
      </c>
      <c r="Q11504">
        <v>17003</v>
      </c>
    </row>
    <row r="11505" spans="1:17" x14ac:dyDescent="0.25">
      <c r="A11505" s="7" t="s">
        <v>369</v>
      </c>
      <c r="B11505" t="s">
        <v>21</v>
      </c>
      <c r="C11505" t="s">
        <v>273</v>
      </c>
      <c r="D11505" t="s">
        <v>259</v>
      </c>
      <c r="F11505">
        <v>2</v>
      </c>
      <c r="G11505">
        <v>2</v>
      </c>
      <c r="H11505">
        <v>1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15</v>
      </c>
      <c r="Q11505">
        <v>216</v>
      </c>
    </row>
    <row r="11506" spans="1:17" x14ac:dyDescent="0.25">
      <c r="A11506" s="7" t="s">
        <v>369</v>
      </c>
      <c r="B11506" t="s">
        <v>21</v>
      </c>
      <c r="C11506" t="s">
        <v>273</v>
      </c>
      <c r="D11506" t="s">
        <v>261</v>
      </c>
      <c r="F11506">
        <v>2</v>
      </c>
      <c r="G11506">
        <v>2</v>
      </c>
      <c r="H11506">
        <v>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Q11506">
        <v>349</v>
      </c>
    </row>
    <row r="11507" spans="1:17" x14ac:dyDescent="0.25">
      <c r="A11507" s="7" t="s">
        <v>369</v>
      </c>
      <c r="B11507" t="s">
        <v>21</v>
      </c>
      <c r="C11507" t="s">
        <v>273</v>
      </c>
      <c r="D11507" t="s">
        <v>260</v>
      </c>
      <c r="F11507">
        <v>2</v>
      </c>
      <c r="G11507">
        <v>2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2</v>
      </c>
      <c r="Q11507">
        <v>823</v>
      </c>
    </row>
    <row r="11508" spans="1:17" x14ac:dyDescent="0.25">
      <c r="A11508" s="7" t="s">
        <v>369</v>
      </c>
      <c r="B11508" t="s">
        <v>22</v>
      </c>
      <c r="C11508" t="s">
        <v>273</v>
      </c>
      <c r="D11508" t="s">
        <v>257</v>
      </c>
      <c r="F11508">
        <v>3</v>
      </c>
      <c r="G11508">
        <v>3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Q11508">
        <v>1294</v>
      </c>
    </row>
    <row r="11509" spans="1:17" x14ac:dyDescent="0.25">
      <c r="A11509" s="7" t="s">
        <v>369</v>
      </c>
      <c r="B11509" t="s">
        <v>22</v>
      </c>
      <c r="C11509" t="s">
        <v>273</v>
      </c>
      <c r="D11509" t="s">
        <v>256</v>
      </c>
      <c r="F11509">
        <v>21</v>
      </c>
      <c r="G11509">
        <v>21</v>
      </c>
      <c r="H11509">
        <v>21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4</v>
      </c>
      <c r="Q11509">
        <v>7222</v>
      </c>
    </row>
    <row r="11510" spans="1:17" x14ac:dyDescent="0.25">
      <c r="A11510" s="7" t="s">
        <v>369</v>
      </c>
      <c r="B11510" t="s">
        <v>22</v>
      </c>
      <c r="C11510" t="s">
        <v>273</v>
      </c>
      <c r="D11510" t="s">
        <v>261</v>
      </c>
      <c r="F11510">
        <v>1</v>
      </c>
      <c r="G11510">
        <v>1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Q11510">
        <v>115</v>
      </c>
    </row>
    <row r="11511" spans="1:17" x14ac:dyDescent="0.25">
      <c r="A11511" s="7" t="s">
        <v>369</v>
      </c>
      <c r="B11511" t="s">
        <v>22</v>
      </c>
      <c r="C11511" t="s">
        <v>273</v>
      </c>
      <c r="D11511" t="s">
        <v>260</v>
      </c>
      <c r="F11511">
        <v>4</v>
      </c>
      <c r="G11511">
        <v>4</v>
      </c>
      <c r="H11511">
        <v>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3</v>
      </c>
      <c r="Q11511">
        <v>1485</v>
      </c>
    </row>
    <row r="11512" spans="1:17" x14ac:dyDescent="0.25">
      <c r="A11512" s="7" t="s">
        <v>369</v>
      </c>
      <c r="B11512" t="s">
        <v>23</v>
      </c>
      <c r="C11512" t="s">
        <v>273</v>
      </c>
      <c r="D11512" t="s">
        <v>257</v>
      </c>
      <c r="F11512">
        <v>1</v>
      </c>
      <c r="G11512">
        <v>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Q11512">
        <v>242</v>
      </c>
    </row>
    <row r="11513" spans="1:17" x14ac:dyDescent="0.25">
      <c r="A11513" s="7" t="s">
        <v>369</v>
      </c>
      <c r="B11513" t="s">
        <v>23</v>
      </c>
      <c r="C11513" t="s">
        <v>273</v>
      </c>
      <c r="D11513" t="s">
        <v>256</v>
      </c>
      <c r="F11513">
        <v>39</v>
      </c>
      <c r="G11513">
        <v>38</v>
      </c>
      <c r="H11513">
        <v>38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12</v>
      </c>
      <c r="P11513">
        <v>0</v>
      </c>
      <c r="Q11513">
        <v>12472</v>
      </c>
    </row>
    <row r="11514" spans="1:17" x14ac:dyDescent="0.25">
      <c r="A11514" s="7" t="s">
        <v>369</v>
      </c>
      <c r="B11514" t="s">
        <v>23</v>
      </c>
      <c r="C11514" t="s">
        <v>273</v>
      </c>
      <c r="D11514" t="s">
        <v>259</v>
      </c>
      <c r="F11514">
        <v>3</v>
      </c>
      <c r="G11514">
        <v>3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2</v>
      </c>
      <c r="Q11514">
        <v>1450</v>
      </c>
    </row>
    <row r="11515" spans="1:17" x14ac:dyDescent="0.25">
      <c r="A11515" s="7" t="s">
        <v>369</v>
      </c>
      <c r="B11515" t="s">
        <v>23</v>
      </c>
      <c r="C11515" t="s">
        <v>273</v>
      </c>
      <c r="D11515" t="s">
        <v>261</v>
      </c>
      <c r="F11515">
        <v>2</v>
      </c>
      <c r="G11515">
        <v>2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Q11515">
        <v>1214</v>
      </c>
    </row>
    <row r="11516" spans="1:17" x14ac:dyDescent="0.25">
      <c r="A11516" s="7" t="s">
        <v>369</v>
      </c>
      <c r="B11516" t="s">
        <v>24</v>
      </c>
      <c r="C11516" t="s">
        <v>273</v>
      </c>
      <c r="D11516" t="s">
        <v>257</v>
      </c>
      <c r="F11516">
        <v>3</v>
      </c>
      <c r="G11516">
        <v>3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2</v>
      </c>
      <c r="Q11516">
        <v>1569</v>
      </c>
    </row>
    <row r="11517" spans="1:17" x14ac:dyDescent="0.25">
      <c r="A11517" s="7" t="s">
        <v>369</v>
      </c>
      <c r="B11517" t="s">
        <v>24</v>
      </c>
      <c r="C11517" t="s">
        <v>273</v>
      </c>
      <c r="D11517" t="s">
        <v>256</v>
      </c>
      <c r="F11517">
        <v>24</v>
      </c>
      <c r="G11517">
        <v>24</v>
      </c>
      <c r="H11517">
        <v>24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10</v>
      </c>
      <c r="Q11517">
        <v>11510</v>
      </c>
    </row>
    <row r="11518" spans="1:17" x14ac:dyDescent="0.25">
      <c r="A11518" s="7" t="s">
        <v>369</v>
      </c>
      <c r="B11518" t="s">
        <v>24</v>
      </c>
      <c r="C11518" t="s">
        <v>273</v>
      </c>
      <c r="D11518" t="s">
        <v>259</v>
      </c>
      <c r="F11518">
        <v>4</v>
      </c>
      <c r="G11518">
        <v>4</v>
      </c>
      <c r="H11518">
        <v>4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3</v>
      </c>
      <c r="Q11518">
        <v>2068</v>
      </c>
    </row>
    <row r="11519" spans="1:17" x14ac:dyDescent="0.25">
      <c r="A11519" s="7" t="s">
        <v>369</v>
      </c>
      <c r="B11519" t="s">
        <v>24</v>
      </c>
      <c r="C11519" t="s">
        <v>273</v>
      </c>
      <c r="D11519" t="s">
        <v>261</v>
      </c>
      <c r="F11519">
        <v>2</v>
      </c>
      <c r="G11519">
        <v>2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Q11519">
        <v>698</v>
      </c>
    </row>
    <row r="11520" spans="1:17" x14ac:dyDescent="0.25">
      <c r="A11520" s="7" t="s">
        <v>369</v>
      </c>
      <c r="B11520" t="s">
        <v>24</v>
      </c>
      <c r="C11520" t="s">
        <v>273</v>
      </c>
      <c r="D11520" t="s">
        <v>260</v>
      </c>
      <c r="F11520">
        <v>1</v>
      </c>
      <c r="G11520">
        <v>1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Q11520">
        <v>283</v>
      </c>
    </row>
    <row r="11521" spans="1:17" x14ac:dyDescent="0.25">
      <c r="A11521" s="7" t="s">
        <v>369</v>
      </c>
      <c r="B11521" t="s">
        <v>25</v>
      </c>
      <c r="C11521" t="s">
        <v>273</v>
      </c>
      <c r="D11521" t="s">
        <v>257</v>
      </c>
      <c r="F11521">
        <v>1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Q11521">
        <v>362</v>
      </c>
    </row>
    <row r="11522" spans="1:17" x14ac:dyDescent="0.25">
      <c r="A11522" s="7" t="s">
        <v>369</v>
      </c>
      <c r="B11522" t="s">
        <v>25</v>
      </c>
      <c r="C11522" t="s">
        <v>273</v>
      </c>
      <c r="D11522" t="s">
        <v>256</v>
      </c>
      <c r="F11522">
        <v>32</v>
      </c>
      <c r="G11522">
        <v>32</v>
      </c>
      <c r="H11522">
        <v>29</v>
      </c>
      <c r="I11522">
        <v>1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75</v>
      </c>
      <c r="Q11522">
        <v>14552</v>
      </c>
    </row>
    <row r="11523" spans="1:17" x14ac:dyDescent="0.25">
      <c r="A11523" s="7" t="s">
        <v>369</v>
      </c>
      <c r="B11523" t="s">
        <v>25</v>
      </c>
      <c r="C11523" t="s">
        <v>273</v>
      </c>
      <c r="D11523" t="s">
        <v>261</v>
      </c>
      <c r="F11523">
        <v>1</v>
      </c>
      <c r="G11523">
        <v>1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Q11523">
        <v>243</v>
      </c>
    </row>
    <row r="11524" spans="1:17" x14ac:dyDescent="0.25">
      <c r="A11524" s="7" t="s">
        <v>369</v>
      </c>
      <c r="B11524" t="s">
        <v>25</v>
      </c>
      <c r="C11524" t="s">
        <v>273</v>
      </c>
      <c r="D11524" t="s">
        <v>260</v>
      </c>
      <c r="F11524">
        <v>4</v>
      </c>
      <c r="G11524">
        <v>4</v>
      </c>
      <c r="H11524">
        <v>3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65</v>
      </c>
      <c r="Q11524">
        <v>1251</v>
      </c>
    </row>
    <row r="11525" spans="1:17" x14ac:dyDescent="0.25">
      <c r="A11525" s="7" t="s">
        <v>369</v>
      </c>
      <c r="B11525" t="s">
        <v>26</v>
      </c>
      <c r="C11525" t="s">
        <v>273</v>
      </c>
      <c r="D11525" t="s">
        <v>257</v>
      </c>
      <c r="F11525">
        <v>4</v>
      </c>
      <c r="G11525">
        <v>4</v>
      </c>
      <c r="H11525">
        <v>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2</v>
      </c>
      <c r="Q11525">
        <v>4526</v>
      </c>
    </row>
    <row r="11526" spans="1:17" x14ac:dyDescent="0.25">
      <c r="A11526" s="7" t="s">
        <v>369</v>
      </c>
      <c r="B11526" t="s">
        <v>26</v>
      </c>
      <c r="C11526" t="s">
        <v>273</v>
      </c>
      <c r="D11526" t="s">
        <v>256</v>
      </c>
      <c r="F11526">
        <v>30</v>
      </c>
      <c r="G11526">
        <v>30</v>
      </c>
      <c r="H11526">
        <v>16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843</v>
      </c>
      <c r="Q11526">
        <v>12597</v>
      </c>
    </row>
    <row r="11527" spans="1:17" x14ac:dyDescent="0.25">
      <c r="A11527" s="7" t="s">
        <v>369</v>
      </c>
      <c r="B11527" t="s">
        <v>26</v>
      </c>
      <c r="C11527" t="s">
        <v>273</v>
      </c>
      <c r="D11527" t="s">
        <v>259</v>
      </c>
      <c r="F11527">
        <v>6</v>
      </c>
      <c r="G11527">
        <v>6</v>
      </c>
      <c r="H11527">
        <v>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7</v>
      </c>
      <c r="Q11527">
        <v>893</v>
      </c>
    </row>
    <row r="11528" spans="1:17" x14ac:dyDescent="0.25">
      <c r="A11528" s="7" t="s">
        <v>369</v>
      </c>
      <c r="B11528" t="s">
        <v>26</v>
      </c>
      <c r="C11528" t="s">
        <v>273</v>
      </c>
      <c r="D11528" t="s">
        <v>261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P11528">
        <v>11</v>
      </c>
    </row>
    <row r="11529" spans="1:17" x14ac:dyDescent="0.25">
      <c r="A11529" s="7" t="s">
        <v>369</v>
      </c>
      <c r="B11529" t="s">
        <v>26</v>
      </c>
      <c r="C11529" t="s">
        <v>273</v>
      </c>
      <c r="D11529" t="s">
        <v>260</v>
      </c>
      <c r="F11529">
        <v>7</v>
      </c>
      <c r="G11529">
        <v>7</v>
      </c>
      <c r="H11529">
        <v>4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222</v>
      </c>
      <c r="Q11529">
        <v>2659</v>
      </c>
    </row>
    <row r="11530" spans="1:17" x14ac:dyDescent="0.25">
      <c r="A11530" s="7" t="s">
        <v>369</v>
      </c>
      <c r="B11530" t="s">
        <v>27</v>
      </c>
      <c r="C11530" t="s">
        <v>273</v>
      </c>
      <c r="D11530" t="s">
        <v>257</v>
      </c>
      <c r="F11530">
        <v>3</v>
      </c>
      <c r="G11530">
        <v>3</v>
      </c>
      <c r="H11530">
        <v>3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4</v>
      </c>
      <c r="Q11530">
        <v>1990</v>
      </c>
    </row>
    <row r="11531" spans="1:17" x14ac:dyDescent="0.25">
      <c r="A11531" s="7" t="s">
        <v>369</v>
      </c>
      <c r="B11531" t="s">
        <v>27</v>
      </c>
      <c r="C11531" t="s">
        <v>273</v>
      </c>
      <c r="D11531" t="s">
        <v>256</v>
      </c>
      <c r="F11531">
        <v>26</v>
      </c>
      <c r="G11531">
        <v>25</v>
      </c>
      <c r="H11531">
        <v>17</v>
      </c>
      <c r="I11531">
        <v>1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276</v>
      </c>
      <c r="P11531">
        <v>6</v>
      </c>
      <c r="Q11531">
        <v>13599</v>
      </c>
    </row>
    <row r="11532" spans="1:17" x14ac:dyDescent="0.25">
      <c r="A11532" s="7" t="s">
        <v>369</v>
      </c>
      <c r="B11532" t="s">
        <v>27</v>
      </c>
      <c r="C11532" t="s">
        <v>273</v>
      </c>
      <c r="D11532" t="s">
        <v>259</v>
      </c>
      <c r="F11532">
        <v>5</v>
      </c>
      <c r="G11532">
        <v>5</v>
      </c>
      <c r="H11532">
        <v>4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16</v>
      </c>
      <c r="Q11532">
        <v>3023</v>
      </c>
    </row>
    <row r="11533" spans="1:17" x14ac:dyDescent="0.25">
      <c r="A11533" s="7" t="s">
        <v>369</v>
      </c>
      <c r="B11533" t="s">
        <v>27</v>
      </c>
      <c r="C11533" t="s">
        <v>273</v>
      </c>
      <c r="D11533" t="s">
        <v>260</v>
      </c>
      <c r="F11533">
        <v>3</v>
      </c>
      <c r="G11533">
        <v>3</v>
      </c>
      <c r="H11533">
        <v>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</v>
      </c>
      <c r="Q11533">
        <v>561</v>
      </c>
    </row>
    <row r="11534" spans="1:17" x14ac:dyDescent="0.25">
      <c r="A11534" s="7" t="s">
        <v>369</v>
      </c>
      <c r="B11534" t="s">
        <v>28</v>
      </c>
      <c r="C11534" t="s">
        <v>273</v>
      </c>
      <c r="D11534" t="s">
        <v>257</v>
      </c>
      <c r="F11534">
        <v>1</v>
      </c>
      <c r="G11534">
        <v>1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Q11534">
        <v>486</v>
      </c>
    </row>
    <row r="11535" spans="1:17" x14ac:dyDescent="0.25">
      <c r="A11535" s="7" t="s">
        <v>369</v>
      </c>
      <c r="B11535" t="s">
        <v>28</v>
      </c>
      <c r="C11535" t="s">
        <v>273</v>
      </c>
      <c r="D11535" t="s">
        <v>256</v>
      </c>
      <c r="F11535">
        <v>30</v>
      </c>
      <c r="G11535">
        <v>30</v>
      </c>
      <c r="H11535">
        <v>30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9</v>
      </c>
      <c r="Q11535">
        <v>10929</v>
      </c>
    </row>
    <row r="11536" spans="1:17" x14ac:dyDescent="0.25">
      <c r="A11536" s="7" t="s">
        <v>369</v>
      </c>
      <c r="B11536" t="s">
        <v>28</v>
      </c>
      <c r="C11536" t="s">
        <v>273</v>
      </c>
      <c r="D11536" t="s">
        <v>261</v>
      </c>
      <c r="F11536">
        <v>3</v>
      </c>
      <c r="G11536">
        <v>3</v>
      </c>
      <c r="H11536">
        <v>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10</v>
      </c>
      <c r="Q11536">
        <v>696</v>
      </c>
    </row>
    <row r="11537" spans="1:17" x14ac:dyDescent="0.25">
      <c r="A11537" s="7" t="s">
        <v>369</v>
      </c>
      <c r="B11537" t="s">
        <v>28</v>
      </c>
      <c r="C11537" t="s">
        <v>273</v>
      </c>
      <c r="D11537" t="s">
        <v>260</v>
      </c>
      <c r="F11537">
        <v>2</v>
      </c>
      <c r="G11537">
        <v>2</v>
      </c>
      <c r="H11537">
        <v>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2</v>
      </c>
      <c r="Q11537">
        <v>1217</v>
      </c>
    </row>
    <row r="11538" spans="1:17" x14ac:dyDescent="0.25">
      <c r="A11538" s="7" t="s">
        <v>369</v>
      </c>
      <c r="B11538" t="s">
        <v>29</v>
      </c>
      <c r="C11538" t="s">
        <v>273</v>
      </c>
      <c r="D11538" t="s">
        <v>257</v>
      </c>
      <c r="F11538">
        <v>1</v>
      </c>
      <c r="G11538">
        <v>1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Q11538">
        <v>421</v>
      </c>
    </row>
    <row r="11539" spans="1:17" x14ac:dyDescent="0.25">
      <c r="A11539" s="7" t="s">
        <v>369</v>
      </c>
      <c r="B11539" t="s">
        <v>29</v>
      </c>
      <c r="C11539" t="s">
        <v>273</v>
      </c>
      <c r="D11539" t="s">
        <v>256</v>
      </c>
      <c r="F11539">
        <v>31</v>
      </c>
      <c r="G11539">
        <v>31</v>
      </c>
      <c r="H11539">
        <v>29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91</v>
      </c>
      <c r="Q11539">
        <v>10020</v>
      </c>
    </row>
    <row r="11540" spans="1:17" x14ac:dyDescent="0.25">
      <c r="A11540" s="7" t="s">
        <v>369</v>
      </c>
      <c r="B11540" t="s">
        <v>29</v>
      </c>
      <c r="C11540" t="s">
        <v>273</v>
      </c>
      <c r="D11540" t="s">
        <v>259</v>
      </c>
      <c r="F11540">
        <v>2</v>
      </c>
      <c r="G11540">
        <v>2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12</v>
      </c>
      <c r="Q11540">
        <v>1211</v>
      </c>
    </row>
    <row r="11541" spans="1:17" x14ac:dyDescent="0.25">
      <c r="A11541" s="7" t="s">
        <v>369</v>
      </c>
      <c r="B11541" t="s">
        <v>29</v>
      </c>
      <c r="C11541" t="s">
        <v>273</v>
      </c>
      <c r="D11541" t="s">
        <v>261</v>
      </c>
      <c r="F11541">
        <v>9</v>
      </c>
      <c r="G11541">
        <v>9</v>
      </c>
      <c r="H11541">
        <v>8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48</v>
      </c>
      <c r="Q11541">
        <v>4711</v>
      </c>
    </row>
    <row r="11542" spans="1:17" x14ac:dyDescent="0.25">
      <c r="A11542" s="7" t="s">
        <v>369</v>
      </c>
      <c r="B11542" t="s">
        <v>29</v>
      </c>
      <c r="C11542" t="s">
        <v>273</v>
      </c>
      <c r="D11542" t="s">
        <v>260</v>
      </c>
      <c r="F11542">
        <v>4</v>
      </c>
      <c r="G11542">
        <v>4</v>
      </c>
      <c r="H11542">
        <v>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32</v>
      </c>
      <c r="Q11542">
        <v>2258</v>
      </c>
    </row>
    <row r="11543" spans="1:17" x14ac:dyDescent="0.25">
      <c r="A11543" s="7" t="s">
        <v>369</v>
      </c>
      <c r="B11543" t="s">
        <v>30</v>
      </c>
      <c r="C11543" t="s">
        <v>273</v>
      </c>
      <c r="D11543" t="s">
        <v>257</v>
      </c>
      <c r="F11543">
        <v>3</v>
      </c>
      <c r="G11543">
        <v>3</v>
      </c>
      <c r="H11543">
        <v>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23</v>
      </c>
      <c r="Q11543">
        <v>1548</v>
      </c>
    </row>
    <row r="11544" spans="1:17" x14ac:dyDescent="0.25">
      <c r="A11544" s="7" t="s">
        <v>369</v>
      </c>
      <c r="B11544" t="s">
        <v>30</v>
      </c>
      <c r="C11544" t="s">
        <v>273</v>
      </c>
      <c r="D11544" t="s">
        <v>256</v>
      </c>
      <c r="F11544">
        <v>34</v>
      </c>
      <c r="G11544">
        <v>34</v>
      </c>
      <c r="H11544">
        <v>29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228</v>
      </c>
      <c r="Q11544">
        <v>12772</v>
      </c>
    </row>
    <row r="11545" spans="1:17" x14ac:dyDescent="0.25">
      <c r="A11545" s="7" t="s">
        <v>369</v>
      </c>
      <c r="B11545" t="s">
        <v>30</v>
      </c>
      <c r="C11545" t="s">
        <v>273</v>
      </c>
      <c r="D11545" t="s">
        <v>259</v>
      </c>
      <c r="F11545">
        <v>2</v>
      </c>
      <c r="G11545">
        <v>2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18</v>
      </c>
      <c r="Q11545">
        <v>1146</v>
      </c>
    </row>
    <row r="11546" spans="1:17" x14ac:dyDescent="0.25">
      <c r="A11546" s="7" t="s">
        <v>369</v>
      </c>
      <c r="B11546" t="s">
        <v>30</v>
      </c>
      <c r="C11546" t="s">
        <v>273</v>
      </c>
      <c r="D11546" t="s">
        <v>261</v>
      </c>
      <c r="F11546">
        <v>6</v>
      </c>
      <c r="G11546">
        <v>6</v>
      </c>
      <c r="H11546">
        <v>5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18</v>
      </c>
      <c r="Q11546">
        <v>1615</v>
      </c>
    </row>
    <row r="11547" spans="1:17" x14ac:dyDescent="0.25">
      <c r="A11547" s="7" t="s">
        <v>369</v>
      </c>
      <c r="B11547" t="s">
        <v>30</v>
      </c>
      <c r="C11547" t="s">
        <v>273</v>
      </c>
      <c r="D11547" t="s">
        <v>260</v>
      </c>
      <c r="F11547">
        <v>3</v>
      </c>
      <c r="G11547">
        <v>3</v>
      </c>
      <c r="H11547">
        <v>2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22</v>
      </c>
      <c r="Q11547">
        <v>1161</v>
      </c>
    </row>
    <row r="11548" spans="1:17" x14ac:dyDescent="0.25">
      <c r="A11548" s="7" t="s">
        <v>369</v>
      </c>
      <c r="B11548" t="s">
        <v>31</v>
      </c>
      <c r="C11548" t="s">
        <v>273</v>
      </c>
      <c r="D11548" t="s">
        <v>257</v>
      </c>
      <c r="F11548">
        <v>5</v>
      </c>
      <c r="G11548">
        <v>5</v>
      </c>
      <c r="H11548">
        <v>2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127</v>
      </c>
      <c r="Q11548">
        <v>2586</v>
      </c>
    </row>
    <row r="11549" spans="1:17" x14ac:dyDescent="0.25">
      <c r="A11549" s="7" t="s">
        <v>369</v>
      </c>
      <c r="B11549" t="s">
        <v>31</v>
      </c>
      <c r="C11549" t="s">
        <v>273</v>
      </c>
      <c r="D11549" t="s">
        <v>256</v>
      </c>
      <c r="F11549">
        <v>35</v>
      </c>
      <c r="G11549">
        <v>34</v>
      </c>
      <c r="H11549">
        <v>9</v>
      </c>
      <c r="I11549">
        <v>0</v>
      </c>
      <c r="J11549">
        <v>3</v>
      </c>
      <c r="K11549">
        <v>0</v>
      </c>
      <c r="L11549">
        <v>0</v>
      </c>
      <c r="M11549">
        <v>0</v>
      </c>
      <c r="N11549">
        <v>0</v>
      </c>
      <c r="O11549">
        <v>1149</v>
      </c>
      <c r="P11549">
        <v>39</v>
      </c>
      <c r="Q11549">
        <v>15878</v>
      </c>
    </row>
    <row r="11550" spans="1:17" x14ac:dyDescent="0.25">
      <c r="A11550" s="7" t="s">
        <v>369</v>
      </c>
      <c r="B11550" t="s">
        <v>31</v>
      </c>
      <c r="C11550" t="s">
        <v>273</v>
      </c>
      <c r="D11550" t="s">
        <v>259</v>
      </c>
      <c r="F11550">
        <v>7</v>
      </c>
      <c r="G11550">
        <v>7</v>
      </c>
      <c r="H11550">
        <v>3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123</v>
      </c>
      <c r="Q11550">
        <v>2397</v>
      </c>
    </row>
    <row r="11551" spans="1:17" x14ac:dyDescent="0.25">
      <c r="A11551" s="7" t="s">
        <v>369</v>
      </c>
      <c r="B11551" t="s">
        <v>31</v>
      </c>
      <c r="C11551" t="s">
        <v>273</v>
      </c>
      <c r="D11551" t="s">
        <v>261</v>
      </c>
      <c r="F11551">
        <v>4</v>
      </c>
      <c r="G11551">
        <v>4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42</v>
      </c>
      <c r="Q11551">
        <v>1020</v>
      </c>
    </row>
    <row r="11552" spans="1:17" x14ac:dyDescent="0.25">
      <c r="A11552" s="7" t="s">
        <v>369</v>
      </c>
      <c r="B11552" t="s">
        <v>31</v>
      </c>
      <c r="C11552" t="s">
        <v>273</v>
      </c>
      <c r="D11552" t="s">
        <v>260</v>
      </c>
      <c r="F11552">
        <v>4</v>
      </c>
      <c r="G11552">
        <v>4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205</v>
      </c>
      <c r="Q11552">
        <v>1124</v>
      </c>
    </row>
    <row r="11553" spans="1:17" x14ac:dyDescent="0.25">
      <c r="A11553" s="7" t="s">
        <v>369</v>
      </c>
      <c r="B11553" t="s">
        <v>32</v>
      </c>
      <c r="C11553" t="s">
        <v>273</v>
      </c>
      <c r="D11553" t="s">
        <v>257</v>
      </c>
      <c r="F11553">
        <v>1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4</v>
      </c>
      <c r="Q11553">
        <v>647</v>
      </c>
    </row>
    <row r="11554" spans="1:17" x14ac:dyDescent="0.25">
      <c r="A11554" s="7" t="s">
        <v>369</v>
      </c>
      <c r="B11554" t="s">
        <v>32</v>
      </c>
      <c r="C11554" t="s">
        <v>273</v>
      </c>
      <c r="D11554" t="s">
        <v>256</v>
      </c>
      <c r="F11554">
        <v>35</v>
      </c>
      <c r="G11554">
        <v>35</v>
      </c>
      <c r="H11554">
        <v>31</v>
      </c>
      <c r="I11554">
        <v>2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109</v>
      </c>
      <c r="Q11554">
        <v>11738</v>
      </c>
    </row>
    <row r="11555" spans="1:17" x14ac:dyDescent="0.25">
      <c r="A11555" s="7" t="s">
        <v>369</v>
      </c>
      <c r="B11555" t="s">
        <v>32</v>
      </c>
      <c r="C11555" t="s">
        <v>273</v>
      </c>
      <c r="D11555" t="s">
        <v>259</v>
      </c>
      <c r="F11555">
        <v>8</v>
      </c>
      <c r="G11555">
        <v>8</v>
      </c>
      <c r="H11555">
        <v>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51</v>
      </c>
      <c r="Q11555">
        <v>1377</v>
      </c>
    </row>
    <row r="11556" spans="1:17" x14ac:dyDescent="0.25">
      <c r="A11556" s="7" t="s">
        <v>369</v>
      </c>
      <c r="B11556" t="s">
        <v>32</v>
      </c>
      <c r="C11556" t="s">
        <v>273</v>
      </c>
      <c r="D11556" t="s">
        <v>261</v>
      </c>
      <c r="F11556">
        <v>5</v>
      </c>
      <c r="G11556">
        <v>5</v>
      </c>
      <c r="H11556">
        <v>4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16</v>
      </c>
      <c r="Q11556">
        <v>1950</v>
      </c>
    </row>
    <row r="11557" spans="1:17" x14ac:dyDescent="0.25">
      <c r="A11557" s="7" t="s">
        <v>369</v>
      </c>
      <c r="B11557" t="s">
        <v>32</v>
      </c>
      <c r="C11557" t="s">
        <v>273</v>
      </c>
      <c r="D11557" t="s">
        <v>260</v>
      </c>
      <c r="F11557">
        <v>3</v>
      </c>
      <c r="G11557">
        <v>3</v>
      </c>
      <c r="H11557">
        <v>2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18</v>
      </c>
      <c r="Q11557">
        <v>756</v>
      </c>
    </row>
    <row r="11558" spans="1:17" x14ac:dyDescent="0.25">
      <c r="A11558" s="7" t="s">
        <v>369</v>
      </c>
      <c r="B11558" t="s">
        <v>33</v>
      </c>
      <c r="C11558" t="s">
        <v>273</v>
      </c>
      <c r="D11558" t="s">
        <v>256</v>
      </c>
      <c r="F11558">
        <v>29</v>
      </c>
      <c r="G11558">
        <v>29</v>
      </c>
      <c r="H11558">
        <v>24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152</v>
      </c>
      <c r="Q11558">
        <v>12715</v>
      </c>
    </row>
    <row r="11559" spans="1:17" x14ac:dyDescent="0.25">
      <c r="A11559" s="7" t="s">
        <v>369</v>
      </c>
      <c r="B11559" t="s">
        <v>33</v>
      </c>
      <c r="C11559" t="s">
        <v>273</v>
      </c>
      <c r="D11559" t="s">
        <v>259</v>
      </c>
      <c r="F11559">
        <v>2</v>
      </c>
      <c r="G11559">
        <v>2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23</v>
      </c>
      <c r="Q11559">
        <v>260</v>
      </c>
    </row>
    <row r="11560" spans="1:17" x14ac:dyDescent="0.25">
      <c r="A11560" s="7" t="s">
        <v>369</v>
      </c>
      <c r="B11560" t="s">
        <v>33</v>
      </c>
      <c r="C11560" t="s">
        <v>273</v>
      </c>
      <c r="D11560" t="s">
        <v>261</v>
      </c>
      <c r="F11560">
        <v>2</v>
      </c>
      <c r="G11560">
        <v>2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Q11560">
        <v>588</v>
      </c>
    </row>
    <row r="11561" spans="1:17" x14ac:dyDescent="0.25">
      <c r="A11561" s="7" t="s">
        <v>369</v>
      </c>
      <c r="B11561" t="s">
        <v>33</v>
      </c>
      <c r="C11561" t="s">
        <v>273</v>
      </c>
      <c r="D11561" t="s">
        <v>260</v>
      </c>
      <c r="F11561">
        <v>3</v>
      </c>
      <c r="G11561">
        <v>3</v>
      </c>
      <c r="H11561">
        <v>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2</v>
      </c>
      <c r="Q11561">
        <v>1540</v>
      </c>
    </row>
    <row r="11562" spans="1:17" x14ac:dyDescent="0.25">
      <c r="A11562" s="7" t="s">
        <v>369</v>
      </c>
      <c r="B11562" t="s">
        <v>34</v>
      </c>
      <c r="C11562" t="s">
        <v>273</v>
      </c>
      <c r="D11562" t="s">
        <v>257</v>
      </c>
      <c r="F11562">
        <v>1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Q11562">
        <v>269</v>
      </c>
    </row>
    <row r="11563" spans="1:17" x14ac:dyDescent="0.25">
      <c r="A11563" s="7" t="s">
        <v>369</v>
      </c>
      <c r="B11563" t="s">
        <v>34</v>
      </c>
      <c r="C11563" t="s">
        <v>273</v>
      </c>
      <c r="D11563" t="s">
        <v>256</v>
      </c>
      <c r="F11563">
        <v>16</v>
      </c>
      <c r="G11563">
        <v>16</v>
      </c>
      <c r="H11563">
        <v>16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4</v>
      </c>
      <c r="Q11563">
        <v>7433</v>
      </c>
    </row>
    <row r="11564" spans="1:17" x14ac:dyDescent="0.25">
      <c r="A11564" s="7" t="s">
        <v>369</v>
      </c>
      <c r="B11564" t="s">
        <v>34</v>
      </c>
      <c r="C11564" t="s">
        <v>273</v>
      </c>
      <c r="D11564" t="s">
        <v>259</v>
      </c>
      <c r="F11564">
        <v>5</v>
      </c>
      <c r="G11564">
        <v>5</v>
      </c>
      <c r="H11564">
        <v>5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4</v>
      </c>
      <c r="Q11564">
        <v>1709</v>
      </c>
    </row>
    <row r="11565" spans="1:17" x14ac:dyDescent="0.25">
      <c r="A11565" s="7" t="s">
        <v>369</v>
      </c>
      <c r="B11565" t="s">
        <v>34</v>
      </c>
      <c r="C11565" t="s">
        <v>273</v>
      </c>
      <c r="D11565" t="s">
        <v>261</v>
      </c>
      <c r="F11565">
        <v>1</v>
      </c>
      <c r="G11565">
        <v>1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Q11565">
        <v>862</v>
      </c>
    </row>
    <row r="11566" spans="1:17" x14ac:dyDescent="0.25">
      <c r="A11566" s="7" t="s">
        <v>369</v>
      </c>
      <c r="B11566" t="s">
        <v>34</v>
      </c>
      <c r="C11566" t="s">
        <v>273</v>
      </c>
      <c r="D11566" t="s">
        <v>260</v>
      </c>
      <c r="F11566">
        <v>1</v>
      </c>
      <c r="G11566">
        <v>1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Q11566">
        <v>613</v>
      </c>
    </row>
    <row r="11567" spans="1:17" x14ac:dyDescent="0.25">
      <c r="A11567" s="7" t="s">
        <v>369</v>
      </c>
      <c r="B11567" t="s">
        <v>35</v>
      </c>
      <c r="C11567" t="s">
        <v>273</v>
      </c>
      <c r="D11567" t="s">
        <v>257</v>
      </c>
      <c r="F11567">
        <v>1</v>
      </c>
      <c r="G11567">
        <v>1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Q11567">
        <v>296</v>
      </c>
    </row>
    <row r="11568" spans="1:17" x14ac:dyDescent="0.25">
      <c r="A11568" s="7" t="s">
        <v>369</v>
      </c>
      <c r="B11568" t="s">
        <v>35</v>
      </c>
      <c r="C11568" t="s">
        <v>273</v>
      </c>
      <c r="D11568" t="s">
        <v>256</v>
      </c>
      <c r="F11568">
        <v>23</v>
      </c>
      <c r="G11568">
        <v>23</v>
      </c>
      <c r="H11568">
        <v>15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225</v>
      </c>
      <c r="Q11568">
        <v>8608</v>
      </c>
    </row>
    <row r="11569" spans="1:17" x14ac:dyDescent="0.25">
      <c r="A11569" s="7" t="s">
        <v>369</v>
      </c>
      <c r="B11569" t="s">
        <v>35</v>
      </c>
      <c r="C11569" t="s">
        <v>273</v>
      </c>
      <c r="D11569" t="s">
        <v>259</v>
      </c>
      <c r="F11569">
        <v>3</v>
      </c>
      <c r="G11569">
        <v>3</v>
      </c>
      <c r="H11569">
        <v>3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2</v>
      </c>
      <c r="Q11569">
        <v>1250</v>
      </c>
    </row>
    <row r="11570" spans="1:17" x14ac:dyDescent="0.25">
      <c r="A11570" s="7" t="s">
        <v>369</v>
      </c>
      <c r="B11570" t="s">
        <v>35</v>
      </c>
      <c r="C11570" t="s">
        <v>273</v>
      </c>
      <c r="D11570" t="s">
        <v>260</v>
      </c>
      <c r="F11570">
        <v>1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Q11570">
        <v>37</v>
      </c>
    </row>
    <row r="11571" spans="1:17" x14ac:dyDescent="0.25">
      <c r="A11571" s="7" t="s">
        <v>369</v>
      </c>
      <c r="B11571" t="s">
        <v>36</v>
      </c>
      <c r="C11571" t="s">
        <v>273</v>
      </c>
      <c r="D11571" t="s">
        <v>256</v>
      </c>
      <c r="F11571">
        <v>15</v>
      </c>
      <c r="G11571">
        <v>15</v>
      </c>
      <c r="H11571">
        <v>15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15</v>
      </c>
      <c r="Q11571">
        <v>6575</v>
      </c>
    </row>
    <row r="11572" spans="1:17" x14ac:dyDescent="0.25">
      <c r="A11572" s="7" t="s">
        <v>369</v>
      </c>
      <c r="B11572" t="s">
        <v>36</v>
      </c>
      <c r="C11572" t="s">
        <v>273</v>
      </c>
      <c r="D11572" t="s">
        <v>259</v>
      </c>
      <c r="F11572">
        <v>1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Q11572">
        <v>11</v>
      </c>
    </row>
    <row r="11573" spans="1:17" x14ac:dyDescent="0.25">
      <c r="A11573" s="7" t="s">
        <v>369</v>
      </c>
      <c r="B11573" t="s">
        <v>36</v>
      </c>
      <c r="C11573" t="s">
        <v>273</v>
      </c>
      <c r="D11573" t="s">
        <v>260</v>
      </c>
      <c r="F11573">
        <v>2</v>
      </c>
      <c r="G11573">
        <v>2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Q11573">
        <v>1696</v>
      </c>
    </row>
    <row r="11574" spans="1:17" x14ac:dyDescent="0.25">
      <c r="A11574" s="7" t="s">
        <v>369</v>
      </c>
      <c r="B11574" t="s">
        <v>37</v>
      </c>
      <c r="C11574" t="s">
        <v>273</v>
      </c>
      <c r="D11574" t="s">
        <v>256</v>
      </c>
      <c r="F11574">
        <v>22</v>
      </c>
      <c r="G11574">
        <v>22</v>
      </c>
      <c r="H11574">
        <v>16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286</v>
      </c>
      <c r="Q11574">
        <v>7501</v>
      </c>
    </row>
    <row r="11575" spans="1:17" x14ac:dyDescent="0.25">
      <c r="A11575" s="7" t="s">
        <v>369</v>
      </c>
      <c r="B11575" t="s">
        <v>37</v>
      </c>
      <c r="C11575" t="s">
        <v>273</v>
      </c>
      <c r="D11575" t="s">
        <v>259</v>
      </c>
      <c r="F11575">
        <v>1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Q11575">
        <v>44</v>
      </c>
    </row>
    <row r="11576" spans="1:17" x14ac:dyDescent="0.25">
      <c r="A11576" s="7" t="s">
        <v>369</v>
      </c>
      <c r="B11576" t="s">
        <v>37</v>
      </c>
      <c r="C11576" t="s">
        <v>273</v>
      </c>
      <c r="D11576" t="s">
        <v>261</v>
      </c>
      <c r="F11576">
        <v>1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  <c r="Q11576">
        <v>1505</v>
      </c>
    </row>
    <row r="11577" spans="1:17" x14ac:dyDescent="0.25">
      <c r="A11577" s="7" t="s">
        <v>369</v>
      </c>
      <c r="B11577" t="s">
        <v>38</v>
      </c>
      <c r="C11577" t="s">
        <v>273</v>
      </c>
      <c r="D11577" t="s">
        <v>256</v>
      </c>
      <c r="F11577">
        <v>21</v>
      </c>
      <c r="G11577">
        <v>19</v>
      </c>
      <c r="H11577">
        <v>14</v>
      </c>
      <c r="I11577">
        <v>1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200</v>
      </c>
      <c r="P11577">
        <v>123</v>
      </c>
      <c r="Q11577">
        <v>6515</v>
      </c>
    </row>
    <row r="11578" spans="1:17" x14ac:dyDescent="0.25">
      <c r="A11578" s="7" t="s">
        <v>369</v>
      </c>
      <c r="B11578" t="s">
        <v>38</v>
      </c>
      <c r="C11578" t="s">
        <v>273</v>
      </c>
      <c r="D11578" t="s">
        <v>259</v>
      </c>
      <c r="F11578">
        <v>1</v>
      </c>
      <c r="G11578">
        <v>1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Q11578">
        <v>319</v>
      </c>
    </row>
    <row r="11579" spans="1:17" x14ac:dyDescent="0.25">
      <c r="A11579" s="7" t="s">
        <v>369</v>
      </c>
      <c r="B11579" t="s">
        <v>38</v>
      </c>
      <c r="C11579" t="s">
        <v>273</v>
      </c>
      <c r="D11579" t="s">
        <v>260</v>
      </c>
      <c r="F11579">
        <v>3</v>
      </c>
      <c r="G11579">
        <v>3</v>
      </c>
      <c r="H11579">
        <v>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59</v>
      </c>
      <c r="Q11579">
        <v>598</v>
      </c>
    </row>
    <row r="11580" spans="1:17" x14ac:dyDescent="0.25">
      <c r="A11580" s="7" t="s">
        <v>369</v>
      </c>
      <c r="B11580" t="s">
        <v>39</v>
      </c>
      <c r="C11580" t="s">
        <v>273</v>
      </c>
      <c r="D11580" t="s">
        <v>256</v>
      </c>
      <c r="F11580">
        <v>20</v>
      </c>
      <c r="G11580">
        <v>20</v>
      </c>
      <c r="H11580">
        <v>20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13</v>
      </c>
      <c r="Q11580">
        <v>7019</v>
      </c>
    </row>
    <row r="11581" spans="1:17" x14ac:dyDescent="0.25">
      <c r="A11581" s="7" t="s">
        <v>369</v>
      </c>
      <c r="B11581" t="s">
        <v>39</v>
      </c>
      <c r="C11581" t="s">
        <v>273</v>
      </c>
      <c r="D11581" t="s">
        <v>261</v>
      </c>
      <c r="F11581">
        <v>2</v>
      </c>
      <c r="G11581">
        <v>2</v>
      </c>
      <c r="H11581">
        <v>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Q11581">
        <v>669</v>
      </c>
    </row>
    <row r="11582" spans="1:17" x14ac:dyDescent="0.25">
      <c r="A11582" s="7" t="s">
        <v>369</v>
      </c>
      <c r="B11582" t="s">
        <v>40</v>
      </c>
      <c r="C11582" t="s">
        <v>273</v>
      </c>
      <c r="D11582" t="s">
        <v>257</v>
      </c>
      <c r="F11582">
        <v>3</v>
      </c>
      <c r="G11582">
        <v>3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163</v>
      </c>
      <c r="Q11582">
        <v>1592</v>
      </c>
    </row>
    <row r="11583" spans="1:17" x14ac:dyDescent="0.25">
      <c r="A11583" s="7" t="s">
        <v>369</v>
      </c>
      <c r="B11583" t="s">
        <v>40</v>
      </c>
      <c r="C11583" t="s">
        <v>273</v>
      </c>
      <c r="D11583" t="s">
        <v>256</v>
      </c>
      <c r="F11583">
        <v>23</v>
      </c>
      <c r="G11583">
        <v>22</v>
      </c>
      <c r="H11583">
        <v>10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600</v>
      </c>
      <c r="P11583">
        <v>57</v>
      </c>
      <c r="Q11583">
        <v>8237</v>
      </c>
    </row>
    <row r="11584" spans="1:17" x14ac:dyDescent="0.25">
      <c r="A11584" s="7" t="s">
        <v>369</v>
      </c>
      <c r="B11584" t="s">
        <v>40</v>
      </c>
      <c r="C11584" t="s">
        <v>273</v>
      </c>
      <c r="D11584" t="s">
        <v>259</v>
      </c>
      <c r="F11584">
        <v>2</v>
      </c>
      <c r="G11584">
        <v>2</v>
      </c>
      <c r="H11584">
        <v>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Q11584">
        <v>470</v>
      </c>
    </row>
    <row r="11585" spans="1:17" x14ac:dyDescent="0.25">
      <c r="A11585" s="7" t="s">
        <v>369</v>
      </c>
      <c r="B11585" t="s">
        <v>40</v>
      </c>
      <c r="C11585" t="s">
        <v>273</v>
      </c>
      <c r="D11585" t="s">
        <v>260</v>
      </c>
      <c r="F11585">
        <v>1</v>
      </c>
      <c r="G11585">
        <v>1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Q11585">
        <v>1207</v>
      </c>
    </row>
    <row r="11586" spans="1:17" x14ac:dyDescent="0.25">
      <c r="A11586" s="7" t="s">
        <v>369</v>
      </c>
      <c r="B11586" t="s">
        <v>41</v>
      </c>
      <c r="C11586" t="s">
        <v>273</v>
      </c>
      <c r="D11586" t="s">
        <v>257</v>
      </c>
      <c r="F11586">
        <v>4</v>
      </c>
      <c r="G11586">
        <v>4</v>
      </c>
      <c r="H11586">
        <v>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2</v>
      </c>
      <c r="Q11586">
        <v>2966</v>
      </c>
    </row>
    <row r="11587" spans="1:17" x14ac:dyDescent="0.25">
      <c r="A11587" s="7" t="s">
        <v>369</v>
      </c>
      <c r="B11587" t="s">
        <v>41</v>
      </c>
      <c r="C11587" t="s">
        <v>273</v>
      </c>
      <c r="D11587" t="s">
        <v>256</v>
      </c>
      <c r="F11587">
        <v>27</v>
      </c>
      <c r="G11587">
        <v>26</v>
      </c>
      <c r="H11587">
        <v>15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681</v>
      </c>
      <c r="P11587">
        <v>60</v>
      </c>
      <c r="Q11587">
        <v>8554</v>
      </c>
    </row>
    <row r="11588" spans="1:17" x14ac:dyDescent="0.25">
      <c r="A11588" s="7" t="s">
        <v>369</v>
      </c>
      <c r="B11588" t="s">
        <v>41</v>
      </c>
      <c r="C11588" t="s">
        <v>273</v>
      </c>
      <c r="D11588" t="s">
        <v>259</v>
      </c>
      <c r="F11588">
        <v>2</v>
      </c>
      <c r="G11588">
        <v>2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6</v>
      </c>
      <c r="Q11588">
        <v>259</v>
      </c>
    </row>
    <row r="11589" spans="1:17" x14ac:dyDescent="0.25">
      <c r="A11589" s="7" t="s">
        <v>369</v>
      </c>
      <c r="B11589" t="s">
        <v>41</v>
      </c>
      <c r="C11589" t="s">
        <v>273</v>
      </c>
      <c r="D11589" t="s">
        <v>261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52</v>
      </c>
      <c r="Q11589">
        <v>298</v>
      </c>
    </row>
    <row r="11590" spans="1:17" x14ac:dyDescent="0.25">
      <c r="A11590" s="7" t="s">
        <v>369</v>
      </c>
      <c r="B11590" t="s">
        <v>41</v>
      </c>
      <c r="C11590" t="s">
        <v>273</v>
      </c>
      <c r="D11590" t="s">
        <v>260</v>
      </c>
      <c r="F11590">
        <v>2</v>
      </c>
      <c r="G11590">
        <v>2</v>
      </c>
      <c r="H11590">
        <v>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2</v>
      </c>
      <c r="Q11590">
        <v>644</v>
      </c>
    </row>
    <row r="11591" spans="1:17" x14ac:dyDescent="0.25">
      <c r="A11591" s="7" t="s">
        <v>369</v>
      </c>
      <c r="B11591" t="s">
        <v>42</v>
      </c>
      <c r="C11591" t="s">
        <v>273</v>
      </c>
      <c r="D11591" t="s">
        <v>257</v>
      </c>
      <c r="F11591">
        <v>3</v>
      </c>
      <c r="G11591">
        <v>3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2</v>
      </c>
      <c r="Q11591">
        <v>2286</v>
      </c>
    </row>
    <row r="11592" spans="1:17" x14ac:dyDescent="0.25">
      <c r="A11592" s="7" t="s">
        <v>369</v>
      </c>
      <c r="B11592" t="s">
        <v>42</v>
      </c>
      <c r="C11592" t="s">
        <v>273</v>
      </c>
      <c r="D11592" t="s">
        <v>256</v>
      </c>
      <c r="F11592">
        <v>18</v>
      </c>
      <c r="G11592">
        <v>18</v>
      </c>
      <c r="H11592">
        <v>18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7</v>
      </c>
      <c r="Q11592">
        <v>6996</v>
      </c>
    </row>
    <row r="11593" spans="1:17" x14ac:dyDescent="0.25">
      <c r="A11593" s="7" t="s">
        <v>369</v>
      </c>
      <c r="B11593" t="s">
        <v>42</v>
      </c>
      <c r="C11593" t="s">
        <v>273</v>
      </c>
      <c r="D11593" t="s">
        <v>259</v>
      </c>
      <c r="F11593">
        <v>3</v>
      </c>
      <c r="G11593">
        <v>3</v>
      </c>
      <c r="H11593">
        <v>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3</v>
      </c>
      <c r="Q11593">
        <v>993</v>
      </c>
    </row>
    <row r="11594" spans="1:17" x14ac:dyDescent="0.25">
      <c r="A11594" s="7" t="s">
        <v>369</v>
      </c>
      <c r="B11594" t="s">
        <v>42</v>
      </c>
      <c r="C11594" t="s">
        <v>273</v>
      </c>
      <c r="D11594" t="s">
        <v>261</v>
      </c>
      <c r="F11594">
        <v>3</v>
      </c>
      <c r="G11594">
        <v>3</v>
      </c>
      <c r="H11594">
        <v>3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2</v>
      </c>
      <c r="Q11594">
        <v>588</v>
      </c>
    </row>
    <row r="11595" spans="1:17" x14ac:dyDescent="0.25">
      <c r="A11595" s="7" t="s">
        <v>369</v>
      </c>
      <c r="B11595" t="s">
        <v>42</v>
      </c>
      <c r="C11595" t="s">
        <v>273</v>
      </c>
      <c r="D11595" t="s">
        <v>260</v>
      </c>
      <c r="F11595">
        <v>2</v>
      </c>
      <c r="G11595">
        <v>2</v>
      </c>
      <c r="H11595">
        <v>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2</v>
      </c>
      <c r="Q11595">
        <v>1225</v>
      </c>
    </row>
    <row r="11596" spans="1:17" x14ac:dyDescent="0.25">
      <c r="A11596" s="7" t="s">
        <v>369</v>
      </c>
      <c r="B11596" t="s">
        <v>43</v>
      </c>
      <c r="C11596" t="s">
        <v>273</v>
      </c>
      <c r="D11596" t="s">
        <v>257</v>
      </c>
      <c r="F11596">
        <v>1</v>
      </c>
      <c r="G11596">
        <v>1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Q11596">
        <v>126</v>
      </c>
    </row>
    <row r="11597" spans="1:17" x14ac:dyDescent="0.25">
      <c r="A11597" s="7" t="s">
        <v>369</v>
      </c>
      <c r="B11597" t="s">
        <v>43</v>
      </c>
      <c r="C11597" t="s">
        <v>273</v>
      </c>
      <c r="D11597" t="s">
        <v>256</v>
      </c>
      <c r="F11597">
        <v>26</v>
      </c>
      <c r="G11597">
        <v>26</v>
      </c>
      <c r="H11597">
        <v>26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19</v>
      </c>
      <c r="Q11597">
        <v>12596</v>
      </c>
    </row>
    <row r="11598" spans="1:17" x14ac:dyDescent="0.25">
      <c r="A11598" s="7" t="s">
        <v>369</v>
      </c>
      <c r="B11598" t="s">
        <v>43</v>
      </c>
      <c r="C11598" t="s">
        <v>273</v>
      </c>
      <c r="D11598" t="s">
        <v>259</v>
      </c>
      <c r="F11598">
        <v>7</v>
      </c>
      <c r="G11598">
        <v>7</v>
      </c>
      <c r="H11598">
        <v>7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6</v>
      </c>
      <c r="Q11598">
        <v>980</v>
      </c>
    </row>
    <row r="11599" spans="1:17" x14ac:dyDescent="0.25">
      <c r="A11599" s="7" t="s">
        <v>369</v>
      </c>
      <c r="B11599" t="s">
        <v>43</v>
      </c>
      <c r="C11599" t="s">
        <v>273</v>
      </c>
      <c r="D11599" t="s">
        <v>261</v>
      </c>
      <c r="F11599">
        <v>3</v>
      </c>
      <c r="G11599">
        <v>3</v>
      </c>
      <c r="H11599">
        <v>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3</v>
      </c>
      <c r="Q11599">
        <v>928</v>
      </c>
    </row>
    <row r="11600" spans="1:17" x14ac:dyDescent="0.25">
      <c r="A11600" s="7" t="s">
        <v>369</v>
      </c>
      <c r="B11600" t="s">
        <v>43</v>
      </c>
      <c r="C11600" t="s">
        <v>273</v>
      </c>
      <c r="D11600" t="s">
        <v>260</v>
      </c>
      <c r="F11600">
        <v>3</v>
      </c>
      <c r="G11600">
        <v>3</v>
      </c>
      <c r="H11600">
        <v>3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</v>
      </c>
      <c r="Q11600">
        <v>933</v>
      </c>
    </row>
    <row r="11601" spans="1:17" x14ac:dyDescent="0.25">
      <c r="A11601" s="7" t="s">
        <v>369</v>
      </c>
      <c r="B11601" t="s">
        <v>44</v>
      </c>
      <c r="C11601" t="s">
        <v>273</v>
      </c>
      <c r="D11601" t="s">
        <v>257</v>
      </c>
      <c r="F11601">
        <v>2</v>
      </c>
      <c r="G11601">
        <v>2</v>
      </c>
      <c r="H11601">
        <v>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</v>
      </c>
      <c r="Q11601">
        <v>804</v>
      </c>
    </row>
    <row r="11602" spans="1:17" x14ac:dyDescent="0.25">
      <c r="A11602" s="7" t="s">
        <v>369</v>
      </c>
      <c r="B11602" t="s">
        <v>44</v>
      </c>
      <c r="C11602" t="s">
        <v>273</v>
      </c>
      <c r="D11602" t="s">
        <v>256</v>
      </c>
      <c r="F11602">
        <v>19</v>
      </c>
      <c r="G11602">
        <v>19</v>
      </c>
      <c r="H11602">
        <v>19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10</v>
      </c>
      <c r="Q11602">
        <v>7272</v>
      </c>
    </row>
    <row r="11603" spans="1:17" x14ac:dyDescent="0.25">
      <c r="A11603" s="7" t="s">
        <v>369</v>
      </c>
      <c r="B11603" t="s">
        <v>44</v>
      </c>
      <c r="C11603" t="s">
        <v>273</v>
      </c>
      <c r="D11603" t="s">
        <v>259</v>
      </c>
      <c r="F11603">
        <v>4</v>
      </c>
      <c r="G11603">
        <v>4</v>
      </c>
      <c r="H11603">
        <v>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4</v>
      </c>
      <c r="Q11603">
        <v>996</v>
      </c>
    </row>
    <row r="11604" spans="1:17" x14ac:dyDescent="0.25">
      <c r="A11604" s="7" t="s">
        <v>369</v>
      </c>
      <c r="B11604" t="s">
        <v>44</v>
      </c>
      <c r="C11604" t="s">
        <v>273</v>
      </c>
      <c r="D11604" t="s">
        <v>261</v>
      </c>
      <c r="F11604">
        <v>1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Q11604">
        <v>372</v>
      </c>
    </row>
    <row r="11605" spans="1:17" x14ac:dyDescent="0.25">
      <c r="A11605" s="7" t="s">
        <v>369</v>
      </c>
      <c r="B11605" t="s">
        <v>44</v>
      </c>
      <c r="C11605" t="s">
        <v>273</v>
      </c>
      <c r="D11605" t="s">
        <v>263</v>
      </c>
      <c r="F11605">
        <v>1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115</v>
      </c>
      <c r="Q11605">
        <v>155</v>
      </c>
    </row>
    <row r="11606" spans="1:17" x14ac:dyDescent="0.25">
      <c r="A11606" s="7" t="s">
        <v>369</v>
      </c>
      <c r="B11606" t="s">
        <v>45</v>
      </c>
      <c r="C11606" t="s">
        <v>273</v>
      </c>
      <c r="D11606" t="s">
        <v>257</v>
      </c>
      <c r="F11606">
        <v>3</v>
      </c>
      <c r="G11606">
        <v>3</v>
      </c>
      <c r="H11606">
        <v>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152</v>
      </c>
      <c r="Q11606">
        <v>1143</v>
      </c>
    </row>
    <row r="11607" spans="1:17" x14ac:dyDescent="0.25">
      <c r="A11607" s="7" t="s">
        <v>369</v>
      </c>
      <c r="B11607" t="s">
        <v>45</v>
      </c>
      <c r="C11607" t="s">
        <v>273</v>
      </c>
      <c r="D11607" t="s">
        <v>256</v>
      </c>
      <c r="F11607">
        <v>29</v>
      </c>
      <c r="G11607">
        <v>28</v>
      </c>
      <c r="H11607">
        <v>21</v>
      </c>
      <c r="I11607">
        <v>0</v>
      </c>
      <c r="J11607">
        <v>2</v>
      </c>
      <c r="K11607">
        <v>0</v>
      </c>
      <c r="L11607">
        <v>0</v>
      </c>
      <c r="M11607">
        <v>0</v>
      </c>
      <c r="N11607">
        <v>0</v>
      </c>
      <c r="O11607">
        <v>571</v>
      </c>
      <c r="P11607">
        <v>139</v>
      </c>
      <c r="Q11607">
        <v>11225</v>
      </c>
    </row>
    <row r="11608" spans="1:17" x14ac:dyDescent="0.25">
      <c r="A11608" s="7" t="s">
        <v>369</v>
      </c>
      <c r="B11608" t="s">
        <v>45</v>
      </c>
      <c r="C11608" t="s">
        <v>273</v>
      </c>
      <c r="D11608" t="s">
        <v>259</v>
      </c>
      <c r="F11608">
        <v>4</v>
      </c>
      <c r="G11608">
        <v>4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4</v>
      </c>
      <c r="Q11608">
        <v>1743</v>
      </c>
    </row>
    <row r="11609" spans="1:17" x14ac:dyDescent="0.25">
      <c r="A11609" s="7" t="s">
        <v>369</v>
      </c>
      <c r="B11609" t="s">
        <v>45</v>
      </c>
      <c r="C11609" t="s">
        <v>273</v>
      </c>
      <c r="D11609" t="s">
        <v>261</v>
      </c>
      <c r="F11609">
        <v>3</v>
      </c>
      <c r="G11609">
        <v>3</v>
      </c>
      <c r="H11609">
        <v>3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Q11609">
        <v>1316</v>
      </c>
    </row>
    <row r="11610" spans="1:17" x14ac:dyDescent="0.25">
      <c r="A11610" s="7" t="s">
        <v>369</v>
      </c>
      <c r="B11610" t="s">
        <v>46</v>
      </c>
      <c r="C11610" t="s">
        <v>273</v>
      </c>
      <c r="D11610" t="s">
        <v>257</v>
      </c>
      <c r="F11610">
        <v>2</v>
      </c>
      <c r="G11610">
        <v>2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138</v>
      </c>
      <c r="Q11610">
        <v>1175</v>
      </c>
    </row>
    <row r="11611" spans="1:17" x14ac:dyDescent="0.25">
      <c r="A11611" s="7" t="s">
        <v>369</v>
      </c>
      <c r="B11611" t="s">
        <v>46</v>
      </c>
      <c r="C11611" t="s">
        <v>273</v>
      </c>
      <c r="D11611" t="s">
        <v>256</v>
      </c>
      <c r="F11611">
        <v>22</v>
      </c>
      <c r="G11611">
        <v>21</v>
      </c>
      <c r="H11611">
        <v>10</v>
      </c>
      <c r="I11611">
        <v>2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450</v>
      </c>
      <c r="P11611">
        <v>16</v>
      </c>
      <c r="Q11611">
        <v>8239</v>
      </c>
    </row>
    <row r="11612" spans="1:17" x14ac:dyDescent="0.25">
      <c r="A11612" s="7" t="s">
        <v>369</v>
      </c>
      <c r="B11612" t="s">
        <v>46</v>
      </c>
      <c r="C11612" t="s">
        <v>273</v>
      </c>
      <c r="D11612" t="s">
        <v>259</v>
      </c>
      <c r="F11612">
        <v>8</v>
      </c>
      <c r="G11612">
        <v>7</v>
      </c>
      <c r="H11612">
        <v>2</v>
      </c>
      <c r="I11612">
        <v>1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105</v>
      </c>
      <c r="P11612">
        <v>3</v>
      </c>
      <c r="Q11612">
        <v>2320</v>
      </c>
    </row>
    <row r="11613" spans="1:17" x14ac:dyDescent="0.25">
      <c r="A11613" s="7" t="s">
        <v>369</v>
      </c>
      <c r="B11613" t="s">
        <v>46</v>
      </c>
      <c r="C11613" t="s">
        <v>273</v>
      </c>
      <c r="D11613" t="s">
        <v>261</v>
      </c>
      <c r="F11613">
        <v>2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144</v>
      </c>
      <c r="Q11613">
        <v>1418</v>
      </c>
    </row>
    <row r="11614" spans="1:17" x14ac:dyDescent="0.25">
      <c r="A11614" s="7" t="s">
        <v>369</v>
      </c>
      <c r="B11614" t="s">
        <v>46</v>
      </c>
      <c r="C11614" t="s">
        <v>273</v>
      </c>
      <c r="D11614" t="s">
        <v>260</v>
      </c>
      <c r="F11614">
        <v>1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119</v>
      </c>
      <c r="Q11614">
        <v>260</v>
      </c>
    </row>
    <row r="11615" spans="1:17" x14ac:dyDescent="0.25">
      <c r="A11615" s="7" t="s">
        <v>369</v>
      </c>
      <c r="B11615" t="s">
        <v>47</v>
      </c>
      <c r="C11615" t="s">
        <v>273</v>
      </c>
      <c r="D11615" t="s">
        <v>256</v>
      </c>
      <c r="F11615">
        <v>19</v>
      </c>
      <c r="G11615">
        <v>19</v>
      </c>
      <c r="H11615">
        <v>17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87</v>
      </c>
      <c r="Q11615">
        <v>9461</v>
      </c>
    </row>
    <row r="11616" spans="1:17" x14ac:dyDescent="0.25">
      <c r="A11616" s="7" t="s">
        <v>369</v>
      </c>
      <c r="B11616" t="s">
        <v>47</v>
      </c>
      <c r="C11616" t="s">
        <v>273</v>
      </c>
      <c r="D11616" t="s">
        <v>259</v>
      </c>
      <c r="F11616">
        <v>3</v>
      </c>
      <c r="G11616">
        <v>3</v>
      </c>
      <c r="H11616">
        <v>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76</v>
      </c>
      <c r="Q11616">
        <v>611</v>
      </c>
    </row>
    <row r="11617" spans="1:17" x14ac:dyDescent="0.25">
      <c r="A11617" s="7" t="s">
        <v>369</v>
      </c>
      <c r="B11617" t="s">
        <v>47</v>
      </c>
      <c r="C11617" t="s">
        <v>273</v>
      </c>
      <c r="D11617" t="s">
        <v>260</v>
      </c>
      <c r="F11617">
        <v>3</v>
      </c>
      <c r="G11617">
        <v>3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42</v>
      </c>
      <c r="Q11617">
        <v>927</v>
      </c>
    </row>
    <row r="11618" spans="1:17" x14ac:dyDescent="0.25">
      <c r="A11618" s="7" t="s">
        <v>369</v>
      </c>
      <c r="B11618" t="s">
        <v>48</v>
      </c>
      <c r="C11618" t="s">
        <v>273</v>
      </c>
      <c r="D11618" t="s">
        <v>257</v>
      </c>
      <c r="F11618">
        <v>1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Q11618">
        <v>756</v>
      </c>
    </row>
    <row r="11619" spans="1:17" x14ac:dyDescent="0.25">
      <c r="A11619" s="7" t="s">
        <v>369</v>
      </c>
      <c r="B11619" t="s">
        <v>48</v>
      </c>
      <c r="C11619" t="s">
        <v>273</v>
      </c>
      <c r="D11619" t="s">
        <v>256</v>
      </c>
      <c r="F11619">
        <v>23</v>
      </c>
      <c r="G11619">
        <v>22</v>
      </c>
      <c r="H11619">
        <v>18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152</v>
      </c>
      <c r="P11619">
        <v>67</v>
      </c>
      <c r="Q11619">
        <v>11637</v>
      </c>
    </row>
    <row r="11620" spans="1:17" x14ac:dyDescent="0.25">
      <c r="A11620" s="7" t="s">
        <v>369</v>
      </c>
      <c r="B11620" t="s">
        <v>48</v>
      </c>
      <c r="C11620" t="s">
        <v>273</v>
      </c>
      <c r="D11620" t="s">
        <v>259</v>
      </c>
      <c r="F11620">
        <v>1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Q11620">
        <v>466</v>
      </c>
    </row>
    <row r="11621" spans="1:17" x14ac:dyDescent="0.25">
      <c r="A11621" s="7" t="s">
        <v>369</v>
      </c>
      <c r="B11621" t="s">
        <v>48</v>
      </c>
      <c r="C11621" t="s">
        <v>273</v>
      </c>
      <c r="D11621" t="s">
        <v>261</v>
      </c>
      <c r="F11621">
        <v>2</v>
      </c>
      <c r="G11621">
        <v>2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100</v>
      </c>
      <c r="Q11621">
        <v>327</v>
      </c>
    </row>
    <row r="11622" spans="1:17" x14ac:dyDescent="0.25">
      <c r="A11622" s="7" t="s">
        <v>369</v>
      </c>
      <c r="B11622" t="s">
        <v>49</v>
      </c>
      <c r="C11622" t="s">
        <v>273</v>
      </c>
      <c r="D11622" t="s">
        <v>257</v>
      </c>
      <c r="F11622">
        <v>1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Q11622">
        <v>170</v>
      </c>
    </row>
    <row r="11623" spans="1:17" x14ac:dyDescent="0.25">
      <c r="A11623" s="7" t="s">
        <v>369</v>
      </c>
      <c r="B11623" t="s">
        <v>49</v>
      </c>
      <c r="C11623" t="s">
        <v>273</v>
      </c>
      <c r="D11623" t="s">
        <v>256</v>
      </c>
      <c r="F11623">
        <v>16</v>
      </c>
      <c r="G11623">
        <v>16</v>
      </c>
      <c r="H11623">
        <v>16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8</v>
      </c>
      <c r="Q11623">
        <v>7128</v>
      </c>
    </row>
    <row r="11624" spans="1:17" x14ac:dyDescent="0.25">
      <c r="A11624" s="7" t="s">
        <v>369</v>
      </c>
      <c r="B11624" t="s">
        <v>49</v>
      </c>
      <c r="C11624" t="s">
        <v>273</v>
      </c>
      <c r="D11624" t="s">
        <v>259</v>
      </c>
      <c r="F11624">
        <v>2</v>
      </c>
      <c r="G11624">
        <v>2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2</v>
      </c>
      <c r="Q11624">
        <v>11</v>
      </c>
    </row>
    <row r="11625" spans="1:17" x14ac:dyDescent="0.25">
      <c r="A11625" s="7" t="s">
        <v>369</v>
      </c>
      <c r="B11625" t="s">
        <v>49</v>
      </c>
      <c r="C11625" t="s">
        <v>273</v>
      </c>
      <c r="D11625" t="s">
        <v>261</v>
      </c>
      <c r="F11625">
        <v>1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Q11625">
        <v>620</v>
      </c>
    </row>
    <row r="11626" spans="1:17" x14ac:dyDescent="0.25">
      <c r="A11626" s="7" t="s">
        <v>369</v>
      </c>
      <c r="B11626" t="s">
        <v>49</v>
      </c>
      <c r="C11626" t="s">
        <v>273</v>
      </c>
      <c r="D11626" t="s">
        <v>260</v>
      </c>
      <c r="F11626">
        <v>3</v>
      </c>
      <c r="G11626">
        <v>3</v>
      </c>
      <c r="H11626">
        <v>3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3</v>
      </c>
      <c r="Q11626">
        <v>960</v>
      </c>
    </row>
    <row r="11627" spans="1:17" x14ac:dyDescent="0.25">
      <c r="A11627" s="7" t="s">
        <v>369</v>
      </c>
      <c r="B11627" t="s">
        <v>50</v>
      </c>
      <c r="C11627" t="s">
        <v>273</v>
      </c>
      <c r="D11627" t="s">
        <v>257</v>
      </c>
      <c r="F11627">
        <v>2</v>
      </c>
      <c r="G11627">
        <v>2</v>
      </c>
      <c r="H11627">
        <v>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Q11627">
        <v>529</v>
      </c>
    </row>
    <row r="11628" spans="1:17" x14ac:dyDescent="0.25">
      <c r="A11628" s="7" t="s">
        <v>369</v>
      </c>
      <c r="B11628" t="s">
        <v>50</v>
      </c>
      <c r="C11628" t="s">
        <v>273</v>
      </c>
      <c r="D11628" t="s">
        <v>256</v>
      </c>
      <c r="F11628">
        <v>29</v>
      </c>
      <c r="G11628">
        <v>29</v>
      </c>
      <c r="H11628">
        <v>29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17</v>
      </c>
      <c r="Q11628">
        <v>12137</v>
      </c>
    </row>
    <row r="11629" spans="1:17" x14ac:dyDescent="0.25">
      <c r="A11629" s="7" t="s">
        <v>369</v>
      </c>
      <c r="B11629" t="s">
        <v>50</v>
      </c>
      <c r="C11629" t="s">
        <v>273</v>
      </c>
      <c r="D11629" t="s">
        <v>259</v>
      </c>
      <c r="F11629">
        <v>2</v>
      </c>
      <c r="G11629">
        <v>2</v>
      </c>
      <c r="H11629">
        <v>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Q11629">
        <v>840</v>
      </c>
    </row>
    <row r="11630" spans="1:17" x14ac:dyDescent="0.25">
      <c r="A11630" s="7" t="s">
        <v>369</v>
      </c>
      <c r="B11630" t="s">
        <v>50</v>
      </c>
      <c r="C11630" t="s">
        <v>273</v>
      </c>
      <c r="D11630" t="s">
        <v>260</v>
      </c>
      <c r="F11630">
        <v>4</v>
      </c>
      <c r="G11630">
        <v>4</v>
      </c>
      <c r="H11630">
        <v>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31</v>
      </c>
      <c r="Q11630">
        <v>2086</v>
      </c>
    </row>
    <row r="11631" spans="1:17" x14ac:dyDescent="0.25">
      <c r="A11631" s="7" t="s">
        <v>369</v>
      </c>
      <c r="B11631" t="s">
        <v>51</v>
      </c>
      <c r="C11631" t="s">
        <v>273</v>
      </c>
      <c r="D11631" t="s">
        <v>257</v>
      </c>
      <c r="F11631">
        <v>2</v>
      </c>
      <c r="G11631">
        <v>2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Q11631">
        <v>1434</v>
      </c>
    </row>
    <row r="11632" spans="1:17" x14ac:dyDescent="0.25">
      <c r="A11632" s="7" t="s">
        <v>369</v>
      </c>
      <c r="B11632" t="s">
        <v>51</v>
      </c>
      <c r="C11632" t="s">
        <v>273</v>
      </c>
      <c r="D11632" t="s">
        <v>256</v>
      </c>
      <c r="F11632">
        <v>19</v>
      </c>
      <c r="G11632">
        <v>19</v>
      </c>
      <c r="H11632">
        <v>16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145</v>
      </c>
      <c r="Q11632">
        <v>7829</v>
      </c>
    </row>
    <row r="11633" spans="1:17" x14ac:dyDescent="0.25">
      <c r="A11633" s="7" t="s">
        <v>369</v>
      </c>
      <c r="B11633" t="s">
        <v>51</v>
      </c>
      <c r="C11633" t="s">
        <v>273</v>
      </c>
      <c r="D11633" t="s">
        <v>259</v>
      </c>
      <c r="F11633">
        <v>1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Q11633">
        <v>1329</v>
      </c>
    </row>
    <row r="11634" spans="1:17" x14ac:dyDescent="0.25">
      <c r="A11634" s="7" t="s">
        <v>369</v>
      </c>
      <c r="B11634" t="s">
        <v>51</v>
      </c>
      <c r="C11634" t="s">
        <v>273</v>
      </c>
      <c r="D11634" t="s">
        <v>261</v>
      </c>
      <c r="F11634">
        <v>1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8</v>
      </c>
      <c r="Q11634">
        <v>657</v>
      </c>
    </row>
    <row r="11635" spans="1:17" x14ac:dyDescent="0.25">
      <c r="A11635" s="7" t="s">
        <v>369</v>
      </c>
      <c r="B11635" t="s">
        <v>52</v>
      </c>
      <c r="C11635" t="s">
        <v>273</v>
      </c>
      <c r="D11635" t="s">
        <v>257</v>
      </c>
      <c r="F11635">
        <v>2</v>
      </c>
      <c r="G11635">
        <v>2</v>
      </c>
      <c r="H11635">
        <v>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  <c r="Q11635">
        <v>1814</v>
      </c>
    </row>
    <row r="11636" spans="1:17" x14ac:dyDescent="0.25">
      <c r="A11636" s="7" t="s">
        <v>369</v>
      </c>
      <c r="B11636" t="s">
        <v>52</v>
      </c>
      <c r="C11636" t="s">
        <v>273</v>
      </c>
      <c r="D11636" t="s">
        <v>256</v>
      </c>
      <c r="F11636">
        <v>9</v>
      </c>
      <c r="G11636">
        <v>9</v>
      </c>
      <c r="H11636">
        <v>9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11</v>
      </c>
      <c r="Q11636">
        <v>3767</v>
      </c>
    </row>
    <row r="11637" spans="1:17" x14ac:dyDescent="0.25">
      <c r="A11637" s="7" t="s">
        <v>369</v>
      </c>
      <c r="B11637" t="s">
        <v>52</v>
      </c>
      <c r="C11637" t="s">
        <v>273</v>
      </c>
      <c r="D11637" t="s">
        <v>261</v>
      </c>
      <c r="F11637">
        <v>2</v>
      </c>
      <c r="G11637">
        <v>2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4</v>
      </c>
      <c r="Q11637">
        <v>414</v>
      </c>
    </row>
    <row r="11638" spans="1:17" x14ac:dyDescent="0.25">
      <c r="A11638" s="7" t="s">
        <v>369</v>
      </c>
      <c r="B11638" t="s">
        <v>53</v>
      </c>
      <c r="C11638" t="s">
        <v>273</v>
      </c>
      <c r="D11638" t="s">
        <v>256</v>
      </c>
      <c r="F11638">
        <v>6</v>
      </c>
      <c r="G11638">
        <v>6</v>
      </c>
      <c r="H11638">
        <v>6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Q11638">
        <v>2590</v>
      </c>
    </row>
    <row r="11639" spans="1:17" x14ac:dyDescent="0.25">
      <c r="A11639" s="7" t="s">
        <v>369</v>
      </c>
      <c r="B11639" t="s">
        <v>53</v>
      </c>
      <c r="C11639" t="s">
        <v>273</v>
      </c>
      <c r="D11639" t="s">
        <v>259</v>
      </c>
      <c r="F11639">
        <v>3</v>
      </c>
      <c r="G11639">
        <v>3</v>
      </c>
      <c r="H11639">
        <v>3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3</v>
      </c>
      <c r="Q11639">
        <v>166</v>
      </c>
    </row>
    <row r="11640" spans="1:17" x14ac:dyDescent="0.25">
      <c r="A11640" s="7" t="s">
        <v>369</v>
      </c>
      <c r="B11640" t="s">
        <v>53</v>
      </c>
      <c r="C11640" t="s">
        <v>273</v>
      </c>
      <c r="D11640" t="s">
        <v>260</v>
      </c>
      <c r="F11640">
        <v>1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Q11640">
        <v>19</v>
      </c>
    </row>
    <row r="11641" spans="1:17" x14ac:dyDescent="0.25">
      <c r="A11641" s="7" t="s">
        <v>369</v>
      </c>
      <c r="B11641" t="s">
        <v>54</v>
      </c>
      <c r="C11641" t="s">
        <v>273</v>
      </c>
      <c r="D11641" t="s">
        <v>256</v>
      </c>
      <c r="F11641">
        <v>8</v>
      </c>
      <c r="G11641">
        <v>6</v>
      </c>
      <c r="H11641">
        <v>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190</v>
      </c>
      <c r="P11641">
        <v>192</v>
      </c>
      <c r="Q11641">
        <v>2433</v>
      </c>
    </row>
    <row r="11642" spans="1:17" x14ac:dyDescent="0.25">
      <c r="A11642" s="7" t="s">
        <v>369</v>
      </c>
      <c r="B11642" t="s">
        <v>54</v>
      </c>
      <c r="C11642" t="s">
        <v>273</v>
      </c>
      <c r="D11642" t="s">
        <v>259</v>
      </c>
      <c r="F11642">
        <v>1</v>
      </c>
      <c r="G11642">
        <v>1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11</v>
      </c>
      <c r="Q11642">
        <v>67</v>
      </c>
    </row>
    <row r="11643" spans="1:17" x14ac:dyDescent="0.25">
      <c r="A11643" s="7" t="s">
        <v>369</v>
      </c>
      <c r="B11643" t="s">
        <v>54</v>
      </c>
      <c r="C11643" t="s">
        <v>273</v>
      </c>
      <c r="D11643" t="s">
        <v>261</v>
      </c>
      <c r="F11643">
        <v>2</v>
      </c>
      <c r="G11643">
        <v>2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</v>
      </c>
      <c r="Q11643">
        <v>1490</v>
      </c>
    </row>
    <row r="11644" spans="1:17" x14ac:dyDescent="0.25">
      <c r="A11644" s="7" t="s">
        <v>369</v>
      </c>
      <c r="B11644" t="s">
        <v>54</v>
      </c>
      <c r="C11644" t="s">
        <v>273</v>
      </c>
      <c r="D11644" t="s">
        <v>263</v>
      </c>
      <c r="F11644">
        <v>1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Q11644">
        <v>192</v>
      </c>
    </row>
    <row r="11645" spans="1:17" x14ac:dyDescent="0.25">
      <c r="A11645" s="7" t="s">
        <v>369</v>
      </c>
      <c r="B11645" t="s">
        <v>55</v>
      </c>
      <c r="C11645" t="s">
        <v>273</v>
      </c>
      <c r="D11645" t="s">
        <v>256</v>
      </c>
      <c r="F11645">
        <v>4</v>
      </c>
      <c r="G11645">
        <v>4</v>
      </c>
      <c r="H11645">
        <v>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80</v>
      </c>
      <c r="Q11645">
        <v>1389</v>
      </c>
    </row>
    <row r="11646" spans="1:17" x14ac:dyDescent="0.25">
      <c r="A11646" s="7" t="s">
        <v>369</v>
      </c>
      <c r="B11646" t="s">
        <v>55</v>
      </c>
      <c r="C11646" t="s">
        <v>273</v>
      </c>
      <c r="D11646" t="s">
        <v>261</v>
      </c>
      <c r="F11646">
        <v>1</v>
      </c>
      <c r="G11646">
        <v>1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Q11646">
        <v>261</v>
      </c>
    </row>
    <row r="11647" spans="1:17" x14ac:dyDescent="0.25">
      <c r="A11647" s="7" t="s">
        <v>369</v>
      </c>
      <c r="B11647" t="s">
        <v>55</v>
      </c>
      <c r="C11647" t="s">
        <v>273</v>
      </c>
      <c r="D11647" t="s">
        <v>260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139</v>
      </c>
      <c r="Q11647">
        <v>108</v>
      </c>
    </row>
    <row r="11648" spans="1:17" x14ac:dyDescent="0.25">
      <c r="A11648" s="7" t="s">
        <v>370</v>
      </c>
      <c r="B11648" t="s">
        <v>15</v>
      </c>
      <c r="C11648" t="s">
        <v>273</v>
      </c>
      <c r="D11648" t="s">
        <v>257</v>
      </c>
      <c r="F11648">
        <v>1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Q11648">
        <v>308</v>
      </c>
    </row>
    <row r="11649" spans="1:17" x14ac:dyDescent="0.25">
      <c r="A11649" s="7" t="s">
        <v>370</v>
      </c>
      <c r="B11649" t="s">
        <v>15</v>
      </c>
      <c r="C11649" t="s">
        <v>273</v>
      </c>
      <c r="D11649" t="s">
        <v>256</v>
      </c>
      <c r="F11649">
        <v>20</v>
      </c>
      <c r="G11649">
        <v>20</v>
      </c>
      <c r="H11649">
        <v>20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16</v>
      </c>
      <c r="Q11649">
        <v>7410</v>
      </c>
    </row>
    <row r="11650" spans="1:17" x14ac:dyDescent="0.25">
      <c r="A11650" s="7" t="s">
        <v>370</v>
      </c>
      <c r="B11650" t="s">
        <v>15</v>
      </c>
      <c r="C11650" t="s">
        <v>273</v>
      </c>
      <c r="D11650" t="s">
        <v>259</v>
      </c>
      <c r="F11650">
        <v>3</v>
      </c>
      <c r="G11650">
        <v>3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5</v>
      </c>
      <c r="Q11650">
        <v>456</v>
      </c>
    </row>
    <row r="11651" spans="1:17" x14ac:dyDescent="0.25">
      <c r="A11651" s="7" t="s">
        <v>370</v>
      </c>
      <c r="B11651" t="s">
        <v>15</v>
      </c>
      <c r="C11651" t="s">
        <v>273</v>
      </c>
      <c r="D11651" t="s">
        <v>261</v>
      </c>
      <c r="F11651">
        <v>2</v>
      </c>
      <c r="G11651">
        <v>2</v>
      </c>
      <c r="H11651">
        <v>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Q11651">
        <v>1076</v>
      </c>
    </row>
    <row r="11652" spans="1:17" x14ac:dyDescent="0.25">
      <c r="A11652" s="7" t="s">
        <v>370</v>
      </c>
      <c r="B11652" t="s">
        <v>15</v>
      </c>
      <c r="C11652" t="s">
        <v>273</v>
      </c>
      <c r="D11652" t="s">
        <v>260</v>
      </c>
      <c r="F11652">
        <v>2</v>
      </c>
      <c r="G11652">
        <v>2</v>
      </c>
      <c r="H11652">
        <v>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3</v>
      </c>
      <c r="Q11652">
        <v>1381</v>
      </c>
    </row>
    <row r="11653" spans="1:17" x14ac:dyDescent="0.25">
      <c r="A11653" s="7" t="s">
        <v>370</v>
      </c>
      <c r="B11653" t="s">
        <v>17</v>
      </c>
      <c r="C11653" t="s">
        <v>273</v>
      </c>
      <c r="D11653" t="s">
        <v>257</v>
      </c>
      <c r="F11653">
        <v>1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Q11653">
        <v>395</v>
      </c>
    </row>
    <row r="11654" spans="1:17" x14ac:dyDescent="0.25">
      <c r="A11654" s="7" t="s">
        <v>370</v>
      </c>
      <c r="B11654" t="s">
        <v>17</v>
      </c>
      <c r="C11654" t="s">
        <v>273</v>
      </c>
      <c r="D11654" t="s">
        <v>256</v>
      </c>
      <c r="F11654">
        <v>24</v>
      </c>
      <c r="G11654">
        <v>24</v>
      </c>
      <c r="H11654">
        <v>24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8</v>
      </c>
      <c r="Q11654">
        <v>7974</v>
      </c>
    </row>
    <row r="11655" spans="1:17" x14ac:dyDescent="0.25">
      <c r="A11655" s="7" t="s">
        <v>370</v>
      </c>
      <c r="B11655" t="s">
        <v>17</v>
      </c>
      <c r="C11655" t="s">
        <v>273</v>
      </c>
      <c r="D11655" t="s">
        <v>259</v>
      </c>
      <c r="F11655">
        <v>4</v>
      </c>
      <c r="G11655">
        <v>4</v>
      </c>
      <c r="H11655">
        <v>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11</v>
      </c>
      <c r="Q11655">
        <v>977</v>
      </c>
    </row>
    <row r="11656" spans="1:17" x14ac:dyDescent="0.25">
      <c r="A11656" s="7" t="s">
        <v>370</v>
      </c>
      <c r="B11656" t="s">
        <v>17</v>
      </c>
      <c r="C11656" t="s">
        <v>273</v>
      </c>
      <c r="D11656" t="s">
        <v>261</v>
      </c>
      <c r="F11656">
        <v>1</v>
      </c>
      <c r="G11656">
        <v>1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Q11656">
        <v>139</v>
      </c>
    </row>
    <row r="11657" spans="1:17" x14ac:dyDescent="0.25">
      <c r="A11657" s="7" t="s">
        <v>370</v>
      </c>
      <c r="B11657" t="s">
        <v>17</v>
      </c>
      <c r="C11657" t="s">
        <v>273</v>
      </c>
      <c r="D11657" t="s">
        <v>260</v>
      </c>
      <c r="F11657">
        <v>4</v>
      </c>
      <c r="G11657">
        <v>4</v>
      </c>
      <c r="H11657">
        <v>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4</v>
      </c>
      <c r="Q11657">
        <v>1720</v>
      </c>
    </row>
    <row r="11658" spans="1:17" x14ac:dyDescent="0.25">
      <c r="A11658" s="7" t="s">
        <v>370</v>
      </c>
      <c r="B11658" t="s">
        <v>18</v>
      </c>
      <c r="C11658" t="s">
        <v>273</v>
      </c>
      <c r="D11658" t="s">
        <v>257</v>
      </c>
      <c r="F11658">
        <v>3</v>
      </c>
      <c r="G11658">
        <v>3</v>
      </c>
      <c r="H11658">
        <v>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Q11658">
        <v>966</v>
      </c>
    </row>
    <row r="11659" spans="1:17" x14ac:dyDescent="0.25">
      <c r="A11659" s="7" t="s">
        <v>370</v>
      </c>
      <c r="B11659" t="s">
        <v>18</v>
      </c>
      <c r="C11659" t="s">
        <v>273</v>
      </c>
      <c r="D11659" t="s">
        <v>256</v>
      </c>
      <c r="F11659">
        <v>28</v>
      </c>
      <c r="G11659">
        <v>28</v>
      </c>
      <c r="H11659">
        <v>28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15</v>
      </c>
      <c r="Q11659">
        <v>11778</v>
      </c>
    </row>
    <row r="11660" spans="1:17" x14ac:dyDescent="0.25">
      <c r="A11660" s="7" t="s">
        <v>370</v>
      </c>
      <c r="B11660" t="s">
        <v>18</v>
      </c>
      <c r="C11660" t="s">
        <v>273</v>
      </c>
      <c r="D11660" t="s">
        <v>261</v>
      </c>
      <c r="F11660">
        <v>2</v>
      </c>
      <c r="G11660">
        <v>2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Q11660">
        <v>643</v>
      </c>
    </row>
    <row r="11661" spans="1:17" x14ac:dyDescent="0.25">
      <c r="A11661" s="7" t="s">
        <v>370</v>
      </c>
      <c r="B11661" t="s">
        <v>18</v>
      </c>
      <c r="C11661" t="s">
        <v>273</v>
      </c>
      <c r="D11661" t="s">
        <v>260</v>
      </c>
      <c r="F11661">
        <v>1</v>
      </c>
      <c r="G11661">
        <v>1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Q11661">
        <v>561</v>
      </c>
    </row>
    <row r="11662" spans="1:17" x14ac:dyDescent="0.25">
      <c r="A11662" s="7" t="s">
        <v>370</v>
      </c>
      <c r="B11662" t="s">
        <v>19</v>
      </c>
      <c r="C11662" t="s">
        <v>273</v>
      </c>
      <c r="D11662" t="s">
        <v>257</v>
      </c>
      <c r="F11662">
        <v>2</v>
      </c>
      <c r="G11662">
        <v>2</v>
      </c>
      <c r="H11662">
        <v>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Q11662">
        <v>736</v>
      </c>
    </row>
    <row r="11663" spans="1:17" x14ac:dyDescent="0.25">
      <c r="A11663" s="7" t="s">
        <v>370</v>
      </c>
      <c r="B11663" t="s">
        <v>19</v>
      </c>
      <c r="C11663" t="s">
        <v>273</v>
      </c>
      <c r="D11663" t="s">
        <v>256</v>
      </c>
      <c r="F11663">
        <v>27</v>
      </c>
      <c r="G11663">
        <v>27</v>
      </c>
      <c r="H11663">
        <v>27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18</v>
      </c>
      <c r="Q11663">
        <v>9316</v>
      </c>
    </row>
    <row r="11664" spans="1:17" x14ac:dyDescent="0.25">
      <c r="A11664" s="7" t="s">
        <v>370</v>
      </c>
      <c r="B11664" t="s">
        <v>19</v>
      </c>
      <c r="C11664" t="s">
        <v>273</v>
      </c>
      <c r="D11664" t="s">
        <v>259</v>
      </c>
      <c r="F11664">
        <v>4</v>
      </c>
      <c r="G11664">
        <v>4</v>
      </c>
      <c r="H11664">
        <v>4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3</v>
      </c>
      <c r="Q11664">
        <v>2191</v>
      </c>
    </row>
    <row r="11665" spans="1:17" x14ac:dyDescent="0.25">
      <c r="A11665" s="7" t="s">
        <v>370</v>
      </c>
      <c r="B11665" t="s">
        <v>19</v>
      </c>
      <c r="C11665" t="s">
        <v>273</v>
      </c>
      <c r="D11665" t="s">
        <v>261</v>
      </c>
      <c r="F11665">
        <v>3</v>
      </c>
      <c r="G11665">
        <v>3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Q11665">
        <v>845</v>
      </c>
    </row>
    <row r="11666" spans="1:17" x14ac:dyDescent="0.25">
      <c r="A11666" s="7" t="s">
        <v>370</v>
      </c>
      <c r="B11666" t="s">
        <v>19</v>
      </c>
      <c r="C11666" t="s">
        <v>273</v>
      </c>
      <c r="D11666" t="s">
        <v>260</v>
      </c>
      <c r="F11666">
        <v>3</v>
      </c>
      <c r="G11666">
        <v>3</v>
      </c>
      <c r="H11666">
        <v>3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3</v>
      </c>
      <c r="Q11666">
        <v>640</v>
      </c>
    </row>
    <row r="11667" spans="1:17" x14ac:dyDescent="0.25">
      <c r="A11667" s="7" t="s">
        <v>370</v>
      </c>
      <c r="B11667" t="s">
        <v>20</v>
      </c>
      <c r="C11667" t="s">
        <v>273</v>
      </c>
      <c r="D11667" t="s">
        <v>256</v>
      </c>
      <c r="F11667">
        <v>29</v>
      </c>
      <c r="G11667">
        <v>29</v>
      </c>
      <c r="H11667">
        <v>28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36</v>
      </c>
      <c r="Q11667">
        <v>11433</v>
      </c>
    </row>
    <row r="11668" spans="1:17" x14ac:dyDescent="0.25">
      <c r="A11668" s="7" t="s">
        <v>370</v>
      </c>
      <c r="B11668" t="s">
        <v>20</v>
      </c>
      <c r="C11668" t="s">
        <v>273</v>
      </c>
      <c r="D11668" t="s">
        <v>259</v>
      </c>
      <c r="F11668">
        <v>8</v>
      </c>
      <c r="G11668">
        <v>8</v>
      </c>
      <c r="H11668">
        <v>7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25</v>
      </c>
      <c r="Q11668">
        <v>1568</v>
      </c>
    </row>
    <row r="11669" spans="1:17" x14ac:dyDescent="0.25">
      <c r="A11669" s="7" t="s">
        <v>370</v>
      </c>
      <c r="B11669" t="s">
        <v>20</v>
      </c>
      <c r="C11669" t="s">
        <v>273</v>
      </c>
      <c r="D11669" t="s">
        <v>261</v>
      </c>
      <c r="F11669">
        <v>5</v>
      </c>
      <c r="G11669">
        <v>5</v>
      </c>
      <c r="H11669">
        <v>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44</v>
      </c>
      <c r="Q11669">
        <v>2029</v>
      </c>
    </row>
    <row r="11670" spans="1:17" x14ac:dyDescent="0.25">
      <c r="A11670" s="7" t="s">
        <v>370</v>
      </c>
      <c r="B11670" t="s">
        <v>20</v>
      </c>
      <c r="C11670" t="s">
        <v>273</v>
      </c>
      <c r="D11670" t="s">
        <v>260</v>
      </c>
      <c r="F11670">
        <v>3</v>
      </c>
      <c r="G11670">
        <v>3</v>
      </c>
      <c r="H11670">
        <v>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</v>
      </c>
      <c r="Q11670">
        <v>752</v>
      </c>
    </row>
    <row r="11671" spans="1:17" x14ac:dyDescent="0.25">
      <c r="A11671" s="7" t="s">
        <v>370</v>
      </c>
      <c r="B11671" t="s">
        <v>21</v>
      </c>
      <c r="C11671" t="s">
        <v>273</v>
      </c>
      <c r="D11671" t="s">
        <v>257</v>
      </c>
      <c r="F11671">
        <v>3</v>
      </c>
      <c r="G11671">
        <v>3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Q11671">
        <v>1264</v>
      </c>
    </row>
    <row r="11672" spans="1:17" x14ac:dyDescent="0.25">
      <c r="A11672" s="7" t="s">
        <v>370</v>
      </c>
      <c r="B11672" t="s">
        <v>21</v>
      </c>
      <c r="C11672" t="s">
        <v>273</v>
      </c>
      <c r="D11672" t="s">
        <v>256</v>
      </c>
      <c r="F11672">
        <v>25</v>
      </c>
      <c r="G11672">
        <v>24</v>
      </c>
      <c r="H11672">
        <v>24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9</v>
      </c>
      <c r="P11672">
        <v>0</v>
      </c>
      <c r="Q11672">
        <v>9371</v>
      </c>
    </row>
    <row r="11673" spans="1:17" x14ac:dyDescent="0.25">
      <c r="A11673" s="7" t="s">
        <v>370</v>
      </c>
      <c r="B11673" t="s">
        <v>21</v>
      </c>
      <c r="C11673" t="s">
        <v>273</v>
      </c>
      <c r="D11673" t="s">
        <v>260</v>
      </c>
      <c r="F11673">
        <v>1</v>
      </c>
      <c r="G11673">
        <v>1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Q11673">
        <v>228</v>
      </c>
    </row>
    <row r="11674" spans="1:17" x14ac:dyDescent="0.25">
      <c r="A11674" s="7" t="s">
        <v>370</v>
      </c>
      <c r="B11674" t="s">
        <v>22</v>
      </c>
      <c r="C11674" t="s">
        <v>273</v>
      </c>
      <c r="D11674" t="s">
        <v>257</v>
      </c>
      <c r="F11674">
        <v>4</v>
      </c>
      <c r="G11674">
        <v>4</v>
      </c>
      <c r="H11674">
        <v>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70</v>
      </c>
      <c r="Q11674">
        <v>1340</v>
      </c>
    </row>
    <row r="11675" spans="1:17" x14ac:dyDescent="0.25">
      <c r="A11675" s="7" t="s">
        <v>370</v>
      </c>
      <c r="B11675" t="s">
        <v>22</v>
      </c>
      <c r="C11675" t="s">
        <v>273</v>
      </c>
      <c r="D11675" t="s">
        <v>256</v>
      </c>
      <c r="F11675">
        <v>31</v>
      </c>
      <c r="G11675">
        <v>31</v>
      </c>
      <c r="H11675">
        <v>29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90</v>
      </c>
      <c r="Q11675">
        <v>10858</v>
      </c>
    </row>
    <row r="11676" spans="1:17" x14ac:dyDescent="0.25">
      <c r="A11676" s="7" t="s">
        <v>370</v>
      </c>
      <c r="B11676" t="s">
        <v>22</v>
      </c>
      <c r="C11676" t="s">
        <v>273</v>
      </c>
      <c r="D11676" t="s">
        <v>259</v>
      </c>
      <c r="F11676">
        <v>1</v>
      </c>
      <c r="G11676">
        <v>1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Q11676">
        <v>651</v>
      </c>
    </row>
    <row r="11677" spans="1:17" x14ac:dyDescent="0.25">
      <c r="A11677" s="7" t="s">
        <v>370</v>
      </c>
      <c r="B11677" t="s">
        <v>22</v>
      </c>
      <c r="C11677" t="s">
        <v>273</v>
      </c>
      <c r="D11677" t="s">
        <v>261</v>
      </c>
      <c r="F11677">
        <v>2</v>
      </c>
      <c r="G11677">
        <v>2</v>
      </c>
      <c r="H11677">
        <v>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2</v>
      </c>
      <c r="Q11677">
        <v>589</v>
      </c>
    </row>
    <row r="11678" spans="1:17" x14ac:dyDescent="0.25">
      <c r="A11678" s="7" t="s">
        <v>370</v>
      </c>
      <c r="B11678" t="s">
        <v>22</v>
      </c>
      <c r="C11678" t="s">
        <v>273</v>
      </c>
      <c r="D11678" t="s">
        <v>260</v>
      </c>
      <c r="F11678">
        <v>3</v>
      </c>
      <c r="G11678">
        <v>3</v>
      </c>
      <c r="H11678">
        <v>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3</v>
      </c>
      <c r="Q11678">
        <v>966</v>
      </c>
    </row>
    <row r="11679" spans="1:17" x14ac:dyDescent="0.25">
      <c r="A11679" s="7" t="s">
        <v>370</v>
      </c>
      <c r="B11679" t="s">
        <v>23</v>
      </c>
      <c r="C11679" t="s">
        <v>273</v>
      </c>
      <c r="D11679" t="s">
        <v>257</v>
      </c>
      <c r="F11679">
        <v>2</v>
      </c>
      <c r="G11679">
        <v>2</v>
      </c>
      <c r="H11679">
        <v>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5</v>
      </c>
      <c r="Q11679">
        <v>1112</v>
      </c>
    </row>
    <row r="11680" spans="1:17" x14ac:dyDescent="0.25">
      <c r="A11680" s="7" t="s">
        <v>370</v>
      </c>
      <c r="B11680" t="s">
        <v>23</v>
      </c>
      <c r="C11680" t="s">
        <v>273</v>
      </c>
      <c r="D11680" t="s">
        <v>256</v>
      </c>
      <c r="F11680">
        <v>35</v>
      </c>
      <c r="G11680">
        <v>35</v>
      </c>
      <c r="H11680">
        <v>34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44</v>
      </c>
      <c r="Q11680">
        <v>12467</v>
      </c>
    </row>
    <row r="11681" spans="1:17" x14ac:dyDescent="0.25">
      <c r="A11681" s="7" t="s">
        <v>370</v>
      </c>
      <c r="B11681" t="s">
        <v>23</v>
      </c>
      <c r="C11681" t="s">
        <v>273</v>
      </c>
      <c r="D11681" t="s">
        <v>259</v>
      </c>
      <c r="F11681">
        <v>5</v>
      </c>
      <c r="G11681">
        <v>5</v>
      </c>
      <c r="H11681">
        <v>5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3</v>
      </c>
      <c r="Q11681">
        <v>824</v>
      </c>
    </row>
    <row r="11682" spans="1:17" x14ac:dyDescent="0.25">
      <c r="A11682" s="7" t="s">
        <v>370</v>
      </c>
      <c r="B11682" t="s">
        <v>23</v>
      </c>
      <c r="C11682" t="s">
        <v>273</v>
      </c>
      <c r="D11682" t="s">
        <v>261</v>
      </c>
      <c r="F11682">
        <v>1</v>
      </c>
      <c r="G11682">
        <v>1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2</v>
      </c>
      <c r="Q11682">
        <v>499</v>
      </c>
    </row>
    <row r="11683" spans="1:17" x14ac:dyDescent="0.25">
      <c r="A11683" s="7" t="s">
        <v>370</v>
      </c>
      <c r="B11683" t="s">
        <v>23</v>
      </c>
      <c r="C11683" t="s">
        <v>273</v>
      </c>
      <c r="D11683" t="s">
        <v>260</v>
      </c>
      <c r="F11683">
        <v>3</v>
      </c>
      <c r="G11683">
        <v>3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3</v>
      </c>
      <c r="Q11683">
        <v>1025</v>
      </c>
    </row>
    <row r="11684" spans="1:17" x14ac:dyDescent="0.25">
      <c r="A11684" s="7" t="s">
        <v>370</v>
      </c>
      <c r="B11684" t="s">
        <v>24</v>
      </c>
      <c r="C11684" t="s">
        <v>273</v>
      </c>
      <c r="D11684" t="s">
        <v>257</v>
      </c>
      <c r="F11684">
        <v>1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Q11684">
        <v>118</v>
      </c>
    </row>
    <row r="11685" spans="1:17" x14ac:dyDescent="0.25">
      <c r="A11685" s="7" t="s">
        <v>370</v>
      </c>
      <c r="B11685" t="s">
        <v>24</v>
      </c>
      <c r="C11685" t="s">
        <v>273</v>
      </c>
      <c r="D11685" t="s">
        <v>256</v>
      </c>
      <c r="F11685">
        <v>28</v>
      </c>
      <c r="G11685">
        <v>28</v>
      </c>
      <c r="H11685">
        <v>17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453</v>
      </c>
      <c r="Q11685">
        <v>11942</v>
      </c>
    </row>
    <row r="11686" spans="1:17" x14ac:dyDescent="0.25">
      <c r="A11686" s="7" t="s">
        <v>370</v>
      </c>
      <c r="B11686" t="s">
        <v>24</v>
      </c>
      <c r="C11686" t="s">
        <v>273</v>
      </c>
      <c r="D11686" t="s">
        <v>259</v>
      </c>
      <c r="F11686">
        <v>6</v>
      </c>
      <c r="G11686">
        <v>6</v>
      </c>
      <c r="H11686">
        <v>4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64</v>
      </c>
      <c r="Q11686">
        <v>1265</v>
      </c>
    </row>
    <row r="11687" spans="1:17" x14ac:dyDescent="0.25">
      <c r="A11687" s="7" t="s">
        <v>370</v>
      </c>
      <c r="B11687" t="s">
        <v>24</v>
      </c>
      <c r="C11687" t="s">
        <v>273</v>
      </c>
      <c r="D11687" t="s">
        <v>261</v>
      </c>
      <c r="F11687">
        <v>3</v>
      </c>
      <c r="G11687">
        <v>3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131</v>
      </c>
      <c r="Q11687">
        <v>1195</v>
      </c>
    </row>
    <row r="11688" spans="1:17" x14ac:dyDescent="0.25">
      <c r="A11688" s="7" t="s">
        <v>370</v>
      </c>
      <c r="B11688" t="s">
        <v>24</v>
      </c>
      <c r="C11688" t="s">
        <v>273</v>
      </c>
      <c r="D11688" t="s">
        <v>263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41</v>
      </c>
      <c r="Q11688">
        <v>177</v>
      </c>
    </row>
    <row r="11689" spans="1:17" x14ac:dyDescent="0.25">
      <c r="A11689" s="7" t="s">
        <v>370</v>
      </c>
      <c r="B11689" t="s">
        <v>24</v>
      </c>
      <c r="C11689" t="s">
        <v>273</v>
      </c>
      <c r="D11689" t="s">
        <v>260</v>
      </c>
      <c r="F11689">
        <v>1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71</v>
      </c>
      <c r="Q11689">
        <v>358</v>
      </c>
    </row>
    <row r="11690" spans="1:17" x14ac:dyDescent="0.25">
      <c r="A11690" s="7" t="s">
        <v>370</v>
      </c>
      <c r="B11690" t="s">
        <v>25</v>
      </c>
      <c r="C11690" t="s">
        <v>273</v>
      </c>
      <c r="D11690" t="s">
        <v>257</v>
      </c>
      <c r="F11690">
        <v>2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1206</v>
      </c>
      <c r="P11690">
        <v>157</v>
      </c>
      <c r="Q11690">
        <v>35</v>
      </c>
    </row>
    <row r="11691" spans="1:17" x14ac:dyDescent="0.25">
      <c r="A11691" s="7" t="s">
        <v>370</v>
      </c>
      <c r="B11691" t="s">
        <v>25</v>
      </c>
      <c r="C11691" t="s">
        <v>273</v>
      </c>
      <c r="D11691" t="s">
        <v>256</v>
      </c>
      <c r="F11691">
        <v>38</v>
      </c>
      <c r="G11691">
        <v>35</v>
      </c>
      <c r="H11691">
        <v>3</v>
      </c>
      <c r="I11691">
        <v>1</v>
      </c>
      <c r="J11691">
        <v>1</v>
      </c>
      <c r="K11691">
        <v>1</v>
      </c>
      <c r="L11691">
        <v>0</v>
      </c>
      <c r="M11691">
        <v>0</v>
      </c>
      <c r="N11691">
        <v>1</v>
      </c>
      <c r="O11691">
        <v>2435</v>
      </c>
      <c r="P11691">
        <v>78</v>
      </c>
      <c r="Q11691">
        <v>15992</v>
      </c>
    </row>
    <row r="11692" spans="1:17" x14ac:dyDescent="0.25">
      <c r="A11692" s="7" t="s">
        <v>370</v>
      </c>
      <c r="B11692" t="s">
        <v>25</v>
      </c>
      <c r="C11692" t="s">
        <v>273</v>
      </c>
      <c r="D11692" t="s">
        <v>259</v>
      </c>
      <c r="F11692">
        <v>8</v>
      </c>
      <c r="G11692">
        <v>6</v>
      </c>
      <c r="H11692">
        <v>1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233</v>
      </c>
      <c r="P11692">
        <v>41</v>
      </c>
      <c r="Q11692">
        <v>2040</v>
      </c>
    </row>
    <row r="11693" spans="1:17" x14ac:dyDescent="0.25">
      <c r="A11693" s="7" t="s">
        <v>370</v>
      </c>
      <c r="B11693" t="s">
        <v>25</v>
      </c>
      <c r="C11693" t="s">
        <v>273</v>
      </c>
      <c r="D11693" t="s">
        <v>261</v>
      </c>
      <c r="F11693">
        <v>4</v>
      </c>
      <c r="G11693">
        <v>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324</v>
      </c>
      <c r="Q11693">
        <v>1385</v>
      </c>
    </row>
    <row r="11694" spans="1:17" x14ac:dyDescent="0.25">
      <c r="A11694" s="7" t="s">
        <v>370</v>
      </c>
      <c r="B11694" t="s">
        <v>25</v>
      </c>
      <c r="C11694" t="s">
        <v>273</v>
      </c>
      <c r="D11694" t="s">
        <v>260</v>
      </c>
      <c r="F11694">
        <v>3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333</v>
      </c>
      <c r="P11694">
        <v>879</v>
      </c>
      <c r="Q11694">
        <v>223</v>
      </c>
    </row>
    <row r="11695" spans="1:17" x14ac:dyDescent="0.25">
      <c r="A11695" s="7" t="s">
        <v>370</v>
      </c>
      <c r="B11695" t="s">
        <v>26</v>
      </c>
      <c r="C11695" t="s">
        <v>273</v>
      </c>
      <c r="D11695" t="s">
        <v>256</v>
      </c>
      <c r="F11695">
        <v>42</v>
      </c>
      <c r="G11695">
        <v>40</v>
      </c>
      <c r="H11695">
        <v>13</v>
      </c>
      <c r="I11695">
        <v>1</v>
      </c>
      <c r="J11695">
        <v>2</v>
      </c>
      <c r="K11695">
        <v>0</v>
      </c>
      <c r="L11695">
        <v>0</v>
      </c>
      <c r="M11695">
        <v>0</v>
      </c>
      <c r="N11695">
        <v>1</v>
      </c>
      <c r="O11695">
        <v>1385</v>
      </c>
      <c r="P11695">
        <v>53</v>
      </c>
      <c r="Q11695">
        <v>20447</v>
      </c>
    </row>
    <row r="11696" spans="1:17" x14ac:dyDescent="0.25">
      <c r="A11696" s="7" t="s">
        <v>370</v>
      </c>
      <c r="B11696" t="s">
        <v>26</v>
      </c>
      <c r="C11696" t="s">
        <v>273</v>
      </c>
      <c r="D11696" t="s">
        <v>259</v>
      </c>
      <c r="F11696">
        <v>6</v>
      </c>
      <c r="G11696">
        <v>6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440</v>
      </c>
      <c r="Q11696">
        <v>1736</v>
      </c>
    </row>
    <row r="11697" spans="1:17" x14ac:dyDescent="0.25">
      <c r="A11697" s="7" t="s">
        <v>370</v>
      </c>
      <c r="B11697" t="s">
        <v>26</v>
      </c>
      <c r="C11697" t="s">
        <v>273</v>
      </c>
      <c r="D11697" t="s">
        <v>261</v>
      </c>
      <c r="F11697">
        <v>2</v>
      </c>
      <c r="G11697">
        <v>2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146</v>
      </c>
      <c r="Q11697">
        <v>1619</v>
      </c>
    </row>
    <row r="11698" spans="1:17" x14ac:dyDescent="0.25">
      <c r="A11698" s="7" t="s">
        <v>370</v>
      </c>
      <c r="B11698" t="s">
        <v>26</v>
      </c>
      <c r="C11698" t="s">
        <v>273</v>
      </c>
      <c r="D11698" t="s">
        <v>260</v>
      </c>
      <c r="F11698">
        <v>3</v>
      </c>
      <c r="G11698">
        <v>2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181</v>
      </c>
      <c r="P11698">
        <v>122</v>
      </c>
      <c r="Q11698">
        <v>531</v>
      </c>
    </row>
    <row r="11699" spans="1:17" x14ac:dyDescent="0.25">
      <c r="A11699" s="7" t="s">
        <v>370</v>
      </c>
      <c r="B11699" t="s">
        <v>27</v>
      </c>
      <c r="C11699" t="s">
        <v>273</v>
      </c>
      <c r="D11699" t="s">
        <v>257</v>
      </c>
      <c r="F11699">
        <v>3</v>
      </c>
      <c r="G11699">
        <v>2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343</v>
      </c>
      <c r="P11699">
        <v>254</v>
      </c>
      <c r="Q11699">
        <v>604</v>
      </c>
    </row>
    <row r="11700" spans="1:17" x14ac:dyDescent="0.25">
      <c r="A11700" s="7" t="s">
        <v>370</v>
      </c>
      <c r="B11700" t="s">
        <v>27</v>
      </c>
      <c r="C11700" t="s">
        <v>273</v>
      </c>
      <c r="D11700" t="s">
        <v>256</v>
      </c>
      <c r="F11700">
        <v>33</v>
      </c>
      <c r="G11700">
        <v>33</v>
      </c>
      <c r="H11700">
        <v>28</v>
      </c>
      <c r="I11700">
        <v>2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188</v>
      </c>
      <c r="Q11700">
        <v>14820</v>
      </c>
    </row>
    <row r="11701" spans="1:17" x14ac:dyDescent="0.25">
      <c r="A11701" s="7" t="s">
        <v>370</v>
      </c>
      <c r="B11701" t="s">
        <v>27</v>
      </c>
      <c r="C11701" t="s">
        <v>273</v>
      </c>
      <c r="D11701" t="s">
        <v>259</v>
      </c>
      <c r="F11701">
        <v>3</v>
      </c>
      <c r="G11701">
        <v>3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34</v>
      </c>
      <c r="Q11701">
        <v>690</v>
      </c>
    </row>
    <row r="11702" spans="1:17" x14ac:dyDescent="0.25">
      <c r="A11702" s="7" t="s">
        <v>370</v>
      </c>
      <c r="B11702" t="s">
        <v>27</v>
      </c>
      <c r="C11702" t="s">
        <v>273</v>
      </c>
      <c r="D11702" t="s">
        <v>261</v>
      </c>
      <c r="F11702">
        <v>2</v>
      </c>
      <c r="G11702">
        <v>2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65</v>
      </c>
      <c r="Q11702">
        <v>933</v>
      </c>
    </row>
    <row r="11703" spans="1:17" x14ac:dyDescent="0.25">
      <c r="A11703" s="7" t="s">
        <v>370</v>
      </c>
      <c r="B11703" t="s">
        <v>27</v>
      </c>
      <c r="C11703" t="s">
        <v>273</v>
      </c>
      <c r="D11703" t="s">
        <v>260</v>
      </c>
      <c r="F11703">
        <v>4</v>
      </c>
      <c r="G11703">
        <v>4</v>
      </c>
      <c r="H11703">
        <v>1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115</v>
      </c>
      <c r="Q11703">
        <v>806</v>
      </c>
    </row>
    <row r="11704" spans="1:17" x14ac:dyDescent="0.25">
      <c r="A11704" s="7" t="s">
        <v>370</v>
      </c>
      <c r="B11704" t="s">
        <v>28</v>
      </c>
      <c r="C11704" t="s">
        <v>273</v>
      </c>
      <c r="D11704" t="s">
        <v>257</v>
      </c>
      <c r="F11704">
        <v>2</v>
      </c>
      <c r="G11704">
        <v>2</v>
      </c>
      <c r="H11704">
        <v>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Q11704">
        <v>597</v>
      </c>
    </row>
    <row r="11705" spans="1:17" x14ac:dyDescent="0.25">
      <c r="A11705" s="7" t="s">
        <v>370</v>
      </c>
      <c r="B11705" t="s">
        <v>28</v>
      </c>
      <c r="C11705" t="s">
        <v>273</v>
      </c>
      <c r="D11705" t="s">
        <v>256</v>
      </c>
      <c r="F11705">
        <v>24</v>
      </c>
      <c r="G11705">
        <v>24</v>
      </c>
      <c r="H11705">
        <v>24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11</v>
      </c>
      <c r="Q11705">
        <v>9689</v>
      </c>
    </row>
    <row r="11706" spans="1:17" x14ac:dyDescent="0.25">
      <c r="A11706" s="7" t="s">
        <v>370</v>
      </c>
      <c r="B11706" t="s">
        <v>28</v>
      </c>
      <c r="C11706" t="s">
        <v>273</v>
      </c>
      <c r="D11706" t="s">
        <v>259</v>
      </c>
      <c r="F11706">
        <v>2</v>
      </c>
      <c r="G11706">
        <v>2</v>
      </c>
      <c r="H11706">
        <v>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Q11706">
        <v>399</v>
      </c>
    </row>
    <row r="11707" spans="1:17" x14ac:dyDescent="0.25">
      <c r="A11707" s="7" t="s">
        <v>370</v>
      </c>
      <c r="B11707" t="s">
        <v>28</v>
      </c>
      <c r="C11707" t="s">
        <v>273</v>
      </c>
      <c r="D11707" t="s">
        <v>261</v>
      </c>
      <c r="F11707">
        <v>4</v>
      </c>
      <c r="G11707">
        <v>4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3</v>
      </c>
      <c r="Q11707">
        <v>554</v>
      </c>
    </row>
    <row r="11708" spans="1:17" x14ac:dyDescent="0.25">
      <c r="A11708" s="7" t="s">
        <v>370</v>
      </c>
      <c r="B11708" t="s">
        <v>29</v>
      </c>
      <c r="C11708" t="s">
        <v>273</v>
      </c>
      <c r="D11708" t="s">
        <v>257</v>
      </c>
      <c r="F11708">
        <v>3</v>
      </c>
      <c r="G11708">
        <v>3</v>
      </c>
      <c r="H11708">
        <v>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Q11708">
        <v>980</v>
      </c>
    </row>
    <row r="11709" spans="1:17" x14ac:dyDescent="0.25">
      <c r="A11709" s="7" t="s">
        <v>370</v>
      </c>
      <c r="B11709" t="s">
        <v>29</v>
      </c>
      <c r="C11709" t="s">
        <v>273</v>
      </c>
      <c r="D11709" t="s">
        <v>256</v>
      </c>
      <c r="F11709">
        <v>34</v>
      </c>
      <c r="G11709">
        <v>34</v>
      </c>
      <c r="H11709">
        <v>34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10</v>
      </c>
      <c r="Q11709">
        <v>12014</v>
      </c>
    </row>
    <row r="11710" spans="1:17" x14ac:dyDescent="0.25">
      <c r="A11710" s="7" t="s">
        <v>370</v>
      </c>
      <c r="B11710" t="s">
        <v>29</v>
      </c>
      <c r="C11710" t="s">
        <v>273</v>
      </c>
      <c r="D11710" t="s">
        <v>259</v>
      </c>
      <c r="F11710">
        <v>3</v>
      </c>
      <c r="G11710">
        <v>3</v>
      </c>
      <c r="H11710">
        <v>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3</v>
      </c>
      <c r="Q11710">
        <v>339</v>
      </c>
    </row>
    <row r="11711" spans="1:17" x14ac:dyDescent="0.25">
      <c r="A11711" s="7" t="s">
        <v>370</v>
      </c>
      <c r="B11711" t="s">
        <v>29</v>
      </c>
      <c r="C11711" t="s">
        <v>273</v>
      </c>
      <c r="D11711" t="s">
        <v>261</v>
      </c>
      <c r="F11711">
        <v>2</v>
      </c>
      <c r="G11711">
        <v>2</v>
      </c>
      <c r="H11711">
        <v>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Q11711">
        <v>218</v>
      </c>
    </row>
    <row r="11712" spans="1:17" x14ac:dyDescent="0.25">
      <c r="A11712" s="7" t="s">
        <v>370</v>
      </c>
      <c r="B11712" t="s">
        <v>29</v>
      </c>
      <c r="C11712" t="s">
        <v>273</v>
      </c>
      <c r="D11712" t="s">
        <v>260</v>
      </c>
      <c r="F11712">
        <v>5</v>
      </c>
      <c r="G11712">
        <v>5</v>
      </c>
      <c r="H11712">
        <v>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4</v>
      </c>
      <c r="Q11712">
        <v>1560</v>
      </c>
    </row>
    <row r="11713" spans="1:17" x14ac:dyDescent="0.25">
      <c r="A11713" s="7" t="s">
        <v>370</v>
      </c>
      <c r="B11713" t="s">
        <v>30</v>
      </c>
      <c r="C11713" t="s">
        <v>273</v>
      </c>
      <c r="D11713" t="s">
        <v>257</v>
      </c>
      <c r="F11713">
        <v>2</v>
      </c>
      <c r="G11713">
        <v>2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72</v>
      </c>
      <c r="Q11713">
        <v>1568</v>
      </c>
    </row>
    <row r="11714" spans="1:17" x14ac:dyDescent="0.25">
      <c r="A11714" s="7" t="s">
        <v>370</v>
      </c>
      <c r="B11714" t="s">
        <v>30</v>
      </c>
      <c r="C11714" t="s">
        <v>273</v>
      </c>
      <c r="D11714" t="s">
        <v>256</v>
      </c>
      <c r="F11714">
        <v>38</v>
      </c>
      <c r="G11714">
        <v>38</v>
      </c>
      <c r="H11714">
        <v>24</v>
      </c>
      <c r="I11714">
        <v>0</v>
      </c>
      <c r="J11714">
        <v>3</v>
      </c>
      <c r="K11714">
        <v>0</v>
      </c>
      <c r="L11714">
        <v>0</v>
      </c>
      <c r="M11714">
        <v>0</v>
      </c>
      <c r="N11714">
        <v>0</v>
      </c>
      <c r="O11714">
        <v>426</v>
      </c>
      <c r="Q11714">
        <v>13148</v>
      </c>
    </row>
    <row r="11715" spans="1:17" x14ac:dyDescent="0.25">
      <c r="A11715" s="7" t="s">
        <v>370</v>
      </c>
      <c r="B11715" t="s">
        <v>30</v>
      </c>
      <c r="C11715" t="s">
        <v>273</v>
      </c>
      <c r="D11715" t="s">
        <v>259</v>
      </c>
      <c r="F11715">
        <v>4</v>
      </c>
      <c r="G11715">
        <v>4</v>
      </c>
      <c r="H11715">
        <v>1</v>
      </c>
      <c r="I11715">
        <v>2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45</v>
      </c>
      <c r="Q11715">
        <v>1612</v>
      </c>
    </row>
    <row r="11716" spans="1:17" x14ac:dyDescent="0.25">
      <c r="A11716" s="7" t="s">
        <v>370</v>
      </c>
      <c r="B11716" t="s">
        <v>30</v>
      </c>
      <c r="C11716" t="s">
        <v>273</v>
      </c>
      <c r="D11716" t="s">
        <v>261</v>
      </c>
      <c r="F11716">
        <v>6</v>
      </c>
      <c r="G11716">
        <v>6</v>
      </c>
      <c r="H11716">
        <v>4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55</v>
      </c>
      <c r="Q11716">
        <v>2513</v>
      </c>
    </row>
    <row r="11717" spans="1:17" x14ac:dyDescent="0.25">
      <c r="A11717" s="7" t="s">
        <v>370</v>
      </c>
      <c r="B11717" t="s">
        <v>30</v>
      </c>
      <c r="C11717" t="s">
        <v>273</v>
      </c>
      <c r="D11717" t="s">
        <v>260</v>
      </c>
      <c r="F11717">
        <v>4</v>
      </c>
      <c r="G11717">
        <v>4</v>
      </c>
      <c r="H11717">
        <v>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4</v>
      </c>
      <c r="Q11717">
        <v>1408</v>
      </c>
    </row>
    <row r="11718" spans="1:17" x14ac:dyDescent="0.25">
      <c r="A11718" s="7" t="s">
        <v>370</v>
      </c>
      <c r="B11718" t="s">
        <v>31</v>
      </c>
      <c r="C11718" t="s">
        <v>273</v>
      </c>
      <c r="D11718" t="s">
        <v>256</v>
      </c>
      <c r="F11718">
        <v>32</v>
      </c>
      <c r="G11718">
        <v>32</v>
      </c>
      <c r="H11718">
        <v>23</v>
      </c>
      <c r="I11718">
        <v>1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398</v>
      </c>
      <c r="Q11718">
        <v>12464</v>
      </c>
    </row>
    <row r="11719" spans="1:17" x14ac:dyDescent="0.25">
      <c r="A11719" s="7" t="s">
        <v>370</v>
      </c>
      <c r="B11719" t="s">
        <v>31</v>
      </c>
      <c r="C11719" t="s">
        <v>273</v>
      </c>
      <c r="D11719" t="s">
        <v>259</v>
      </c>
      <c r="F11719">
        <v>3</v>
      </c>
      <c r="G11719">
        <v>3</v>
      </c>
      <c r="H11719">
        <v>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2</v>
      </c>
      <c r="Q11719">
        <v>990</v>
      </c>
    </row>
    <row r="11720" spans="1:17" x14ac:dyDescent="0.25">
      <c r="A11720" s="7" t="s">
        <v>370</v>
      </c>
      <c r="B11720" t="s">
        <v>31</v>
      </c>
      <c r="C11720" t="s">
        <v>273</v>
      </c>
      <c r="D11720" t="s">
        <v>261</v>
      </c>
      <c r="F11720">
        <v>1</v>
      </c>
      <c r="G11720">
        <v>1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16</v>
      </c>
      <c r="Q11720">
        <v>378</v>
      </c>
    </row>
    <row r="11721" spans="1:17" x14ac:dyDescent="0.25">
      <c r="A11721" s="7" t="s">
        <v>370</v>
      </c>
      <c r="B11721" t="s">
        <v>31</v>
      </c>
      <c r="C11721" t="s">
        <v>273</v>
      </c>
      <c r="D11721" t="s">
        <v>260</v>
      </c>
      <c r="F11721">
        <v>1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Q11721">
        <v>353</v>
      </c>
    </row>
    <row r="11722" spans="1:17" x14ac:dyDescent="0.25">
      <c r="A11722" s="7" t="s">
        <v>370</v>
      </c>
      <c r="B11722" t="s">
        <v>32</v>
      </c>
      <c r="C11722" t="s">
        <v>273</v>
      </c>
      <c r="D11722" t="s">
        <v>257</v>
      </c>
      <c r="F11722">
        <v>3</v>
      </c>
      <c r="G11722">
        <v>3</v>
      </c>
      <c r="H11722">
        <v>3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Q11722">
        <v>2316</v>
      </c>
    </row>
    <row r="11723" spans="1:17" x14ac:dyDescent="0.25">
      <c r="A11723" s="7" t="s">
        <v>370</v>
      </c>
      <c r="B11723" t="s">
        <v>32</v>
      </c>
      <c r="C11723" t="s">
        <v>273</v>
      </c>
      <c r="D11723" t="s">
        <v>256</v>
      </c>
      <c r="F11723">
        <v>22</v>
      </c>
      <c r="G11723">
        <v>22</v>
      </c>
      <c r="H11723">
        <v>22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9</v>
      </c>
      <c r="Q11723">
        <v>9336</v>
      </c>
    </row>
    <row r="11724" spans="1:17" x14ac:dyDescent="0.25">
      <c r="A11724" s="7" t="s">
        <v>370</v>
      </c>
      <c r="B11724" t="s">
        <v>32</v>
      </c>
      <c r="C11724" t="s">
        <v>273</v>
      </c>
      <c r="D11724" t="s">
        <v>259</v>
      </c>
      <c r="F11724">
        <v>2</v>
      </c>
      <c r="G11724">
        <v>2</v>
      </c>
      <c r="H11724">
        <v>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2</v>
      </c>
      <c r="Q11724">
        <v>974</v>
      </c>
    </row>
    <row r="11725" spans="1:17" x14ac:dyDescent="0.25">
      <c r="A11725" s="7" t="s">
        <v>370</v>
      </c>
      <c r="B11725" t="s">
        <v>32</v>
      </c>
      <c r="C11725" t="s">
        <v>273</v>
      </c>
      <c r="D11725" t="s">
        <v>261</v>
      </c>
      <c r="F11725">
        <v>2</v>
      </c>
      <c r="G11725">
        <v>2</v>
      </c>
      <c r="H11725">
        <v>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5</v>
      </c>
      <c r="Q11725">
        <v>686</v>
      </c>
    </row>
    <row r="11726" spans="1:17" x14ac:dyDescent="0.25">
      <c r="A11726" s="7" t="s">
        <v>370</v>
      </c>
      <c r="B11726" t="s">
        <v>32</v>
      </c>
      <c r="C11726" t="s">
        <v>273</v>
      </c>
      <c r="D11726" t="s">
        <v>260</v>
      </c>
      <c r="F11726">
        <v>2</v>
      </c>
      <c r="G11726">
        <v>2</v>
      </c>
      <c r="H11726">
        <v>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2</v>
      </c>
      <c r="Q11726">
        <v>456</v>
      </c>
    </row>
    <row r="11727" spans="1:17" x14ac:dyDescent="0.25">
      <c r="A11727" s="7" t="s">
        <v>370</v>
      </c>
      <c r="B11727" t="s">
        <v>33</v>
      </c>
      <c r="C11727" t="s">
        <v>273</v>
      </c>
      <c r="D11727" t="s">
        <v>256</v>
      </c>
      <c r="F11727">
        <v>24</v>
      </c>
      <c r="G11727">
        <v>24</v>
      </c>
      <c r="H11727">
        <v>22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74</v>
      </c>
      <c r="Q11727">
        <v>10380</v>
      </c>
    </row>
    <row r="11728" spans="1:17" x14ac:dyDescent="0.25">
      <c r="A11728" s="7" t="s">
        <v>370</v>
      </c>
      <c r="B11728" t="s">
        <v>33</v>
      </c>
      <c r="C11728" t="s">
        <v>273</v>
      </c>
      <c r="D11728" t="s">
        <v>259</v>
      </c>
      <c r="F11728">
        <v>4</v>
      </c>
      <c r="G11728">
        <v>4</v>
      </c>
      <c r="H11728">
        <v>4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4</v>
      </c>
      <c r="Q11728">
        <v>1021</v>
      </c>
    </row>
    <row r="11729" spans="1:17" x14ac:dyDescent="0.25">
      <c r="A11729" s="7" t="s">
        <v>370</v>
      </c>
      <c r="B11729" t="s">
        <v>33</v>
      </c>
      <c r="C11729" t="s">
        <v>273</v>
      </c>
      <c r="D11729" t="s">
        <v>261</v>
      </c>
      <c r="F11729">
        <v>2</v>
      </c>
      <c r="G11729">
        <v>2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Q11729">
        <v>556</v>
      </c>
    </row>
    <row r="11730" spans="1:17" x14ac:dyDescent="0.25">
      <c r="A11730" s="7" t="s">
        <v>370</v>
      </c>
      <c r="B11730" t="s">
        <v>34</v>
      </c>
      <c r="C11730" t="s">
        <v>273</v>
      </c>
      <c r="D11730" t="s">
        <v>257</v>
      </c>
      <c r="F11730">
        <v>1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Q11730">
        <v>143</v>
      </c>
    </row>
    <row r="11731" spans="1:17" x14ac:dyDescent="0.25">
      <c r="A11731" s="7" t="s">
        <v>370</v>
      </c>
      <c r="B11731" t="s">
        <v>34</v>
      </c>
      <c r="C11731" t="s">
        <v>273</v>
      </c>
      <c r="D11731" t="s">
        <v>256</v>
      </c>
      <c r="F11731">
        <v>25</v>
      </c>
      <c r="G11731">
        <v>25</v>
      </c>
      <c r="H11731">
        <v>25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20</v>
      </c>
      <c r="Q11731">
        <v>12930</v>
      </c>
    </row>
    <row r="11732" spans="1:17" x14ac:dyDescent="0.25">
      <c r="A11732" s="7" t="s">
        <v>370</v>
      </c>
      <c r="B11732" t="s">
        <v>34</v>
      </c>
      <c r="C11732" t="s">
        <v>273</v>
      </c>
      <c r="D11732" t="s">
        <v>259</v>
      </c>
      <c r="F11732">
        <v>3</v>
      </c>
      <c r="G11732">
        <v>3</v>
      </c>
      <c r="H11732">
        <v>3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</v>
      </c>
      <c r="Q11732">
        <v>433</v>
      </c>
    </row>
    <row r="11733" spans="1:17" x14ac:dyDescent="0.25">
      <c r="A11733" s="7" t="s">
        <v>370</v>
      </c>
      <c r="B11733" t="s">
        <v>34</v>
      </c>
      <c r="C11733" t="s">
        <v>273</v>
      </c>
      <c r="D11733" t="s">
        <v>260</v>
      </c>
      <c r="F11733">
        <v>1</v>
      </c>
      <c r="G11733">
        <v>1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Q11733">
        <v>190</v>
      </c>
    </row>
    <row r="11734" spans="1:17" x14ac:dyDescent="0.25">
      <c r="A11734" s="7" t="s">
        <v>370</v>
      </c>
      <c r="B11734" t="s">
        <v>35</v>
      </c>
      <c r="C11734" t="s">
        <v>273</v>
      </c>
      <c r="D11734" t="s">
        <v>257</v>
      </c>
      <c r="F11734">
        <v>1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Q11734">
        <v>103</v>
      </c>
    </row>
    <row r="11735" spans="1:17" x14ac:dyDescent="0.25">
      <c r="A11735" s="7" t="s">
        <v>370</v>
      </c>
      <c r="B11735" t="s">
        <v>35</v>
      </c>
      <c r="C11735" t="s">
        <v>273</v>
      </c>
      <c r="D11735" t="s">
        <v>256</v>
      </c>
      <c r="F11735">
        <v>25</v>
      </c>
      <c r="G11735">
        <v>24</v>
      </c>
      <c r="H11735">
        <v>15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872</v>
      </c>
      <c r="P11735">
        <v>17</v>
      </c>
      <c r="Q11735">
        <v>12774</v>
      </c>
    </row>
    <row r="11736" spans="1:17" x14ac:dyDescent="0.25">
      <c r="A11736" s="7" t="s">
        <v>370</v>
      </c>
      <c r="B11736" t="s">
        <v>35</v>
      </c>
      <c r="C11736" t="s">
        <v>273</v>
      </c>
      <c r="D11736" t="s">
        <v>259</v>
      </c>
      <c r="F11736">
        <v>1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Q11736">
        <v>352</v>
      </c>
    </row>
    <row r="11737" spans="1:17" x14ac:dyDescent="0.25">
      <c r="A11737" s="7" t="s">
        <v>370</v>
      </c>
      <c r="B11737" t="s">
        <v>35</v>
      </c>
      <c r="C11737" t="s">
        <v>273</v>
      </c>
      <c r="D11737" t="s">
        <v>261</v>
      </c>
      <c r="F11737">
        <v>2</v>
      </c>
      <c r="G11737">
        <v>2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60</v>
      </c>
      <c r="Q11737">
        <v>130</v>
      </c>
    </row>
    <row r="11738" spans="1:17" x14ac:dyDescent="0.25">
      <c r="A11738" s="7" t="s">
        <v>370</v>
      </c>
      <c r="B11738" t="s">
        <v>35</v>
      </c>
      <c r="C11738" t="s">
        <v>273</v>
      </c>
      <c r="D11738" t="s">
        <v>260</v>
      </c>
      <c r="F11738">
        <v>2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64</v>
      </c>
      <c r="P11738">
        <v>226</v>
      </c>
      <c r="Q11738">
        <v>675</v>
      </c>
    </row>
    <row r="11739" spans="1:17" x14ac:dyDescent="0.25">
      <c r="A11739" s="7" t="s">
        <v>370</v>
      </c>
      <c r="B11739" t="s">
        <v>36</v>
      </c>
      <c r="C11739" t="s">
        <v>273</v>
      </c>
      <c r="D11739" t="s">
        <v>257</v>
      </c>
      <c r="F11739">
        <v>2</v>
      </c>
      <c r="G11739">
        <v>1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166</v>
      </c>
      <c r="Q11739">
        <v>460</v>
      </c>
    </row>
    <row r="11740" spans="1:17" x14ac:dyDescent="0.25">
      <c r="A11740" s="7" t="s">
        <v>370</v>
      </c>
      <c r="B11740" t="s">
        <v>36</v>
      </c>
      <c r="C11740" t="s">
        <v>273</v>
      </c>
      <c r="D11740" t="s">
        <v>256</v>
      </c>
      <c r="F11740">
        <v>20</v>
      </c>
      <c r="G11740">
        <v>18</v>
      </c>
      <c r="H11740">
        <v>5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2623</v>
      </c>
      <c r="P11740">
        <v>196</v>
      </c>
      <c r="Q11740">
        <v>4979</v>
      </c>
    </row>
    <row r="11741" spans="1:17" x14ac:dyDescent="0.25">
      <c r="A11741" s="7" t="s">
        <v>370</v>
      </c>
      <c r="B11741" t="s">
        <v>36</v>
      </c>
      <c r="C11741" t="s">
        <v>273</v>
      </c>
      <c r="D11741" t="s">
        <v>259</v>
      </c>
      <c r="F11741">
        <v>1</v>
      </c>
      <c r="G11741">
        <v>1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8</v>
      </c>
      <c r="Q11741">
        <v>268</v>
      </c>
    </row>
    <row r="11742" spans="1:17" x14ac:dyDescent="0.25">
      <c r="A11742" s="7" t="s">
        <v>370</v>
      </c>
      <c r="B11742" t="s">
        <v>36</v>
      </c>
      <c r="C11742" t="s">
        <v>273</v>
      </c>
      <c r="D11742" t="s">
        <v>261</v>
      </c>
      <c r="F11742">
        <v>4</v>
      </c>
      <c r="G11742">
        <v>3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281</v>
      </c>
      <c r="P11742">
        <v>22</v>
      </c>
      <c r="Q11742">
        <v>1599</v>
      </c>
    </row>
    <row r="11743" spans="1:17" x14ac:dyDescent="0.25">
      <c r="A11743" s="7" t="s">
        <v>370</v>
      </c>
      <c r="B11743" t="s">
        <v>36</v>
      </c>
      <c r="C11743" t="s">
        <v>273</v>
      </c>
      <c r="D11743" t="s">
        <v>260</v>
      </c>
      <c r="F11743">
        <v>1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412</v>
      </c>
      <c r="Q11743">
        <v>235</v>
      </c>
    </row>
    <row r="11744" spans="1:17" x14ac:dyDescent="0.25">
      <c r="A11744" s="7" t="s">
        <v>370</v>
      </c>
      <c r="B11744" t="s">
        <v>37</v>
      </c>
      <c r="C11744" t="s">
        <v>273</v>
      </c>
      <c r="D11744" t="s">
        <v>256</v>
      </c>
      <c r="F11744">
        <v>20</v>
      </c>
      <c r="G11744">
        <v>20</v>
      </c>
      <c r="H11744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7</v>
      </c>
      <c r="Q11744">
        <v>7877</v>
      </c>
    </row>
    <row r="11745" spans="1:17" x14ac:dyDescent="0.25">
      <c r="A11745" s="7" t="s">
        <v>370</v>
      </c>
      <c r="B11745" t="s">
        <v>37</v>
      </c>
      <c r="C11745" t="s">
        <v>273</v>
      </c>
      <c r="D11745" t="s">
        <v>259</v>
      </c>
      <c r="F11745">
        <v>3</v>
      </c>
      <c r="G11745">
        <v>3</v>
      </c>
      <c r="H11745">
        <v>3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2</v>
      </c>
      <c r="Q11745">
        <v>1734</v>
      </c>
    </row>
    <row r="11746" spans="1:17" x14ac:dyDescent="0.25">
      <c r="A11746" s="7" t="s">
        <v>370</v>
      </c>
      <c r="B11746" t="s">
        <v>37</v>
      </c>
      <c r="C11746" t="s">
        <v>273</v>
      </c>
      <c r="D11746" t="s">
        <v>260</v>
      </c>
      <c r="F11746">
        <v>1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Q11746">
        <v>242</v>
      </c>
    </row>
    <row r="11747" spans="1:17" x14ac:dyDescent="0.25">
      <c r="A11747" s="7" t="s">
        <v>370</v>
      </c>
      <c r="B11747" t="s">
        <v>38</v>
      </c>
      <c r="C11747" t="s">
        <v>273</v>
      </c>
      <c r="D11747" t="s">
        <v>257</v>
      </c>
      <c r="F11747">
        <v>1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Q11747">
        <v>880</v>
      </c>
    </row>
    <row r="11748" spans="1:17" x14ac:dyDescent="0.25">
      <c r="A11748" s="7" t="s">
        <v>370</v>
      </c>
      <c r="B11748" t="s">
        <v>38</v>
      </c>
      <c r="C11748" t="s">
        <v>273</v>
      </c>
      <c r="D11748" t="s">
        <v>256</v>
      </c>
      <c r="F11748">
        <v>23</v>
      </c>
      <c r="G11748">
        <v>23</v>
      </c>
      <c r="H11748">
        <v>22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18</v>
      </c>
      <c r="Q11748">
        <v>6037</v>
      </c>
    </row>
    <row r="11749" spans="1:17" x14ac:dyDescent="0.25">
      <c r="A11749" s="7" t="s">
        <v>370</v>
      </c>
      <c r="B11749" t="s">
        <v>38</v>
      </c>
      <c r="C11749" t="s">
        <v>273</v>
      </c>
      <c r="D11749" t="s">
        <v>259</v>
      </c>
      <c r="F11749">
        <v>2</v>
      </c>
      <c r="G11749">
        <v>2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2</v>
      </c>
      <c r="Q11749">
        <v>193</v>
      </c>
    </row>
    <row r="11750" spans="1:17" x14ac:dyDescent="0.25">
      <c r="A11750" s="7" t="s">
        <v>370</v>
      </c>
      <c r="B11750" t="s">
        <v>38</v>
      </c>
      <c r="C11750" t="s">
        <v>273</v>
      </c>
      <c r="D11750" t="s">
        <v>260</v>
      </c>
      <c r="F11750">
        <v>4</v>
      </c>
      <c r="G11750">
        <v>4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2</v>
      </c>
      <c r="Q11750">
        <v>406</v>
      </c>
    </row>
    <row r="11751" spans="1:17" x14ac:dyDescent="0.25">
      <c r="A11751" s="7" t="s">
        <v>370</v>
      </c>
      <c r="B11751" t="s">
        <v>39</v>
      </c>
      <c r="C11751" t="s">
        <v>273</v>
      </c>
      <c r="D11751" t="s">
        <v>256</v>
      </c>
      <c r="F11751">
        <v>15</v>
      </c>
      <c r="G11751">
        <v>15</v>
      </c>
      <c r="H11751">
        <v>15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7</v>
      </c>
      <c r="Q11751">
        <v>4846</v>
      </c>
    </row>
    <row r="11752" spans="1:17" x14ac:dyDescent="0.25">
      <c r="A11752" s="7" t="s">
        <v>370</v>
      </c>
      <c r="B11752" t="s">
        <v>39</v>
      </c>
      <c r="C11752" t="s">
        <v>273</v>
      </c>
      <c r="D11752" t="s">
        <v>259</v>
      </c>
      <c r="F11752">
        <v>1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  <c r="Q11752">
        <v>46</v>
      </c>
    </row>
    <row r="11753" spans="1:17" x14ac:dyDescent="0.25">
      <c r="A11753" s="7" t="s">
        <v>370</v>
      </c>
      <c r="B11753" t="s">
        <v>39</v>
      </c>
      <c r="C11753" t="s">
        <v>273</v>
      </c>
      <c r="D11753" t="s">
        <v>261</v>
      </c>
      <c r="F11753">
        <v>2</v>
      </c>
      <c r="G11753">
        <v>2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Q11753">
        <v>1161</v>
      </c>
    </row>
    <row r="11754" spans="1:17" x14ac:dyDescent="0.25">
      <c r="A11754" s="7" t="s">
        <v>370</v>
      </c>
      <c r="B11754" t="s">
        <v>39</v>
      </c>
      <c r="C11754" t="s">
        <v>273</v>
      </c>
      <c r="D11754" t="s">
        <v>260</v>
      </c>
      <c r="F11754">
        <v>1</v>
      </c>
      <c r="G11754">
        <v>1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Q11754">
        <v>426</v>
      </c>
    </row>
    <row r="11755" spans="1:17" x14ac:dyDescent="0.25">
      <c r="A11755" s="7" t="s">
        <v>370</v>
      </c>
      <c r="B11755" t="s">
        <v>40</v>
      </c>
      <c r="C11755" t="s">
        <v>273</v>
      </c>
      <c r="D11755" t="s">
        <v>256</v>
      </c>
      <c r="F11755">
        <v>11</v>
      </c>
      <c r="G11755">
        <v>11</v>
      </c>
      <c r="H11755">
        <v>11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5</v>
      </c>
      <c r="Q11755">
        <v>5256</v>
      </c>
    </row>
    <row r="11756" spans="1:17" x14ac:dyDescent="0.25">
      <c r="A11756" s="7" t="s">
        <v>370</v>
      </c>
      <c r="B11756" t="s">
        <v>40</v>
      </c>
      <c r="C11756" t="s">
        <v>273</v>
      </c>
      <c r="D11756" t="s">
        <v>259</v>
      </c>
      <c r="F11756">
        <v>2</v>
      </c>
      <c r="G11756">
        <v>2</v>
      </c>
      <c r="H11756">
        <v>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2</v>
      </c>
      <c r="Q11756">
        <v>527</v>
      </c>
    </row>
    <row r="11757" spans="1:17" x14ac:dyDescent="0.25">
      <c r="A11757" s="7" t="s">
        <v>370</v>
      </c>
      <c r="B11757" t="s">
        <v>41</v>
      </c>
      <c r="C11757" t="s">
        <v>273</v>
      </c>
      <c r="D11757" t="s">
        <v>257</v>
      </c>
      <c r="F11757">
        <v>3</v>
      </c>
      <c r="G11757">
        <v>3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Q11757">
        <v>1730</v>
      </c>
    </row>
    <row r="11758" spans="1:17" x14ac:dyDescent="0.25">
      <c r="A11758" s="7" t="s">
        <v>370</v>
      </c>
      <c r="B11758" t="s">
        <v>41</v>
      </c>
      <c r="C11758" t="s">
        <v>273</v>
      </c>
      <c r="D11758" t="s">
        <v>256</v>
      </c>
      <c r="F11758">
        <v>18</v>
      </c>
      <c r="G11758">
        <v>18</v>
      </c>
      <c r="H11758">
        <v>18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9</v>
      </c>
      <c r="Q11758">
        <v>9154</v>
      </c>
    </row>
    <row r="11759" spans="1:17" x14ac:dyDescent="0.25">
      <c r="A11759" s="7" t="s">
        <v>370</v>
      </c>
      <c r="B11759" t="s">
        <v>41</v>
      </c>
      <c r="C11759" t="s">
        <v>273</v>
      </c>
      <c r="D11759" t="s">
        <v>261</v>
      </c>
      <c r="F11759">
        <v>1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Q11759">
        <v>566</v>
      </c>
    </row>
    <row r="11760" spans="1:17" x14ac:dyDescent="0.25">
      <c r="A11760" s="7" t="s">
        <v>370</v>
      </c>
      <c r="B11760" t="s">
        <v>41</v>
      </c>
      <c r="C11760" t="s">
        <v>273</v>
      </c>
      <c r="D11760" t="s">
        <v>260</v>
      </c>
      <c r="F11760">
        <v>3</v>
      </c>
      <c r="G11760">
        <v>3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3</v>
      </c>
      <c r="Q11760">
        <v>604</v>
      </c>
    </row>
    <row r="11761" spans="1:17" x14ac:dyDescent="0.25">
      <c r="A11761" s="7" t="s">
        <v>370</v>
      </c>
      <c r="B11761" t="s">
        <v>42</v>
      </c>
      <c r="C11761" t="s">
        <v>273</v>
      </c>
      <c r="D11761" t="s">
        <v>257</v>
      </c>
      <c r="F11761">
        <v>1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Q11761">
        <v>294</v>
      </c>
    </row>
    <row r="11762" spans="1:17" x14ac:dyDescent="0.25">
      <c r="A11762" s="7" t="s">
        <v>370</v>
      </c>
      <c r="B11762" t="s">
        <v>42</v>
      </c>
      <c r="C11762" t="s">
        <v>273</v>
      </c>
      <c r="D11762" t="s">
        <v>256</v>
      </c>
      <c r="F11762">
        <v>10</v>
      </c>
      <c r="G11762">
        <v>10</v>
      </c>
      <c r="H11762">
        <v>10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4</v>
      </c>
      <c r="Q11762">
        <v>3522</v>
      </c>
    </row>
    <row r="11763" spans="1:17" x14ac:dyDescent="0.25">
      <c r="A11763" s="7" t="s">
        <v>370</v>
      </c>
      <c r="B11763" t="s">
        <v>42</v>
      </c>
      <c r="C11763" t="s">
        <v>273</v>
      </c>
      <c r="D11763" t="s">
        <v>259</v>
      </c>
      <c r="F11763">
        <v>5</v>
      </c>
      <c r="G11763">
        <v>5</v>
      </c>
      <c r="H11763">
        <v>5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4</v>
      </c>
      <c r="Q11763">
        <v>995</v>
      </c>
    </row>
    <row r="11764" spans="1:17" x14ac:dyDescent="0.25">
      <c r="A11764" s="7" t="s">
        <v>370</v>
      </c>
      <c r="B11764" t="s">
        <v>42</v>
      </c>
      <c r="C11764" t="s">
        <v>273</v>
      </c>
      <c r="D11764" t="s">
        <v>261</v>
      </c>
      <c r="F11764">
        <v>1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  <c r="Q11764">
        <v>219</v>
      </c>
    </row>
    <row r="11765" spans="1:17" x14ac:dyDescent="0.25">
      <c r="A11765" s="7" t="s">
        <v>370</v>
      </c>
      <c r="B11765" t="s">
        <v>42</v>
      </c>
      <c r="C11765" t="s">
        <v>273</v>
      </c>
      <c r="D11765" t="s">
        <v>260</v>
      </c>
      <c r="F11765">
        <v>1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Q11765">
        <v>511</v>
      </c>
    </row>
    <row r="11766" spans="1:17" x14ac:dyDescent="0.25">
      <c r="A11766" s="7" t="s">
        <v>370</v>
      </c>
      <c r="B11766" t="s">
        <v>43</v>
      </c>
      <c r="C11766" t="s">
        <v>273</v>
      </c>
      <c r="D11766" t="s">
        <v>256</v>
      </c>
      <c r="F11766">
        <v>27</v>
      </c>
      <c r="G11766">
        <v>27</v>
      </c>
      <c r="H11766">
        <v>27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7</v>
      </c>
      <c r="Q11766">
        <v>8428</v>
      </c>
    </row>
    <row r="11767" spans="1:17" x14ac:dyDescent="0.25">
      <c r="A11767" s="7" t="s">
        <v>370</v>
      </c>
      <c r="B11767" t="s">
        <v>43</v>
      </c>
      <c r="C11767" t="s">
        <v>273</v>
      </c>
      <c r="D11767" t="s">
        <v>261</v>
      </c>
      <c r="F11767">
        <v>2</v>
      </c>
      <c r="G11767">
        <v>2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Q11767">
        <v>498</v>
      </c>
    </row>
    <row r="11768" spans="1:17" x14ac:dyDescent="0.25">
      <c r="A11768" s="7" t="s">
        <v>370</v>
      </c>
      <c r="B11768" t="s">
        <v>43</v>
      </c>
      <c r="C11768" t="s">
        <v>273</v>
      </c>
      <c r="D11768" t="s">
        <v>260</v>
      </c>
      <c r="F11768">
        <v>3</v>
      </c>
      <c r="G11768">
        <v>3</v>
      </c>
      <c r="H11768">
        <v>3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3</v>
      </c>
      <c r="Q11768">
        <v>1480</v>
      </c>
    </row>
    <row r="11769" spans="1:17" x14ac:dyDescent="0.25">
      <c r="A11769" s="7" t="s">
        <v>370</v>
      </c>
      <c r="B11769" t="s">
        <v>44</v>
      </c>
      <c r="C11769" t="s">
        <v>273</v>
      </c>
      <c r="D11769" t="s">
        <v>257</v>
      </c>
      <c r="F11769">
        <v>2</v>
      </c>
      <c r="G11769">
        <v>2</v>
      </c>
      <c r="H11769">
        <v>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Q11769">
        <v>407</v>
      </c>
    </row>
    <row r="11770" spans="1:17" x14ac:dyDescent="0.25">
      <c r="A11770" s="7" t="s">
        <v>370</v>
      </c>
      <c r="B11770" t="s">
        <v>44</v>
      </c>
      <c r="C11770" t="s">
        <v>273</v>
      </c>
      <c r="D11770" t="s">
        <v>256</v>
      </c>
      <c r="F11770">
        <v>24</v>
      </c>
      <c r="G11770">
        <v>24</v>
      </c>
      <c r="H11770">
        <v>24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14</v>
      </c>
      <c r="Q11770">
        <v>9329</v>
      </c>
    </row>
    <row r="11771" spans="1:17" x14ac:dyDescent="0.25">
      <c r="A11771" s="7" t="s">
        <v>370</v>
      </c>
      <c r="B11771" t="s">
        <v>44</v>
      </c>
      <c r="C11771" t="s">
        <v>273</v>
      </c>
      <c r="D11771" t="s">
        <v>262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P11771">
        <v>16</v>
      </c>
    </row>
    <row r="11772" spans="1:17" x14ac:dyDescent="0.25">
      <c r="A11772" s="7" t="s">
        <v>370</v>
      </c>
      <c r="B11772" t="s">
        <v>44</v>
      </c>
      <c r="C11772" t="s">
        <v>273</v>
      </c>
      <c r="D11772" t="s">
        <v>261</v>
      </c>
      <c r="F11772">
        <v>3</v>
      </c>
      <c r="G11772">
        <v>3</v>
      </c>
      <c r="H11772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4</v>
      </c>
      <c r="Q11772">
        <v>1660</v>
      </c>
    </row>
    <row r="11773" spans="1:17" x14ac:dyDescent="0.25">
      <c r="A11773" s="7" t="s">
        <v>370</v>
      </c>
      <c r="B11773" t="s">
        <v>44</v>
      </c>
      <c r="C11773" t="s">
        <v>273</v>
      </c>
      <c r="D11773" t="s">
        <v>260</v>
      </c>
      <c r="F11773">
        <v>6</v>
      </c>
      <c r="G11773">
        <v>6</v>
      </c>
      <c r="H11773">
        <v>6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9</v>
      </c>
      <c r="Q11773">
        <v>2178</v>
      </c>
    </row>
    <row r="11774" spans="1:17" x14ac:dyDescent="0.25">
      <c r="A11774" s="7" t="s">
        <v>370</v>
      </c>
      <c r="B11774" t="s">
        <v>45</v>
      </c>
      <c r="C11774" t="s">
        <v>273</v>
      </c>
      <c r="D11774" t="s">
        <v>257</v>
      </c>
      <c r="F11774">
        <v>3</v>
      </c>
      <c r="G11774">
        <v>3</v>
      </c>
      <c r="H11774">
        <v>3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Q11774">
        <v>884</v>
      </c>
    </row>
    <row r="11775" spans="1:17" x14ac:dyDescent="0.25">
      <c r="A11775" s="7" t="s">
        <v>370</v>
      </c>
      <c r="B11775" t="s">
        <v>45</v>
      </c>
      <c r="C11775" t="s">
        <v>273</v>
      </c>
      <c r="D11775" t="s">
        <v>256</v>
      </c>
      <c r="F11775">
        <v>30</v>
      </c>
      <c r="G11775">
        <v>30</v>
      </c>
      <c r="H11775">
        <v>27</v>
      </c>
      <c r="I11775">
        <v>0</v>
      </c>
      <c r="J11775">
        <v>2</v>
      </c>
      <c r="K11775">
        <v>0</v>
      </c>
      <c r="L11775">
        <v>0</v>
      </c>
      <c r="M11775">
        <v>0</v>
      </c>
      <c r="N11775">
        <v>0</v>
      </c>
      <c r="O11775">
        <v>114</v>
      </c>
      <c r="Q11775">
        <v>13480</v>
      </c>
    </row>
    <row r="11776" spans="1:17" x14ac:dyDescent="0.25">
      <c r="A11776" s="7" t="s">
        <v>370</v>
      </c>
      <c r="B11776" t="s">
        <v>45</v>
      </c>
      <c r="C11776" t="s">
        <v>273</v>
      </c>
      <c r="D11776" t="s">
        <v>259</v>
      </c>
      <c r="F11776">
        <v>3</v>
      </c>
      <c r="G11776">
        <v>3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</v>
      </c>
      <c r="Q11776">
        <v>926</v>
      </c>
    </row>
    <row r="11777" spans="1:17" x14ac:dyDescent="0.25">
      <c r="A11777" s="7" t="s">
        <v>370</v>
      </c>
      <c r="B11777" t="s">
        <v>45</v>
      </c>
      <c r="C11777" t="s">
        <v>273</v>
      </c>
      <c r="D11777" t="s">
        <v>261</v>
      </c>
      <c r="F11777">
        <v>3</v>
      </c>
      <c r="G11777">
        <v>3</v>
      </c>
      <c r="H11777">
        <v>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9</v>
      </c>
      <c r="Q11777">
        <v>2450</v>
      </c>
    </row>
    <row r="11778" spans="1:17" x14ac:dyDescent="0.25">
      <c r="A11778" s="7" t="s">
        <v>370</v>
      </c>
      <c r="B11778" t="s">
        <v>45</v>
      </c>
      <c r="C11778" t="s">
        <v>273</v>
      </c>
      <c r="D11778" t="s">
        <v>260</v>
      </c>
      <c r="F11778">
        <v>1</v>
      </c>
      <c r="G11778">
        <v>1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Q11778">
        <v>165</v>
      </c>
    </row>
    <row r="11779" spans="1:17" x14ac:dyDescent="0.25">
      <c r="A11779" s="7" t="s">
        <v>370</v>
      </c>
      <c r="B11779" t="s">
        <v>46</v>
      </c>
      <c r="C11779" t="s">
        <v>273</v>
      </c>
      <c r="D11779" t="s">
        <v>257</v>
      </c>
      <c r="F11779">
        <v>2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177</v>
      </c>
      <c r="Q11779">
        <v>950</v>
      </c>
    </row>
    <row r="11780" spans="1:17" x14ac:dyDescent="0.25">
      <c r="A11780" s="7" t="s">
        <v>370</v>
      </c>
      <c r="B11780" t="s">
        <v>46</v>
      </c>
      <c r="C11780" t="s">
        <v>273</v>
      </c>
      <c r="D11780" t="s">
        <v>256</v>
      </c>
      <c r="F11780">
        <v>28</v>
      </c>
      <c r="G11780">
        <v>27</v>
      </c>
      <c r="H11780">
        <v>14</v>
      </c>
      <c r="I11780">
        <v>0</v>
      </c>
      <c r="J11780">
        <v>3</v>
      </c>
      <c r="K11780">
        <v>0</v>
      </c>
      <c r="L11780">
        <v>1</v>
      </c>
      <c r="M11780">
        <v>0</v>
      </c>
      <c r="N11780">
        <v>0</v>
      </c>
      <c r="O11780">
        <v>514</v>
      </c>
      <c r="P11780">
        <v>6</v>
      </c>
      <c r="Q11780">
        <v>11674</v>
      </c>
    </row>
    <row r="11781" spans="1:17" x14ac:dyDescent="0.25">
      <c r="A11781" s="7" t="s">
        <v>370</v>
      </c>
      <c r="B11781" t="s">
        <v>46</v>
      </c>
      <c r="C11781" t="s">
        <v>273</v>
      </c>
      <c r="D11781" t="s">
        <v>261</v>
      </c>
      <c r="F11781">
        <v>4</v>
      </c>
      <c r="G11781">
        <v>3</v>
      </c>
      <c r="H11781">
        <v>1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66</v>
      </c>
      <c r="P11781">
        <v>50</v>
      </c>
      <c r="Q11781">
        <v>855</v>
      </c>
    </row>
    <row r="11782" spans="1:17" x14ac:dyDescent="0.25">
      <c r="A11782" s="7" t="s">
        <v>370</v>
      </c>
      <c r="B11782" t="s">
        <v>46</v>
      </c>
      <c r="C11782" t="s">
        <v>273</v>
      </c>
      <c r="D11782" t="s">
        <v>260</v>
      </c>
      <c r="F11782">
        <v>3</v>
      </c>
      <c r="G11782">
        <v>3</v>
      </c>
      <c r="H11782">
        <v>3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2</v>
      </c>
      <c r="Q11782">
        <v>264</v>
      </c>
    </row>
    <row r="11783" spans="1:17" x14ac:dyDescent="0.25">
      <c r="A11783" s="7" t="s">
        <v>370</v>
      </c>
      <c r="B11783" t="s">
        <v>47</v>
      </c>
      <c r="C11783" t="s">
        <v>273</v>
      </c>
      <c r="D11783" t="s">
        <v>256</v>
      </c>
      <c r="F11783">
        <v>20</v>
      </c>
      <c r="G11783">
        <v>20</v>
      </c>
      <c r="H11783">
        <v>20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10</v>
      </c>
      <c r="Q11783">
        <v>6558</v>
      </c>
    </row>
    <row r="11784" spans="1:17" x14ac:dyDescent="0.25">
      <c r="A11784" s="7" t="s">
        <v>370</v>
      </c>
      <c r="B11784" t="s">
        <v>47</v>
      </c>
      <c r="C11784" t="s">
        <v>273</v>
      </c>
      <c r="D11784" t="s">
        <v>259</v>
      </c>
      <c r="F11784">
        <v>2</v>
      </c>
      <c r="G11784">
        <v>2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Q11784">
        <v>415</v>
      </c>
    </row>
    <row r="11785" spans="1:17" x14ac:dyDescent="0.25">
      <c r="A11785" s="7" t="s">
        <v>370</v>
      </c>
      <c r="B11785" t="s">
        <v>47</v>
      </c>
      <c r="C11785" t="s">
        <v>273</v>
      </c>
      <c r="D11785" t="s">
        <v>260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Q11785">
        <v>843</v>
      </c>
    </row>
    <row r="11786" spans="1:17" x14ac:dyDescent="0.25">
      <c r="A11786" s="7" t="s">
        <v>370</v>
      </c>
      <c r="B11786" t="s">
        <v>48</v>
      </c>
      <c r="C11786" t="s">
        <v>273</v>
      </c>
      <c r="D11786" t="s">
        <v>257</v>
      </c>
      <c r="F11786">
        <v>2</v>
      </c>
      <c r="G11786">
        <v>2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Q11786">
        <v>903</v>
      </c>
    </row>
    <row r="11787" spans="1:17" x14ac:dyDescent="0.25">
      <c r="A11787" s="7" t="s">
        <v>370</v>
      </c>
      <c r="B11787" t="s">
        <v>48</v>
      </c>
      <c r="C11787" t="s">
        <v>273</v>
      </c>
      <c r="D11787" t="s">
        <v>256</v>
      </c>
      <c r="F11787">
        <v>23</v>
      </c>
      <c r="G11787">
        <v>23</v>
      </c>
      <c r="H11787">
        <v>21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88</v>
      </c>
      <c r="Q11787">
        <v>9759</v>
      </c>
    </row>
    <row r="11788" spans="1:17" x14ac:dyDescent="0.25">
      <c r="A11788" s="7" t="s">
        <v>370</v>
      </c>
      <c r="B11788" t="s">
        <v>48</v>
      </c>
      <c r="C11788" t="s">
        <v>273</v>
      </c>
      <c r="D11788" t="s">
        <v>259</v>
      </c>
      <c r="F11788">
        <v>2</v>
      </c>
      <c r="G11788">
        <v>2</v>
      </c>
      <c r="H11788">
        <v>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2</v>
      </c>
      <c r="Q11788">
        <v>1035</v>
      </c>
    </row>
    <row r="11789" spans="1:17" x14ac:dyDescent="0.25">
      <c r="A11789" s="7" t="s">
        <v>370</v>
      </c>
      <c r="B11789" t="s">
        <v>48</v>
      </c>
      <c r="C11789" t="s">
        <v>273</v>
      </c>
      <c r="D11789" t="s">
        <v>261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Q11789">
        <v>876</v>
      </c>
    </row>
    <row r="11790" spans="1:17" x14ac:dyDescent="0.25">
      <c r="A11790" s="7" t="s">
        <v>370</v>
      </c>
      <c r="B11790" t="s">
        <v>48</v>
      </c>
      <c r="C11790" t="s">
        <v>273</v>
      </c>
      <c r="D11790" t="s">
        <v>260</v>
      </c>
      <c r="F11790">
        <v>4</v>
      </c>
      <c r="G11790">
        <v>4</v>
      </c>
      <c r="H11790">
        <v>4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7</v>
      </c>
      <c r="Q11790">
        <v>708</v>
      </c>
    </row>
    <row r="11791" spans="1:17" x14ac:dyDescent="0.25">
      <c r="A11791" s="7" t="s">
        <v>370</v>
      </c>
      <c r="B11791" t="s">
        <v>49</v>
      </c>
      <c r="C11791" t="s">
        <v>273</v>
      </c>
      <c r="D11791" t="s">
        <v>257</v>
      </c>
      <c r="F11791">
        <v>2</v>
      </c>
      <c r="G11791">
        <v>2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Q11791">
        <v>716</v>
      </c>
    </row>
    <row r="11792" spans="1:17" x14ac:dyDescent="0.25">
      <c r="A11792" s="7" t="s">
        <v>370</v>
      </c>
      <c r="B11792" t="s">
        <v>49</v>
      </c>
      <c r="C11792" t="s">
        <v>273</v>
      </c>
      <c r="D11792" t="s">
        <v>256</v>
      </c>
      <c r="F11792">
        <v>18</v>
      </c>
      <c r="G11792">
        <v>18</v>
      </c>
      <c r="H11792">
        <v>17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31</v>
      </c>
      <c r="Q11792">
        <v>8434</v>
      </c>
    </row>
    <row r="11793" spans="1:17" x14ac:dyDescent="0.25">
      <c r="A11793" s="7" t="s">
        <v>370</v>
      </c>
      <c r="B11793" t="s">
        <v>49</v>
      </c>
      <c r="C11793" t="s">
        <v>273</v>
      </c>
      <c r="D11793" t="s">
        <v>259</v>
      </c>
      <c r="F11793">
        <v>6</v>
      </c>
      <c r="G11793">
        <v>6</v>
      </c>
      <c r="H11793">
        <v>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8</v>
      </c>
      <c r="Q11793">
        <v>1882</v>
      </c>
    </row>
    <row r="11794" spans="1:17" x14ac:dyDescent="0.25">
      <c r="A11794" s="7" t="s">
        <v>370</v>
      </c>
      <c r="B11794" t="s">
        <v>49</v>
      </c>
      <c r="C11794" t="s">
        <v>273</v>
      </c>
      <c r="D11794" t="s">
        <v>260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  <c r="Q11794">
        <v>797</v>
      </c>
    </row>
    <row r="11795" spans="1:17" x14ac:dyDescent="0.25">
      <c r="A11795" s="7" t="s">
        <v>370</v>
      </c>
      <c r="B11795" t="s">
        <v>50</v>
      </c>
      <c r="C11795" t="s">
        <v>273</v>
      </c>
      <c r="D11795" t="s">
        <v>256</v>
      </c>
      <c r="F11795">
        <v>13</v>
      </c>
      <c r="G11795">
        <v>13</v>
      </c>
      <c r="H11795">
        <v>13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2</v>
      </c>
      <c r="Q11795">
        <v>6960</v>
      </c>
    </row>
    <row r="11796" spans="1:17" x14ac:dyDescent="0.25">
      <c r="A11796" s="7" t="s">
        <v>370</v>
      </c>
      <c r="B11796" t="s">
        <v>50</v>
      </c>
      <c r="C11796" t="s">
        <v>273</v>
      </c>
      <c r="D11796" t="s">
        <v>259</v>
      </c>
      <c r="F11796">
        <v>3</v>
      </c>
      <c r="G11796">
        <v>3</v>
      </c>
      <c r="H11796">
        <v>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2</v>
      </c>
      <c r="Q11796">
        <v>527</v>
      </c>
    </row>
    <row r="11797" spans="1:17" x14ac:dyDescent="0.25">
      <c r="A11797" s="7" t="s">
        <v>370</v>
      </c>
      <c r="B11797" t="s">
        <v>50</v>
      </c>
      <c r="C11797" t="s">
        <v>273</v>
      </c>
      <c r="D11797" t="s">
        <v>261</v>
      </c>
      <c r="F11797">
        <v>1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Q11797">
        <v>225</v>
      </c>
    </row>
    <row r="11798" spans="1:17" x14ac:dyDescent="0.25">
      <c r="A11798" s="7" t="s">
        <v>370</v>
      </c>
      <c r="B11798" t="s">
        <v>50</v>
      </c>
      <c r="C11798" t="s">
        <v>273</v>
      </c>
      <c r="D11798" t="s">
        <v>263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162</v>
      </c>
      <c r="Q11798">
        <v>120</v>
      </c>
    </row>
    <row r="11799" spans="1:17" x14ac:dyDescent="0.25">
      <c r="A11799" s="7" t="s">
        <v>370</v>
      </c>
      <c r="B11799" t="s">
        <v>50</v>
      </c>
      <c r="C11799" t="s">
        <v>273</v>
      </c>
      <c r="D11799" t="s">
        <v>260</v>
      </c>
      <c r="F11799">
        <v>2</v>
      </c>
      <c r="G11799">
        <v>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175</v>
      </c>
      <c r="Q11799">
        <v>657</v>
      </c>
    </row>
    <row r="11800" spans="1:17" x14ac:dyDescent="0.25">
      <c r="A11800" s="7" t="s">
        <v>370</v>
      </c>
      <c r="B11800" t="s">
        <v>51</v>
      </c>
      <c r="C11800" t="s">
        <v>273</v>
      </c>
      <c r="D11800" t="s">
        <v>257</v>
      </c>
      <c r="F11800">
        <v>2</v>
      </c>
      <c r="G11800">
        <v>2</v>
      </c>
      <c r="H11800">
        <v>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Q11800">
        <v>1151</v>
      </c>
    </row>
    <row r="11801" spans="1:17" x14ac:dyDescent="0.25">
      <c r="A11801" s="7" t="s">
        <v>370</v>
      </c>
      <c r="B11801" t="s">
        <v>51</v>
      </c>
      <c r="C11801" t="s">
        <v>273</v>
      </c>
      <c r="D11801" t="s">
        <v>256</v>
      </c>
      <c r="F11801">
        <v>22</v>
      </c>
      <c r="G11801">
        <v>22</v>
      </c>
      <c r="H11801">
        <v>22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10</v>
      </c>
      <c r="Q11801">
        <v>8417</v>
      </c>
    </row>
    <row r="11802" spans="1:17" x14ac:dyDescent="0.25">
      <c r="A11802" s="7" t="s">
        <v>370</v>
      </c>
      <c r="B11802" t="s">
        <v>51</v>
      </c>
      <c r="C11802" t="s">
        <v>273</v>
      </c>
      <c r="D11802" t="s">
        <v>261</v>
      </c>
      <c r="F11802">
        <v>2</v>
      </c>
      <c r="G11802">
        <v>2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Q11802">
        <v>546</v>
      </c>
    </row>
    <row r="11803" spans="1:17" x14ac:dyDescent="0.25">
      <c r="A11803" s="7" t="s">
        <v>370</v>
      </c>
      <c r="B11803" t="s">
        <v>51</v>
      </c>
      <c r="C11803" t="s">
        <v>273</v>
      </c>
      <c r="D11803" t="s">
        <v>260</v>
      </c>
      <c r="F11803">
        <v>2</v>
      </c>
      <c r="G11803">
        <v>2</v>
      </c>
      <c r="H11803">
        <v>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Q11803">
        <v>1039</v>
      </c>
    </row>
    <row r="11804" spans="1:17" x14ac:dyDescent="0.25">
      <c r="A11804" s="7" t="s">
        <v>370</v>
      </c>
      <c r="B11804" t="s">
        <v>52</v>
      </c>
      <c r="C11804" t="s">
        <v>273</v>
      </c>
      <c r="D11804" t="s">
        <v>256</v>
      </c>
      <c r="F11804">
        <v>16</v>
      </c>
      <c r="G11804">
        <v>16</v>
      </c>
      <c r="H11804">
        <v>16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4</v>
      </c>
      <c r="Q11804">
        <v>8804</v>
      </c>
    </row>
    <row r="11805" spans="1:17" x14ac:dyDescent="0.25">
      <c r="A11805" s="7" t="s">
        <v>370</v>
      </c>
      <c r="B11805" t="s">
        <v>52</v>
      </c>
      <c r="C11805" t="s">
        <v>273</v>
      </c>
      <c r="D11805" t="s">
        <v>261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2</v>
      </c>
      <c r="Q11805">
        <v>861</v>
      </c>
    </row>
    <row r="11806" spans="1:17" x14ac:dyDescent="0.25">
      <c r="A11806" s="7" t="s">
        <v>370</v>
      </c>
      <c r="B11806" t="s">
        <v>53</v>
      </c>
      <c r="C11806" t="s">
        <v>273</v>
      </c>
      <c r="D11806" t="s">
        <v>256</v>
      </c>
      <c r="F11806">
        <v>13</v>
      </c>
      <c r="G11806">
        <v>13</v>
      </c>
      <c r="H11806">
        <v>9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140</v>
      </c>
      <c r="Q11806">
        <v>5118</v>
      </c>
    </row>
    <row r="11807" spans="1:17" x14ac:dyDescent="0.25">
      <c r="A11807" s="7" t="s">
        <v>370</v>
      </c>
      <c r="B11807" t="s">
        <v>53</v>
      </c>
      <c r="C11807" t="s">
        <v>273</v>
      </c>
      <c r="D11807" t="s">
        <v>259</v>
      </c>
      <c r="F11807">
        <v>1</v>
      </c>
      <c r="G11807">
        <v>1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16</v>
      </c>
      <c r="Q11807">
        <v>21</v>
      </c>
    </row>
    <row r="11808" spans="1:17" x14ac:dyDescent="0.25">
      <c r="A11808" s="7" t="s">
        <v>370</v>
      </c>
      <c r="B11808" t="s">
        <v>53</v>
      </c>
      <c r="C11808" t="s">
        <v>273</v>
      </c>
      <c r="D11808" t="s">
        <v>260</v>
      </c>
      <c r="F11808">
        <v>1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Q11808">
        <v>357</v>
      </c>
    </row>
    <row r="11809" spans="1:17" x14ac:dyDescent="0.25">
      <c r="A11809" s="7" t="s">
        <v>370</v>
      </c>
      <c r="B11809" t="s">
        <v>54</v>
      </c>
      <c r="C11809" t="s">
        <v>273</v>
      </c>
      <c r="D11809" t="s">
        <v>257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42</v>
      </c>
      <c r="Q11809">
        <v>176</v>
      </c>
    </row>
    <row r="11810" spans="1:17" x14ac:dyDescent="0.25">
      <c r="A11810" s="7" t="s">
        <v>370</v>
      </c>
      <c r="B11810" t="s">
        <v>54</v>
      </c>
      <c r="C11810" t="s">
        <v>273</v>
      </c>
      <c r="D11810" t="s">
        <v>256</v>
      </c>
      <c r="F11810">
        <v>2</v>
      </c>
      <c r="G11810">
        <v>2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90</v>
      </c>
      <c r="Q11810">
        <v>350</v>
      </c>
    </row>
    <row r="11811" spans="1:17" x14ac:dyDescent="0.25">
      <c r="A11811" s="7" t="s">
        <v>370</v>
      </c>
      <c r="B11811" t="s">
        <v>54</v>
      </c>
      <c r="C11811" t="s">
        <v>273</v>
      </c>
      <c r="D11811" t="s">
        <v>261</v>
      </c>
      <c r="F11811">
        <v>3</v>
      </c>
      <c r="G11811">
        <v>3</v>
      </c>
      <c r="H11811">
        <v>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76</v>
      </c>
      <c r="Q11811">
        <v>1154</v>
      </c>
    </row>
    <row r="11812" spans="1:17" x14ac:dyDescent="0.25">
      <c r="A11812" s="7" t="s">
        <v>370</v>
      </c>
      <c r="B11812" t="s">
        <v>54</v>
      </c>
      <c r="C11812" t="s">
        <v>273</v>
      </c>
      <c r="D11812" t="s">
        <v>260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Q11812">
        <v>467</v>
      </c>
    </row>
    <row r="11813" spans="1:17" x14ac:dyDescent="0.25">
      <c r="A11813" s="7" t="s">
        <v>370</v>
      </c>
      <c r="B11813" t="s">
        <v>55</v>
      </c>
      <c r="C11813" t="s">
        <v>273</v>
      </c>
      <c r="D11813" t="s">
        <v>256</v>
      </c>
      <c r="F11813">
        <v>7</v>
      </c>
      <c r="G11813">
        <v>7</v>
      </c>
      <c r="H11813">
        <v>7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Q11813">
        <v>1416</v>
      </c>
    </row>
    <row r="11814" spans="1:17" x14ac:dyDescent="0.25">
      <c r="A11814" s="7" t="s">
        <v>371</v>
      </c>
      <c r="B11814" t="s">
        <v>20</v>
      </c>
      <c r="C11814" t="s">
        <v>273</v>
      </c>
      <c r="D11814" t="s">
        <v>256</v>
      </c>
      <c r="F11814">
        <v>6</v>
      </c>
      <c r="G11814">
        <v>6</v>
      </c>
      <c r="H11814">
        <v>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3</v>
      </c>
      <c r="Q11814">
        <v>1798</v>
      </c>
    </row>
    <row r="11815" spans="1:17" x14ac:dyDescent="0.25">
      <c r="A11815" s="7" t="s">
        <v>371</v>
      </c>
      <c r="B11815" t="s">
        <v>20</v>
      </c>
      <c r="C11815" t="s">
        <v>273</v>
      </c>
      <c r="D11815" t="s">
        <v>259</v>
      </c>
      <c r="F11815">
        <v>1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Q11815">
        <v>267</v>
      </c>
    </row>
    <row r="11816" spans="1:17" x14ac:dyDescent="0.25">
      <c r="A11816" s="7" t="s">
        <v>371</v>
      </c>
      <c r="B11816" t="s">
        <v>20</v>
      </c>
      <c r="C11816" t="s">
        <v>273</v>
      </c>
      <c r="D11816" t="s">
        <v>260</v>
      </c>
      <c r="F11816">
        <v>1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Q11816">
        <v>478</v>
      </c>
    </row>
    <row r="11817" spans="1:17" x14ac:dyDescent="0.25">
      <c r="A11817" s="7" t="s">
        <v>371</v>
      </c>
      <c r="B11817" t="s">
        <v>21</v>
      </c>
      <c r="C11817" t="s">
        <v>273</v>
      </c>
      <c r="D11817" t="s">
        <v>257</v>
      </c>
      <c r="F11817">
        <v>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  <c r="Q11817">
        <v>152</v>
      </c>
    </row>
    <row r="11818" spans="1:17" x14ac:dyDescent="0.25">
      <c r="A11818" s="7" t="s">
        <v>371</v>
      </c>
      <c r="B11818" t="s">
        <v>21</v>
      </c>
      <c r="C11818" t="s">
        <v>273</v>
      </c>
      <c r="D11818" t="s">
        <v>256</v>
      </c>
      <c r="F11818">
        <v>8</v>
      </c>
      <c r="G11818">
        <v>8</v>
      </c>
      <c r="H11818">
        <v>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5</v>
      </c>
      <c r="Q11818">
        <v>3147</v>
      </c>
    </row>
    <row r="11819" spans="1:17" x14ac:dyDescent="0.25">
      <c r="A11819" s="7" t="s">
        <v>371</v>
      </c>
      <c r="B11819" t="s">
        <v>21</v>
      </c>
      <c r="C11819" t="s">
        <v>273</v>
      </c>
      <c r="D11819" t="s">
        <v>260</v>
      </c>
      <c r="F11819">
        <v>1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Q11819">
        <v>366</v>
      </c>
    </row>
    <row r="11820" spans="1:17" x14ac:dyDescent="0.25">
      <c r="A11820" s="7" t="s">
        <v>371</v>
      </c>
      <c r="B11820" t="s">
        <v>22</v>
      </c>
      <c r="C11820" t="s">
        <v>273</v>
      </c>
      <c r="D11820" t="s">
        <v>256</v>
      </c>
      <c r="F11820">
        <v>8</v>
      </c>
      <c r="G11820">
        <v>8</v>
      </c>
      <c r="H11820">
        <v>8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4</v>
      </c>
      <c r="Q11820">
        <v>3171</v>
      </c>
    </row>
    <row r="11821" spans="1:17" x14ac:dyDescent="0.25">
      <c r="A11821" s="7" t="s">
        <v>371</v>
      </c>
      <c r="B11821" t="s">
        <v>22</v>
      </c>
      <c r="C11821" t="s">
        <v>273</v>
      </c>
      <c r="D11821" t="s">
        <v>259</v>
      </c>
      <c r="F11821">
        <v>2</v>
      </c>
      <c r="G11821">
        <v>2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2</v>
      </c>
      <c r="Q11821">
        <v>163</v>
      </c>
    </row>
    <row r="11822" spans="1:17" x14ac:dyDescent="0.25">
      <c r="A11822" s="7" t="s">
        <v>371</v>
      </c>
      <c r="B11822" t="s">
        <v>23</v>
      </c>
      <c r="C11822" t="s">
        <v>273</v>
      </c>
      <c r="D11822" t="s">
        <v>256</v>
      </c>
      <c r="F11822">
        <v>5</v>
      </c>
      <c r="G11822">
        <v>5</v>
      </c>
      <c r="H11822">
        <v>5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Q11822">
        <v>1760</v>
      </c>
    </row>
    <row r="11823" spans="1:17" x14ac:dyDescent="0.25">
      <c r="A11823" s="7" t="s">
        <v>371</v>
      </c>
      <c r="B11823" t="s">
        <v>23</v>
      </c>
      <c r="C11823" t="s">
        <v>273</v>
      </c>
      <c r="D11823" t="s">
        <v>259</v>
      </c>
      <c r="F11823">
        <v>2</v>
      </c>
      <c r="G11823">
        <v>2</v>
      </c>
      <c r="H11823">
        <v>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</v>
      </c>
      <c r="Q11823">
        <v>161</v>
      </c>
    </row>
    <row r="11824" spans="1:17" x14ac:dyDescent="0.25">
      <c r="A11824" s="7" t="s">
        <v>371</v>
      </c>
      <c r="B11824" t="s">
        <v>23</v>
      </c>
      <c r="C11824" t="s">
        <v>273</v>
      </c>
      <c r="D11824" t="s">
        <v>260</v>
      </c>
      <c r="F11824">
        <v>1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Q11824">
        <v>229</v>
      </c>
    </row>
    <row r="11825" spans="1:17" x14ac:dyDescent="0.25">
      <c r="A11825" s="7" t="s">
        <v>371</v>
      </c>
      <c r="B11825" t="s">
        <v>24</v>
      </c>
      <c r="C11825" t="s">
        <v>273</v>
      </c>
      <c r="D11825" t="s">
        <v>256</v>
      </c>
      <c r="F11825">
        <v>5</v>
      </c>
      <c r="G11825">
        <v>5</v>
      </c>
      <c r="H11825">
        <v>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4</v>
      </c>
      <c r="Q11825">
        <v>1797</v>
      </c>
    </row>
    <row r="11826" spans="1:17" x14ac:dyDescent="0.25">
      <c r="A11826" s="7" t="s">
        <v>371</v>
      </c>
      <c r="B11826" t="s">
        <v>24</v>
      </c>
      <c r="C11826" t="s">
        <v>273</v>
      </c>
      <c r="D11826" t="s">
        <v>261</v>
      </c>
      <c r="F11826">
        <v>1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Q11826">
        <v>263</v>
      </c>
    </row>
    <row r="11827" spans="1:17" x14ac:dyDescent="0.25">
      <c r="A11827" s="7" t="s">
        <v>371</v>
      </c>
      <c r="B11827" t="s">
        <v>24</v>
      </c>
      <c r="C11827" t="s">
        <v>273</v>
      </c>
      <c r="D11827" t="s">
        <v>260</v>
      </c>
      <c r="F11827">
        <v>1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Q11827">
        <v>209</v>
      </c>
    </row>
    <row r="11828" spans="1:17" x14ac:dyDescent="0.25">
      <c r="A11828" s="7" t="s">
        <v>371</v>
      </c>
      <c r="B11828" t="s">
        <v>25</v>
      </c>
      <c r="C11828" t="s">
        <v>273</v>
      </c>
      <c r="D11828" t="s">
        <v>256</v>
      </c>
      <c r="F11828">
        <v>8</v>
      </c>
      <c r="G11828">
        <v>8</v>
      </c>
      <c r="H11828">
        <v>7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93</v>
      </c>
      <c r="Q11828">
        <v>4097</v>
      </c>
    </row>
    <row r="11829" spans="1:17" x14ac:dyDescent="0.25">
      <c r="A11829" s="7" t="s">
        <v>371</v>
      </c>
      <c r="B11829" t="s">
        <v>25</v>
      </c>
      <c r="C11829" t="s">
        <v>273</v>
      </c>
      <c r="D11829" t="s">
        <v>261</v>
      </c>
      <c r="F11829">
        <v>2</v>
      </c>
      <c r="G11829">
        <v>2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182</v>
      </c>
      <c r="Q11829">
        <v>232</v>
      </c>
    </row>
    <row r="11830" spans="1:17" x14ac:dyDescent="0.25">
      <c r="A11830" s="7" t="s">
        <v>371</v>
      </c>
      <c r="B11830" t="s">
        <v>26</v>
      </c>
      <c r="C11830" t="s">
        <v>273</v>
      </c>
      <c r="D11830" t="s">
        <v>256</v>
      </c>
      <c r="F11830">
        <v>8</v>
      </c>
      <c r="G11830">
        <v>8</v>
      </c>
      <c r="H11830">
        <v>7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37</v>
      </c>
      <c r="Q11830">
        <v>2972</v>
      </c>
    </row>
    <row r="11831" spans="1:17" x14ac:dyDescent="0.25">
      <c r="A11831" s="7" t="s">
        <v>371</v>
      </c>
      <c r="B11831" t="s">
        <v>26</v>
      </c>
      <c r="C11831" t="s">
        <v>273</v>
      </c>
      <c r="D11831" t="s">
        <v>261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75</v>
      </c>
      <c r="Q11831">
        <v>223</v>
      </c>
    </row>
    <row r="11832" spans="1:17" x14ac:dyDescent="0.25">
      <c r="A11832" s="7" t="s">
        <v>371</v>
      </c>
      <c r="B11832" t="s">
        <v>26</v>
      </c>
      <c r="C11832" t="s">
        <v>273</v>
      </c>
      <c r="D11832" t="s">
        <v>260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Q11832">
        <v>405</v>
      </c>
    </row>
    <row r="11833" spans="1:17" x14ac:dyDescent="0.25">
      <c r="A11833" s="7" t="s">
        <v>371</v>
      </c>
      <c r="B11833" t="s">
        <v>27</v>
      </c>
      <c r="C11833" t="s">
        <v>273</v>
      </c>
      <c r="D11833" t="s">
        <v>256</v>
      </c>
      <c r="F11833">
        <v>9</v>
      </c>
      <c r="G11833">
        <v>9</v>
      </c>
      <c r="H11833">
        <v>6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182</v>
      </c>
      <c r="Q11833">
        <v>3646</v>
      </c>
    </row>
    <row r="11834" spans="1:17" x14ac:dyDescent="0.25">
      <c r="A11834" s="7" t="s">
        <v>371</v>
      </c>
      <c r="B11834" t="s">
        <v>27</v>
      </c>
      <c r="C11834" t="s">
        <v>273</v>
      </c>
      <c r="D11834" t="s">
        <v>261</v>
      </c>
      <c r="F11834">
        <v>2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85</v>
      </c>
      <c r="Q11834">
        <v>249</v>
      </c>
    </row>
    <row r="11835" spans="1:17" x14ac:dyDescent="0.25">
      <c r="A11835" s="7" t="s">
        <v>371</v>
      </c>
      <c r="B11835" t="s">
        <v>28</v>
      </c>
      <c r="C11835" t="s">
        <v>273</v>
      </c>
      <c r="D11835" t="s">
        <v>257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121</v>
      </c>
      <c r="Q11835">
        <v>270</v>
      </c>
    </row>
    <row r="11836" spans="1:17" x14ac:dyDescent="0.25">
      <c r="A11836" s="7" t="s">
        <v>371</v>
      </c>
      <c r="B11836" t="s">
        <v>28</v>
      </c>
      <c r="C11836" t="s">
        <v>273</v>
      </c>
      <c r="D11836" t="s">
        <v>256</v>
      </c>
      <c r="F11836">
        <v>7</v>
      </c>
      <c r="G11836">
        <v>7</v>
      </c>
      <c r="H11836">
        <v>5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136</v>
      </c>
      <c r="Q11836">
        <v>2345</v>
      </c>
    </row>
    <row r="11837" spans="1:17" x14ac:dyDescent="0.25">
      <c r="A11837" s="7" t="s">
        <v>371</v>
      </c>
      <c r="B11837" t="s">
        <v>28</v>
      </c>
      <c r="C11837" t="s">
        <v>273</v>
      </c>
      <c r="D11837" t="s">
        <v>259</v>
      </c>
      <c r="F11837">
        <v>3</v>
      </c>
      <c r="G11837">
        <v>3</v>
      </c>
      <c r="H11837">
        <v>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50</v>
      </c>
      <c r="Q11837">
        <v>992</v>
      </c>
    </row>
    <row r="11838" spans="1:17" x14ac:dyDescent="0.25">
      <c r="A11838" s="7" t="s">
        <v>371</v>
      </c>
      <c r="B11838" t="s">
        <v>29</v>
      </c>
      <c r="C11838" t="s">
        <v>273</v>
      </c>
      <c r="D11838" t="s">
        <v>256</v>
      </c>
      <c r="F11838">
        <v>5</v>
      </c>
      <c r="G11838">
        <v>5</v>
      </c>
      <c r="H11838">
        <v>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Q11838">
        <v>2373</v>
      </c>
    </row>
    <row r="11839" spans="1:17" x14ac:dyDescent="0.25">
      <c r="A11839" s="7" t="s">
        <v>371</v>
      </c>
      <c r="B11839" t="s">
        <v>29</v>
      </c>
      <c r="C11839" t="s">
        <v>273</v>
      </c>
      <c r="D11839" t="s">
        <v>260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Q11839">
        <v>266</v>
      </c>
    </row>
    <row r="11840" spans="1:17" x14ac:dyDescent="0.25">
      <c r="A11840" s="7" t="s">
        <v>371</v>
      </c>
      <c r="B11840" t="s">
        <v>30</v>
      </c>
      <c r="C11840" t="s">
        <v>273</v>
      </c>
      <c r="D11840" t="s">
        <v>256</v>
      </c>
      <c r="F11840">
        <v>7</v>
      </c>
      <c r="G11840">
        <v>7</v>
      </c>
      <c r="H11840">
        <v>7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2</v>
      </c>
      <c r="Q11840">
        <v>2415</v>
      </c>
    </row>
    <row r="11841" spans="1:17" x14ac:dyDescent="0.25">
      <c r="A11841" s="7" t="s">
        <v>371</v>
      </c>
      <c r="B11841" t="s">
        <v>30</v>
      </c>
      <c r="C11841" t="s">
        <v>273</v>
      </c>
      <c r="D11841" t="s">
        <v>260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Q11841">
        <v>1033</v>
      </c>
    </row>
    <row r="11842" spans="1:17" x14ac:dyDescent="0.25">
      <c r="A11842" s="7" t="s">
        <v>371</v>
      </c>
      <c r="B11842" t="s">
        <v>31</v>
      </c>
      <c r="C11842" t="s">
        <v>273</v>
      </c>
      <c r="D11842" t="s">
        <v>257</v>
      </c>
      <c r="F11842">
        <v>1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Q11842">
        <v>622</v>
      </c>
    </row>
    <row r="11843" spans="1:17" x14ac:dyDescent="0.25">
      <c r="A11843" s="7" t="s">
        <v>371</v>
      </c>
      <c r="B11843" t="s">
        <v>31</v>
      </c>
      <c r="C11843" t="s">
        <v>273</v>
      </c>
      <c r="D11843" t="s">
        <v>256</v>
      </c>
      <c r="F11843">
        <v>5</v>
      </c>
      <c r="G11843">
        <v>5</v>
      </c>
      <c r="H11843">
        <v>5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3</v>
      </c>
      <c r="Q11843">
        <v>1546</v>
      </c>
    </row>
    <row r="11844" spans="1:17" x14ac:dyDescent="0.25">
      <c r="A11844" s="7" t="s">
        <v>371</v>
      </c>
      <c r="B11844" t="s">
        <v>31</v>
      </c>
      <c r="C11844" t="s">
        <v>273</v>
      </c>
      <c r="D11844" t="s">
        <v>261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47</v>
      </c>
      <c r="Q11844">
        <v>261</v>
      </c>
    </row>
    <row r="11845" spans="1:17" x14ac:dyDescent="0.25">
      <c r="A11845" s="7" t="s">
        <v>371</v>
      </c>
      <c r="B11845" t="s">
        <v>32</v>
      </c>
      <c r="C11845" t="s">
        <v>273</v>
      </c>
      <c r="D11845" t="s">
        <v>256</v>
      </c>
      <c r="F11845">
        <v>6</v>
      </c>
      <c r="G11845">
        <v>6</v>
      </c>
      <c r="H11845">
        <v>6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Q11845">
        <v>3409</v>
      </c>
    </row>
    <row r="11846" spans="1:17" x14ac:dyDescent="0.25">
      <c r="A11846" s="7" t="s">
        <v>371</v>
      </c>
      <c r="B11846" t="s">
        <v>33</v>
      </c>
      <c r="C11846" t="s">
        <v>273</v>
      </c>
      <c r="D11846" t="s">
        <v>256</v>
      </c>
      <c r="F11846">
        <v>5</v>
      </c>
      <c r="G11846">
        <v>5</v>
      </c>
      <c r="H11846">
        <v>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3</v>
      </c>
      <c r="Q11846">
        <v>2769</v>
      </c>
    </row>
    <row r="11847" spans="1:17" x14ac:dyDescent="0.25">
      <c r="A11847" s="7" t="s">
        <v>371</v>
      </c>
      <c r="B11847" t="s">
        <v>33</v>
      </c>
      <c r="C11847" t="s">
        <v>273</v>
      </c>
      <c r="D11847" t="s">
        <v>260</v>
      </c>
      <c r="F11847">
        <v>1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109</v>
      </c>
      <c r="Q11847">
        <v>275</v>
      </c>
    </row>
    <row r="11848" spans="1:17" x14ac:dyDescent="0.25">
      <c r="A11848" s="7" t="s">
        <v>371</v>
      </c>
      <c r="B11848" t="s">
        <v>34</v>
      </c>
      <c r="C11848" t="s">
        <v>273</v>
      </c>
      <c r="D11848" t="s">
        <v>256</v>
      </c>
      <c r="F11848">
        <v>1</v>
      </c>
      <c r="G11848">
        <v>1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Q11848">
        <v>668</v>
      </c>
    </row>
    <row r="11849" spans="1:17" x14ac:dyDescent="0.25">
      <c r="A11849" s="7" t="s">
        <v>371</v>
      </c>
      <c r="B11849" t="s">
        <v>35</v>
      </c>
      <c r="C11849" t="s">
        <v>273</v>
      </c>
      <c r="D11849" t="s">
        <v>256</v>
      </c>
      <c r="F11849">
        <v>3</v>
      </c>
      <c r="G11849">
        <v>3</v>
      </c>
      <c r="H11849">
        <v>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Q11849">
        <v>1641</v>
      </c>
    </row>
    <row r="11850" spans="1:17" x14ac:dyDescent="0.25">
      <c r="A11850" s="7" t="s">
        <v>372</v>
      </c>
      <c r="B11850" t="s">
        <v>15</v>
      </c>
      <c r="C11850" t="s">
        <v>273</v>
      </c>
      <c r="D11850" t="s">
        <v>257</v>
      </c>
      <c r="F11850">
        <v>2</v>
      </c>
      <c r="G11850">
        <v>2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3</v>
      </c>
      <c r="Q11850">
        <v>1155</v>
      </c>
    </row>
    <row r="11851" spans="1:17" x14ac:dyDescent="0.25">
      <c r="A11851" s="7" t="s">
        <v>372</v>
      </c>
      <c r="B11851" t="s">
        <v>15</v>
      </c>
      <c r="C11851" t="s">
        <v>273</v>
      </c>
      <c r="D11851" t="s">
        <v>256</v>
      </c>
      <c r="F11851">
        <v>23</v>
      </c>
      <c r="G11851">
        <v>23</v>
      </c>
      <c r="H11851">
        <v>23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5</v>
      </c>
      <c r="Q11851">
        <v>8606</v>
      </c>
    </row>
    <row r="11852" spans="1:17" x14ac:dyDescent="0.25">
      <c r="A11852" s="7" t="s">
        <v>372</v>
      </c>
      <c r="B11852" t="s">
        <v>15</v>
      </c>
      <c r="C11852" t="s">
        <v>273</v>
      </c>
      <c r="D11852" t="s">
        <v>259</v>
      </c>
      <c r="F11852">
        <v>2</v>
      </c>
      <c r="G11852">
        <v>2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  <c r="Q11852">
        <v>412</v>
      </c>
    </row>
    <row r="11853" spans="1:17" x14ac:dyDescent="0.25">
      <c r="A11853" s="7" t="s">
        <v>372</v>
      </c>
      <c r="B11853" t="s">
        <v>15</v>
      </c>
      <c r="C11853" t="s">
        <v>273</v>
      </c>
      <c r="D11853" t="s">
        <v>261</v>
      </c>
      <c r="F11853">
        <v>3</v>
      </c>
      <c r="G11853">
        <v>3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3</v>
      </c>
      <c r="Q11853">
        <v>2428</v>
      </c>
    </row>
    <row r="11854" spans="1:17" x14ac:dyDescent="0.25">
      <c r="A11854" s="7" t="s">
        <v>372</v>
      </c>
      <c r="B11854" t="s">
        <v>15</v>
      </c>
      <c r="C11854" t="s">
        <v>273</v>
      </c>
      <c r="D11854" t="s">
        <v>260</v>
      </c>
      <c r="F11854">
        <v>2</v>
      </c>
      <c r="G11854">
        <v>2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18</v>
      </c>
      <c r="Q11854">
        <v>215</v>
      </c>
    </row>
    <row r="11855" spans="1:17" x14ac:dyDescent="0.25">
      <c r="A11855" s="7" t="s">
        <v>372</v>
      </c>
      <c r="B11855" t="s">
        <v>17</v>
      </c>
      <c r="C11855" t="s">
        <v>273</v>
      </c>
      <c r="D11855" t="s">
        <v>257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Q11855">
        <v>115</v>
      </c>
    </row>
    <row r="11856" spans="1:17" x14ac:dyDescent="0.25">
      <c r="A11856" s="7" t="s">
        <v>372</v>
      </c>
      <c r="B11856" t="s">
        <v>17</v>
      </c>
      <c r="C11856" t="s">
        <v>273</v>
      </c>
      <c r="D11856" t="s">
        <v>256</v>
      </c>
      <c r="F11856">
        <v>22</v>
      </c>
      <c r="G11856">
        <v>22</v>
      </c>
      <c r="H11856">
        <v>21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37</v>
      </c>
      <c r="Q11856">
        <v>8055</v>
      </c>
    </row>
    <row r="11857" spans="1:17" x14ac:dyDescent="0.25">
      <c r="A11857" s="7" t="s">
        <v>372</v>
      </c>
      <c r="B11857" t="s">
        <v>17</v>
      </c>
      <c r="C11857" t="s">
        <v>273</v>
      </c>
      <c r="D11857" t="s">
        <v>259</v>
      </c>
      <c r="F11857">
        <v>3</v>
      </c>
      <c r="G11857">
        <v>3</v>
      </c>
      <c r="H11857">
        <v>3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3</v>
      </c>
      <c r="Q11857">
        <v>759</v>
      </c>
    </row>
    <row r="11858" spans="1:17" x14ac:dyDescent="0.25">
      <c r="A11858" s="7" t="s">
        <v>372</v>
      </c>
      <c r="B11858" t="s">
        <v>17</v>
      </c>
      <c r="C11858" t="s">
        <v>273</v>
      </c>
      <c r="D11858" t="s">
        <v>260</v>
      </c>
      <c r="F11858">
        <v>1</v>
      </c>
      <c r="G11858">
        <v>1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Q11858">
        <v>916</v>
      </c>
    </row>
    <row r="11859" spans="1:17" x14ac:dyDescent="0.25">
      <c r="A11859" s="7" t="s">
        <v>372</v>
      </c>
      <c r="B11859" t="s">
        <v>18</v>
      </c>
      <c r="C11859" t="s">
        <v>273</v>
      </c>
      <c r="D11859" t="s">
        <v>257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Q11859">
        <v>363</v>
      </c>
    </row>
    <row r="11860" spans="1:17" x14ac:dyDescent="0.25">
      <c r="A11860" s="7" t="s">
        <v>372</v>
      </c>
      <c r="B11860" t="s">
        <v>18</v>
      </c>
      <c r="C11860" t="s">
        <v>273</v>
      </c>
      <c r="D11860" t="s">
        <v>256</v>
      </c>
      <c r="F11860">
        <v>29</v>
      </c>
      <c r="G11860">
        <v>29</v>
      </c>
      <c r="H11860">
        <v>28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33</v>
      </c>
      <c r="Q11860">
        <v>11397</v>
      </c>
    </row>
    <row r="11861" spans="1:17" x14ac:dyDescent="0.25">
      <c r="A11861" s="7" t="s">
        <v>372</v>
      </c>
      <c r="B11861" t="s">
        <v>18</v>
      </c>
      <c r="C11861" t="s">
        <v>273</v>
      </c>
      <c r="D11861" t="s">
        <v>259</v>
      </c>
      <c r="F11861">
        <v>3</v>
      </c>
      <c r="G11861">
        <v>3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3</v>
      </c>
      <c r="Q11861">
        <v>590</v>
      </c>
    </row>
    <row r="11862" spans="1:17" x14ac:dyDescent="0.25">
      <c r="A11862" s="7" t="s">
        <v>372</v>
      </c>
      <c r="B11862" t="s">
        <v>18</v>
      </c>
      <c r="C11862" t="s">
        <v>273</v>
      </c>
      <c r="D11862" t="s">
        <v>261</v>
      </c>
      <c r="F11862">
        <v>5</v>
      </c>
      <c r="G11862">
        <v>5</v>
      </c>
      <c r="H11862">
        <v>5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4</v>
      </c>
      <c r="Q11862">
        <v>1193</v>
      </c>
    </row>
    <row r="11863" spans="1:17" x14ac:dyDescent="0.25">
      <c r="A11863" s="7" t="s">
        <v>372</v>
      </c>
      <c r="B11863" t="s">
        <v>18</v>
      </c>
      <c r="C11863" t="s">
        <v>273</v>
      </c>
      <c r="D11863" t="s">
        <v>260</v>
      </c>
      <c r="F11863">
        <v>3</v>
      </c>
      <c r="G11863">
        <v>3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3</v>
      </c>
      <c r="Q11863">
        <v>1005</v>
      </c>
    </row>
    <row r="11864" spans="1:17" x14ac:dyDescent="0.25">
      <c r="A11864" s="7" t="s">
        <v>372</v>
      </c>
      <c r="B11864" t="s">
        <v>19</v>
      </c>
      <c r="C11864" t="s">
        <v>273</v>
      </c>
      <c r="D11864" t="s">
        <v>257</v>
      </c>
      <c r="F11864">
        <v>2</v>
      </c>
      <c r="G11864">
        <v>2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47</v>
      </c>
      <c r="Q11864">
        <v>484</v>
      </c>
    </row>
    <row r="11865" spans="1:17" x14ac:dyDescent="0.25">
      <c r="A11865" s="7" t="s">
        <v>372</v>
      </c>
      <c r="B11865" t="s">
        <v>19</v>
      </c>
      <c r="C11865" t="s">
        <v>273</v>
      </c>
      <c r="D11865" t="s">
        <v>256</v>
      </c>
      <c r="F11865">
        <v>35</v>
      </c>
      <c r="G11865">
        <v>35</v>
      </c>
      <c r="H11865">
        <v>34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42</v>
      </c>
      <c r="Q11865">
        <v>13948</v>
      </c>
    </row>
    <row r="11866" spans="1:17" x14ac:dyDescent="0.25">
      <c r="A11866" s="7" t="s">
        <v>372</v>
      </c>
      <c r="B11866" t="s">
        <v>19</v>
      </c>
      <c r="C11866" t="s">
        <v>273</v>
      </c>
      <c r="D11866" t="s">
        <v>259</v>
      </c>
      <c r="F11866">
        <v>2</v>
      </c>
      <c r="G11866">
        <v>2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39</v>
      </c>
      <c r="Q11866">
        <v>294</v>
      </c>
    </row>
    <row r="11867" spans="1:17" x14ac:dyDescent="0.25">
      <c r="A11867" s="7" t="s">
        <v>372</v>
      </c>
      <c r="B11867" t="s">
        <v>19</v>
      </c>
      <c r="C11867" t="s">
        <v>273</v>
      </c>
      <c r="D11867" t="s">
        <v>261</v>
      </c>
      <c r="F11867">
        <v>6</v>
      </c>
      <c r="G11867">
        <v>6</v>
      </c>
      <c r="H11867">
        <v>5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31</v>
      </c>
      <c r="Q11867">
        <v>1621</v>
      </c>
    </row>
    <row r="11868" spans="1:17" x14ac:dyDescent="0.25">
      <c r="A11868" s="7" t="s">
        <v>372</v>
      </c>
      <c r="B11868" t="s">
        <v>19</v>
      </c>
      <c r="C11868" t="s">
        <v>273</v>
      </c>
      <c r="D11868" t="s">
        <v>260</v>
      </c>
      <c r="F11868">
        <v>6</v>
      </c>
      <c r="G11868">
        <v>6</v>
      </c>
      <c r="H11868">
        <v>5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19</v>
      </c>
      <c r="Q11868">
        <v>2349</v>
      </c>
    </row>
    <row r="11869" spans="1:17" x14ac:dyDescent="0.25">
      <c r="A11869" s="7" t="s">
        <v>372</v>
      </c>
      <c r="B11869" t="s">
        <v>20</v>
      </c>
      <c r="C11869" t="s">
        <v>273</v>
      </c>
      <c r="D11869" t="s">
        <v>257</v>
      </c>
      <c r="F11869">
        <v>2</v>
      </c>
      <c r="G11869">
        <v>2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Q11869">
        <v>840</v>
      </c>
    </row>
    <row r="11870" spans="1:17" x14ac:dyDescent="0.25">
      <c r="A11870" s="7" t="s">
        <v>372</v>
      </c>
      <c r="B11870" t="s">
        <v>20</v>
      </c>
      <c r="C11870" t="s">
        <v>273</v>
      </c>
      <c r="D11870" t="s">
        <v>256</v>
      </c>
      <c r="F11870">
        <v>25</v>
      </c>
      <c r="G11870">
        <v>25</v>
      </c>
      <c r="H11870">
        <v>25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10</v>
      </c>
      <c r="Q11870">
        <v>8065</v>
      </c>
    </row>
    <row r="11871" spans="1:17" x14ac:dyDescent="0.25">
      <c r="A11871" s="7" t="s">
        <v>372</v>
      </c>
      <c r="B11871" t="s">
        <v>20</v>
      </c>
      <c r="C11871" t="s">
        <v>273</v>
      </c>
      <c r="D11871" t="s">
        <v>259</v>
      </c>
      <c r="F11871">
        <v>4</v>
      </c>
      <c r="G11871">
        <v>4</v>
      </c>
      <c r="H11871">
        <v>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4</v>
      </c>
      <c r="Q11871">
        <v>1195</v>
      </c>
    </row>
    <row r="11872" spans="1:17" x14ac:dyDescent="0.25">
      <c r="A11872" s="7" t="s">
        <v>372</v>
      </c>
      <c r="B11872" t="s">
        <v>20</v>
      </c>
      <c r="C11872" t="s">
        <v>273</v>
      </c>
      <c r="D11872" t="s">
        <v>260</v>
      </c>
      <c r="F11872">
        <v>2</v>
      </c>
      <c r="G11872">
        <v>2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2</v>
      </c>
      <c r="Q11872">
        <v>782</v>
      </c>
    </row>
    <row r="11873" spans="1:17" x14ac:dyDescent="0.25">
      <c r="A11873" s="7" t="s">
        <v>372</v>
      </c>
      <c r="B11873" t="s">
        <v>21</v>
      </c>
      <c r="C11873" t="s">
        <v>273</v>
      </c>
      <c r="D11873" t="s">
        <v>257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6</v>
      </c>
      <c r="Q11873">
        <v>215</v>
      </c>
    </row>
    <row r="11874" spans="1:17" x14ac:dyDescent="0.25">
      <c r="A11874" s="7" t="s">
        <v>372</v>
      </c>
      <c r="B11874" t="s">
        <v>21</v>
      </c>
      <c r="C11874" t="s">
        <v>273</v>
      </c>
      <c r="D11874" t="s">
        <v>256</v>
      </c>
      <c r="F11874">
        <v>39</v>
      </c>
      <c r="G11874">
        <v>38</v>
      </c>
      <c r="H11874">
        <v>29</v>
      </c>
      <c r="I11874">
        <v>2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345</v>
      </c>
      <c r="P11874">
        <v>2</v>
      </c>
      <c r="Q11874">
        <v>15753</v>
      </c>
    </row>
    <row r="11875" spans="1:17" x14ac:dyDescent="0.25">
      <c r="A11875" s="7" t="s">
        <v>372</v>
      </c>
      <c r="B11875" t="s">
        <v>21</v>
      </c>
      <c r="C11875" t="s">
        <v>273</v>
      </c>
      <c r="D11875" t="s">
        <v>259</v>
      </c>
      <c r="F11875">
        <v>3</v>
      </c>
      <c r="G11875">
        <v>3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2</v>
      </c>
      <c r="Q11875">
        <v>149</v>
      </c>
    </row>
    <row r="11876" spans="1:17" x14ac:dyDescent="0.25">
      <c r="A11876" s="7" t="s">
        <v>372</v>
      </c>
      <c r="B11876" t="s">
        <v>21</v>
      </c>
      <c r="C11876" t="s">
        <v>273</v>
      </c>
      <c r="D11876" t="s">
        <v>261</v>
      </c>
      <c r="F11876">
        <v>7</v>
      </c>
      <c r="G11876">
        <v>7</v>
      </c>
      <c r="H11876">
        <v>6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136</v>
      </c>
      <c r="Q11876">
        <v>1621</v>
      </c>
    </row>
    <row r="11877" spans="1:17" x14ac:dyDescent="0.25">
      <c r="A11877" s="7" t="s">
        <v>372</v>
      </c>
      <c r="B11877" t="s">
        <v>22</v>
      </c>
      <c r="C11877" t="s">
        <v>273</v>
      </c>
      <c r="D11877" t="s">
        <v>256</v>
      </c>
      <c r="F11877">
        <v>29</v>
      </c>
      <c r="G11877">
        <v>29</v>
      </c>
      <c r="H11877">
        <v>29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8</v>
      </c>
      <c r="Q11877">
        <v>12452</v>
      </c>
    </row>
    <row r="11878" spans="1:17" x14ac:dyDescent="0.25">
      <c r="A11878" s="7" t="s">
        <v>372</v>
      </c>
      <c r="B11878" t="s">
        <v>22</v>
      </c>
      <c r="C11878" t="s">
        <v>273</v>
      </c>
      <c r="D11878" t="s">
        <v>259</v>
      </c>
      <c r="F11878">
        <v>2</v>
      </c>
      <c r="G11878">
        <v>2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2</v>
      </c>
      <c r="Q11878">
        <v>442</v>
      </c>
    </row>
    <row r="11879" spans="1:17" x14ac:dyDescent="0.25">
      <c r="A11879" s="7" t="s">
        <v>372</v>
      </c>
      <c r="B11879" t="s">
        <v>22</v>
      </c>
      <c r="C11879" t="s">
        <v>273</v>
      </c>
      <c r="D11879" t="s">
        <v>260</v>
      </c>
      <c r="F11879">
        <v>2</v>
      </c>
      <c r="G11879">
        <v>2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Q11879">
        <v>502</v>
      </c>
    </row>
    <row r="11880" spans="1:17" x14ac:dyDescent="0.25">
      <c r="A11880" s="7" t="s">
        <v>372</v>
      </c>
      <c r="B11880" t="s">
        <v>23</v>
      </c>
      <c r="C11880" t="s">
        <v>273</v>
      </c>
      <c r="D11880" t="s">
        <v>257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Q11880">
        <v>659</v>
      </c>
    </row>
    <row r="11881" spans="1:17" x14ac:dyDescent="0.25">
      <c r="A11881" s="7" t="s">
        <v>372</v>
      </c>
      <c r="B11881" t="s">
        <v>23</v>
      </c>
      <c r="C11881" t="s">
        <v>273</v>
      </c>
      <c r="D11881" t="s">
        <v>256</v>
      </c>
      <c r="F11881">
        <v>42</v>
      </c>
      <c r="G11881">
        <v>42</v>
      </c>
      <c r="H11881">
        <v>42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15</v>
      </c>
      <c r="Q11881">
        <v>17351</v>
      </c>
    </row>
    <row r="11882" spans="1:17" x14ac:dyDescent="0.25">
      <c r="A11882" s="7" t="s">
        <v>372</v>
      </c>
      <c r="B11882" t="s">
        <v>23</v>
      </c>
      <c r="C11882" t="s">
        <v>273</v>
      </c>
      <c r="D11882" t="s">
        <v>259</v>
      </c>
      <c r="F11882">
        <v>5</v>
      </c>
      <c r="G11882">
        <v>5</v>
      </c>
      <c r="H11882">
        <v>5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5</v>
      </c>
      <c r="Q11882">
        <v>1078</v>
      </c>
    </row>
    <row r="11883" spans="1:17" x14ac:dyDescent="0.25">
      <c r="A11883" s="7" t="s">
        <v>372</v>
      </c>
      <c r="B11883" t="s">
        <v>23</v>
      </c>
      <c r="C11883" t="s">
        <v>273</v>
      </c>
      <c r="D11883" t="s">
        <v>261</v>
      </c>
      <c r="F11883">
        <v>2</v>
      </c>
      <c r="G11883">
        <v>2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2</v>
      </c>
      <c r="Q11883">
        <v>349</v>
      </c>
    </row>
    <row r="11884" spans="1:17" x14ac:dyDescent="0.25">
      <c r="A11884" s="7" t="s">
        <v>372</v>
      </c>
      <c r="B11884" t="s">
        <v>23</v>
      </c>
      <c r="C11884" t="s">
        <v>273</v>
      </c>
      <c r="D11884" t="s">
        <v>260</v>
      </c>
      <c r="F11884">
        <v>3</v>
      </c>
      <c r="G11884">
        <v>3</v>
      </c>
      <c r="H11884">
        <v>3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3</v>
      </c>
      <c r="Q11884">
        <v>770</v>
      </c>
    </row>
    <row r="11885" spans="1:17" x14ac:dyDescent="0.25">
      <c r="A11885" s="7" t="s">
        <v>372</v>
      </c>
      <c r="B11885" t="s">
        <v>24</v>
      </c>
      <c r="C11885" t="s">
        <v>273</v>
      </c>
      <c r="D11885" t="s">
        <v>256</v>
      </c>
      <c r="F11885">
        <v>24</v>
      </c>
      <c r="G11885">
        <v>24</v>
      </c>
      <c r="H11885">
        <v>24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4</v>
      </c>
      <c r="Q11885">
        <v>9706</v>
      </c>
    </row>
    <row r="11886" spans="1:17" x14ac:dyDescent="0.25">
      <c r="A11886" s="7" t="s">
        <v>372</v>
      </c>
      <c r="B11886" t="s">
        <v>24</v>
      </c>
      <c r="C11886" t="s">
        <v>273</v>
      </c>
      <c r="D11886" t="s">
        <v>259</v>
      </c>
      <c r="F11886">
        <v>3</v>
      </c>
      <c r="G11886">
        <v>3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2</v>
      </c>
      <c r="Q11886">
        <v>522</v>
      </c>
    </row>
    <row r="11887" spans="1:17" x14ac:dyDescent="0.25">
      <c r="A11887" s="7" t="s">
        <v>372</v>
      </c>
      <c r="B11887" t="s">
        <v>24</v>
      </c>
      <c r="C11887" t="s">
        <v>273</v>
      </c>
      <c r="D11887" t="s">
        <v>261</v>
      </c>
      <c r="F11887">
        <v>1</v>
      </c>
      <c r="G11887">
        <v>1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Q11887">
        <v>507</v>
      </c>
    </row>
    <row r="11888" spans="1:17" x14ac:dyDescent="0.25">
      <c r="A11888" s="7" t="s">
        <v>372</v>
      </c>
      <c r="B11888" t="s">
        <v>24</v>
      </c>
      <c r="C11888" t="s">
        <v>273</v>
      </c>
      <c r="D11888" t="s">
        <v>260</v>
      </c>
      <c r="F11888">
        <v>6</v>
      </c>
      <c r="G11888">
        <v>6</v>
      </c>
      <c r="H11888">
        <v>6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5</v>
      </c>
      <c r="Q11888">
        <v>2851</v>
      </c>
    </row>
    <row r="11889" spans="1:17" x14ac:dyDescent="0.25">
      <c r="A11889" s="7" t="s">
        <v>372</v>
      </c>
      <c r="B11889" t="s">
        <v>25</v>
      </c>
      <c r="C11889" t="s">
        <v>273</v>
      </c>
      <c r="D11889" t="s">
        <v>257</v>
      </c>
      <c r="F11889">
        <v>2</v>
      </c>
      <c r="G11889">
        <v>2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Q11889">
        <v>927</v>
      </c>
    </row>
    <row r="11890" spans="1:17" x14ac:dyDescent="0.25">
      <c r="A11890" s="7" t="s">
        <v>372</v>
      </c>
      <c r="B11890" t="s">
        <v>25</v>
      </c>
      <c r="C11890" t="s">
        <v>273</v>
      </c>
      <c r="D11890" t="s">
        <v>256</v>
      </c>
      <c r="F11890">
        <v>19</v>
      </c>
      <c r="G11890">
        <v>19</v>
      </c>
      <c r="H11890">
        <v>19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6</v>
      </c>
      <c r="Q11890">
        <v>5487</v>
      </c>
    </row>
    <row r="11891" spans="1:17" x14ac:dyDescent="0.25">
      <c r="A11891" s="7" t="s">
        <v>372</v>
      </c>
      <c r="B11891" t="s">
        <v>25</v>
      </c>
      <c r="C11891" t="s">
        <v>273</v>
      </c>
      <c r="D11891" t="s">
        <v>259</v>
      </c>
      <c r="F11891">
        <v>3</v>
      </c>
      <c r="G11891">
        <v>2</v>
      </c>
      <c r="H11891">
        <v>2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2</v>
      </c>
      <c r="P11891">
        <v>0</v>
      </c>
      <c r="Q11891">
        <v>411</v>
      </c>
    </row>
    <row r="11892" spans="1:17" x14ac:dyDescent="0.25">
      <c r="A11892" s="7" t="s">
        <v>372</v>
      </c>
      <c r="B11892" t="s">
        <v>25</v>
      </c>
      <c r="C11892" t="s">
        <v>273</v>
      </c>
      <c r="D11892" t="s">
        <v>261</v>
      </c>
      <c r="F11892">
        <v>9</v>
      </c>
      <c r="G11892">
        <v>9</v>
      </c>
      <c r="H11892">
        <v>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4</v>
      </c>
      <c r="Q11892">
        <v>2165</v>
      </c>
    </row>
    <row r="11893" spans="1:17" x14ac:dyDescent="0.25">
      <c r="A11893" s="7" t="s">
        <v>372</v>
      </c>
      <c r="B11893" t="s">
        <v>25</v>
      </c>
      <c r="C11893" t="s">
        <v>273</v>
      </c>
      <c r="D11893" t="s">
        <v>260</v>
      </c>
      <c r="F11893">
        <v>3</v>
      </c>
      <c r="G11893">
        <v>3</v>
      </c>
      <c r="H11893">
        <v>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2</v>
      </c>
      <c r="Q11893">
        <v>1495</v>
      </c>
    </row>
    <row r="11894" spans="1:17" x14ac:dyDescent="0.25">
      <c r="A11894" s="7" t="s">
        <v>372</v>
      </c>
      <c r="B11894" t="s">
        <v>26</v>
      </c>
      <c r="C11894" t="s">
        <v>273</v>
      </c>
      <c r="D11894" t="s">
        <v>257</v>
      </c>
      <c r="F11894">
        <v>3</v>
      </c>
      <c r="G11894">
        <v>3</v>
      </c>
      <c r="H11894">
        <v>3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Q11894">
        <v>1154</v>
      </c>
    </row>
    <row r="11895" spans="1:17" x14ac:dyDescent="0.25">
      <c r="A11895" s="7" t="s">
        <v>372</v>
      </c>
      <c r="B11895" t="s">
        <v>26</v>
      </c>
      <c r="C11895" t="s">
        <v>273</v>
      </c>
      <c r="D11895" t="s">
        <v>256</v>
      </c>
      <c r="F11895">
        <v>35</v>
      </c>
      <c r="G11895">
        <v>35</v>
      </c>
      <c r="H11895">
        <v>35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14</v>
      </c>
      <c r="Q11895">
        <v>17110</v>
      </c>
    </row>
    <row r="11896" spans="1:17" x14ac:dyDescent="0.25">
      <c r="A11896" s="7" t="s">
        <v>372</v>
      </c>
      <c r="B11896" t="s">
        <v>26</v>
      </c>
      <c r="C11896" t="s">
        <v>273</v>
      </c>
      <c r="D11896" t="s">
        <v>259</v>
      </c>
      <c r="F11896">
        <v>3</v>
      </c>
      <c r="G11896">
        <v>3</v>
      </c>
      <c r="H11896">
        <v>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2</v>
      </c>
      <c r="Q11896">
        <v>1176</v>
      </c>
    </row>
    <row r="11897" spans="1:17" x14ac:dyDescent="0.25">
      <c r="A11897" s="7" t="s">
        <v>372</v>
      </c>
      <c r="B11897" t="s">
        <v>26</v>
      </c>
      <c r="C11897" t="s">
        <v>273</v>
      </c>
      <c r="D11897" t="s">
        <v>261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Q11897">
        <v>413</v>
      </c>
    </row>
    <row r="11898" spans="1:17" x14ac:dyDescent="0.25">
      <c r="A11898" s="7" t="s">
        <v>372</v>
      </c>
      <c r="B11898" t="s">
        <v>26</v>
      </c>
      <c r="C11898" t="s">
        <v>273</v>
      </c>
      <c r="D11898" t="s">
        <v>260</v>
      </c>
      <c r="F11898">
        <v>4</v>
      </c>
      <c r="G11898">
        <v>4</v>
      </c>
      <c r="H11898">
        <v>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4</v>
      </c>
      <c r="Q11898">
        <v>1663</v>
      </c>
    </row>
    <row r="11899" spans="1:17" x14ac:dyDescent="0.25">
      <c r="A11899" s="7" t="s">
        <v>372</v>
      </c>
      <c r="B11899" t="s">
        <v>27</v>
      </c>
      <c r="C11899" t="s">
        <v>273</v>
      </c>
      <c r="D11899" t="s">
        <v>257</v>
      </c>
      <c r="F11899">
        <v>2</v>
      </c>
      <c r="G11899">
        <v>2</v>
      </c>
      <c r="H11899">
        <v>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2</v>
      </c>
      <c r="Q11899">
        <v>926</v>
      </c>
    </row>
    <row r="11900" spans="1:17" x14ac:dyDescent="0.25">
      <c r="A11900" s="7" t="s">
        <v>372</v>
      </c>
      <c r="B11900" t="s">
        <v>27</v>
      </c>
      <c r="C11900" t="s">
        <v>273</v>
      </c>
      <c r="D11900" t="s">
        <v>256</v>
      </c>
      <c r="F11900">
        <v>30</v>
      </c>
      <c r="G11900">
        <v>29</v>
      </c>
      <c r="H11900">
        <v>27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92</v>
      </c>
      <c r="P11900">
        <v>46</v>
      </c>
      <c r="Q11900">
        <v>13364</v>
      </c>
    </row>
    <row r="11901" spans="1:17" x14ac:dyDescent="0.25">
      <c r="A11901" s="7" t="s">
        <v>372</v>
      </c>
      <c r="B11901" t="s">
        <v>27</v>
      </c>
      <c r="C11901" t="s">
        <v>273</v>
      </c>
      <c r="D11901" t="s">
        <v>259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Q11901">
        <v>105</v>
      </c>
    </row>
    <row r="11902" spans="1:17" x14ac:dyDescent="0.25">
      <c r="A11902" s="7" t="s">
        <v>372</v>
      </c>
      <c r="B11902" t="s">
        <v>27</v>
      </c>
      <c r="C11902" t="s">
        <v>273</v>
      </c>
      <c r="D11902" t="s">
        <v>261</v>
      </c>
      <c r="F11902">
        <v>3</v>
      </c>
      <c r="G11902">
        <v>3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84</v>
      </c>
      <c r="Q11902">
        <v>1647</v>
      </c>
    </row>
    <row r="11903" spans="1:17" x14ac:dyDescent="0.25">
      <c r="A11903" s="7" t="s">
        <v>372</v>
      </c>
      <c r="B11903" t="s">
        <v>27</v>
      </c>
      <c r="C11903" t="s">
        <v>273</v>
      </c>
      <c r="D11903" t="s">
        <v>260</v>
      </c>
      <c r="F11903">
        <v>6</v>
      </c>
      <c r="G11903">
        <v>6</v>
      </c>
      <c r="H11903">
        <v>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5</v>
      </c>
      <c r="Q11903">
        <v>1516</v>
      </c>
    </row>
    <row r="11904" spans="1:17" x14ac:dyDescent="0.25">
      <c r="A11904" s="7" t="s">
        <v>372</v>
      </c>
      <c r="B11904" t="s">
        <v>28</v>
      </c>
      <c r="C11904" t="s">
        <v>273</v>
      </c>
      <c r="D11904" t="s">
        <v>257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Q11904">
        <v>576</v>
      </c>
    </row>
    <row r="11905" spans="1:17" x14ac:dyDescent="0.25">
      <c r="A11905" s="7" t="s">
        <v>372</v>
      </c>
      <c r="B11905" t="s">
        <v>28</v>
      </c>
      <c r="C11905" t="s">
        <v>273</v>
      </c>
      <c r="D11905" t="s">
        <v>256</v>
      </c>
      <c r="F11905">
        <v>33</v>
      </c>
      <c r="G11905">
        <v>33</v>
      </c>
      <c r="H11905">
        <v>33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12</v>
      </c>
      <c r="Q11905">
        <v>11990</v>
      </c>
    </row>
    <row r="11906" spans="1:17" x14ac:dyDescent="0.25">
      <c r="A11906" s="7" t="s">
        <v>372</v>
      </c>
      <c r="B11906" t="s">
        <v>28</v>
      </c>
      <c r="C11906" t="s">
        <v>273</v>
      </c>
      <c r="D11906" t="s">
        <v>259</v>
      </c>
      <c r="F11906">
        <v>7</v>
      </c>
      <c r="G11906">
        <v>7</v>
      </c>
      <c r="H11906">
        <v>7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5</v>
      </c>
      <c r="Q11906">
        <v>3210</v>
      </c>
    </row>
    <row r="11907" spans="1:17" x14ac:dyDescent="0.25">
      <c r="A11907" s="7" t="s">
        <v>372</v>
      </c>
      <c r="B11907" t="s">
        <v>28</v>
      </c>
      <c r="C11907" t="s">
        <v>273</v>
      </c>
      <c r="D11907" t="s">
        <v>261</v>
      </c>
      <c r="F11907">
        <v>2</v>
      </c>
      <c r="G11907">
        <v>2</v>
      </c>
      <c r="H11907">
        <v>2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</v>
      </c>
      <c r="Q11907">
        <v>347</v>
      </c>
    </row>
    <row r="11908" spans="1:17" x14ac:dyDescent="0.25">
      <c r="A11908" s="7" t="s">
        <v>372</v>
      </c>
      <c r="B11908" t="s">
        <v>28</v>
      </c>
      <c r="C11908" t="s">
        <v>273</v>
      </c>
      <c r="D11908" t="s">
        <v>260</v>
      </c>
      <c r="F11908">
        <v>3</v>
      </c>
      <c r="G11908">
        <v>3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3</v>
      </c>
      <c r="Q11908">
        <v>919</v>
      </c>
    </row>
    <row r="11909" spans="1:17" x14ac:dyDescent="0.25">
      <c r="A11909" s="7" t="s">
        <v>372</v>
      </c>
      <c r="B11909" t="s">
        <v>29</v>
      </c>
      <c r="C11909" t="s">
        <v>273</v>
      </c>
      <c r="D11909" t="s">
        <v>257</v>
      </c>
      <c r="F11909">
        <v>3</v>
      </c>
      <c r="G11909">
        <v>3</v>
      </c>
      <c r="H11909">
        <v>3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Q11909">
        <v>807</v>
      </c>
    </row>
    <row r="11910" spans="1:17" x14ac:dyDescent="0.25">
      <c r="A11910" s="7" t="s">
        <v>372</v>
      </c>
      <c r="B11910" t="s">
        <v>29</v>
      </c>
      <c r="C11910" t="s">
        <v>273</v>
      </c>
      <c r="D11910" t="s">
        <v>256</v>
      </c>
      <c r="F11910">
        <v>34</v>
      </c>
      <c r="G11910">
        <v>34</v>
      </c>
      <c r="H11910">
        <v>34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32</v>
      </c>
      <c r="Q11910">
        <v>14801</v>
      </c>
    </row>
    <row r="11911" spans="1:17" x14ac:dyDescent="0.25">
      <c r="A11911" s="7" t="s">
        <v>372</v>
      </c>
      <c r="B11911" t="s">
        <v>29</v>
      </c>
      <c r="C11911" t="s">
        <v>273</v>
      </c>
      <c r="D11911" t="s">
        <v>259</v>
      </c>
      <c r="F11911">
        <v>3</v>
      </c>
      <c r="G11911">
        <v>3</v>
      </c>
      <c r="H11911">
        <v>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Q11911">
        <v>968</v>
      </c>
    </row>
    <row r="11912" spans="1:17" x14ac:dyDescent="0.25">
      <c r="A11912" s="7" t="s">
        <v>372</v>
      </c>
      <c r="B11912" t="s">
        <v>29</v>
      </c>
      <c r="C11912" t="s">
        <v>273</v>
      </c>
      <c r="D11912" t="s">
        <v>260</v>
      </c>
      <c r="F11912">
        <v>4</v>
      </c>
      <c r="G11912">
        <v>4</v>
      </c>
      <c r="H11912">
        <v>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2</v>
      </c>
      <c r="Q11912">
        <v>1296</v>
      </c>
    </row>
    <row r="11913" spans="1:17" x14ac:dyDescent="0.25">
      <c r="A11913" s="7" t="s">
        <v>372</v>
      </c>
      <c r="B11913" t="s">
        <v>30</v>
      </c>
      <c r="C11913" t="s">
        <v>273</v>
      </c>
      <c r="D11913" t="s">
        <v>257</v>
      </c>
      <c r="F11913">
        <v>3</v>
      </c>
      <c r="G11913">
        <v>3</v>
      </c>
      <c r="H11913">
        <v>3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Q11913">
        <v>1069</v>
      </c>
    </row>
    <row r="11914" spans="1:17" x14ac:dyDescent="0.25">
      <c r="A11914" s="7" t="s">
        <v>372</v>
      </c>
      <c r="B11914" t="s">
        <v>30</v>
      </c>
      <c r="C11914" t="s">
        <v>273</v>
      </c>
      <c r="D11914" t="s">
        <v>256</v>
      </c>
      <c r="F11914">
        <v>27</v>
      </c>
      <c r="G11914">
        <v>27</v>
      </c>
      <c r="H11914">
        <v>27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9</v>
      </c>
      <c r="Q11914">
        <v>9582</v>
      </c>
    </row>
    <row r="11915" spans="1:17" x14ac:dyDescent="0.25">
      <c r="A11915" s="7" t="s">
        <v>372</v>
      </c>
      <c r="B11915" t="s">
        <v>30</v>
      </c>
      <c r="C11915" t="s">
        <v>273</v>
      </c>
      <c r="D11915" t="s">
        <v>259</v>
      </c>
      <c r="F11915">
        <v>4</v>
      </c>
      <c r="G11915">
        <v>4</v>
      </c>
      <c r="H11915">
        <v>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2</v>
      </c>
      <c r="Q11915">
        <v>722</v>
      </c>
    </row>
    <row r="11916" spans="1:17" x14ac:dyDescent="0.25">
      <c r="A11916" s="7" t="s">
        <v>372</v>
      </c>
      <c r="B11916" t="s">
        <v>30</v>
      </c>
      <c r="C11916" t="s">
        <v>273</v>
      </c>
      <c r="D11916" t="s">
        <v>261</v>
      </c>
      <c r="F11916">
        <v>3</v>
      </c>
      <c r="G11916">
        <v>3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Q11916">
        <v>2513</v>
      </c>
    </row>
    <row r="11917" spans="1:17" x14ac:dyDescent="0.25">
      <c r="A11917" s="7" t="s">
        <v>372</v>
      </c>
      <c r="B11917" t="s">
        <v>30</v>
      </c>
      <c r="C11917" t="s">
        <v>273</v>
      </c>
      <c r="D11917" t="s">
        <v>260</v>
      </c>
      <c r="F11917">
        <v>5</v>
      </c>
      <c r="G11917">
        <v>5</v>
      </c>
      <c r="H11917">
        <v>5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5</v>
      </c>
      <c r="Q11917">
        <v>1815</v>
      </c>
    </row>
    <row r="11918" spans="1:17" x14ac:dyDescent="0.25">
      <c r="A11918" s="7" t="s">
        <v>372</v>
      </c>
      <c r="B11918" t="s">
        <v>31</v>
      </c>
      <c r="C11918" t="s">
        <v>273</v>
      </c>
      <c r="D11918" t="s">
        <v>257</v>
      </c>
      <c r="F11918">
        <v>3</v>
      </c>
      <c r="G11918">
        <v>3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Q11918">
        <v>683</v>
      </c>
    </row>
    <row r="11919" spans="1:17" x14ac:dyDescent="0.25">
      <c r="A11919" s="7" t="s">
        <v>372</v>
      </c>
      <c r="B11919" t="s">
        <v>31</v>
      </c>
      <c r="C11919" t="s">
        <v>273</v>
      </c>
      <c r="D11919" t="s">
        <v>256</v>
      </c>
      <c r="F11919">
        <v>28</v>
      </c>
      <c r="G11919">
        <v>28</v>
      </c>
      <c r="H11919">
        <v>28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15</v>
      </c>
      <c r="Q11919">
        <v>11315</v>
      </c>
    </row>
    <row r="11920" spans="1:17" x14ac:dyDescent="0.25">
      <c r="A11920" s="7" t="s">
        <v>372</v>
      </c>
      <c r="B11920" t="s">
        <v>31</v>
      </c>
      <c r="C11920" t="s">
        <v>273</v>
      </c>
      <c r="D11920" t="s">
        <v>259</v>
      </c>
      <c r="F11920">
        <v>3</v>
      </c>
      <c r="G11920">
        <v>3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2</v>
      </c>
      <c r="Q11920">
        <v>637</v>
      </c>
    </row>
    <row r="11921" spans="1:17" x14ac:dyDescent="0.25">
      <c r="A11921" s="7" t="s">
        <v>372</v>
      </c>
      <c r="B11921" t="s">
        <v>31</v>
      </c>
      <c r="C11921" t="s">
        <v>273</v>
      </c>
      <c r="D11921" t="s">
        <v>261</v>
      </c>
      <c r="F11921">
        <v>4</v>
      </c>
      <c r="G11921">
        <v>4</v>
      </c>
      <c r="H11921">
        <v>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3</v>
      </c>
      <c r="Q11921">
        <v>563</v>
      </c>
    </row>
    <row r="11922" spans="1:17" x14ac:dyDescent="0.25">
      <c r="A11922" s="7" t="s">
        <v>372</v>
      </c>
      <c r="B11922" t="s">
        <v>31</v>
      </c>
      <c r="C11922" t="s">
        <v>273</v>
      </c>
      <c r="D11922" t="s">
        <v>260</v>
      </c>
      <c r="F11922">
        <v>4</v>
      </c>
      <c r="G11922">
        <v>4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3</v>
      </c>
      <c r="Q11922">
        <v>930</v>
      </c>
    </row>
    <row r="11923" spans="1:17" x14ac:dyDescent="0.25">
      <c r="A11923" s="7" t="s">
        <v>372</v>
      </c>
      <c r="B11923" t="s">
        <v>32</v>
      </c>
      <c r="C11923" t="s">
        <v>273</v>
      </c>
      <c r="D11923" t="s">
        <v>257</v>
      </c>
      <c r="F11923">
        <v>1</v>
      </c>
      <c r="G11923">
        <v>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Q11923">
        <v>565</v>
      </c>
    </row>
    <row r="11924" spans="1:17" x14ac:dyDescent="0.25">
      <c r="A11924" s="7" t="s">
        <v>372</v>
      </c>
      <c r="B11924" t="s">
        <v>32</v>
      </c>
      <c r="C11924" t="s">
        <v>273</v>
      </c>
      <c r="D11924" t="s">
        <v>256</v>
      </c>
      <c r="F11924">
        <v>30</v>
      </c>
      <c r="G11924">
        <v>30</v>
      </c>
      <c r="H11924">
        <v>30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27</v>
      </c>
      <c r="Q11924">
        <v>15797</v>
      </c>
    </row>
    <row r="11925" spans="1:17" x14ac:dyDescent="0.25">
      <c r="A11925" s="7" t="s">
        <v>372</v>
      </c>
      <c r="B11925" t="s">
        <v>32</v>
      </c>
      <c r="C11925" t="s">
        <v>273</v>
      </c>
      <c r="D11925" t="s">
        <v>261</v>
      </c>
      <c r="F11925">
        <v>3</v>
      </c>
      <c r="G11925">
        <v>3</v>
      </c>
      <c r="H11925">
        <v>3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2</v>
      </c>
      <c r="Q11925">
        <v>793</v>
      </c>
    </row>
    <row r="11926" spans="1:17" x14ac:dyDescent="0.25">
      <c r="A11926" s="7" t="s">
        <v>372</v>
      </c>
      <c r="B11926" t="s">
        <v>33</v>
      </c>
      <c r="C11926" t="s">
        <v>273</v>
      </c>
      <c r="D11926" t="s">
        <v>257</v>
      </c>
      <c r="F11926">
        <v>1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Q11926">
        <v>275</v>
      </c>
    </row>
    <row r="11927" spans="1:17" x14ac:dyDescent="0.25">
      <c r="A11927" s="7" t="s">
        <v>372</v>
      </c>
      <c r="B11927" t="s">
        <v>33</v>
      </c>
      <c r="C11927" t="s">
        <v>273</v>
      </c>
      <c r="D11927" t="s">
        <v>256</v>
      </c>
      <c r="F11927">
        <v>41</v>
      </c>
      <c r="G11927">
        <v>37</v>
      </c>
      <c r="H11927">
        <v>13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3639</v>
      </c>
      <c r="P11927">
        <v>313</v>
      </c>
      <c r="Q11927">
        <v>15232</v>
      </c>
    </row>
    <row r="11928" spans="1:17" x14ac:dyDescent="0.25">
      <c r="A11928" s="7" t="s">
        <v>372</v>
      </c>
      <c r="B11928" t="s">
        <v>33</v>
      </c>
      <c r="C11928" t="s">
        <v>273</v>
      </c>
      <c r="D11928" t="s">
        <v>259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36</v>
      </c>
      <c r="Q11928">
        <v>23</v>
      </c>
    </row>
    <row r="11929" spans="1:17" x14ac:dyDescent="0.25">
      <c r="A11929" s="7" t="s">
        <v>372</v>
      </c>
      <c r="B11929" t="s">
        <v>33</v>
      </c>
      <c r="C11929" t="s">
        <v>273</v>
      </c>
      <c r="D11929" t="s">
        <v>261</v>
      </c>
      <c r="F11929">
        <v>2</v>
      </c>
      <c r="G11929">
        <v>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319</v>
      </c>
      <c r="Q11929">
        <v>358</v>
      </c>
    </row>
    <row r="11930" spans="1:17" x14ac:dyDescent="0.25">
      <c r="A11930" s="7" t="s">
        <v>372</v>
      </c>
      <c r="B11930" t="s">
        <v>33</v>
      </c>
      <c r="C11930" t="s">
        <v>273</v>
      </c>
      <c r="D11930" t="s">
        <v>260</v>
      </c>
      <c r="F11930">
        <v>4</v>
      </c>
      <c r="G11930">
        <v>2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650</v>
      </c>
      <c r="P11930">
        <v>655</v>
      </c>
      <c r="Q11930">
        <v>702</v>
      </c>
    </row>
    <row r="11931" spans="1:17" x14ac:dyDescent="0.25">
      <c r="A11931" s="7" t="s">
        <v>372</v>
      </c>
      <c r="B11931" t="s">
        <v>34</v>
      </c>
      <c r="C11931" t="s">
        <v>273</v>
      </c>
      <c r="D11931" t="s">
        <v>257</v>
      </c>
      <c r="F11931">
        <v>2</v>
      </c>
      <c r="G11931">
        <v>1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40</v>
      </c>
      <c r="Q11931">
        <v>389</v>
      </c>
    </row>
    <row r="11932" spans="1:17" x14ac:dyDescent="0.25">
      <c r="A11932" s="7" t="s">
        <v>372</v>
      </c>
      <c r="B11932" t="s">
        <v>34</v>
      </c>
      <c r="C11932" t="s">
        <v>273</v>
      </c>
      <c r="D11932" t="s">
        <v>256</v>
      </c>
      <c r="F11932">
        <v>26</v>
      </c>
      <c r="G11932">
        <v>26</v>
      </c>
      <c r="H11932">
        <v>17</v>
      </c>
      <c r="I11932">
        <v>2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362</v>
      </c>
      <c r="Q11932">
        <v>11124</v>
      </c>
    </row>
    <row r="11933" spans="1:17" x14ac:dyDescent="0.25">
      <c r="A11933" s="7" t="s">
        <v>372</v>
      </c>
      <c r="B11933" t="s">
        <v>34</v>
      </c>
      <c r="C11933" t="s">
        <v>273</v>
      </c>
      <c r="D11933" t="s">
        <v>259</v>
      </c>
      <c r="F11933">
        <v>6</v>
      </c>
      <c r="G11933">
        <v>6</v>
      </c>
      <c r="H11933">
        <v>6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4</v>
      </c>
      <c r="Q11933">
        <v>1526</v>
      </c>
    </row>
    <row r="11934" spans="1:17" x14ac:dyDescent="0.25">
      <c r="A11934" s="7" t="s">
        <v>372</v>
      </c>
      <c r="B11934" t="s">
        <v>34</v>
      </c>
      <c r="C11934" t="s">
        <v>273</v>
      </c>
      <c r="D11934" t="s">
        <v>260</v>
      </c>
      <c r="F11934">
        <v>4</v>
      </c>
      <c r="G11934">
        <v>4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265</v>
      </c>
      <c r="Q11934">
        <v>1783</v>
      </c>
    </row>
    <row r="11935" spans="1:17" x14ac:dyDescent="0.25">
      <c r="A11935" s="7" t="s">
        <v>372</v>
      </c>
      <c r="B11935" t="s">
        <v>35</v>
      </c>
      <c r="C11935" t="s">
        <v>273</v>
      </c>
      <c r="D11935" t="s">
        <v>257</v>
      </c>
      <c r="F11935">
        <v>1</v>
      </c>
      <c r="G11935">
        <v>1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Q11935">
        <v>117</v>
      </c>
    </row>
    <row r="11936" spans="1:17" x14ac:dyDescent="0.25">
      <c r="A11936" s="7" t="s">
        <v>372</v>
      </c>
      <c r="B11936" t="s">
        <v>35</v>
      </c>
      <c r="C11936" t="s">
        <v>273</v>
      </c>
      <c r="D11936" t="s">
        <v>256</v>
      </c>
      <c r="F11936">
        <v>22</v>
      </c>
      <c r="G11936">
        <v>22</v>
      </c>
      <c r="H11936">
        <v>22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10</v>
      </c>
      <c r="Q11936">
        <v>11728</v>
      </c>
    </row>
    <row r="11937" spans="1:17" x14ac:dyDescent="0.25">
      <c r="A11937" s="7" t="s">
        <v>372</v>
      </c>
      <c r="B11937" t="s">
        <v>35</v>
      </c>
      <c r="C11937" t="s">
        <v>273</v>
      </c>
      <c r="D11937" t="s">
        <v>259</v>
      </c>
      <c r="F11937">
        <v>1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Q11937">
        <v>421</v>
      </c>
    </row>
    <row r="11938" spans="1:17" x14ac:dyDescent="0.25">
      <c r="A11938" s="7" t="s">
        <v>372</v>
      </c>
      <c r="B11938" t="s">
        <v>35</v>
      </c>
      <c r="C11938" t="s">
        <v>273</v>
      </c>
      <c r="D11938" t="s">
        <v>260</v>
      </c>
      <c r="F11938">
        <v>1</v>
      </c>
      <c r="G11938">
        <v>1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Q11938">
        <v>288</v>
      </c>
    </row>
    <row r="11939" spans="1:17" x14ac:dyDescent="0.25">
      <c r="A11939" s="7" t="s">
        <v>372</v>
      </c>
      <c r="B11939" t="s">
        <v>36</v>
      </c>
      <c r="C11939" t="s">
        <v>273</v>
      </c>
      <c r="D11939" t="s">
        <v>257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27</v>
      </c>
      <c r="Q11939">
        <v>103</v>
      </c>
    </row>
    <row r="11940" spans="1:17" x14ac:dyDescent="0.25">
      <c r="A11940" s="7" t="s">
        <v>372</v>
      </c>
      <c r="B11940" t="s">
        <v>36</v>
      </c>
      <c r="C11940" t="s">
        <v>273</v>
      </c>
      <c r="D11940" t="s">
        <v>256</v>
      </c>
      <c r="F11940">
        <v>19</v>
      </c>
      <c r="G11940">
        <v>18</v>
      </c>
      <c r="H11940">
        <v>16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72</v>
      </c>
      <c r="P11940">
        <v>85</v>
      </c>
      <c r="Q11940">
        <v>4710</v>
      </c>
    </row>
    <row r="11941" spans="1:17" x14ac:dyDescent="0.25">
      <c r="A11941" s="7" t="s">
        <v>372</v>
      </c>
      <c r="B11941" t="s">
        <v>36</v>
      </c>
      <c r="C11941" t="s">
        <v>273</v>
      </c>
      <c r="D11941" t="s">
        <v>259</v>
      </c>
      <c r="F11941">
        <v>2</v>
      </c>
      <c r="G11941">
        <v>2</v>
      </c>
      <c r="H11941">
        <v>2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2</v>
      </c>
      <c r="Q11941">
        <v>287</v>
      </c>
    </row>
    <row r="11942" spans="1:17" x14ac:dyDescent="0.25">
      <c r="A11942" s="7" t="s">
        <v>372</v>
      </c>
      <c r="B11942" t="s">
        <v>36</v>
      </c>
      <c r="C11942" t="s">
        <v>273</v>
      </c>
      <c r="D11942" t="s">
        <v>260</v>
      </c>
      <c r="F11942">
        <v>3</v>
      </c>
      <c r="G11942">
        <v>3</v>
      </c>
      <c r="H11942">
        <v>2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16</v>
      </c>
      <c r="Q11942">
        <v>1970</v>
      </c>
    </row>
    <row r="11943" spans="1:17" x14ac:dyDescent="0.25">
      <c r="A11943" s="7" t="s">
        <v>372</v>
      </c>
      <c r="B11943" t="s">
        <v>37</v>
      </c>
      <c r="C11943" t="s">
        <v>273</v>
      </c>
      <c r="D11943" t="s">
        <v>257</v>
      </c>
      <c r="F11943">
        <v>1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Q11943">
        <v>201</v>
      </c>
    </row>
    <row r="11944" spans="1:17" x14ac:dyDescent="0.25">
      <c r="A11944" s="7" t="s">
        <v>372</v>
      </c>
      <c r="B11944" t="s">
        <v>37</v>
      </c>
      <c r="C11944" t="s">
        <v>273</v>
      </c>
      <c r="D11944" t="s">
        <v>256</v>
      </c>
      <c r="F11944">
        <v>17</v>
      </c>
      <c r="G11944">
        <v>16</v>
      </c>
      <c r="H11944">
        <v>10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479</v>
      </c>
      <c r="P11944">
        <v>55</v>
      </c>
      <c r="Q11944">
        <v>5917</v>
      </c>
    </row>
    <row r="11945" spans="1:17" x14ac:dyDescent="0.25">
      <c r="A11945" s="7" t="s">
        <v>372</v>
      </c>
      <c r="B11945" t="s">
        <v>37</v>
      </c>
      <c r="C11945" t="s">
        <v>273</v>
      </c>
      <c r="D11945" t="s">
        <v>261</v>
      </c>
      <c r="F11945">
        <v>1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Q11945">
        <v>453</v>
      </c>
    </row>
    <row r="11946" spans="1:17" x14ac:dyDescent="0.25">
      <c r="A11946" s="7" t="s">
        <v>372</v>
      </c>
      <c r="B11946" t="s">
        <v>37</v>
      </c>
      <c r="C11946" t="s">
        <v>273</v>
      </c>
      <c r="D11946" t="s">
        <v>260</v>
      </c>
      <c r="F11946">
        <v>1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</v>
      </c>
      <c r="Q11946">
        <v>288</v>
      </c>
    </row>
    <row r="11947" spans="1:17" x14ac:dyDescent="0.25">
      <c r="A11947" s="7" t="s">
        <v>372</v>
      </c>
      <c r="B11947" t="s">
        <v>38</v>
      </c>
      <c r="C11947" t="s">
        <v>273</v>
      </c>
      <c r="D11947" t="s">
        <v>256</v>
      </c>
      <c r="F11947">
        <v>12</v>
      </c>
      <c r="G11947">
        <v>12</v>
      </c>
      <c r="H11947">
        <v>12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4</v>
      </c>
      <c r="Q11947">
        <v>5352</v>
      </c>
    </row>
    <row r="11948" spans="1:17" x14ac:dyDescent="0.25">
      <c r="A11948" s="7" t="s">
        <v>372</v>
      </c>
      <c r="B11948" t="s">
        <v>38</v>
      </c>
      <c r="C11948" t="s">
        <v>273</v>
      </c>
      <c r="D11948" t="s">
        <v>260</v>
      </c>
      <c r="F11948">
        <v>1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Q11948">
        <v>275</v>
      </c>
    </row>
    <row r="11949" spans="1:17" x14ac:dyDescent="0.25">
      <c r="A11949" s="7" t="s">
        <v>372</v>
      </c>
      <c r="B11949" t="s">
        <v>39</v>
      </c>
      <c r="C11949" t="s">
        <v>273</v>
      </c>
      <c r="D11949" t="s">
        <v>256</v>
      </c>
      <c r="F11949">
        <v>10</v>
      </c>
      <c r="G11949">
        <v>10</v>
      </c>
      <c r="H11949">
        <v>10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3</v>
      </c>
      <c r="Q11949">
        <v>3383</v>
      </c>
    </row>
    <row r="11950" spans="1:17" x14ac:dyDescent="0.25">
      <c r="A11950" s="7" t="s">
        <v>372</v>
      </c>
      <c r="B11950" t="s">
        <v>39</v>
      </c>
      <c r="C11950" t="s">
        <v>273</v>
      </c>
      <c r="D11950" t="s">
        <v>259</v>
      </c>
      <c r="F11950">
        <v>2</v>
      </c>
      <c r="G11950">
        <v>2</v>
      </c>
      <c r="H11950">
        <v>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Q11950">
        <v>282</v>
      </c>
    </row>
    <row r="11951" spans="1:17" x14ac:dyDescent="0.25">
      <c r="A11951" s="7" t="s">
        <v>372</v>
      </c>
      <c r="B11951" t="s">
        <v>40</v>
      </c>
      <c r="C11951" t="s">
        <v>273</v>
      </c>
      <c r="D11951" t="s">
        <v>257</v>
      </c>
      <c r="F11951">
        <v>1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Q11951">
        <v>144</v>
      </c>
    </row>
    <row r="11952" spans="1:17" x14ac:dyDescent="0.25">
      <c r="A11952" s="7" t="s">
        <v>372</v>
      </c>
      <c r="B11952" t="s">
        <v>40</v>
      </c>
      <c r="C11952" t="s">
        <v>273</v>
      </c>
      <c r="D11952" t="s">
        <v>256</v>
      </c>
      <c r="F11952">
        <v>23</v>
      </c>
      <c r="G11952">
        <v>23</v>
      </c>
      <c r="H11952">
        <v>23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13</v>
      </c>
      <c r="Q11952">
        <v>7089</v>
      </c>
    </row>
    <row r="11953" spans="1:17" x14ac:dyDescent="0.25">
      <c r="A11953" s="7" t="s">
        <v>372</v>
      </c>
      <c r="B11953" t="s">
        <v>40</v>
      </c>
      <c r="C11953" t="s">
        <v>273</v>
      </c>
      <c r="D11953" t="s">
        <v>259</v>
      </c>
      <c r="F11953">
        <v>2</v>
      </c>
      <c r="G11953">
        <v>2</v>
      </c>
      <c r="H11953">
        <v>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Q11953">
        <v>321</v>
      </c>
    </row>
    <row r="11954" spans="1:17" x14ac:dyDescent="0.25">
      <c r="A11954" s="7" t="s">
        <v>372</v>
      </c>
      <c r="B11954" t="s">
        <v>40</v>
      </c>
      <c r="C11954" t="s">
        <v>273</v>
      </c>
      <c r="D11954" t="s">
        <v>261</v>
      </c>
      <c r="F11954">
        <v>3</v>
      </c>
      <c r="G11954">
        <v>3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Q11954">
        <v>771</v>
      </c>
    </row>
    <row r="11955" spans="1:17" x14ac:dyDescent="0.25">
      <c r="A11955" s="7" t="s">
        <v>372</v>
      </c>
      <c r="B11955" t="s">
        <v>40</v>
      </c>
      <c r="C11955" t="s">
        <v>273</v>
      </c>
      <c r="D11955" t="s">
        <v>260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Q11955">
        <v>208</v>
      </c>
    </row>
    <row r="11956" spans="1:17" x14ac:dyDescent="0.25">
      <c r="A11956" s="7" t="s">
        <v>372</v>
      </c>
      <c r="B11956" t="s">
        <v>41</v>
      </c>
      <c r="C11956" t="s">
        <v>273</v>
      </c>
      <c r="D11956" t="s">
        <v>256</v>
      </c>
      <c r="F11956">
        <v>28</v>
      </c>
      <c r="G11956">
        <v>28</v>
      </c>
      <c r="H11956">
        <v>28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11</v>
      </c>
      <c r="Q11956">
        <v>12348</v>
      </c>
    </row>
    <row r="11957" spans="1:17" x14ac:dyDescent="0.25">
      <c r="A11957" s="7" t="s">
        <v>372</v>
      </c>
      <c r="B11957" t="s">
        <v>41</v>
      </c>
      <c r="C11957" t="s">
        <v>273</v>
      </c>
      <c r="D11957" t="s">
        <v>259</v>
      </c>
      <c r="F11957">
        <v>1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Q11957">
        <v>687</v>
      </c>
    </row>
    <row r="11958" spans="1:17" x14ac:dyDescent="0.25">
      <c r="A11958" s="7" t="s">
        <v>372</v>
      </c>
      <c r="B11958" t="s">
        <v>41</v>
      </c>
      <c r="C11958" t="s">
        <v>273</v>
      </c>
      <c r="D11958" t="s">
        <v>261</v>
      </c>
      <c r="F11958">
        <v>2</v>
      </c>
      <c r="G11958">
        <v>2</v>
      </c>
      <c r="H11958">
        <v>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2</v>
      </c>
      <c r="Q11958">
        <v>483</v>
      </c>
    </row>
    <row r="11959" spans="1:17" x14ac:dyDescent="0.25">
      <c r="A11959" s="7" t="s">
        <v>372</v>
      </c>
      <c r="B11959" t="s">
        <v>41</v>
      </c>
      <c r="C11959" t="s">
        <v>273</v>
      </c>
      <c r="D11959" t="s">
        <v>260</v>
      </c>
      <c r="F11959">
        <v>1</v>
      </c>
      <c r="G11959">
        <v>1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Q11959">
        <v>130</v>
      </c>
    </row>
    <row r="11960" spans="1:17" x14ac:dyDescent="0.25">
      <c r="A11960" s="7" t="s">
        <v>372</v>
      </c>
      <c r="B11960" t="s">
        <v>42</v>
      </c>
      <c r="C11960" t="s">
        <v>273</v>
      </c>
      <c r="D11960" t="s">
        <v>256</v>
      </c>
      <c r="F11960">
        <v>28</v>
      </c>
      <c r="G11960">
        <v>28</v>
      </c>
      <c r="H11960">
        <v>28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14</v>
      </c>
      <c r="Q11960">
        <v>12105</v>
      </c>
    </row>
    <row r="11961" spans="1:17" x14ac:dyDescent="0.25">
      <c r="A11961" s="7" t="s">
        <v>372</v>
      </c>
      <c r="B11961" t="s">
        <v>42</v>
      </c>
      <c r="C11961" t="s">
        <v>273</v>
      </c>
      <c r="D11961" t="s">
        <v>259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25</v>
      </c>
      <c r="Q11961">
        <v>17</v>
      </c>
    </row>
    <row r="11962" spans="1:17" x14ac:dyDescent="0.25">
      <c r="A11962" s="7" t="s">
        <v>372</v>
      </c>
      <c r="B11962" t="s">
        <v>42</v>
      </c>
      <c r="C11962" t="s">
        <v>273</v>
      </c>
      <c r="D11962" t="s">
        <v>261</v>
      </c>
      <c r="F11962">
        <v>5</v>
      </c>
      <c r="G11962">
        <v>5</v>
      </c>
      <c r="H11962">
        <v>5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3</v>
      </c>
      <c r="Q11962">
        <v>2038</v>
      </c>
    </row>
    <row r="11963" spans="1:17" x14ac:dyDescent="0.25">
      <c r="A11963" s="7" t="s">
        <v>372</v>
      </c>
      <c r="B11963" t="s">
        <v>42</v>
      </c>
      <c r="C11963" t="s">
        <v>273</v>
      </c>
      <c r="D11963" t="s">
        <v>260</v>
      </c>
      <c r="F11963">
        <v>2</v>
      </c>
      <c r="G11963">
        <v>2</v>
      </c>
      <c r="H11963">
        <v>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Q11963">
        <v>1421</v>
      </c>
    </row>
    <row r="11964" spans="1:17" x14ac:dyDescent="0.25">
      <c r="A11964" s="7" t="s">
        <v>372</v>
      </c>
      <c r="B11964" t="s">
        <v>43</v>
      </c>
      <c r="C11964" t="s">
        <v>273</v>
      </c>
      <c r="D11964" t="s">
        <v>257</v>
      </c>
      <c r="F11964">
        <v>2</v>
      </c>
      <c r="G11964">
        <v>2</v>
      </c>
      <c r="H11964">
        <v>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Q11964">
        <v>1225</v>
      </c>
    </row>
    <row r="11965" spans="1:17" x14ac:dyDescent="0.25">
      <c r="A11965" s="7" t="s">
        <v>372</v>
      </c>
      <c r="B11965" t="s">
        <v>43</v>
      </c>
      <c r="C11965" t="s">
        <v>273</v>
      </c>
      <c r="D11965" t="s">
        <v>256</v>
      </c>
      <c r="F11965">
        <v>27</v>
      </c>
      <c r="G11965">
        <v>27</v>
      </c>
      <c r="H11965">
        <v>27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8</v>
      </c>
      <c r="Q11965">
        <v>10017</v>
      </c>
    </row>
    <row r="11966" spans="1:17" x14ac:dyDescent="0.25">
      <c r="A11966" s="7" t="s">
        <v>372</v>
      </c>
      <c r="B11966" t="s">
        <v>43</v>
      </c>
      <c r="C11966" t="s">
        <v>273</v>
      </c>
      <c r="D11966" t="s">
        <v>261</v>
      </c>
      <c r="F11966">
        <v>4</v>
      </c>
      <c r="G11966">
        <v>4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46</v>
      </c>
      <c r="Q11966">
        <v>436</v>
      </c>
    </row>
    <row r="11967" spans="1:17" x14ac:dyDescent="0.25">
      <c r="A11967" s="7" t="s">
        <v>372</v>
      </c>
      <c r="B11967" t="s">
        <v>43</v>
      </c>
      <c r="C11967" t="s">
        <v>273</v>
      </c>
      <c r="D11967" t="s">
        <v>260</v>
      </c>
      <c r="F11967">
        <v>1</v>
      </c>
      <c r="G11967">
        <v>1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Q11967">
        <v>406</v>
      </c>
    </row>
    <row r="11968" spans="1:17" x14ac:dyDescent="0.25">
      <c r="A11968" s="7" t="s">
        <v>372</v>
      </c>
      <c r="B11968" t="s">
        <v>44</v>
      </c>
      <c r="C11968" t="s">
        <v>273</v>
      </c>
      <c r="D11968" t="s">
        <v>257</v>
      </c>
      <c r="F11968">
        <v>2</v>
      </c>
      <c r="G11968">
        <v>2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2</v>
      </c>
      <c r="Q11968">
        <v>344</v>
      </c>
    </row>
    <row r="11969" spans="1:17" x14ac:dyDescent="0.25">
      <c r="A11969" s="7" t="s">
        <v>372</v>
      </c>
      <c r="B11969" t="s">
        <v>44</v>
      </c>
      <c r="C11969" t="s">
        <v>273</v>
      </c>
      <c r="D11969" t="s">
        <v>256</v>
      </c>
      <c r="F11969">
        <v>29</v>
      </c>
      <c r="G11969">
        <v>28</v>
      </c>
      <c r="H11969">
        <v>28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15</v>
      </c>
      <c r="P11969">
        <v>1</v>
      </c>
      <c r="Q11969">
        <v>12236</v>
      </c>
    </row>
    <row r="11970" spans="1:17" x14ac:dyDescent="0.25">
      <c r="A11970" s="7" t="s">
        <v>372</v>
      </c>
      <c r="B11970" t="s">
        <v>44</v>
      </c>
      <c r="C11970" t="s">
        <v>273</v>
      </c>
      <c r="D11970" t="s">
        <v>261</v>
      </c>
      <c r="F11970">
        <v>2</v>
      </c>
      <c r="G11970">
        <v>2</v>
      </c>
      <c r="H11970">
        <v>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Q11970">
        <v>350</v>
      </c>
    </row>
    <row r="11971" spans="1:17" x14ac:dyDescent="0.25">
      <c r="A11971" s="7" t="s">
        <v>372</v>
      </c>
      <c r="B11971" t="s">
        <v>44</v>
      </c>
      <c r="C11971" t="s">
        <v>273</v>
      </c>
      <c r="D11971" t="s">
        <v>260</v>
      </c>
      <c r="F11971">
        <v>2</v>
      </c>
      <c r="G11971">
        <v>2</v>
      </c>
      <c r="H11971">
        <v>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2</v>
      </c>
      <c r="Q11971">
        <v>650</v>
      </c>
    </row>
    <row r="11972" spans="1:17" x14ac:dyDescent="0.25">
      <c r="A11972" s="7" t="s">
        <v>372</v>
      </c>
      <c r="B11972" t="s">
        <v>45</v>
      </c>
      <c r="C11972" t="s">
        <v>273</v>
      </c>
      <c r="D11972" t="s">
        <v>257</v>
      </c>
      <c r="F11972">
        <v>1</v>
      </c>
      <c r="G11972">
        <v>1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Q11972">
        <v>666</v>
      </c>
    </row>
    <row r="11973" spans="1:17" x14ac:dyDescent="0.25">
      <c r="A11973" s="7" t="s">
        <v>372</v>
      </c>
      <c r="B11973" t="s">
        <v>45</v>
      </c>
      <c r="C11973" t="s">
        <v>273</v>
      </c>
      <c r="D11973" t="s">
        <v>256</v>
      </c>
      <c r="F11973">
        <v>24</v>
      </c>
      <c r="G11973">
        <v>24</v>
      </c>
      <c r="H11973">
        <v>24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10</v>
      </c>
      <c r="Q11973">
        <v>9318</v>
      </c>
    </row>
    <row r="11974" spans="1:17" x14ac:dyDescent="0.25">
      <c r="A11974" s="7" t="s">
        <v>372</v>
      </c>
      <c r="B11974" t="s">
        <v>45</v>
      </c>
      <c r="C11974" t="s">
        <v>273</v>
      </c>
      <c r="D11974" t="s">
        <v>260</v>
      </c>
      <c r="F11974">
        <v>1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Q11974">
        <v>1104</v>
      </c>
    </row>
    <row r="11975" spans="1:17" x14ac:dyDescent="0.25">
      <c r="A11975" s="7" t="s">
        <v>372</v>
      </c>
      <c r="B11975" t="s">
        <v>46</v>
      </c>
      <c r="C11975" t="s">
        <v>273</v>
      </c>
      <c r="D11975" t="s">
        <v>256</v>
      </c>
      <c r="F11975">
        <v>31</v>
      </c>
      <c r="G11975">
        <v>31</v>
      </c>
      <c r="H11975">
        <v>26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355</v>
      </c>
      <c r="Q11975">
        <v>14438</v>
      </c>
    </row>
    <row r="11976" spans="1:17" x14ac:dyDescent="0.25">
      <c r="A11976" s="7" t="s">
        <v>372</v>
      </c>
      <c r="B11976" t="s">
        <v>46</v>
      </c>
      <c r="C11976" t="s">
        <v>273</v>
      </c>
      <c r="D11976" t="s">
        <v>259</v>
      </c>
      <c r="F11976">
        <v>2</v>
      </c>
      <c r="G11976">
        <v>2</v>
      </c>
      <c r="H11976">
        <v>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2</v>
      </c>
      <c r="Q11976">
        <v>887</v>
      </c>
    </row>
    <row r="11977" spans="1:17" x14ac:dyDescent="0.25">
      <c r="A11977" s="7" t="s">
        <v>372</v>
      </c>
      <c r="B11977" t="s">
        <v>46</v>
      </c>
      <c r="C11977" t="s">
        <v>273</v>
      </c>
      <c r="D11977" t="s">
        <v>261</v>
      </c>
      <c r="F11977">
        <v>1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98</v>
      </c>
      <c r="Q11977">
        <v>844</v>
      </c>
    </row>
    <row r="11978" spans="1:17" x14ac:dyDescent="0.25">
      <c r="A11978" s="7" t="s">
        <v>372</v>
      </c>
      <c r="B11978" t="s">
        <v>46</v>
      </c>
      <c r="C11978" t="s">
        <v>273</v>
      </c>
      <c r="D11978" t="s">
        <v>260</v>
      </c>
      <c r="F11978">
        <v>3</v>
      </c>
      <c r="G11978">
        <v>3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458</v>
      </c>
      <c r="Q11978">
        <v>1886</v>
      </c>
    </row>
    <row r="11979" spans="1:17" x14ac:dyDescent="0.25">
      <c r="A11979" s="7" t="s">
        <v>372</v>
      </c>
      <c r="B11979" t="s">
        <v>47</v>
      </c>
      <c r="C11979" t="s">
        <v>273</v>
      </c>
      <c r="D11979" t="s">
        <v>257</v>
      </c>
      <c r="F11979">
        <v>1</v>
      </c>
      <c r="G11979">
        <v>1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Q11979">
        <v>261</v>
      </c>
    </row>
    <row r="11980" spans="1:17" x14ac:dyDescent="0.25">
      <c r="A11980" s="7" t="s">
        <v>372</v>
      </c>
      <c r="B11980" t="s">
        <v>47</v>
      </c>
      <c r="C11980" t="s">
        <v>273</v>
      </c>
      <c r="D11980" t="s">
        <v>256</v>
      </c>
      <c r="F11980">
        <v>28</v>
      </c>
      <c r="G11980">
        <v>28</v>
      </c>
      <c r="H11980">
        <v>27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34</v>
      </c>
      <c r="Q11980">
        <v>13191</v>
      </c>
    </row>
    <row r="11981" spans="1:17" x14ac:dyDescent="0.25">
      <c r="A11981" s="7" t="s">
        <v>372</v>
      </c>
      <c r="B11981" t="s">
        <v>47</v>
      </c>
      <c r="C11981" t="s">
        <v>273</v>
      </c>
      <c r="D11981" t="s">
        <v>259</v>
      </c>
      <c r="F11981">
        <v>2</v>
      </c>
      <c r="G11981">
        <v>2</v>
      </c>
      <c r="H11981">
        <v>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Q11981">
        <v>422</v>
      </c>
    </row>
    <row r="11982" spans="1:17" x14ac:dyDescent="0.25">
      <c r="A11982" s="7" t="s">
        <v>372</v>
      </c>
      <c r="B11982" t="s">
        <v>47</v>
      </c>
      <c r="C11982" t="s">
        <v>273</v>
      </c>
      <c r="D11982" t="s">
        <v>261</v>
      </c>
      <c r="F11982">
        <v>4</v>
      </c>
      <c r="G11982">
        <v>4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4</v>
      </c>
      <c r="Q11982">
        <v>1116</v>
      </c>
    </row>
    <row r="11983" spans="1:17" x14ac:dyDescent="0.25">
      <c r="A11983" s="7" t="s">
        <v>372</v>
      </c>
      <c r="B11983" t="s">
        <v>47</v>
      </c>
      <c r="C11983" t="s">
        <v>273</v>
      </c>
      <c r="D11983" t="s">
        <v>260</v>
      </c>
      <c r="F11983">
        <v>2</v>
      </c>
      <c r="G11983">
        <v>2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22</v>
      </c>
      <c r="Q11983">
        <v>416</v>
      </c>
    </row>
    <row r="11984" spans="1:17" x14ac:dyDescent="0.25">
      <c r="A11984" s="7" t="s">
        <v>372</v>
      </c>
      <c r="B11984" t="s">
        <v>48</v>
      </c>
      <c r="C11984" t="s">
        <v>273</v>
      </c>
      <c r="D11984" t="s">
        <v>257</v>
      </c>
      <c r="F11984">
        <v>2</v>
      </c>
      <c r="G11984">
        <v>2</v>
      </c>
      <c r="H11984">
        <v>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9</v>
      </c>
      <c r="Q11984">
        <v>921</v>
      </c>
    </row>
    <row r="11985" spans="1:17" x14ac:dyDescent="0.25">
      <c r="A11985" s="7" t="s">
        <v>372</v>
      </c>
      <c r="B11985" t="s">
        <v>48</v>
      </c>
      <c r="C11985" t="s">
        <v>273</v>
      </c>
      <c r="D11985" t="s">
        <v>256</v>
      </c>
      <c r="F11985">
        <v>32</v>
      </c>
      <c r="G11985">
        <v>31</v>
      </c>
      <c r="H11985">
        <v>26</v>
      </c>
      <c r="I11985">
        <v>1</v>
      </c>
      <c r="J11985">
        <v>2</v>
      </c>
      <c r="K11985">
        <v>0</v>
      </c>
      <c r="L11985">
        <v>0</v>
      </c>
      <c r="M11985">
        <v>0</v>
      </c>
      <c r="N11985">
        <v>0</v>
      </c>
      <c r="O11985">
        <v>149</v>
      </c>
      <c r="P11985">
        <v>31</v>
      </c>
      <c r="Q11985">
        <v>14205</v>
      </c>
    </row>
    <row r="11986" spans="1:17" x14ac:dyDescent="0.25">
      <c r="A11986" s="7" t="s">
        <v>372</v>
      </c>
      <c r="B11986" t="s">
        <v>48</v>
      </c>
      <c r="C11986" t="s">
        <v>273</v>
      </c>
      <c r="D11986" t="s">
        <v>259</v>
      </c>
      <c r="F11986">
        <v>5</v>
      </c>
      <c r="G11986">
        <v>5</v>
      </c>
      <c r="H11986">
        <v>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45</v>
      </c>
      <c r="Q11986">
        <v>1713</v>
      </c>
    </row>
    <row r="11987" spans="1:17" x14ac:dyDescent="0.25">
      <c r="A11987" s="7" t="s">
        <v>372</v>
      </c>
      <c r="B11987" t="s">
        <v>48</v>
      </c>
      <c r="C11987" t="s">
        <v>273</v>
      </c>
      <c r="D11987" t="s">
        <v>261</v>
      </c>
      <c r="F11987">
        <v>2</v>
      </c>
      <c r="G11987">
        <v>2</v>
      </c>
      <c r="H11987">
        <v>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Q11987">
        <v>231</v>
      </c>
    </row>
    <row r="11988" spans="1:17" x14ac:dyDescent="0.25">
      <c r="A11988" s="7" t="s">
        <v>372</v>
      </c>
      <c r="B11988" t="s">
        <v>48</v>
      </c>
      <c r="C11988" t="s">
        <v>273</v>
      </c>
      <c r="D11988" t="s">
        <v>260</v>
      </c>
      <c r="F11988">
        <v>2</v>
      </c>
      <c r="G11988">
        <v>2</v>
      </c>
      <c r="H11988">
        <v>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2</v>
      </c>
      <c r="Q11988">
        <v>658</v>
      </c>
    </row>
    <row r="11989" spans="1:17" x14ac:dyDescent="0.25">
      <c r="A11989" s="7" t="s">
        <v>372</v>
      </c>
      <c r="B11989" t="s">
        <v>49</v>
      </c>
      <c r="C11989" t="s">
        <v>273</v>
      </c>
      <c r="D11989" t="s">
        <v>257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112</v>
      </c>
      <c r="Q11989">
        <v>202</v>
      </c>
    </row>
    <row r="11990" spans="1:17" x14ac:dyDescent="0.25">
      <c r="A11990" s="7" t="s">
        <v>372</v>
      </c>
      <c r="B11990" t="s">
        <v>49</v>
      </c>
      <c r="C11990" t="s">
        <v>273</v>
      </c>
      <c r="D11990" t="s">
        <v>256</v>
      </c>
      <c r="F11990">
        <v>31</v>
      </c>
      <c r="G11990">
        <v>31</v>
      </c>
      <c r="H11990">
        <v>15</v>
      </c>
      <c r="I11990">
        <v>1</v>
      </c>
      <c r="J11990">
        <v>3</v>
      </c>
      <c r="K11990">
        <v>0</v>
      </c>
      <c r="L11990">
        <v>0</v>
      </c>
      <c r="M11990">
        <v>0</v>
      </c>
      <c r="N11990">
        <v>0</v>
      </c>
      <c r="O11990">
        <v>916</v>
      </c>
      <c r="Q11990">
        <v>12053</v>
      </c>
    </row>
    <row r="11991" spans="1:17" x14ac:dyDescent="0.25">
      <c r="A11991" s="7" t="s">
        <v>372</v>
      </c>
      <c r="B11991" t="s">
        <v>49</v>
      </c>
      <c r="C11991" t="s">
        <v>273</v>
      </c>
      <c r="D11991" t="s">
        <v>259</v>
      </c>
      <c r="F11991">
        <v>7</v>
      </c>
      <c r="G11991">
        <v>7</v>
      </c>
      <c r="H11991">
        <v>3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249</v>
      </c>
      <c r="Q11991">
        <v>2560</v>
      </c>
    </row>
    <row r="11992" spans="1:17" x14ac:dyDescent="0.25">
      <c r="A11992" s="7" t="s">
        <v>372</v>
      </c>
      <c r="B11992" t="s">
        <v>49</v>
      </c>
      <c r="C11992" t="s">
        <v>273</v>
      </c>
      <c r="D11992" t="s">
        <v>261</v>
      </c>
      <c r="F11992">
        <v>2</v>
      </c>
      <c r="G11992">
        <v>2</v>
      </c>
      <c r="H11992">
        <v>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2</v>
      </c>
      <c r="Q11992">
        <v>693</v>
      </c>
    </row>
    <row r="11993" spans="1:17" x14ac:dyDescent="0.25">
      <c r="A11993" s="7" t="s">
        <v>372</v>
      </c>
      <c r="B11993" t="s">
        <v>50</v>
      </c>
      <c r="C11993" t="s">
        <v>273</v>
      </c>
      <c r="D11993" t="s">
        <v>256</v>
      </c>
      <c r="F11993">
        <v>23</v>
      </c>
      <c r="G11993">
        <v>23</v>
      </c>
      <c r="H11993">
        <v>10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956</v>
      </c>
      <c r="Q11993">
        <v>7371</v>
      </c>
    </row>
    <row r="11994" spans="1:17" x14ac:dyDescent="0.25">
      <c r="A11994" s="7" t="s">
        <v>372</v>
      </c>
      <c r="B11994" t="s">
        <v>50</v>
      </c>
      <c r="C11994" t="s">
        <v>273</v>
      </c>
      <c r="D11994" t="s">
        <v>259</v>
      </c>
      <c r="F11994">
        <v>3</v>
      </c>
      <c r="G11994">
        <v>2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124</v>
      </c>
      <c r="P11994">
        <v>32</v>
      </c>
      <c r="Q11994">
        <v>918</v>
      </c>
    </row>
    <row r="11995" spans="1:17" x14ac:dyDescent="0.25">
      <c r="A11995" s="7" t="s">
        <v>372</v>
      </c>
      <c r="B11995" t="s">
        <v>50</v>
      </c>
      <c r="C11995" t="s">
        <v>273</v>
      </c>
      <c r="D11995" t="s">
        <v>261</v>
      </c>
      <c r="F11995">
        <v>4</v>
      </c>
      <c r="G11995">
        <v>4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262</v>
      </c>
      <c r="Q11995">
        <v>1816</v>
      </c>
    </row>
    <row r="11996" spans="1:17" x14ac:dyDescent="0.25">
      <c r="A11996" s="7" t="s">
        <v>372</v>
      </c>
      <c r="B11996" t="s">
        <v>50</v>
      </c>
      <c r="C11996" t="s">
        <v>273</v>
      </c>
      <c r="D11996" t="s">
        <v>263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281</v>
      </c>
      <c r="Q11996">
        <v>138</v>
      </c>
    </row>
    <row r="11997" spans="1:17" x14ac:dyDescent="0.25">
      <c r="A11997" s="7" t="s">
        <v>372</v>
      </c>
      <c r="B11997" t="s">
        <v>50</v>
      </c>
      <c r="C11997" t="s">
        <v>273</v>
      </c>
      <c r="D11997" t="s">
        <v>260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81</v>
      </c>
      <c r="Q11997">
        <v>590</v>
      </c>
    </row>
    <row r="11998" spans="1:17" x14ac:dyDescent="0.25">
      <c r="A11998" s="7" t="s">
        <v>372</v>
      </c>
      <c r="B11998" t="s">
        <v>51</v>
      </c>
      <c r="C11998" t="s">
        <v>273</v>
      </c>
      <c r="D11998" t="s">
        <v>256</v>
      </c>
      <c r="F11998">
        <v>27</v>
      </c>
      <c r="G11998">
        <v>27</v>
      </c>
      <c r="H11998">
        <v>16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1316</v>
      </c>
      <c r="Q11998">
        <v>9718</v>
      </c>
    </row>
    <row r="11999" spans="1:17" x14ac:dyDescent="0.25">
      <c r="A11999" s="7" t="s">
        <v>372</v>
      </c>
      <c r="B11999" t="s">
        <v>51</v>
      </c>
      <c r="C11999" t="s">
        <v>273</v>
      </c>
      <c r="D11999" t="s">
        <v>259</v>
      </c>
      <c r="F11999">
        <v>1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Q11999">
        <v>853</v>
      </c>
    </row>
    <row r="12000" spans="1:17" x14ac:dyDescent="0.25">
      <c r="A12000" s="7" t="s">
        <v>372</v>
      </c>
      <c r="B12000" t="s">
        <v>51</v>
      </c>
      <c r="C12000" t="s">
        <v>273</v>
      </c>
      <c r="D12000" t="s">
        <v>261</v>
      </c>
      <c r="F12000">
        <v>1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Q12000">
        <v>316</v>
      </c>
    </row>
    <row r="12001" spans="1:17" x14ac:dyDescent="0.25">
      <c r="A12001" s="7" t="s">
        <v>372</v>
      </c>
      <c r="B12001" t="s">
        <v>51</v>
      </c>
      <c r="C12001" t="s">
        <v>273</v>
      </c>
      <c r="D12001" t="s">
        <v>260</v>
      </c>
      <c r="F12001">
        <v>3</v>
      </c>
      <c r="G12001">
        <v>2</v>
      </c>
      <c r="H12001">
        <v>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2</v>
      </c>
      <c r="P12001">
        <v>165</v>
      </c>
      <c r="Q12001">
        <v>679</v>
      </c>
    </row>
    <row r="12002" spans="1:17" x14ac:dyDescent="0.25">
      <c r="A12002" s="7" t="s">
        <v>372</v>
      </c>
      <c r="B12002" t="s">
        <v>52</v>
      </c>
      <c r="C12002" t="s">
        <v>273</v>
      </c>
      <c r="D12002" t="s">
        <v>257</v>
      </c>
      <c r="F12002">
        <v>1</v>
      </c>
      <c r="G12002">
        <v>1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Q12002">
        <v>1908</v>
      </c>
    </row>
    <row r="12003" spans="1:17" x14ac:dyDescent="0.25">
      <c r="A12003" s="7" t="s">
        <v>372</v>
      </c>
      <c r="B12003" t="s">
        <v>52</v>
      </c>
      <c r="C12003" t="s">
        <v>273</v>
      </c>
      <c r="D12003" t="s">
        <v>256</v>
      </c>
      <c r="F12003">
        <v>12</v>
      </c>
      <c r="G12003">
        <v>12</v>
      </c>
      <c r="H12003">
        <v>11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23</v>
      </c>
      <c r="Q12003">
        <v>4550</v>
      </c>
    </row>
    <row r="12004" spans="1:17" x14ac:dyDescent="0.25">
      <c r="A12004" s="7" t="s">
        <v>372</v>
      </c>
      <c r="B12004" t="s">
        <v>52</v>
      </c>
      <c r="C12004" t="s">
        <v>273</v>
      </c>
      <c r="D12004" t="s">
        <v>259</v>
      </c>
      <c r="F12004">
        <v>3</v>
      </c>
      <c r="G12004">
        <v>3</v>
      </c>
      <c r="H12004">
        <v>2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19</v>
      </c>
      <c r="Q12004">
        <v>1339</v>
      </c>
    </row>
    <row r="12005" spans="1:17" x14ac:dyDescent="0.25">
      <c r="A12005" s="7" t="s">
        <v>372</v>
      </c>
      <c r="B12005" t="s">
        <v>52</v>
      </c>
      <c r="C12005" t="s">
        <v>273</v>
      </c>
      <c r="D12005" t="s">
        <v>263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38</v>
      </c>
      <c r="Q12005">
        <v>74</v>
      </c>
    </row>
    <row r="12006" spans="1:17" x14ac:dyDescent="0.25">
      <c r="A12006" s="7" t="s">
        <v>372</v>
      </c>
      <c r="B12006" t="s">
        <v>52</v>
      </c>
      <c r="C12006" t="s">
        <v>273</v>
      </c>
      <c r="D12006" t="s">
        <v>260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90</v>
      </c>
      <c r="Q12006">
        <v>204</v>
      </c>
    </row>
    <row r="12007" spans="1:17" x14ac:dyDescent="0.25">
      <c r="A12007" s="7" t="s">
        <v>372</v>
      </c>
      <c r="B12007" t="s">
        <v>53</v>
      </c>
      <c r="C12007" t="s">
        <v>273</v>
      </c>
      <c r="D12007" t="s">
        <v>256</v>
      </c>
      <c r="F12007">
        <v>9</v>
      </c>
      <c r="G12007">
        <v>9</v>
      </c>
      <c r="H12007">
        <v>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3</v>
      </c>
      <c r="Q12007">
        <v>4105</v>
      </c>
    </row>
    <row r="12008" spans="1:17" x14ac:dyDescent="0.25">
      <c r="A12008" s="7" t="s">
        <v>372</v>
      </c>
      <c r="B12008" t="s">
        <v>53</v>
      </c>
      <c r="C12008" t="s">
        <v>273</v>
      </c>
      <c r="D12008" t="s">
        <v>259</v>
      </c>
      <c r="F12008">
        <v>2</v>
      </c>
      <c r="G12008">
        <v>2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Q12008">
        <v>746</v>
      </c>
    </row>
    <row r="12009" spans="1:17" x14ac:dyDescent="0.25">
      <c r="A12009" s="7" t="s">
        <v>372</v>
      </c>
      <c r="B12009" t="s">
        <v>54</v>
      </c>
      <c r="C12009" t="s">
        <v>273</v>
      </c>
      <c r="D12009" t="s">
        <v>257</v>
      </c>
      <c r="F12009">
        <v>1</v>
      </c>
      <c r="G12009">
        <v>1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Q12009">
        <v>246</v>
      </c>
    </row>
    <row r="12010" spans="1:17" x14ac:dyDescent="0.25">
      <c r="A12010" s="7" t="s">
        <v>372</v>
      </c>
      <c r="B12010" t="s">
        <v>54</v>
      </c>
      <c r="C12010" t="s">
        <v>273</v>
      </c>
      <c r="D12010" t="s">
        <v>256</v>
      </c>
      <c r="F12010">
        <v>11</v>
      </c>
      <c r="G12010">
        <v>11</v>
      </c>
      <c r="H12010">
        <v>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330</v>
      </c>
      <c r="Q12010">
        <v>4291</v>
      </c>
    </row>
    <row r="12011" spans="1:17" x14ac:dyDescent="0.25">
      <c r="A12011" s="7" t="s">
        <v>372</v>
      </c>
      <c r="B12011" t="s">
        <v>55</v>
      </c>
      <c r="C12011" t="s">
        <v>273</v>
      </c>
      <c r="D12011" t="s">
        <v>256</v>
      </c>
      <c r="F12011">
        <v>9</v>
      </c>
      <c r="G12011">
        <v>9</v>
      </c>
      <c r="H12011">
        <v>8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28</v>
      </c>
      <c r="Q12011">
        <v>3140</v>
      </c>
    </row>
    <row r="12012" spans="1:17" x14ac:dyDescent="0.25">
      <c r="A12012" s="7" t="s">
        <v>372</v>
      </c>
      <c r="B12012" t="s">
        <v>55</v>
      </c>
      <c r="C12012" t="s">
        <v>273</v>
      </c>
      <c r="D12012" t="s">
        <v>259</v>
      </c>
      <c r="F12012">
        <v>1</v>
      </c>
      <c r="G12012">
        <v>1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Q12012">
        <v>146</v>
      </c>
    </row>
    <row r="12013" spans="1:17" x14ac:dyDescent="0.25">
      <c r="A12013" s="7" t="s">
        <v>372</v>
      </c>
      <c r="B12013" t="s">
        <v>55</v>
      </c>
      <c r="C12013" t="s">
        <v>273</v>
      </c>
      <c r="D12013" t="s">
        <v>261</v>
      </c>
      <c r="F12013">
        <v>1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Q12013">
        <v>77</v>
      </c>
    </row>
    <row r="12014" spans="1:17" x14ac:dyDescent="0.25">
      <c r="A12014" s="7" t="s">
        <v>373</v>
      </c>
      <c r="B12014" t="s">
        <v>15</v>
      </c>
      <c r="C12014" t="s">
        <v>273</v>
      </c>
      <c r="D12014" t="s">
        <v>257</v>
      </c>
      <c r="F12014">
        <v>1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Q12014">
        <v>106</v>
      </c>
    </row>
    <row r="12015" spans="1:17" x14ac:dyDescent="0.25">
      <c r="A12015" s="7" t="s">
        <v>373</v>
      </c>
      <c r="B12015" t="s">
        <v>15</v>
      </c>
      <c r="C12015" t="s">
        <v>273</v>
      </c>
      <c r="D12015" t="s">
        <v>256</v>
      </c>
      <c r="F12015">
        <v>15</v>
      </c>
      <c r="G12015">
        <v>15</v>
      </c>
      <c r="H12015">
        <v>15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8</v>
      </c>
      <c r="Q12015">
        <v>4419</v>
      </c>
    </row>
    <row r="12016" spans="1:17" x14ac:dyDescent="0.25">
      <c r="A12016" s="7" t="s">
        <v>373</v>
      </c>
      <c r="B12016" t="s">
        <v>15</v>
      </c>
      <c r="C12016" t="s">
        <v>273</v>
      </c>
      <c r="D12016" t="s">
        <v>259</v>
      </c>
      <c r="F12016">
        <v>2</v>
      </c>
      <c r="G12016">
        <v>2</v>
      </c>
      <c r="H12016">
        <v>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2</v>
      </c>
      <c r="Q12016">
        <v>696</v>
      </c>
    </row>
    <row r="12017" spans="1:17" x14ac:dyDescent="0.25">
      <c r="A12017" s="7" t="s">
        <v>373</v>
      </c>
      <c r="B12017" t="s">
        <v>15</v>
      </c>
      <c r="C12017" t="s">
        <v>273</v>
      </c>
      <c r="D12017" t="s">
        <v>260</v>
      </c>
      <c r="F12017">
        <v>2</v>
      </c>
      <c r="G12017">
        <v>2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Q12017">
        <v>163</v>
      </c>
    </row>
    <row r="12018" spans="1:17" x14ac:dyDescent="0.25">
      <c r="A12018" s="7" t="s">
        <v>373</v>
      </c>
      <c r="B12018" t="s">
        <v>17</v>
      </c>
      <c r="C12018" t="s">
        <v>273</v>
      </c>
      <c r="D12018" t="s">
        <v>257</v>
      </c>
      <c r="F12018">
        <v>5</v>
      </c>
      <c r="G12018">
        <v>5</v>
      </c>
      <c r="H12018">
        <v>5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9</v>
      </c>
      <c r="Q12018">
        <v>1812</v>
      </c>
    </row>
    <row r="12019" spans="1:17" x14ac:dyDescent="0.25">
      <c r="A12019" s="7" t="s">
        <v>373</v>
      </c>
      <c r="B12019" t="s">
        <v>17</v>
      </c>
      <c r="C12019" t="s">
        <v>273</v>
      </c>
      <c r="D12019" t="s">
        <v>256</v>
      </c>
      <c r="F12019">
        <v>25</v>
      </c>
      <c r="G12019">
        <v>25</v>
      </c>
      <c r="H12019">
        <v>25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15</v>
      </c>
      <c r="Q12019">
        <v>11567</v>
      </c>
    </row>
    <row r="12020" spans="1:17" x14ac:dyDescent="0.25">
      <c r="A12020" s="7" t="s">
        <v>373</v>
      </c>
      <c r="B12020" t="s">
        <v>17</v>
      </c>
      <c r="C12020" t="s">
        <v>273</v>
      </c>
      <c r="D12020" t="s">
        <v>259</v>
      </c>
      <c r="F12020">
        <v>3</v>
      </c>
      <c r="G12020">
        <v>3</v>
      </c>
      <c r="H12020">
        <v>3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2</v>
      </c>
      <c r="Q12020">
        <v>835</v>
      </c>
    </row>
    <row r="12021" spans="1:17" x14ac:dyDescent="0.25">
      <c r="A12021" s="7" t="s">
        <v>373</v>
      </c>
      <c r="B12021" t="s">
        <v>17</v>
      </c>
      <c r="C12021" t="s">
        <v>273</v>
      </c>
      <c r="D12021" t="s">
        <v>261</v>
      </c>
      <c r="F12021">
        <v>2</v>
      </c>
      <c r="G12021">
        <v>2</v>
      </c>
      <c r="H12021">
        <v>1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11</v>
      </c>
      <c r="Q12021">
        <v>687</v>
      </c>
    </row>
    <row r="12022" spans="1:17" x14ac:dyDescent="0.25">
      <c r="A12022" s="7" t="s">
        <v>373</v>
      </c>
      <c r="B12022" t="s">
        <v>17</v>
      </c>
      <c r="C12022" t="s">
        <v>273</v>
      </c>
      <c r="D12022" t="s">
        <v>260</v>
      </c>
      <c r="F12022">
        <v>3</v>
      </c>
      <c r="G12022">
        <v>3</v>
      </c>
      <c r="H12022">
        <v>3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3</v>
      </c>
      <c r="Q12022">
        <v>1016</v>
      </c>
    </row>
    <row r="12023" spans="1:17" x14ac:dyDescent="0.25">
      <c r="A12023" s="7" t="s">
        <v>373</v>
      </c>
      <c r="B12023" t="s">
        <v>18</v>
      </c>
      <c r="C12023" t="s">
        <v>273</v>
      </c>
      <c r="D12023" t="s">
        <v>257</v>
      </c>
      <c r="F12023">
        <v>3</v>
      </c>
      <c r="G12023">
        <v>3</v>
      </c>
      <c r="H12023">
        <v>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3</v>
      </c>
      <c r="Q12023">
        <v>1680</v>
      </c>
    </row>
    <row r="12024" spans="1:17" x14ac:dyDescent="0.25">
      <c r="A12024" s="7" t="s">
        <v>373</v>
      </c>
      <c r="B12024" t="s">
        <v>18</v>
      </c>
      <c r="C12024" t="s">
        <v>273</v>
      </c>
      <c r="D12024" t="s">
        <v>256</v>
      </c>
      <c r="F12024">
        <v>30</v>
      </c>
      <c r="G12024">
        <v>30</v>
      </c>
      <c r="H12024">
        <v>25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195</v>
      </c>
      <c r="Q12024">
        <v>10399</v>
      </c>
    </row>
    <row r="12025" spans="1:17" x14ac:dyDescent="0.25">
      <c r="A12025" s="7" t="s">
        <v>373</v>
      </c>
      <c r="B12025" t="s">
        <v>18</v>
      </c>
      <c r="C12025" t="s">
        <v>273</v>
      </c>
      <c r="D12025" t="s">
        <v>259</v>
      </c>
      <c r="F12025">
        <v>1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Q12025">
        <v>214</v>
      </c>
    </row>
    <row r="12026" spans="1:17" x14ac:dyDescent="0.25">
      <c r="A12026" s="7" t="s">
        <v>373</v>
      </c>
      <c r="B12026" t="s">
        <v>18</v>
      </c>
      <c r="C12026" t="s">
        <v>273</v>
      </c>
      <c r="D12026" t="s">
        <v>261</v>
      </c>
      <c r="F12026">
        <v>2</v>
      </c>
      <c r="G12026">
        <v>2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87</v>
      </c>
      <c r="Q12026">
        <v>908</v>
      </c>
    </row>
    <row r="12027" spans="1:17" x14ac:dyDescent="0.25">
      <c r="A12027" s="7" t="s">
        <v>373</v>
      </c>
      <c r="B12027" t="s">
        <v>18</v>
      </c>
      <c r="C12027" t="s">
        <v>273</v>
      </c>
      <c r="D12027" t="s">
        <v>260</v>
      </c>
      <c r="F12027">
        <v>4</v>
      </c>
      <c r="G12027">
        <v>4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28</v>
      </c>
      <c r="Q12027">
        <v>913</v>
      </c>
    </row>
    <row r="12028" spans="1:17" x14ac:dyDescent="0.25">
      <c r="A12028" s="7" t="s">
        <v>373</v>
      </c>
      <c r="B12028" t="s">
        <v>19</v>
      </c>
      <c r="C12028" t="s">
        <v>273</v>
      </c>
      <c r="D12028" t="s">
        <v>257</v>
      </c>
      <c r="F12028">
        <v>1</v>
      </c>
      <c r="G12028">
        <v>1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Q12028">
        <v>92</v>
      </c>
    </row>
    <row r="12029" spans="1:17" x14ac:dyDescent="0.25">
      <c r="A12029" s="7" t="s">
        <v>373</v>
      </c>
      <c r="B12029" t="s">
        <v>19</v>
      </c>
      <c r="C12029" t="s">
        <v>273</v>
      </c>
      <c r="D12029" t="s">
        <v>256</v>
      </c>
      <c r="F12029">
        <v>26</v>
      </c>
      <c r="G12029">
        <v>26</v>
      </c>
      <c r="H12029">
        <v>26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20</v>
      </c>
      <c r="Q12029">
        <v>10938</v>
      </c>
    </row>
    <row r="12030" spans="1:17" x14ac:dyDescent="0.25">
      <c r="A12030" s="7" t="s">
        <v>373</v>
      </c>
      <c r="B12030" t="s">
        <v>19</v>
      </c>
      <c r="C12030" t="s">
        <v>273</v>
      </c>
      <c r="D12030" t="s">
        <v>259</v>
      </c>
      <c r="F12030">
        <v>4</v>
      </c>
      <c r="G12030">
        <v>4</v>
      </c>
      <c r="H12030">
        <v>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3</v>
      </c>
      <c r="Q12030">
        <v>569</v>
      </c>
    </row>
    <row r="12031" spans="1:17" x14ac:dyDescent="0.25">
      <c r="A12031" s="7" t="s">
        <v>373</v>
      </c>
      <c r="B12031" t="s">
        <v>19</v>
      </c>
      <c r="C12031" t="s">
        <v>273</v>
      </c>
      <c r="D12031" t="s">
        <v>261</v>
      </c>
      <c r="F12031">
        <v>2</v>
      </c>
      <c r="G12031">
        <v>2</v>
      </c>
      <c r="H12031">
        <v>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2</v>
      </c>
      <c r="Q12031">
        <v>329</v>
      </c>
    </row>
    <row r="12032" spans="1:17" x14ac:dyDescent="0.25">
      <c r="A12032" s="7" t="s">
        <v>373</v>
      </c>
      <c r="B12032" t="s">
        <v>19</v>
      </c>
      <c r="C12032" t="s">
        <v>273</v>
      </c>
      <c r="D12032" t="s">
        <v>260</v>
      </c>
      <c r="F12032">
        <v>2</v>
      </c>
      <c r="G12032">
        <v>2</v>
      </c>
      <c r="H12032">
        <v>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Q12032">
        <v>756</v>
      </c>
    </row>
    <row r="12033" spans="1:17" x14ac:dyDescent="0.25">
      <c r="A12033" s="7" t="s">
        <v>373</v>
      </c>
      <c r="B12033" t="s">
        <v>20</v>
      </c>
      <c r="C12033" t="s">
        <v>273</v>
      </c>
      <c r="D12033" t="s">
        <v>257</v>
      </c>
      <c r="F12033">
        <v>1</v>
      </c>
      <c r="G12033">
        <v>1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Q12033">
        <v>483</v>
      </c>
    </row>
    <row r="12034" spans="1:17" x14ac:dyDescent="0.25">
      <c r="A12034" s="7" t="s">
        <v>373</v>
      </c>
      <c r="B12034" t="s">
        <v>20</v>
      </c>
      <c r="C12034" t="s">
        <v>273</v>
      </c>
      <c r="D12034" t="s">
        <v>256</v>
      </c>
      <c r="F12034">
        <v>34</v>
      </c>
      <c r="G12034">
        <v>34</v>
      </c>
      <c r="H12034">
        <v>31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210</v>
      </c>
      <c r="Q12034">
        <v>12394</v>
      </c>
    </row>
    <row r="12035" spans="1:17" x14ac:dyDescent="0.25">
      <c r="A12035" s="7" t="s">
        <v>373</v>
      </c>
      <c r="B12035" t="s">
        <v>20</v>
      </c>
      <c r="C12035" t="s">
        <v>273</v>
      </c>
      <c r="D12035" t="s">
        <v>259</v>
      </c>
      <c r="F12035">
        <v>2</v>
      </c>
      <c r="G12035">
        <v>2</v>
      </c>
      <c r="H12035">
        <v>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2</v>
      </c>
      <c r="Q12035">
        <v>519</v>
      </c>
    </row>
    <row r="12036" spans="1:17" x14ac:dyDescent="0.25">
      <c r="A12036" s="7" t="s">
        <v>373</v>
      </c>
      <c r="B12036" t="s">
        <v>20</v>
      </c>
      <c r="C12036" t="s">
        <v>273</v>
      </c>
      <c r="D12036" t="s">
        <v>261</v>
      </c>
      <c r="F12036">
        <v>2</v>
      </c>
      <c r="G12036">
        <v>2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Q12036">
        <v>774</v>
      </c>
    </row>
    <row r="12037" spans="1:17" x14ac:dyDescent="0.25">
      <c r="A12037" s="7" t="s">
        <v>373</v>
      </c>
      <c r="B12037" t="s">
        <v>20</v>
      </c>
      <c r="C12037" t="s">
        <v>273</v>
      </c>
      <c r="D12037" t="s">
        <v>260</v>
      </c>
      <c r="F12037">
        <v>3</v>
      </c>
      <c r="G12037">
        <v>3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3</v>
      </c>
      <c r="Q12037">
        <v>536</v>
      </c>
    </row>
    <row r="12038" spans="1:17" x14ac:dyDescent="0.25">
      <c r="A12038" s="7" t="s">
        <v>373</v>
      </c>
      <c r="B12038" t="s">
        <v>21</v>
      </c>
      <c r="C12038" t="s">
        <v>273</v>
      </c>
      <c r="D12038" t="s">
        <v>257</v>
      </c>
      <c r="F12038">
        <v>2</v>
      </c>
      <c r="G12038">
        <v>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252</v>
      </c>
      <c r="Q12038">
        <v>2213</v>
      </c>
    </row>
    <row r="12039" spans="1:17" x14ac:dyDescent="0.25">
      <c r="A12039" s="7" t="s">
        <v>373</v>
      </c>
      <c r="B12039" t="s">
        <v>21</v>
      </c>
      <c r="C12039" t="s">
        <v>273</v>
      </c>
      <c r="D12039" t="s">
        <v>256</v>
      </c>
      <c r="F12039">
        <v>33</v>
      </c>
      <c r="G12039">
        <v>32</v>
      </c>
      <c r="H12039">
        <v>3</v>
      </c>
      <c r="I12039">
        <v>2</v>
      </c>
      <c r="J12039">
        <v>3</v>
      </c>
      <c r="K12039">
        <v>0</v>
      </c>
      <c r="L12039">
        <v>0</v>
      </c>
      <c r="M12039">
        <v>0</v>
      </c>
      <c r="N12039">
        <v>0</v>
      </c>
      <c r="O12039">
        <v>1563</v>
      </c>
      <c r="P12039">
        <v>57</v>
      </c>
      <c r="Q12039">
        <v>13534</v>
      </c>
    </row>
    <row r="12040" spans="1:17" x14ac:dyDescent="0.25">
      <c r="A12040" s="7" t="s">
        <v>373</v>
      </c>
      <c r="B12040" t="s">
        <v>21</v>
      </c>
      <c r="C12040" t="s">
        <v>273</v>
      </c>
      <c r="D12040" t="s">
        <v>259</v>
      </c>
      <c r="F12040">
        <v>3</v>
      </c>
      <c r="G12040">
        <v>3</v>
      </c>
      <c r="H12040">
        <v>0</v>
      </c>
      <c r="I12040">
        <v>0</v>
      </c>
      <c r="J12040">
        <v>2</v>
      </c>
      <c r="K12040">
        <v>0</v>
      </c>
      <c r="L12040">
        <v>0</v>
      </c>
      <c r="M12040">
        <v>0</v>
      </c>
      <c r="N12040">
        <v>0</v>
      </c>
      <c r="O12040">
        <v>69</v>
      </c>
      <c r="Q12040">
        <v>1379</v>
      </c>
    </row>
    <row r="12041" spans="1:17" x14ac:dyDescent="0.25">
      <c r="A12041" s="7" t="s">
        <v>373</v>
      </c>
      <c r="B12041" t="s">
        <v>21</v>
      </c>
      <c r="C12041" t="s">
        <v>273</v>
      </c>
      <c r="D12041" t="s">
        <v>261</v>
      </c>
      <c r="F12041">
        <v>2</v>
      </c>
      <c r="G12041">
        <v>2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21</v>
      </c>
      <c r="Q12041">
        <v>516</v>
      </c>
    </row>
    <row r="12042" spans="1:17" x14ac:dyDescent="0.25">
      <c r="A12042" s="7" t="s">
        <v>373</v>
      </c>
      <c r="B12042" t="s">
        <v>21</v>
      </c>
      <c r="C12042" t="s">
        <v>273</v>
      </c>
      <c r="D12042" t="s">
        <v>260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249</v>
      </c>
      <c r="Q12042">
        <v>640</v>
      </c>
    </row>
    <row r="12043" spans="1:17" x14ac:dyDescent="0.25">
      <c r="A12043" s="7" t="s">
        <v>373</v>
      </c>
      <c r="B12043" t="s">
        <v>22</v>
      </c>
      <c r="C12043" t="s">
        <v>273</v>
      </c>
      <c r="D12043" t="s">
        <v>256</v>
      </c>
      <c r="F12043">
        <v>31</v>
      </c>
      <c r="G12043">
        <v>31</v>
      </c>
      <c r="H12043">
        <v>29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95</v>
      </c>
      <c r="Q12043">
        <v>13275</v>
      </c>
    </row>
    <row r="12044" spans="1:17" x14ac:dyDescent="0.25">
      <c r="A12044" s="7" t="s">
        <v>373</v>
      </c>
      <c r="B12044" t="s">
        <v>22</v>
      </c>
      <c r="C12044" t="s">
        <v>273</v>
      </c>
      <c r="D12044" t="s">
        <v>259</v>
      </c>
      <c r="F12044">
        <v>1</v>
      </c>
      <c r="G12044">
        <v>1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2</v>
      </c>
      <c r="Q12044">
        <v>283</v>
      </c>
    </row>
    <row r="12045" spans="1:17" x14ac:dyDescent="0.25">
      <c r="A12045" s="7" t="s">
        <v>373</v>
      </c>
      <c r="B12045" t="s">
        <v>22</v>
      </c>
      <c r="C12045" t="s">
        <v>273</v>
      </c>
      <c r="D12045" t="s">
        <v>261</v>
      </c>
      <c r="F12045">
        <v>1</v>
      </c>
      <c r="G12045">
        <v>1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Q12045">
        <v>139</v>
      </c>
    </row>
    <row r="12046" spans="1:17" x14ac:dyDescent="0.25">
      <c r="A12046" s="7" t="s">
        <v>373</v>
      </c>
      <c r="B12046" t="s">
        <v>23</v>
      </c>
      <c r="C12046" t="s">
        <v>273</v>
      </c>
      <c r="D12046" t="s">
        <v>257</v>
      </c>
      <c r="F12046">
        <v>3</v>
      </c>
      <c r="G12046">
        <v>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371</v>
      </c>
      <c r="P12046">
        <v>111</v>
      </c>
      <c r="Q12046">
        <v>382</v>
      </c>
    </row>
    <row r="12047" spans="1:17" x14ac:dyDescent="0.25">
      <c r="A12047" s="7" t="s">
        <v>373</v>
      </c>
      <c r="B12047" t="s">
        <v>23</v>
      </c>
      <c r="C12047" t="s">
        <v>273</v>
      </c>
      <c r="D12047" t="s">
        <v>256</v>
      </c>
      <c r="F12047">
        <v>31</v>
      </c>
      <c r="G12047">
        <v>29</v>
      </c>
      <c r="H12047">
        <v>13</v>
      </c>
      <c r="I12047">
        <v>0</v>
      </c>
      <c r="J12047">
        <v>3</v>
      </c>
      <c r="K12047">
        <v>1</v>
      </c>
      <c r="L12047">
        <v>1</v>
      </c>
      <c r="M12047">
        <v>0</v>
      </c>
      <c r="N12047">
        <v>0</v>
      </c>
      <c r="O12047">
        <v>939</v>
      </c>
      <c r="P12047">
        <v>9</v>
      </c>
      <c r="Q12047">
        <v>10554</v>
      </c>
    </row>
    <row r="12048" spans="1:17" x14ac:dyDescent="0.25">
      <c r="A12048" s="7" t="s">
        <v>373</v>
      </c>
      <c r="B12048" t="s">
        <v>23</v>
      </c>
      <c r="C12048" t="s">
        <v>273</v>
      </c>
      <c r="D12048" t="s">
        <v>259</v>
      </c>
      <c r="F12048">
        <v>3</v>
      </c>
      <c r="G12048">
        <v>2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95</v>
      </c>
      <c r="P12048">
        <v>34</v>
      </c>
      <c r="Q12048">
        <v>797</v>
      </c>
    </row>
    <row r="12049" spans="1:17" x14ac:dyDescent="0.25">
      <c r="A12049" s="7" t="s">
        <v>373</v>
      </c>
      <c r="B12049" t="s">
        <v>23</v>
      </c>
      <c r="C12049" t="s">
        <v>273</v>
      </c>
      <c r="D12049" t="s">
        <v>261</v>
      </c>
      <c r="F12049">
        <v>7</v>
      </c>
      <c r="G12049">
        <v>7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895</v>
      </c>
      <c r="Q12049">
        <v>1997</v>
      </c>
    </row>
    <row r="12050" spans="1:17" x14ac:dyDescent="0.25">
      <c r="A12050" s="7" t="s">
        <v>373</v>
      </c>
      <c r="B12050" t="s">
        <v>23</v>
      </c>
      <c r="C12050" t="s">
        <v>273</v>
      </c>
      <c r="D12050" t="s">
        <v>260</v>
      </c>
      <c r="F12050">
        <v>2</v>
      </c>
      <c r="G12050">
        <v>2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119</v>
      </c>
      <c r="Q12050">
        <v>1474</v>
      </c>
    </row>
    <row r="12051" spans="1:17" x14ac:dyDescent="0.25">
      <c r="A12051" s="7" t="s">
        <v>373</v>
      </c>
      <c r="B12051" t="s">
        <v>24</v>
      </c>
      <c r="C12051" t="s">
        <v>273</v>
      </c>
      <c r="D12051" t="s">
        <v>257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P12051">
        <v>1</v>
      </c>
    </row>
    <row r="12052" spans="1:17" x14ac:dyDescent="0.25">
      <c r="A12052" s="7" t="s">
        <v>373</v>
      </c>
      <c r="B12052" t="s">
        <v>24</v>
      </c>
      <c r="C12052" t="s">
        <v>273</v>
      </c>
      <c r="D12052" t="s">
        <v>256</v>
      </c>
      <c r="F12052">
        <v>43</v>
      </c>
      <c r="G12052">
        <v>41</v>
      </c>
      <c r="H12052">
        <v>28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1</v>
      </c>
      <c r="O12052">
        <v>823</v>
      </c>
      <c r="P12052">
        <v>26</v>
      </c>
      <c r="Q12052">
        <v>16943</v>
      </c>
    </row>
    <row r="12053" spans="1:17" x14ac:dyDescent="0.25">
      <c r="A12053" s="7" t="s">
        <v>373</v>
      </c>
      <c r="B12053" t="s">
        <v>24</v>
      </c>
      <c r="C12053" t="s">
        <v>273</v>
      </c>
      <c r="D12053" t="s">
        <v>259</v>
      </c>
      <c r="F12053">
        <v>9</v>
      </c>
      <c r="G12053">
        <v>9</v>
      </c>
      <c r="H12053">
        <v>7</v>
      </c>
      <c r="I12053">
        <v>0</v>
      </c>
      <c r="J12053">
        <v>2</v>
      </c>
      <c r="K12053">
        <v>0</v>
      </c>
      <c r="L12053">
        <v>0</v>
      </c>
      <c r="M12053">
        <v>0</v>
      </c>
      <c r="N12053">
        <v>0</v>
      </c>
      <c r="O12053">
        <v>39</v>
      </c>
      <c r="Q12053">
        <v>2511</v>
      </c>
    </row>
    <row r="12054" spans="1:17" x14ac:dyDescent="0.25">
      <c r="A12054" s="7" t="s">
        <v>373</v>
      </c>
      <c r="B12054" t="s">
        <v>24</v>
      </c>
      <c r="C12054" t="s">
        <v>273</v>
      </c>
      <c r="D12054" t="s">
        <v>261</v>
      </c>
      <c r="F12054">
        <v>2</v>
      </c>
      <c r="G12054">
        <v>2</v>
      </c>
      <c r="H12054">
        <v>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15</v>
      </c>
      <c r="Q12054">
        <v>526</v>
      </c>
    </row>
    <row r="12055" spans="1:17" x14ac:dyDescent="0.25">
      <c r="A12055" s="7" t="s">
        <v>373</v>
      </c>
      <c r="B12055" t="s">
        <v>24</v>
      </c>
      <c r="C12055" t="s">
        <v>273</v>
      </c>
      <c r="D12055" t="s">
        <v>260</v>
      </c>
      <c r="F12055">
        <v>2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220</v>
      </c>
      <c r="P12055">
        <v>57</v>
      </c>
      <c r="Q12055">
        <v>6</v>
      </c>
    </row>
    <row r="12056" spans="1:17" x14ac:dyDescent="0.25">
      <c r="A12056" s="7" t="s">
        <v>373</v>
      </c>
      <c r="B12056" t="s">
        <v>25</v>
      </c>
      <c r="C12056" t="s">
        <v>273</v>
      </c>
      <c r="D12056" t="s">
        <v>257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234</v>
      </c>
      <c r="Q12056">
        <v>310</v>
      </c>
    </row>
    <row r="12057" spans="1:17" x14ac:dyDescent="0.25">
      <c r="A12057" s="7" t="s">
        <v>373</v>
      </c>
      <c r="B12057" t="s">
        <v>25</v>
      </c>
      <c r="C12057" t="s">
        <v>273</v>
      </c>
      <c r="D12057" t="s">
        <v>256</v>
      </c>
      <c r="F12057">
        <v>27</v>
      </c>
      <c r="G12057">
        <v>27</v>
      </c>
      <c r="H12057">
        <v>18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620</v>
      </c>
      <c r="Q12057">
        <v>13567</v>
      </c>
    </row>
    <row r="12058" spans="1:17" x14ac:dyDescent="0.25">
      <c r="A12058" s="7" t="s">
        <v>373</v>
      </c>
      <c r="B12058" t="s">
        <v>25</v>
      </c>
      <c r="C12058" t="s">
        <v>273</v>
      </c>
      <c r="D12058" t="s">
        <v>259</v>
      </c>
      <c r="F12058">
        <v>4</v>
      </c>
      <c r="G12058">
        <v>4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65</v>
      </c>
      <c r="Q12058">
        <v>448</v>
      </c>
    </row>
    <row r="12059" spans="1:17" x14ac:dyDescent="0.25">
      <c r="A12059" s="7" t="s">
        <v>373</v>
      </c>
      <c r="B12059" t="s">
        <v>25</v>
      </c>
      <c r="C12059" t="s">
        <v>273</v>
      </c>
      <c r="D12059" t="s">
        <v>261</v>
      </c>
      <c r="F12059">
        <v>5</v>
      </c>
      <c r="G12059">
        <v>4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91</v>
      </c>
      <c r="P12059">
        <v>81</v>
      </c>
      <c r="Q12059">
        <v>1625</v>
      </c>
    </row>
    <row r="12060" spans="1:17" x14ac:dyDescent="0.25">
      <c r="A12060" s="7" t="s">
        <v>373</v>
      </c>
      <c r="B12060" t="s">
        <v>25</v>
      </c>
      <c r="C12060" t="s">
        <v>273</v>
      </c>
      <c r="D12060" t="s">
        <v>260</v>
      </c>
      <c r="F12060">
        <v>6</v>
      </c>
      <c r="G12060">
        <v>6</v>
      </c>
      <c r="H12060">
        <v>6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2</v>
      </c>
      <c r="Q12060">
        <v>1995</v>
      </c>
    </row>
    <row r="12061" spans="1:17" x14ac:dyDescent="0.25">
      <c r="A12061" s="7" t="s">
        <v>373</v>
      </c>
      <c r="B12061" t="s">
        <v>26</v>
      </c>
      <c r="C12061" t="s">
        <v>273</v>
      </c>
      <c r="D12061" t="s">
        <v>257</v>
      </c>
      <c r="F12061">
        <v>3</v>
      </c>
      <c r="G12061">
        <v>3</v>
      </c>
      <c r="H12061">
        <v>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Q12061">
        <v>970</v>
      </c>
    </row>
    <row r="12062" spans="1:17" x14ac:dyDescent="0.25">
      <c r="A12062" s="7" t="s">
        <v>373</v>
      </c>
      <c r="B12062" t="s">
        <v>26</v>
      </c>
      <c r="C12062" t="s">
        <v>273</v>
      </c>
      <c r="D12062" t="s">
        <v>256</v>
      </c>
      <c r="F12062">
        <v>21</v>
      </c>
      <c r="G12062">
        <v>21</v>
      </c>
      <c r="H12062">
        <v>20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24</v>
      </c>
      <c r="Q12062">
        <v>9241</v>
      </c>
    </row>
    <row r="12063" spans="1:17" x14ac:dyDescent="0.25">
      <c r="A12063" s="7" t="s">
        <v>373</v>
      </c>
      <c r="B12063" t="s">
        <v>26</v>
      </c>
      <c r="C12063" t="s">
        <v>273</v>
      </c>
      <c r="D12063" t="s">
        <v>259</v>
      </c>
      <c r="F12063">
        <v>4</v>
      </c>
      <c r="G12063">
        <v>4</v>
      </c>
      <c r="H12063">
        <v>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2</v>
      </c>
      <c r="Q12063">
        <v>1515</v>
      </c>
    </row>
    <row r="12064" spans="1:17" x14ac:dyDescent="0.25">
      <c r="A12064" s="7" t="s">
        <v>373</v>
      </c>
      <c r="B12064" t="s">
        <v>26</v>
      </c>
      <c r="C12064" t="s">
        <v>273</v>
      </c>
      <c r="D12064" t="s">
        <v>261</v>
      </c>
      <c r="F12064">
        <v>1</v>
      </c>
      <c r="G12064">
        <v>1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Q12064">
        <v>359</v>
      </c>
    </row>
    <row r="12065" spans="1:17" x14ac:dyDescent="0.25">
      <c r="A12065" s="7" t="s">
        <v>373</v>
      </c>
      <c r="B12065" t="s">
        <v>26</v>
      </c>
      <c r="C12065" t="s">
        <v>273</v>
      </c>
      <c r="D12065" t="s">
        <v>260</v>
      </c>
      <c r="F12065">
        <v>4</v>
      </c>
      <c r="G12065">
        <v>4</v>
      </c>
      <c r="H12065">
        <v>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8</v>
      </c>
      <c r="Q12065">
        <v>1653</v>
      </c>
    </row>
    <row r="12066" spans="1:17" x14ac:dyDescent="0.25">
      <c r="A12066" s="7" t="s">
        <v>373</v>
      </c>
      <c r="B12066" t="s">
        <v>27</v>
      </c>
      <c r="C12066" t="s">
        <v>273</v>
      </c>
      <c r="D12066" t="s">
        <v>257</v>
      </c>
      <c r="F12066">
        <v>5</v>
      </c>
      <c r="G12066">
        <v>3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787</v>
      </c>
      <c r="P12066">
        <v>463</v>
      </c>
      <c r="Q12066">
        <v>1964</v>
      </c>
    </row>
    <row r="12067" spans="1:17" x14ac:dyDescent="0.25">
      <c r="A12067" s="7" t="s">
        <v>373</v>
      </c>
      <c r="B12067" t="s">
        <v>27</v>
      </c>
      <c r="C12067" t="s">
        <v>273</v>
      </c>
      <c r="D12067" t="s">
        <v>256</v>
      </c>
      <c r="F12067">
        <v>41</v>
      </c>
      <c r="G12067">
        <v>39</v>
      </c>
      <c r="H12067">
        <v>18</v>
      </c>
      <c r="I12067">
        <v>1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1614</v>
      </c>
      <c r="P12067">
        <v>56</v>
      </c>
      <c r="Q12067">
        <v>17194</v>
      </c>
    </row>
    <row r="12068" spans="1:17" x14ac:dyDescent="0.25">
      <c r="A12068" s="7" t="s">
        <v>373</v>
      </c>
      <c r="B12068" t="s">
        <v>27</v>
      </c>
      <c r="C12068" t="s">
        <v>273</v>
      </c>
      <c r="D12068" t="s">
        <v>259</v>
      </c>
      <c r="F12068">
        <v>5</v>
      </c>
      <c r="G12068">
        <v>5</v>
      </c>
      <c r="H12068">
        <v>2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130</v>
      </c>
      <c r="Q12068">
        <v>2085</v>
      </c>
    </row>
    <row r="12069" spans="1:17" x14ac:dyDescent="0.25">
      <c r="A12069" s="7" t="s">
        <v>373</v>
      </c>
      <c r="B12069" t="s">
        <v>27</v>
      </c>
      <c r="C12069" t="s">
        <v>273</v>
      </c>
      <c r="D12069" t="s">
        <v>261</v>
      </c>
      <c r="F12069">
        <v>6</v>
      </c>
      <c r="G12069">
        <v>6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647</v>
      </c>
      <c r="Q12069">
        <v>1243</v>
      </c>
    </row>
    <row r="12070" spans="1:17" x14ac:dyDescent="0.25">
      <c r="A12070" s="7" t="s">
        <v>373</v>
      </c>
      <c r="B12070" t="s">
        <v>27</v>
      </c>
      <c r="C12070" t="s">
        <v>273</v>
      </c>
      <c r="D12070" t="s">
        <v>260</v>
      </c>
      <c r="F12070">
        <v>3</v>
      </c>
      <c r="G12070">
        <v>3</v>
      </c>
      <c r="H12070">
        <v>1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466</v>
      </c>
      <c r="Q12070">
        <v>970</v>
      </c>
    </row>
    <row r="12071" spans="1:17" x14ac:dyDescent="0.25">
      <c r="A12071" s="7" t="s">
        <v>373</v>
      </c>
      <c r="B12071" t="s">
        <v>28</v>
      </c>
      <c r="C12071" t="s">
        <v>273</v>
      </c>
      <c r="D12071" t="s">
        <v>257</v>
      </c>
      <c r="F12071">
        <v>2</v>
      </c>
      <c r="G12071">
        <v>2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39</v>
      </c>
      <c r="Q12071">
        <v>855</v>
      </c>
    </row>
    <row r="12072" spans="1:17" x14ac:dyDescent="0.25">
      <c r="A12072" s="7" t="s">
        <v>373</v>
      </c>
      <c r="B12072" t="s">
        <v>28</v>
      </c>
      <c r="C12072" t="s">
        <v>273</v>
      </c>
      <c r="D12072" t="s">
        <v>256</v>
      </c>
      <c r="F12072">
        <v>26</v>
      </c>
      <c r="G12072">
        <v>26</v>
      </c>
      <c r="H12072">
        <v>15</v>
      </c>
      <c r="I12072">
        <v>2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418</v>
      </c>
      <c r="Q12072">
        <v>10283</v>
      </c>
    </row>
    <row r="12073" spans="1:17" x14ac:dyDescent="0.25">
      <c r="A12073" s="7" t="s">
        <v>373</v>
      </c>
      <c r="B12073" t="s">
        <v>28</v>
      </c>
      <c r="C12073" t="s">
        <v>273</v>
      </c>
      <c r="D12073" t="s">
        <v>259</v>
      </c>
      <c r="F12073">
        <v>2</v>
      </c>
      <c r="G12073">
        <v>2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28</v>
      </c>
      <c r="Q12073">
        <v>51</v>
      </c>
    </row>
    <row r="12074" spans="1:17" x14ac:dyDescent="0.25">
      <c r="A12074" s="7" t="s">
        <v>373</v>
      </c>
      <c r="B12074" t="s">
        <v>28</v>
      </c>
      <c r="C12074" t="s">
        <v>273</v>
      </c>
      <c r="D12074" t="s">
        <v>261</v>
      </c>
      <c r="F12074">
        <v>2</v>
      </c>
      <c r="G12074">
        <v>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94</v>
      </c>
      <c r="Q12074">
        <v>929</v>
      </c>
    </row>
    <row r="12075" spans="1:17" x14ac:dyDescent="0.25">
      <c r="A12075" s="7" t="s">
        <v>373</v>
      </c>
      <c r="B12075" t="s">
        <v>28</v>
      </c>
      <c r="C12075" t="s">
        <v>273</v>
      </c>
      <c r="D12075" t="s">
        <v>260</v>
      </c>
      <c r="F12075">
        <v>4</v>
      </c>
      <c r="G12075">
        <v>4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183</v>
      </c>
      <c r="Q12075">
        <v>1647</v>
      </c>
    </row>
    <row r="12076" spans="1:17" x14ac:dyDescent="0.25">
      <c r="A12076" s="7" t="s">
        <v>373</v>
      </c>
      <c r="B12076" t="s">
        <v>29</v>
      </c>
      <c r="C12076" t="s">
        <v>273</v>
      </c>
      <c r="D12076" t="s">
        <v>257</v>
      </c>
      <c r="F12076">
        <v>4</v>
      </c>
      <c r="G12076">
        <v>4</v>
      </c>
      <c r="H12076">
        <v>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3</v>
      </c>
      <c r="Q12076">
        <v>1685</v>
      </c>
    </row>
    <row r="12077" spans="1:17" x14ac:dyDescent="0.25">
      <c r="A12077" s="7" t="s">
        <v>373</v>
      </c>
      <c r="B12077" t="s">
        <v>29</v>
      </c>
      <c r="C12077" t="s">
        <v>273</v>
      </c>
      <c r="D12077" t="s">
        <v>256</v>
      </c>
      <c r="F12077">
        <v>30</v>
      </c>
      <c r="G12077">
        <v>30</v>
      </c>
      <c r="H12077">
        <v>30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7</v>
      </c>
      <c r="Q12077">
        <v>13275</v>
      </c>
    </row>
    <row r="12078" spans="1:17" x14ac:dyDescent="0.25">
      <c r="A12078" s="7" t="s">
        <v>373</v>
      </c>
      <c r="B12078" t="s">
        <v>29</v>
      </c>
      <c r="C12078" t="s">
        <v>273</v>
      </c>
      <c r="D12078" t="s">
        <v>259</v>
      </c>
      <c r="F12078">
        <v>2</v>
      </c>
      <c r="G12078">
        <v>2</v>
      </c>
      <c r="H12078">
        <v>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2</v>
      </c>
      <c r="Q12078">
        <v>204</v>
      </c>
    </row>
    <row r="12079" spans="1:17" x14ac:dyDescent="0.25">
      <c r="A12079" s="7" t="s">
        <v>373</v>
      </c>
      <c r="B12079" t="s">
        <v>29</v>
      </c>
      <c r="C12079" t="s">
        <v>273</v>
      </c>
      <c r="D12079" t="s">
        <v>261</v>
      </c>
      <c r="F12079">
        <v>2</v>
      </c>
      <c r="G12079">
        <v>2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Q12079">
        <v>421</v>
      </c>
    </row>
    <row r="12080" spans="1:17" x14ac:dyDescent="0.25">
      <c r="A12080" s="7" t="s">
        <v>373</v>
      </c>
      <c r="B12080" t="s">
        <v>30</v>
      </c>
      <c r="C12080" t="s">
        <v>273</v>
      </c>
      <c r="D12080" t="s">
        <v>257</v>
      </c>
      <c r="F12080">
        <v>5</v>
      </c>
      <c r="G12080">
        <v>5</v>
      </c>
      <c r="H12080">
        <v>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Q12080">
        <v>6051</v>
      </c>
    </row>
    <row r="12081" spans="1:17" x14ac:dyDescent="0.25">
      <c r="A12081" s="7" t="s">
        <v>373</v>
      </c>
      <c r="B12081" t="s">
        <v>30</v>
      </c>
      <c r="C12081" t="s">
        <v>273</v>
      </c>
      <c r="D12081" t="s">
        <v>256</v>
      </c>
      <c r="F12081">
        <v>24</v>
      </c>
      <c r="G12081">
        <v>24</v>
      </c>
      <c r="H12081">
        <v>24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8</v>
      </c>
      <c r="Q12081">
        <v>7365</v>
      </c>
    </row>
    <row r="12082" spans="1:17" x14ac:dyDescent="0.25">
      <c r="A12082" s="7" t="s">
        <v>373</v>
      </c>
      <c r="B12082" t="s">
        <v>30</v>
      </c>
      <c r="C12082" t="s">
        <v>273</v>
      </c>
      <c r="D12082" t="s">
        <v>259</v>
      </c>
      <c r="F12082">
        <v>5</v>
      </c>
      <c r="G12082">
        <v>5</v>
      </c>
      <c r="H12082">
        <v>5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3</v>
      </c>
      <c r="Q12082">
        <v>565</v>
      </c>
    </row>
    <row r="12083" spans="1:17" x14ac:dyDescent="0.25">
      <c r="A12083" s="7" t="s">
        <v>373</v>
      </c>
      <c r="B12083" t="s">
        <v>30</v>
      </c>
      <c r="C12083" t="s">
        <v>273</v>
      </c>
      <c r="D12083" t="s">
        <v>261</v>
      </c>
      <c r="F12083">
        <v>6</v>
      </c>
      <c r="G12083">
        <v>6</v>
      </c>
      <c r="H12083">
        <v>6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Q12083">
        <v>2286</v>
      </c>
    </row>
    <row r="12084" spans="1:17" x14ac:dyDescent="0.25">
      <c r="A12084" s="7" t="s">
        <v>373</v>
      </c>
      <c r="B12084" t="s">
        <v>30</v>
      </c>
      <c r="C12084" t="s">
        <v>273</v>
      </c>
      <c r="D12084" t="s">
        <v>260</v>
      </c>
      <c r="F12084">
        <v>3</v>
      </c>
      <c r="G12084">
        <v>3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6</v>
      </c>
      <c r="Q12084">
        <v>1580</v>
      </c>
    </row>
    <row r="12085" spans="1:17" x14ac:dyDescent="0.25">
      <c r="A12085" s="7" t="s">
        <v>373</v>
      </c>
      <c r="B12085" t="s">
        <v>31</v>
      </c>
      <c r="C12085" t="s">
        <v>273</v>
      </c>
      <c r="D12085" t="s">
        <v>257</v>
      </c>
      <c r="F12085">
        <v>1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Q12085">
        <v>215</v>
      </c>
    </row>
    <row r="12086" spans="1:17" x14ac:dyDescent="0.25">
      <c r="A12086" s="7" t="s">
        <v>373</v>
      </c>
      <c r="B12086" t="s">
        <v>31</v>
      </c>
      <c r="C12086" t="s">
        <v>273</v>
      </c>
      <c r="D12086" t="s">
        <v>256</v>
      </c>
      <c r="F12086">
        <v>34</v>
      </c>
      <c r="G12086">
        <v>34</v>
      </c>
      <c r="H12086">
        <v>24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424</v>
      </c>
      <c r="Q12086">
        <v>12676</v>
      </c>
    </row>
    <row r="12087" spans="1:17" x14ac:dyDescent="0.25">
      <c r="A12087" s="7" t="s">
        <v>373</v>
      </c>
      <c r="B12087" t="s">
        <v>31</v>
      </c>
      <c r="C12087" t="s">
        <v>273</v>
      </c>
      <c r="D12087" t="s">
        <v>259</v>
      </c>
      <c r="F12087">
        <v>8</v>
      </c>
      <c r="G12087">
        <v>7</v>
      </c>
      <c r="H12087">
        <v>6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48</v>
      </c>
      <c r="P12087">
        <v>1</v>
      </c>
      <c r="Q12087">
        <v>1458</v>
      </c>
    </row>
    <row r="12088" spans="1:17" x14ac:dyDescent="0.25">
      <c r="A12088" s="7" t="s">
        <v>373</v>
      </c>
      <c r="B12088" t="s">
        <v>31</v>
      </c>
      <c r="C12088" t="s">
        <v>273</v>
      </c>
      <c r="D12088" t="s">
        <v>261</v>
      </c>
      <c r="F12088">
        <v>1</v>
      </c>
      <c r="G12088">
        <v>1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Q12088">
        <v>407</v>
      </c>
    </row>
    <row r="12089" spans="1:17" x14ac:dyDescent="0.25">
      <c r="A12089" s="7" t="s">
        <v>373</v>
      </c>
      <c r="B12089" t="s">
        <v>31</v>
      </c>
      <c r="C12089" t="s">
        <v>273</v>
      </c>
      <c r="D12089" t="s">
        <v>260</v>
      </c>
      <c r="F12089">
        <v>2</v>
      </c>
      <c r="G12089">
        <v>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223</v>
      </c>
      <c r="Q12089">
        <v>548</v>
      </c>
    </row>
    <row r="12090" spans="1:17" x14ac:dyDescent="0.25">
      <c r="A12090" s="7" t="s">
        <v>373</v>
      </c>
      <c r="B12090" t="s">
        <v>32</v>
      </c>
      <c r="C12090" t="s">
        <v>273</v>
      </c>
      <c r="D12090" t="s">
        <v>256</v>
      </c>
      <c r="F12090">
        <v>25</v>
      </c>
      <c r="G12090">
        <v>24</v>
      </c>
      <c r="H12090">
        <v>17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322</v>
      </c>
      <c r="P12090">
        <v>60</v>
      </c>
      <c r="Q12090">
        <v>10533</v>
      </c>
    </row>
    <row r="12091" spans="1:17" x14ac:dyDescent="0.25">
      <c r="A12091" s="7" t="s">
        <v>373</v>
      </c>
      <c r="B12091" t="s">
        <v>32</v>
      </c>
      <c r="C12091" t="s">
        <v>273</v>
      </c>
      <c r="D12091" t="s">
        <v>259</v>
      </c>
      <c r="F12091">
        <v>3</v>
      </c>
      <c r="G12091">
        <v>3</v>
      </c>
      <c r="H12091">
        <v>3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11</v>
      </c>
      <c r="Q12091">
        <v>2283</v>
      </c>
    </row>
    <row r="12092" spans="1:17" x14ac:dyDescent="0.25">
      <c r="A12092" s="7" t="s">
        <v>373</v>
      </c>
      <c r="B12092" t="s">
        <v>32</v>
      </c>
      <c r="C12092" t="s">
        <v>273</v>
      </c>
      <c r="D12092" t="s">
        <v>261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201</v>
      </c>
      <c r="Q12092">
        <v>128</v>
      </c>
    </row>
    <row r="12093" spans="1:17" x14ac:dyDescent="0.25">
      <c r="A12093" s="7" t="s">
        <v>373</v>
      </c>
      <c r="B12093" t="s">
        <v>32</v>
      </c>
      <c r="C12093" t="s">
        <v>273</v>
      </c>
      <c r="D12093" t="s">
        <v>260</v>
      </c>
      <c r="F12093">
        <v>1</v>
      </c>
      <c r="G12093">
        <v>1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Q12093">
        <v>132</v>
      </c>
    </row>
    <row r="12094" spans="1:17" x14ac:dyDescent="0.25">
      <c r="A12094" s="7" t="s">
        <v>373</v>
      </c>
      <c r="B12094" t="s">
        <v>33</v>
      </c>
      <c r="C12094" t="s">
        <v>273</v>
      </c>
      <c r="D12094" t="s">
        <v>257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540</v>
      </c>
      <c r="Q12094">
        <v>499</v>
      </c>
    </row>
    <row r="12095" spans="1:17" x14ac:dyDescent="0.25">
      <c r="A12095" s="7" t="s">
        <v>373</v>
      </c>
      <c r="B12095" t="s">
        <v>33</v>
      </c>
      <c r="C12095" t="s">
        <v>273</v>
      </c>
      <c r="D12095" t="s">
        <v>256</v>
      </c>
      <c r="F12095">
        <v>24</v>
      </c>
      <c r="G12095">
        <v>22</v>
      </c>
      <c r="H12095">
        <v>7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1494</v>
      </c>
      <c r="P12095">
        <v>226</v>
      </c>
      <c r="Q12095">
        <v>13844</v>
      </c>
    </row>
    <row r="12096" spans="1:17" x14ac:dyDescent="0.25">
      <c r="A12096" s="7" t="s">
        <v>373</v>
      </c>
      <c r="B12096" t="s">
        <v>33</v>
      </c>
      <c r="C12096" t="s">
        <v>273</v>
      </c>
      <c r="D12096" t="s">
        <v>259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160</v>
      </c>
      <c r="Q12096">
        <v>160</v>
      </c>
    </row>
    <row r="12097" spans="1:17" x14ac:dyDescent="0.25">
      <c r="A12097" s="7" t="s">
        <v>373</v>
      </c>
      <c r="B12097" t="s">
        <v>33</v>
      </c>
      <c r="C12097" t="s">
        <v>273</v>
      </c>
      <c r="D12097" t="s">
        <v>261</v>
      </c>
      <c r="F12097">
        <v>1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66</v>
      </c>
      <c r="Q12097">
        <v>119</v>
      </c>
    </row>
    <row r="12098" spans="1:17" x14ac:dyDescent="0.25">
      <c r="A12098" s="7" t="s">
        <v>373</v>
      </c>
      <c r="B12098" t="s">
        <v>34</v>
      </c>
      <c r="C12098" t="s">
        <v>273</v>
      </c>
      <c r="D12098" t="s">
        <v>256</v>
      </c>
      <c r="F12098">
        <v>20</v>
      </c>
      <c r="G12098">
        <v>20</v>
      </c>
      <c r="H12098">
        <v>16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128</v>
      </c>
      <c r="Q12098">
        <v>8644</v>
      </c>
    </row>
    <row r="12099" spans="1:17" x14ac:dyDescent="0.25">
      <c r="A12099" s="7" t="s">
        <v>373</v>
      </c>
      <c r="B12099" t="s">
        <v>34</v>
      </c>
      <c r="C12099" t="s">
        <v>273</v>
      </c>
      <c r="D12099" t="s">
        <v>261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86</v>
      </c>
      <c r="Q12099">
        <v>344</v>
      </c>
    </row>
    <row r="12100" spans="1:17" x14ac:dyDescent="0.25">
      <c r="A12100" s="7" t="s">
        <v>373</v>
      </c>
      <c r="B12100" t="s">
        <v>34</v>
      </c>
      <c r="C12100" t="s">
        <v>273</v>
      </c>
      <c r="D12100" t="s">
        <v>260</v>
      </c>
      <c r="F12100">
        <v>1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118</v>
      </c>
      <c r="Q12100">
        <v>296</v>
      </c>
    </row>
    <row r="12101" spans="1:17" x14ac:dyDescent="0.25">
      <c r="A12101" s="7" t="s">
        <v>373</v>
      </c>
      <c r="B12101" t="s">
        <v>35</v>
      </c>
      <c r="C12101" t="s">
        <v>273</v>
      </c>
      <c r="D12101" t="s">
        <v>256</v>
      </c>
      <c r="F12101">
        <v>22</v>
      </c>
      <c r="G12101">
        <v>22</v>
      </c>
      <c r="H12101">
        <v>20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79</v>
      </c>
      <c r="Q12101">
        <v>10282</v>
      </c>
    </row>
    <row r="12102" spans="1:17" x14ac:dyDescent="0.25">
      <c r="A12102" s="7" t="s">
        <v>373</v>
      </c>
      <c r="B12102" t="s">
        <v>35</v>
      </c>
      <c r="C12102" t="s">
        <v>273</v>
      </c>
      <c r="D12102" t="s">
        <v>259</v>
      </c>
      <c r="F12102">
        <v>1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8</v>
      </c>
      <c r="Q12102">
        <v>483</v>
      </c>
    </row>
    <row r="12103" spans="1:17" x14ac:dyDescent="0.25">
      <c r="A12103" s="7" t="s">
        <v>373</v>
      </c>
      <c r="B12103" t="s">
        <v>35</v>
      </c>
      <c r="C12103" t="s">
        <v>273</v>
      </c>
      <c r="D12103" t="s">
        <v>261</v>
      </c>
      <c r="F12103">
        <v>1</v>
      </c>
      <c r="G12103">
        <v>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Q12103">
        <v>208</v>
      </c>
    </row>
    <row r="12104" spans="1:17" x14ac:dyDescent="0.25">
      <c r="A12104" s="7" t="s">
        <v>373</v>
      </c>
      <c r="B12104" t="s">
        <v>35</v>
      </c>
      <c r="C12104" t="s">
        <v>273</v>
      </c>
      <c r="D12104" t="s">
        <v>260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P12104">
        <v>149</v>
      </c>
    </row>
    <row r="12105" spans="1:17" x14ac:dyDescent="0.25">
      <c r="A12105" s="7" t="s">
        <v>373</v>
      </c>
      <c r="B12105" t="s">
        <v>36</v>
      </c>
      <c r="C12105" t="s">
        <v>273</v>
      </c>
      <c r="D12105" t="s">
        <v>256</v>
      </c>
      <c r="F12105">
        <v>11</v>
      </c>
      <c r="G12105">
        <v>10</v>
      </c>
      <c r="H12105">
        <v>8</v>
      </c>
      <c r="I12105">
        <v>2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39</v>
      </c>
      <c r="P12105">
        <v>104</v>
      </c>
      <c r="Q12105">
        <v>2860</v>
      </c>
    </row>
    <row r="12106" spans="1:17" x14ac:dyDescent="0.25">
      <c r="A12106" s="7" t="s">
        <v>373</v>
      </c>
      <c r="B12106" t="s">
        <v>36</v>
      </c>
      <c r="C12106" t="s">
        <v>273</v>
      </c>
      <c r="D12106" t="s">
        <v>259</v>
      </c>
      <c r="F12106">
        <v>3</v>
      </c>
      <c r="G12106">
        <v>3</v>
      </c>
      <c r="H12106">
        <v>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65</v>
      </c>
      <c r="Q12106">
        <v>1215</v>
      </c>
    </row>
    <row r="12107" spans="1:17" x14ac:dyDescent="0.25">
      <c r="A12107" s="7" t="s">
        <v>373</v>
      </c>
      <c r="B12107" t="s">
        <v>36</v>
      </c>
      <c r="C12107" t="s">
        <v>273</v>
      </c>
      <c r="D12107" t="s">
        <v>261</v>
      </c>
      <c r="F12107">
        <v>2</v>
      </c>
      <c r="G12107">
        <v>2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23</v>
      </c>
      <c r="Q12107">
        <v>289</v>
      </c>
    </row>
    <row r="12108" spans="1:17" x14ac:dyDescent="0.25">
      <c r="A12108" s="7" t="s">
        <v>373</v>
      </c>
      <c r="B12108" t="s">
        <v>36</v>
      </c>
      <c r="C12108" t="s">
        <v>273</v>
      </c>
      <c r="D12108" t="s">
        <v>260</v>
      </c>
      <c r="F12108">
        <v>1</v>
      </c>
      <c r="G12108">
        <v>1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Q12108">
        <v>208</v>
      </c>
    </row>
    <row r="12109" spans="1:17" x14ac:dyDescent="0.25">
      <c r="A12109" s="7" t="s">
        <v>373</v>
      </c>
      <c r="B12109" t="s">
        <v>37</v>
      </c>
      <c r="C12109" t="s">
        <v>273</v>
      </c>
      <c r="D12109" t="s">
        <v>257</v>
      </c>
      <c r="F12109">
        <v>2</v>
      </c>
      <c r="G12109">
        <v>1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547</v>
      </c>
      <c r="Q12109">
        <v>361</v>
      </c>
    </row>
    <row r="12110" spans="1:17" x14ac:dyDescent="0.25">
      <c r="A12110" s="7" t="s">
        <v>373</v>
      </c>
      <c r="B12110" t="s">
        <v>37</v>
      </c>
      <c r="C12110" t="s">
        <v>273</v>
      </c>
      <c r="D12110" t="s">
        <v>256</v>
      </c>
      <c r="F12110">
        <v>17</v>
      </c>
      <c r="G12110">
        <v>16</v>
      </c>
      <c r="H12110">
        <v>12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300</v>
      </c>
      <c r="P12110">
        <v>28</v>
      </c>
      <c r="Q12110">
        <v>7597</v>
      </c>
    </row>
    <row r="12111" spans="1:17" x14ac:dyDescent="0.25">
      <c r="A12111" s="7" t="s">
        <v>373</v>
      </c>
      <c r="B12111" t="s">
        <v>37</v>
      </c>
      <c r="C12111" t="s">
        <v>273</v>
      </c>
      <c r="D12111" t="s">
        <v>259</v>
      </c>
      <c r="F12111">
        <v>1</v>
      </c>
      <c r="G12111">
        <v>1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Q12111">
        <v>179</v>
      </c>
    </row>
    <row r="12112" spans="1:17" x14ac:dyDescent="0.25">
      <c r="A12112" s="7" t="s">
        <v>373</v>
      </c>
      <c r="B12112" t="s">
        <v>37</v>
      </c>
      <c r="C12112" t="s">
        <v>273</v>
      </c>
      <c r="D12112" t="s">
        <v>260</v>
      </c>
      <c r="F12112">
        <v>1</v>
      </c>
      <c r="G12112">
        <v>1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Q12112">
        <v>233</v>
      </c>
    </row>
    <row r="12113" spans="1:17" x14ac:dyDescent="0.25">
      <c r="A12113" s="7" t="s">
        <v>373</v>
      </c>
      <c r="B12113" t="s">
        <v>38</v>
      </c>
      <c r="C12113" t="s">
        <v>273</v>
      </c>
      <c r="D12113" t="s">
        <v>256</v>
      </c>
      <c r="F12113">
        <v>28</v>
      </c>
      <c r="G12113">
        <v>21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3819</v>
      </c>
      <c r="P12113">
        <v>533</v>
      </c>
      <c r="Q12113">
        <v>9451</v>
      </c>
    </row>
    <row r="12114" spans="1:17" x14ac:dyDescent="0.25">
      <c r="A12114" s="7" t="s">
        <v>373</v>
      </c>
      <c r="B12114" t="s">
        <v>38</v>
      </c>
      <c r="C12114" t="s">
        <v>273</v>
      </c>
      <c r="D12114" t="s">
        <v>259</v>
      </c>
      <c r="F12114">
        <v>2</v>
      </c>
      <c r="G12114">
        <v>2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99</v>
      </c>
      <c r="Q12114">
        <v>238</v>
      </c>
    </row>
    <row r="12115" spans="1:17" x14ac:dyDescent="0.25">
      <c r="A12115" s="7" t="s">
        <v>373</v>
      </c>
      <c r="B12115" t="s">
        <v>38</v>
      </c>
      <c r="C12115" t="s">
        <v>273</v>
      </c>
      <c r="D12115" t="s">
        <v>260</v>
      </c>
      <c r="F12115">
        <v>3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1528</v>
      </c>
      <c r="P12115">
        <v>868</v>
      </c>
      <c r="Q12115">
        <v>98</v>
      </c>
    </row>
    <row r="12116" spans="1:17" x14ac:dyDescent="0.25">
      <c r="A12116" s="7" t="s">
        <v>373</v>
      </c>
      <c r="B12116" t="s">
        <v>39</v>
      </c>
      <c r="C12116" t="s">
        <v>273</v>
      </c>
      <c r="D12116" t="s">
        <v>256</v>
      </c>
      <c r="F12116">
        <v>33</v>
      </c>
      <c r="G12116">
        <v>27</v>
      </c>
      <c r="H12116">
        <v>2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3906</v>
      </c>
      <c r="P12116">
        <v>294</v>
      </c>
      <c r="Q12116">
        <v>11148</v>
      </c>
    </row>
    <row r="12117" spans="1:17" x14ac:dyDescent="0.25">
      <c r="A12117" s="7" t="s">
        <v>373</v>
      </c>
      <c r="B12117" t="s">
        <v>39</v>
      </c>
      <c r="C12117" t="s">
        <v>273</v>
      </c>
      <c r="D12117" t="s">
        <v>259</v>
      </c>
      <c r="F12117">
        <v>3</v>
      </c>
      <c r="G12117">
        <v>3</v>
      </c>
      <c r="H12117">
        <v>2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19</v>
      </c>
      <c r="Q12117">
        <v>412</v>
      </c>
    </row>
    <row r="12118" spans="1:17" x14ac:dyDescent="0.25">
      <c r="A12118" s="7" t="s">
        <v>373</v>
      </c>
      <c r="B12118" t="s">
        <v>39</v>
      </c>
      <c r="C12118" t="s">
        <v>273</v>
      </c>
      <c r="D12118" t="s">
        <v>261</v>
      </c>
      <c r="F12118">
        <v>1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102</v>
      </c>
      <c r="Q12118">
        <v>342</v>
      </c>
    </row>
    <row r="12119" spans="1:17" x14ac:dyDescent="0.25">
      <c r="A12119" s="7" t="s">
        <v>373</v>
      </c>
      <c r="B12119" t="s">
        <v>39</v>
      </c>
      <c r="C12119" t="s">
        <v>273</v>
      </c>
      <c r="D12119" t="s">
        <v>260</v>
      </c>
      <c r="F12119">
        <v>2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41</v>
      </c>
      <c r="P12119">
        <v>202</v>
      </c>
      <c r="Q12119">
        <v>333</v>
      </c>
    </row>
    <row r="12120" spans="1:17" x14ac:dyDescent="0.25">
      <c r="A12120" s="7" t="s">
        <v>373</v>
      </c>
      <c r="B12120" t="s">
        <v>40</v>
      </c>
      <c r="C12120" t="s">
        <v>273</v>
      </c>
      <c r="D12120" t="s">
        <v>256</v>
      </c>
      <c r="F12120">
        <v>17</v>
      </c>
      <c r="G12120">
        <v>17</v>
      </c>
      <c r="H12120">
        <v>17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8</v>
      </c>
      <c r="Q12120">
        <v>6556</v>
      </c>
    </row>
    <row r="12121" spans="1:17" x14ac:dyDescent="0.25">
      <c r="A12121" s="7" t="s">
        <v>373</v>
      </c>
      <c r="B12121" t="s">
        <v>40</v>
      </c>
      <c r="C12121" t="s">
        <v>273</v>
      </c>
      <c r="D12121" t="s">
        <v>261</v>
      </c>
      <c r="F12121">
        <v>1</v>
      </c>
      <c r="G12121">
        <v>1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Q12121">
        <v>105</v>
      </c>
    </row>
    <row r="12122" spans="1:17" x14ac:dyDescent="0.25">
      <c r="A12122" s="7" t="s">
        <v>373</v>
      </c>
      <c r="B12122" t="s">
        <v>40</v>
      </c>
      <c r="C12122" t="s">
        <v>273</v>
      </c>
      <c r="D12122" t="s">
        <v>260</v>
      </c>
      <c r="F12122">
        <v>1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Q12122">
        <v>316</v>
      </c>
    </row>
    <row r="12123" spans="1:17" x14ac:dyDescent="0.25">
      <c r="A12123" s="7" t="s">
        <v>373</v>
      </c>
      <c r="B12123" t="s">
        <v>41</v>
      </c>
      <c r="C12123" t="s">
        <v>273</v>
      </c>
      <c r="D12123" t="s">
        <v>256</v>
      </c>
      <c r="F12123">
        <v>21</v>
      </c>
      <c r="G12123">
        <v>21</v>
      </c>
      <c r="H12123">
        <v>21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7</v>
      </c>
      <c r="Q12123">
        <v>7151</v>
      </c>
    </row>
    <row r="12124" spans="1:17" x14ac:dyDescent="0.25">
      <c r="A12124" s="7" t="s">
        <v>373</v>
      </c>
      <c r="B12124" t="s">
        <v>41</v>
      </c>
      <c r="C12124" t="s">
        <v>273</v>
      </c>
      <c r="D12124" t="s">
        <v>259</v>
      </c>
      <c r="F12124">
        <v>1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Q12124">
        <v>7</v>
      </c>
    </row>
    <row r="12125" spans="1:17" x14ac:dyDescent="0.25">
      <c r="A12125" s="7" t="s">
        <v>373</v>
      </c>
      <c r="B12125" t="s">
        <v>42</v>
      </c>
      <c r="C12125" t="s">
        <v>273</v>
      </c>
      <c r="D12125" t="s">
        <v>257</v>
      </c>
      <c r="F12125">
        <v>1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Q12125">
        <v>314</v>
      </c>
    </row>
    <row r="12126" spans="1:17" x14ac:dyDescent="0.25">
      <c r="A12126" s="7" t="s">
        <v>373</v>
      </c>
      <c r="B12126" t="s">
        <v>42</v>
      </c>
      <c r="C12126" t="s">
        <v>273</v>
      </c>
      <c r="D12126" t="s">
        <v>256</v>
      </c>
      <c r="F12126">
        <v>30</v>
      </c>
      <c r="G12126">
        <v>30</v>
      </c>
      <c r="H12126">
        <v>30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14</v>
      </c>
      <c r="Q12126">
        <v>15341</v>
      </c>
    </row>
    <row r="12127" spans="1:17" x14ac:dyDescent="0.25">
      <c r="A12127" s="7" t="s">
        <v>373</v>
      </c>
      <c r="B12127" t="s">
        <v>42</v>
      </c>
      <c r="C12127" t="s">
        <v>273</v>
      </c>
      <c r="D12127" t="s">
        <v>259</v>
      </c>
      <c r="F12127">
        <v>2</v>
      </c>
      <c r="G12127">
        <v>2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3</v>
      </c>
      <c r="Q12127">
        <v>371</v>
      </c>
    </row>
    <row r="12128" spans="1:17" x14ac:dyDescent="0.25">
      <c r="A12128" s="7" t="s">
        <v>373</v>
      </c>
      <c r="B12128" t="s">
        <v>42</v>
      </c>
      <c r="C12128" t="s">
        <v>273</v>
      </c>
      <c r="D12128" t="s">
        <v>260</v>
      </c>
      <c r="F12128">
        <v>1</v>
      </c>
      <c r="G12128">
        <v>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Q12128">
        <v>476</v>
      </c>
    </row>
    <row r="12129" spans="1:17" x14ac:dyDescent="0.25">
      <c r="A12129" s="7" t="s">
        <v>373</v>
      </c>
      <c r="B12129" t="s">
        <v>43</v>
      </c>
      <c r="C12129" t="s">
        <v>273</v>
      </c>
      <c r="D12129" t="s">
        <v>257</v>
      </c>
      <c r="F12129">
        <v>1</v>
      </c>
      <c r="G12129">
        <v>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Q12129">
        <v>1127</v>
      </c>
    </row>
    <row r="12130" spans="1:17" x14ac:dyDescent="0.25">
      <c r="A12130" s="7" t="s">
        <v>373</v>
      </c>
      <c r="B12130" t="s">
        <v>43</v>
      </c>
      <c r="C12130" t="s">
        <v>273</v>
      </c>
      <c r="D12130" t="s">
        <v>256</v>
      </c>
      <c r="F12130">
        <v>33</v>
      </c>
      <c r="G12130">
        <v>33</v>
      </c>
      <c r="H12130">
        <v>33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13</v>
      </c>
      <c r="Q12130">
        <v>13805</v>
      </c>
    </row>
    <row r="12131" spans="1:17" x14ac:dyDescent="0.25">
      <c r="A12131" s="7" t="s">
        <v>373</v>
      </c>
      <c r="B12131" t="s">
        <v>43</v>
      </c>
      <c r="C12131" t="s">
        <v>273</v>
      </c>
      <c r="D12131" t="s">
        <v>261</v>
      </c>
      <c r="F12131">
        <v>1</v>
      </c>
      <c r="G12131">
        <v>1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2</v>
      </c>
      <c r="Q12131">
        <v>147</v>
      </c>
    </row>
    <row r="12132" spans="1:17" x14ac:dyDescent="0.25">
      <c r="A12132" s="7" t="s">
        <v>373</v>
      </c>
      <c r="B12132" t="s">
        <v>43</v>
      </c>
      <c r="C12132" t="s">
        <v>273</v>
      </c>
      <c r="D12132" t="s">
        <v>260</v>
      </c>
      <c r="F12132">
        <v>1</v>
      </c>
      <c r="G12132">
        <v>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Q12132">
        <v>380</v>
      </c>
    </row>
    <row r="12133" spans="1:17" x14ac:dyDescent="0.25">
      <c r="A12133" s="7" t="s">
        <v>373</v>
      </c>
      <c r="B12133" t="s">
        <v>44</v>
      </c>
      <c r="C12133" t="s">
        <v>273</v>
      </c>
      <c r="D12133" t="s">
        <v>257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Q12133">
        <v>500</v>
      </c>
    </row>
    <row r="12134" spans="1:17" x14ac:dyDescent="0.25">
      <c r="A12134" s="7" t="s">
        <v>373</v>
      </c>
      <c r="B12134" t="s">
        <v>44</v>
      </c>
      <c r="C12134" t="s">
        <v>273</v>
      </c>
      <c r="D12134" t="s">
        <v>256</v>
      </c>
      <c r="F12134">
        <v>34</v>
      </c>
      <c r="G12134">
        <v>33</v>
      </c>
      <c r="H12134">
        <v>27</v>
      </c>
      <c r="I12134">
        <v>1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193</v>
      </c>
      <c r="P12134">
        <v>6</v>
      </c>
      <c r="Q12134">
        <v>10781</v>
      </c>
    </row>
    <row r="12135" spans="1:17" x14ac:dyDescent="0.25">
      <c r="A12135" s="7" t="s">
        <v>373</v>
      </c>
      <c r="B12135" t="s">
        <v>44</v>
      </c>
      <c r="C12135" t="s">
        <v>273</v>
      </c>
      <c r="D12135" t="s">
        <v>259</v>
      </c>
      <c r="F12135">
        <v>1</v>
      </c>
      <c r="G12135">
        <v>1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Q12135">
        <v>49</v>
      </c>
    </row>
    <row r="12136" spans="1:17" x14ac:dyDescent="0.25">
      <c r="A12136" s="7" t="s">
        <v>373</v>
      </c>
      <c r="B12136" t="s">
        <v>44</v>
      </c>
      <c r="C12136" t="s">
        <v>273</v>
      </c>
      <c r="D12136" t="s">
        <v>261</v>
      </c>
      <c r="F12136">
        <v>4</v>
      </c>
      <c r="G12136">
        <v>4</v>
      </c>
      <c r="H12136">
        <v>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56</v>
      </c>
      <c r="Q12136">
        <v>2499</v>
      </c>
    </row>
    <row r="12137" spans="1:17" x14ac:dyDescent="0.25">
      <c r="A12137" s="7" t="s">
        <v>373</v>
      </c>
      <c r="B12137" t="s">
        <v>44</v>
      </c>
      <c r="C12137" t="s">
        <v>273</v>
      </c>
      <c r="D12137" t="s">
        <v>260</v>
      </c>
      <c r="F12137">
        <v>3</v>
      </c>
      <c r="G12137">
        <v>3</v>
      </c>
      <c r="H12137">
        <v>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2</v>
      </c>
      <c r="Q12137">
        <v>904</v>
      </c>
    </row>
    <row r="12138" spans="1:17" x14ac:dyDescent="0.25">
      <c r="A12138" s="7" t="s">
        <v>373</v>
      </c>
      <c r="B12138" t="s">
        <v>45</v>
      </c>
      <c r="C12138" t="s">
        <v>273</v>
      </c>
      <c r="D12138" t="s">
        <v>257</v>
      </c>
      <c r="F12138">
        <v>1</v>
      </c>
      <c r="G12138">
        <v>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Q12138">
        <v>286</v>
      </c>
    </row>
    <row r="12139" spans="1:17" x14ac:dyDescent="0.25">
      <c r="A12139" s="7" t="s">
        <v>373</v>
      </c>
      <c r="B12139" t="s">
        <v>45</v>
      </c>
      <c r="C12139" t="s">
        <v>273</v>
      </c>
      <c r="D12139" t="s">
        <v>256</v>
      </c>
      <c r="F12139">
        <v>31</v>
      </c>
      <c r="G12139">
        <v>31</v>
      </c>
      <c r="H12139">
        <v>31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8</v>
      </c>
      <c r="Q12139">
        <v>11146</v>
      </c>
    </row>
    <row r="12140" spans="1:17" x14ac:dyDescent="0.25">
      <c r="A12140" s="7" t="s">
        <v>373</v>
      </c>
      <c r="B12140" t="s">
        <v>45</v>
      </c>
      <c r="C12140" t="s">
        <v>273</v>
      </c>
      <c r="D12140" t="s">
        <v>259</v>
      </c>
      <c r="F12140">
        <v>1</v>
      </c>
      <c r="G12140">
        <v>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Q12140">
        <v>7</v>
      </c>
    </row>
    <row r="12141" spans="1:17" x14ac:dyDescent="0.25">
      <c r="A12141" s="7" t="s">
        <v>373</v>
      </c>
      <c r="B12141" t="s">
        <v>45</v>
      </c>
      <c r="C12141" t="s">
        <v>273</v>
      </c>
      <c r="D12141" t="s">
        <v>261</v>
      </c>
      <c r="F12141">
        <v>1</v>
      </c>
      <c r="G12141">
        <v>1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Q12141">
        <v>400</v>
      </c>
    </row>
    <row r="12142" spans="1:17" x14ac:dyDescent="0.25">
      <c r="A12142" s="7" t="s">
        <v>373</v>
      </c>
      <c r="B12142" t="s">
        <v>45</v>
      </c>
      <c r="C12142" t="s">
        <v>273</v>
      </c>
      <c r="D12142" t="s">
        <v>260</v>
      </c>
      <c r="F12142">
        <v>4</v>
      </c>
      <c r="G12142">
        <v>4</v>
      </c>
      <c r="H12142">
        <v>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4</v>
      </c>
      <c r="Q12142">
        <v>1655</v>
      </c>
    </row>
    <row r="12143" spans="1:17" x14ac:dyDescent="0.25">
      <c r="A12143" s="7" t="s">
        <v>373</v>
      </c>
      <c r="B12143" t="s">
        <v>46</v>
      </c>
      <c r="C12143" t="s">
        <v>273</v>
      </c>
      <c r="D12143" t="s">
        <v>257</v>
      </c>
      <c r="F12143">
        <v>1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Q12143">
        <v>687</v>
      </c>
    </row>
    <row r="12144" spans="1:17" x14ac:dyDescent="0.25">
      <c r="A12144" s="7" t="s">
        <v>373</v>
      </c>
      <c r="B12144" t="s">
        <v>46</v>
      </c>
      <c r="C12144" t="s">
        <v>273</v>
      </c>
      <c r="D12144" t="s">
        <v>256</v>
      </c>
      <c r="F12144">
        <v>25</v>
      </c>
      <c r="G12144">
        <v>25</v>
      </c>
      <c r="H12144">
        <v>25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10</v>
      </c>
      <c r="Q12144">
        <v>10471</v>
      </c>
    </row>
    <row r="12145" spans="1:17" x14ac:dyDescent="0.25">
      <c r="A12145" s="7" t="s">
        <v>373</v>
      </c>
      <c r="B12145" t="s">
        <v>46</v>
      </c>
      <c r="C12145" t="s">
        <v>273</v>
      </c>
      <c r="D12145" t="s">
        <v>259</v>
      </c>
      <c r="F12145">
        <v>3</v>
      </c>
      <c r="G12145">
        <v>3</v>
      </c>
      <c r="H12145">
        <v>3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3</v>
      </c>
      <c r="Q12145">
        <v>900</v>
      </c>
    </row>
    <row r="12146" spans="1:17" x14ac:dyDescent="0.25">
      <c r="A12146" s="7" t="s">
        <v>373</v>
      </c>
      <c r="B12146" t="s">
        <v>46</v>
      </c>
      <c r="C12146" t="s">
        <v>273</v>
      </c>
      <c r="D12146" t="s">
        <v>261</v>
      </c>
      <c r="F12146">
        <v>4</v>
      </c>
      <c r="G12146">
        <v>4</v>
      </c>
      <c r="H12146">
        <v>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2</v>
      </c>
      <c r="Q12146">
        <v>1697</v>
      </c>
    </row>
    <row r="12147" spans="1:17" x14ac:dyDescent="0.25">
      <c r="A12147" s="7" t="s">
        <v>373</v>
      </c>
      <c r="B12147" t="s">
        <v>46</v>
      </c>
      <c r="C12147" t="s">
        <v>273</v>
      </c>
      <c r="D12147" t="s">
        <v>260</v>
      </c>
      <c r="F12147">
        <v>3</v>
      </c>
      <c r="G12147">
        <v>3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3</v>
      </c>
      <c r="Q12147">
        <v>453</v>
      </c>
    </row>
    <row r="12148" spans="1:17" x14ac:dyDescent="0.25">
      <c r="A12148" s="7" t="s">
        <v>373</v>
      </c>
      <c r="B12148" t="s">
        <v>47</v>
      </c>
      <c r="C12148" t="s">
        <v>273</v>
      </c>
      <c r="D12148" t="s">
        <v>257</v>
      </c>
      <c r="F12148">
        <v>3</v>
      </c>
      <c r="G12148">
        <v>3</v>
      </c>
      <c r="H12148">
        <v>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3</v>
      </c>
      <c r="Q12148">
        <v>484</v>
      </c>
    </row>
    <row r="12149" spans="1:17" x14ac:dyDescent="0.25">
      <c r="A12149" s="7" t="s">
        <v>373</v>
      </c>
      <c r="B12149" t="s">
        <v>47</v>
      </c>
      <c r="C12149" t="s">
        <v>273</v>
      </c>
      <c r="D12149" t="s">
        <v>256</v>
      </c>
      <c r="F12149">
        <v>28</v>
      </c>
      <c r="G12149">
        <v>28</v>
      </c>
      <c r="H12149">
        <v>28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10</v>
      </c>
      <c r="Q12149">
        <v>11750</v>
      </c>
    </row>
    <row r="12150" spans="1:17" x14ac:dyDescent="0.25">
      <c r="A12150" s="7" t="s">
        <v>373</v>
      </c>
      <c r="B12150" t="s">
        <v>47</v>
      </c>
      <c r="C12150" t="s">
        <v>273</v>
      </c>
      <c r="D12150" t="s">
        <v>259</v>
      </c>
      <c r="F12150">
        <v>1</v>
      </c>
      <c r="G12150">
        <v>1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Q12150">
        <v>445</v>
      </c>
    </row>
    <row r="12151" spans="1:17" x14ac:dyDescent="0.25">
      <c r="A12151" s="7" t="s">
        <v>373</v>
      </c>
      <c r="B12151" t="s">
        <v>47</v>
      </c>
      <c r="C12151" t="s">
        <v>273</v>
      </c>
      <c r="D12151" t="s">
        <v>260</v>
      </c>
      <c r="F12151">
        <v>2</v>
      </c>
      <c r="G12151">
        <v>2</v>
      </c>
      <c r="H12151">
        <v>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2</v>
      </c>
      <c r="Q12151">
        <v>401</v>
      </c>
    </row>
    <row r="12152" spans="1:17" x14ac:dyDescent="0.25">
      <c r="A12152" s="7" t="s">
        <v>373</v>
      </c>
      <c r="B12152" t="s">
        <v>48</v>
      </c>
      <c r="C12152" t="s">
        <v>273</v>
      </c>
      <c r="D12152" t="s">
        <v>256</v>
      </c>
      <c r="F12152">
        <v>17</v>
      </c>
      <c r="G12152">
        <v>17</v>
      </c>
      <c r="H12152">
        <v>17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11</v>
      </c>
      <c r="Q12152">
        <v>6632</v>
      </c>
    </row>
    <row r="12153" spans="1:17" x14ac:dyDescent="0.25">
      <c r="A12153" s="7" t="s">
        <v>373</v>
      </c>
      <c r="B12153" t="s">
        <v>48</v>
      </c>
      <c r="C12153" t="s">
        <v>273</v>
      </c>
      <c r="D12153" t="s">
        <v>259</v>
      </c>
      <c r="F12153">
        <v>2</v>
      </c>
      <c r="G12153">
        <v>2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Q12153">
        <v>494</v>
      </c>
    </row>
    <row r="12154" spans="1:17" x14ac:dyDescent="0.25">
      <c r="A12154" s="7" t="s">
        <v>373</v>
      </c>
      <c r="B12154" t="s">
        <v>48</v>
      </c>
      <c r="C12154" t="s">
        <v>273</v>
      </c>
      <c r="D12154" t="s">
        <v>261</v>
      </c>
      <c r="F12154">
        <v>2</v>
      </c>
      <c r="G12154">
        <v>2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Q12154">
        <v>767</v>
      </c>
    </row>
    <row r="12155" spans="1:17" x14ac:dyDescent="0.25">
      <c r="A12155" s="7" t="s">
        <v>373</v>
      </c>
      <c r="B12155" t="s">
        <v>48</v>
      </c>
      <c r="C12155" t="s">
        <v>273</v>
      </c>
      <c r="D12155" t="s">
        <v>260</v>
      </c>
      <c r="F12155">
        <v>1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Q12155">
        <v>321</v>
      </c>
    </row>
    <row r="12156" spans="1:17" x14ac:dyDescent="0.25">
      <c r="A12156" s="7" t="s">
        <v>373</v>
      </c>
      <c r="B12156" t="s">
        <v>49</v>
      </c>
      <c r="C12156" t="s">
        <v>273</v>
      </c>
      <c r="D12156" t="s">
        <v>257</v>
      </c>
      <c r="F12156">
        <v>1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Q12156">
        <v>102</v>
      </c>
    </row>
    <row r="12157" spans="1:17" x14ac:dyDescent="0.25">
      <c r="A12157" s="7" t="s">
        <v>373</v>
      </c>
      <c r="B12157" t="s">
        <v>49</v>
      </c>
      <c r="C12157" t="s">
        <v>273</v>
      </c>
      <c r="D12157" t="s">
        <v>256</v>
      </c>
      <c r="F12157">
        <v>33</v>
      </c>
      <c r="G12157">
        <v>32</v>
      </c>
      <c r="H12157">
        <v>23</v>
      </c>
      <c r="I12157">
        <v>2</v>
      </c>
      <c r="J12157">
        <v>3</v>
      </c>
      <c r="K12157">
        <v>0</v>
      </c>
      <c r="L12157">
        <v>0</v>
      </c>
      <c r="M12157">
        <v>0</v>
      </c>
      <c r="N12157">
        <v>0</v>
      </c>
      <c r="O12157">
        <v>214</v>
      </c>
      <c r="P12157">
        <v>23</v>
      </c>
      <c r="Q12157">
        <v>13531</v>
      </c>
    </row>
    <row r="12158" spans="1:17" x14ac:dyDescent="0.25">
      <c r="A12158" s="7" t="s">
        <v>373</v>
      </c>
      <c r="B12158" t="s">
        <v>49</v>
      </c>
      <c r="C12158" t="s">
        <v>273</v>
      </c>
      <c r="D12158" t="s">
        <v>259</v>
      </c>
      <c r="F12158">
        <v>3</v>
      </c>
      <c r="G12158">
        <v>3</v>
      </c>
      <c r="H12158">
        <v>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27</v>
      </c>
      <c r="Q12158">
        <v>935</v>
      </c>
    </row>
    <row r="12159" spans="1:17" x14ac:dyDescent="0.25">
      <c r="A12159" s="7" t="s">
        <v>373</v>
      </c>
      <c r="B12159" t="s">
        <v>49</v>
      </c>
      <c r="C12159" t="s">
        <v>273</v>
      </c>
      <c r="D12159" t="s">
        <v>261</v>
      </c>
      <c r="F12159">
        <v>3</v>
      </c>
      <c r="G12159">
        <v>3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128</v>
      </c>
      <c r="Q12159">
        <v>1072</v>
      </c>
    </row>
    <row r="12160" spans="1:17" x14ac:dyDescent="0.25">
      <c r="A12160" s="7" t="s">
        <v>373</v>
      </c>
      <c r="B12160" t="s">
        <v>49</v>
      </c>
      <c r="C12160" t="s">
        <v>273</v>
      </c>
      <c r="D12160" t="s">
        <v>260</v>
      </c>
      <c r="F12160">
        <v>2</v>
      </c>
      <c r="G12160">
        <v>2</v>
      </c>
      <c r="H12160">
        <v>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2</v>
      </c>
      <c r="Q12160">
        <v>524</v>
      </c>
    </row>
    <row r="12161" spans="1:17" x14ac:dyDescent="0.25">
      <c r="A12161" s="7" t="s">
        <v>373</v>
      </c>
      <c r="B12161" t="s">
        <v>50</v>
      </c>
      <c r="C12161" t="s">
        <v>273</v>
      </c>
      <c r="D12161" t="s">
        <v>257</v>
      </c>
      <c r="F12161">
        <v>1</v>
      </c>
      <c r="G12161">
        <v>1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Q12161">
        <v>397</v>
      </c>
    </row>
    <row r="12162" spans="1:17" x14ac:dyDescent="0.25">
      <c r="A12162" s="7" t="s">
        <v>373</v>
      </c>
      <c r="B12162" t="s">
        <v>50</v>
      </c>
      <c r="C12162" t="s">
        <v>273</v>
      </c>
      <c r="D12162" t="s">
        <v>256</v>
      </c>
      <c r="F12162">
        <v>25</v>
      </c>
      <c r="G12162">
        <v>24</v>
      </c>
      <c r="H12162">
        <v>15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602</v>
      </c>
      <c r="P12162">
        <v>45</v>
      </c>
      <c r="Q12162">
        <v>7809</v>
      </c>
    </row>
    <row r="12163" spans="1:17" x14ac:dyDescent="0.25">
      <c r="A12163" s="7" t="s">
        <v>373</v>
      </c>
      <c r="B12163" t="s">
        <v>51</v>
      </c>
      <c r="C12163" t="s">
        <v>273</v>
      </c>
      <c r="D12163" t="s">
        <v>257</v>
      </c>
      <c r="F12163">
        <v>2</v>
      </c>
      <c r="G12163">
        <v>2</v>
      </c>
      <c r="H12163">
        <v>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Q12163">
        <v>954</v>
      </c>
    </row>
    <row r="12164" spans="1:17" x14ac:dyDescent="0.25">
      <c r="A12164" s="7" t="s">
        <v>373</v>
      </c>
      <c r="B12164" t="s">
        <v>51</v>
      </c>
      <c r="C12164" t="s">
        <v>273</v>
      </c>
      <c r="D12164" t="s">
        <v>256</v>
      </c>
      <c r="F12164">
        <v>15</v>
      </c>
      <c r="G12164">
        <v>15</v>
      </c>
      <c r="H12164">
        <v>8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583</v>
      </c>
      <c r="Q12164">
        <v>5637</v>
      </c>
    </row>
    <row r="12165" spans="1:17" x14ac:dyDescent="0.25">
      <c r="A12165" s="7" t="s">
        <v>373</v>
      </c>
      <c r="B12165" t="s">
        <v>51</v>
      </c>
      <c r="C12165" t="s">
        <v>273</v>
      </c>
      <c r="D12165" t="s">
        <v>259</v>
      </c>
      <c r="F12165">
        <v>3</v>
      </c>
      <c r="G12165">
        <v>3</v>
      </c>
      <c r="H12165">
        <v>2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19</v>
      </c>
      <c r="Q12165">
        <v>283</v>
      </c>
    </row>
    <row r="12166" spans="1:17" x14ac:dyDescent="0.25">
      <c r="A12166" s="7" t="s">
        <v>373</v>
      </c>
      <c r="B12166" t="s">
        <v>51</v>
      </c>
      <c r="C12166" t="s">
        <v>273</v>
      </c>
      <c r="D12166" t="s">
        <v>260</v>
      </c>
      <c r="F12166">
        <v>2</v>
      </c>
      <c r="G12166">
        <v>2</v>
      </c>
      <c r="H12166">
        <v>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7</v>
      </c>
      <c r="Q12166">
        <v>831</v>
      </c>
    </row>
    <row r="12167" spans="1:17" x14ac:dyDescent="0.25">
      <c r="A12167" s="7" t="s">
        <v>373</v>
      </c>
      <c r="B12167" t="s">
        <v>52</v>
      </c>
      <c r="C12167" t="s">
        <v>273</v>
      </c>
      <c r="D12167" t="s">
        <v>257</v>
      </c>
      <c r="F12167">
        <v>2</v>
      </c>
      <c r="G12167">
        <v>2</v>
      </c>
      <c r="H12167">
        <v>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Q12167">
        <v>943</v>
      </c>
    </row>
    <row r="12168" spans="1:17" x14ac:dyDescent="0.25">
      <c r="A12168" s="7" t="s">
        <v>373</v>
      </c>
      <c r="B12168" t="s">
        <v>52</v>
      </c>
      <c r="C12168" t="s">
        <v>273</v>
      </c>
      <c r="D12168" t="s">
        <v>256</v>
      </c>
      <c r="F12168">
        <v>11</v>
      </c>
      <c r="G12168">
        <v>11</v>
      </c>
      <c r="H12168">
        <v>11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4</v>
      </c>
      <c r="Q12168">
        <v>3226</v>
      </c>
    </row>
    <row r="12169" spans="1:17" x14ac:dyDescent="0.25">
      <c r="A12169" s="7" t="s">
        <v>373</v>
      </c>
      <c r="B12169" t="s">
        <v>52</v>
      </c>
      <c r="C12169" t="s">
        <v>273</v>
      </c>
      <c r="D12169" t="s">
        <v>259</v>
      </c>
      <c r="F12169">
        <v>2</v>
      </c>
      <c r="G12169">
        <v>2</v>
      </c>
      <c r="H12169">
        <v>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Q12169">
        <v>416</v>
      </c>
    </row>
    <row r="12170" spans="1:17" x14ac:dyDescent="0.25">
      <c r="A12170" s="7" t="s">
        <v>373</v>
      </c>
      <c r="B12170" t="s">
        <v>52</v>
      </c>
      <c r="C12170" t="s">
        <v>273</v>
      </c>
      <c r="D12170" t="s">
        <v>261</v>
      </c>
      <c r="F12170">
        <v>2</v>
      </c>
      <c r="G12170">
        <v>2</v>
      </c>
      <c r="H12170">
        <v>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Q12170">
        <v>1374</v>
      </c>
    </row>
    <row r="12171" spans="1:17" x14ac:dyDescent="0.25">
      <c r="A12171" s="7" t="s">
        <v>373</v>
      </c>
      <c r="B12171" t="s">
        <v>52</v>
      </c>
      <c r="C12171" t="s">
        <v>273</v>
      </c>
      <c r="D12171" t="s">
        <v>260</v>
      </c>
      <c r="F12171">
        <v>1</v>
      </c>
      <c r="G12171">
        <v>1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Q12171">
        <v>201</v>
      </c>
    </row>
    <row r="12172" spans="1:17" x14ac:dyDescent="0.25">
      <c r="A12172" s="7" t="s">
        <v>373</v>
      </c>
      <c r="B12172" t="s">
        <v>53</v>
      </c>
      <c r="C12172" t="s">
        <v>273</v>
      </c>
      <c r="D12172" t="s">
        <v>256</v>
      </c>
      <c r="F12172">
        <v>14</v>
      </c>
      <c r="G12172">
        <v>14</v>
      </c>
      <c r="H12172">
        <v>14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4</v>
      </c>
      <c r="Q12172">
        <v>3962</v>
      </c>
    </row>
    <row r="12173" spans="1:17" x14ac:dyDescent="0.25">
      <c r="A12173" s="7" t="s">
        <v>373</v>
      </c>
      <c r="B12173" t="s">
        <v>53</v>
      </c>
      <c r="C12173" t="s">
        <v>273</v>
      </c>
      <c r="D12173" t="s">
        <v>259</v>
      </c>
      <c r="F12173">
        <v>1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Q12173">
        <v>328</v>
      </c>
    </row>
    <row r="12174" spans="1:17" x14ac:dyDescent="0.25">
      <c r="A12174" s="7" t="s">
        <v>373</v>
      </c>
      <c r="B12174" t="s">
        <v>54</v>
      </c>
      <c r="C12174" t="s">
        <v>273</v>
      </c>
      <c r="D12174" t="s">
        <v>257</v>
      </c>
      <c r="F12174">
        <v>1</v>
      </c>
      <c r="G12174">
        <v>1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Q12174">
        <v>632</v>
      </c>
    </row>
    <row r="12175" spans="1:17" x14ac:dyDescent="0.25">
      <c r="A12175" s="7" t="s">
        <v>373</v>
      </c>
      <c r="B12175" t="s">
        <v>54</v>
      </c>
      <c r="C12175" t="s">
        <v>273</v>
      </c>
      <c r="D12175" t="s">
        <v>256</v>
      </c>
      <c r="F12175">
        <v>12</v>
      </c>
      <c r="G12175">
        <v>12</v>
      </c>
      <c r="H12175">
        <v>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219</v>
      </c>
      <c r="Q12175">
        <v>5102</v>
      </c>
    </row>
    <row r="12176" spans="1:17" x14ac:dyDescent="0.25">
      <c r="A12176" s="7" t="s">
        <v>373</v>
      </c>
      <c r="B12176" t="s">
        <v>54</v>
      </c>
      <c r="C12176" t="s">
        <v>273</v>
      </c>
      <c r="D12176" t="s">
        <v>259</v>
      </c>
      <c r="F12176">
        <v>3</v>
      </c>
      <c r="G12176">
        <v>3</v>
      </c>
      <c r="H12176">
        <v>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11</v>
      </c>
      <c r="Q12176">
        <v>173</v>
      </c>
    </row>
    <row r="12177" spans="1:17" x14ac:dyDescent="0.25">
      <c r="A12177" s="7" t="s">
        <v>373</v>
      </c>
      <c r="B12177" t="s">
        <v>54</v>
      </c>
      <c r="C12177" t="s">
        <v>273</v>
      </c>
      <c r="D12177" t="s">
        <v>263</v>
      </c>
      <c r="F12177">
        <v>1</v>
      </c>
      <c r="G12177">
        <v>1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Q12177">
        <v>254</v>
      </c>
    </row>
    <row r="12178" spans="1:17" x14ac:dyDescent="0.25">
      <c r="A12178" s="7" t="s">
        <v>373</v>
      </c>
      <c r="B12178" t="s">
        <v>55</v>
      </c>
      <c r="C12178" t="s">
        <v>273</v>
      </c>
      <c r="D12178" t="s">
        <v>256</v>
      </c>
      <c r="F12178">
        <v>6</v>
      </c>
      <c r="G12178">
        <v>6</v>
      </c>
      <c r="H12178">
        <v>6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2</v>
      </c>
      <c r="Q12178">
        <v>1585</v>
      </c>
    </row>
    <row r="12179" spans="1:17" x14ac:dyDescent="0.25">
      <c r="A12179" s="7" t="s">
        <v>373</v>
      </c>
      <c r="B12179" t="s">
        <v>55</v>
      </c>
      <c r="C12179" t="s">
        <v>273</v>
      </c>
      <c r="D12179" t="s">
        <v>259</v>
      </c>
      <c r="F12179">
        <v>1</v>
      </c>
      <c r="G12179">
        <v>1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Q12179">
        <v>713</v>
      </c>
    </row>
    <row r="12180" spans="1:17" x14ac:dyDescent="0.25">
      <c r="A12180" s="7" t="s">
        <v>373</v>
      </c>
      <c r="B12180" t="s">
        <v>55</v>
      </c>
      <c r="C12180" t="s">
        <v>273</v>
      </c>
      <c r="D12180" t="s">
        <v>261</v>
      </c>
      <c r="F12180">
        <v>1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86</v>
      </c>
      <c r="Q12180">
        <v>396</v>
      </c>
    </row>
    <row r="12181" spans="1:17" x14ac:dyDescent="0.25">
      <c r="A12181" s="7" t="s">
        <v>373</v>
      </c>
      <c r="B12181" t="s">
        <v>55</v>
      </c>
      <c r="C12181" t="s">
        <v>273</v>
      </c>
      <c r="D12181" t="s">
        <v>260</v>
      </c>
      <c r="F12181">
        <v>1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9</v>
      </c>
      <c r="Q12181">
        <v>209</v>
      </c>
    </row>
    <row r="12182" spans="1:17" x14ac:dyDescent="0.25">
      <c r="A12182" s="7" t="s">
        <v>374</v>
      </c>
      <c r="B12182" t="s">
        <v>15</v>
      </c>
      <c r="C12182" t="s">
        <v>273</v>
      </c>
      <c r="D12182" t="s">
        <v>256</v>
      </c>
      <c r="F12182">
        <v>14</v>
      </c>
      <c r="G12182">
        <v>14</v>
      </c>
      <c r="H12182">
        <v>14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6</v>
      </c>
      <c r="Q12182">
        <v>5619</v>
      </c>
    </row>
    <row r="12183" spans="1:17" x14ac:dyDescent="0.25">
      <c r="A12183" s="7" t="s">
        <v>374</v>
      </c>
      <c r="B12183" t="s">
        <v>15</v>
      </c>
      <c r="C12183" t="s">
        <v>273</v>
      </c>
      <c r="D12183" t="s">
        <v>259</v>
      </c>
      <c r="F12183">
        <v>3</v>
      </c>
      <c r="G12183">
        <v>3</v>
      </c>
      <c r="H12183">
        <v>3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7</v>
      </c>
      <c r="Q12183">
        <v>816</v>
      </c>
    </row>
    <row r="12184" spans="1:17" x14ac:dyDescent="0.25">
      <c r="A12184" s="7" t="s">
        <v>374</v>
      </c>
      <c r="B12184" t="s">
        <v>15</v>
      </c>
      <c r="C12184" t="s">
        <v>273</v>
      </c>
      <c r="D12184" t="s">
        <v>261</v>
      </c>
      <c r="F12184">
        <v>2</v>
      </c>
      <c r="G12184">
        <v>2</v>
      </c>
      <c r="H12184">
        <v>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Q12184">
        <v>537</v>
      </c>
    </row>
    <row r="12185" spans="1:17" x14ac:dyDescent="0.25">
      <c r="A12185" s="7" t="s">
        <v>374</v>
      </c>
      <c r="B12185" t="s">
        <v>15</v>
      </c>
      <c r="C12185" t="s">
        <v>273</v>
      </c>
      <c r="D12185" t="s">
        <v>260</v>
      </c>
      <c r="F12185">
        <v>4</v>
      </c>
      <c r="G12185">
        <v>4</v>
      </c>
      <c r="H12185">
        <v>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11</v>
      </c>
      <c r="Q12185">
        <v>1761</v>
      </c>
    </row>
    <row r="12186" spans="1:17" x14ac:dyDescent="0.25">
      <c r="A12186" s="7" t="s">
        <v>374</v>
      </c>
      <c r="B12186" t="s">
        <v>17</v>
      </c>
      <c r="C12186" t="s">
        <v>273</v>
      </c>
      <c r="D12186" t="s">
        <v>256</v>
      </c>
      <c r="F12186">
        <v>16</v>
      </c>
      <c r="G12186">
        <v>16</v>
      </c>
      <c r="H12186">
        <v>16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7</v>
      </c>
      <c r="Q12186">
        <v>7671</v>
      </c>
    </row>
    <row r="12187" spans="1:17" x14ac:dyDescent="0.25">
      <c r="A12187" s="7" t="s">
        <v>374</v>
      </c>
      <c r="B12187" t="s">
        <v>17</v>
      </c>
      <c r="C12187" t="s">
        <v>273</v>
      </c>
      <c r="D12187" t="s">
        <v>259</v>
      </c>
      <c r="F12187">
        <v>1</v>
      </c>
      <c r="G12187">
        <v>1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  <c r="Q12187">
        <v>9</v>
      </c>
    </row>
    <row r="12188" spans="1:17" x14ac:dyDescent="0.25">
      <c r="A12188" s="7" t="s">
        <v>374</v>
      </c>
      <c r="B12188" t="s">
        <v>17</v>
      </c>
      <c r="C12188" t="s">
        <v>273</v>
      </c>
      <c r="D12188" t="s">
        <v>261</v>
      </c>
      <c r="F12188">
        <v>1</v>
      </c>
      <c r="G12188">
        <v>1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Q12188">
        <v>180</v>
      </c>
    </row>
    <row r="12189" spans="1:17" x14ac:dyDescent="0.25">
      <c r="A12189" s="7" t="s">
        <v>374</v>
      </c>
      <c r="B12189" t="s">
        <v>17</v>
      </c>
      <c r="C12189" t="s">
        <v>273</v>
      </c>
      <c r="D12189" t="s">
        <v>260</v>
      </c>
      <c r="F12189">
        <v>1</v>
      </c>
      <c r="G12189">
        <v>1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Q12189">
        <v>112</v>
      </c>
    </row>
    <row r="12190" spans="1:17" x14ac:dyDescent="0.25">
      <c r="A12190" s="7" t="s">
        <v>374</v>
      </c>
      <c r="B12190" t="s">
        <v>18</v>
      </c>
      <c r="C12190" t="s">
        <v>273</v>
      </c>
      <c r="D12190" t="s">
        <v>257</v>
      </c>
      <c r="F12190">
        <v>1</v>
      </c>
      <c r="G12190">
        <v>1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Q12190">
        <v>487</v>
      </c>
    </row>
    <row r="12191" spans="1:17" x14ac:dyDescent="0.25">
      <c r="A12191" s="7" t="s">
        <v>374</v>
      </c>
      <c r="B12191" t="s">
        <v>18</v>
      </c>
      <c r="C12191" t="s">
        <v>273</v>
      </c>
      <c r="D12191" t="s">
        <v>256</v>
      </c>
      <c r="F12191">
        <v>35</v>
      </c>
      <c r="G12191">
        <v>35</v>
      </c>
      <c r="H12191">
        <v>35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29</v>
      </c>
      <c r="Q12191">
        <v>13704</v>
      </c>
    </row>
    <row r="12192" spans="1:17" x14ac:dyDescent="0.25">
      <c r="A12192" s="7" t="s">
        <v>374</v>
      </c>
      <c r="B12192" t="s">
        <v>18</v>
      </c>
      <c r="C12192" t="s">
        <v>273</v>
      </c>
      <c r="D12192" t="s">
        <v>259</v>
      </c>
      <c r="F12192">
        <v>2</v>
      </c>
      <c r="G12192">
        <v>2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2</v>
      </c>
      <c r="Q12192">
        <v>313</v>
      </c>
    </row>
    <row r="12193" spans="1:17" x14ac:dyDescent="0.25">
      <c r="A12193" s="7" t="s">
        <v>374</v>
      </c>
      <c r="B12193" t="s">
        <v>18</v>
      </c>
      <c r="C12193" t="s">
        <v>273</v>
      </c>
      <c r="D12193" t="s">
        <v>261</v>
      </c>
      <c r="F12193">
        <v>1</v>
      </c>
      <c r="G12193">
        <v>1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Q12193">
        <v>277</v>
      </c>
    </row>
    <row r="12194" spans="1:17" x14ac:dyDescent="0.25">
      <c r="A12194" s="7" t="s">
        <v>374</v>
      </c>
      <c r="B12194" t="s">
        <v>18</v>
      </c>
      <c r="C12194" t="s">
        <v>273</v>
      </c>
      <c r="D12194" t="s">
        <v>260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13</v>
      </c>
      <c r="Q12194">
        <v>496</v>
      </c>
    </row>
    <row r="12195" spans="1:17" x14ac:dyDescent="0.25">
      <c r="A12195" s="7" t="s">
        <v>374</v>
      </c>
      <c r="B12195" t="s">
        <v>19</v>
      </c>
      <c r="C12195" t="s">
        <v>273</v>
      </c>
      <c r="D12195" t="s">
        <v>257</v>
      </c>
      <c r="F12195">
        <v>4</v>
      </c>
      <c r="G12195">
        <v>4</v>
      </c>
      <c r="H12195">
        <v>1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158</v>
      </c>
      <c r="Q12195">
        <v>2942</v>
      </c>
    </row>
    <row r="12196" spans="1:17" x14ac:dyDescent="0.25">
      <c r="A12196" s="7" t="s">
        <v>374</v>
      </c>
      <c r="B12196" t="s">
        <v>19</v>
      </c>
      <c r="C12196" t="s">
        <v>273</v>
      </c>
      <c r="D12196" t="s">
        <v>256</v>
      </c>
      <c r="F12196">
        <v>24</v>
      </c>
      <c r="G12196">
        <v>23</v>
      </c>
      <c r="H12196">
        <v>15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411</v>
      </c>
      <c r="P12196">
        <v>4</v>
      </c>
      <c r="Q12196">
        <v>13465</v>
      </c>
    </row>
    <row r="12197" spans="1:17" x14ac:dyDescent="0.25">
      <c r="A12197" s="7" t="s">
        <v>374</v>
      </c>
      <c r="B12197" t="s">
        <v>19</v>
      </c>
      <c r="C12197" t="s">
        <v>273</v>
      </c>
      <c r="D12197" t="s">
        <v>259</v>
      </c>
      <c r="F12197">
        <v>6</v>
      </c>
      <c r="G12197">
        <v>6</v>
      </c>
      <c r="H12197">
        <v>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336</v>
      </c>
      <c r="Q12197">
        <v>2602</v>
      </c>
    </row>
    <row r="12198" spans="1:17" x14ac:dyDescent="0.25">
      <c r="A12198" s="7" t="s">
        <v>374</v>
      </c>
      <c r="B12198" t="s">
        <v>19</v>
      </c>
      <c r="C12198" t="s">
        <v>273</v>
      </c>
      <c r="D12198" t="s">
        <v>261</v>
      </c>
      <c r="F12198">
        <v>1</v>
      </c>
      <c r="G12198">
        <v>1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  <c r="Q12198">
        <v>190</v>
      </c>
    </row>
    <row r="12199" spans="1:17" x14ac:dyDescent="0.25">
      <c r="A12199" s="7" t="s">
        <v>374</v>
      </c>
      <c r="B12199" t="s">
        <v>19</v>
      </c>
      <c r="C12199" t="s">
        <v>273</v>
      </c>
      <c r="D12199" t="s">
        <v>260</v>
      </c>
      <c r="F12199">
        <v>6</v>
      </c>
      <c r="G12199">
        <v>6</v>
      </c>
      <c r="H12199">
        <v>4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136</v>
      </c>
      <c r="Q12199">
        <v>3488</v>
      </c>
    </row>
    <row r="12200" spans="1:17" x14ac:dyDescent="0.25">
      <c r="A12200" s="7" t="s">
        <v>374</v>
      </c>
      <c r="B12200" t="s">
        <v>20</v>
      </c>
      <c r="C12200" t="s">
        <v>273</v>
      </c>
      <c r="D12200" t="s">
        <v>256</v>
      </c>
      <c r="F12200">
        <v>19</v>
      </c>
      <c r="G12200">
        <v>19</v>
      </c>
      <c r="H12200">
        <v>14</v>
      </c>
      <c r="I12200">
        <v>0</v>
      </c>
      <c r="J12200">
        <v>2</v>
      </c>
      <c r="K12200">
        <v>0</v>
      </c>
      <c r="L12200">
        <v>0</v>
      </c>
      <c r="M12200">
        <v>0</v>
      </c>
      <c r="N12200">
        <v>0</v>
      </c>
      <c r="O12200">
        <v>274</v>
      </c>
      <c r="Q12200">
        <v>10725</v>
      </c>
    </row>
    <row r="12201" spans="1:17" x14ac:dyDescent="0.25">
      <c r="A12201" s="7" t="s">
        <v>374</v>
      </c>
      <c r="B12201" t="s">
        <v>20</v>
      </c>
      <c r="C12201" t="s">
        <v>273</v>
      </c>
      <c r="D12201" t="s">
        <v>259</v>
      </c>
      <c r="F12201">
        <v>6</v>
      </c>
      <c r="G12201">
        <v>6</v>
      </c>
      <c r="H12201">
        <v>4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56</v>
      </c>
      <c r="Q12201">
        <v>1743</v>
      </c>
    </row>
    <row r="12202" spans="1:17" x14ac:dyDescent="0.25">
      <c r="A12202" s="7" t="s">
        <v>374</v>
      </c>
      <c r="B12202" t="s">
        <v>20</v>
      </c>
      <c r="C12202" t="s">
        <v>273</v>
      </c>
      <c r="D12202" t="s">
        <v>261</v>
      </c>
      <c r="F12202">
        <v>3</v>
      </c>
      <c r="G12202">
        <v>3</v>
      </c>
      <c r="H12202">
        <v>1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44</v>
      </c>
      <c r="Q12202">
        <v>1621</v>
      </c>
    </row>
    <row r="12203" spans="1:17" x14ac:dyDescent="0.25">
      <c r="A12203" s="7" t="s">
        <v>374</v>
      </c>
      <c r="B12203" t="s">
        <v>20</v>
      </c>
      <c r="C12203" t="s">
        <v>273</v>
      </c>
      <c r="D12203" t="s">
        <v>260</v>
      </c>
      <c r="F12203">
        <v>3</v>
      </c>
      <c r="G12203">
        <v>3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2</v>
      </c>
      <c r="Q12203">
        <v>1307</v>
      </c>
    </row>
    <row r="12204" spans="1:17" x14ac:dyDescent="0.25">
      <c r="A12204" s="7" t="s">
        <v>374</v>
      </c>
      <c r="B12204" t="s">
        <v>21</v>
      </c>
      <c r="C12204" t="s">
        <v>273</v>
      </c>
      <c r="D12204" t="s">
        <v>257</v>
      </c>
      <c r="F12204">
        <v>2</v>
      </c>
      <c r="G12204">
        <v>2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Q12204">
        <v>175</v>
      </c>
    </row>
    <row r="12205" spans="1:17" x14ac:dyDescent="0.25">
      <c r="A12205" s="7" t="s">
        <v>374</v>
      </c>
      <c r="B12205" t="s">
        <v>21</v>
      </c>
      <c r="C12205" t="s">
        <v>273</v>
      </c>
      <c r="D12205" t="s">
        <v>256</v>
      </c>
      <c r="F12205">
        <v>26</v>
      </c>
      <c r="G12205">
        <v>26</v>
      </c>
      <c r="H12205">
        <v>25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38</v>
      </c>
      <c r="Q12205">
        <v>11148</v>
      </c>
    </row>
    <row r="12206" spans="1:17" x14ac:dyDescent="0.25">
      <c r="A12206" s="7" t="s">
        <v>374</v>
      </c>
      <c r="B12206" t="s">
        <v>21</v>
      </c>
      <c r="C12206" t="s">
        <v>273</v>
      </c>
      <c r="D12206" t="s">
        <v>259</v>
      </c>
      <c r="F12206">
        <v>3</v>
      </c>
      <c r="G12206">
        <v>3</v>
      </c>
      <c r="H12206">
        <v>3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3</v>
      </c>
      <c r="Q12206">
        <v>443</v>
      </c>
    </row>
    <row r="12207" spans="1:17" x14ac:dyDescent="0.25">
      <c r="A12207" s="7" t="s">
        <v>374</v>
      </c>
      <c r="B12207" t="s">
        <v>21</v>
      </c>
      <c r="C12207" t="s">
        <v>273</v>
      </c>
      <c r="D12207" t="s">
        <v>261</v>
      </c>
      <c r="F12207">
        <v>2</v>
      </c>
      <c r="G12207">
        <v>2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16</v>
      </c>
      <c r="Q12207">
        <v>531</v>
      </c>
    </row>
    <row r="12208" spans="1:17" x14ac:dyDescent="0.25">
      <c r="A12208" s="7" t="s">
        <v>374</v>
      </c>
      <c r="B12208" t="s">
        <v>21</v>
      </c>
      <c r="C12208" t="s">
        <v>273</v>
      </c>
      <c r="D12208" t="s">
        <v>260</v>
      </c>
      <c r="F12208">
        <v>3</v>
      </c>
      <c r="G12208">
        <v>3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2</v>
      </c>
      <c r="Q12208">
        <v>1711</v>
      </c>
    </row>
    <row r="12209" spans="1:17" x14ac:dyDescent="0.25">
      <c r="A12209" s="7" t="s">
        <v>374</v>
      </c>
      <c r="B12209" t="s">
        <v>22</v>
      </c>
      <c r="C12209" t="s">
        <v>273</v>
      </c>
      <c r="D12209" t="s">
        <v>257</v>
      </c>
      <c r="F12209">
        <v>1</v>
      </c>
      <c r="G12209">
        <v>1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Q12209">
        <v>1065</v>
      </c>
    </row>
    <row r="12210" spans="1:17" x14ac:dyDescent="0.25">
      <c r="A12210" s="7" t="s">
        <v>374</v>
      </c>
      <c r="B12210" t="s">
        <v>22</v>
      </c>
      <c r="C12210" t="s">
        <v>273</v>
      </c>
      <c r="D12210" t="s">
        <v>256</v>
      </c>
      <c r="F12210">
        <v>32</v>
      </c>
      <c r="G12210">
        <v>31</v>
      </c>
      <c r="H12210">
        <v>21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642</v>
      </c>
      <c r="P12210">
        <v>65</v>
      </c>
      <c r="Q12210">
        <v>13488</v>
      </c>
    </row>
    <row r="12211" spans="1:17" x14ac:dyDescent="0.25">
      <c r="A12211" s="7" t="s">
        <v>374</v>
      </c>
      <c r="B12211" t="s">
        <v>22</v>
      </c>
      <c r="C12211" t="s">
        <v>273</v>
      </c>
      <c r="D12211" t="s">
        <v>259</v>
      </c>
      <c r="F12211">
        <v>2</v>
      </c>
      <c r="G12211">
        <v>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70</v>
      </c>
      <c r="Q12211">
        <v>483</v>
      </c>
    </row>
    <row r="12212" spans="1:17" x14ac:dyDescent="0.25">
      <c r="A12212" s="7" t="s">
        <v>374</v>
      </c>
      <c r="B12212" t="s">
        <v>22</v>
      </c>
      <c r="C12212" t="s">
        <v>273</v>
      </c>
      <c r="D12212" t="s">
        <v>261</v>
      </c>
      <c r="F12212">
        <v>2</v>
      </c>
      <c r="G12212">
        <v>2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78</v>
      </c>
      <c r="Q12212">
        <v>235</v>
      </c>
    </row>
    <row r="12213" spans="1:17" x14ac:dyDescent="0.25">
      <c r="A12213" s="7" t="s">
        <v>374</v>
      </c>
      <c r="B12213" t="s">
        <v>22</v>
      </c>
      <c r="C12213" t="s">
        <v>273</v>
      </c>
      <c r="D12213" t="s">
        <v>260</v>
      </c>
      <c r="F12213">
        <v>4</v>
      </c>
      <c r="G12213">
        <v>4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357</v>
      </c>
      <c r="Q12213">
        <v>1504</v>
      </c>
    </row>
    <row r="12214" spans="1:17" x14ac:dyDescent="0.25">
      <c r="A12214" s="7" t="s">
        <v>374</v>
      </c>
      <c r="B12214" t="s">
        <v>23</v>
      </c>
      <c r="C12214" t="s">
        <v>273</v>
      </c>
      <c r="D12214" t="s">
        <v>257</v>
      </c>
      <c r="F12214">
        <v>1</v>
      </c>
      <c r="G12214">
        <v>1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Q12214">
        <v>124</v>
      </c>
    </row>
    <row r="12215" spans="1:17" x14ac:dyDescent="0.25">
      <c r="A12215" s="7" t="s">
        <v>374</v>
      </c>
      <c r="B12215" t="s">
        <v>23</v>
      </c>
      <c r="C12215" t="s">
        <v>273</v>
      </c>
      <c r="D12215" t="s">
        <v>256</v>
      </c>
      <c r="F12215">
        <v>31</v>
      </c>
      <c r="G12215">
        <v>29</v>
      </c>
      <c r="H12215">
        <v>23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526</v>
      </c>
      <c r="P12215">
        <v>118</v>
      </c>
      <c r="Q12215">
        <v>10094</v>
      </c>
    </row>
    <row r="12216" spans="1:17" x14ac:dyDescent="0.25">
      <c r="A12216" s="7" t="s">
        <v>374</v>
      </c>
      <c r="B12216" t="s">
        <v>23</v>
      </c>
      <c r="C12216" t="s">
        <v>273</v>
      </c>
      <c r="D12216" t="s">
        <v>259</v>
      </c>
      <c r="F12216">
        <v>5</v>
      </c>
      <c r="G12216">
        <v>5</v>
      </c>
      <c r="H12216">
        <v>3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60</v>
      </c>
      <c r="Q12216">
        <v>1666</v>
      </c>
    </row>
    <row r="12217" spans="1:17" x14ac:dyDescent="0.25">
      <c r="A12217" s="7" t="s">
        <v>374</v>
      </c>
      <c r="B12217" t="s">
        <v>23</v>
      </c>
      <c r="C12217" t="s">
        <v>273</v>
      </c>
      <c r="D12217" t="s">
        <v>261</v>
      </c>
      <c r="F12217">
        <v>3</v>
      </c>
      <c r="G12217">
        <v>3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50</v>
      </c>
      <c r="Q12217">
        <v>1115</v>
      </c>
    </row>
    <row r="12218" spans="1:17" x14ac:dyDescent="0.25">
      <c r="A12218" s="7" t="s">
        <v>374</v>
      </c>
      <c r="B12218" t="s">
        <v>23</v>
      </c>
      <c r="C12218" t="s">
        <v>273</v>
      </c>
      <c r="D12218" t="s">
        <v>260</v>
      </c>
      <c r="F12218">
        <v>6</v>
      </c>
      <c r="G12218">
        <v>6</v>
      </c>
      <c r="H12218">
        <v>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95</v>
      </c>
      <c r="Q12218">
        <v>2656</v>
      </c>
    </row>
    <row r="12219" spans="1:17" x14ac:dyDescent="0.25">
      <c r="A12219" s="7" t="s">
        <v>374</v>
      </c>
      <c r="B12219" t="s">
        <v>24</v>
      </c>
      <c r="C12219" t="s">
        <v>273</v>
      </c>
      <c r="D12219" t="s">
        <v>257</v>
      </c>
      <c r="F12219">
        <v>2</v>
      </c>
      <c r="G12219">
        <v>2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Q12219">
        <v>1038</v>
      </c>
    </row>
    <row r="12220" spans="1:17" x14ac:dyDescent="0.25">
      <c r="A12220" s="7" t="s">
        <v>374</v>
      </c>
      <c r="B12220" t="s">
        <v>24</v>
      </c>
      <c r="C12220" t="s">
        <v>273</v>
      </c>
      <c r="D12220" t="s">
        <v>256</v>
      </c>
      <c r="F12220">
        <v>31</v>
      </c>
      <c r="G12220">
        <v>31</v>
      </c>
      <c r="H12220">
        <v>30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32</v>
      </c>
      <c r="Q12220">
        <v>11192</v>
      </c>
    </row>
    <row r="12221" spans="1:17" x14ac:dyDescent="0.25">
      <c r="A12221" s="7" t="s">
        <v>374</v>
      </c>
      <c r="B12221" t="s">
        <v>24</v>
      </c>
      <c r="C12221" t="s">
        <v>273</v>
      </c>
      <c r="D12221" t="s">
        <v>259</v>
      </c>
      <c r="F12221">
        <v>1</v>
      </c>
      <c r="G12221">
        <v>1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Q12221">
        <v>84</v>
      </c>
    </row>
    <row r="12222" spans="1:17" x14ac:dyDescent="0.25">
      <c r="A12222" s="7" t="s">
        <v>374</v>
      </c>
      <c r="B12222" t="s">
        <v>24</v>
      </c>
      <c r="C12222" t="s">
        <v>273</v>
      </c>
      <c r="D12222" t="s">
        <v>261</v>
      </c>
      <c r="F12222">
        <v>1</v>
      </c>
      <c r="G12222">
        <v>1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Q12222">
        <v>566</v>
      </c>
    </row>
    <row r="12223" spans="1:17" x14ac:dyDescent="0.25">
      <c r="A12223" s="7" t="s">
        <v>374</v>
      </c>
      <c r="B12223" t="s">
        <v>25</v>
      </c>
      <c r="C12223" t="s">
        <v>273</v>
      </c>
      <c r="D12223" t="s">
        <v>257</v>
      </c>
      <c r="F12223">
        <v>5</v>
      </c>
      <c r="G12223">
        <v>5</v>
      </c>
      <c r="H12223">
        <v>5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Q12223">
        <v>1647</v>
      </c>
    </row>
    <row r="12224" spans="1:17" x14ac:dyDescent="0.25">
      <c r="A12224" s="7" t="s">
        <v>374</v>
      </c>
      <c r="B12224" t="s">
        <v>25</v>
      </c>
      <c r="C12224" t="s">
        <v>273</v>
      </c>
      <c r="D12224" t="s">
        <v>256</v>
      </c>
      <c r="F12224">
        <v>33</v>
      </c>
      <c r="G12224">
        <v>33</v>
      </c>
      <c r="H12224">
        <v>32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90</v>
      </c>
      <c r="Q12224">
        <v>13465</v>
      </c>
    </row>
    <row r="12225" spans="1:17" x14ac:dyDescent="0.25">
      <c r="A12225" s="7" t="s">
        <v>374</v>
      </c>
      <c r="B12225" t="s">
        <v>25</v>
      </c>
      <c r="C12225" t="s">
        <v>273</v>
      </c>
      <c r="D12225" t="s">
        <v>259</v>
      </c>
      <c r="F12225">
        <v>6</v>
      </c>
      <c r="G12225">
        <v>6</v>
      </c>
      <c r="H12225">
        <v>4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34</v>
      </c>
      <c r="Q12225">
        <v>751</v>
      </c>
    </row>
    <row r="12226" spans="1:17" x14ac:dyDescent="0.25">
      <c r="A12226" s="7" t="s">
        <v>374</v>
      </c>
      <c r="B12226" t="s">
        <v>25</v>
      </c>
      <c r="C12226" t="s">
        <v>273</v>
      </c>
      <c r="D12226" t="s">
        <v>261</v>
      </c>
      <c r="F12226">
        <v>1</v>
      </c>
      <c r="G12226">
        <v>1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Q12226">
        <v>459</v>
      </c>
    </row>
    <row r="12227" spans="1:17" x14ac:dyDescent="0.25">
      <c r="A12227" s="7" t="s">
        <v>374</v>
      </c>
      <c r="B12227" t="s">
        <v>25</v>
      </c>
      <c r="C12227" t="s">
        <v>273</v>
      </c>
      <c r="D12227" t="s">
        <v>260</v>
      </c>
      <c r="F12227">
        <v>4</v>
      </c>
      <c r="G12227">
        <v>4</v>
      </c>
      <c r="H12227">
        <v>3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20</v>
      </c>
      <c r="Q12227">
        <v>1338</v>
      </c>
    </row>
    <row r="12228" spans="1:17" x14ac:dyDescent="0.25">
      <c r="A12228" s="7" t="s">
        <v>374</v>
      </c>
      <c r="B12228" t="s">
        <v>26</v>
      </c>
      <c r="C12228" t="s">
        <v>273</v>
      </c>
      <c r="D12228" t="s">
        <v>257</v>
      </c>
      <c r="F12228">
        <v>1</v>
      </c>
      <c r="G12228">
        <v>1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Q12228">
        <v>157</v>
      </c>
    </row>
    <row r="12229" spans="1:17" x14ac:dyDescent="0.25">
      <c r="A12229" s="7" t="s">
        <v>374</v>
      </c>
      <c r="B12229" t="s">
        <v>26</v>
      </c>
      <c r="C12229" t="s">
        <v>273</v>
      </c>
      <c r="D12229" t="s">
        <v>256</v>
      </c>
      <c r="F12229">
        <v>33</v>
      </c>
      <c r="G12229">
        <v>33</v>
      </c>
      <c r="H12229">
        <v>31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117</v>
      </c>
      <c r="Q12229">
        <v>13875</v>
      </c>
    </row>
    <row r="12230" spans="1:17" x14ac:dyDescent="0.25">
      <c r="A12230" s="7" t="s">
        <v>374</v>
      </c>
      <c r="B12230" t="s">
        <v>26</v>
      </c>
      <c r="C12230" t="s">
        <v>273</v>
      </c>
      <c r="D12230" t="s">
        <v>259</v>
      </c>
      <c r="F12230">
        <v>6</v>
      </c>
      <c r="G12230">
        <v>6</v>
      </c>
      <c r="H12230">
        <v>4</v>
      </c>
      <c r="I12230">
        <v>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32</v>
      </c>
      <c r="Q12230">
        <v>1871</v>
      </c>
    </row>
    <row r="12231" spans="1:17" x14ac:dyDescent="0.25">
      <c r="A12231" s="7" t="s">
        <v>374</v>
      </c>
      <c r="B12231" t="s">
        <v>26</v>
      </c>
      <c r="C12231" t="s">
        <v>273</v>
      </c>
      <c r="D12231" t="s">
        <v>261</v>
      </c>
      <c r="F12231">
        <v>3</v>
      </c>
      <c r="G12231">
        <v>3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4</v>
      </c>
      <c r="Q12231">
        <v>882</v>
      </c>
    </row>
    <row r="12232" spans="1:17" x14ac:dyDescent="0.25">
      <c r="A12232" s="7" t="s">
        <v>374</v>
      </c>
      <c r="B12232" t="s">
        <v>26</v>
      </c>
      <c r="C12232" t="s">
        <v>273</v>
      </c>
      <c r="D12232" t="s">
        <v>263</v>
      </c>
      <c r="F12232">
        <v>1</v>
      </c>
      <c r="G12232">
        <v>1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Q12232">
        <v>215</v>
      </c>
    </row>
    <row r="12233" spans="1:17" x14ac:dyDescent="0.25">
      <c r="A12233" s="7" t="s">
        <v>374</v>
      </c>
      <c r="B12233" t="s">
        <v>26</v>
      </c>
      <c r="C12233" t="s">
        <v>273</v>
      </c>
      <c r="D12233" t="s">
        <v>260</v>
      </c>
      <c r="F12233">
        <v>3</v>
      </c>
      <c r="G12233">
        <v>3</v>
      </c>
      <c r="H12233">
        <v>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7</v>
      </c>
      <c r="Q12233">
        <v>1612</v>
      </c>
    </row>
    <row r="12234" spans="1:17" x14ac:dyDescent="0.25">
      <c r="A12234" s="7" t="s">
        <v>374</v>
      </c>
      <c r="B12234" t="s">
        <v>27</v>
      </c>
      <c r="C12234" t="s">
        <v>273</v>
      </c>
      <c r="D12234" t="s">
        <v>257</v>
      </c>
      <c r="F12234">
        <v>1</v>
      </c>
      <c r="G12234">
        <v>1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Q12234">
        <v>719</v>
      </c>
    </row>
    <row r="12235" spans="1:17" x14ac:dyDescent="0.25">
      <c r="A12235" s="7" t="s">
        <v>374</v>
      </c>
      <c r="B12235" t="s">
        <v>27</v>
      </c>
      <c r="C12235" t="s">
        <v>273</v>
      </c>
      <c r="D12235" t="s">
        <v>256</v>
      </c>
      <c r="F12235">
        <v>39</v>
      </c>
      <c r="G12235">
        <v>39</v>
      </c>
      <c r="H12235">
        <v>36</v>
      </c>
      <c r="I12235">
        <v>1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124</v>
      </c>
      <c r="Q12235">
        <v>14311</v>
      </c>
    </row>
    <row r="12236" spans="1:17" x14ac:dyDescent="0.25">
      <c r="A12236" s="7" t="s">
        <v>374</v>
      </c>
      <c r="B12236" t="s">
        <v>27</v>
      </c>
      <c r="C12236" t="s">
        <v>273</v>
      </c>
      <c r="D12236" t="s">
        <v>259</v>
      </c>
      <c r="F12236">
        <v>8</v>
      </c>
      <c r="G12236">
        <v>8</v>
      </c>
      <c r="H12236">
        <v>7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22</v>
      </c>
      <c r="Q12236">
        <v>1070</v>
      </c>
    </row>
    <row r="12237" spans="1:17" x14ac:dyDescent="0.25">
      <c r="A12237" s="7" t="s">
        <v>374</v>
      </c>
      <c r="B12237" t="s">
        <v>27</v>
      </c>
      <c r="C12237" t="s">
        <v>273</v>
      </c>
      <c r="D12237" t="s">
        <v>261</v>
      </c>
      <c r="F12237">
        <v>1</v>
      </c>
      <c r="G12237">
        <v>1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Q12237">
        <v>121</v>
      </c>
    </row>
    <row r="12238" spans="1:17" x14ac:dyDescent="0.25">
      <c r="A12238" s="7" t="s">
        <v>374</v>
      </c>
      <c r="B12238" t="s">
        <v>27</v>
      </c>
      <c r="C12238" t="s">
        <v>273</v>
      </c>
      <c r="D12238" t="s">
        <v>263</v>
      </c>
      <c r="F12238">
        <v>1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Q12238">
        <v>355</v>
      </c>
    </row>
    <row r="12239" spans="1:17" x14ac:dyDescent="0.25">
      <c r="A12239" s="7" t="s">
        <v>374</v>
      </c>
      <c r="B12239" t="s">
        <v>27</v>
      </c>
      <c r="C12239" t="s">
        <v>273</v>
      </c>
      <c r="D12239" t="s">
        <v>260</v>
      </c>
      <c r="F12239">
        <v>3</v>
      </c>
      <c r="G12239">
        <v>3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56</v>
      </c>
      <c r="Q12239">
        <v>832</v>
      </c>
    </row>
    <row r="12240" spans="1:17" x14ac:dyDescent="0.25">
      <c r="A12240" s="7" t="s">
        <v>374</v>
      </c>
      <c r="B12240" t="s">
        <v>28</v>
      </c>
      <c r="C12240" t="s">
        <v>273</v>
      </c>
      <c r="D12240" t="s">
        <v>257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37</v>
      </c>
      <c r="Q12240">
        <v>420</v>
      </c>
    </row>
    <row r="12241" spans="1:17" x14ac:dyDescent="0.25">
      <c r="A12241" s="7" t="s">
        <v>374</v>
      </c>
      <c r="B12241" t="s">
        <v>28</v>
      </c>
      <c r="C12241" t="s">
        <v>273</v>
      </c>
      <c r="D12241" t="s">
        <v>256</v>
      </c>
      <c r="F12241">
        <v>41</v>
      </c>
      <c r="G12241">
        <v>41</v>
      </c>
      <c r="H12241">
        <v>30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504</v>
      </c>
      <c r="Q12241">
        <v>19784</v>
      </c>
    </row>
    <row r="12242" spans="1:17" x14ac:dyDescent="0.25">
      <c r="A12242" s="7" t="s">
        <v>374</v>
      </c>
      <c r="B12242" t="s">
        <v>28</v>
      </c>
      <c r="C12242" t="s">
        <v>273</v>
      </c>
      <c r="D12242" t="s">
        <v>259</v>
      </c>
      <c r="F12242">
        <v>2</v>
      </c>
      <c r="G12242">
        <v>1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1</v>
      </c>
      <c r="N12242">
        <v>0</v>
      </c>
      <c r="O12242">
        <v>1</v>
      </c>
      <c r="P12242">
        <v>11</v>
      </c>
      <c r="Q12242">
        <v>223</v>
      </c>
    </row>
    <row r="12243" spans="1:17" x14ac:dyDescent="0.25">
      <c r="A12243" s="7" t="s">
        <v>374</v>
      </c>
      <c r="B12243" t="s">
        <v>28</v>
      </c>
      <c r="C12243" t="s">
        <v>273</v>
      </c>
      <c r="D12243" t="s">
        <v>260</v>
      </c>
      <c r="F12243">
        <v>2</v>
      </c>
      <c r="G12243">
        <v>2</v>
      </c>
      <c r="H12243">
        <v>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Q12243">
        <v>796</v>
      </c>
    </row>
    <row r="12244" spans="1:17" x14ac:dyDescent="0.25">
      <c r="A12244" s="7" t="s">
        <v>374</v>
      </c>
      <c r="B12244" t="s">
        <v>29</v>
      </c>
      <c r="C12244" t="s">
        <v>273</v>
      </c>
      <c r="D12244" t="s">
        <v>257</v>
      </c>
      <c r="F12244">
        <v>2</v>
      </c>
      <c r="G12244">
        <v>2</v>
      </c>
      <c r="H12244">
        <v>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Q12244">
        <v>306</v>
      </c>
    </row>
    <row r="12245" spans="1:17" x14ac:dyDescent="0.25">
      <c r="A12245" s="7" t="s">
        <v>374</v>
      </c>
      <c r="B12245" t="s">
        <v>29</v>
      </c>
      <c r="C12245" t="s">
        <v>273</v>
      </c>
      <c r="D12245" t="s">
        <v>256</v>
      </c>
      <c r="F12245">
        <v>28</v>
      </c>
      <c r="G12245">
        <v>28</v>
      </c>
      <c r="H12245">
        <v>28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9</v>
      </c>
      <c r="Q12245">
        <v>13338</v>
      </c>
    </row>
    <row r="12246" spans="1:17" x14ac:dyDescent="0.25">
      <c r="A12246" s="7" t="s">
        <v>374</v>
      </c>
      <c r="B12246" t="s">
        <v>29</v>
      </c>
      <c r="C12246" t="s">
        <v>273</v>
      </c>
      <c r="D12246" t="s">
        <v>261</v>
      </c>
      <c r="F12246">
        <v>2</v>
      </c>
      <c r="G12246">
        <v>2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Q12246">
        <v>301</v>
      </c>
    </row>
    <row r="12247" spans="1:17" x14ac:dyDescent="0.25">
      <c r="A12247" s="7" t="s">
        <v>374</v>
      </c>
      <c r="B12247" t="s">
        <v>29</v>
      </c>
      <c r="C12247" t="s">
        <v>273</v>
      </c>
      <c r="D12247" t="s">
        <v>260</v>
      </c>
      <c r="F12247">
        <v>4</v>
      </c>
      <c r="G12247">
        <v>4</v>
      </c>
      <c r="H12247">
        <v>4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</v>
      </c>
      <c r="Q12247">
        <v>846</v>
      </c>
    </row>
    <row r="12248" spans="1:17" x14ac:dyDescent="0.25">
      <c r="A12248" s="7" t="s">
        <v>374</v>
      </c>
      <c r="B12248" t="s">
        <v>30</v>
      </c>
      <c r="C12248" t="s">
        <v>273</v>
      </c>
      <c r="D12248" t="s">
        <v>257</v>
      </c>
      <c r="F12248">
        <v>2</v>
      </c>
      <c r="G12248">
        <v>1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12</v>
      </c>
      <c r="P12248">
        <v>61</v>
      </c>
      <c r="Q12248">
        <v>401</v>
      </c>
    </row>
    <row r="12249" spans="1:17" x14ac:dyDescent="0.25">
      <c r="A12249" s="7" t="s">
        <v>374</v>
      </c>
      <c r="B12249" t="s">
        <v>30</v>
      </c>
      <c r="C12249" t="s">
        <v>273</v>
      </c>
      <c r="D12249" t="s">
        <v>256</v>
      </c>
      <c r="F12249">
        <v>40</v>
      </c>
      <c r="G12249">
        <v>40</v>
      </c>
      <c r="H12249">
        <v>39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40</v>
      </c>
      <c r="Q12249">
        <v>14965</v>
      </c>
    </row>
    <row r="12250" spans="1:17" x14ac:dyDescent="0.25">
      <c r="A12250" s="7" t="s">
        <v>374</v>
      </c>
      <c r="B12250" t="s">
        <v>30</v>
      </c>
      <c r="C12250" t="s">
        <v>273</v>
      </c>
      <c r="D12250" t="s">
        <v>259</v>
      </c>
      <c r="F12250">
        <v>4</v>
      </c>
      <c r="G12250">
        <v>4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27</v>
      </c>
      <c r="Q12250">
        <v>626</v>
      </c>
    </row>
    <row r="12251" spans="1:17" x14ac:dyDescent="0.25">
      <c r="A12251" s="7" t="s">
        <v>374</v>
      </c>
      <c r="B12251" t="s">
        <v>30</v>
      </c>
      <c r="C12251" t="s">
        <v>273</v>
      </c>
      <c r="D12251" t="s">
        <v>261</v>
      </c>
      <c r="F12251">
        <v>1</v>
      </c>
      <c r="G12251">
        <v>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  <c r="Q12251">
        <v>169</v>
      </c>
    </row>
    <row r="12252" spans="1:17" x14ac:dyDescent="0.25">
      <c r="A12252" s="7" t="s">
        <v>374</v>
      </c>
      <c r="B12252" t="s">
        <v>30</v>
      </c>
      <c r="C12252" t="s">
        <v>273</v>
      </c>
      <c r="D12252" t="s">
        <v>260</v>
      </c>
      <c r="F12252">
        <v>4</v>
      </c>
      <c r="G12252">
        <v>4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37</v>
      </c>
      <c r="Q12252">
        <v>1081</v>
      </c>
    </row>
    <row r="12253" spans="1:17" x14ac:dyDescent="0.25">
      <c r="A12253" s="7" t="s">
        <v>374</v>
      </c>
      <c r="B12253" t="s">
        <v>31</v>
      </c>
      <c r="C12253" t="s">
        <v>273</v>
      </c>
      <c r="D12253" t="s">
        <v>257</v>
      </c>
      <c r="F12253">
        <v>1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Q12253">
        <v>567</v>
      </c>
    </row>
    <row r="12254" spans="1:17" x14ac:dyDescent="0.25">
      <c r="A12254" s="7" t="s">
        <v>374</v>
      </c>
      <c r="B12254" t="s">
        <v>31</v>
      </c>
      <c r="C12254" t="s">
        <v>273</v>
      </c>
      <c r="D12254" t="s">
        <v>256</v>
      </c>
      <c r="F12254">
        <v>52</v>
      </c>
      <c r="G12254">
        <v>51</v>
      </c>
      <c r="H12254">
        <v>27</v>
      </c>
      <c r="I12254">
        <v>0</v>
      </c>
      <c r="J12254">
        <v>2</v>
      </c>
      <c r="K12254">
        <v>0</v>
      </c>
      <c r="L12254">
        <v>0</v>
      </c>
      <c r="M12254">
        <v>0</v>
      </c>
      <c r="N12254">
        <v>0</v>
      </c>
      <c r="O12254">
        <v>1078</v>
      </c>
      <c r="P12254">
        <v>33</v>
      </c>
      <c r="Q12254">
        <v>23687</v>
      </c>
    </row>
    <row r="12255" spans="1:17" x14ac:dyDescent="0.25">
      <c r="A12255" s="7" t="s">
        <v>374</v>
      </c>
      <c r="B12255" t="s">
        <v>31</v>
      </c>
      <c r="C12255" t="s">
        <v>273</v>
      </c>
      <c r="D12255" t="s">
        <v>259</v>
      </c>
      <c r="F12255">
        <v>2</v>
      </c>
      <c r="G12255">
        <v>2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20</v>
      </c>
      <c r="Q12255">
        <v>592</v>
      </c>
    </row>
    <row r="12256" spans="1:17" x14ac:dyDescent="0.25">
      <c r="A12256" s="7" t="s">
        <v>374</v>
      </c>
      <c r="B12256" t="s">
        <v>31</v>
      </c>
      <c r="C12256" t="s">
        <v>273</v>
      </c>
      <c r="D12256" t="s">
        <v>261</v>
      </c>
      <c r="F12256">
        <v>1</v>
      </c>
      <c r="G12256">
        <v>1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Q12256">
        <v>361</v>
      </c>
    </row>
    <row r="12257" spans="1:17" x14ac:dyDescent="0.25">
      <c r="A12257" s="7" t="s">
        <v>374</v>
      </c>
      <c r="B12257" t="s">
        <v>31</v>
      </c>
      <c r="C12257" t="s">
        <v>273</v>
      </c>
      <c r="D12257" t="s">
        <v>260</v>
      </c>
      <c r="F12257">
        <v>2</v>
      </c>
      <c r="G12257">
        <v>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103</v>
      </c>
      <c r="Q12257">
        <v>814</v>
      </c>
    </row>
    <row r="12258" spans="1:17" x14ac:dyDescent="0.25">
      <c r="A12258" s="7" t="s">
        <v>374</v>
      </c>
      <c r="B12258" t="s">
        <v>32</v>
      </c>
      <c r="C12258" t="s">
        <v>273</v>
      </c>
      <c r="D12258" t="s">
        <v>257</v>
      </c>
      <c r="F12258">
        <v>1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Q12258">
        <v>252</v>
      </c>
    </row>
    <row r="12259" spans="1:17" x14ac:dyDescent="0.25">
      <c r="A12259" s="7" t="s">
        <v>374</v>
      </c>
      <c r="B12259" t="s">
        <v>32</v>
      </c>
      <c r="C12259" t="s">
        <v>273</v>
      </c>
      <c r="D12259" t="s">
        <v>256</v>
      </c>
      <c r="F12259">
        <v>29</v>
      </c>
      <c r="G12259">
        <v>29</v>
      </c>
      <c r="H12259">
        <v>29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19</v>
      </c>
      <c r="Q12259">
        <v>14192</v>
      </c>
    </row>
    <row r="12260" spans="1:17" x14ac:dyDescent="0.25">
      <c r="A12260" s="7" t="s">
        <v>374</v>
      </c>
      <c r="B12260" t="s">
        <v>32</v>
      </c>
      <c r="C12260" t="s">
        <v>273</v>
      </c>
      <c r="D12260" t="s">
        <v>259</v>
      </c>
      <c r="F12260">
        <v>2</v>
      </c>
      <c r="G12260">
        <v>2</v>
      </c>
      <c r="H12260">
        <v>1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18</v>
      </c>
      <c r="Q12260">
        <v>451</v>
      </c>
    </row>
    <row r="12261" spans="1:17" x14ac:dyDescent="0.25">
      <c r="A12261" s="7" t="s">
        <v>374</v>
      </c>
      <c r="B12261" t="s">
        <v>32</v>
      </c>
      <c r="C12261" t="s">
        <v>273</v>
      </c>
      <c r="D12261" t="s">
        <v>261</v>
      </c>
      <c r="F12261">
        <v>1</v>
      </c>
      <c r="G12261">
        <v>1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Q12261">
        <v>182</v>
      </c>
    </row>
    <row r="12262" spans="1:17" x14ac:dyDescent="0.25">
      <c r="A12262" s="7" t="s">
        <v>374</v>
      </c>
      <c r="B12262" t="s">
        <v>32</v>
      </c>
      <c r="C12262" t="s">
        <v>273</v>
      </c>
      <c r="D12262" t="s">
        <v>260</v>
      </c>
      <c r="F12262">
        <v>2</v>
      </c>
      <c r="G12262">
        <v>2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2</v>
      </c>
      <c r="Q12262">
        <v>433</v>
      </c>
    </row>
    <row r="12263" spans="1:17" x14ac:dyDescent="0.25">
      <c r="A12263" s="7" t="s">
        <v>374</v>
      </c>
      <c r="B12263" t="s">
        <v>33</v>
      </c>
      <c r="C12263" t="s">
        <v>273</v>
      </c>
      <c r="D12263" t="s">
        <v>257</v>
      </c>
      <c r="F12263">
        <v>2</v>
      </c>
      <c r="G12263">
        <v>1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26</v>
      </c>
      <c r="Q12263">
        <v>167</v>
      </c>
    </row>
    <row r="12264" spans="1:17" x14ac:dyDescent="0.25">
      <c r="A12264" s="7" t="s">
        <v>374</v>
      </c>
      <c r="B12264" t="s">
        <v>33</v>
      </c>
      <c r="C12264" t="s">
        <v>273</v>
      </c>
      <c r="D12264" t="s">
        <v>256</v>
      </c>
      <c r="F12264">
        <v>28</v>
      </c>
      <c r="G12264">
        <v>26</v>
      </c>
      <c r="H12264">
        <v>22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132</v>
      </c>
      <c r="P12264">
        <v>75</v>
      </c>
      <c r="Q12264">
        <v>10669</v>
      </c>
    </row>
    <row r="12265" spans="1:17" x14ac:dyDescent="0.25">
      <c r="A12265" s="7" t="s">
        <v>374</v>
      </c>
      <c r="B12265" t="s">
        <v>33</v>
      </c>
      <c r="C12265" t="s">
        <v>273</v>
      </c>
      <c r="D12265" t="s">
        <v>259</v>
      </c>
      <c r="F12265">
        <v>1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Q12265">
        <v>903</v>
      </c>
    </row>
    <row r="12266" spans="1:17" x14ac:dyDescent="0.25">
      <c r="A12266" s="7" t="s">
        <v>374</v>
      </c>
      <c r="B12266" t="s">
        <v>33</v>
      </c>
      <c r="C12266" t="s">
        <v>273</v>
      </c>
      <c r="D12266" t="s">
        <v>261</v>
      </c>
      <c r="F12266">
        <v>1</v>
      </c>
      <c r="G12266">
        <v>1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Q12266">
        <v>229</v>
      </c>
    </row>
    <row r="12267" spans="1:17" x14ac:dyDescent="0.25">
      <c r="A12267" s="7" t="s">
        <v>374</v>
      </c>
      <c r="B12267" t="s">
        <v>34</v>
      </c>
      <c r="C12267" t="s">
        <v>273</v>
      </c>
      <c r="D12267" t="s">
        <v>257</v>
      </c>
      <c r="F12267">
        <v>1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98</v>
      </c>
      <c r="Q12267">
        <v>282</v>
      </c>
    </row>
    <row r="12268" spans="1:17" x14ac:dyDescent="0.25">
      <c r="A12268" s="7" t="s">
        <v>374</v>
      </c>
      <c r="B12268" t="s">
        <v>34</v>
      </c>
      <c r="C12268" t="s">
        <v>273</v>
      </c>
      <c r="D12268" t="s">
        <v>256</v>
      </c>
      <c r="F12268">
        <v>30</v>
      </c>
      <c r="G12268">
        <v>26</v>
      </c>
      <c r="H12268">
        <v>3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0</v>
      </c>
      <c r="O12268">
        <v>2447</v>
      </c>
      <c r="P12268">
        <v>221</v>
      </c>
      <c r="Q12268">
        <v>9150</v>
      </c>
    </row>
    <row r="12269" spans="1:17" x14ac:dyDescent="0.25">
      <c r="A12269" s="7" t="s">
        <v>374</v>
      </c>
      <c r="B12269" t="s">
        <v>34</v>
      </c>
      <c r="C12269" t="s">
        <v>273</v>
      </c>
      <c r="D12269" t="s">
        <v>261</v>
      </c>
      <c r="F12269">
        <v>1</v>
      </c>
      <c r="G12269">
        <v>1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5</v>
      </c>
      <c r="Q12269">
        <v>514</v>
      </c>
    </row>
    <row r="12270" spans="1:17" x14ac:dyDescent="0.25">
      <c r="A12270" s="7" t="s">
        <v>374</v>
      </c>
      <c r="B12270" t="s">
        <v>34</v>
      </c>
      <c r="C12270" t="s">
        <v>273</v>
      </c>
      <c r="D12270" t="s">
        <v>260</v>
      </c>
      <c r="F12270">
        <v>2</v>
      </c>
      <c r="G12270">
        <v>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568</v>
      </c>
      <c r="Q12270">
        <v>716</v>
      </c>
    </row>
    <row r="12271" spans="1:17" x14ac:dyDescent="0.25">
      <c r="A12271" s="7" t="s">
        <v>374</v>
      </c>
      <c r="B12271" t="s">
        <v>35</v>
      </c>
      <c r="C12271" t="s">
        <v>273</v>
      </c>
      <c r="D12271" t="s">
        <v>256</v>
      </c>
      <c r="F12271">
        <v>27</v>
      </c>
      <c r="G12271">
        <v>25</v>
      </c>
      <c r="H12271">
        <v>16</v>
      </c>
      <c r="I12271">
        <v>0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487</v>
      </c>
      <c r="P12271">
        <v>118</v>
      </c>
      <c r="Q12271">
        <v>9693</v>
      </c>
    </row>
    <row r="12272" spans="1:17" x14ac:dyDescent="0.25">
      <c r="A12272" s="7" t="s">
        <v>374</v>
      </c>
      <c r="B12272" t="s">
        <v>35</v>
      </c>
      <c r="C12272" t="s">
        <v>273</v>
      </c>
      <c r="D12272" t="s">
        <v>259</v>
      </c>
      <c r="F12272">
        <v>2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113</v>
      </c>
      <c r="P12272">
        <v>73</v>
      </c>
      <c r="Q12272">
        <v>1078</v>
      </c>
    </row>
    <row r="12273" spans="1:17" x14ac:dyDescent="0.25">
      <c r="A12273" s="7" t="s">
        <v>374</v>
      </c>
      <c r="B12273" t="s">
        <v>35</v>
      </c>
      <c r="C12273" t="s">
        <v>273</v>
      </c>
      <c r="D12273" t="s">
        <v>261</v>
      </c>
      <c r="F12273">
        <v>2</v>
      </c>
      <c r="G12273">
        <v>2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49</v>
      </c>
      <c r="Q12273">
        <v>451</v>
      </c>
    </row>
    <row r="12274" spans="1:17" x14ac:dyDescent="0.25">
      <c r="A12274" s="7" t="s">
        <v>374</v>
      </c>
      <c r="B12274" t="s">
        <v>35</v>
      </c>
      <c r="C12274" t="s">
        <v>273</v>
      </c>
      <c r="D12274" t="s">
        <v>260</v>
      </c>
      <c r="F12274">
        <v>1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70</v>
      </c>
      <c r="Q12274">
        <v>795</v>
      </c>
    </row>
    <row r="12275" spans="1:17" x14ac:dyDescent="0.25">
      <c r="A12275" s="7" t="s">
        <v>374</v>
      </c>
      <c r="B12275" t="s">
        <v>36</v>
      </c>
      <c r="C12275" t="s">
        <v>273</v>
      </c>
      <c r="D12275" t="s">
        <v>257</v>
      </c>
      <c r="F12275">
        <v>1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  <c r="Q12275">
        <v>103</v>
      </c>
    </row>
    <row r="12276" spans="1:17" x14ac:dyDescent="0.25">
      <c r="A12276" s="7" t="s">
        <v>374</v>
      </c>
      <c r="B12276" t="s">
        <v>36</v>
      </c>
      <c r="C12276" t="s">
        <v>273</v>
      </c>
      <c r="D12276" t="s">
        <v>256</v>
      </c>
      <c r="F12276">
        <v>19</v>
      </c>
      <c r="G12276">
        <v>16</v>
      </c>
      <c r="H12276">
        <v>13</v>
      </c>
      <c r="I12276">
        <v>2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123</v>
      </c>
      <c r="P12276">
        <v>121</v>
      </c>
      <c r="Q12276">
        <v>8611</v>
      </c>
    </row>
    <row r="12277" spans="1:17" x14ac:dyDescent="0.25">
      <c r="A12277" s="7" t="s">
        <v>374</v>
      </c>
      <c r="B12277" t="s">
        <v>36</v>
      </c>
      <c r="C12277" t="s">
        <v>273</v>
      </c>
      <c r="D12277" t="s">
        <v>259</v>
      </c>
      <c r="F12277">
        <v>4</v>
      </c>
      <c r="G12277">
        <v>4</v>
      </c>
      <c r="H12277">
        <v>3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109</v>
      </c>
      <c r="Q12277">
        <v>1479</v>
      </c>
    </row>
    <row r="12278" spans="1:17" x14ac:dyDescent="0.25">
      <c r="A12278" s="7" t="s">
        <v>374</v>
      </c>
      <c r="B12278" t="s">
        <v>36</v>
      </c>
      <c r="C12278" t="s">
        <v>273</v>
      </c>
      <c r="D12278" t="s">
        <v>261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44</v>
      </c>
      <c r="Q12278">
        <v>165</v>
      </c>
    </row>
    <row r="12279" spans="1:17" x14ac:dyDescent="0.25">
      <c r="A12279" s="7" t="s">
        <v>374</v>
      </c>
      <c r="B12279" t="s">
        <v>36</v>
      </c>
      <c r="C12279" t="s">
        <v>273</v>
      </c>
      <c r="D12279" t="s">
        <v>263</v>
      </c>
      <c r="F12279">
        <v>1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153</v>
      </c>
      <c r="Q12279">
        <v>101</v>
      </c>
    </row>
    <row r="12280" spans="1:17" x14ac:dyDescent="0.25">
      <c r="A12280" s="7" t="s">
        <v>374</v>
      </c>
      <c r="B12280" t="s">
        <v>36</v>
      </c>
      <c r="C12280" t="s">
        <v>273</v>
      </c>
      <c r="D12280" t="s">
        <v>260</v>
      </c>
      <c r="F12280">
        <v>1</v>
      </c>
      <c r="G12280">
        <v>1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  <c r="Q12280">
        <v>143</v>
      </c>
    </row>
    <row r="12281" spans="1:17" x14ac:dyDescent="0.25">
      <c r="A12281" s="7" t="s">
        <v>374</v>
      </c>
      <c r="B12281" t="s">
        <v>37</v>
      </c>
      <c r="C12281" t="s">
        <v>273</v>
      </c>
      <c r="D12281" t="s">
        <v>256</v>
      </c>
      <c r="F12281">
        <v>14</v>
      </c>
      <c r="G12281">
        <v>14</v>
      </c>
      <c r="H12281">
        <v>14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10</v>
      </c>
      <c r="Q12281">
        <v>5036</v>
      </c>
    </row>
    <row r="12282" spans="1:17" x14ac:dyDescent="0.25">
      <c r="A12282" s="7" t="s">
        <v>374</v>
      </c>
      <c r="B12282" t="s">
        <v>37</v>
      </c>
      <c r="C12282" t="s">
        <v>273</v>
      </c>
      <c r="D12282" t="s">
        <v>259</v>
      </c>
      <c r="F12282">
        <v>2</v>
      </c>
      <c r="G12282">
        <v>2</v>
      </c>
      <c r="H12282">
        <v>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</v>
      </c>
      <c r="Q12282">
        <v>332</v>
      </c>
    </row>
    <row r="12283" spans="1:17" x14ac:dyDescent="0.25">
      <c r="A12283" s="7" t="s">
        <v>374</v>
      </c>
      <c r="B12283" t="s">
        <v>37</v>
      </c>
      <c r="C12283" t="s">
        <v>273</v>
      </c>
      <c r="D12283" t="s">
        <v>260</v>
      </c>
      <c r="F12283">
        <v>1</v>
      </c>
      <c r="G12283">
        <v>1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Q12283">
        <v>174</v>
      </c>
    </row>
    <row r="12284" spans="1:17" x14ac:dyDescent="0.25">
      <c r="A12284" s="7" t="s">
        <v>374</v>
      </c>
      <c r="B12284" t="s">
        <v>38</v>
      </c>
      <c r="C12284" t="s">
        <v>273</v>
      </c>
      <c r="D12284" t="s">
        <v>256</v>
      </c>
      <c r="F12284">
        <v>13</v>
      </c>
      <c r="G12284">
        <v>13</v>
      </c>
      <c r="H12284">
        <v>13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6</v>
      </c>
      <c r="Q12284">
        <v>7285</v>
      </c>
    </row>
    <row r="12285" spans="1:17" x14ac:dyDescent="0.25">
      <c r="A12285" s="7" t="s">
        <v>374</v>
      </c>
      <c r="B12285" t="s">
        <v>38</v>
      </c>
      <c r="C12285" t="s">
        <v>273</v>
      </c>
      <c r="D12285" t="s">
        <v>260</v>
      </c>
      <c r="F12285">
        <v>3</v>
      </c>
      <c r="G12285">
        <v>3</v>
      </c>
      <c r="H12285">
        <v>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3</v>
      </c>
      <c r="Q12285">
        <v>507</v>
      </c>
    </row>
    <row r="12286" spans="1:17" x14ac:dyDescent="0.25">
      <c r="A12286" s="7" t="s">
        <v>374</v>
      </c>
      <c r="B12286" t="s">
        <v>39</v>
      </c>
      <c r="C12286" t="s">
        <v>273</v>
      </c>
      <c r="D12286" t="s">
        <v>257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P12286">
        <v>117</v>
      </c>
    </row>
    <row r="12287" spans="1:17" x14ac:dyDescent="0.25">
      <c r="A12287" s="7" t="s">
        <v>374</v>
      </c>
      <c r="B12287" t="s">
        <v>39</v>
      </c>
      <c r="C12287" t="s">
        <v>273</v>
      </c>
      <c r="D12287" t="s">
        <v>256</v>
      </c>
      <c r="F12287">
        <v>17</v>
      </c>
      <c r="G12287">
        <v>17</v>
      </c>
      <c r="H12287">
        <v>9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867</v>
      </c>
      <c r="Q12287">
        <v>6407</v>
      </c>
    </row>
    <row r="12288" spans="1:17" x14ac:dyDescent="0.25">
      <c r="A12288" s="7" t="s">
        <v>374</v>
      </c>
      <c r="B12288" t="s">
        <v>39</v>
      </c>
      <c r="C12288" t="s">
        <v>273</v>
      </c>
      <c r="D12288" t="s">
        <v>259</v>
      </c>
      <c r="F12288">
        <v>2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79</v>
      </c>
      <c r="Q12288">
        <v>147</v>
      </c>
    </row>
    <row r="12289" spans="1:17" x14ac:dyDescent="0.25">
      <c r="A12289" s="7" t="s">
        <v>374</v>
      </c>
      <c r="B12289" t="s">
        <v>39</v>
      </c>
      <c r="C12289" t="s">
        <v>273</v>
      </c>
      <c r="D12289" t="s">
        <v>260</v>
      </c>
      <c r="F12289">
        <v>3</v>
      </c>
      <c r="G12289">
        <v>3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140</v>
      </c>
      <c r="Q12289">
        <v>1282</v>
      </c>
    </row>
    <row r="12290" spans="1:17" x14ac:dyDescent="0.25">
      <c r="A12290" s="7" t="s">
        <v>374</v>
      </c>
      <c r="B12290" t="s">
        <v>40</v>
      </c>
      <c r="C12290" t="s">
        <v>273</v>
      </c>
      <c r="D12290" t="s">
        <v>257</v>
      </c>
      <c r="F12290">
        <v>1</v>
      </c>
      <c r="G12290">
        <v>1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Q12290">
        <v>132</v>
      </c>
    </row>
    <row r="12291" spans="1:17" x14ac:dyDescent="0.25">
      <c r="A12291" s="7" t="s">
        <v>374</v>
      </c>
      <c r="B12291" t="s">
        <v>40</v>
      </c>
      <c r="C12291" t="s">
        <v>273</v>
      </c>
      <c r="D12291" t="s">
        <v>256</v>
      </c>
      <c r="F12291">
        <v>16</v>
      </c>
      <c r="G12291">
        <v>16</v>
      </c>
      <c r="H12291">
        <v>16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5</v>
      </c>
      <c r="Q12291">
        <v>6667</v>
      </c>
    </row>
    <row r="12292" spans="1:17" x14ac:dyDescent="0.25">
      <c r="A12292" s="7" t="s">
        <v>374</v>
      </c>
      <c r="B12292" t="s">
        <v>40</v>
      </c>
      <c r="C12292" t="s">
        <v>273</v>
      </c>
      <c r="D12292" t="s">
        <v>259</v>
      </c>
      <c r="F12292">
        <v>1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  <c r="Q12292">
        <v>13</v>
      </c>
    </row>
    <row r="12293" spans="1:17" x14ac:dyDescent="0.25">
      <c r="A12293" s="7" t="s">
        <v>374</v>
      </c>
      <c r="B12293" t="s">
        <v>40</v>
      </c>
      <c r="C12293" t="s">
        <v>273</v>
      </c>
      <c r="D12293" t="s">
        <v>261</v>
      </c>
      <c r="F12293">
        <v>2</v>
      </c>
      <c r="G12293">
        <v>2</v>
      </c>
      <c r="H12293">
        <v>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5</v>
      </c>
      <c r="Q12293">
        <v>428</v>
      </c>
    </row>
    <row r="12294" spans="1:17" x14ac:dyDescent="0.25">
      <c r="A12294" s="7" t="s">
        <v>374</v>
      </c>
      <c r="B12294" t="s">
        <v>40</v>
      </c>
      <c r="C12294" t="s">
        <v>273</v>
      </c>
      <c r="D12294" t="s">
        <v>260</v>
      </c>
      <c r="F12294">
        <v>2</v>
      </c>
      <c r="G12294">
        <v>2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2</v>
      </c>
      <c r="Q12294">
        <v>768</v>
      </c>
    </row>
    <row r="12295" spans="1:17" x14ac:dyDescent="0.25">
      <c r="A12295" s="7" t="s">
        <v>374</v>
      </c>
      <c r="B12295" t="s">
        <v>41</v>
      </c>
      <c r="C12295" t="s">
        <v>273</v>
      </c>
      <c r="D12295" t="s">
        <v>256</v>
      </c>
      <c r="F12295">
        <v>25</v>
      </c>
      <c r="G12295">
        <v>24</v>
      </c>
      <c r="H12295">
        <v>16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386</v>
      </c>
      <c r="P12295">
        <v>64</v>
      </c>
      <c r="Q12295">
        <v>13784</v>
      </c>
    </row>
    <row r="12296" spans="1:17" x14ac:dyDescent="0.25">
      <c r="A12296" s="7" t="s">
        <v>374</v>
      </c>
      <c r="B12296" t="s">
        <v>41</v>
      </c>
      <c r="C12296" t="s">
        <v>273</v>
      </c>
      <c r="D12296" t="s">
        <v>259</v>
      </c>
      <c r="F12296">
        <v>3</v>
      </c>
      <c r="G12296">
        <v>3</v>
      </c>
      <c r="H12296">
        <v>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6</v>
      </c>
      <c r="Q12296">
        <v>1437</v>
      </c>
    </row>
    <row r="12297" spans="1:17" x14ac:dyDescent="0.25">
      <c r="A12297" s="7" t="s">
        <v>374</v>
      </c>
      <c r="B12297" t="s">
        <v>41</v>
      </c>
      <c r="C12297" t="s">
        <v>273</v>
      </c>
      <c r="D12297" t="s">
        <v>261</v>
      </c>
      <c r="F12297">
        <v>4</v>
      </c>
      <c r="G12297">
        <v>4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109</v>
      </c>
      <c r="Q12297">
        <v>789</v>
      </c>
    </row>
    <row r="12298" spans="1:17" x14ac:dyDescent="0.25">
      <c r="A12298" s="7" t="s">
        <v>374</v>
      </c>
      <c r="B12298" t="s">
        <v>41</v>
      </c>
      <c r="C12298" t="s">
        <v>273</v>
      </c>
      <c r="D12298" t="s">
        <v>260</v>
      </c>
      <c r="F12298">
        <v>2</v>
      </c>
      <c r="G12298">
        <v>2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153</v>
      </c>
      <c r="Q12298">
        <v>698</v>
      </c>
    </row>
    <row r="12299" spans="1:17" x14ac:dyDescent="0.25">
      <c r="A12299" s="7" t="s">
        <v>374</v>
      </c>
      <c r="B12299" t="s">
        <v>42</v>
      </c>
      <c r="C12299" t="s">
        <v>273</v>
      </c>
      <c r="D12299" t="s">
        <v>257</v>
      </c>
      <c r="F12299">
        <v>1</v>
      </c>
      <c r="G12299">
        <v>1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Q12299">
        <v>218</v>
      </c>
    </row>
    <row r="12300" spans="1:17" x14ac:dyDescent="0.25">
      <c r="A12300" s="7" t="s">
        <v>374</v>
      </c>
      <c r="B12300" t="s">
        <v>42</v>
      </c>
      <c r="C12300" t="s">
        <v>273</v>
      </c>
      <c r="D12300" t="s">
        <v>256</v>
      </c>
      <c r="F12300">
        <v>18</v>
      </c>
      <c r="G12300">
        <v>18</v>
      </c>
      <c r="H12300">
        <v>18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5</v>
      </c>
      <c r="Q12300">
        <v>9151</v>
      </c>
    </row>
    <row r="12301" spans="1:17" x14ac:dyDescent="0.25">
      <c r="A12301" s="7" t="s">
        <v>374</v>
      </c>
      <c r="B12301" t="s">
        <v>42</v>
      </c>
      <c r="C12301" t="s">
        <v>273</v>
      </c>
      <c r="D12301" t="s">
        <v>259</v>
      </c>
      <c r="F12301">
        <v>3</v>
      </c>
      <c r="G12301">
        <v>3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2</v>
      </c>
      <c r="Q12301">
        <v>535</v>
      </c>
    </row>
    <row r="12302" spans="1:17" x14ac:dyDescent="0.25">
      <c r="A12302" s="7" t="s">
        <v>374</v>
      </c>
      <c r="B12302" t="s">
        <v>42</v>
      </c>
      <c r="C12302" t="s">
        <v>273</v>
      </c>
      <c r="D12302" t="s">
        <v>261</v>
      </c>
      <c r="F12302">
        <v>3</v>
      </c>
      <c r="G12302">
        <v>3</v>
      </c>
      <c r="H12302">
        <v>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2</v>
      </c>
      <c r="Q12302">
        <v>1194</v>
      </c>
    </row>
    <row r="12303" spans="1:17" x14ac:dyDescent="0.25">
      <c r="A12303" s="7" t="s">
        <v>374</v>
      </c>
      <c r="B12303" t="s">
        <v>43</v>
      </c>
      <c r="C12303" t="s">
        <v>273</v>
      </c>
      <c r="D12303" t="s">
        <v>257</v>
      </c>
      <c r="F12303">
        <v>1</v>
      </c>
      <c r="G12303">
        <v>1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Q12303">
        <v>1131</v>
      </c>
    </row>
    <row r="12304" spans="1:17" x14ac:dyDescent="0.25">
      <c r="A12304" s="7" t="s">
        <v>374</v>
      </c>
      <c r="B12304" t="s">
        <v>43</v>
      </c>
      <c r="C12304" t="s">
        <v>273</v>
      </c>
      <c r="D12304" t="s">
        <v>256</v>
      </c>
      <c r="F12304">
        <v>24</v>
      </c>
      <c r="G12304">
        <v>24</v>
      </c>
      <c r="H12304">
        <v>24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10</v>
      </c>
      <c r="Q12304">
        <v>12651</v>
      </c>
    </row>
    <row r="12305" spans="1:17" x14ac:dyDescent="0.25">
      <c r="A12305" s="7" t="s">
        <v>374</v>
      </c>
      <c r="B12305" t="s">
        <v>43</v>
      </c>
      <c r="C12305" t="s">
        <v>273</v>
      </c>
      <c r="D12305" t="s">
        <v>259</v>
      </c>
      <c r="F12305">
        <v>1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Q12305">
        <v>489</v>
      </c>
    </row>
    <row r="12306" spans="1:17" x14ac:dyDescent="0.25">
      <c r="A12306" s="7" t="s">
        <v>374</v>
      </c>
      <c r="B12306" t="s">
        <v>43</v>
      </c>
      <c r="C12306" t="s">
        <v>273</v>
      </c>
      <c r="D12306" t="s">
        <v>261</v>
      </c>
      <c r="F12306">
        <v>1</v>
      </c>
      <c r="G12306">
        <v>1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Q12306">
        <v>518</v>
      </c>
    </row>
    <row r="12307" spans="1:17" x14ac:dyDescent="0.25">
      <c r="A12307" s="7" t="s">
        <v>374</v>
      </c>
      <c r="B12307" t="s">
        <v>43</v>
      </c>
      <c r="C12307" t="s">
        <v>273</v>
      </c>
      <c r="D12307" t="s">
        <v>260</v>
      </c>
      <c r="F12307">
        <v>1</v>
      </c>
      <c r="G12307">
        <v>1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Q12307">
        <v>803</v>
      </c>
    </row>
    <row r="12308" spans="1:17" x14ac:dyDescent="0.25">
      <c r="A12308" s="7" t="s">
        <v>374</v>
      </c>
      <c r="B12308" t="s">
        <v>44</v>
      </c>
      <c r="C12308" t="s">
        <v>273</v>
      </c>
      <c r="D12308" t="s">
        <v>256</v>
      </c>
      <c r="F12308">
        <v>23</v>
      </c>
      <c r="G12308">
        <v>23</v>
      </c>
      <c r="H12308">
        <v>21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52</v>
      </c>
      <c r="Q12308">
        <v>8836</v>
      </c>
    </row>
    <row r="12309" spans="1:17" x14ac:dyDescent="0.25">
      <c r="A12309" s="7" t="s">
        <v>374</v>
      </c>
      <c r="B12309" t="s">
        <v>44</v>
      </c>
      <c r="C12309" t="s">
        <v>273</v>
      </c>
      <c r="D12309" t="s">
        <v>261</v>
      </c>
      <c r="F12309">
        <v>2</v>
      </c>
      <c r="G12309">
        <v>2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2</v>
      </c>
      <c r="Q12309">
        <v>296</v>
      </c>
    </row>
    <row r="12310" spans="1:17" x14ac:dyDescent="0.25">
      <c r="A12310" s="7" t="s">
        <v>374</v>
      </c>
      <c r="B12310" t="s">
        <v>44</v>
      </c>
      <c r="C12310" t="s">
        <v>273</v>
      </c>
      <c r="D12310" t="s">
        <v>260</v>
      </c>
      <c r="F12310">
        <v>2</v>
      </c>
      <c r="G12310">
        <v>2</v>
      </c>
      <c r="H12310">
        <v>1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17</v>
      </c>
      <c r="Q12310">
        <v>1047</v>
      </c>
    </row>
    <row r="12311" spans="1:17" x14ac:dyDescent="0.25">
      <c r="A12311" s="7" t="s">
        <v>374</v>
      </c>
      <c r="B12311" t="s">
        <v>45</v>
      </c>
      <c r="C12311" t="s">
        <v>273</v>
      </c>
      <c r="D12311" t="s">
        <v>256</v>
      </c>
      <c r="F12311">
        <v>24</v>
      </c>
      <c r="G12311">
        <v>22</v>
      </c>
      <c r="H12311">
        <v>9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1058</v>
      </c>
      <c r="P12311">
        <v>139</v>
      </c>
      <c r="Q12311">
        <v>8121</v>
      </c>
    </row>
    <row r="12312" spans="1:17" x14ac:dyDescent="0.25">
      <c r="A12312" s="7" t="s">
        <v>374</v>
      </c>
      <c r="B12312" t="s">
        <v>45</v>
      </c>
      <c r="C12312" t="s">
        <v>273</v>
      </c>
      <c r="D12312" t="s">
        <v>259</v>
      </c>
      <c r="F12312">
        <v>3</v>
      </c>
      <c r="G12312">
        <v>3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69</v>
      </c>
      <c r="Q12312">
        <v>1014</v>
      </c>
    </row>
    <row r="12313" spans="1:17" x14ac:dyDescent="0.25">
      <c r="A12313" s="7" t="s">
        <v>374</v>
      </c>
      <c r="B12313" t="s">
        <v>45</v>
      </c>
      <c r="C12313" t="s">
        <v>273</v>
      </c>
      <c r="D12313" t="s">
        <v>261</v>
      </c>
      <c r="F12313">
        <v>3</v>
      </c>
      <c r="G12313">
        <v>3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197</v>
      </c>
      <c r="Q12313">
        <v>1150</v>
      </c>
    </row>
    <row r="12314" spans="1:17" x14ac:dyDescent="0.25">
      <c r="A12314" s="7" t="s">
        <v>374</v>
      </c>
      <c r="B12314" t="s">
        <v>46</v>
      </c>
      <c r="C12314" t="s">
        <v>273</v>
      </c>
      <c r="D12314" t="s">
        <v>256</v>
      </c>
      <c r="F12314">
        <v>25</v>
      </c>
      <c r="G12314">
        <v>24</v>
      </c>
      <c r="H12314">
        <v>15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576</v>
      </c>
      <c r="P12314">
        <v>84</v>
      </c>
      <c r="Q12314">
        <v>8017</v>
      </c>
    </row>
    <row r="12315" spans="1:17" x14ac:dyDescent="0.25">
      <c r="A12315" s="7" t="s">
        <v>374</v>
      </c>
      <c r="B12315" t="s">
        <v>46</v>
      </c>
      <c r="C12315" t="s">
        <v>273</v>
      </c>
      <c r="D12315" t="s">
        <v>259</v>
      </c>
      <c r="F12315">
        <v>4</v>
      </c>
      <c r="G12315">
        <v>4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115</v>
      </c>
      <c r="Q12315">
        <v>981</v>
      </c>
    </row>
    <row r="12316" spans="1:17" x14ac:dyDescent="0.25">
      <c r="A12316" s="7" t="s">
        <v>374</v>
      </c>
      <c r="B12316" t="s">
        <v>46</v>
      </c>
      <c r="C12316" t="s">
        <v>273</v>
      </c>
      <c r="D12316" t="s">
        <v>261</v>
      </c>
      <c r="F12316">
        <v>1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122</v>
      </c>
      <c r="Q12316">
        <v>187</v>
      </c>
    </row>
    <row r="12317" spans="1:17" x14ac:dyDescent="0.25">
      <c r="A12317" s="7" t="s">
        <v>374</v>
      </c>
      <c r="B12317" t="s">
        <v>46</v>
      </c>
      <c r="C12317" t="s">
        <v>273</v>
      </c>
      <c r="D12317" t="s">
        <v>260</v>
      </c>
      <c r="F12317">
        <v>4</v>
      </c>
      <c r="G12317">
        <v>3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90</v>
      </c>
      <c r="P12317">
        <v>154</v>
      </c>
      <c r="Q12317">
        <v>1651</v>
      </c>
    </row>
    <row r="12318" spans="1:17" x14ac:dyDescent="0.25">
      <c r="A12318" s="7" t="s">
        <v>374</v>
      </c>
      <c r="B12318" t="s">
        <v>47</v>
      </c>
      <c r="C12318" t="s">
        <v>273</v>
      </c>
      <c r="D12318" t="s">
        <v>257</v>
      </c>
      <c r="F12318">
        <v>1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99</v>
      </c>
      <c r="Q12318">
        <v>165</v>
      </c>
    </row>
    <row r="12319" spans="1:17" x14ac:dyDescent="0.25">
      <c r="A12319" s="7" t="s">
        <v>374</v>
      </c>
      <c r="B12319" t="s">
        <v>47</v>
      </c>
      <c r="C12319" t="s">
        <v>273</v>
      </c>
      <c r="D12319" t="s">
        <v>256</v>
      </c>
      <c r="F12319">
        <v>21</v>
      </c>
      <c r="G12319">
        <v>21</v>
      </c>
      <c r="H12319">
        <v>18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111</v>
      </c>
      <c r="Q12319">
        <v>7947</v>
      </c>
    </row>
    <row r="12320" spans="1:17" x14ac:dyDescent="0.25">
      <c r="A12320" s="7" t="s">
        <v>374</v>
      </c>
      <c r="B12320" t="s">
        <v>47</v>
      </c>
      <c r="C12320" t="s">
        <v>273</v>
      </c>
      <c r="D12320" t="s">
        <v>259</v>
      </c>
      <c r="F12320">
        <v>2</v>
      </c>
      <c r="G12320">
        <v>2</v>
      </c>
      <c r="H12320">
        <v>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5</v>
      </c>
      <c r="Q12320">
        <v>146</v>
      </c>
    </row>
    <row r="12321" spans="1:17" x14ac:dyDescent="0.25">
      <c r="A12321" s="7" t="s">
        <v>374</v>
      </c>
      <c r="B12321" t="s">
        <v>47</v>
      </c>
      <c r="C12321" t="s">
        <v>273</v>
      </c>
      <c r="D12321" t="s">
        <v>260</v>
      </c>
      <c r="F12321">
        <v>2</v>
      </c>
      <c r="G12321">
        <v>2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50</v>
      </c>
      <c r="Q12321">
        <v>492</v>
      </c>
    </row>
    <row r="12322" spans="1:17" x14ac:dyDescent="0.25">
      <c r="A12322" s="7" t="s">
        <v>374</v>
      </c>
      <c r="B12322" t="s">
        <v>48</v>
      </c>
      <c r="C12322" t="s">
        <v>273</v>
      </c>
      <c r="D12322" t="s">
        <v>257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Q12322">
        <v>139</v>
      </c>
    </row>
    <row r="12323" spans="1:17" x14ac:dyDescent="0.25">
      <c r="A12323" s="7" t="s">
        <v>374</v>
      </c>
      <c r="B12323" t="s">
        <v>48</v>
      </c>
      <c r="C12323" t="s">
        <v>273</v>
      </c>
      <c r="D12323" t="s">
        <v>256</v>
      </c>
      <c r="F12323">
        <v>28</v>
      </c>
      <c r="G12323">
        <v>28</v>
      </c>
      <c r="H12323">
        <v>24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135</v>
      </c>
      <c r="Q12323">
        <v>8570</v>
      </c>
    </row>
    <row r="12324" spans="1:17" x14ac:dyDescent="0.25">
      <c r="A12324" s="7" t="s">
        <v>374</v>
      </c>
      <c r="B12324" t="s">
        <v>48</v>
      </c>
      <c r="C12324" t="s">
        <v>273</v>
      </c>
      <c r="D12324" t="s">
        <v>259</v>
      </c>
      <c r="F12324">
        <v>1</v>
      </c>
      <c r="G12324">
        <v>1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Q12324">
        <v>313</v>
      </c>
    </row>
    <row r="12325" spans="1:17" x14ac:dyDescent="0.25">
      <c r="A12325" s="7" t="s">
        <v>374</v>
      </c>
      <c r="B12325" t="s">
        <v>48</v>
      </c>
      <c r="C12325" t="s">
        <v>273</v>
      </c>
      <c r="D12325" t="s">
        <v>260</v>
      </c>
      <c r="F12325">
        <v>3</v>
      </c>
      <c r="G12325">
        <v>3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73</v>
      </c>
      <c r="Q12325">
        <v>822</v>
      </c>
    </row>
    <row r="12326" spans="1:17" x14ac:dyDescent="0.25">
      <c r="A12326" s="7" t="s">
        <v>374</v>
      </c>
      <c r="B12326" t="s">
        <v>49</v>
      </c>
      <c r="C12326" t="s">
        <v>273</v>
      </c>
      <c r="D12326" t="s">
        <v>257</v>
      </c>
      <c r="F12326">
        <v>2</v>
      </c>
      <c r="G12326">
        <v>2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458</v>
      </c>
      <c r="Q12326">
        <v>1348</v>
      </c>
    </row>
    <row r="12327" spans="1:17" x14ac:dyDescent="0.25">
      <c r="A12327" s="7" t="s">
        <v>374</v>
      </c>
      <c r="B12327" t="s">
        <v>49</v>
      </c>
      <c r="C12327" t="s">
        <v>273</v>
      </c>
      <c r="D12327" t="s">
        <v>256</v>
      </c>
      <c r="F12327">
        <v>34</v>
      </c>
      <c r="G12327">
        <v>32</v>
      </c>
      <c r="H12327">
        <v>13</v>
      </c>
      <c r="I12327">
        <v>3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1682</v>
      </c>
      <c r="P12327">
        <v>166</v>
      </c>
      <c r="Q12327">
        <v>13658</v>
      </c>
    </row>
    <row r="12328" spans="1:17" x14ac:dyDescent="0.25">
      <c r="A12328" s="7" t="s">
        <v>374</v>
      </c>
      <c r="B12328" t="s">
        <v>49</v>
      </c>
      <c r="C12328" t="s">
        <v>273</v>
      </c>
      <c r="D12328" t="s">
        <v>259</v>
      </c>
      <c r="F12328">
        <v>1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  <c r="Q12328">
        <v>145</v>
      </c>
    </row>
    <row r="12329" spans="1:17" x14ac:dyDescent="0.25">
      <c r="A12329" s="7" t="s">
        <v>374</v>
      </c>
      <c r="B12329" t="s">
        <v>49</v>
      </c>
      <c r="C12329" t="s">
        <v>273</v>
      </c>
      <c r="D12329" t="s">
        <v>261</v>
      </c>
      <c r="F12329">
        <v>2</v>
      </c>
      <c r="G12329">
        <v>2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113</v>
      </c>
      <c r="Q12329">
        <v>274</v>
      </c>
    </row>
    <row r="12330" spans="1:17" x14ac:dyDescent="0.25">
      <c r="A12330" s="7" t="s">
        <v>374</v>
      </c>
      <c r="B12330" t="s">
        <v>50</v>
      </c>
      <c r="C12330" t="s">
        <v>273</v>
      </c>
      <c r="D12330" t="s">
        <v>256</v>
      </c>
      <c r="F12330">
        <v>20</v>
      </c>
      <c r="G12330">
        <v>20</v>
      </c>
      <c r="H12330">
        <v>11</v>
      </c>
      <c r="I12330">
        <v>3</v>
      </c>
      <c r="J12330">
        <v>2</v>
      </c>
      <c r="K12330">
        <v>0</v>
      </c>
      <c r="L12330">
        <v>0</v>
      </c>
      <c r="M12330">
        <v>0</v>
      </c>
      <c r="N12330">
        <v>0</v>
      </c>
      <c r="O12330">
        <v>724</v>
      </c>
      <c r="Q12330">
        <v>5402</v>
      </c>
    </row>
    <row r="12331" spans="1:17" x14ac:dyDescent="0.25">
      <c r="A12331" s="7" t="s">
        <v>374</v>
      </c>
      <c r="B12331" t="s">
        <v>50</v>
      </c>
      <c r="C12331" t="s">
        <v>273</v>
      </c>
      <c r="D12331" t="s">
        <v>259</v>
      </c>
      <c r="F12331">
        <v>5</v>
      </c>
      <c r="G12331">
        <v>4</v>
      </c>
      <c r="H12331">
        <v>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32</v>
      </c>
      <c r="P12331">
        <v>44</v>
      </c>
      <c r="Q12331">
        <v>470</v>
      </c>
    </row>
    <row r="12332" spans="1:17" x14ac:dyDescent="0.25">
      <c r="A12332" s="7" t="s">
        <v>374</v>
      </c>
      <c r="B12332" t="s">
        <v>50</v>
      </c>
      <c r="C12332" t="s">
        <v>273</v>
      </c>
      <c r="D12332" t="s">
        <v>261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133</v>
      </c>
      <c r="Q12332">
        <v>330</v>
      </c>
    </row>
    <row r="12333" spans="1:17" x14ac:dyDescent="0.25">
      <c r="A12333" s="7" t="s">
        <v>374</v>
      </c>
      <c r="B12333" t="s">
        <v>50</v>
      </c>
      <c r="C12333" t="s">
        <v>273</v>
      </c>
      <c r="D12333" t="s">
        <v>260</v>
      </c>
      <c r="F12333">
        <v>3</v>
      </c>
      <c r="G12333">
        <v>3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144</v>
      </c>
      <c r="Q12333">
        <v>713</v>
      </c>
    </row>
    <row r="12334" spans="1:17" x14ac:dyDescent="0.25">
      <c r="A12334" s="7" t="s">
        <v>374</v>
      </c>
      <c r="B12334" t="s">
        <v>51</v>
      </c>
      <c r="C12334" t="s">
        <v>273</v>
      </c>
      <c r="D12334" t="s">
        <v>256</v>
      </c>
      <c r="F12334">
        <v>26</v>
      </c>
      <c r="G12334">
        <v>23</v>
      </c>
      <c r="H12334">
        <v>10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1241</v>
      </c>
      <c r="P12334">
        <v>185</v>
      </c>
      <c r="Q12334">
        <v>7766</v>
      </c>
    </row>
    <row r="12335" spans="1:17" x14ac:dyDescent="0.25">
      <c r="A12335" s="7" t="s">
        <v>374</v>
      </c>
      <c r="B12335" t="s">
        <v>51</v>
      </c>
      <c r="C12335" t="s">
        <v>273</v>
      </c>
      <c r="D12335" t="s">
        <v>259</v>
      </c>
      <c r="F12335">
        <v>2</v>
      </c>
      <c r="G12335">
        <v>2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81</v>
      </c>
      <c r="Q12335">
        <v>694</v>
      </c>
    </row>
    <row r="12336" spans="1:17" x14ac:dyDescent="0.25">
      <c r="A12336" s="7" t="s">
        <v>374</v>
      </c>
      <c r="B12336" t="s">
        <v>51</v>
      </c>
      <c r="C12336" t="s">
        <v>273</v>
      </c>
      <c r="D12336" t="s">
        <v>261</v>
      </c>
      <c r="F12336">
        <v>2</v>
      </c>
      <c r="G12336">
        <v>2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66</v>
      </c>
      <c r="Q12336">
        <v>3494</v>
      </c>
    </row>
    <row r="12337" spans="1:17" x14ac:dyDescent="0.25">
      <c r="A12337" s="7" t="s">
        <v>374</v>
      </c>
      <c r="B12337" t="s">
        <v>51</v>
      </c>
      <c r="C12337" t="s">
        <v>273</v>
      </c>
      <c r="D12337" t="s">
        <v>260</v>
      </c>
      <c r="F12337">
        <v>2</v>
      </c>
      <c r="G12337">
        <v>2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525</v>
      </c>
      <c r="Q12337">
        <v>473</v>
      </c>
    </row>
    <row r="12338" spans="1:17" x14ac:dyDescent="0.25">
      <c r="A12338" s="7" t="s">
        <v>374</v>
      </c>
      <c r="B12338" t="s">
        <v>52</v>
      </c>
      <c r="C12338" t="s">
        <v>273</v>
      </c>
      <c r="D12338" t="s">
        <v>256</v>
      </c>
      <c r="F12338">
        <v>13</v>
      </c>
      <c r="G12338">
        <v>13</v>
      </c>
      <c r="H12338">
        <v>13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5</v>
      </c>
      <c r="Q12338">
        <v>3832</v>
      </c>
    </row>
    <row r="12339" spans="1:17" x14ac:dyDescent="0.25">
      <c r="A12339" s="7" t="s">
        <v>374</v>
      </c>
      <c r="B12339" t="s">
        <v>52</v>
      </c>
      <c r="C12339" t="s">
        <v>273</v>
      </c>
      <c r="D12339" t="s">
        <v>259</v>
      </c>
      <c r="F12339">
        <v>2</v>
      </c>
      <c r="G12339">
        <v>2</v>
      </c>
      <c r="H12339">
        <v>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2</v>
      </c>
      <c r="Q12339">
        <v>619</v>
      </c>
    </row>
    <row r="12340" spans="1:17" x14ac:dyDescent="0.25">
      <c r="A12340" s="7" t="s">
        <v>374</v>
      </c>
      <c r="B12340" t="s">
        <v>52</v>
      </c>
      <c r="C12340" t="s">
        <v>273</v>
      </c>
      <c r="D12340" t="s">
        <v>260</v>
      </c>
      <c r="F12340">
        <v>1</v>
      </c>
      <c r="G12340">
        <v>1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Q12340">
        <v>415</v>
      </c>
    </row>
    <row r="12341" spans="1:17" x14ac:dyDescent="0.25">
      <c r="A12341" s="7" t="s">
        <v>374</v>
      </c>
      <c r="B12341" t="s">
        <v>53</v>
      </c>
      <c r="C12341" t="s">
        <v>273</v>
      </c>
      <c r="D12341" t="s">
        <v>257</v>
      </c>
      <c r="F12341">
        <v>1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4</v>
      </c>
      <c r="Q12341">
        <v>2208</v>
      </c>
    </row>
    <row r="12342" spans="1:17" x14ac:dyDescent="0.25">
      <c r="A12342" s="7" t="s">
        <v>374</v>
      </c>
      <c r="B12342" t="s">
        <v>53</v>
      </c>
      <c r="C12342" t="s">
        <v>273</v>
      </c>
      <c r="D12342" t="s">
        <v>256</v>
      </c>
      <c r="F12342">
        <v>9</v>
      </c>
      <c r="G12342">
        <v>9</v>
      </c>
      <c r="H12342">
        <v>9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</v>
      </c>
      <c r="Q12342">
        <v>3347</v>
      </c>
    </row>
    <row r="12343" spans="1:17" x14ac:dyDescent="0.25">
      <c r="A12343" s="7" t="s">
        <v>374</v>
      </c>
      <c r="B12343" t="s">
        <v>53</v>
      </c>
      <c r="C12343" t="s">
        <v>273</v>
      </c>
      <c r="D12343" t="s">
        <v>260</v>
      </c>
      <c r="F12343">
        <v>2</v>
      </c>
      <c r="G12343">
        <v>2</v>
      </c>
      <c r="H12343">
        <v>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Q12343">
        <v>661</v>
      </c>
    </row>
    <row r="12344" spans="1:17" x14ac:dyDescent="0.25">
      <c r="A12344" s="7" t="s">
        <v>374</v>
      </c>
      <c r="B12344" t="s">
        <v>54</v>
      </c>
      <c r="C12344" t="s">
        <v>273</v>
      </c>
      <c r="D12344" t="s">
        <v>256</v>
      </c>
      <c r="F12344">
        <v>6</v>
      </c>
      <c r="G12344">
        <v>6</v>
      </c>
      <c r="H12344">
        <v>6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Q12344">
        <v>4055</v>
      </c>
    </row>
    <row r="12345" spans="1:17" x14ac:dyDescent="0.25">
      <c r="A12345" s="7" t="s">
        <v>374</v>
      </c>
      <c r="B12345" t="s">
        <v>54</v>
      </c>
      <c r="C12345" t="s">
        <v>273</v>
      </c>
      <c r="D12345" t="s">
        <v>261</v>
      </c>
      <c r="F12345">
        <v>1</v>
      </c>
      <c r="G12345">
        <v>1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Q12345">
        <v>8</v>
      </c>
    </row>
    <row r="12346" spans="1:17" x14ac:dyDescent="0.25">
      <c r="A12346" s="7" t="s">
        <v>374</v>
      </c>
      <c r="B12346" t="s">
        <v>54</v>
      </c>
      <c r="C12346" t="s">
        <v>273</v>
      </c>
      <c r="D12346" t="s">
        <v>260</v>
      </c>
      <c r="F12346">
        <v>1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  <c r="Q12346">
        <v>236</v>
      </c>
    </row>
    <row r="12347" spans="1:17" x14ac:dyDescent="0.25">
      <c r="A12347" s="7" t="s">
        <v>374</v>
      </c>
      <c r="B12347" t="s">
        <v>55</v>
      </c>
      <c r="C12347" t="s">
        <v>273</v>
      </c>
      <c r="D12347" t="s">
        <v>256</v>
      </c>
      <c r="F12347">
        <v>8</v>
      </c>
      <c r="G12347">
        <v>8</v>
      </c>
      <c r="H12347">
        <v>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3</v>
      </c>
      <c r="Q12347">
        <v>4443</v>
      </c>
    </row>
    <row r="12348" spans="1:17" x14ac:dyDescent="0.25">
      <c r="A12348" s="7" t="s">
        <v>374</v>
      </c>
      <c r="B12348" t="s">
        <v>55</v>
      </c>
      <c r="C12348" t="s">
        <v>273</v>
      </c>
      <c r="D12348" t="s">
        <v>261</v>
      </c>
      <c r="F12348">
        <v>2</v>
      </c>
      <c r="G12348">
        <v>2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Q12348">
        <v>473</v>
      </c>
    </row>
    <row r="12349" spans="1:17" x14ac:dyDescent="0.25">
      <c r="A12349" s="7" t="s">
        <v>375</v>
      </c>
      <c r="B12349" t="s">
        <v>15</v>
      </c>
      <c r="C12349" t="s">
        <v>273</v>
      </c>
      <c r="D12349" t="s">
        <v>257</v>
      </c>
      <c r="F12349">
        <v>2</v>
      </c>
      <c r="G12349">
        <v>2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8</v>
      </c>
      <c r="Q12349">
        <v>625</v>
      </c>
    </row>
    <row r="12350" spans="1:17" x14ac:dyDescent="0.25">
      <c r="A12350" s="7" t="s">
        <v>375</v>
      </c>
      <c r="B12350" t="s">
        <v>15</v>
      </c>
      <c r="C12350" t="s">
        <v>273</v>
      </c>
      <c r="D12350" t="s">
        <v>256</v>
      </c>
      <c r="F12350">
        <v>15</v>
      </c>
      <c r="G12350">
        <v>15</v>
      </c>
      <c r="H12350">
        <v>15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17</v>
      </c>
      <c r="Q12350">
        <v>5777</v>
      </c>
    </row>
    <row r="12351" spans="1:17" x14ac:dyDescent="0.25">
      <c r="A12351" s="7" t="s">
        <v>375</v>
      </c>
      <c r="B12351" t="s">
        <v>15</v>
      </c>
      <c r="C12351" t="s">
        <v>273</v>
      </c>
      <c r="D12351" t="s">
        <v>259</v>
      </c>
      <c r="F12351">
        <v>1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  <c r="Q12351">
        <v>367</v>
      </c>
    </row>
    <row r="12352" spans="1:17" x14ac:dyDescent="0.25">
      <c r="A12352" s="7" t="s">
        <v>375</v>
      </c>
      <c r="B12352" t="s">
        <v>15</v>
      </c>
      <c r="C12352" t="s">
        <v>273</v>
      </c>
      <c r="D12352" t="s">
        <v>261</v>
      </c>
      <c r="F12352">
        <v>1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Q12352">
        <v>185</v>
      </c>
    </row>
    <row r="12353" spans="1:17" x14ac:dyDescent="0.25">
      <c r="A12353" s="7" t="s">
        <v>375</v>
      </c>
      <c r="B12353" t="s">
        <v>15</v>
      </c>
      <c r="C12353" t="s">
        <v>273</v>
      </c>
      <c r="D12353" t="s">
        <v>263</v>
      </c>
      <c r="F12353">
        <v>1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3</v>
      </c>
      <c r="Q12353">
        <v>386</v>
      </c>
    </row>
    <row r="12354" spans="1:17" x14ac:dyDescent="0.25">
      <c r="A12354" s="7" t="s">
        <v>375</v>
      </c>
      <c r="B12354" t="s">
        <v>17</v>
      </c>
      <c r="C12354" t="s">
        <v>273</v>
      </c>
      <c r="D12354" t="s">
        <v>256</v>
      </c>
      <c r="F12354">
        <v>17</v>
      </c>
      <c r="G12354">
        <v>17</v>
      </c>
      <c r="H12354">
        <v>17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6</v>
      </c>
      <c r="Q12354">
        <v>8542</v>
      </c>
    </row>
    <row r="12355" spans="1:17" x14ac:dyDescent="0.25">
      <c r="A12355" s="7" t="s">
        <v>375</v>
      </c>
      <c r="B12355" t="s">
        <v>17</v>
      </c>
      <c r="C12355" t="s">
        <v>273</v>
      </c>
      <c r="D12355" t="s">
        <v>259</v>
      </c>
      <c r="F12355">
        <v>3</v>
      </c>
      <c r="G12355">
        <v>3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3</v>
      </c>
      <c r="Q12355">
        <v>778</v>
      </c>
    </row>
    <row r="12356" spans="1:17" x14ac:dyDescent="0.25">
      <c r="A12356" s="7" t="s">
        <v>375</v>
      </c>
      <c r="B12356" t="s">
        <v>17</v>
      </c>
      <c r="C12356" t="s">
        <v>273</v>
      </c>
      <c r="D12356" t="s">
        <v>261</v>
      </c>
      <c r="F12356">
        <v>2</v>
      </c>
      <c r="G12356">
        <v>2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2</v>
      </c>
      <c r="Q12356">
        <v>350</v>
      </c>
    </row>
    <row r="12357" spans="1:17" x14ac:dyDescent="0.25">
      <c r="A12357" s="7" t="s">
        <v>375</v>
      </c>
      <c r="B12357" t="s">
        <v>18</v>
      </c>
      <c r="C12357" t="s">
        <v>273</v>
      </c>
      <c r="D12357" t="s">
        <v>257</v>
      </c>
      <c r="F12357">
        <v>5</v>
      </c>
      <c r="G12357">
        <v>5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Q12357">
        <v>2767</v>
      </c>
    </row>
    <row r="12358" spans="1:17" x14ac:dyDescent="0.25">
      <c r="A12358" s="7" t="s">
        <v>375</v>
      </c>
      <c r="B12358" t="s">
        <v>18</v>
      </c>
      <c r="C12358" t="s">
        <v>273</v>
      </c>
      <c r="D12358" t="s">
        <v>256</v>
      </c>
      <c r="F12358">
        <v>19</v>
      </c>
      <c r="G12358">
        <v>19</v>
      </c>
      <c r="H12358">
        <v>19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8</v>
      </c>
      <c r="Q12358">
        <v>8838</v>
      </c>
    </row>
    <row r="12359" spans="1:17" x14ac:dyDescent="0.25">
      <c r="A12359" s="7" t="s">
        <v>375</v>
      </c>
      <c r="B12359" t="s">
        <v>18</v>
      </c>
      <c r="C12359" t="s">
        <v>273</v>
      </c>
      <c r="D12359" t="s">
        <v>259</v>
      </c>
      <c r="F12359">
        <v>7</v>
      </c>
      <c r="G12359">
        <v>7</v>
      </c>
      <c r="H12359">
        <v>7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10</v>
      </c>
      <c r="Q12359">
        <v>1398</v>
      </c>
    </row>
    <row r="12360" spans="1:17" x14ac:dyDescent="0.25">
      <c r="A12360" s="7" t="s">
        <v>375</v>
      </c>
      <c r="B12360" t="s">
        <v>18</v>
      </c>
      <c r="C12360" t="s">
        <v>273</v>
      </c>
      <c r="D12360" t="s">
        <v>260</v>
      </c>
      <c r="F12360">
        <v>1</v>
      </c>
      <c r="G12360">
        <v>1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Q12360">
        <v>552</v>
      </c>
    </row>
    <row r="12361" spans="1:17" x14ac:dyDescent="0.25">
      <c r="A12361" s="7" t="s">
        <v>375</v>
      </c>
      <c r="B12361" t="s">
        <v>19</v>
      </c>
      <c r="C12361" t="s">
        <v>273</v>
      </c>
      <c r="D12361" t="s">
        <v>257</v>
      </c>
      <c r="F12361">
        <v>6</v>
      </c>
      <c r="G12361">
        <v>6</v>
      </c>
      <c r="H12361">
        <v>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128</v>
      </c>
      <c r="Q12361">
        <v>1162</v>
      </c>
    </row>
    <row r="12362" spans="1:17" x14ac:dyDescent="0.25">
      <c r="A12362" s="7" t="s">
        <v>375</v>
      </c>
      <c r="B12362" t="s">
        <v>19</v>
      </c>
      <c r="C12362" t="s">
        <v>273</v>
      </c>
      <c r="D12362" t="s">
        <v>256</v>
      </c>
      <c r="F12362">
        <v>28</v>
      </c>
      <c r="G12362">
        <v>28</v>
      </c>
      <c r="H12362">
        <v>19</v>
      </c>
      <c r="I12362">
        <v>2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465</v>
      </c>
      <c r="Q12362">
        <v>14325</v>
      </c>
    </row>
    <row r="12363" spans="1:17" x14ac:dyDescent="0.25">
      <c r="A12363" s="7" t="s">
        <v>375</v>
      </c>
      <c r="B12363" t="s">
        <v>19</v>
      </c>
      <c r="C12363" t="s">
        <v>273</v>
      </c>
      <c r="D12363" t="s">
        <v>259</v>
      </c>
      <c r="F12363">
        <v>6</v>
      </c>
      <c r="G12363">
        <v>5</v>
      </c>
      <c r="H12363">
        <v>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97</v>
      </c>
      <c r="P12363">
        <v>94</v>
      </c>
      <c r="Q12363">
        <v>1427</v>
      </c>
    </row>
    <row r="12364" spans="1:17" x14ac:dyDescent="0.25">
      <c r="A12364" s="7" t="s">
        <v>375</v>
      </c>
      <c r="B12364" t="s">
        <v>19</v>
      </c>
      <c r="C12364" t="s">
        <v>273</v>
      </c>
      <c r="D12364" t="s">
        <v>260</v>
      </c>
      <c r="F12364">
        <v>2</v>
      </c>
      <c r="G12364">
        <v>2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104</v>
      </c>
      <c r="Q12364">
        <v>310</v>
      </c>
    </row>
    <row r="12365" spans="1:17" x14ac:dyDescent="0.25">
      <c r="A12365" s="7" t="s">
        <v>375</v>
      </c>
      <c r="B12365" t="s">
        <v>20</v>
      </c>
      <c r="C12365" t="s">
        <v>273</v>
      </c>
      <c r="D12365" t="s">
        <v>257</v>
      </c>
      <c r="F12365">
        <v>1</v>
      </c>
      <c r="G12365">
        <v>1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Q12365">
        <v>249</v>
      </c>
    </row>
    <row r="12366" spans="1:17" x14ac:dyDescent="0.25">
      <c r="A12366" s="7" t="s">
        <v>375</v>
      </c>
      <c r="B12366" t="s">
        <v>20</v>
      </c>
      <c r="C12366" t="s">
        <v>273</v>
      </c>
      <c r="D12366" t="s">
        <v>256</v>
      </c>
      <c r="F12366">
        <v>29</v>
      </c>
      <c r="G12366">
        <v>29</v>
      </c>
      <c r="H12366">
        <v>17</v>
      </c>
      <c r="I12366">
        <v>0</v>
      </c>
      <c r="J12366">
        <v>3</v>
      </c>
      <c r="K12366">
        <v>0</v>
      </c>
      <c r="L12366">
        <v>0</v>
      </c>
      <c r="M12366">
        <v>0</v>
      </c>
      <c r="N12366">
        <v>0</v>
      </c>
      <c r="O12366">
        <v>644</v>
      </c>
      <c r="Q12366">
        <v>9207</v>
      </c>
    </row>
    <row r="12367" spans="1:17" x14ac:dyDescent="0.25">
      <c r="A12367" s="7" t="s">
        <v>375</v>
      </c>
      <c r="B12367" t="s">
        <v>20</v>
      </c>
      <c r="C12367" t="s">
        <v>273</v>
      </c>
      <c r="D12367" t="s">
        <v>259</v>
      </c>
      <c r="F12367">
        <v>2</v>
      </c>
      <c r="G12367">
        <v>2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25</v>
      </c>
      <c r="Q12367">
        <v>1063</v>
      </c>
    </row>
    <row r="12368" spans="1:17" x14ac:dyDescent="0.25">
      <c r="A12368" s="7" t="s">
        <v>375</v>
      </c>
      <c r="B12368" t="s">
        <v>20</v>
      </c>
      <c r="C12368" t="s">
        <v>273</v>
      </c>
      <c r="D12368" t="s">
        <v>261</v>
      </c>
      <c r="F12368">
        <v>2</v>
      </c>
      <c r="G12368">
        <v>2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7</v>
      </c>
      <c r="Q12368">
        <v>638</v>
      </c>
    </row>
    <row r="12369" spans="1:17" x14ac:dyDescent="0.25">
      <c r="A12369" s="7" t="s">
        <v>375</v>
      </c>
      <c r="B12369" t="s">
        <v>20</v>
      </c>
      <c r="C12369" t="s">
        <v>273</v>
      </c>
      <c r="D12369" t="s">
        <v>260</v>
      </c>
      <c r="F12369">
        <v>4</v>
      </c>
      <c r="G12369">
        <v>3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3</v>
      </c>
      <c r="P12369">
        <v>159</v>
      </c>
      <c r="Q12369">
        <v>1451</v>
      </c>
    </row>
    <row r="12370" spans="1:17" x14ac:dyDescent="0.25">
      <c r="A12370" s="7" t="s">
        <v>375</v>
      </c>
      <c r="B12370" t="s">
        <v>21</v>
      </c>
      <c r="C12370" t="s">
        <v>273</v>
      </c>
      <c r="D12370" t="s">
        <v>257</v>
      </c>
      <c r="F12370">
        <v>2</v>
      </c>
      <c r="G12370">
        <v>2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47</v>
      </c>
      <c r="Q12370">
        <v>244</v>
      </c>
    </row>
    <row r="12371" spans="1:17" x14ac:dyDescent="0.25">
      <c r="A12371" s="7" t="s">
        <v>375</v>
      </c>
      <c r="B12371" t="s">
        <v>21</v>
      </c>
      <c r="C12371" t="s">
        <v>273</v>
      </c>
      <c r="D12371" t="s">
        <v>256</v>
      </c>
      <c r="F12371">
        <v>29</v>
      </c>
      <c r="G12371">
        <v>29</v>
      </c>
      <c r="H12371">
        <v>21</v>
      </c>
      <c r="I12371">
        <v>1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330</v>
      </c>
      <c r="Q12371">
        <v>11336</v>
      </c>
    </row>
    <row r="12372" spans="1:17" x14ac:dyDescent="0.25">
      <c r="A12372" s="7" t="s">
        <v>375</v>
      </c>
      <c r="B12372" t="s">
        <v>21</v>
      </c>
      <c r="C12372" t="s">
        <v>273</v>
      </c>
      <c r="D12372" t="s">
        <v>259</v>
      </c>
      <c r="F12372">
        <v>5</v>
      </c>
      <c r="G12372">
        <v>5</v>
      </c>
      <c r="H12372">
        <v>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3</v>
      </c>
      <c r="Q12372">
        <v>1662</v>
      </c>
    </row>
    <row r="12373" spans="1:17" x14ac:dyDescent="0.25">
      <c r="A12373" s="7" t="s">
        <v>375</v>
      </c>
      <c r="B12373" t="s">
        <v>21</v>
      </c>
      <c r="C12373" t="s">
        <v>273</v>
      </c>
      <c r="D12373" t="s">
        <v>260</v>
      </c>
      <c r="F12373">
        <v>2</v>
      </c>
      <c r="G12373">
        <v>1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1</v>
      </c>
      <c r="O12373">
        <v>14</v>
      </c>
      <c r="P12373">
        <v>17</v>
      </c>
      <c r="Q12373">
        <v>391</v>
      </c>
    </row>
    <row r="12374" spans="1:17" x14ac:dyDescent="0.25">
      <c r="A12374" s="7" t="s">
        <v>375</v>
      </c>
      <c r="B12374" t="s">
        <v>22</v>
      </c>
      <c r="C12374" t="s">
        <v>273</v>
      </c>
      <c r="D12374" t="s">
        <v>257</v>
      </c>
      <c r="F12374">
        <v>3</v>
      </c>
      <c r="G12374">
        <v>3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2</v>
      </c>
      <c r="Q12374">
        <v>866</v>
      </c>
    </row>
    <row r="12375" spans="1:17" x14ac:dyDescent="0.25">
      <c r="A12375" s="7" t="s">
        <v>375</v>
      </c>
      <c r="B12375" t="s">
        <v>22</v>
      </c>
      <c r="C12375" t="s">
        <v>273</v>
      </c>
      <c r="D12375" t="s">
        <v>256</v>
      </c>
      <c r="F12375">
        <v>27</v>
      </c>
      <c r="G12375">
        <v>27</v>
      </c>
      <c r="H12375">
        <v>26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37</v>
      </c>
      <c r="Q12375">
        <v>11335</v>
      </c>
    </row>
    <row r="12376" spans="1:17" x14ac:dyDescent="0.25">
      <c r="A12376" s="7" t="s">
        <v>375</v>
      </c>
      <c r="B12376" t="s">
        <v>22</v>
      </c>
      <c r="C12376" t="s">
        <v>273</v>
      </c>
      <c r="D12376" t="s">
        <v>259</v>
      </c>
      <c r="F12376">
        <v>6</v>
      </c>
      <c r="G12376">
        <v>6</v>
      </c>
      <c r="H12376">
        <v>6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5</v>
      </c>
      <c r="Q12376">
        <v>1649</v>
      </c>
    </row>
    <row r="12377" spans="1:17" x14ac:dyDescent="0.25">
      <c r="A12377" s="7" t="s">
        <v>375</v>
      </c>
      <c r="B12377" t="s">
        <v>22</v>
      </c>
      <c r="C12377" t="s">
        <v>273</v>
      </c>
      <c r="D12377" t="s">
        <v>261</v>
      </c>
      <c r="F12377">
        <v>1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7</v>
      </c>
      <c r="Q12377">
        <v>633</v>
      </c>
    </row>
    <row r="12378" spans="1:17" x14ac:dyDescent="0.25">
      <c r="A12378" s="7" t="s">
        <v>375</v>
      </c>
      <c r="B12378" t="s">
        <v>22</v>
      </c>
      <c r="C12378" t="s">
        <v>273</v>
      </c>
      <c r="D12378" t="s">
        <v>260</v>
      </c>
      <c r="F12378">
        <v>2</v>
      </c>
      <c r="G12378">
        <v>2</v>
      </c>
      <c r="H12378">
        <v>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Q12378">
        <v>996</v>
      </c>
    </row>
    <row r="12379" spans="1:17" x14ac:dyDescent="0.25">
      <c r="A12379" s="7" t="s">
        <v>375</v>
      </c>
      <c r="B12379" t="s">
        <v>23</v>
      </c>
      <c r="C12379" t="s">
        <v>273</v>
      </c>
      <c r="D12379" t="s">
        <v>257</v>
      </c>
      <c r="F12379">
        <v>4</v>
      </c>
      <c r="G12379">
        <v>4</v>
      </c>
      <c r="H12379">
        <v>4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10</v>
      </c>
      <c r="Q12379">
        <v>1966</v>
      </c>
    </row>
    <row r="12380" spans="1:17" x14ac:dyDescent="0.25">
      <c r="A12380" s="7" t="s">
        <v>375</v>
      </c>
      <c r="B12380" t="s">
        <v>23</v>
      </c>
      <c r="C12380" t="s">
        <v>273</v>
      </c>
      <c r="D12380" t="s">
        <v>256</v>
      </c>
      <c r="F12380">
        <v>28</v>
      </c>
      <c r="G12380">
        <v>28</v>
      </c>
      <c r="H12380">
        <v>25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99</v>
      </c>
      <c r="Q12380">
        <v>11172</v>
      </c>
    </row>
    <row r="12381" spans="1:17" x14ac:dyDescent="0.25">
      <c r="A12381" s="7" t="s">
        <v>375</v>
      </c>
      <c r="B12381" t="s">
        <v>23</v>
      </c>
      <c r="C12381" t="s">
        <v>273</v>
      </c>
      <c r="D12381" t="s">
        <v>259</v>
      </c>
      <c r="F12381">
        <v>8</v>
      </c>
      <c r="G12381">
        <v>8</v>
      </c>
      <c r="H12381">
        <v>8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11</v>
      </c>
      <c r="Q12381">
        <v>1793</v>
      </c>
    </row>
    <row r="12382" spans="1:17" x14ac:dyDescent="0.25">
      <c r="A12382" s="7" t="s">
        <v>375</v>
      </c>
      <c r="B12382" t="s">
        <v>23</v>
      </c>
      <c r="C12382" t="s">
        <v>273</v>
      </c>
      <c r="D12382" t="s">
        <v>261</v>
      </c>
      <c r="F12382">
        <v>2</v>
      </c>
      <c r="G12382">
        <v>2</v>
      </c>
      <c r="H12382">
        <v>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</v>
      </c>
      <c r="Q12382">
        <v>278</v>
      </c>
    </row>
    <row r="12383" spans="1:17" x14ac:dyDescent="0.25">
      <c r="A12383" s="7" t="s">
        <v>375</v>
      </c>
      <c r="B12383" t="s">
        <v>23</v>
      </c>
      <c r="C12383" t="s">
        <v>273</v>
      </c>
      <c r="D12383" t="s">
        <v>260</v>
      </c>
      <c r="F12383">
        <v>6</v>
      </c>
      <c r="G12383">
        <v>6</v>
      </c>
      <c r="H12383">
        <v>5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51</v>
      </c>
      <c r="Q12383">
        <v>2890</v>
      </c>
    </row>
    <row r="12384" spans="1:17" x14ac:dyDescent="0.25">
      <c r="A12384" s="7" t="s">
        <v>375</v>
      </c>
      <c r="B12384" t="s">
        <v>24</v>
      </c>
      <c r="C12384" t="s">
        <v>273</v>
      </c>
      <c r="D12384" t="s">
        <v>257</v>
      </c>
      <c r="F12384">
        <v>4</v>
      </c>
      <c r="G12384">
        <v>4</v>
      </c>
      <c r="H12384">
        <v>4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3</v>
      </c>
      <c r="Q12384">
        <v>2031</v>
      </c>
    </row>
    <row r="12385" spans="1:17" x14ac:dyDescent="0.25">
      <c r="A12385" s="7" t="s">
        <v>375</v>
      </c>
      <c r="B12385" t="s">
        <v>24</v>
      </c>
      <c r="C12385" t="s">
        <v>273</v>
      </c>
      <c r="D12385" t="s">
        <v>256</v>
      </c>
      <c r="F12385">
        <v>25</v>
      </c>
      <c r="G12385">
        <v>25</v>
      </c>
      <c r="H12385">
        <v>25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10</v>
      </c>
      <c r="Q12385">
        <v>14475</v>
      </c>
    </row>
    <row r="12386" spans="1:17" x14ac:dyDescent="0.25">
      <c r="A12386" s="7" t="s">
        <v>375</v>
      </c>
      <c r="B12386" t="s">
        <v>24</v>
      </c>
      <c r="C12386" t="s">
        <v>273</v>
      </c>
      <c r="D12386" t="s">
        <v>259</v>
      </c>
      <c r="F12386">
        <v>7</v>
      </c>
      <c r="G12386">
        <v>7</v>
      </c>
      <c r="H12386">
        <v>7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6</v>
      </c>
      <c r="Q12386">
        <v>937</v>
      </c>
    </row>
    <row r="12387" spans="1:17" x14ac:dyDescent="0.25">
      <c r="A12387" s="7" t="s">
        <v>375</v>
      </c>
      <c r="B12387" t="s">
        <v>24</v>
      </c>
      <c r="C12387" t="s">
        <v>273</v>
      </c>
      <c r="D12387" t="s">
        <v>261</v>
      </c>
      <c r="F12387">
        <v>5</v>
      </c>
      <c r="G12387">
        <v>5</v>
      </c>
      <c r="H12387">
        <v>5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4</v>
      </c>
      <c r="Q12387">
        <v>1929</v>
      </c>
    </row>
    <row r="12388" spans="1:17" x14ac:dyDescent="0.25">
      <c r="A12388" s="7" t="s">
        <v>375</v>
      </c>
      <c r="B12388" t="s">
        <v>24</v>
      </c>
      <c r="C12388" t="s">
        <v>273</v>
      </c>
      <c r="D12388" t="s">
        <v>260</v>
      </c>
      <c r="F12388">
        <v>3</v>
      </c>
      <c r="G12388">
        <v>3</v>
      </c>
      <c r="H12388">
        <v>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</v>
      </c>
      <c r="Q12388">
        <v>583</v>
      </c>
    </row>
    <row r="12389" spans="1:17" x14ac:dyDescent="0.25">
      <c r="A12389" s="7" t="s">
        <v>375</v>
      </c>
      <c r="B12389" t="s">
        <v>25</v>
      </c>
      <c r="C12389" t="s">
        <v>273</v>
      </c>
      <c r="D12389" t="s">
        <v>257</v>
      </c>
      <c r="F12389">
        <v>1</v>
      </c>
      <c r="G12389">
        <v>1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Q12389">
        <v>630</v>
      </c>
    </row>
    <row r="12390" spans="1:17" x14ac:dyDescent="0.25">
      <c r="A12390" s="7" t="s">
        <v>375</v>
      </c>
      <c r="B12390" t="s">
        <v>25</v>
      </c>
      <c r="C12390" t="s">
        <v>273</v>
      </c>
      <c r="D12390" t="s">
        <v>256</v>
      </c>
      <c r="F12390">
        <v>28</v>
      </c>
      <c r="G12390">
        <v>28</v>
      </c>
      <c r="H12390">
        <v>28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11</v>
      </c>
      <c r="Q12390">
        <v>9600</v>
      </c>
    </row>
    <row r="12391" spans="1:17" x14ac:dyDescent="0.25">
      <c r="A12391" s="7" t="s">
        <v>375</v>
      </c>
      <c r="B12391" t="s">
        <v>25</v>
      </c>
      <c r="C12391" t="s">
        <v>273</v>
      </c>
      <c r="D12391" t="s">
        <v>259</v>
      </c>
      <c r="F12391">
        <v>5</v>
      </c>
      <c r="G12391">
        <v>5</v>
      </c>
      <c r="H12391">
        <v>5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4</v>
      </c>
      <c r="Q12391">
        <v>415</v>
      </c>
    </row>
    <row r="12392" spans="1:17" x14ac:dyDescent="0.25">
      <c r="A12392" s="7" t="s">
        <v>375</v>
      </c>
      <c r="B12392" t="s">
        <v>25</v>
      </c>
      <c r="C12392" t="s">
        <v>273</v>
      </c>
      <c r="D12392" t="s">
        <v>261</v>
      </c>
      <c r="F12392">
        <v>1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Q12392">
        <v>256</v>
      </c>
    </row>
    <row r="12393" spans="1:17" x14ac:dyDescent="0.25">
      <c r="A12393" s="7" t="s">
        <v>375</v>
      </c>
      <c r="B12393" t="s">
        <v>25</v>
      </c>
      <c r="C12393" t="s">
        <v>273</v>
      </c>
      <c r="D12393" t="s">
        <v>260</v>
      </c>
      <c r="F12393">
        <v>3</v>
      </c>
      <c r="G12393">
        <v>3</v>
      </c>
      <c r="H12393">
        <v>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</v>
      </c>
      <c r="Q12393">
        <v>1630</v>
      </c>
    </row>
    <row r="12394" spans="1:17" x14ac:dyDescent="0.25">
      <c r="A12394" s="7" t="s">
        <v>375</v>
      </c>
      <c r="B12394" t="s">
        <v>26</v>
      </c>
      <c r="C12394" t="s">
        <v>273</v>
      </c>
      <c r="D12394" t="s">
        <v>257</v>
      </c>
      <c r="F12394">
        <v>1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Q12394">
        <v>112</v>
      </c>
    </row>
    <row r="12395" spans="1:17" x14ac:dyDescent="0.25">
      <c r="A12395" s="7" t="s">
        <v>375</v>
      </c>
      <c r="B12395" t="s">
        <v>26</v>
      </c>
      <c r="C12395" t="s">
        <v>273</v>
      </c>
      <c r="D12395" t="s">
        <v>256</v>
      </c>
      <c r="F12395">
        <v>30</v>
      </c>
      <c r="G12395">
        <v>30</v>
      </c>
      <c r="H12395">
        <v>30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15</v>
      </c>
      <c r="Q12395">
        <v>12863</v>
      </c>
    </row>
    <row r="12396" spans="1:17" x14ac:dyDescent="0.25">
      <c r="A12396" s="7" t="s">
        <v>375</v>
      </c>
      <c r="B12396" t="s">
        <v>26</v>
      </c>
      <c r="C12396" t="s">
        <v>273</v>
      </c>
      <c r="D12396" t="s">
        <v>259</v>
      </c>
      <c r="F12396">
        <v>4</v>
      </c>
      <c r="G12396">
        <v>4</v>
      </c>
      <c r="H12396">
        <v>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5</v>
      </c>
      <c r="Q12396">
        <v>780</v>
      </c>
    </row>
    <row r="12397" spans="1:17" x14ac:dyDescent="0.25">
      <c r="A12397" s="7" t="s">
        <v>375</v>
      </c>
      <c r="B12397" t="s">
        <v>26</v>
      </c>
      <c r="C12397" t="s">
        <v>273</v>
      </c>
      <c r="D12397" t="s">
        <v>261</v>
      </c>
      <c r="F12397">
        <v>1</v>
      </c>
      <c r="G12397">
        <v>1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Q12397">
        <v>653</v>
      </c>
    </row>
    <row r="12398" spans="1:17" x14ac:dyDescent="0.25">
      <c r="A12398" s="7" t="s">
        <v>375</v>
      </c>
      <c r="B12398" t="s">
        <v>26</v>
      </c>
      <c r="C12398" t="s">
        <v>273</v>
      </c>
      <c r="D12398" t="s">
        <v>260</v>
      </c>
      <c r="F12398">
        <v>3</v>
      </c>
      <c r="G12398">
        <v>3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</v>
      </c>
      <c r="Q12398">
        <v>651</v>
      </c>
    </row>
    <row r="12399" spans="1:17" x14ac:dyDescent="0.25">
      <c r="A12399" s="7" t="s">
        <v>375</v>
      </c>
      <c r="B12399" t="s">
        <v>27</v>
      </c>
      <c r="C12399" t="s">
        <v>273</v>
      </c>
      <c r="D12399" t="s">
        <v>256</v>
      </c>
      <c r="F12399">
        <v>36</v>
      </c>
      <c r="G12399">
        <v>35</v>
      </c>
      <c r="H12399">
        <v>27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418</v>
      </c>
      <c r="P12399">
        <v>42</v>
      </c>
      <c r="Q12399">
        <v>19002</v>
      </c>
    </row>
    <row r="12400" spans="1:17" x14ac:dyDescent="0.25">
      <c r="A12400" s="7" t="s">
        <v>375</v>
      </c>
      <c r="B12400" t="s">
        <v>27</v>
      </c>
      <c r="C12400" t="s">
        <v>273</v>
      </c>
      <c r="D12400" t="s">
        <v>259</v>
      </c>
      <c r="F12400">
        <v>4</v>
      </c>
      <c r="G12400">
        <v>3</v>
      </c>
      <c r="H12400">
        <v>3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9</v>
      </c>
      <c r="P12400">
        <v>29</v>
      </c>
      <c r="Q12400">
        <v>1294</v>
      </c>
    </row>
    <row r="12401" spans="1:17" x14ac:dyDescent="0.25">
      <c r="A12401" s="7" t="s">
        <v>375</v>
      </c>
      <c r="B12401" t="s">
        <v>27</v>
      </c>
      <c r="C12401" t="s">
        <v>273</v>
      </c>
      <c r="D12401" t="s">
        <v>261</v>
      </c>
      <c r="F12401">
        <v>1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3</v>
      </c>
      <c r="Q12401">
        <v>675</v>
      </c>
    </row>
    <row r="12402" spans="1:17" x14ac:dyDescent="0.25">
      <c r="A12402" s="7" t="s">
        <v>375</v>
      </c>
      <c r="B12402" t="s">
        <v>27</v>
      </c>
      <c r="C12402" t="s">
        <v>273</v>
      </c>
      <c r="D12402" t="s">
        <v>260</v>
      </c>
      <c r="F12402">
        <v>3</v>
      </c>
      <c r="G12402">
        <v>3</v>
      </c>
      <c r="H12402">
        <v>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Q12402">
        <v>1347</v>
      </c>
    </row>
    <row r="12403" spans="1:17" x14ac:dyDescent="0.25">
      <c r="A12403" s="7" t="s">
        <v>375</v>
      </c>
      <c r="B12403" t="s">
        <v>28</v>
      </c>
      <c r="C12403" t="s">
        <v>273</v>
      </c>
      <c r="D12403" t="s">
        <v>257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P12403">
        <v>322</v>
      </c>
    </row>
    <row r="12404" spans="1:17" x14ac:dyDescent="0.25">
      <c r="A12404" s="7" t="s">
        <v>375</v>
      </c>
      <c r="B12404" t="s">
        <v>28</v>
      </c>
      <c r="C12404" t="s">
        <v>273</v>
      </c>
      <c r="D12404" t="s">
        <v>256</v>
      </c>
      <c r="F12404">
        <v>43</v>
      </c>
      <c r="G12404">
        <v>41</v>
      </c>
      <c r="H12404">
        <v>4</v>
      </c>
      <c r="I12404">
        <v>6</v>
      </c>
      <c r="J12404">
        <v>5</v>
      </c>
      <c r="K12404">
        <v>0</v>
      </c>
      <c r="L12404">
        <v>0</v>
      </c>
      <c r="M12404">
        <v>0</v>
      </c>
      <c r="N12404">
        <v>0</v>
      </c>
      <c r="O12404">
        <v>1641</v>
      </c>
      <c r="P12404">
        <v>71</v>
      </c>
      <c r="Q12404">
        <v>19568</v>
      </c>
    </row>
    <row r="12405" spans="1:17" x14ac:dyDescent="0.25">
      <c r="A12405" s="7" t="s">
        <v>375</v>
      </c>
      <c r="B12405" t="s">
        <v>28</v>
      </c>
      <c r="C12405" t="s">
        <v>273</v>
      </c>
      <c r="D12405" t="s">
        <v>259</v>
      </c>
      <c r="F12405">
        <v>3</v>
      </c>
      <c r="G12405">
        <v>3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187</v>
      </c>
      <c r="Q12405">
        <v>659</v>
      </c>
    </row>
    <row r="12406" spans="1:17" x14ac:dyDescent="0.25">
      <c r="A12406" s="7" t="s">
        <v>375</v>
      </c>
      <c r="B12406" t="s">
        <v>28</v>
      </c>
      <c r="C12406" t="s">
        <v>273</v>
      </c>
      <c r="D12406" t="s">
        <v>261</v>
      </c>
      <c r="F12406">
        <v>3</v>
      </c>
      <c r="G12406">
        <v>3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61</v>
      </c>
      <c r="Q12406">
        <v>994</v>
      </c>
    </row>
    <row r="12407" spans="1:17" x14ac:dyDescent="0.25">
      <c r="A12407" s="7" t="s">
        <v>375</v>
      </c>
      <c r="B12407" t="s">
        <v>28</v>
      </c>
      <c r="C12407" t="s">
        <v>273</v>
      </c>
      <c r="D12407" t="s">
        <v>260</v>
      </c>
      <c r="F12407">
        <v>4</v>
      </c>
      <c r="G12407">
        <v>3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327</v>
      </c>
      <c r="P12407">
        <v>234</v>
      </c>
      <c r="Q12407">
        <v>527</v>
      </c>
    </row>
    <row r="12408" spans="1:17" x14ac:dyDescent="0.25">
      <c r="A12408" s="7" t="s">
        <v>375</v>
      </c>
      <c r="B12408" t="s">
        <v>29</v>
      </c>
      <c r="C12408" t="s">
        <v>273</v>
      </c>
      <c r="D12408" t="s">
        <v>256</v>
      </c>
      <c r="F12408">
        <v>22</v>
      </c>
      <c r="G12408">
        <v>22</v>
      </c>
      <c r="H12408">
        <v>22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10</v>
      </c>
      <c r="Q12408">
        <v>8576</v>
      </c>
    </row>
    <row r="12409" spans="1:17" x14ac:dyDescent="0.25">
      <c r="A12409" s="7" t="s">
        <v>375</v>
      </c>
      <c r="B12409" t="s">
        <v>29</v>
      </c>
      <c r="C12409" t="s">
        <v>273</v>
      </c>
      <c r="D12409" t="s">
        <v>259</v>
      </c>
      <c r="F12409">
        <v>4</v>
      </c>
      <c r="G12409">
        <v>4</v>
      </c>
      <c r="H12409">
        <v>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</v>
      </c>
      <c r="Q12409">
        <v>1894</v>
      </c>
    </row>
    <row r="12410" spans="1:17" x14ac:dyDescent="0.25">
      <c r="A12410" s="7" t="s">
        <v>375</v>
      </c>
      <c r="B12410" t="s">
        <v>29</v>
      </c>
      <c r="C12410" t="s">
        <v>273</v>
      </c>
      <c r="D12410" t="s">
        <v>261</v>
      </c>
      <c r="F12410">
        <v>2</v>
      </c>
      <c r="G12410">
        <v>2</v>
      </c>
      <c r="H12410">
        <v>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</v>
      </c>
      <c r="Q12410">
        <v>1741</v>
      </c>
    </row>
    <row r="12411" spans="1:17" x14ac:dyDescent="0.25">
      <c r="A12411" s="7" t="s">
        <v>375</v>
      </c>
      <c r="B12411" t="s">
        <v>29</v>
      </c>
      <c r="C12411" t="s">
        <v>273</v>
      </c>
      <c r="D12411" t="s">
        <v>260</v>
      </c>
      <c r="F12411">
        <v>1</v>
      </c>
      <c r="G12411">
        <v>1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Q12411">
        <v>173</v>
      </c>
    </row>
    <row r="12412" spans="1:17" x14ac:dyDescent="0.25">
      <c r="A12412" s="7" t="s">
        <v>375</v>
      </c>
      <c r="B12412" t="s">
        <v>30</v>
      </c>
      <c r="C12412" t="s">
        <v>273</v>
      </c>
      <c r="D12412" t="s">
        <v>256</v>
      </c>
      <c r="F12412">
        <v>22</v>
      </c>
      <c r="G12412">
        <v>22</v>
      </c>
      <c r="H12412">
        <v>22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18</v>
      </c>
      <c r="Q12412">
        <v>8853</v>
      </c>
    </row>
    <row r="12413" spans="1:17" x14ac:dyDescent="0.25">
      <c r="A12413" s="7" t="s">
        <v>375</v>
      </c>
      <c r="B12413" t="s">
        <v>30</v>
      </c>
      <c r="C12413" t="s">
        <v>273</v>
      </c>
      <c r="D12413" t="s">
        <v>259</v>
      </c>
      <c r="F12413">
        <v>4</v>
      </c>
      <c r="G12413">
        <v>4</v>
      </c>
      <c r="H12413">
        <v>4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4</v>
      </c>
      <c r="Q12413">
        <v>1210</v>
      </c>
    </row>
    <row r="12414" spans="1:17" x14ac:dyDescent="0.25">
      <c r="A12414" s="7" t="s">
        <v>375</v>
      </c>
      <c r="B12414" t="s">
        <v>30</v>
      </c>
      <c r="C12414" t="s">
        <v>273</v>
      </c>
      <c r="D12414" t="s">
        <v>261</v>
      </c>
      <c r="F12414">
        <v>3</v>
      </c>
      <c r="G12414">
        <v>3</v>
      </c>
      <c r="H12414">
        <v>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4</v>
      </c>
      <c r="Q12414">
        <v>2584</v>
      </c>
    </row>
    <row r="12415" spans="1:17" x14ac:dyDescent="0.25">
      <c r="A12415" s="7" t="s">
        <v>375</v>
      </c>
      <c r="B12415" t="s">
        <v>30</v>
      </c>
      <c r="C12415" t="s">
        <v>273</v>
      </c>
      <c r="D12415" t="s">
        <v>260</v>
      </c>
      <c r="F12415">
        <v>3</v>
      </c>
      <c r="G12415">
        <v>2</v>
      </c>
      <c r="H12415">
        <v>2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  <c r="O12415">
        <v>0</v>
      </c>
      <c r="P12415">
        <v>12</v>
      </c>
      <c r="Q12415">
        <v>513</v>
      </c>
    </row>
    <row r="12416" spans="1:17" x14ac:dyDescent="0.25">
      <c r="A12416" s="7" t="s">
        <v>375</v>
      </c>
      <c r="B12416" t="s">
        <v>31</v>
      </c>
      <c r="C12416" t="s">
        <v>273</v>
      </c>
      <c r="D12416" t="s">
        <v>256</v>
      </c>
      <c r="F12416">
        <v>27</v>
      </c>
      <c r="G12416">
        <v>27</v>
      </c>
      <c r="H12416">
        <v>21</v>
      </c>
      <c r="I12416">
        <v>2</v>
      </c>
      <c r="J12416">
        <v>2</v>
      </c>
      <c r="K12416">
        <v>0</v>
      </c>
      <c r="L12416">
        <v>0</v>
      </c>
      <c r="M12416">
        <v>0</v>
      </c>
      <c r="N12416">
        <v>0</v>
      </c>
      <c r="O12416">
        <v>137</v>
      </c>
      <c r="Q12416">
        <v>13525</v>
      </c>
    </row>
    <row r="12417" spans="1:17" x14ac:dyDescent="0.25">
      <c r="A12417" s="7" t="s">
        <v>375</v>
      </c>
      <c r="B12417" t="s">
        <v>31</v>
      </c>
      <c r="C12417" t="s">
        <v>273</v>
      </c>
      <c r="D12417" t="s">
        <v>259</v>
      </c>
      <c r="F12417">
        <v>5</v>
      </c>
      <c r="G12417">
        <v>3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4</v>
      </c>
      <c r="P12417">
        <v>38</v>
      </c>
      <c r="Q12417">
        <v>713</v>
      </c>
    </row>
    <row r="12418" spans="1:17" x14ac:dyDescent="0.25">
      <c r="A12418" s="7" t="s">
        <v>375</v>
      </c>
      <c r="B12418" t="s">
        <v>31</v>
      </c>
      <c r="C12418" t="s">
        <v>273</v>
      </c>
      <c r="D12418" t="s">
        <v>261</v>
      </c>
      <c r="F12418">
        <v>3</v>
      </c>
      <c r="G12418">
        <v>3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87</v>
      </c>
      <c r="Q12418">
        <v>1744</v>
      </c>
    </row>
    <row r="12419" spans="1:17" x14ac:dyDescent="0.25">
      <c r="A12419" s="7" t="s">
        <v>375</v>
      </c>
      <c r="B12419" t="s">
        <v>31</v>
      </c>
      <c r="C12419" t="s">
        <v>273</v>
      </c>
      <c r="D12419" t="s">
        <v>263</v>
      </c>
      <c r="F12419">
        <v>1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55</v>
      </c>
      <c r="Q12419">
        <v>101</v>
      </c>
    </row>
    <row r="12420" spans="1:17" x14ac:dyDescent="0.25">
      <c r="A12420" s="7" t="s">
        <v>375</v>
      </c>
      <c r="B12420" t="s">
        <v>31</v>
      </c>
      <c r="C12420" t="s">
        <v>273</v>
      </c>
      <c r="D12420" t="s">
        <v>260</v>
      </c>
      <c r="F12420">
        <v>2</v>
      </c>
      <c r="G12420">
        <v>2</v>
      </c>
      <c r="H12420">
        <v>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2</v>
      </c>
      <c r="Q12420">
        <v>764</v>
      </c>
    </row>
    <row r="12421" spans="1:17" x14ac:dyDescent="0.25">
      <c r="A12421" s="7" t="s">
        <v>375</v>
      </c>
      <c r="B12421" t="s">
        <v>32</v>
      </c>
      <c r="C12421" t="s">
        <v>273</v>
      </c>
      <c r="D12421" t="s">
        <v>256</v>
      </c>
      <c r="F12421">
        <v>26</v>
      </c>
      <c r="G12421">
        <v>24</v>
      </c>
      <c r="H12421">
        <v>6</v>
      </c>
      <c r="I12421">
        <v>1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1755</v>
      </c>
      <c r="P12421">
        <v>207</v>
      </c>
      <c r="Q12421">
        <v>11740</v>
      </c>
    </row>
    <row r="12422" spans="1:17" x14ac:dyDescent="0.25">
      <c r="A12422" s="7" t="s">
        <v>375</v>
      </c>
      <c r="B12422" t="s">
        <v>32</v>
      </c>
      <c r="C12422" t="s">
        <v>273</v>
      </c>
      <c r="D12422" t="s">
        <v>259</v>
      </c>
      <c r="F12422">
        <v>6</v>
      </c>
      <c r="G12422">
        <v>6</v>
      </c>
      <c r="H12422">
        <v>3</v>
      </c>
      <c r="I12422">
        <v>1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95</v>
      </c>
      <c r="Q12422">
        <v>3152</v>
      </c>
    </row>
    <row r="12423" spans="1:17" x14ac:dyDescent="0.25">
      <c r="A12423" s="7" t="s">
        <v>375</v>
      </c>
      <c r="B12423" t="s">
        <v>32</v>
      </c>
      <c r="C12423" t="s">
        <v>273</v>
      </c>
      <c r="D12423" t="s">
        <v>261</v>
      </c>
      <c r="F12423">
        <v>1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</v>
      </c>
      <c r="Q12423">
        <v>532</v>
      </c>
    </row>
    <row r="12424" spans="1:17" x14ac:dyDescent="0.25">
      <c r="A12424" s="7" t="s">
        <v>375</v>
      </c>
      <c r="B12424" t="s">
        <v>32</v>
      </c>
      <c r="C12424" t="s">
        <v>273</v>
      </c>
      <c r="D12424" t="s">
        <v>260</v>
      </c>
      <c r="F12424">
        <v>5</v>
      </c>
      <c r="G12424">
        <v>3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1344</v>
      </c>
      <c r="P12424">
        <v>1563</v>
      </c>
      <c r="Q12424">
        <v>1289</v>
      </c>
    </row>
    <row r="12425" spans="1:17" x14ac:dyDescent="0.25">
      <c r="A12425" s="7" t="s">
        <v>375</v>
      </c>
      <c r="B12425" t="s">
        <v>33</v>
      </c>
      <c r="C12425" t="s">
        <v>273</v>
      </c>
      <c r="D12425" t="s">
        <v>256</v>
      </c>
      <c r="F12425">
        <v>37</v>
      </c>
      <c r="G12425">
        <v>28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5421</v>
      </c>
      <c r="P12425">
        <v>1052</v>
      </c>
      <c r="Q12425">
        <v>10070</v>
      </c>
    </row>
    <row r="12426" spans="1:17" x14ac:dyDescent="0.25">
      <c r="A12426" s="7" t="s">
        <v>375</v>
      </c>
      <c r="B12426" t="s">
        <v>33</v>
      </c>
      <c r="C12426" t="s">
        <v>273</v>
      </c>
      <c r="D12426" t="s">
        <v>259</v>
      </c>
      <c r="F12426">
        <v>7</v>
      </c>
      <c r="G12426">
        <v>2</v>
      </c>
      <c r="H12426">
        <v>0</v>
      </c>
      <c r="I12426">
        <v>0</v>
      </c>
      <c r="J12426">
        <v>0</v>
      </c>
      <c r="K12426">
        <v>1</v>
      </c>
      <c r="L12426">
        <v>0</v>
      </c>
      <c r="M12426">
        <v>1</v>
      </c>
      <c r="N12426">
        <v>2</v>
      </c>
      <c r="O12426">
        <v>174</v>
      </c>
      <c r="P12426">
        <v>119</v>
      </c>
      <c r="Q12426">
        <v>294</v>
      </c>
    </row>
    <row r="12427" spans="1:17" x14ac:dyDescent="0.25">
      <c r="A12427" s="7" t="s">
        <v>375</v>
      </c>
      <c r="B12427" t="s">
        <v>33</v>
      </c>
      <c r="C12427" t="s">
        <v>273</v>
      </c>
      <c r="D12427" t="s">
        <v>261</v>
      </c>
      <c r="F12427">
        <v>1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158</v>
      </c>
      <c r="Q12427">
        <v>904</v>
      </c>
    </row>
    <row r="12428" spans="1:17" x14ac:dyDescent="0.25">
      <c r="A12428" s="7" t="s">
        <v>375</v>
      </c>
      <c r="B12428" t="s">
        <v>33</v>
      </c>
      <c r="C12428" t="s">
        <v>273</v>
      </c>
      <c r="D12428" t="s">
        <v>260</v>
      </c>
      <c r="F12428">
        <v>3</v>
      </c>
      <c r="G12428">
        <v>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2477</v>
      </c>
      <c r="P12428">
        <v>1011</v>
      </c>
      <c r="Q12428">
        <v>647</v>
      </c>
    </row>
    <row r="12429" spans="1:17" x14ac:dyDescent="0.25">
      <c r="A12429" s="7" t="s">
        <v>375</v>
      </c>
      <c r="B12429" t="s">
        <v>34</v>
      </c>
      <c r="C12429" t="s">
        <v>273</v>
      </c>
      <c r="D12429" t="s">
        <v>256</v>
      </c>
      <c r="F12429">
        <v>32</v>
      </c>
      <c r="G12429">
        <v>30</v>
      </c>
      <c r="H12429">
        <v>3</v>
      </c>
      <c r="I12429">
        <v>2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2281</v>
      </c>
      <c r="P12429">
        <v>143</v>
      </c>
      <c r="Q12429">
        <v>12178</v>
      </c>
    </row>
    <row r="12430" spans="1:17" x14ac:dyDescent="0.25">
      <c r="A12430" s="7" t="s">
        <v>375</v>
      </c>
      <c r="B12430" t="s">
        <v>34</v>
      </c>
      <c r="C12430" t="s">
        <v>273</v>
      </c>
      <c r="D12430" t="s">
        <v>259</v>
      </c>
      <c r="F12430">
        <v>3</v>
      </c>
      <c r="G12430">
        <v>3</v>
      </c>
      <c r="H12430">
        <v>2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25</v>
      </c>
      <c r="Q12430">
        <v>2506</v>
      </c>
    </row>
    <row r="12431" spans="1:17" x14ac:dyDescent="0.25">
      <c r="A12431" s="7" t="s">
        <v>375</v>
      </c>
      <c r="B12431" t="s">
        <v>34</v>
      </c>
      <c r="C12431" t="s">
        <v>273</v>
      </c>
      <c r="D12431" t="s">
        <v>260</v>
      </c>
      <c r="F12431">
        <v>2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P12431">
        <v>294</v>
      </c>
    </row>
    <row r="12432" spans="1:17" x14ac:dyDescent="0.25">
      <c r="A12432" s="7" t="s">
        <v>375</v>
      </c>
      <c r="B12432" t="s">
        <v>35</v>
      </c>
      <c r="C12432" t="s">
        <v>273</v>
      </c>
      <c r="D12432" t="s">
        <v>256</v>
      </c>
      <c r="F12432">
        <v>20</v>
      </c>
      <c r="G12432">
        <v>20</v>
      </c>
      <c r="H12432">
        <v>17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156</v>
      </c>
      <c r="Q12432">
        <v>6658</v>
      </c>
    </row>
    <row r="12433" spans="1:17" x14ac:dyDescent="0.25">
      <c r="A12433" s="7" t="s">
        <v>375</v>
      </c>
      <c r="B12433" t="s">
        <v>35</v>
      </c>
      <c r="C12433" t="s">
        <v>273</v>
      </c>
      <c r="D12433" t="s">
        <v>259</v>
      </c>
      <c r="F12433">
        <v>3</v>
      </c>
      <c r="G12433">
        <v>3</v>
      </c>
      <c r="H12433">
        <v>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3</v>
      </c>
      <c r="Q12433">
        <v>397</v>
      </c>
    </row>
    <row r="12434" spans="1:17" x14ac:dyDescent="0.25">
      <c r="A12434" s="7" t="s">
        <v>375</v>
      </c>
      <c r="B12434" t="s">
        <v>35</v>
      </c>
      <c r="C12434" t="s">
        <v>273</v>
      </c>
      <c r="D12434" t="s">
        <v>261</v>
      </c>
      <c r="F12434">
        <v>3</v>
      </c>
      <c r="G12434">
        <v>3</v>
      </c>
      <c r="H12434">
        <v>2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21</v>
      </c>
      <c r="Q12434">
        <v>1724</v>
      </c>
    </row>
    <row r="12435" spans="1:17" x14ac:dyDescent="0.25">
      <c r="A12435" s="7" t="s">
        <v>375</v>
      </c>
      <c r="B12435" t="s">
        <v>35</v>
      </c>
      <c r="C12435" t="s">
        <v>273</v>
      </c>
      <c r="D12435" t="s">
        <v>260</v>
      </c>
      <c r="F12435">
        <v>3</v>
      </c>
      <c r="G12435">
        <v>3</v>
      </c>
      <c r="H12435">
        <v>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Q12435">
        <v>662</v>
      </c>
    </row>
    <row r="12436" spans="1:17" x14ac:dyDescent="0.25">
      <c r="A12436" s="7" t="s">
        <v>375</v>
      </c>
      <c r="B12436" t="s">
        <v>36</v>
      </c>
      <c r="C12436" t="s">
        <v>273</v>
      </c>
      <c r="D12436" t="s">
        <v>257</v>
      </c>
      <c r="F12436">
        <v>1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Q12436">
        <v>191</v>
      </c>
    </row>
    <row r="12437" spans="1:17" x14ac:dyDescent="0.25">
      <c r="A12437" s="7" t="s">
        <v>375</v>
      </c>
      <c r="B12437" t="s">
        <v>36</v>
      </c>
      <c r="C12437" t="s">
        <v>273</v>
      </c>
      <c r="D12437" t="s">
        <v>256</v>
      </c>
      <c r="F12437">
        <v>24</v>
      </c>
      <c r="G12437">
        <v>22</v>
      </c>
      <c r="H12437">
        <v>8</v>
      </c>
      <c r="I12437">
        <v>0</v>
      </c>
      <c r="J12437">
        <v>3</v>
      </c>
      <c r="K12437">
        <v>1</v>
      </c>
      <c r="L12437">
        <v>0</v>
      </c>
      <c r="M12437">
        <v>0</v>
      </c>
      <c r="N12437">
        <v>0</v>
      </c>
      <c r="O12437">
        <v>646</v>
      </c>
      <c r="P12437">
        <v>66</v>
      </c>
      <c r="Q12437">
        <v>11350</v>
      </c>
    </row>
    <row r="12438" spans="1:17" x14ac:dyDescent="0.25">
      <c r="A12438" s="7" t="s">
        <v>375</v>
      </c>
      <c r="B12438" t="s">
        <v>36</v>
      </c>
      <c r="C12438" t="s">
        <v>273</v>
      </c>
      <c r="D12438" t="s">
        <v>259</v>
      </c>
      <c r="F12438">
        <v>1</v>
      </c>
      <c r="G12438">
        <v>1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Q12438">
        <v>119</v>
      </c>
    </row>
    <row r="12439" spans="1:17" x14ac:dyDescent="0.25">
      <c r="A12439" s="7" t="s">
        <v>375</v>
      </c>
      <c r="B12439" t="s">
        <v>36</v>
      </c>
      <c r="C12439" t="s">
        <v>273</v>
      </c>
      <c r="D12439" t="s">
        <v>261</v>
      </c>
      <c r="F12439">
        <v>1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Q12439">
        <v>324</v>
      </c>
    </row>
    <row r="12440" spans="1:17" x14ac:dyDescent="0.25">
      <c r="A12440" s="7" t="s">
        <v>375</v>
      </c>
      <c r="B12440" t="s">
        <v>37</v>
      </c>
      <c r="C12440" t="s">
        <v>273</v>
      </c>
      <c r="D12440" t="s">
        <v>257</v>
      </c>
      <c r="F12440">
        <v>1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Q12440">
        <v>412</v>
      </c>
    </row>
    <row r="12441" spans="1:17" x14ac:dyDescent="0.25">
      <c r="A12441" s="7" t="s">
        <v>375</v>
      </c>
      <c r="B12441" t="s">
        <v>37</v>
      </c>
      <c r="C12441" t="s">
        <v>273</v>
      </c>
      <c r="D12441" t="s">
        <v>256</v>
      </c>
      <c r="F12441">
        <v>13</v>
      </c>
      <c r="G12441">
        <v>12</v>
      </c>
      <c r="H12441">
        <v>6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940</v>
      </c>
      <c r="P12441">
        <v>63</v>
      </c>
      <c r="Q12441">
        <v>5079</v>
      </c>
    </row>
    <row r="12442" spans="1:17" x14ac:dyDescent="0.25">
      <c r="A12442" s="7" t="s">
        <v>375</v>
      </c>
      <c r="B12442" t="s">
        <v>37</v>
      </c>
      <c r="C12442" t="s">
        <v>273</v>
      </c>
      <c r="D12442" t="s">
        <v>259</v>
      </c>
      <c r="F12442">
        <v>2</v>
      </c>
      <c r="G12442">
        <v>1</v>
      </c>
      <c r="H12442">
        <v>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92</v>
      </c>
      <c r="Q12442">
        <v>78</v>
      </c>
    </row>
    <row r="12443" spans="1:17" x14ac:dyDescent="0.25">
      <c r="A12443" s="7" t="s">
        <v>375</v>
      </c>
      <c r="B12443" t="s">
        <v>37</v>
      </c>
      <c r="C12443" t="s">
        <v>273</v>
      </c>
      <c r="D12443" t="s">
        <v>260</v>
      </c>
      <c r="F12443">
        <v>2</v>
      </c>
      <c r="G12443">
        <v>1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156</v>
      </c>
      <c r="Q12443">
        <v>146</v>
      </c>
    </row>
    <row r="12444" spans="1:17" x14ac:dyDescent="0.25">
      <c r="A12444" s="7" t="s">
        <v>375</v>
      </c>
      <c r="B12444" t="s">
        <v>38</v>
      </c>
      <c r="C12444" t="s">
        <v>273</v>
      </c>
      <c r="D12444" t="s">
        <v>257</v>
      </c>
      <c r="F12444">
        <v>1</v>
      </c>
      <c r="G12444">
        <v>1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Q12444">
        <v>757</v>
      </c>
    </row>
    <row r="12445" spans="1:17" x14ac:dyDescent="0.25">
      <c r="A12445" s="7" t="s">
        <v>375</v>
      </c>
      <c r="B12445" t="s">
        <v>38</v>
      </c>
      <c r="C12445" t="s">
        <v>273</v>
      </c>
      <c r="D12445" t="s">
        <v>256</v>
      </c>
      <c r="F12445">
        <v>9</v>
      </c>
      <c r="G12445">
        <v>8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205</v>
      </c>
      <c r="P12445">
        <v>71</v>
      </c>
      <c r="Q12445">
        <v>3971</v>
      </c>
    </row>
    <row r="12446" spans="1:17" x14ac:dyDescent="0.25">
      <c r="A12446" s="7" t="s">
        <v>375</v>
      </c>
      <c r="B12446" t="s">
        <v>38</v>
      </c>
      <c r="C12446" t="s">
        <v>273</v>
      </c>
      <c r="D12446" t="s">
        <v>259</v>
      </c>
      <c r="F12446">
        <v>1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38</v>
      </c>
      <c r="Q12446">
        <v>488</v>
      </c>
    </row>
    <row r="12447" spans="1:17" x14ac:dyDescent="0.25">
      <c r="A12447" s="7" t="s">
        <v>375</v>
      </c>
      <c r="B12447" t="s">
        <v>38</v>
      </c>
      <c r="C12447" t="s">
        <v>273</v>
      </c>
      <c r="D12447" t="s">
        <v>261</v>
      </c>
      <c r="F12447">
        <v>1</v>
      </c>
      <c r="G12447">
        <v>1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Q12447">
        <v>182</v>
      </c>
    </row>
    <row r="12448" spans="1:17" x14ac:dyDescent="0.25">
      <c r="A12448" s="7" t="s">
        <v>375</v>
      </c>
      <c r="B12448" t="s">
        <v>38</v>
      </c>
      <c r="C12448" t="s">
        <v>273</v>
      </c>
      <c r="D12448" t="s">
        <v>260</v>
      </c>
      <c r="F12448">
        <v>1</v>
      </c>
      <c r="G12448">
        <v>1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Q12448">
        <v>185</v>
      </c>
    </row>
    <row r="12449" spans="1:17" x14ac:dyDescent="0.25">
      <c r="A12449" s="7" t="s">
        <v>375</v>
      </c>
      <c r="B12449" t="s">
        <v>39</v>
      </c>
      <c r="C12449" t="s">
        <v>273</v>
      </c>
      <c r="D12449" t="s">
        <v>257</v>
      </c>
      <c r="F12449">
        <v>2</v>
      </c>
      <c r="G12449">
        <v>2</v>
      </c>
      <c r="H12449">
        <v>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Q12449">
        <v>387</v>
      </c>
    </row>
    <row r="12450" spans="1:17" x14ac:dyDescent="0.25">
      <c r="A12450" s="7" t="s">
        <v>375</v>
      </c>
      <c r="B12450" t="s">
        <v>39</v>
      </c>
      <c r="C12450" t="s">
        <v>273</v>
      </c>
      <c r="D12450" t="s">
        <v>256</v>
      </c>
      <c r="F12450">
        <v>17</v>
      </c>
      <c r="G12450">
        <v>17</v>
      </c>
      <c r="H12450">
        <v>17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13</v>
      </c>
      <c r="Q12450">
        <v>6195</v>
      </c>
    </row>
    <row r="12451" spans="1:17" x14ac:dyDescent="0.25">
      <c r="A12451" s="7" t="s">
        <v>375</v>
      </c>
      <c r="B12451" t="s">
        <v>39</v>
      </c>
      <c r="C12451" t="s">
        <v>273</v>
      </c>
      <c r="D12451" t="s">
        <v>261</v>
      </c>
      <c r="F12451">
        <v>1</v>
      </c>
      <c r="G12451">
        <v>1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Q12451">
        <v>298</v>
      </c>
    </row>
    <row r="12452" spans="1:17" x14ac:dyDescent="0.25">
      <c r="A12452" s="7" t="s">
        <v>375</v>
      </c>
      <c r="B12452" t="s">
        <v>39</v>
      </c>
      <c r="C12452" t="s">
        <v>273</v>
      </c>
      <c r="D12452" t="s">
        <v>260</v>
      </c>
      <c r="F12452">
        <v>1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Q12452">
        <v>316</v>
      </c>
    </row>
    <row r="12453" spans="1:17" x14ac:dyDescent="0.25">
      <c r="A12453" s="7" t="s">
        <v>375</v>
      </c>
      <c r="B12453" t="s">
        <v>40</v>
      </c>
      <c r="C12453" t="s">
        <v>273</v>
      </c>
      <c r="D12453" t="s">
        <v>257</v>
      </c>
      <c r="F12453">
        <v>2</v>
      </c>
      <c r="G12453">
        <v>2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Q12453">
        <v>1379</v>
      </c>
    </row>
    <row r="12454" spans="1:17" x14ac:dyDescent="0.25">
      <c r="A12454" s="7" t="s">
        <v>375</v>
      </c>
      <c r="B12454" t="s">
        <v>40</v>
      </c>
      <c r="C12454" t="s">
        <v>273</v>
      </c>
      <c r="D12454" t="s">
        <v>256</v>
      </c>
      <c r="F12454">
        <v>24</v>
      </c>
      <c r="G12454">
        <v>24</v>
      </c>
      <c r="H12454">
        <v>24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17</v>
      </c>
      <c r="Q12454">
        <v>9895</v>
      </c>
    </row>
    <row r="12455" spans="1:17" x14ac:dyDescent="0.25">
      <c r="A12455" s="7" t="s">
        <v>375</v>
      </c>
      <c r="B12455" t="s">
        <v>40</v>
      </c>
      <c r="C12455" t="s">
        <v>273</v>
      </c>
      <c r="D12455" t="s">
        <v>260</v>
      </c>
      <c r="F12455">
        <v>1</v>
      </c>
      <c r="G12455">
        <v>1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Q12455">
        <v>290</v>
      </c>
    </row>
    <row r="12456" spans="1:17" x14ac:dyDescent="0.25">
      <c r="A12456" s="7" t="s">
        <v>375</v>
      </c>
      <c r="B12456" t="s">
        <v>41</v>
      </c>
      <c r="C12456" t="s">
        <v>273</v>
      </c>
      <c r="D12456" t="s">
        <v>257</v>
      </c>
      <c r="F12456">
        <v>2</v>
      </c>
      <c r="G12456">
        <v>2</v>
      </c>
      <c r="H12456">
        <v>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Q12456">
        <v>388</v>
      </c>
    </row>
    <row r="12457" spans="1:17" x14ac:dyDescent="0.25">
      <c r="A12457" s="7" t="s">
        <v>375</v>
      </c>
      <c r="B12457" t="s">
        <v>41</v>
      </c>
      <c r="C12457" t="s">
        <v>273</v>
      </c>
      <c r="D12457" t="s">
        <v>256</v>
      </c>
      <c r="F12457">
        <v>24</v>
      </c>
      <c r="G12457">
        <v>24</v>
      </c>
      <c r="H12457">
        <v>24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9</v>
      </c>
      <c r="Q12457">
        <v>11182</v>
      </c>
    </row>
    <row r="12458" spans="1:17" x14ac:dyDescent="0.25">
      <c r="A12458" s="7" t="s">
        <v>375</v>
      </c>
      <c r="B12458" t="s">
        <v>41</v>
      </c>
      <c r="C12458" t="s">
        <v>273</v>
      </c>
      <c r="D12458" t="s">
        <v>259</v>
      </c>
      <c r="F12458">
        <v>3</v>
      </c>
      <c r="G12458">
        <v>2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2</v>
      </c>
      <c r="P12458">
        <v>13</v>
      </c>
      <c r="Q12458">
        <v>668</v>
      </c>
    </row>
    <row r="12459" spans="1:17" x14ac:dyDescent="0.25">
      <c r="A12459" s="7" t="s">
        <v>375</v>
      </c>
      <c r="B12459" t="s">
        <v>41</v>
      </c>
      <c r="C12459" t="s">
        <v>273</v>
      </c>
      <c r="D12459" t="s">
        <v>260</v>
      </c>
      <c r="F12459">
        <v>1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76</v>
      </c>
      <c r="Q12459">
        <v>225</v>
      </c>
    </row>
    <row r="12460" spans="1:17" x14ac:dyDescent="0.25">
      <c r="A12460" s="7" t="s">
        <v>375</v>
      </c>
      <c r="B12460" t="s">
        <v>42</v>
      </c>
      <c r="C12460" t="s">
        <v>273</v>
      </c>
      <c r="D12460" t="s">
        <v>256</v>
      </c>
      <c r="F12460">
        <v>28</v>
      </c>
      <c r="G12460">
        <v>28</v>
      </c>
      <c r="H12460">
        <v>25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117</v>
      </c>
      <c r="Q12460">
        <v>13088</v>
      </c>
    </row>
    <row r="12461" spans="1:17" x14ac:dyDescent="0.25">
      <c r="A12461" s="7" t="s">
        <v>375</v>
      </c>
      <c r="B12461" t="s">
        <v>42</v>
      </c>
      <c r="C12461" t="s">
        <v>273</v>
      </c>
      <c r="D12461" t="s">
        <v>259</v>
      </c>
      <c r="F12461">
        <v>5</v>
      </c>
      <c r="G12461">
        <v>5</v>
      </c>
      <c r="H12461">
        <v>5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2</v>
      </c>
      <c r="Q12461">
        <v>579</v>
      </c>
    </row>
    <row r="12462" spans="1:17" x14ac:dyDescent="0.25">
      <c r="A12462" s="7" t="s">
        <v>375</v>
      </c>
      <c r="B12462" t="s">
        <v>42</v>
      </c>
      <c r="C12462" t="s">
        <v>273</v>
      </c>
      <c r="D12462" t="s">
        <v>261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60</v>
      </c>
      <c r="Q12462">
        <v>128</v>
      </c>
    </row>
    <row r="12463" spans="1:17" x14ac:dyDescent="0.25">
      <c r="A12463" s="7" t="s">
        <v>375</v>
      </c>
      <c r="B12463" t="s">
        <v>42</v>
      </c>
      <c r="C12463" t="s">
        <v>273</v>
      </c>
      <c r="D12463" t="s">
        <v>260</v>
      </c>
      <c r="F12463">
        <v>1</v>
      </c>
      <c r="G12463">
        <v>1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  <c r="Q12463">
        <v>469</v>
      </c>
    </row>
    <row r="12464" spans="1:17" x14ac:dyDescent="0.25">
      <c r="A12464" s="7" t="s">
        <v>375</v>
      </c>
      <c r="B12464" t="s">
        <v>43</v>
      </c>
      <c r="C12464" t="s">
        <v>273</v>
      </c>
      <c r="D12464" t="s">
        <v>257</v>
      </c>
      <c r="F12464">
        <v>1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Q12464">
        <v>719</v>
      </c>
    </row>
    <row r="12465" spans="1:17" x14ac:dyDescent="0.25">
      <c r="A12465" s="7" t="s">
        <v>375</v>
      </c>
      <c r="B12465" t="s">
        <v>43</v>
      </c>
      <c r="C12465" t="s">
        <v>273</v>
      </c>
      <c r="D12465" t="s">
        <v>256</v>
      </c>
      <c r="F12465">
        <v>15</v>
      </c>
      <c r="G12465">
        <v>15</v>
      </c>
      <c r="H12465">
        <v>15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8</v>
      </c>
      <c r="Q12465">
        <v>6947</v>
      </c>
    </row>
    <row r="12466" spans="1:17" x14ac:dyDescent="0.25">
      <c r="A12466" s="7" t="s">
        <v>375</v>
      </c>
      <c r="B12466" t="s">
        <v>43</v>
      </c>
      <c r="C12466" t="s">
        <v>273</v>
      </c>
      <c r="D12466" t="s">
        <v>259</v>
      </c>
      <c r="F12466">
        <v>3</v>
      </c>
      <c r="G12466">
        <v>3</v>
      </c>
      <c r="H12466">
        <v>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3</v>
      </c>
      <c r="Q12466">
        <v>558</v>
      </c>
    </row>
    <row r="12467" spans="1:17" x14ac:dyDescent="0.25">
      <c r="A12467" s="7" t="s">
        <v>375</v>
      </c>
      <c r="B12467" t="s">
        <v>43</v>
      </c>
      <c r="C12467" t="s">
        <v>273</v>
      </c>
      <c r="D12467" t="s">
        <v>260</v>
      </c>
      <c r="F12467">
        <v>4</v>
      </c>
      <c r="G12467">
        <v>4</v>
      </c>
      <c r="H12467">
        <v>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4</v>
      </c>
      <c r="Q12467">
        <v>1291</v>
      </c>
    </row>
    <row r="12468" spans="1:17" x14ac:dyDescent="0.25">
      <c r="A12468" s="7" t="s">
        <v>375</v>
      </c>
      <c r="B12468" t="s">
        <v>44</v>
      </c>
      <c r="C12468" t="s">
        <v>273</v>
      </c>
      <c r="D12468" t="s">
        <v>256</v>
      </c>
      <c r="F12468">
        <v>28</v>
      </c>
      <c r="G12468">
        <v>28</v>
      </c>
      <c r="H12468">
        <v>25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139</v>
      </c>
      <c r="Q12468">
        <v>12027</v>
      </c>
    </row>
    <row r="12469" spans="1:17" x14ac:dyDescent="0.25">
      <c r="A12469" s="7" t="s">
        <v>375</v>
      </c>
      <c r="B12469" t="s">
        <v>44</v>
      </c>
      <c r="C12469" t="s">
        <v>273</v>
      </c>
      <c r="D12469" t="s">
        <v>259</v>
      </c>
      <c r="F12469">
        <v>1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Q12469">
        <v>123</v>
      </c>
    </row>
    <row r="12470" spans="1:17" x14ac:dyDescent="0.25">
      <c r="A12470" s="7" t="s">
        <v>375</v>
      </c>
      <c r="B12470" t="s">
        <v>44</v>
      </c>
      <c r="C12470" t="s">
        <v>273</v>
      </c>
      <c r="D12470" t="s">
        <v>261</v>
      </c>
      <c r="F12470">
        <v>5</v>
      </c>
      <c r="G12470">
        <v>5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75</v>
      </c>
      <c r="Q12470">
        <v>1311</v>
      </c>
    </row>
    <row r="12471" spans="1:17" x14ac:dyDescent="0.25">
      <c r="A12471" s="7" t="s">
        <v>375</v>
      </c>
      <c r="B12471" t="s">
        <v>44</v>
      </c>
      <c r="C12471" t="s">
        <v>273</v>
      </c>
      <c r="D12471" t="s">
        <v>260</v>
      </c>
      <c r="F12471">
        <v>3</v>
      </c>
      <c r="G12471">
        <v>3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102</v>
      </c>
      <c r="Q12471">
        <v>1362</v>
      </c>
    </row>
    <row r="12472" spans="1:17" x14ac:dyDescent="0.25">
      <c r="A12472" s="7" t="s">
        <v>375</v>
      </c>
      <c r="B12472" t="s">
        <v>45</v>
      </c>
      <c r="C12472" t="s">
        <v>273</v>
      </c>
      <c r="D12472" t="s">
        <v>256</v>
      </c>
      <c r="F12472">
        <v>35</v>
      </c>
      <c r="G12472">
        <v>30</v>
      </c>
      <c r="H12472">
        <v>10</v>
      </c>
      <c r="I12472">
        <v>2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1757</v>
      </c>
      <c r="P12472">
        <v>356</v>
      </c>
      <c r="Q12472">
        <v>13668</v>
      </c>
    </row>
    <row r="12473" spans="1:17" x14ac:dyDescent="0.25">
      <c r="A12473" s="7" t="s">
        <v>375</v>
      </c>
      <c r="B12473" t="s">
        <v>45</v>
      </c>
      <c r="C12473" t="s">
        <v>273</v>
      </c>
      <c r="D12473" t="s">
        <v>259</v>
      </c>
      <c r="F12473">
        <v>7</v>
      </c>
      <c r="G12473">
        <v>5</v>
      </c>
      <c r="H12473">
        <v>3</v>
      </c>
      <c r="I12473">
        <v>1</v>
      </c>
      <c r="J12473">
        <v>0</v>
      </c>
      <c r="K12473">
        <v>1</v>
      </c>
      <c r="L12473">
        <v>0</v>
      </c>
      <c r="M12473">
        <v>1</v>
      </c>
      <c r="N12473">
        <v>0</v>
      </c>
      <c r="O12473">
        <v>54</v>
      </c>
      <c r="P12473">
        <v>13</v>
      </c>
      <c r="Q12473">
        <v>1506</v>
      </c>
    </row>
    <row r="12474" spans="1:17" x14ac:dyDescent="0.25">
      <c r="A12474" s="7" t="s">
        <v>375</v>
      </c>
      <c r="B12474" t="s">
        <v>45</v>
      </c>
      <c r="C12474" t="s">
        <v>273</v>
      </c>
      <c r="D12474" t="s">
        <v>261</v>
      </c>
      <c r="F12474">
        <v>3</v>
      </c>
      <c r="G12474">
        <v>3</v>
      </c>
      <c r="H12474">
        <v>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62</v>
      </c>
      <c r="Q12474">
        <v>723</v>
      </c>
    </row>
    <row r="12475" spans="1:17" x14ac:dyDescent="0.25">
      <c r="A12475" s="7" t="s">
        <v>375</v>
      </c>
      <c r="B12475" t="s">
        <v>45</v>
      </c>
      <c r="C12475" t="s">
        <v>273</v>
      </c>
      <c r="D12475" t="s">
        <v>260</v>
      </c>
      <c r="F12475">
        <v>2</v>
      </c>
      <c r="G12475">
        <v>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192</v>
      </c>
      <c r="Q12475">
        <v>411</v>
      </c>
    </row>
    <row r="12476" spans="1:17" x14ac:dyDescent="0.25">
      <c r="A12476" s="7" t="s">
        <v>375</v>
      </c>
      <c r="B12476" t="s">
        <v>46</v>
      </c>
      <c r="C12476" t="s">
        <v>273</v>
      </c>
      <c r="D12476" t="s">
        <v>256</v>
      </c>
      <c r="F12476">
        <v>29</v>
      </c>
      <c r="G12476">
        <v>27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5186</v>
      </c>
      <c r="P12476">
        <v>262</v>
      </c>
      <c r="Q12476">
        <v>13935</v>
      </c>
    </row>
    <row r="12477" spans="1:17" x14ac:dyDescent="0.25">
      <c r="A12477" s="7" t="s">
        <v>375</v>
      </c>
      <c r="B12477" t="s">
        <v>46</v>
      </c>
      <c r="C12477" t="s">
        <v>273</v>
      </c>
      <c r="D12477" t="s">
        <v>259</v>
      </c>
      <c r="F12477">
        <v>4</v>
      </c>
      <c r="G12477">
        <v>3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154</v>
      </c>
      <c r="P12477">
        <v>54</v>
      </c>
      <c r="Q12477">
        <v>2605</v>
      </c>
    </row>
    <row r="12478" spans="1:17" x14ac:dyDescent="0.25">
      <c r="A12478" s="7" t="s">
        <v>375</v>
      </c>
      <c r="B12478" t="s">
        <v>46</v>
      </c>
      <c r="C12478" t="s">
        <v>273</v>
      </c>
      <c r="D12478" t="s">
        <v>261</v>
      </c>
      <c r="F12478">
        <v>3</v>
      </c>
      <c r="G12478">
        <v>3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198</v>
      </c>
      <c r="Q12478">
        <v>1318</v>
      </c>
    </row>
    <row r="12479" spans="1:17" x14ac:dyDescent="0.25">
      <c r="A12479" s="7" t="s">
        <v>375</v>
      </c>
      <c r="B12479" t="s">
        <v>46</v>
      </c>
      <c r="C12479" t="s">
        <v>273</v>
      </c>
      <c r="D12479" t="s">
        <v>260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1255</v>
      </c>
      <c r="Q12479">
        <v>422</v>
      </c>
    </row>
    <row r="12480" spans="1:17" x14ac:dyDescent="0.25">
      <c r="A12480" s="7" t="s">
        <v>375</v>
      </c>
      <c r="B12480" t="s">
        <v>47</v>
      </c>
      <c r="C12480" t="s">
        <v>273</v>
      </c>
      <c r="D12480" t="s">
        <v>256</v>
      </c>
      <c r="F12480">
        <v>21</v>
      </c>
      <c r="G12480">
        <v>18</v>
      </c>
      <c r="H12480">
        <v>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1754</v>
      </c>
      <c r="P12480">
        <v>397</v>
      </c>
      <c r="Q12480">
        <v>8834</v>
      </c>
    </row>
    <row r="12481" spans="1:17" x14ac:dyDescent="0.25">
      <c r="A12481" s="7" t="s">
        <v>375</v>
      </c>
      <c r="B12481" t="s">
        <v>47</v>
      </c>
      <c r="C12481" t="s">
        <v>273</v>
      </c>
      <c r="D12481" t="s">
        <v>259</v>
      </c>
      <c r="F12481">
        <v>3</v>
      </c>
      <c r="G12481">
        <v>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112</v>
      </c>
      <c r="P12481">
        <v>25</v>
      </c>
      <c r="Q12481">
        <v>378</v>
      </c>
    </row>
    <row r="12482" spans="1:17" x14ac:dyDescent="0.25">
      <c r="A12482" s="7" t="s">
        <v>375</v>
      </c>
      <c r="B12482" t="s">
        <v>47</v>
      </c>
      <c r="C12482" t="s">
        <v>273</v>
      </c>
      <c r="D12482" t="s">
        <v>261</v>
      </c>
      <c r="F12482">
        <v>5</v>
      </c>
      <c r="G12482">
        <v>5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294</v>
      </c>
      <c r="Q12482">
        <v>2173</v>
      </c>
    </row>
    <row r="12483" spans="1:17" x14ac:dyDescent="0.25">
      <c r="A12483" s="7" t="s">
        <v>375</v>
      </c>
      <c r="B12483" t="s">
        <v>47</v>
      </c>
      <c r="C12483" t="s">
        <v>273</v>
      </c>
      <c r="D12483" t="s">
        <v>260</v>
      </c>
      <c r="F12483">
        <v>4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71</v>
      </c>
      <c r="P12483">
        <v>428</v>
      </c>
      <c r="Q12483">
        <v>201</v>
      </c>
    </row>
    <row r="12484" spans="1:17" x14ac:dyDescent="0.25">
      <c r="A12484" s="7" t="s">
        <v>375</v>
      </c>
      <c r="B12484" t="s">
        <v>48</v>
      </c>
      <c r="C12484" t="s">
        <v>273</v>
      </c>
      <c r="D12484" t="s">
        <v>257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130</v>
      </c>
      <c r="Q12484">
        <v>600</v>
      </c>
    </row>
    <row r="12485" spans="1:17" x14ac:dyDescent="0.25">
      <c r="A12485" s="7" t="s">
        <v>375</v>
      </c>
      <c r="B12485" t="s">
        <v>48</v>
      </c>
      <c r="C12485" t="s">
        <v>273</v>
      </c>
      <c r="D12485" t="s">
        <v>256</v>
      </c>
      <c r="F12485">
        <v>20</v>
      </c>
      <c r="G12485">
        <v>18</v>
      </c>
      <c r="H12485">
        <v>7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971</v>
      </c>
      <c r="P12485">
        <v>209</v>
      </c>
      <c r="Q12485">
        <v>9999</v>
      </c>
    </row>
    <row r="12486" spans="1:17" x14ac:dyDescent="0.25">
      <c r="A12486" s="7" t="s">
        <v>375</v>
      </c>
      <c r="B12486" t="s">
        <v>48</v>
      </c>
      <c r="C12486" t="s">
        <v>273</v>
      </c>
      <c r="D12486" t="s">
        <v>259</v>
      </c>
      <c r="F12486">
        <v>1</v>
      </c>
      <c r="G12486">
        <v>1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20</v>
      </c>
      <c r="Q12486">
        <v>574</v>
      </c>
    </row>
    <row r="12487" spans="1:17" x14ac:dyDescent="0.25">
      <c r="A12487" s="7" t="s">
        <v>375</v>
      </c>
      <c r="B12487" t="s">
        <v>48</v>
      </c>
      <c r="C12487" t="s">
        <v>273</v>
      </c>
      <c r="D12487" t="s">
        <v>261</v>
      </c>
      <c r="F12487">
        <v>2</v>
      </c>
      <c r="G12487">
        <v>2</v>
      </c>
      <c r="H12487">
        <v>1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25</v>
      </c>
      <c r="Q12487">
        <v>810</v>
      </c>
    </row>
    <row r="12488" spans="1:17" x14ac:dyDescent="0.25">
      <c r="A12488" s="7" t="s">
        <v>375</v>
      </c>
      <c r="B12488" t="s">
        <v>48</v>
      </c>
      <c r="C12488" t="s">
        <v>273</v>
      </c>
      <c r="D12488" t="s">
        <v>260</v>
      </c>
      <c r="F12488">
        <v>1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358</v>
      </c>
      <c r="Q12488">
        <v>366</v>
      </c>
    </row>
    <row r="12489" spans="1:17" x14ac:dyDescent="0.25">
      <c r="A12489" s="7" t="s">
        <v>375</v>
      </c>
      <c r="B12489" t="s">
        <v>49</v>
      </c>
      <c r="C12489" t="s">
        <v>273</v>
      </c>
      <c r="D12489" t="s">
        <v>257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295</v>
      </c>
      <c r="Q12489">
        <v>131</v>
      </c>
    </row>
    <row r="12490" spans="1:17" x14ac:dyDescent="0.25">
      <c r="A12490" s="7" t="s">
        <v>375</v>
      </c>
      <c r="B12490" t="s">
        <v>49</v>
      </c>
      <c r="C12490" t="s">
        <v>273</v>
      </c>
      <c r="D12490" t="s">
        <v>256</v>
      </c>
      <c r="F12490">
        <v>29</v>
      </c>
      <c r="G12490">
        <v>29</v>
      </c>
      <c r="H12490">
        <v>14</v>
      </c>
      <c r="I12490">
        <v>1</v>
      </c>
      <c r="J12490">
        <v>4</v>
      </c>
      <c r="K12490">
        <v>0</v>
      </c>
      <c r="L12490">
        <v>0</v>
      </c>
      <c r="M12490">
        <v>0</v>
      </c>
      <c r="N12490">
        <v>0</v>
      </c>
      <c r="O12490">
        <v>684</v>
      </c>
      <c r="Q12490">
        <v>11117</v>
      </c>
    </row>
    <row r="12491" spans="1:17" x14ac:dyDescent="0.25">
      <c r="A12491" s="7" t="s">
        <v>375</v>
      </c>
      <c r="B12491" t="s">
        <v>49</v>
      </c>
      <c r="C12491" t="s">
        <v>273</v>
      </c>
      <c r="D12491" t="s">
        <v>259</v>
      </c>
      <c r="F12491">
        <v>7</v>
      </c>
      <c r="G12491">
        <v>7</v>
      </c>
      <c r="H12491">
        <v>7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8</v>
      </c>
      <c r="Q12491">
        <v>3570</v>
      </c>
    </row>
    <row r="12492" spans="1:17" x14ac:dyDescent="0.25">
      <c r="A12492" s="7" t="s">
        <v>375</v>
      </c>
      <c r="B12492" t="s">
        <v>49</v>
      </c>
      <c r="C12492" t="s">
        <v>273</v>
      </c>
      <c r="D12492" t="s">
        <v>261</v>
      </c>
      <c r="F12492">
        <v>1</v>
      </c>
      <c r="G12492">
        <v>1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4</v>
      </c>
      <c r="Q12492">
        <v>284</v>
      </c>
    </row>
    <row r="12493" spans="1:17" x14ac:dyDescent="0.25">
      <c r="A12493" s="7" t="s">
        <v>375</v>
      </c>
      <c r="B12493" t="s">
        <v>50</v>
      </c>
      <c r="C12493" t="s">
        <v>273</v>
      </c>
      <c r="D12493" t="s">
        <v>257</v>
      </c>
      <c r="F12493">
        <v>1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Q12493">
        <v>484</v>
      </c>
    </row>
    <row r="12494" spans="1:17" x14ac:dyDescent="0.25">
      <c r="A12494" s="7" t="s">
        <v>375</v>
      </c>
      <c r="B12494" t="s">
        <v>50</v>
      </c>
      <c r="C12494" t="s">
        <v>273</v>
      </c>
      <c r="D12494" t="s">
        <v>256</v>
      </c>
      <c r="F12494">
        <v>26</v>
      </c>
      <c r="G12494">
        <v>26</v>
      </c>
      <c r="H12494">
        <v>14</v>
      </c>
      <c r="I12494">
        <v>2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557</v>
      </c>
      <c r="Q12494">
        <v>13424</v>
      </c>
    </row>
    <row r="12495" spans="1:17" x14ac:dyDescent="0.25">
      <c r="A12495" s="7" t="s">
        <v>375</v>
      </c>
      <c r="B12495" t="s">
        <v>50</v>
      </c>
      <c r="C12495" t="s">
        <v>273</v>
      </c>
      <c r="D12495" t="s">
        <v>259</v>
      </c>
      <c r="F12495">
        <v>2</v>
      </c>
      <c r="G12495">
        <v>2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  <c r="Q12495">
        <v>322</v>
      </c>
    </row>
    <row r="12496" spans="1:17" x14ac:dyDescent="0.25">
      <c r="A12496" s="7" t="s">
        <v>375</v>
      </c>
      <c r="B12496" t="s">
        <v>50</v>
      </c>
      <c r="C12496" t="s">
        <v>273</v>
      </c>
      <c r="D12496" t="s">
        <v>261</v>
      </c>
      <c r="F12496">
        <v>1</v>
      </c>
      <c r="G12496">
        <v>1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8</v>
      </c>
      <c r="Q12496">
        <v>87</v>
      </c>
    </row>
    <row r="12497" spans="1:17" x14ac:dyDescent="0.25">
      <c r="A12497" s="7" t="s">
        <v>375</v>
      </c>
      <c r="B12497" t="s">
        <v>50</v>
      </c>
      <c r="C12497" t="s">
        <v>273</v>
      </c>
      <c r="D12497" t="s">
        <v>260</v>
      </c>
      <c r="F12497">
        <v>2</v>
      </c>
      <c r="G12497">
        <v>2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29</v>
      </c>
      <c r="Q12497">
        <v>793</v>
      </c>
    </row>
    <row r="12498" spans="1:17" x14ac:dyDescent="0.25">
      <c r="A12498" s="7" t="s">
        <v>375</v>
      </c>
      <c r="B12498" t="s">
        <v>51</v>
      </c>
      <c r="C12498" t="s">
        <v>273</v>
      </c>
      <c r="D12498" t="s">
        <v>257</v>
      </c>
      <c r="F12498">
        <v>1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351</v>
      </c>
      <c r="Q12498">
        <v>412</v>
      </c>
    </row>
    <row r="12499" spans="1:17" x14ac:dyDescent="0.25">
      <c r="A12499" s="7" t="s">
        <v>375</v>
      </c>
      <c r="B12499" t="s">
        <v>51</v>
      </c>
      <c r="C12499" t="s">
        <v>273</v>
      </c>
      <c r="D12499" t="s">
        <v>256</v>
      </c>
      <c r="F12499">
        <v>11</v>
      </c>
      <c r="G12499">
        <v>10</v>
      </c>
      <c r="H12499">
        <v>1</v>
      </c>
      <c r="I12499">
        <v>3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663</v>
      </c>
      <c r="P12499">
        <v>33</v>
      </c>
      <c r="Q12499">
        <v>3641</v>
      </c>
    </row>
    <row r="12500" spans="1:17" x14ac:dyDescent="0.25">
      <c r="A12500" s="7" t="s">
        <v>375</v>
      </c>
      <c r="B12500" t="s">
        <v>51</v>
      </c>
      <c r="C12500" t="s">
        <v>273</v>
      </c>
      <c r="D12500" t="s">
        <v>259</v>
      </c>
      <c r="F12500">
        <v>1</v>
      </c>
      <c r="G12500">
        <v>1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5</v>
      </c>
      <c r="Q12500">
        <v>102</v>
      </c>
    </row>
    <row r="12501" spans="1:17" x14ac:dyDescent="0.25">
      <c r="A12501" s="7" t="s">
        <v>375</v>
      </c>
      <c r="B12501" t="s">
        <v>51</v>
      </c>
      <c r="C12501" t="s">
        <v>273</v>
      </c>
      <c r="D12501" t="s">
        <v>261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80</v>
      </c>
      <c r="Q12501">
        <v>242</v>
      </c>
    </row>
    <row r="12502" spans="1:17" x14ac:dyDescent="0.25">
      <c r="A12502" s="7" t="s">
        <v>375</v>
      </c>
      <c r="B12502" t="s">
        <v>51</v>
      </c>
      <c r="C12502" t="s">
        <v>273</v>
      </c>
      <c r="D12502" t="s">
        <v>260</v>
      </c>
      <c r="F12502">
        <v>4</v>
      </c>
      <c r="G12502">
        <v>4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212</v>
      </c>
      <c r="Q12502">
        <v>1818</v>
      </c>
    </row>
    <row r="12503" spans="1:17" x14ac:dyDescent="0.25">
      <c r="A12503" s="7" t="s">
        <v>375</v>
      </c>
      <c r="B12503" t="s">
        <v>52</v>
      </c>
      <c r="C12503" t="s">
        <v>273</v>
      </c>
      <c r="D12503" t="s">
        <v>257</v>
      </c>
      <c r="F12503">
        <v>1</v>
      </c>
      <c r="G12503">
        <v>1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Q12503">
        <v>438</v>
      </c>
    </row>
    <row r="12504" spans="1:17" x14ac:dyDescent="0.25">
      <c r="A12504" s="7" t="s">
        <v>375</v>
      </c>
      <c r="B12504" t="s">
        <v>52</v>
      </c>
      <c r="C12504" t="s">
        <v>273</v>
      </c>
      <c r="D12504" t="s">
        <v>256</v>
      </c>
      <c r="F12504">
        <v>9</v>
      </c>
      <c r="G12504">
        <v>9</v>
      </c>
      <c r="H12504">
        <v>9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3</v>
      </c>
      <c r="Q12504">
        <v>3216</v>
      </c>
    </row>
    <row r="12505" spans="1:17" x14ac:dyDescent="0.25">
      <c r="A12505" s="7" t="s">
        <v>375</v>
      </c>
      <c r="B12505" t="s">
        <v>52</v>
      </c>
      <c r="C12505" t="s">
        <v>273</v>
      </c>
      <c r="D12505" t="s">
        <v>259</v>
      </c>
      <c r="F12505">
        <v>6</v>
      </c>
      <c r="G12505">
        <v>6</v>
      </c>
      <c r="H12505">
        <v>6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4</v>
      </c>
      <c r="Q12505">
        <v>624</v>
      </c>
    </row>
    <row r="12506" spans="1:17" x14ac:dyDescent="0.25">
      <c r="A12506" s="7" t="s">
        <v>375</v>
      </c>
      <c r="B12506" t="s">
        <v>53</v>
      </c>
      <c r="C12506" t="s">
        <v>273</v>
      </c>
      <c r="D12506" t="s">
        <v>256</v>
      </c>
      <c r="F12506">
        <v>6</v>
      </c>
      <c r="G12506">
        <v>6</v>
      </c>
      <c r="H12506">
        <v>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  <c r="Q12506">
        <v>1742</v>
      </c>
    </row>
    <row r="12507" spans="1:17" x14ac:dyDescent="0.25">
      <c r="A12507" s="7" t="s">
        <v>375</v>
      </c>
      <c r="B12507" t="s">
        <v>53</v>
      </c>
      <c r="C12507" t="s">
        <v>273</v>
      </c>
      <c r="D12507" t="s">
        <v>259</v>
      </c>
      <c r="F12507">
        <v>2</v>
      </c>
      <c r="G12507">
        <v>2</v>
      </c>
      <c r="H12507">
        <v>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2</v>
      </c>
      <c r="Q12507">
        <v>567</v>
      </c>
    </row>
    <row r="12508" spans="1:17" x14ac:dyDescent="0.25">
      <c r="A12508" s="7" t="s">
        <v>375</v>
      </c>
      <c r="B12508" t="s">
        <v>53</v>
      </c>
      <c r="C12508" t="s">
        <v>273</v>
      </c>
      <c r="D12508" t="s">
        <v>261</v>
      </c>
      <c r="F12508">
        <v>1</v>
      </c>
      <c r="G12508">
        <v>1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Q12508">
        <v>457</v>
      </c>
    </row>
    <row r="12509" spans="1:17" x14ac:dyDescent="0.25">
      <c r="A12509" s="7" t="s">
        <v>375</v>
      </c>
      <c r="B12509" t="s">
        <v>54</v>
      </c>
      <c r="C12509" t="s">
        <v>273</v>
      </c>
      <c r="D12509" t="s">
        <v>256</v>
      </c>
      <c r="F12509">
        <v>11</v>
      </c>
      <c r="G12509">
        <v>8</v>
      </c>
      <c r="H12509">
        <v>7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149</v>
      </c>
      <c r="P12509">
        <v>268</v>
      </c>
      <c r="Q12509">
        <v>3925</v>
      </c>
    </row>
    <row r="12510" spans="1:17" x14ac:dyDescent="0.25">
      <c r="A12510" s="7" t="s">
        <v>375</v>
      </c>
      <c r="B12510" t="s">
        <v>54</v>
      </c>
      <c r="C12510" t="s">
        <v>273</v>
      </c>
      <c r="D12510" t="s">
        <v>259</v>
      </c>
      <c r="F12510">
        <v>1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112</v>
      </c>
      <c r="Q12510">
        <v>347</v>
      </c>
    </row>
    <row r="12511" spans="1:17" x14ac:dyDescent="0.25">
      <c r="A12511" s="7" t="s">
        <v>375</v>
      </c>
      <c r="B12511" t="s">
        <v>54</v>
      </c>
      <c r="C12511" t="s">
        <v>273</v>
      </c>
      <c r="D12511" t="s">
        <v>260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55</v>
      </c>
      <c r="Q12511">
        <v>528</v>
      </c>
    </row>
    <row r="12512" spans="1:17" x14ac:dyDescent="0.25">
      <c r="A12512" s="7" t="s">
        <v>375</v>
      </c>
      <c r="B12512" t="s">
        <v>55</v>
      </c>
      <c r="C12512" t="s">
        <v>273</v>
      </c>
      <c r="D12512" t="s">
        <v>256</v>
      </c>
      <c r="F12512">
        <v>3</v>
      </c>
      <c r="G12512">
        <v>3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  <c r="Q12512">
        <v>1071</v>
      </c>
    </row>
    <row r="12513" spans="1:17" x14ac:dyDescent="0.25">
      <c r="A12513" s="7" t="s">
        <v>375</v>
      </c>
      <c r="B12513" t="s">
        <v>55</v>
      </c>
      <c r="C12513" t="s">
        <v>273</v>
      </c>
      <c r="D12513" t="s">
        <v>259</v>
      </c>
      <c r="F12513">
        <v>1</v>
      </c>
      <c r="G12513">
        <v>1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Q12513">
        <v>52</v>
      </c>
    </row>
    <row r="12514" spans="1:17" x14ac:dyDescent="0.25">
      <c r="A12514" s="7" t="s">
        <v>375</v>
      </c>
      <c r="B12514" t="s">
        <v>55</v>
      </c>
      <c r="C12514" t="s">
        <v>273</v>
      </c>
      <c r="D12514" t="s">
        <v>260</v>
      </c>
      <c r="F12514">
        <v>2</v>
      </c>
      <c r="G12514">
        <v>2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2</v>
      </c>
      <c r="Q12514">
        <v>728</v>
      </c>
    </row>
    <row r="12515" spans="1:17" x14ac:dyDescent="0.25">
      <c r="A12515" s="7" t="s">
        <v>376</v>
      </c>
      <c r="B12515" t="s">
        <v>15</v>
      </c>
      <c r="C12515" t="s">
        <v>273</v>
      </c>
      <c r="D12515" t="s">
        <v>256</v>
      </c>
      <c r="F12515">
        <v>18</v>
      </c>
      <c r="G12515">
        <v>17</v>
      </c>
      <c r="H12515">
        <v>17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15</v>
      </c>
      <c r="P12515">
        <v>9</v>
      </c>
      <c r="Q12515">
        <v>6082</v>
      </c>
    </row>
    <row r="12516" spans="1:17" x14ac:dyDescent="0.25">
      <c r="A12516" s="7" t="s">
        <v>376</v>
      </c>
      <c r="B12516" t="s">
        <v>15</v>
      </c>
      <c r="C12516" t="s">
        <v>273</v>
      </c>
      <c r="D12516" t="s">
        <v>261</v>
      </c>
      <c r="F12516">
        <v>1</v>
      </c>
      <c r="G12516">
        <v>1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Q12516">
        <v>401</v>
      </c>
    </row>
    <row r="12517" spans="1:17" x14ac:dyDescent="0.25">
      <c r="A12517" s="7" t="s">
        <v>376</v>
      </c>
      <c r="B12517" t="s">
        <v>17</v>
      </c>
      <c r="C12517" t="s">
        <v>273</v>
      </c>
      <c r="D12517" t="s">
        <v>257</v>
      </c>
      <c r="F12517">
        <v>1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Q12517">
        <v>258</v>
      </c>
    </row>
    <row r="12518" spans="1:17" x14ac:dyDescent="0.25">
      <c r="A12518" s="7" t="s">
        <v>376</v>
      </c>
      <c r="B12518" t="s">
        <v>17</v>
      </c>
      <c r="C12518" t="s">
        <v>273</v>
      </c>
      <c r="D12518" t="s">
        <v>256</v>
      </c>
      <c r="F12518">
        <v>20</v>
      </c>
      <c r="G12518">
        <v>20</v>
      </c>
      <c r="H12518">
        <v>20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9</v>
      </c>
      <c r="Q12518">
        <v>7837</v>
      </c>
    </row>
    <row r="12519" spans="1:17" x14ac:dyDescent="0.25">
      <c r="A12519" s="7" t="s">
        <v>376</v>
      </c>
      <c r="B12519" t="s">
        <v>17</v>
      </c>
      <c r="C12519" t="s">
        <v>273</v>
      </c>
      <c r="D12519" t="s">
        <v>259</v>
      </c>
      <c r="F12519">
        <v>4</v>
      </c>
      <c r="G12519">
        <v>4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3</v>
      </c>
      <c r="Q12519">
        <v>997</v>
      </c>
    </row>
    <row r="12520" spans="1:17" x14ac:dyDescent="0.25">
      <c r="A12520" s="7" t="s">
        <v>376</v>
      </c>
      <c r="B12520" t="s">
        <v>17</v>
      </c>
      <c r="C12520" t="s">
        <v>273</v>
      </c>
      <c r="D12520" t="s">
        <v>261</v>
      </c>
      <c r="F12520">
        <v>2</v>
      </c>
      <c r="G12520">
        <v>2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Q12520">
        <v>340</v>
      </c>
    </row>
    <row r="12521" spans="1:17" x14ac:dyDescent="0.25">
      <c r="A12521" s="7" t="s">
        <v>376</v>
      </c>
      <c r="B12521" t="s">
        <v>17</v>
      </c>
      <c r="C12521" t="s">
        <v>273</v>
      </c>
      <c r="D12521" t="s">
        <v>260</v>
      </c>
      <c r="F12521">
        <v>1</v>
      </c>
      <c r="G12521">
        <v>1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Q12521">
        <v>614</v>
      </c>
    </row>
    <row r="12522" spans="1:17" x14ac:dyDescent="0.25">
      <c r="A12522" s="7" t="s">
        <v>376</v>
      </c>
      <c r="B12522" t="s">
        <v>18</v>
      </c>
      <c r="C12522" t="s">
        <v>273</v>
      </c>
      <c r="D12522" t="s">
        <v>257</v>
      </c>
      <c r="F12522">
        <v>3</v>
      </c>
      <c r="G12522">
        <v>3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Q12522">
        <v>1555</v>
      </c>
    </row>
    <row r="12523" spans="1:17" x14ac:dyDescent="0.25">
      <c r="A12523" s="7" t="s">
        <v>376</v>
      </c>
      <c r="B12523" t="s">
        <v>18</v>
      </c>
      <c r="C12523" t="s">
        <v>273</v>
      </c>
      <c r="D12523" t="s">
        <v>256</v>
      </c>
      <c r="F12523">
        <v>29</v>
      </c>
      <c r="G12523">
        <v>29</v>
      </c>
      <c r="H12523">
        <v>29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11</v>
      </c>
      <c r="Q12523">
        <v>10712</v>
      </c>
    </row>
    <row r="12524" spans="1:17" x14ac:dyDescent="0.25">
      <c r="A12524" s="7" t="s">
        <v>376</v>
      </c>
      <c r="B12524" t="s">
        <v>18</v>
      </c>
      <c r="C12524" t="s">
        <v>273</v>
      </c>
      <c r="D12524" t="s">
        <v>259</v>
      </c>
      <c r="F12524">
        <v>3</v>
      </c>
      <c r="G12524">
        <v>3</v>
      </c>
      <c r="H12524">
        <v>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3</v>
      </c>
      <c r="Q12524">
        <v>1214</v>
      </c>
    </row>
    <row r="12525" spans="1:17" x14ac:dyDescent="0.25">
      <c r="A12525" s="7" t="s">
        <v>376</v>
      </c>
      <c r="B12525" t="s">
        <v>18</v>
      </c>
      <c r="C12525" t="s">
        <v>273</v>
      </c>
      <c r="D12525" t="s">
        <v>261</v>
      </c>
      <c r="F12525">
        <v>3</v>
      </c>
      <c r="G12525">
        <v>3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Q12525">
        <v>1664</v>
      </c>
    </row>
    <row r="12526" spans="1:17" x14ac:dyDescent="0.25">
      <c r="A12526" s="7" t="s">
        <v>376</v>
      </c>
      <c r="B12526" t="s">
        <v>18</v>
      </c>
      <c r="C12526" t="s">
        <v>273</v>
      </c>
      <c r="D12526" t="s">
        <v>260</v>
      </c>
      <c r="F12526">
        <v>1</v>
      </c>
      <c r="G12526">
        <v>1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  <c r="Q12526">
        <v>346</v>
      </c>
    </row>
    <row r="12527" spans="1:17" x14ac:dyDescent="0.25">
      <c r="A12527" s="7" t="s">
        <v>376</v>
      </c>
      <c r="B12527" t="s">
        <v>19</v>
      </c>
      <c r="C12527" t="s">
        <v>273</v>
      </c>
      <c r="D12527" t="s">
        <v>256</v>
      </c>
      <c r="F12527">
        <v>22</v>
      </c>
      <c r="G12527">
        <v>22</v>
      </c>
      <c r="H12527">
        <v>18</v>
      </c>
      <c r="I12527">
        <v>2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91</v>
      </c>
      <c r="Q12527">
        <v>8046</v>
      </c>
    </row>
    <row r="12528" spans="1:17" x14ac:dyDescent="0.25">
      <c r="A12528" s="7" t="s">
        <v>376</v>
      </c>
      <c r="B12528" t="s">
        <v>19</v>
      </c>
      <c r="C12528" t="s">
        <v>273</v>
      </c>
      <c r="D12528" t="s">
        <v>259</v>
      </c>
      <c r="F12528">
        <v>2</v>
      </c>
      <c r="G12528">
        <v>1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1</v>
      </c>
      <c r="P12528">
        <v>17</v>
      </c>
      <c r="Q12528">
        <v>20</v>
      </c>
    </row>
    <row r="12529" spans="1:17" x14ac:dyDescent="0.25">
      <c r="A12529" s="7" t="s">
        <v>376</v>
      </c>
      <c r="B12529" t="s">
        <v>19</v>
      </c>
      <c r="C12529" t="s">
        <v>273</v>
      </c>
      <c r="D12529" t="s">
        <v>261</v>
      </c>
      <c r="F12529">
        <v>3</v>
      </c>
      <c r="G12529">
        <v>3</v>
      </c>
      <c r="H12529">
        <v>3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8</v>
      </c>
      <c r="Q12529">
        <v>1458</v>
      </c>
    </row>
    <row r="12530" spans="1:17" x14ac:dyDescent="0.25">
      <c r="A12530" s="7" t="s">
        <v>376</v>
      </c>
      <c r="B12530" t="s">
        <v>19</v>
      </c>
      <c r="C12530" t="s">
        <v>273</v>
      </c>
      <c r="D12530" t="s">
        <v>260</v>
      </c>
      <c r="F12530">
        <v>5</v>
      </c>
      <c r="G12530">
        <v>5</v>
      </c>
      <c r="H12530">
        <v>5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4</v>
      </c>
      <c r="Q12530">
        <v>1959</v>
      </c>
    </row>
    <row r="12531" spans="1:17" x14ac:dyDescent="0.25">
      <c r="A12531" s="7" t="s">
        <v>376</v>
      </c>
      <c r="B12531" t="s">
        <v>20</v>
      </c>
      <c r="C12531" t="s">
        <v>273</v>
      </c>
      <c r="D12531" t="s">
        <v>257</v>
      </c>
      <c r="F12531">
        <v>2</v>
      </c>
      <c r="G12531">
        <v>2</v>
      </c>
      <c r="H12531">
        <v>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  <c r="Q12531">
        <v>936</v>
      </c>
    </row>
    <row r="12532" spans="1:17" x14ac:dyDescent="0.25">
      <c r="A12532" s="7" t="s">
        <v>376</v>
      </c>
      <c r="B12532" t="s">
        <v>20</v>
      </c>
      <c r="C12532" t="s">
        <v>273</v>
      </c>
      <c r="D12532" t="s">
        <v>256</v>
      </c>
      <c r="F12532">
        <v>27</v>
      </c>
      <c r="G12532">
        <v>27</v>
      </c>
      <c r="H12532">
        <v>26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29</v>
      </c>
      <c r="Q12532">
        <v>11066</v>
      </c>
    </row>
    <row r="12533" spans="1:17" x14ac:dyDescent="0.25">
      <c r="A12533" s="7" t="s">
        <v>376</v>
      </c>
      <c r="B12533" t="s">
        <v>20</v>
      </c>
      <c r="C12533" t="s">
        <v>273</v>
      </c>
      <c r="D12533" t="s">
        <v>259</v>
      </c>
      <c r="F12533">
        <v>1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Q12533">
        <v>462</v>
      </c>
    </row>
    <row r="12534" spans="1:17" x14ac:dyDescent="0.25">
      <c r="A12534" s="7" t="s">
        <v>376</v>
      </c>
      <c r="B12534" t="s">
        <v>21</v>
      </c>
      <c r="C12534" t="s">
        <v>273</v>
      </c>
      <c r="D12534" t="s">
        <v>256</v>
      </c>
      <c r="F12534">
        <v>33</v>
      </c>
      <c r="G12534">
        <v>33</v>
      </c>
      <c r="H12534">
        <v>32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48</v>
      </c>
      <c r="Q12534">
        <v>15983</v>
      </c>
    </row>
    <row r="12535" spans="1:17" x14ac:dyDescent="0.25">
      <c r="A12535" s="7" t="s">
        <v>376</v>
      </c>
      <c r="B12535" t="s">
        <v>21</v>
      </c>
      <c r="C12535" t="s">
        <v>273</v>
      </c>
      <c r="D12535" t="s">
        <v>259</v>
      </c>
      <c r="F12535">
        <v>7</v>
      </c>
      <c r="G12535">
        <v>7</v>
      </c>
      <c r="H12535">
        <v>7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5</v>
      </c>
      <c r="Q12535">
        <v>1226</v>
      </c>
    </row>
    <row r="12536" spans="1:17" x14ac:dyDescent="0.25">
      <c r="A12536" s="7" t="s">
        <v>376</v>
      </c>
      <c r="B12536" t="s">
        <v>21</v>
      </c>
      <c r="C12536" t="s">
        <v>273</v>
      </c>
      <c r="D12536" t="s">
        <v>261</v>
      </c>
      <c r="F12536">
        <v>2</v>
      </c>
      <c r="G12536">
        <v>2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2</v>
      </c>
      <c r="Q12536">
        <v>357</v>
      </c>
    </row>
    <row r="12537" spans="1:17" x14ac:dyDescent="0.25">
      <c r="A12537" s="7" t="s">
        <v>376</v>
      </c>
      <c r="B12537" t="s">
        <v>21</v>
      </c>
      <c r="C12537" t="s">
        <v>273</v>
      </c>
      <c r="D12537" t="s">
        <v>260</v>
      </c>
      <c r="F12537">
        <v>1</v>
      </c>
      <c r="G12537">
        <v>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  <c r="Q12537">
        <v>387</v>
      </c>
    </row>
    <row r="12538" spans="1:17" x14ac:dyDescent="0.25">
      <c r="A12538" s="7" t="s">
        <v>376</v>
      </c>
      <c r="B12538" t="s">
        <v>22</v>
      </c>
      <c r="C12538" t="s">
        <v>273</v>
      </c>
      <c r="D12538" t="s">
        <v>257</v>
      </c>
      <c r="F12538">
        <v>1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Q12538">
        <v>661</v>
      </c>
    </row>
    <row r="12539" spans="1:17" x14ac:dyDescent="0.25">
      <c r="A12539" s="7" t="s">
        <v>376</v>
      </c>
      <c r="B12539" t="s">
        <v>22</v>
      </c>
      <c r="C12539" t="s">
        <v>273</v>
      </c>
      <c r="D12539" t="s">
        <v>256</v>
      </c>
      <c r="F12539">
        <v>25</v>
      </c>
      <c r="G12539">
        <v>25</v>
      </c>
      <c r="H12539">
        <v>25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14</v>
      </c>
      <c r="Q12539">
        <v>12190</v>
      </c>
    </row>
    <row r="12540" spans="1:17" x14ac:dyDescent="0.25">
      <c r="A12540" s="7" t="s">
        <v>376</v>
      </c>
      <c r="B12540" t="s">
        <v>22</v>
      </c>
      <c r="C12540" t="s">
        <v>273</v>
      </c>
      <c r="D12540" t="s">
        <v>259</v>
      </c>
      <c r="F12540">
        <v>4</v>
      </c>
      <c r="G12540">
        <v>4</v>
      </c>
      <c r="H12540">
        <v>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5</v>
      </c>
      <c r="Q12540">
        <v>852</v>
      </c>
    </row>
    <row r="12541" spans="1:17" x14ac:dyDescent="0.25">
      <c r="A12541" s="7" t="s">
        <v>376</v>
      </c>
      <c r="B12541" t="s">
        <v>22</v>
      </c>
      <c r="C12541" t="s">
        <v>273</v>
      </c>
      <c r="D12541" t="s">
        <v>261</v>
      </c>
      <c r="F12541">
        <v>2</v>
      </c>
      <c r="G12541">
        <v>2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Q12541">
        <v>881</v>
      </c>
    </row>
    <row r="12542" spans="1:17" x14ac:dyDescent="0.25">
      <c r="A12542" s="7" t="s">
        <v>376</v>
      </c>
      <c r="B12542" t="s">
        <v>22</v>
      </c>
      <c r="C12542" t="s">
        <v>273</v>
      </c>
      <c r="D12542" t="s">
        <v>260</v>
      </c>
      <c r="F12542">
        <v>3</v>
      </c>
      <c r="G12542">
        <v>3</v>
      </c>
      <c r="H12542">
        <v>3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</v>
      </c>
      <c r="Q12542">
        <v>2220</v>
      </c>
    </row>
    <row r="12543" spans="1:17" x14ac:dyDescent="0.25">
      <c r="A12543" s="7" t="s">
        <v>376</v>
      </c>
      <c r="B12543" t="s">
        <v>23</v>
      </c>
      <c r="C12543" t="s">
        <v>273</v>
      </c>
      <c r="D12543" t="s">
        <v>257</v>
      </c>
      <c r="F12543">
        <v>2</v>
      </c>
      <c r="G12543">
        <v>2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Q12543">
        <v>654</v>
      </c>
    </row>
    <row r="12544" spans="1:17" x14ac:dyDescent="0.25">
      <c r="A12544" s="7" t="s">
        <v>376</v>
      </c>
      <c r="B12544" t="s">
        <v>23</v>
      </c>
      <c r="C12544" t="s">
        <v>273</v>
      </c>
      <c r="D12544" t="s">
        <v>256</v>
      </c>
      <c r="F12544">
        <v>23</v>
      </c>
      <c r="G12544">
        <v>23</v>
      </c>
      <c r="H12544">
        <v>23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12</v>
      </c>
      <c r="Q12544">
        <v>11404</v>
      </c>
    </row>
    <row r="12545" spans="1:17" x14ac:dyDescent="0.25">
      <c r="A12545" s="7" t="s">
        <v>376</v>
      </c>
      <c r="B12545" t="s">
        <v>23</v>
      </c>
      <c r="C12545" t="s">
        <v>273</v>
      </c>
      <c r="D12545" t="s">
        <v>259</v>
      </c>
      <c r="F12545">
        <v>4</v>
      </c>
      <c r="G12545">
        <v>4</v>
      </c>
      <c r="H12545">
        <v>4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3</v>
      </c>
      <c r="Q12545">
        <v>119</v>
      </c>
    </row>
    <row r="12546" spans="1:17" x14ac:dyDescent="0.25">
      <c r="A12546" s="7" t="s">
        <v>376</v>
      </c>
      <c r="B12546" t="s">
        <v>23</v>
      </c>
      <c r="C12546" t="s">
        <v>273</v>
      </c>
      <c r="D12546" t="s">
        <v>261</v>
      </c>
      <c r="F12546">
        <v>3</v>
      </c>
      <c r="G12546">
        <v>3</v>
      </c>
      <c r="H12546">
        <v>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2</v>
      </c>
      <c r="Q12546">
        <v>3263</v>
      </c>
    </row>
    <row r="12547" spans="1:17" x14ac:dyDescent="0.25">
      <c r="A12547" s="7" t="s">
        <v>376</v>
      </c>
      <c r="B12547" t="s">
        <v>23</v>
      </c>
      <c r="C12547" t="s">
        <v>273</v>
      </c>
      <c r="D12547" t="s">
        <v>260</v>
      </c>
      <c r="F12547">
        <v>3</v>
      </c>
      <c r="G12547">
        <v>3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4</v>
      </c>
      <c r="Q12547">
        <v>1185</v>
      </c>
    </row>
    <row r="12548" spans="1:17" x14ac:dyDescent="0.25">
      <c r="A12548" s="7" t="s">
        <v>376</v>
      </c>
      <c r="B12548" t="s">
        <v>24</v>
      </c>
      <c r="C12548" t="s">
        <v>273</v>
      </c>
      <c r="D12548" t="s">
        <v>257</v>
      </c>
      <c r="F12548">
        <v>1</v>
      </c>
      <c r="G12548">
        <v>1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  <c r="Q12548">
        <v>103</v>
      </c>
    </row>
    <row r="12549" spans="1:17" x14ac:dyDescent="0.25">
      <c r="A12549" s="7" t="s">
        <v>376</v>
      </c>
      <c r="B12549" t="s">
        <v>24</v>
      </c>
      <c r="C12549" t="s">
        <v>273</v>
      </c>
      <c r="D12549" t="s">
        <v>256</v>
      </c>
      <c r="F12549">
        <v>25</v>
      </c>
      <c r="G12549">
        <v>25</v>
      </c>
      <c r="H12549">
        <v>25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9</v>
      </c>
      <c r="Q12549">
        <v>10724</v>
      </c>
    </row>
    <row r="12550" spans="1:17" x14ac:dyDescent="0.25">
      <c r="A12550" s="7" t="s">
        <v>376</v>
      </c>
      <c r="B12550" t="s">
        <v>24</v>
      </c>
      <c r="C12550" t="s">
        <v>273</v>
      </c>
      <c r="D12550" t="s">
        <v>259</v>
      </c>
      <c r="F12550">
        <v>1</v>
      </c>
      <c r="G12550">
        <v>1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Q12550">
        <v>432</v>
      </c>
    </row>
    <row r="12551" spans="1:17" x14ac:dyDescent="0.25">
      <c r="A12551" s="7" t="s">
        <v>376</v>
      </c>
      <c r="B12551" t="s">
        <v>24</v>
      </c>
      <c r="C12551" t="s">
        <v>273</v>
      </c>
      <c r="D12551" t="s">
        <v>261</v>
      </c>
      <c r="F12551">
        <v>1</v>
      </c>
      <c r="G12551">
        <v>1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Q12551">
        <v>175</v>
      </c>
    </row>
    <row r="12552" spans="1:17" x14ac:dyDescent="0.25">
      <c r="A12552" s="7" t="s">
        <v>376</v>
      </c>
      <c r="B12552" t="s">
        <v>25</v>
      </c>
      <c r="C12552" t="s">
        <v>273</v>
      </c>
      <c r="D12552" t="s">
        <v>257</v>
      </c>
      <c r="F12552">
        <v>2</v>
      </c>
      <c r="G12552">
        <v>2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Q12552">
        <v>1792</v>
      </c>
    </row>
    <row r="12553" spans="1:17" x14ac:dyDescent="0.25">
      <c r="A12553" s="7" t="s">
        <v>376</v>
      </c>
      <c r="B12553" t="s">
        <v>25</v>
      </c>
      <c r="C12553" t="s">
        <v>273</v>
      </c>
      <c r="D12553" t="s">
        <v>256</v>
      </c>
      <c r="F12553">
        <v>27</v>
      </c>
      <c r="G12553">
        <v>27</v>
      </c>
      <c r="H12553">
        <v>27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10</v>
      </c>
      <c r="Q12553">
        <v>11376</v>
      </c>
    </row>
    <row r="12554" spans="1:17" x14ac:dyDescent="0.25">
      <c r="A12554" s="7" t="s">
        <v>376</v>
      </c>
      <c r="B12554" t="s">
        <v>25</v>
      </c>
      <c r="C12554" t="s">
        <v>273</v>
      </c>
      <c r="D12554" t="s">
        <v>259</v>
      </c>
      <c r="F12554">
        <v>1</v>
      </c>
      <c r="G12554">
        <v>1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Q12554">
        <v>216</v>
      </c>
    </row>
    <row r="12555" spans="1:17" x14ac:dyDescent="0.25">
      <c r="A12555" s="7" t="s">
        <v>376</v>
      </c>
      <c r="B12555" t="s">
        <v>25</v>
      </c>
      <c r="C12555" t="s">
        <v>273</v>
      </c>
      <c r="D12555" t="s">
        <v>261</v>
      </c>
      <c r="F12555">
        <v>2</v>
      </c>
      <c r="G12555">
        <v>2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Q12555">
        <v>993</v>
      </c>
    </row>
    <row r="12556" spans="1:17" x14ac:dyDescent="0.25">
      <c r="A12556" s="7" t="s">
        <v>376</v>
      </c>
      <c r="B12556" t="s">
        <v>25</v>
      </c>
      <c r="C12556" t="s">
        <v>273</v>
      </c>
      <c r="D12556" t="s">
        <v>260</v>
      </c>
      <c r="F12556">
        <v>1</v>
      </c>
      <c r="G12556">
        <v>1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Q12556">
        <v>347</v>
      </c>
    </row>
    <row r="12557" spans="1:17" x14ac:dyDescent="0.25">
      <c r="A12557" s="7" t="s">
        <v>376</v>
      </c>
      <c r="B12557" t="s">
        <v>26</v>
      </c>
      <c r="C12557" t="s">
        <v>273</v>
      </c>
      <c r="D12557" t="s">
        <v>257</v>
      </c>
      <c r="F12557">
        <v>3</v>
      </c>
      <c r="G12557">
        <v>3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93</v>
      </c>
      <c r="Q12557">
        <v>827</v>
      </c>
    </row>
    <row r="12558" spans="1:17" x14ac:dyDescent="0.25">
      <c r="A12558" s="7" t="s">
        <v>376</v>
      </c>
      <c r="B12558" t="s">
        <v>26</v>
      </c>
      <c r="C12558" t="s">
        <v>273</v>
      </c>
      <c r="D12558" t="s">
        <v>256</v>
      </c>
      <c r="F12558">
        <v>29</v>
      </c>
      <c r="G12558">
        <v>29</v>
      </c>
      <c r="H12558">
        <v>22</v>
      </c>
      <c r="I12558">
        <v>0</v>
      </c>
      <c r="J12558">
        <v>4</v>
      </c>
      <c r="K12558">
        <v>0</v>
      </c>
      <c r="L12558">
        <v>0</v>
      </c>
      <c r="M12558">
        <v>0</v>
      </c>
      <c r="N12558">
        <v>0</v>
      </c>
      <c r="O12558">
        <v>187</v>
      </c>
      <c r="Q12558">
        <v>11074</v>
      </c>
    </row>
    <row r="12559" spans="1:17" x14ac:dyDescent="0.25">
      <c r="A12559" s="7" t="s">
        <v>376</v>
      </c>
      <c r="B12559" t="s">
        <v>26</v>
      </c>
      <c r="C12559" t="s">
        <v>273</v>
      </c>
      <c r="D12559" t="s">
        <v>259</v>
      </c>
      <c r="F12559">
        <v>5</v>
      </c>
      <c r="G12559">
        <v>5</v>
      </c>
      <c r="H12559">
        <v>5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11</v>
      </c>
      <c r="Q12559">
        <v>414</v>
      </c>
    </row>
    <row r="12560" spans="1:17" x14ac:dyDescent="0.25">
      <c r="A12560" s="7" t="s">
        <v>376</v>
      </c>
      <c r="B12560" t="s">
        <v>26</v>
      </c>
      <c r="C12560" t="s">
        <v>273</v>
      </c>
      <c r="D12560" t="s">
        <v>261</v>
      </c>
      <c r="F12560">
        <v>3</v>
      </c>
      <c r="G12560">
        <v>3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124</v>
      </c>
      <c r="Q12560">
        <v>748</v>
      </c>
    </row>
    <row r="12561" spans="1:17" x14ac:dyDescent="0.25">
      <c r="A12561" s="7" t="s">
        <v>376</v>
      </c>
      <c r="B12561" t="s">
        <v>26</v>
      </c>
      <c r="C12561" t="s">
        <v>273</v>
      </c>
      <c r="D12561" t="s">
        <v>260</v>
      </c>
      <c r="F12561">
        <v>2</v>
      </c>
      <c r="G12561">
        <v>2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2</v>
      </c>
      <c r="Q12561">
        <v>785</v>
      </c>
    </row>
    <row r="12562" spans="1:17" x14ac:dyDescent="0.25">
      <c r="A12562" s="7" t="s">
        <v>376</v>
      </c>
      <c r="B12562" t="s">
        <v>27</v>
      </c>
      <c r="C12562" t="s">
        <v>273</v>
      </c>
      <c r="D12562" t="s">
        <v>256</v>
      </c>
      <c r="F12562">
        <v>32</v>
      </c>
      <c r="G12562">
        <v>32</v>
      </c>
      <c r="H12562">
        <v>32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11</v>
      </c>
      <c r="Q12562">
        <v>10726</v>
      </c>
    </row>
    <row r="12563" spans="1:17" x14ac:dyDescent="0.25">
      <c r="A12563" s="7" t="s">
        <v>376</v>
      </c>
      <c r="B12563" t="s">
        <v>27</v>
      </c>
      <c r="C12563" t="s">
        <v>273</v>
      </c>
      <c r="D12563" t="s">
        <v>259</v>
      </c>
      <c r="F12563">
        <v>2</v>
      </c>
      <c r="G12563">
        <v>2</v>
      </c>
      <c r="H12563">
        <v>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2</v>
      </c>
      <c r="Q12563">
        <v>288</v>
      </c>
    </row>
    <row r="12564" spans="1:17" x14ac:dyDescent="0.25">
      <c r="A12564" s="7" t="s">
        <v>376</v>
      </c>
      <c r="B12564" t="s">
        <v>28</v>
      </c>
      <c r="C12564" t="s">
        <v>273</v>
      </c>
      <c r="D12564" t="s">
        <v>256</v>
      </c>
      <c r="F12564">
        <v>36</v>
      </c>
      <c r="G12564">
        <v>31</v>
      </c>
      <c r="H12564">
        <v>6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3782</v>
      </c>
      <c r="P12564">
        <v>527</v>
      </c>
      <c r="Q12564">
        <v>13919</v>
      </c>
    </row>
    <row r="12565" spans="1:17" x14ac:dyDescent="0.25">
      <c r="A12565" s="7" t="s">
        <v>376</v>
      </c>
      <c r="B12565" t="s">
        <v>28</v>
      </c>
      <c r="C12565" t="s">
        <v>273</v>
      </c>
      <c r="D12565" t="s">
        <v>259</v>
      </c>
      <c r="F12565">
        <v>2</v>
      </c>
      <c r="G12565">
        <v>2</v>
      </c>
      <c r="H12565">
        <v>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2</v>
      </c>
      <c r="Q12565">
        <v>538</v>
      </c>
    </row>
    <row r="12566" spans="1:17" x14ac:dyDescent="0.25">
      <c r="A12566" s="7" t="s">
        <v>376</v>
      </c>
      <c r="B12566" t="s">
        <v>28</v>
      </c>
      <c r="C12566" t="s">
        <v>273</v>
      </c>
      <c r="D12566" t="s">
        <v>261</v>
      </c>
      <c r="F12566">
        <v>5</v>
      </c>
      <c r="G12566">
        <v>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435</v>
      </c>
      <c r="Q12566">
        <v>1411</v>
      </c>
    </row>
    <row r="12567" spans="1:17" x14ac:dyDescent="0.25">
      <c r="A12567" s="7" t="s">
        <v>376</v>
      </c>
      <c r="B12567" t="s">
        <v>28</v>
      </c>
      <c r="C12567" t="s">
        <v>273</v>
      </c>
      <c r="D12567" t="s">
        <v>260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P12567">
        <v>519</v>
      </c>
    </row>
    <row r="12568" spans="1:17" x14ac:dyDescent="0.25">
      <c r="A12568" s="7" t="s">
        <v>376</v>
      </c>
      <c r="B12568" t="s">
        <v>29</v>
      </c>
      <c r="C12568" t="s">
        <v>273</v>
      </c>
      <c r="D12568" t="s">
        <v>256</v>
      </c>
      <c r="F12568">
        <v>22</v>
      </c>
      <c r="G12568">
        <v>22</v>
      </c>
      <c r="H12568">
        <v>18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193</v>
      </c>
      <c r="Q12568">
        <v>7074</v>
      </c>
    </row>
    <row r="12569" spans="1:17" x14ac:dyDescent="0.25">
      <c r="A12569" s="7" t="s">
        <v>376</v>
      </c>
      <c r="B12569" t="s">
        <v>29</v>
      </c>
      <c r="C12569" t="s">
        <v>273</v>
      </c>
      <c r="D12569" t="s">
        <v>259</v>
      </c>
      <c r="F12569">
        <v>2</v>
      </c>
      <c r="G12569">
        <v>2</v>
      </c>
      <c r="H12569">
        <v>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2</v>
      </c>
      <c r="Q12569">
        <v>552</v>
      </c>
    </row>
    <row r="12570" spans="1:17" x14ac:dyDescent="0.25">
      <c r="A12570" s="7" t="s">
        <v>376</v>
      </c>
      <c r="B12570" t="s">
        <v>29</v>
      </c>
      <c r="C12570" t="s">
        <v>273</v>
      </c>
      <c r="D12570" t="s">
        <v>261</v>
      </c>
      <c r="F12570">
        <v>3</v>
      </c>
      <c r="G12570">
        <v>3</v>
      </c>
      <c r="H12570">
        <v>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3</v>
      </c>
      <c r="Q12570">
        <v>1534</v>
      </c>
    </row>
    <row r="12571" spans="1:17" x14ac:dyDescent="0.25">
      <c r="A12571" s="7" t="s">
        <v>376</v>
      </c>
      <c r="B12571" t="s">
        <v>29</v>
      </c>
      <c r="C12571" t="s">
        <v>273</v>
      </c>
      <c r="D12571" t="s">
        <v>260</v>
      </c>
      <c r="F12571">
        <v>1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96</v>
      </c>
      <c r="Q12571">
        <v>130</v>
      </c>
    </row>
    <row r="12572" spans="1:17" x14ac:dyDescent="0.25">
      <c r="A12572" s="7" t="s">
        <v>376</v>
      </c>
      <c r="B12572" t="s">
        <v>30</v>
      </c>
      <c r="C12572" t="s">
        <v>273</v>
      </c>
      <c r="D12572" t="s">
        <v>256</v>
      </c>
      <c r="F12572">
        <v>25</v>
      </c>
      <c r="G12572">
        <v>25</v>
      </c>
      <c r="H12572">
        <v>25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12</v>
      </c>
      <c r="Q12572">
        <v>8976</v>
      </c>
    </row>
    <row r="12573" spans="1:17" x14ac:dyDescent="0.25">
      <c r="A12573" s="7" t="s">
        <v>376</v>
      </c>
      <c r="B12573" t="s">
        <v>30</v>
      </c>
      <c r="C12573" t="s">
        <v>273</v>
      </c>
      <c r="D12573" t="s">
        <v>259</v>
      </c>
      <c r="F12573">
        <v>5</v>
      </c>
      <c r="G12573">
        <v>5</v>
      </c>
      <c r="H12573">
        <v>5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4</v>
      </c>
      <c r="Q12573">
        <v>1524</v>
      </c>
    </row>
    <row r="12574" spans="1:17" x14ac:dyDescent="0.25">
      <c r="A12574" s="7" t="s">
        <v>376</v>
      </c>
      <c r="B12574" t="s">
        <v>30</v>
      </c>
      <c r="C12574" t="s">
        <v>273</v>
      </c>
      <c r="D12574" t="s">
        <v>261</v>
      </c>
      <c r="F12574">
        <v>1</v>
      </c>
      <c r="G12574">
        <v>1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Q12574">
        <v>174</v>
      </c>
    </row>
    <row r="12575" spans="1:17" x14ac:dyDescent="0.25">
      <c r="A12575" s="7" t="s">
        <v>376</v>
      </c>
      <c r="B12575" t="s">
        <v>30</v>
      </c>
      <c r="C12575" t="s">
        <v>273</v>
      </c>
      <c r="D12575" t="s">
        <v>263</v>
      </c>
      <c r="F12575">
        <v>1</v>
      </c>
      <c r="G12575">
        <v>1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19</v>
      </c>
      <c r="Q12575">
        <v>203</v>
      </c>
    </row>
    <row r="12576" spans="1:17" x14ac:dyDescent="0.25">
      <c r="A12576" s="7" t="s">
        <v>376</v>
      </c>
      <c r="B12576" t="s">
        <v>30</v>
      </c>
      <c r="C12576" t="s">
        <v>273</v>
      </c>
      <c r="D12576" t="s">
        <v>260</v>
      </c>
      <c r="F12576">
        <v>3</v>
      </c>
      <c r="G12576">
        <v>3</v>
      </c>
      <c r="H12576">
        <v>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2</v>
      </c>
      <c r="Q12576">
        <v>829</v>
      </c>
    </row>
    <row r="12577" spans="1:17" x14ac:dyDescent="0.25">
      <c r="A12577" s="7" t="s">
        <v>376</v>
      </c>
      <c r="B12577" t="s">
        <v>31</v>
      </c>
      <c r="C12577" t="s">
        <v>273</v>
      </c>
      <c r="D12577" t="s">
        <v>257</v>
      </c>
      <c r="F12577">
        <v>1</v>
      </c>
      <c r="G12577">
        <v>1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Q12577">
        <v>123</v>
      </c>
    </row>
    <row r="12578" spans="1:17" x14ac:dyDescent="0.25">
      <c r="A12578" s="7" t="s">
        <v>376</v>
      </c>
      <c r="B12578" t="s">
        <v>31</v>
      </c>
      <c r="C12578" t="s">
        <v>273</v>
      </c>
      <c r="D12578" t="s">
        <v>256</v>
      </c>
      <c r="F12578">
        <v>21</v>
      </c>
      <c r="G12578">
        <v>21</v>
      </c>
      <c r="H12578">
        <v>20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44</v>
      </c>
      <c r="Q12578">
        <v>9124</v>
      </c>
    </row>
    <row r="12579" spans="1:17" x14ac:dyDescent="0.25">
      <c r="A12579" s="7" t="s">
        <v>376</v>
      </c>
      <c r="B12579" t="s">
        <v>31</v>
      </c>
      <c r="C12579" t="s">
        <v>273</v>
      </c>
      <c r="D12579" t="s">
        <v>259</v>
      </c>
      <c r="F12579">
        <v>4</v>
      </c>
      <c r="G12579">
        <v>4</v>
      </c>
      <c r="H12579">
        <v>3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47</v>
      </c>
      <c r="Q12579">
        <v>552</v>
      </c>
    </row>
    <row r="12580" spans="1:17" x14ac:dyDescent="0.25">
      <c r="A12580" s="7" t="s">
        <v>376</v>
      </c>
      <c r="B12580" t="s">
        <v>31</v>
      </c>
      <c r="C12580" t="s">
        <v>273</v>
      </c>
      <c r="D12580" t="s">
        <v>260</v>
      </c>
      <c r="F12580">
        <v>3</v>
      </c>
      <c r="G12580">
        <v>3</v>
      </c>
      <c r="H12580">
        <v>2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24</v>
      </c>
      <c r="Q12580">
        <v>1413</v>
      </c>
    </row>
    <row r="12581" spans="1:17" x14ac:dyDescent="0.25">
      <c r="A12581" s="7" t="s">
        <v>376</v>
      </c>
      <c r="B12581" t="s">
        <v>32</v>
      </c>
      <c r="C12581" t="s">
        <v>273</v>
      </c>
      <c r="D12581" t="s">
        <v>257</v>
      </c>
      <c r="F12581">
        <v>3</v>
      </c>
      <c r="G12581">
        <v>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573</v>
      </c>
      <c r="Q12581">
        <v>1473</v>
      </c>
    </row>
    <row r="12582" spans="1:17" x14ac:dyDescent="0.25">
      <c r="A12582" s="7" t="s">
        <v>376</v>
      </c>
      <c r="B12582" t="s">
        <v>32</v>
      </c>
      <c r="C12582" t="s">
        <v>273</v>
      </c>
      <c r="D12582" t="s">
        <v>256</v>
      </c>
      <c r="F12582">
        <v>29</v>
      </c>
      <c r="G12582">
        <v>25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2787</v>
      </c>
      <c r="P12582">
        <v>330</v>
      </c>
      <c r="Q12582">
        <v>9181</v>
      </c>
    </row>
    <row r="12583" spans="1:17" x14ac:dyDescent="0.25">
      <c r="A12583" s="7" t="s">
        <v>376</v>
      </c>
      <c r="B12583" t="s">
        <v>32</v>
      </c>
      <c r="C12583" t="s">
        <v>273</v>
      </c>
      <c r="D12583" t="s">
        <v>259</v>
      </c>
      <c r="F12583">
        <v>4</v>
      </c>
      <c r="G12583">
        <v>3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143</v>
      </c>
      <c r="P12583">
        <v>39</v>
      </c>
      <c r="Q12583">
        <v>195</v>
      </c>
    </row>
    <row r="12584" spans="1:17" x14ac:dyDescent="0.25">
      <c r="A12584" s="7" t="s">
        <v>376</v>
      </c>
      <c r="B12584" t="s">
        <v>32</v>
      </c>
      <c r="C12584" t="s">
        <v>273</v>
      </c>
      <c r="D12584" t="s">
        <v>261</v>
      </c>
      <c r="F12584">
        <v>1</v>
      </c>
      <c r="G12584">
        <v>1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17</v>
      </c>
      <c r="Q12584">
        <v>198</v>
      </c>
    </row>
    <row r="12585" spans="1:17" x14ac:dyDescent="0.25">
      <c r="A12585" s="7" t="s">
        <v>376</v>
      </c>
      <c r="B12585" t="s">
        <v>32</v>
      </c>
      <c r="C12585" t="s">
        <v>273</v>
      </c>
      <c r="D12585" t="s">
        <v>260</v>
      </c>
      <c r="F12585">
        <v>3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473</v>
      </c>
      <c r="P12585">
        <v>617</v>
      </c>
      <c r="Q12585">
        <v>273</v>
      </c>
    </row>
    <row r="12586" spans="1:17" x14ac:dyDescent="0.25">
      <c r="A12586" s="7" t="s">
        <v>376</v>
      </c>
      <c r="B12586" t="s">
        <v>33</v>
      </c>
      <c r="C12586" t="s">
        <v>273</v>
      </c>
      <c r="D12586" t="s">
        <v>257</v>
      </c>
      <c r="F12586">
        <v>2</v>
      </c>
      <c r="G12586">
        <v>1</v>
      </c>
      <c r="H12586">
        <v>0</v>
      </c>
      <c r="I12586">
        <v>0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87</v>
      </c>
      <c r="P12586">
        <v>3</v>
      </c>
      <c r="Q12586">
        <v>121</v>
      </c>
    </row>
    <row r="12587" spans="1:17" x14ac:dyDescent="0.25">
      <c r="A12587" s="7" t="s">
        <v>376</v>
      </c>
      <c r="B12587" t="s">
        <v>33</v>
      </c>
      <c r="C12587" t="s">
        <v>273</v>
      </c>
      <c r="D12587" t="s">
        <v>256</v>
      </c>
      <c r="F12587">
        <v>24</v>
      </c>
      <c r="G12587">
        <v>23</v>
      </c>
      <c r="H12587">
        <v>8</v>
      </c>
      <c r="I12587">
        <v>2</v>
      </c>
      <c r="J12587">
        <v>2</v>
      </c>
      <c r="K12587">
        <v>0</v>
      </c>
      <c r="L12587">
        <v>0</v>
      </c>
      <c r="M12587">
        <v>0</v>
      </c>
      <c r="N12587">
        <v>0</v>
      </c>
      <c r="O12587">
        <v>437</v>
      </c>
      <c r="P12587">
        <v>21</v>
      </c>
      <c r="Q12587">
        <v>7900</v>
      </c>
    </row>
    <row r="12588" spans="1:17" x14ac:dyDescent="0.25">
      <c r="A12588" s="7" t="s">
        <v>376</v>
      </c>
      <c r="B12588" t="s">
        <v>33</v>
      </c>
      <c r="C12588" t="s">
        <v>273</v>
      </c>
      <c r="D12588" t="s">
        <v>261</v>
      </c>
      <c r="F12588">
        <v>1</v>
      </c>
      <c r="G12588">
        <v>1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Q12588">
        <v>261</v>
      </c>
    </row>
    <row r="12589" spans="1:17" x14ac:dyDescent="0.25">
      <c r="A12589" s="7" t="s">
        <v>376</v>
      </c>
      <c r="B12589" t="s">
        <v>33</v>
      </c>
      <c r="C12589" t="s">
        <v>273</v>
      </c>
      <c r="D12589" t="s">
        <v>260</v>
      </c>
      <c r="F12589">
        <v>2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128</v>
      </c>
      <c r="P12589">
        <v>217</v>
      </c>
      <c r="Q12589">
        <v>329</v>
      </c>
    </row>
    <row r="12590" spans="1:17" x14ac:dyDescent="0.25">
      <c r="A12590" s="7" t="s">
        <v>376</v>
      </c>
      <c r="B12590" t="s">
        <v>34</v>
      </c>
      <c r="C12590" t="s">
        <v>273</v>
      </c>
      <c r="D12590" t="s">
        <v>256</v>
      </c>
      <c r="F12590">
        <v>28</v>
      </c>
      <c r="G12590">
        <v>23</v>
      </c>
      <c r="H12590">
        <v>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4815</v>
      </c>
      <c r="P12590">
        <v>736</v>
      </c>
      <c r="Q12590">
        <v>7883</v>
      </c>
    </row>
    <row r="12591" spans="1:17" x14ac:dyDescent="0.25">
      <c r="A12591" s="7" t="s">
        <v>376</v>
      </c>
      <c r="B12591" t="s">
        <v>34</v>
      </c>
      <c r="C12591" t="s">
        <v>273</v>
      </c>
      <c r="D12591" t="s">
        <v>260</v>
      </c>
      <c r="F12591">
        <v>2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1099</v>
      </c>
      <c r="P12591">
        <v>383</v>
      </c>
      <c r="Q12591">
        <v>473</v>
      </c>
    </row>
    <row r="12592" spans="1:17" x14ac:dyDescent="0.25">
      <c r="A12592" s="7" t="s">
        <v>376</v>
      </c>
      <c r="B12592" t="s">
        <v>35</v>
      </c>
      <c r="C12592" t="s">
        <v>273</v>
      </c>
      <c r="D12592" t="s">
        <v>256</v>
      </c>
      <c r="F12592">
        <v>23</v>
      </c>
      <c r="G12592">
        <v>19</v>
      </c>
      <c r="H12592">
        <v>2</v>
      </c>
      <c r="I12592">
        <v>0</v>
      </c>
      <c r="J12592">
        <v>0</v>
      </c>
      <c r="K12592">
        <v>1</v>
      </c>
      <c r="L12592">
        <v>1</v>
      </c>
      <c r="M12592">
        <v>0</v>
      </c>
      <c r="N12592">
        <v>0</v>
      </c>
      <c r="O12592">
        <v>2663</v>
      </c>
      <c r="P12592">
        <v>215</v>
      </c>
      <c r="Q12592">
        <v>7319</v>
      </c>
    </row>
    <row r="12593" spans="1:17" x14ac:dyDescent="0.25">
      <c r="A12593" s="7" t="s">
        <v>376</v>
      </c>
      <c r="B12593" t="s">
        <v>35</v>
      </c>
      <c r="C12593" t="s">
        <v>273</v>
      </c>
      <c r="D12593" t="s">
        <v>260</v>
      </c>
      <c r="F12593">
        <v>2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572</v>
      </c>
      <c r="P12593">
        <v>371</v>
      </c>
      <c r="Q12593">
        <v>693</v>
      </c>
    </row>
    <row r="12594" spans="1:17" x14ac:dyDescent="0.25">
      <c r="A12594" s="7" t="s">
        <v>376</v>
      </c>
      <c r="B12594" t="s">
        <v>36</v>
      </c>
      <c r="C12594" t="s">
        <v>273</v>
      </c>
      <c r="D12594" t="s">
        <v>256</v>
      </c>
      <c r="F12594">
        <v>12</v>
      </c>
      <c r="G12594">
        <v>11</v>
      </c>
      <c r="H12594">
        <v>11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10</v>
      </c>
      <c r="P12594">
        <v>26</v>
      </c>
      <c r="Q12594">
        <v>6831</v>
      </c>
    </row>
    <row r="12595" spans="1:17" x14ac:dyDescent="0.25">
      <c r="A12595" s="7" t="s">
        <v>376</v>
      </c>
      <c r="B12595" t="s">
        <v>36</v>
      </c>
      <c r="C12595" t="s">
        <v>273</v>
      </c>
      <c r="D12595" t="s">
        <v>259</v>
      </c>
      <c r="F12595">
        <v>2</v>
      </c>
      <c r="G12595">
        <v>2</v>
      </c>
      <c r="H12595">
        <v>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2</v>
      </c>
      <c r="Q12595">
        <v>1004</v>
      </c>
    </row>
    <row r="12596" spans="1:17" x14ac:dyDescent="0.25">
      <c r="A12596" s="7" t="s">
        <v>376</v>
      </c>
      <c r="B12596" t="s">
        <v>37</v>
      </c>
      <c r="C12596" t="s">
        <v>273</v>
      </c>
      <c r="D12596" t="s">
        <v>257</v>
      </c>
      <c r="F12596">
        <v>1</v>
      </c>
      <c r="G12596">
        <v>1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Q12596">
        <v>317</v>
      </c>
    </row>
    <row r="12597" spans="1:17" x14ac:dyDescent="0.25">
      <c r="A12597" s="7" t="s">
        <v>376</v>
      </c>
      <c r="B12597" t="s">
        <v>37</v>
      </c>
      <c r="C12597" t="s">
        <v>273</v>
      </c>
      <c r="D12597" t="s">
        <v>256</v>
      </c>
      <c r="F12597">
        <v>20</v>
      </c>
      <c r="G12597">
        <v>19</v>
      </c>
      <c r="H12597">
        <v>17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107</v>
      </c>
      <c r="P12597">
        <v>15</v>
      </c>
      <c r="Q12597">
        <v>8787</v>
      </c>
    </row>
    <row r="12598" spans="1:17" x14ac:dyDescent="0.25">
      <c r="A12598" s="7" t="s">
        <v>376</v>
      </c>
      <c r="B12598" t="s">
        <v>37</v>
      </c>
      <c r="C12598" t="s">
        <v>273</v>
      </c>
      <c r="D12598" t="s">
        <v>259</v>
      </c>
      <c r="F12598">
        <v>3</v>
      </c>
      <c r="G12598">
        <v>3</v>
      </c>
      <c r="H12598">
        <v>1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77</v>
      </c>
      <c r="Q12598">
        <v>632</v>
      </c>
    </row>
    <row r="12599" spans="1:17" x14ac:dyDescent="0.25">
      <c r="A12599" s="7" t="s">
        <v>376</v>
      </c>
      <c r="B12599" t="s">
        <v>37</v>
      </c>
      <c r="C12599" t="s">
        <v>273</v>
      </c>
      <c r="D12599" t="s">
        <v>260</v>
      </c>
      <c r="F12599">
        <v>2</v>
      </c>
      <c r="G12599">
        <v>2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51</v>
      </c>
      <c r="Q12599">
        <v>836</v>
      </c>
    </row>
    <row r="12600" spans="1:17" x14ac:dyDescent="0.25">
      <c r="A12600" s="7" t="s">
        <v>376</v>
      </c>
      <c r="B12600" t="s">
        <v>38</v>
      </c>
      <c r="C12600" t="s">
        <v>273</v>
      </c>
      <c r="D12600" t="s">
        <v>257</v>
      </c>
      <c r="F12600">
        <v>2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6</v>
      </c>
      <c r="Q12600">
        <v>406</v>
      </c>
    </row>
    <row r="12601" spans="1:17" x14ac:dyDescent="0.25">
      <c r="A12601" s="7" t="s">
        <v>376</v>
      </c>
      <c r="B12601" t="s">
        <v>38</v>
      </c>
      <c r="C12601" t="s">
        <v>273</v>
      </c>
      <c r="D12601" t="s">
        <v>256</v>
      </c>
      <c r="F12601">
        <v>13</v>
      </c>
      <c r="G12601">
        <v>13</v>
      </c>
      <c r="H12601">
        <v>13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4</v>
      </c>
      <c r="Q12601">
        <v>4619</v>
      </c>
    </row>
    <row r="12602" spans="1:17" x14ac:dyDescent="0.25">
      <c r="A12602" s="7" t="s">
        <v>376</v>
      </c>
      <c r="B12602" t="s">
        <v>38</v>
      </c>
      <c r="C12602" t="s">
        <v>273</v>
      </c>
      <c r="D12602" t="s">
        <v>259</v>
      </c>
      <c r="F12602">
        <v>5</v>
      </c>
      <c r="G12602">
        <v>5</v>
      </c>
      <c r="H12602">
        <v>5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4</v>
      </c>
      <c r="Q12602">
        <v>723</v>
      </c>
    </row>
    <row r="12603" spans="1:17" x14ac:dyDescent="0.25">
      <c r="A12603" s="7" t="s">
        <v>376</v>
      </c>
      <c r="B12603" t="s">
        <v>38</v>
      </c>
      <c r="C12603" t="s">
        <v>273</v>
      </c>
      <c r="D12603" t="s">
        <v>261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Q12603">
        <v>183</v>
      </c>
    </row>
    <row r="12604" spans="1:17" x14ac:dyDescent="0.25">
      <c r="A12604" s="7" t="s">
        <v>376</v>
      </c>
      <c r="B12604" t="s">
        <v>39</v>
      </c>
      <c r="C12604" t="s">
        <v>273</v>
      </c>
      <c r="D12604" t="s">
        <v>257</v>
      </c>
      <c r="F12604">
        <v>2</v>
      </c>
      <c r="G12604">
        <v>2</v>
      </c>
      <c r="H12604">
        <v>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Q12604">
        <v>478</v>
      </c>
    </row>
    <row r="12605" spans="1:17" x14ac:dyDescent="0.25">
      <c r="A12605" s="7" t="s">
        <v>376</v>
      </c>
      <c r="B12605" t="s">
        <v>39</v>
      </c>
      <c r="C12605" t="s">
        <v>273</v>
      </c>
      <c r="D12605" t="s">
        <v>256</v>
      </c>
      <c r="F12605">
        <v>9</v>
      </c>
      <c r="G12605">
        <v>9</v>
      </c>
      <c r="H12605">
        <v>9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2</v>
      </c>
      <c r="Q12605">
        <v>1990</v>
      </c>
    </row>
    <row r="12606" spans="1:17" x14ac:dyDescent="0.25">
      <c r="A12606" s="7" t="s">
        <v>376</v>
      </c>
      <c r="B12606" t="s">
        <v>39</v>
      </c>
      <c r="C12606" t="s">
        <v>273</v>
      </c>
      <c r="D12606" t="s">
        <v>261</v>
      </c>
      <c r="F12606">
        <v>1</v>
      </c>
      <c r="G12606">
        <v>1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Q12606">
        <v>302</v>
      </c>
    </row>
    <row r="12607" spans="1:17" x14ac:dyDescent="0.25">
      <c r="A12607" s="7" t="s">
        <v>376</v>
      </c>
      <c r="B12607" t="s">
        <v>39</v>
      </c>
      <c r="C12607" t="s">
        <v>273</v>
      </c>
      <c r="D12607" t="s">
        <v>260</v>
      </c>
      <c r="F12607">
        <v>1</v>
      </c>
      <c r="G12607">
        <v>1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Q12607">
        <v>254</v>
      </c>
    </row>
    <row r="12608" spans="1:17" x14ac:dyDescent="0.25">
      <c r="A12608" s="7" t="s">
        <v>376</v>
      </c>
      <c r="B12608" t="s">
        <v>40</v>
      </c>
      <c r="C12608" t="s">
        <v>273</v>
      </c>
      <c r="D12608" t="s">
        <v>256</v>
      </c>
      <c r="F12608">
        <v>16</v>
      </c>
      <c r="G12608">
        <v>15</v>
      </c>
      <c r="H12608">
        <v>13</v>
      </c>
      <c r="I12608">
        <v>0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60</v>
      </c>
      <c r="P12608">
        <v>0</v>
      </c>
      <c r="Q12608">
        <v>6196</v>
      </c>
    </row>
    <row r="12609" spans="1:17" x14ac:dyDescent="0.25">
      <c r="A12609" s="7" t="s">
        <v>376</v>
      </c>
      <c r="B12609" t="s">
        <v>40</v>
      </c>
      <c r="C12609" t="s">
        <v>273</v>
      </c>
      <c r="D12609" t="s">
        <v>259</v>
      </c>
      <c r="F12609">
        <v>1</v>
      </c>
      <c r="G12609">
        <v>1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Q12609">
        <v>105</v>
      </c>
    </row>
    <row r="12610" spans="1:17" x14ac:dyDescent="0.25">
      <c r="A12610" s="7" t="s">
        <v>376</v>
      </c>
      <c r="B12610" t="s">
        <v>40</v>
      </c>
      <c r="C12610" t="s">
        <v>273</v>
      </c>
      <c r="D12610" t="s">
        <v>261</v>
      </c>
      <c r="F12610">
        <v>2</v>
      </c>
      <c r="G12610">
        <v>2</v>
      </c>
      <c r="H12610">
        <v>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Q12610">
        <v>479</v>
      </c>
    </row>
    <row r="12611" spans="1:17" x14ac:dyDescent="0.25">
      <c r="A12611" s="7" t="s">
        <v>376</v>
      </c>
      <c r="B12611" t="s">
        <v>41</v>
      </c>
      <c r="C12611" t="s">
        <v>273</v>
      </c>
      <c r="D12611" t="s">
        <v>257</v>
      </c>
      <c r="F12611">
        <v>1</v>
      </c>
      <c r="G12611">
        <v>1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Q12611">
        <v>268</v>
      </c>
    </row>
    <row r="12612" spans="1:17" x14ac:dyDescent="0.25">
      <c r="A12612" s="7" t="s">
        <v>376</v>
      </c>
      <c r="B12612" t="s">
        <v>41</v>
      </c>
      <c r="C12612" t="s">
        <v>273</v>
      </c>
      <c r="D12612" t="s">
        <v>256</v>
      </c>
      <c r="F12612">
        <v>19</v>
      </c>
      <c r="G12612">
        <v>19</v>
      </c>
      <c r="H12612">
        <v>16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227</v>
      </c>
      <c r="Q12612">
        <v>8303</v>
      </c>
    </row>
    <row r="12613" spans="1:17" x14ac:dyDescent="0.25">
      <c r="A12613" s="7" t="s">
        <v>376</v>
      </c>
      <c r="B12613" t="s">
        <v>41</v>
      </c>
      <c r="C12613" t="s">
        <v>273</v>
      </c>
      <c r="D12613" t="s">
        <v>259</v>
      </c>
      <c r="F12613">
        <v>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Q12613">
        <v>1021</v>
      </c>
    </row>
    <row r="12614" spans="1:17" x14ac:dyDescent="0.25">
      <c r="A12614" s="7" t="s">
        <v>376</v>
      </c>
      <c r="B12614" t="s">
        <v>41</v>
      </c>
      <c r="C12614" t="s">
        <v>273</v>
      </c>
      <c r="D12614" t="s">
        <v>260</v>
      </c>
      <c r="F12614">
        <v>2</v>
      </c>
      <c r="G12614">
        <v>2</v>
      </c>
      <c r="H12614">
        <v>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</v>
      </c>
      <c r="Q12614">
        <v>561</v>
      </c>
    </row>
    <row r="12615" spans="1:17" x14ac:dyDescent="0.25">
      <c r="A12615" s="7" t="s">
        <v>376</v>
      </c>
      <c r="B12615" t="s">
        <v>42</v>
      </c>
      <c r="C12615" t="s">
        <v>273</v>
      </c>
      <c r="D12615" t="s">
        <v>256</v>
      </c>
      <c r="F12615">
        <v>21</v>
      </c>
      <c r="G12615">
        <v>20</v>
      </c>
      <c r="H12615">
        <v>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1091</v>
      </c>
      <c r="P12615">
        <v>17</v>
      </c>
      <c r="Q12615">
        <v>12533</v>
      </c>
    </row>
    <row r="12616" spans="1:17" x14ac:dyDescent="0.25">
      <c r="A12616" s="7" t="s">
        <v>376</v>
      </c>
      <c r="B12616" t="s">
        <v>42</v>
      </c>
      <c r="C12616" t="s">
        <v>273</v>
      </c>
      <c r="D12616" t="s">
        <v>259</v>
      </c>
      <c r="F12616">
        <v>1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38</v>
      </c>
      <c r="Q12616">
        <v>415</v>
      </c>
    </row>
    <row r="12617" spans="1:17" x14ac:dyDescent="0.25">
      <c r="A12617" s="7" t="s">
        <v>376</v>
      </c>
      <c r="B12617" t="s">
        <v>42</v>
      </c>
      <c r="C12617" t="s">
        <v>273</v>
      </c>
      <c r="D12617" t="s">
        <v>261</v>
      </c>
      <c r="F12617">
        <v>1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110</v>
      </c>
      <c r="Q12617">
        <v>808</v>
      </c>
    </row>
    <row r="12618" spans="1:17" x14ac:dyDescent="0.25">
      <c r="A12618" s="7" t="s">
        <v>376</v>
      </c>
      <c r="B12618" t="s">
        <v>42</v>
      </c>
      <c r="C12618" t="s">
        <v>273</v>
      </c>
      <c r="D12618" t="s">
        <v>260</v>
      </c>
      <c r="F12618">
        <v>1</v>
      </c>
      <c r="G12618">
        <v>1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13</v>
      </c>
      <c r="Q12618">
        <v>199</v>
      </c>
    </row>
    <row r="12619" spans="1:17" x14ac:dyDescent="0.25">
      <c r="A12619" s="7" t="s">
        <v>376</v>
      </c>
      <c r="B12619" t="s">
        <v>43</v>
      </c>
      <c r="C12619" t="s">
        <v>273</v>
      </c>
      <c r="D12619" t="s">
        <v>257</v>
      </c>
      <c r="F12619">
        <v>1</v>
      </c>
      <c r="G12619">
        <v>1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Q12619">
        <v>355</v>
      </c>
    </row>
    <row r="12620" spans="1:17" x14ac:dyDescent="0.25">
      <c r="A12620" s="7" t="s">
        <v>376</v>
      </c>
      <c r="B12620" t="s">
        <v>43</v>
      </c>
      <c r="C12620" t="s">
        <v>273</v>
      </c>
      <c r="D12620" t="s">
        <v>256</v>
      </c>
      <c r="F12620">
        <v>14</v>
      </c>
      <c r="G12620">
        <v>13</v>
      </c>
      <c r="H12620">
        <v>4</v>
      </c>
      <c r="I12620">
        <v>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478</v>
      </c>
      <c r="P12620">
        <v>136</v>
      </c>
      <c r="Q12620">
        <v>4788</v>
      </c>
    </row>
    <row r="12621" spans="1:17" x14ac:dyDescent="0.25">
      <c r="A12621" s="7" t="s">
        <v>376</v>
      </c>
      <c r="B12621" t="s">
        <v>43</v>
      </c>
      <c r="C12621" t="s">
        <v>273</v>
      </c>
      <c r="D12621" t="s">
        <v>259</v>
      </c>
      <c r="F12621">
        <v>4</v>
      </c>
      <c r="G12621">
        <v>3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122</v>
      </c>
      <c r="P12621">
        <v>38</v>
      </c>
      <c r="Q12621">
        <v>1675</v>
      </c>
    </row>
    <row r="12622" spans="1:17" x14ac:dyDescent="0.25">
      <c r="A12622" s="7" t="s">
        <v>376</v>
      </c>
      <c r="B12622" t="s">
        <v>43</v>
      </c>
      <c r="C12622" t="s">
        <v>273</v>
      </c>
      <c r="D12622" t="s">
        <v>261</v>
      </c>
      <c r="F12622">
        <v>1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44</v>
      </c>
      <c r="Q12622">
        <v>641</v>
      </c>
    </row>
    <row r="12623" spans="1:17" x14ac:dyDescent="0.25">
      <c r="A12623" s="7" t="s">
        <v>376</v>
      </c>
      <c r="B12623" t="s">
        <v>43</v>
      </c>
      <c r="C12623" t="s">
        <v>273</v>
      </c>
      <c r="D12623" t="s">
        <v>260</v>
      </c>
      <c r="F12623">
        <v>1</v>
      </c>
      <c r="G12623">
        <v>1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18</v>
      </c>
      <c r="Q12623">
        <v>346</v>
      </c>
    </row>
    <row r="12624" spans="1:17" x14ac:dyDescent="0.25">
      <c r="A12624" s="7" t="s">
        <v>376</v>
      </c>
      <c r="B12624" t="s">
        <v>44</v>
      </c>
      <c r="C12624" t="s">
        <v>273</v>
      </c>
      <c r="D12624" t="s">
        <v>256</v>
      </c>
      <c r="F12624">
        <v>11</v>
      </c>
      <c r="G12624">
        <v>11</v>
      </c>
      <c r="H12624">
        <v>11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3</v>
      </c>
      <c r="Q12624">
        <v>5554</v>
      </c>
    </row>
    <row r="12625" spans="1:17" x14ac:dyDescent="0.25">
      <c r="A12625" s="7" t="s">
        <v>376</v>
      </c>
      <c r="B12625" t="s">
        <v>44</v>
      </c>
      <c r="C12625" t="s">
        <v>273</v>
      </c>
      <c r="D12625" t="s">
        <v>259</v>
      </c>
      <c r="F12625">
        <v>2</v>
      </c>
      <c r="G12625">
        <v>2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Q12625">
        <v>614</v>
      </c>
    </row>
    <row r="12626" spans="1:17" x14ac:dyDescent="0.25">
      <c r="A12626" s="7" t="s">
        <v>376</v>
      </c>
      <c r="B12626" t="s">
        <v>44</v>
      </c>
      <c r="C12626" t="s">
        <v>273</v>
      </c>
      <c r="D12626" t="s">
        <v>261</v>
      </c>
      <c r="F12626">
        <v>1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Q12626">
        <v>1224</v>
      </c>
    </row>
    <row r="12627" spans="1:17" x14ac:dyDescent="0.25">
      <c r="A12627" s="7" t="s">
        <v>376</v>
      </c>
      <c r="B12627" t="s">
        <v>44</v>
      </c>
      <c r="C12627" t="s">
        <v>273</v>
      </c>
      <c r="D12627" t="s">
        <v>260</v>
      </c>
      <c r="F12627">
        <v>2</v>
      </c>
      <c r="G12627">
        <v>2</v>
      </c>
      <c r="H12627">
        <v>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Q12627">
        <v>1209</v>
      </c>
    </row>
    <row r="12628" spans="1:17" x14ac:dyDescent="0.25">
      <c r="A12628" s="7" t="s">
        <v>376</v>
      </c>
      <c r="B12628" t="s">
        <v>45</v>
      </c>
      <c r="C12628" t="s">
        <v>273</v>
      </c>
      <c r="D12628" t="s">
        <v>257</v>
      </c>
      <c r="F12628">
        <v>2</v>
      </c>
      <c r="G12628">
        <v>1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15</v>
      </c>
      <c r="P12628">
        <v>201</v>
      </c>
      <c r="Q12628">
        <v>280</v>
      </c>
    </row>
    <row r="12629" spans="1:17" x14ac:dyDescent="0.25">
      <c r="A12629" s="7" t="s">
        <v>376</v>
      </c>
      <c r="B12629" t="s">
        <v>45</v>
      </c>
      <c r="C12629" t="s">
        <v>273</v>
      </c>
      <c r="D12629" t="s">
        <v>256</v>
      </c>
      <c r="F12629">
        <v>21</v>
      </c>
      <c r="G12629">
        <v>21</v>
      </c>
      <c r="H12629">
        <v>15</v>
      </c>
      <c r="I12629">
        <v>0</v>
      </c>
      <c r="J12629">
        <v>2</v>
      </c>
      <c r="K12629">
        <v>0</v>
      </c>
      <c r="L12629">
        <v>0</v>
      </c>
      <c r="M12629">
        <v>0</v>
      </c>
      <c r="N12629">
        <v>0</v>
      </c>
      <c r="O12629">
        <v>330</v>
      </c>
      <c r="Q12629">
        <v>8034</v>
      </c>
    </row>
    <row r="12630" spans="1:17" x14ac:dyDescent="0.25">
      <c r="A12630" s="7" t="s">
        <v>376</v>
      </c>
      <c r="B12630" t="s">
        <v>45</v>
      </c>
      <c r="C12630" t="s">
        <v>273</v>
      </c>
      <c r="D12630" t="s">
        <v>259</v>
      </c>
      <c r="F12630">
        <v>2</v>
      </c>
      <c r="G12630">
        <v>2</v>
      </c>
      <c r="H12630">
        <v>1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16</v>
      </c>
      <c r="Q12630">
        <v>782</v>
      </c>
    </row>
    <row r="12631" spans="1:17" x14ac:dyDescent="0.25">
      <c r="A12631" s="7" t="s">
        <v>376</v>
      </c>
      <c r="B12631" t="s">
        <v>45</v>
      </c>
      <c r="C12631" t="s">
        <v>273</v>
      </c>
      <c r="D12631" t="s">
        <v>261</v>
      </c>
      <c r="F12631">
        <v>2</v>
      </c>
      <c r="G12631">
        <v>2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23</v>
      </c>
      <c r="Q12631">
        <v>1736</v>
      </c>
    </row>
    <row r="12632" spans="1:17" x14ac:dyDescent="0.25">
      <c r="A12632" s="7" t="s">
        <v>376</v>
      </c>
      <c r="B12632" t="s">
        <v>45</v>
      </c>
      <c r="C12632" t="s">
        <v>273</v>
      </c>
      <c r="D12632" t="s">
        <v>260</v>
      </c>
      <c r="F12632">
        <v>1</v>
      </c>
      <c r="G12632">
        <v>1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Q12632">
        <v>384</v>
      </c>
    </row>
    <row r="12633" spans="1:17" x14ac:dyDescent="0.25">
      <c r="A12633" s="7" t="s">
        <v>376</v>
      </c>
      <c r="B12633" t="s">
        <v>46</v>
      </c>
      <c r="C12633" t="s">
        <v>273</v>
      </c>
      <c r="D12633" t="s">
        <v>257</v>
      </c>
      <c r="F12633">
        <v>2</v>
      </c>
      <c r="G12633">
        <v>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212</v>
      </c>
      <c r="Q12633">
        <v>430</v>
      </c>
    </row>
    <row r="12634" spans="1:17" x14ac:dyDescent="0.25">
      <c r="A12634" s="7" t="s">
        <v>376</v>
      </c>
      <c r="B12634" t="s">
        <v>46</v>
      </c>
      <c r="C12634" t="s">
        <v>273</v>
      </c>
      <c r="D12634" t="s">
        <v>256</v>
      </c>
      <c r="F12634">
        <v>21</v>
      </c>
      <c r="G12634">
        <v>21</v>
      </c>
      <c r="H12634">
        <v>15</v>
      </c>
      <c r="I12634">
        <v>2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181</v>
      </c>
      <c r="Q12634">
        <v>8181</v>
      </c>
    </row>
    <row r="12635" spans="1:17" x14ac:dyDescent="0.25">
      <c r="A12635" s="7" t="s">
        <v>376</v>
      </c>
      <c r="B12635" t="s">
        <v>46</v>
      </c>
      <c r="C12635" t="s">
        <v>273</v>
      </c>
      <c r="D12635" t="s">
        <v>261</v>
      </c>
      <c r="F12635">
        <v>2</v>
      </c>
      <c r="G12635">
        <v>2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43</v>
      </c>
      <c r="Q12635">
        <v>929</v>
      </c>
    </row>
    <row r="12636" spans="1:17" x14ac:dyDescent="0.25">
      <c r="A12636" s="7" t="s">
        <v>376</v>
      </c>
      <c r="B12636" t="s">
        <v>47</v>
      </c>
      <c r="C12636" t="s">
        <v>273</v>
      </c>
      <c r="D12636" t="s">
        <v>256</v>
      </c>
      <c r="F12636">
        <v>18</v>
      </c>
      <c r="G12636">
        <v>18</v>
      </c>
      <c r="H12636">
        <v>18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9</v>
      </c>
      <c r="Q12636">
        <v>6802</v>
      </c>
    </row>
    <row r="12637" spans="1:17" x14ac:dyDescent="0.25">
      <c r="A12637" s="7" t="s">
        <v>376</v>
      </c>
      <c r="B12637" t="s">
        <v>47</v>
      </c>
      <c r="C12637" t="s">
        <v>273</v>
      </c>
      <c r="D12637" t="s">
        <v>259</v>
      </c>
      <c r="F12637">
        <v>3</v>
      </c>
      <c r="G12637">
        <v>3</v>
      </c>
      <c r="H12637">
        <v>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</v>
      </c>
      <c r="Q12637">
        <v>1541</v>
      </c>
    </row>
    <row r="12638" spans="1:17" x14ac:dyDescent="0.25">
      <c r="A12638" s="7" t="s">
        <v>376</v>
      </c>
      <c r="B12638" t="s">
        <v>47</v>
      </c>
      <c r="C12638" t="s">
        <v>273</v>
      </c>
      <c r="D12638" t="s">
        <v>261</v>
      </c>
      <c r="F12638">
        <v>1</v>
      </c>
      <c r="G12638">
        <v>1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  <c r="Q12638">
        <v>225</v>
      </c>
    </row>
    <row r="12639" spans="1:17" x14ac:dyDescent="0.25">
      <c r="A12639" s="7" t="s">
        <v>376</v>
      </c>
      <c r="B12639" t="s">
        <v>47</v>
      </c>
      <c r="C12639" t="s">
        <v>273</v>
      </c>
      <c r="D12639" t="s">
        <v>260</v>
      </c>
      <c r="F12639">
        <v>5</v>
      </c>
      <c r="G12639">
        <v>5</v>
      </c>
      <c r="H12639">
        <v>5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4</v>
      </c>
      <c r="Q12639">
        <v>1018</v>
      </c>
    </row>
    <row r="12640" spans="1:17" x14ac:dyDescent="0.25">
      <c r="A12640" s="7" t="s">
        <v>376</v>
      </c>
      <c r="B12640" t="s">
        <v>48</v>
      </c>
      <c r="C12640" t="s">
        <v>273</v>
      </c>
      <c r="D12640" t="s">
        <v>257</v>
      </c>
      <c r="F12640">
        <v>1</v>
      </c>
      <c r="G12640">
        <v>1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Q12640">
        <v>651</v>
      </c>
    </row>
    <row r="12641" spans="1:17" x14ac:dyDescent="0.25">
      <c r="A12641" s="7" t="s">
        <v>376</v>
      </c>
      <c r="B12641" t="s">
        <v>48</v>
      </c>
      <c r="C12641" t="s">
        <v>273</v>
      </c>
      <c r="D12641" t="s">
        <v>256</v>
      </c>
      <c r="F12641">
        <v>19</v>
      </c>
      <c r="G12641">
        <v>19</v>
      </c>
      <c r="H12641">
        <v>19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13</v>
      </c>
      <c r="Q12641">
        <v>6940</v>
      </c>
    </row>
    <row r="12642" spans="1:17" x14ac:dyDescent="0.25">
      <c r="A12642" s="7" t="s">
        <v>376</v>
      </c>
      <c r="B12642" t="s">
        <v>48</v>
      </c>
      <c r="C12642" t="s">
        <v>273</v>
      </c>
      <c r="D12642" t="s">
        <v>259</v>
      </c>
      <c r="F12642">
        <v>3</v>
      </c>
      <c r="G12642">
        <v>3</v>
      </c>
      <c r="H12642">
        <v>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3</v>
      </c>
      <c r="Q12642">
        <v>504</v>
      </c>
    </row>
    <row r="12643" spans="1:17" x14ac:dyDescent="0.25">
      <c r="A12643" s="7" t="s">
        <v>376</v>
      </c>
      <c r="B12643" t="s">
        <v>48</v>
      </c>
      <c r="C12643" t="s">
        <v>273</v>
      </c>
      <c r="D12643" t="s">
        <v>261</v>
      </c>
      <c r="F12643">
        <v>1</v>
      </c>
      <c r="G12643">
        <v>1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Q12643">
        <v>184</v>
      </c>
    </row>
    <row r="12644" spans="1:17" x14ac:dyDescent="0.25">
      <c r="A12644" s="7" t="s">
        <v>376</v>
      </c>
      <c r="B12644" t="s">
        <v>48</v>
      </c>
      <c r="C12644" t="s">
        <v>273</v>
      </c>
      <c r="D12644" t="s">
        <v>260</v>
      </c>
      <c r="F12644">
        <v>3</v>
      </c>
      <c r="G12644">
        <v>3</v>
      </c>
      <c r="H12644">
        <v>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3</v>
      </c>
      <c r="Q12644">
        <v>1051</v>
      </c>
    </row>
    <row r="12645" spans="1:17" x14ac:dyDescent="0.25">
      <c r="A12645" s="7" t="s">
        <v>376</v>
      </c>
      <c r="B12645" t="s">
        <v>49</v>
      </c>
      <c r="C12645" t="s">
        <v>273</v>
      </c>
      <c r="D12645" t="s">
        <v>256</v>
      </c>
      <c r="F12645">
        <v>13</v>
      </c>
      <c r="G12645">
        <v>13</v>
      </c>
      <c r="H12645">
        <v>13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6</v>
      </c>
      <c r="Q12645">
        <v>6086</v>
      </c>
    </row>
    <row r="12646" spans="1:17" x14ac:dyDescent="0.25">
      <c r="A12646" s="7" t="s">
        <v>376</v>
      </c>
      <c r="B12646" t="s">
        <v>49</v>
      </c>
      <c r="C12646" t="s">
        <v>273</v>
      </c>
      <c r="D12646" t="s">
        <v>259</v>
      </c>
      <c r="F12646">
        <v>3</v>
      </c>
      <c r="G12646">
        <v>3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2</v>
      </c>
      <c r="Q12646">
        <v>1094</v>
      </c>
    </row>
    <row r="12647" spans="1:17" x14ac:dyDescent="0.25">
      <c r="A12647" s="7" t="s">
        <v>376</v>
      </c>
      <c r="B12647" t="s">
        <v>49</v>
      </c>
      <c r="C12647" t="s">
        <v>273</v>
      </c>
      <c r="D12647" t="s">
        <v>261</v>
      </c>
      <c r="F12647">
        <v>4</v>
      </c>
      <c r="G12647">
        <v>4</v>
      </c>
      <c r="H12647">
        <v>4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  <c r="Q12647">
        <v>1850</v>
      </c>
    </row>
    <row r="12648" spans="1:17" x14ac:dyDescent="0.25">
      <c r="A12648" s="7" t="s">
        <v>376</v>
      </c>
      <c r="B12648" t="s">
        <v>49</v>
      </c>
      <c r="C12648" t="s">
        <v>273</v>
      </c>
      <c r="D12648" t="s">
        <v>260</v>
      </c>
      <c r="F12648">
        <v>1</v>
      </c>
      <c r="G12648">
        <v>1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  <c r="Q12648">
        <v>539</v>
      </c>
    </row>
    <row r="12649" spans="1:17" x14ac:dyDescent="0.25">
      <c r="A12649" s="7" t="s">
        <v>376</v>
      </c>
      <c r="B12649" t="s">
        <v>50</v>
      </c>
      <c r="C12649" t="s">
        <v>273</v>
      </c>
      <c r="D12649" t="s">
        <v>257</v>
      </c>
      <c r="F12649">
        <v>1</v>
      </c>
      <c r="G12649">
        <v>1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Q12649">
        <v>303</v>
      </c>
    </row>
    <row r="12650" spans="1:17" x14ac:dyDescent="0.25">
      <c r="A12650" s="7" t="s">
        <v>376</v>
      </c>
      <c r="B12650" t="s">
        <v>50</v>
      </c>
      <c r="C12650" t="s">
        <v>273</v>
      </c>
      <c r="D12650" t="s">
        <v>256</v>
      </c>
      <c r="F12650">
        <v>11</v>
      </c>
      <c r="G12650">
        <v>11</v>
      </c>
      <c r="H12650">
        <v>11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4</v>
      </c>
      <c r="Q12650">
        <v>3375</v>
      </c>
    </row>
    <row r="12651" spans="1:17" x14ac:dyDescent="0.25">
      <c r="A12651" s="7" t="s">
        <v>376</v>
      </c>
      <c r="B12651" t="s">
        <v>50</v>
      </c>
      <c r="C12651" t="s">
        <v>273</v>
      </c>
      <c r="D12651" t="s">
        <v>259</v>
      </c>
      <c r="F12651">
        <v>1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Q12651">
        <v>416</v>
      </c>
    </row>
    <row r="12652" spans="1:17" x14ac:dyDescent="0.25">
      <c r="A12652" s="7" t="s">
        <v>376</v>
      </c>
      <c r="B12652" t="s">
        <v>50</v>
      </c>
      <c r="C12652" t="s">
        <v>273</v>
      </c>
      <c r="D12652" t="s">
        <v>261</v>
      </c>
      <c r="F12652">
        <v>4</v>
      </c>
      <c r="G12652">
        <v>4</v>
      </c>
      <c r="H12652">
        <v>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2</v>
      </c>
      <c r="Q12652">
        <v>1732</v>
      </c>
    </row>
    <row r="12653" spans="1:17" x14ac:dyDescent="0.25">
      <c r="A12653" s="7" t="s">
        <v>376</v>
      </c>
      <c r="B12653" t="s">
        <v>50</v>
      </c>
      <c r="C12653" t="s">
        <v>273</v>
      </c>
      <c r="D12653" t="s">
        <v>260</v>
      </c>
      <c r="F12653">
        <v>1</v>
      </c>
      <c r="G12653">
        <v>1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Q12653">
        <v>940</v>
      </c>
    </row>
    <row r="12654" spans="1:17" x14ac:dyDescent="0.25">
      <c r="A12654" s="7" t="s">
        <v>376</v>
      </c>
      <c r="B12654" t="s">
        <v>51</v>
      </c>
      <c r="C12654" t="s">
        <v>273</v>
      </c>
      <c r="D12654" t="s">
        <v>256</v>
      </c>
      <c r="F12654">
        <v>14</v>
      </c>
      <c r="G12654">
        <v>14</v>
      </c>
      <c r="H12654">
        <v>14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6</v>
      </c>
      <c r="Q12654">
        <v>5924</v>
      </c>
    </row>
    <row r="12655" spans="1:17" x14ac:dyDescent="0.25">
      <c r="A12655" s="7" t="s">
        <v>376</v>
      </c>
      <c r="B12655" t="s">
        <v>51</v>
      </c>
      <c r="C12655" t="s">
        <v>273</v>
      </c>
      <c r="D12655" t="s">
        <v>259</v>
      </c>
      <c r="F12655">
        <v>1</v>
      </c>
      <c r="G12655">
        <v>1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  <c r="Q12655">
        <v>82</v>
      </c>
    </row>
    <row r="12656" spans="1:17" x14ac:dyDescent="0.25">
      <c r="A12656" s="7" t="s">
        <v>376</v>
      </c>
      <c r="B12656" t="s">
        <v>51</v>
      </c>
      <c r="C12656" t="s">
        <v>273</v>
      </c>
      <c r="D12656" t="s">
        <v>260</v>
      </c>
      <c r="F12656">
        <v>1</v>
      </c>
      <c r="G12656">
        <v>1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Q12656">
        <v>622</v>
      </c>
    </row>
    <row r="12657" spans="1:17" x14ac:dyDescent="0.25">
      <c r="A12657" s="7" t="s">
        <v>376</v>
      </c>
      <c r="B12657" t="s">
        <v>52</v>
      </c>
      <c r="C12657" t="s">
        <v>273</v>
      </c>
      <c r="D12657" t="s">
        <v>256</v>
      </c>
      <c r="F12657">
        <v>8</v>
      </c>
      <c r="G12657">
        <v>8</v>
      </c>
      <c r="H12657">
        <v>8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2</v>
      </c>
      <c r="Q12657">
        <v>3584</v>
      </c>
    </row>
    <row r="12658" spans="1:17" x14ac:dyDescent="0.25">
      <c r="A12658" s="7" t="s">
        <v>376</v>
      </c>
      <c r="B12658" t="s">
        <v>53</v>
      </c>
      <c r="C12658" t="s">
        <v>273</v>
      </c>
      <c r="D12658" t="s">
        <v>256</v>
      </c>
      <c r="F12658">
        <v>6</v>
      </c>
      <c r="G12658">
        <v>6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7</v>
      </c>
      <c r="Q12658">
        <v>3794</v>
      </c>
    </row>
    <row r="12659" spans="1:17" x14ac:dyDescent="0.25">
      <c r="A12659" s="7" t="s">
        <v>376</v>
      </c>
      <c r="B12659" t="s">
        <v>54</v>
      </c>
      <c r="C12659" t="s">
        <v>273</v>
      </c>
      <c r="D12659" t="s">
        <v>256</v>
      </c>
      <c r="F12659">
        <v>6</v>
      </c>
      <c r="G12659">
        <v>6</v>
      </c>
      <c r="H12659">
        <v>6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2</v>
      </c>
      <c r="Q12659">
        <v>1285</v>
      </c>
    </row>
    <row r="12660" spans="1:17" x14ac:dyDescent="0.25">
      <c r="A12660" s="7" t="s">
        <v>376</v>
      </c>
      <c r="B12660" t="s">
        <v>54</v>
      </c>
      <c r="C12660" t="s">
        <v>273</v>
      </c>
      <c r="D12660" t="s">
        <v>261</v>
      </c>
      <c r="F12660">
        <v>1</v>
      </c>
      <c r="G12660">
        <v>1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Q12660">
        <v>79</v>
      </c>
    </row>
    <row r="12661" spans="1:17" x14ac:dyDescent="0.25">
      <c r="A12661" s="7" t="s">
        <v>376</v>
      </c>
      <c r="B12661" t="s">
        <v>54</v>
      </c>
      <c r="C12661" t="s">
        <v>273</v>
      </c>
      <c r="D12661" t="s">
        <v>260</v>
      </c>
      <c r="F12661">
        <v>1</v>
      </c>
      <c r="G12661">
        <v>1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Q12661">
        <v>230</v>
      </c>
    </row>
    <row r="12662" spans="1:17" x14ac:dyDescent="0.25">
      <c r="A12662" s="7" t="s">
        <v>376</v>
      </c>
      <c r="B12662" t="s">
        <v>55</v>
      </c>
      <c r="C12662" t="s">
        <v>273</v>
      </c>
      <c r="D12662" t="s">
        <v>256</v>
      </c>
      <c r="F12662">
        <v>2</v>
      </c>
      <c r="G12662">
        <v>2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2</v>
      </c>
      <c r="Q12662">
        <v>418</v>
      </c>
    </row>
    <row r="12663" spans="1:17" x14ac:dyDescent="0.25">
      <c r="A12663" s="7" t="s">
        <v>376</v>
      </c>
      <c r="B12663" t="s">
        <v>55</v>
      </c>
      <c r="C12663" t="s">
        <v>273</v>
      </c>
      <c r="D12663" t="s">
        <v>259</v>
      </c>
      <c r="F12663">
        <v>1</v>
      </c>
      <c r="G12663">
        <v>1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Q12663">
        <v>31</v>
      </c>
    </row>
    <row r="12664" spans="1:17" x14ac:dyDescent="0.25">
      <c r="A12664" s="7" t="s">
        <v>376</v>
      </c>
      <c r="B12664" t="s">
        <v>55</v>
      </c>
      <c r="C12664" t="s">
        <v>273</v>
      </c>
      <c r="D12664" t="s">
        <v>260</v>
      </c>
      <c r="F12664">
        <v>1</v>
      </c>
      <c r="G12664">
        <v>1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Q12664">
        <v>348</v>
      </c>
    </row>
    <row r="12665" spans="1:17" x14ac:dyDescent="0.25">
      <c r="A12665" s="7" t="s">
        <v>377</v>
      </c>
      <c r="B12665" t="s">
        <v>20</v>
      </c>
      <c r="C12665" t="s">
        <v>273</v>
      </c>
      <c r="D12665" t="s">
        <v>256</v>
      </c>
      <c r="F12665">
        <v>2</v>
      </c>
      <c r="G12665">
        <v>2</v>
      </c>
      <c r="H12665">
        <v>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Q12665">
        <v>2969</v>
      </c>
    </row>
    <row r="12666" spans="1:17" x14ac:dyDescent="0.25">
      <c r="A12666" s="7" t="s">
        <v>377</v>
      </c>
      <c r="B12666" t="s">
        <v>20</v>
      </c>
      <c r="C12666" t="s">
        <v>273</v>
      </c>
      <c r="D12666" t="s">
        <v>259</v>
      </c>
      <c r="F12666">
        <v>2</v>
      </c>
      <c r="G12666">
        <v>2</v>
      </c>
      <c r="H12666">
        <v>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3</v>
      </c>
      <c r="Q12666">
        <v>780</v>
      </c>
    </row>
    <row r="12667" spans="1:17" x14ac:dyDescent="0.25">
      <c r="A12667" s="7" t="s">
        <v>377</v>
      </c>
      <c r="B12667" t="s">
        <v>20</v>
      </c>
      <c r="C12667" t="s">
        <v>273</v>
      </c>
      <c r="D12667" t="s">
        <v>263</v>
      </c>
      <c r="F12667">
        <v>1</v>
      </c>
      <c r="G12667">
        <v>1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  <c r="Q12667">
        <v>298</v>
      </c>
    </row>
    <row r="12668" spans="1:17" x14ac:dyDescent="0.25">
      <c r="A12668" s="7" t="s">
        <v>377</v>
      </c>
      <c r="B12668" t="s">
        <v>21</v>
      </c>
      <c r="C12668" t="s">
        <v>273</v>
      </c>
      <c r="D12668" t="s">
        <v>256</v>
      </c>
      <c r="F12668">
        <v>5</v>
      </c>
      <c r="G12668">
        <v>5</v>
      </c>
      <c r="H12668">
        <v>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4</v>
      </c>
      <c r="Q12668">
        <v>1991</v>
      </c>
    </row>
    <row r="12669" spans="1:17" x14ac:dyDescent="0.25">
      <c r="A12669" s="7" t="s">
        <v>377</v>
      </c>
      <c r="B12669" t="s">
        <v>22</v>
      </c>
      <c r="C12669" t="s">
        <v>273</v>
      </c>
      <c r="D12669" t="s">
        <v>256</v>
      </c>
      <c r="F12669">
        <v>3</v>
      </c>
      <c r="G12669">
        <v>3</v>
      </c>
      <c r="H12669">
        <v>2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19</v>
      </c>
      <c r="Q12669">
        <v>1907</v>
      </c>
    </row>
    <row r="12670" spans="1:17" x14ac:dyDescent="0.25">
      <c r="A12670" s="7" t="s">
        <v>377</v>
      </c>
      <c r="B12670" t="s">
        <v>22</v>
      </c>
      <c r="C12670" t="s">
        <v>273</v>
      </c>
      <c r="D12670" t="s">
        <v>259</v>
      </c>
      <c r="F12670">
        <v>2</v>
      </c>
      <c r="G12670">
        <v>2</v>
      </c>
      <c r="H12670">
        <v>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</v>
      </c>
      <c r="Q12670">
        <v>160</v>
      </c>
    </row>
    <row r="12671" spans="1:17" x14ac:dyDescent="0.25">
      <c r="A12671" s="7" t="s">
        <v>377</v>
      </c>
      <c r="B12671" t="s">
        <v>23</v>
      </c>
      <c r="C12671" t="s">
        <v>273</v>
      </c>
      <c r="D12671" t="s">
        <v>256</v>
      </c>
      <c r="F12671">
        <v>5</v>
      </c>
      <c r="G12671">
        <v>5</v>
      </c>
      <c r="H12671">
        <v>5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Q12671">
        <v>3574</v>
      </c>
    </row>
    <row r="12672" spans="1:17" x14ac:dyDescent="0.25">
      <c r="A12672" s="7" t="s">
        <v>377</v>
      </c>
      <c r="B12672" t="s">
        <v>23</v>
      </c>
      <c r="C12672" t="s">
        <v>273</v>
      </c>
      <c r="D12672" t="s">
        <v>261</v>
      </c>
      <c r="F12672">
        <v>1</v>
      </c>
      <c r="G12672">
        <v>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  <c r="Q12672">
        <v>418</v>
      </c>
    </row>
    <row r="12673" spans="1:17" x14ac:dyDescent="0.25">
      <c r="A12673" s="7" t="s">
        <v>377</v>
      </c>
      <c r="B12673" t="s">
        <v>24</v>
      </c>
      <c r="C12673" t="s">
        <v>273</v>
      </c>
      <c r="D12673" t="s">
        <v>256</v>
      </c>
      <c r="F12673">
        <v>4</v>
      </c>
      <c r="G12673">
        <v>4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2</v>
      </c>
      <c r="Q12673">
        <v>1192</v>
      </c>
    </row>
    <row r="12674" spans="1:17" x14ac:dyDescent="0.25">
      <c r="A12674" s="7" t="s">
        <v>377</v>
      </c>
      <c r="B12674" t="s">
        <v>25</v>
      </c>
      <c r="C12674" t="s">
        <v>273</v>
      </c>
      <c r="D12674" t="s">
        <v>257</v>
      </c>
      <c r="F12674">
        <v>1</v>
      </c>
      <c r="G12674">
        <v>1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Q12674">
        <v>126</v>
      </c>
    </row>
    <row r="12675" spans="1:17" x14ac:dyDescent="0.25">
      <c r="A12675" s="7" t="s">
        <v>377</v>
      </c>
      <c r="B12675" t="s">
        <v>25</v>
      </c>
      <c r="C12675" t="s">
        <v>273</v>
      </c>
      <c r="D12675" t="s">
        <v>256</v>
      </c>
      <c r="F12675">
        <v>5</v>
      </c>
      <c r="G12675">
        <v>5</v>
      </c>
      <c r="H12675">
        <v>5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3</v>
      </c>
      <c r="Q12675">
        <v>2289</v>
      </c>
    </row>
    <row r="12676" spans="1:17" x14ac:dyDescent="0.25">
      <c r="A12676" s="7" t="s">
        <v>377</v>
      </c>
      <c r="B12676" t="s">
        <v>26</v>
      </c>
      <c r="C12676" t="s">
        <v>273</v>
      </c>
      <c r="D12676" t="s">
        <v>256</v>
      </c>
      <c r="F12676">
        <v>8</v>
      </c>
      <c r="G12676">
        <v>8</v>
      </c>
      <c r="H12676">
        <v>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4</v>
      </c>
      <c r="Q12676">
        <v>2909</v>
      </c>
    </row>
    <row r="12677" spans="1:17" x14ac:dyDescent="0.25">
      <c r="A12677" s="7" t="s">
        <v>377</v>
      </c>
      <c r="B12677" t="s">
        <v>26</v>
      </c>
      <c r="C12677" t="s">
        <v>273</v>
      </c>
      <c r="D12677" t="s">
        <v>259</v>
      </c>
      <c r="F12677">
        <v>3</v>
      </c>
      <c r="G12677">
        <v>3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3</v>
      </c>
      <c r="Q12677">
        <v>109</v>
      </c>
    </row>
    <row r="12678" spans="1:17" x14ac:dyDescent="0.25">
      <c r="A12678" s="7" t="s">
        <v>377</v>
      </c>
      <c r="B12678" t="s">
        <v>26</v>
      </c>
      <c r="C12678" t="s">
        <v>273</v>
      </c>
      <c r="D12678" t="s">
        <v>260</v>
      </c>
      <c r="F12678">
        <v>1</v>
      </c>
      <c r="G12678">
        <v>1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7</v>
      </c>
      <c r="Q12678">
        <v>49</v>
      </c>
    </row>
    <row r="12679" spans="1:17" x14ac:dyDescent="0.25">
      <c r="A12679" s="7" t="s">
        <v>377</v>
      </c>
      <c r="B12679" t="s">
        <v>27</v>
      </c>
      <c r="C12679" t="s">
        <v>273</v>
      </c>
      <c r="D12679" t="s">
        <v>256</v>
      </c>
      <c r="F12679">
        <v>2</v>
      </c>
      <c r="G12679">
        <v>2</v>
      </c>
      <c r="H12679">
        <v>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Q12679">
        <v>451</v>
      </c>
    </row>
    <row r="12680" spans="1:17" x14ac:dyDescent="0.25">
      <c r="A12680" s="7" t="s">
        <v>377</v>
      </c>
      <c r="B12680" t="s">
        <v>27</v>
      </c>
      <c r="C12680" t="s">
        <v>273</v>
      </c>
      <c r="D12680" t="s">
        <v>259</v>
      </c>
      <c r="F12680">
        <v>1</v>
      </c>
      <c r="G12680">
        <v>1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Q12680">
        <v>133</v>
      </c>
    </row>
    <row r="12681" spans="1:17" x14ac:dyDescent="0.25">
      <c r="A12681" s="7" t="s">
        <v>377</v>
      </c>
      <c r="B12681" t="s">
        <v>27</v>
      </c>
      <c r="C12681" t="s">
        <v>273</v>
      </c>
      <c r="D12681" t="s">
        <v>261</v>
      </c>
      <c r="F12681">
        <v>1</v>
      </c>
      <c r="G12681">
        <v>1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Q12681">
        <v>862</v>
      </c>
    </row>
    <row r="12682" spans="1:17" x14ac:dyDescent="0.25">
      <c r="A12682" s="7" t="s">
        <v>377</v>
      </c>
      <c r="B12682" t="s">
        <v>27</v>
      </c>
      <c r="C12682" t="s">
        <v>273</v>
      </c>
      <c r="D12682" t="s">
        <v>260</v>
      </c>
      <c r="F12682">
        <v>1</v>
      </c>
      <c r="G12682">
        <v>1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Q12682">
        <v>803</v>
      </c>
    </row>
    <row r="12683" spans="1:17" x14ac:dyDescent="0.25">
      <c r="A12683" s="7" t="s">
        <v>377</v>
      </c>
      <c r="B12683" t="s">
        <v>28</v>
      </c>
      <c r="C12683" t="s">
        <v>273</v>
      </c>
      <c r="D12683" t="s">
        <v>256</v>
      </c>
      <c r="F12683">
        <v>5</v>
      </c>
      <c r="G12683">
        <v>5</v>
      </c>
      <c r="H12683">
        <v>5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Q12683">
        <v>1074</v>
      </c>
    </row>
    <row r="12684" spans="1:17" x14ac:dyDescent="0.25">
      <c r="A12684" s="7" t="s">
        <v>377</v>
      </c>
      <c r="B12684" t="s">
        <v>28</v>
      </c>
      <c r="C12684" t="s">
        <v>273</v>
      </c>
      <c r="D12684" t="s">
        <v>259</v>
      </c>
      <c r="F12684">
        <v>1</v>
      </c>
      <c r="G12684">
        <v>1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Q12684">
        <v>19</v>
      </c>
    </row>
    <row r="12685" spans="1:17" x14ac:dyDescent="0.25">
      <c r="A12685" s="7" t="s">
        <v>377</v>
      </c>
      <c r="B12685" t="s">
        <v>29</v>
      </c>
      <c r="C12685" t="s">
        <v>273</v>
      </c>
      <c r="D12685" t="s">
        <v>256</v>
      </c>
      <c r="F12685">
        <v>6</v>
      </c>
      <c r="G12685">
        <v>6</v>
      </c>
      <c r="H12685">
        <v>6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Q12685">
        <v>1879</v>
      </c>
    </row>
    <row r="12686" spans="1:17" x14ac:dyDescent="0.25">
      <c r="A12686" s="7" t="s">
        <v>377</v>
      </c>
      <c r="B12686" t="s">
        <v>29</v>
      </c>
      <c r="C12686" t="s">
        <v>273</v>
      </c>
      <c r="D12686" t="s">
        <v>259</v>
      </c>
      <c r="F12686">
        <v>1</v>
      </c>
      <c r="G12686">
        <v>1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Q12686">
        <v>108</v>
      </c>
    </row>
    <row r="12687" spans="1:17" x14ac:dyDescent="0.25">
      <c r="A12687" s="7" t="s">
        <v>377</v>
      </c>
      <c r="B12687" t="s">
        <v>29</v>
      </c>
      <c r="C12687" t="s">
        <v>273</v>
      </c>
      <c r="D12687" t="s">
        <v>260</v>
      </c>
      <c r="F12687">
        <v>1</v>
      </c>
      <c r="G12687">
        <v>1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Q12687">
        <v>187</v>
      </c>
    </row>
    <row r="12688" spans="1:17" x14ac:dyDescent="0.25">
      <c r="A12688" s="7" t="s">
        <v>377</v>
      </c>
      <c r="B12688" t="s">
        <v>30</v>
      </c>
      <c r="C12688" t="s">
        <v>273</v>
      </c>
      <c r="D12688" t="s">
        <v>256</v>
      </c>
      <c r="F12688">
        <v>3</v>
      </c>
      <c r="G12688">
        <v>3</v>
      </c>
      <c r="H12688">
        <v>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Q12688">
        <v>865</v>
      </c>
    </row>
    <row r="12689" spans="1:17" x14ac:dyDescent="0.25">
      <c r="A12689" s="7" t="s">
        <v>377</v>
      </c>
      <c r="B12689" t="s">
        <v>30</v>
      </c>
      <c r="C12689" t="s">
        <v>273</v>
      </c>
      <c r="D12689" t="s">
        <v>259</v>
      </c>
      <c r="F12689">
        <v>2</v>
      </c>
      <c r="G12689">
        <v>2</v>
      </c>
      <c r="H12689">
        <v>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2</v>
      </c>
      <c r="Q12689">
        <v>235</v>
      </c>
    </row>
    <row r="12690" spans="1:17" x14ac:dyDescent="0.25">
      <c r="A12690" s="7" t="s">
        <v>377</v>
      </c>
      <c r="B12690" t="s">
        <v>30</v>
      </c>
      <c r="C12690" t="s">
        <v>273</v>
      </c>
      <c r="D12690" t="s">
        <v>260</v>
      </c>
      <c r="F12690">
        <v>1</v>
      </c>
      <c r="G12690">
        <v>1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Q12690">
        <v>791</v>
      </c>
    </row>
    <row r="12691" spans="1:17" x14ac:dyDescent="0.25">
      <c r="A12691" s="7" t="s">
        <v>377</v>
      </c>
      <c r="B12691" t="s">
        <v>31</v>
      </c>
      <c r="C12691" t="s">
        <v>273</v>
      </c>
      <c r="D12691" t="s">
        <v>257</v>
      </c>
      <c r="F12691">
        <v>1</v>
      </c>
      <c r="G12691">
        <v>1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Q12691">
        <v>452</v>
      </c>
    </row>
    <row r="12692" spans="1:17" x14ac:dyDescent="0.25">
      <c r="A12692" s="7" t="s">
        <v>377</v>
      </c>
      <c r="B12692" t="s">
        <v>31</v>
      </c>
      <c r="C12692" t="s">
        <v>273</v>
      </c>
      <c r="D12692" t="s">
        <v>256</v>
      </c>
      <c r="F12692">
        <v>5</v>
      </c>
      <c r="G12692">
        <v>5</v>
      </c>
      <c r="H12692">
        <v>5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Q12692">
        <v>3609</v>
      </c>
    </row>
    <row r="12693" spans="1:17" x14ac:dyDescent="0.25">
      <c r="A12693" s="7" t="s">
        <v>377</v>
      </c>
      <c r="B12693" t="s">
        <v>31</v>
      </c>
      <c r="C12693" t="s">
        <v>273</v>
      </c>
      <c r="D12693" t="s">
        <v>259</v>
      </c>
      <c r="F12693">
        <v>1</v>
      </c>
      <c r="G12693">
        <v>1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Q12693">
        <v>6</v>
      </c>
    </row>
    <row r="12694" spans="1:17" x14ac:dyDescent="0.25">
      <c r="A12694" s="7" t="s">
        <v>377</v>
      </c>
      <c r="B12694" t="s">
        <v>31</v>
      </c>
      <c r="C12694" t="s">
        <v>273</v>
      </c>
      <c r="D12694" t="s">
        <v>260</v>
      </c>
      <c r="F12694">
        <v>1</v>
      </c>
      <c r="G12694">
        <v>1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Q12694">
        <v>175</v>
      </c>
    </row>
    <row r="12695" spans="1:17" x14ac:dyDescent="0.25">
      <c r="A12695" s="7" t="s">
        <v>377</v>
      </c>
      <c r="B12695" t="s">
        <v>32</v>
      </c>
      <c r="C12695" t="s">
        <v>273</v>
      </c>
      <c r="D12695" t="s">
        <v>256</v>
      </c>
      <c r="F12695">
        <v>2</v>
      </c>
      <c r="G12695">
        <v>2</v>
      </c>
      <c r="H12695">
        <v>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Q12695">
        <v>691</v>
      </c>
    </row>
    <row r="12696" spans="1:17" x14ac:dyDescent="0.25">
      <c r="A12696" s="7" t="s">
        <v>377</v>
      </c>
      <c r="B12696" t="s">
        <v>32</v>
      </c>
      <c r="C12696" t="s">
        <v>273</v>
      </c>
      <c r="D12696" t="s">
        <v>259</v>
      </c>
      <c r="F12696">
        <v>1</v>
      </c>
      <c r="G12696">
        <v>1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Q12696">
        <v>97</v>
      </c>
    </row>
    <row r="12697" spans="1:17" x14ac:dyDescent="0.25">
      <c r="A12697" s="7" t="s">
        <v>377</v>
      </c>
      <c r="B12697" t="s">
        <v>33</v>
      </c>
      <c r="C12697" t="s">
        <v>273</v>
      </c>
      <c r="D12697" t="s">
        <v>256</v>
      </c>
      <c r="F12697">
        <v>1</v>
      </c>
      <c r="G12697">
        <v>1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Q12697">
        <v>151</v>
      </c>
    </row>
    <row r="12698" spans="1:17" x14ac:dyDescent="0.25">
      <c r="A12698" s="7" t="s">
        <v>377</v>
      </c>
      <c r="B12698" t="s">
        <v>34</v>
      </c>
      <c r="C12698" t="s">
        <v>273</v>
      </c>
      <c r="D12698" t="s">
        <v>256</v>
      </c>
      <c r="F12698">
        <v>2</v>
      </c>
      <c r="G12698">
        <v>2</v>
      </c>
      <c r="H12698">
        <v>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</v>
      </c>
      <c r="Q12698">
        <v>439</v>
      </c>
    </row>
    <row r="12699" spans="1:17" x14ac:dyDescent="0.25">
      <c r="A12699" s="7" t="s">
        <v>377</v>
      </c>
      <c r="B12699" t="s">
        <v>35</v>
      </c>
      <c r="C12699" t="s">
        <v>273</v>
      </c>
      <c r="D12699" t="s">
        <v>256</v>
      </c>
      <c r="F12699">
        <v>2</v>
      </c>
      <c r="G12699">
        <v>2</v>
      </c>
      <c r="H12699">
        <v>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Q12699">
        <v>327</v>
      </c>
    </row>
    <row r="12700" spans="1:17" x14ac:dyDescent="0.25">
      <c r="A12700" s="7" t="s">
        <v>378</v>
      </c>
      <c r="B12700" t="s">
        <v>15</v>
      </c>
      <c r="C12700" t="s">
        <v>273</v>
      </c>
      <c r="D12700" t="s">
        <v>257</v>
      </c>
      <c r="F12700">
        <v>2</v>
      </c>
      <c r="G12700">
        <v>2</v>
      </c>
      <c r="H12700">
        <v>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Q12700">
        <v>688</v>
      </c>
    </row>
    <row r="12701" spans="1:17" x14ac:dyDescent="0.25">
      <c r="A12701" s="7" t="s">
        <v>378</v>
      </c>
      <c r="B12701" t="s">
        <v>15</v>
      </c>
      <c r="C12701" t="s">
        <v>273</v>
      </c>
      <c r="D12701" t="s">
        <v>256</v>
      </c>
      <c r="F12701">
        <v>10</v>
      </c>
      <c r="G12701">
        <v>10</v>
      </c>
      <c r="H12701">
        <v>10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3</v>
      </c>
      <c r="Q12701">
        <v>3944</v>
      </c>
    </row>
    <row r="12702" spans="1:17" x14ac:dyDescent="0.25">
      <c r="A12702" s="7" t="s">
        <v>378</v>
      </c>
      <c r="B12702" t="s">
        <v>15</v>
      </c>
      <c r="C12702" t="s">
        <v>273</v>
      </c>
      <c r="D12702" t="s">
        <v>261</v>
      </c>
      <c r="F12702">
        <v>1</v>
      </c>
      <c r="G12702">
        <v>1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Q12702">
        <v>511</v>
      </c>
    </row>
    <row r="12703" spans="1:17" x14ac:dyDescent="0.25">
      <c r="A12703" s="7" t="s">
        <v>378</v>
      </c>
      <c r="B12703" t="s">
        <v>15</v>
      </c>
      <c r="C12703" t="s">
        <v>273</v>
      </c>
      <c r="D12703" t="s">
        <v>260</v>
      </c>
      <c r="F12703">
        <v>3</v>
      </c>
      <c r="G12703">
        <v>3</v>
      </c>
      <c r="H12703">
        <v>3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3</v>
      </c>
      <c r="Q12703">
        <v>1240</v>
      </c>
    </row>
    <row r="12704" spans="1:17" x14ac:dyDescent="0.25">
      <c r="A12704" s="7" t="s">
        <v>378</v>
      </c>
      <c r="B12704" t="s">
        <v>17</v>
      </c>
      <c r="C12704" t="s">
        <v>273</v>
      </c>
      <c r="D12704" t="s">
        <v>256</v>
      </c>
      <c r="F12704">
        <v>14</v>
      </c>
      <c r="G12704">
        <v>14</v>
      </c>
      <c r="H12704">
        <v>14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9</v>
      </c>
      <c r="Q12704">
        <v>6248</v>
      </c>
    </row>
    <row r="12705" spans="1:17" x14ac:dyDescent="0.25">
      <c r="A12705" s="7" t="s">
        <v>378</v>
      </c>
      <c r="B12705" t="s">
        <v>17</v>
      </c>
      <c r="C12705" t="s">
        <v>273</v>
      </c>
      <c r="D12705" t="s">
        <v>260</v>
      </c>
      <c r="F12705">
        <v>3</v>
      </c>
      <c r="G12705">
        <v>3</v>
      </c>
      <c r="H12705">
        <v>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2</v>
      </c>
      <c r="Q12705">
        <v>1285</v>
      </c>
    </row>
    <row r="12706" spans="1:17" x14ac:dyDescent="0.25">
      <c r="A12706" s="7" t="s">
        <v>378</v>
      </c>
      <c r="B12706" t="s">
        <v>18</v>
      </c>
      <c r="C12706" t="s">
        <v>273</v>
      </c>
      <c r="D12706" t="s">
        <v>257</v>
      </c>
      <c r="F12706">
        <v>1</v>
      </c>
      <c r="G12706">
        <v>1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Q12706">
        <v>320</v>
      </c>
    </row>
    <row r="12707" spans="1:17" x14ac:dyDescent="0.25">
      <c r="A12707" s="7" t="s">
        <v>378</v>
      </c>
      <c r="B12707" t="s">
        <v>18</v>
      </c>
      <c r="C12707" t="s">
        <v>273</v>
      </c>
      <c r="D12707" t="s">
        <v>256</v>
      </c>
      <c r="F12707">
        <v>26</v>
      </c>
      <c r="G12707">
        <v>26</v>
      </c>
      <c r="H12707">
        <v>25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25</v>
      </c>
      <c r="Q12707">
        <v>11107</v>
      </c>
    </row>
    <row r="12708" spans="1:17" x14ac:dyDescent="0.25">
      <c r="A12708" s="7" t="s">
        <v>378</v>
      </c>
      <c r="B12708" t="s">
        <v>18</v>
      </c>
      <c r="C12708" t="s">
        <v>273</v>
      </c>
      <c r="D12708" t="s">
        <v>259</v>
      </c>
      <c r="F12708">
        <v>11</v>
      </c>
      <c r="G12708">
        <v>11</v>
      </c>
      <c r="H12708">
        <v>11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10</v>
      </c>
      <c r="Q12708">
        <v>1482</v>
      </c>
    </row>
    <row r="12709" spans="1:17" x14ac:dyDescent="0.25">
      <c r="A12709" s="7" t="s">
        <v>378</v>
      </c>
      <c r="B12709" t="s">
        <v>18</v>
      </c>
      <c r="C12709" t="s">
        <v>273</v>
      </c>
      <c r="D12709" t="s">
        <v>261</v>
      </c>
      <c r="F12709">
        <v>1</v>
      </c>
      <c r="G12709">
        <v>1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Q12709">
        <v>201</v>
      </c>
    </row>
    <row r="12710" spans="1:17" x14ac:dyDescent="0.25">
      <c r="A12710" s="7" t="s">
        <v>378</v>
      </c>
      <c r="B12710" t="s">
        <v>18</v>
      </c>
      <c r="C12710" t="s">
        <v>273</v>
      </c>
      <c r="D12710" t="s">
        <v>260</v>
      </c>
      <c r="F12710">
        <v>2</v>
      </c>
      <c r="G12710">
        <v>2</v>
      </c>
      <c r="H12710">
        <v>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2</v>
      </c>
      <c r="Q12710">
        <v>281</v>
      </c>
    </row>
    <row r="12711" spans="1:17" x14ac:dyDescent="0.25">
      <c r="A12711" s="7" t="s">
        <v>378</v>
      </c>
      <c r="B12711" t="s">
        <v>19</v>
      </c>
      <c r="C12711" t="s">
        <v>273</v>
      </c>
      <c r="D12711" t="s">
        <v>257</v>
      </c>
      <c r="F12711">
        <v>1</v>
      </c>
      <c r="G12711">
        <v>1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Q12711">
        <v>174</v>
      </c>
    </row>
    <row r="12712" spans="1:17" x14ac:dyDescent="0.25">
      <c r="A12712" s="7" t="s">
        <v>378</v>
      </c>
      <c r="B12712" t="s">
        <v>19</v>
      </c>
      <c r="C12712" t="s">
        <v>273</v>
      </c>
      <c r="D12712" t="s">
        <v>256</v>
      </c>
      <c r="F12712">
        <v>23</v>
      </c>
      <c r="G12712">
        <v>23</v>
      </c>
      <c r="H12712">
        <v>23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9</v>
      </c>
      <c r="Q12712">
        <v>7878</v>
      </c>
    </row>
    <row r="12713" spans="1:17" x14ac:dyDescent="0.25">
      <c r="A12713" s="7" t="s">
        <v>378</v>
      </c>
      <c r="B12713" t="s">
        <v>19</v>
      </c>
      <c r="C12713" t="s">
        <v>273</v>
      </c>
      <c r="D12713" t="s">
        <v>259</v>
      </c>
      <c r="F12713">
        <v>2</v>
      </c>
      <c r="G12713">
        <v>2</v>
      </c>
      <c r="H12713">
        <v>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Q12713">
        <v>327</v>
      </c>
    </row>
    <row r="12714" spans="1:17" x14ac:dyDescent="0.25">
      <c r="A12714" s="7" t="s">
        <v>378</v>
      </c>
      <c r="B12714" t="s">
        <v>19</v>
      </c>
      <c r="C12714" t="s">
        <v>273</v>
      </c>
      <c r="D12714" t="s">
        <v>261</v>
      </c>
      <c r="F12714">
        <v>1</v>
      </c>
      <c r="G12714">
        <v>1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Q12714">
        <v>157</v>
      </c>
    </row>
    <row r="12715" spans="1:17" x14ac:dyDescent="0.25">
      <c r="A12715" s="7" t="s">
        <v>378</v>
      </c>
      <c r="B12715" t="s">
        <v>19</v>
      </c>
      <c r="C12715" t="s">
        <v>273</v>
      </c>
      <c r="D12715" t="s">
        <v>260</v>
      </c>
      <c r="F12715">
        <v>4</v>
      </c>
      <c r="G12715">
        <v>4</v>
      </c>
      <c r="H12715">
        <v>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3</v>
      </c>
      <c r="Q12715">
        <v>2818</v>
      </c>
    </row>
    <row r="12716" spans="1:17" x14ac:dyDescent="0.25">
      <c r="A12716" s="7" t="s">
        <v>378</v>
      </c>
      <c r="B12716" t="s">
        <v>20</v>
      </c>
      <c r="C12716" t="s">
        <v>273</v>
      </c>
      <c r="D12716" t="s">
        <v>257</v>
      </c>
      <c r="F12716">
        <v>3</v>
      </c>
      <c r="G12716">
        <v>3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217</v>
      </c>
      <c r="Q12716">
        <v>1949</v>
      </c>
    </row>
    <row r="12717" spans="1:17" x14ac:dyDescent="0.25">
      <c r="A12717" s="7" t="s">
        <v>378</v>
      </c>
      <c r="B12717" t="s">
        <v>20</v>
      </c>
      <c r="C12717" t="s">
        <v>273</v>
      </c>
      <c r="D12717" t="s">
        <v>256</v>
      </c>
      <c r="F12717">
        <v>35</v>
      </c>
      <c r="G12717">
        <v>35</v>
      </c>
      <c r="H12717">
        <v>22</v>
      </c>
      <c r="I12717">
        <v>1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495</v>
      </c>
      <c r="Q12717">
        <v>13938</v>
      </c>
    </row>
    <row r="12718" spans="1:17" x14ac:dyDescent="0.25">
      <c r="A12718" s="7" t="s">
        <v>378</v>
      </c>
      <c r="B12718" t="s">
        <v>20</v>
      </c>
      <c r="C12718" t="s">
        <v>273</v>
      </c>
      <c r="D12718" t="s">
        <v>259</v>
      </c>
      <c r="F12718">
        <v>5</v>
      </c>
      <c r="G12718">
        <v>5</v>
      </c>
      <c r="H12718">
        <v>5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13</v>
      </c>
      <c r="Q12718">
        <v>1733</v>
      </c>
    </row>
    <row r="12719" spans="1:17" x14ac:dyDescent="0.25">
      <c r="A12719" s="7" t="s">
        <v>378</v>
      </c>
      <c r="B12719" t="s">
        <v>20</v>
      </c>
      <c r="C12719" t="s">
        <v>273</v>
      </c>
      <c r="D12719" t="s">
        <v>261</v>
      </c>
      <c r="F12719">
        <v>2</v>
      </c>
      <c r="G12719">
        <v>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157</v>
      </c>
      <c r="Q12719">
        <v>1188</v>
      </c>
    </row>
    <row r="12720" spans="1:17" x14ac:dyDescent="0.25">
      <c r="A12720" s="7" t="s">
        <v>378</v>
      </c>
      <c r="B12720" t="s">
        <v>20</v>
      </c>
      <c r="C12720" t="s">
        <v>273</v>
      </c>
      <c r="D12720" t="s">
        <v>260</v>
      </c>
      <c r="F12720">
        <v>1</v>
      </c>
      <c r="G12720">
        <v>1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13</v>
      </c>
      <c r="Q12720">
        <v>244</v>
      </c>
    </row>
    <row r="12721" spans="1:17" x14ac:dyDescent="0.25">
      <c r="A12721" s="7" t="s">
        <v>378</v>
      </c>
      <c r="B12721" t="s">
        <v>21</v>
      </c>
      <c r="C12721" t="s">
        <v>273</v>
      </c>
      <c r="D12721" t="s">
        <v>257</v>
      </c>
      <c r="F12721">
        <v>3</v>
      </c>
      <c r="G12721">
        <v>3</v>
      </c>
      <c r="H12721">
        <v>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Q12721">
        <v>1216</v>
      </c>
    </row>
    <row r="12722" spans="1:17" x14ac:dyDescent="0.25">
      <c r="A12722" s="7" t="s">
        <v>378</v>
      </c>
      <c r="B12722" t="s">
        <v>21</v>
      </c>
      <c r="C12722" t="s">
        <v>273</v>
      </c>
      <c r="D12722" t="s">
        <v>256</v>
      </c>
      <c r="F12722">
        <v>30</v>
      </c>
      <c r="G12722">
        <v>30</v>
      </c>
      <c r="H12722">
        <v>30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12</v>
      </c>
      <c r="Q12722">
        <v>13053</v>
      </c>
    </row>
    <row r="12723" spans="1:17" x14ac:dyDescent="0.25">
      <c r="A12723" s="7" t="s">
        <v>378</v>
      </c>
      <c r="B12723" t="s">
        <v>21</v>
      </c>
      <c r="C12723" t="s">
        <v>273</v>
      </c>
      <c r="D12723" t="s">
        <v>259</v>
      </c>
      <c r="F12723">
        <v>2</v>
      </c>
      <c r="G12723">
        <v>2</v>
      </c>
      <c r="H12723">
        <v>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Q12723">
        <v>431</v>
      </c>
    </row>
    <row r="12724" spans="1:17" x14ac:dyDescent="0.25">
      <c r="A12724" s="7" t="s">
        <v>378</v>
      </c>
      <c r="B12724" t="s">
        <v>21</v>
      </c>
      <c r="C12724" t="s">
        <v>273</v>
      </c>
      <c r="D12724" t="s">
        <v>260</v>
      </c>
      <c r="F12724">
        <v>1</v>
      </c>
      <c r="G12724">
        <v>1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Q12724">
        <v>271</v>
      </c>
    </row>
    <row r="12725" spans="1:17" x14ac:dyDescent="0.25">
      <c r="A12725" s="7" t="s">
        <v>378</v>
      </c>
      <c r="B12725" t="s">
        <v>22</v>
      </c>
      <c r="C12725" t="s">
        <v>273</v>
      </c>
      <c r="D12725" t="s">
        <v>257</v>
      </c>
      <c r="F12725">
        <v>2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518</v>
      </c>
      <c r="P12725">
        <v>177</v>
      </c>
      <c r="Q12725">
        <v>239</v>
      </c>
    </row>
    <row r="12726" spans="1:17" x14ac:dyDescent="0.25">
      <c r="A12726" s="7" t="s">
        <v>378</v>
      </c>
      <c r="B12726" t="s">
        <v>22</v>
      </c>
      <c r="C12726" t="s">
        <v>273</v>
      </c>
      <c r="D12726" t="s">
        <v>256</v>
      </c>
      <c r="F12726">
        <v>42</v>
      </c>
      <c r="G12726">
        <v>40</v>
      </c>
      <c r="H12726">
        <v>10</v>
      </c>
      <c r="I12726">
        <v>1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3307</v>
      </c>
      <c r="P12726">
        <v>195</v>
      </c>
      <c r="Q12726">
        <v>14496</v>
      </c>
    </row>
    <row r="12727" spans="1:17" x14ac:dyDescent="0.25">
      <c r="A12727" s="7" t="s">
        <v>378</v>
      </c>
      <c r="B12727" t="s">
        <v>22</v>
      </c>
      <c r="C12727" t="s">
        <v>273</v>
      </c>
      <c r="D12727" t="s">
        <v>259</v>
      </c>
      <c r="F12727">
        <v>3</v>
      </c>
      <c r="G12727">
        <v>3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39</v>
      </c>
      <c r="Q12727">
        <v>866</v>
      </c>
    </row>
    <row r="12728" spans="1:17" x14ac:dyDescent="0.25">
      <c r="A12728" s="7" t="s">
        <v>378</v>
      </c>
      <c r="B12728" t="s">
        <v>22</v>
      </c>
      <c r="C12728" t="s">
        <v>273</v>
      </c>
      <c r="D12728" t="s">
        <v>261</v>
      </c>
      <c r="F12728">
        <v>3</v>
      </c>
      <c r="G12728">
        <v>3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214</v>
      </c>
      <c r="Q12728">
        <v>1329</v>
      </c>
    </row>
    <row r="12729" spans="1:17" x14ac:dyDescent="0.25">
      <c r="A12729" s="7" t="s">
        <v>378</v>
      </c>
      <c r="B12729" t="s">
        <v>22</v>
      </c>
      <c r="C12729" t="s">
        <v>273</v>
      </c>
      <c r="D12729" t="s">
        <v>260</v>
      </c>
      <c r="F12729">
        <v>6</v>
      </c>
      <c r="G12729">
        <v>6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1240</v>
      </c>
      <c r="Q12729">
        <v>1555</v>
      </c>
    </row>
    <row r="12730" spans="1:17" x14ac:dyDescent="0.25">
      <c r="A12730" s="7" t="s">
        <v>378</v>
      </c>
      <c r="B12730" t="s">
        <v>23</v>
      </c>
      <c r="C12730" t="s">
        <v>273</v>
      </c>
      <c r="D12730" t="s">
        <v>257</v>
      </c>
      <c r="F12730">
        <v>4</v>
      </c>
      <c r="G12730">
        <v>4</v>
      </c>
      <c r="H12730">
        <v>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Q12730">
        <v>1512</v>
      </c>
    </row>
    <row r="12731" spans="1:17" x14ac:dyDescent="0.25">
      <c r="A12731" s="7" t="s">
        <v>378</v>
      </c>
      <c r="B12731" t="s">
        <v>23</v>
      </c>
      <c r="C12731" t="s">
        <v>273</v>
      </c>
      <c r="D12731" t="s">
        <v>256</v>
      </c>
      <c r="F12731">
        <v>36</v>
      </c>
      <c r="G12731">
        <v>36</v>
      </c>
      <c r="H12731">
        <v>35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28</v>
      </c>
      <c r="Q12731">
        <v>12532</v>
      </c>
    </row>
    <row r="12732" spans="1:17" x14ac:dyDescent="0.25">
      <c r="A12732" s="7" t="s">
        <v>378</v>
      </c>
      <c r="B12732" t="s">
        <v>23</v>
      </c>
      <c r="C12732" t="s">
        <v>273</v>
      </c>
      <c r="D12732" t="s">
        <v>259</v>
      </c>
      <c r="F12732">
        <v>4</v>
      </c>
      <c r="G12732">
        <v>4</v>
      </c>
      <c r="H12732">
        <v>4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3</v>
      </c>
      <c r="Q12732">
        <v>1068</v>
      </c>
    </row>
    <row r="12733" spans="1:17" x14ac:dyDescent="0.25">
      <c r="A12733" s="7" t="s">
        <v>378</v>
      </c>
      <c r="B12733" t="s">
        <v>23</v>
      </c>
      <c r="C12733" t="s">
        <v>273</v>
      </c>
      <c r="D12733" t="s">
        <v>260</v>
      </c>
      <c r="F12733">
        <v>4</v>
      </c>
      <c r="G12733">
        <v>4</v>
      </c>
      <c r="H12733">
        <v>4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3</v>
      </c>
      <c r="Q12733">
        <v>600</v>
      </c>
    </row>
    <row r="12734" spans="1:17" x14ac:dyDescent="0.25">
      <c r="A12734" s="7" t="s">
        <v>378</v>
      </c>
      <c r="B12734" t="s">
        <v>24</v>
      </c>
      <c r="C12734" t="s">
        <v>273</v>
      </c>
      <c r="D12734" t="s">
        <v>256</v>
      </c>
      <c r="F12734">
        <v>27</v>
      </c>
      <c r="G12734">
        <v>27</v>
      </c>
      <c r="H12734">
        <v>12</v>
      </c>
      <c r="I12734">
        <v>2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511</v>
      </c>
      <c r="Q12734">
        <v>10650</v>
      </c>
    </row>
    <row r="12735" spans="1:17" x14ac:dyDescent="0.25">
      <c r="A12735" s="7" t="s">
        <v>378</v>
      </c>
      <c r="B12735" t="s">
        <v>24</v>
      </c>
      <c r="C12735" t="s">
        <v>273</v>
      </c>
      <c r="D12735" t="s">
        <v>259</v>
      </c>
      <c r="F12735">
        <v>4</v>
      </c>
      <c r="G12735">
        <v>3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140</v>
      </c>
      <c r="P12735">
        <v>8</v>
      </c>
      <c r="Q12735">
        <v>2041</v>
      </c>
    </row>
    <row r="12736" spans="1:17" x14ac:dyDescent="0.25">
      <c r="A12736" s="7" t="s">
        <v>378</v>
      </c>
      <c r="B12736" t="s">
        <v>24</v>
      </c>
      <c r="C12736" t="s">
        <v>273</v>
      </c>
      <c r="D12736" t="s">
        <v>261</v>
      </c>
      <c r="F12736">
        <v>2</v>
      </c>
      <c r="G12736">
        <v>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145</v>
      </c>
      <c r="Q12736">
        <v>552</v>
      </c>
    </row>
    <row r="12737" spans="1:17" x14ac:dyDescent="0.25">
      <c r="A12737" s="7" t="s">
        <v>378</v>
      </c>
      <c r="B12737" t="s">
        <v>24</v>
      </c>
      <c r="C12737" t="s">
        <v>273</v>
      </c>
      <c r="D12737" t="s">
        <v>260</v>
      </c>
      <c r="F12737">
        <v>5</v>
      </c>
      <c r="G12737">
        <v>4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416</v>
      </c>
      <c r="P12737">
        <v>10</v>
      </c>
      <c r="Q12737">
        <v>2065</v>
      </c>
    </row>
    <row r="12738" spans="1:17" x14ac:dyDescent="0.25">
      <c r="A12738" s="7" t="s">
        <v>378</v>
      </c>
      <c r="B12738" t="s">
        <v>25</v>
      </c>
      <c r="C12738" t="s">
        <v>273</v>
      </c>
      <c r="D12738" t="s">
        <v>257</v>
      </c>
      <c r="F12738">
        <v>2</v>
      </c>
      <c r="G12738">
        <v>2</v>
      </c>
      <c r="H12738">
        <v>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Q12738">
        <v>1560</v>
      </c>
    </row>
    <row r="12739" spans="1:17" x14ac:dyDescent="0.25">
      <c r="A12739" s="7" t="s">
        <v>378</v>
      </c>
      <c r="B12739" t="s">
        <v>25</v>
      </c>
      <c r="C12739" t="s">
        <v>273</v>
      </c>
      <c r="D12739" t="s">
        <v>256</v>
      </c>
      <c r="F12739">
        <v>17</v>
      </c>
      <c r="G12739">
        <v>17</v>
      </c>
      <c r="H12739">
        <v>17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6</v>
      </c>
      <c r="Q12739">
        <v>9693</v>
      </c>
    </row>
    <row r="12740" spans="1:17" x14ac:dyDescent="0.25">
      <c r="A12740" s="7" t="s">
        <v>378</v>
      </c>
      <c r="B12740" t="s">
        <v>25</v>
      </c>
      <c r="C12740" t="s">
        <v>273</v>
      </c>
      <c r="D12740" t="s">
        <v>259</v>
      </c>
      <c r="F12740">
        <v>2</v>
      </c>
      <c r="G12740">
        <v>2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2</v>
      </c>
      <c r="Q12740">
        <v>801</v>
      </c>
    </row>
    <row r="12741" spans="1:17" x14ac:dyDescent="0.25">
      <c r="A12741" s="7" t="s">
        <v>378</v>
      </c>
      <c r="B12741" t="s">
        <v>25</v>
      </c>
      <c r="C12741" t="s">
        <v>273</v>
      </c>
      <c r="D12741" t="s">
        <v>261</v>
      </c>
      <c r="F12741">
        <v>1</v>
      </c>
      <c r="G12741">
        <v>1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Q12741">
        <v>339</v>
      </c>
    </row>
    <row r="12742" spans="1:17" x14ac:dyDescent="0.25">
      <c r="A12742" s="7" t="s">
        <v>378</v>
      </c>
      <c r="B12742" t="s">
        <v>25</v>
      </c>
      <c r="C12742" t="s">
        <v>273</v>
      </c>
      <c r="D12742" t="s">
        <v>260</v>
      </c>
      <c r="F12742">
        <v>3</v>
      </c>
      <c r="G12742">
        <v>3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3</v>
      </c>
      <c r="Q12742">
        <v>636</v>
      </c>
    </row>
    <row r="12743" spans="1:17" x14ac:dyDescent="0.25">
      <c r="A12743" s="7" t="s">
        <v>378</v>
      </c>
      <c r="B12743" t="s">
        <v>26</v>
      </c>
      <c r="C12743" t="s">
        <v>273</v>
      </c>
      <c r="D12743" t="s">
        <v>257</v>
      </c>
      <c r="F12743">
        <v>3</v>
      </c>
      <c r="G12743">
        <v>3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Q12743">
        <v>1971</v>
      </c>
    </row>
    <row r="12744" spans="1:17" x14ac:dyDescent="0.25">
      <c r="A12744" s="7" t="s">
        <v>378</v>
      </c>
      <c r="B12744" t="s">
        <v>26</v>
      </c>
      <c r="C12744" t="s">
        <v>273</v>
      </c>
      <c r="D12744" t="s">
        <v>256</v>
      </c>
      <c r="F12744">
        <v>24</v>
      </c>
      <c r="G12744">
        <v>24</v>
      </c>
      <c r="H12744">
        <v>24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11</v>
      </c>
      <c r="Q12744">
        <v>10047</v>
      </c>
    </row>
    <row r="12745" spans="1:17" x14ac:dyDescent="0.25">
      <c r="A12745" s="7" t="s">
        <v>378</v>
      </c>
      <c r="B12745" t="s">
        <v>26</v>
      </c>
      <c r="C12745" t="s">
        <v>273</v>
      </c>
      <c r="D12745" t="s">
        <v>259</v>
      </c>
      <c r="F12745">
        <v>4</v>
      </c>
      <c r="G12745">
        <v>4</v>
      </c>
      <c r="H12745">
        <v>4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4</v>
      </c>
      <c r="Q12745">
        <v>1852</v>
      </c>
    </row>
    <row r="12746" spans="1:17" x14ac:dyDescent="0.25">
      <c r="A12746" s="7" t="s">
        <v>378</v>
      </c>
      <c r="B12746" t="s">
        <v>26</v>
      </c>
      <c r="C12746" t="s">
        <v>273</v>
      </c>
      <c r="D12746" t="s">
        <v>261</v>
      </c>
      <c r="F12746">
        <v>2</v>
      </c>
      <c r="G12746">
        <v>2</v>
      </c>
      <c r="H12746">
        <v>1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21</v>
      </c>
      <c r="Q12746">
        <v>658</v>
      </c>
    </row>
    <row r="12747" spans="1:17" x14ac:dyDescent="0.25">
      <c r="A12747" s="7" t="s">
        <v>378</v>
      </c>
      <c r="B12747" t="s">
        <v>26</v>
      </c>
      <c r="C12747" t="s">
        <v>273</v>
      </c>
      <c r="D12747" t="s">
        <v>260</v>
      </c>
      <c r="F12747">
        <v>3</v>
      </c>
      <c r="G12747">
        <v>3</v>
      </c>
      <c r="H12747">
        <v>3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2</v>
      </c>
      <c r="Q12747">
        <v>656</v>
      </c>
    </row>
    <row r="12748" spans="1:17" x14ac:dyDescent="0.25">
      <c r="A12748" s="7" t="s">
        <v>378</v>
      </c>
      <c r="B12748" t="s">
        <v>27</v>
      </c>
      <c r="C12748" t="s">
        <v>273</v>
      </c>
      <c r="D12748" t="s">
        <v>257</v>
      </c>
      <c r="F12748">
        <v>1</v>
      </c>
      <c r="G12748">
        <v>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Q12748">
        <v>266</v>
      </c>
    </row>
    <row r="12749" spans="1:17" x14ac:dyDescent="0.25">
      <c r="A12749" s="7" t="s">
        <v>378</v>
      </c>
      <c r="B12749" t="s">
        <v>27</v>
      </c>
      <c r="C12749" t="s">
        <v>273</v>
      </c>
      <c r="D12749" t="s">
        <v>256</v>
      </c>
      <c r="F12749">
        <v>26</v>
      </c>
      <c r="G12749">
        <v>26</v>
      </c>
      <c r="H12749">
        <v>26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8</v>
      </c>
      <c r="Q12749">
        <v>8708</v>
      </c>
    </row>
    <row r="12750" spans="1:17" x14ac:dyDescent="0.25">
      <c r="A12750" s="7" t="s">
        <v>378</v>
      </c>
      <c r="B12750" t="s">
        <v>27</v>
      </c>
      <c r="C12750" t="s">
        <v>273</v>
      </c>
      <c r="D12750" t="s">
        <v>259</v>
      </c>
      <c r="F12750">
        <v>1</v>
      </c>
      <c r="G12750">
        <v>1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  <c r="Q12750">
        <v>80</v>
      </c>
    </row>
    <row r="12751" spans="1:17" x14ac:dyDescent="0.25">
      <c r="A12751" s="7" t="s">
        <v>378</v>
      </c>
      <c r="B12751" t="s">
        <v>27</v>
      </c>
      <c r="C12751" t="s">
        <v>273</v>
      </c>
      <c r="D12751" t="s">
        <v>261</v>
      </c>
      <c r="F12751">
        <v>2</v>
      </c>
      <c r="G12751">
        <v>2</v>
      </c>
      <c r="H12751">
        <v>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2</v>
      </c>
      <c r="Q12751">
        <v>817</v>
      </c>
    </row>
    <row r="12752" spans="1:17" x14ac:dyDescent="0.25">
      <c r="A12752" s="7" t="s">
        <v>378</v>
      </c>
      <c r="B12752" t="s">
        <v>27</v>
      </c>
      <c r="C12752" t="s">
        <v>273</v>
      </c>
      <c r="D12752" t="s">
        <v>260</v>
      </c>
      <c r="F12752">
        <v>6</v>
      </c>
      <c r="G12752">
        <v>6</v>
      </c>
      <c r="H12752">
        <v>6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6</v>
      </c>
      <c r="Q12752">
        <v>2164</v>
      </c>
    </row>
    <row r="12753" spans="1:17" x14ac:dyDescent="0.25">
      <c r="A12753" s="7" t="s">
        <v>378</v>
      </c>
      <c r="B12753" t="s">
        <v>28</v>
      </c>
      <c r="C12753" t="s">
        <v>273</v>
      </c>
      <c r="D12753" t="s">
        <v>257</v>
      </c>
      <c r="F12753">
        <v>2</v>
      </c>
      <c r="G12753">
        <v>2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Q12753">
        <v>955</v>
      </c>
    </row>
    <row r="12754" spans="1:17" x14ac:dyDescent="0.25">
      <c r="A12754" s="7" t="s">
        <v>378</v>
      </c>
      <c r="B12754" t="s">
        <v>28</v>
      </c>
      <c r="C12754" t="s">
        <v>273</v>
      </c>
      <c r="D12754" t="s">
        <v>256</v>
      </c>
      <c r="F12754">
        <v>18</v>
      </c>
      <c r="G12754">
        <v>18</v>
      </c>
      <c r="H12754">
        <v>18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7</v>
      </c>
      <c r="Q12754">
        <v>7593</v>
      </c>
    </row>
    <row r="12755" spans="1:17" x14ac:dyDescent="0.25">
      <c r="A12755" s="7" t="s">
        <v>378</v>
      </c>
      <c r="B12755" t="s">
        <v>28</v>
      </c>
      <c r="C12755" t="s">
        <v>273</v>
      </c>
      <c r="D12755" t="s">
        <v>261</v>
      </c>
      <c r="F12755">
        <v>1</v>
      </c>
      <c r="G12755">
        <v>1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Q12755">
        <v>1540</v>
      </c>
    </row>
    <row r="12756" spans="1:17" x14ac:dyDescent="0.25">
      <c r="A12756" s="7" t="s">
        <v>378</v>
      </c>
      <c r="B12756" t="s">
        <v>29</v>
      </c>
      <c r="C12756" t="s">
        <v>273</v>
      </c>
      <c r="D12756" t="s">
        <v>257</v>
      </c>
      <c r="F12756">
        <v>2</v>
      </c>
      <c r="G12756">
        <v>2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Q12756">
        <v>1299</v>
      </c>
    </row>
    <row r="12757" spans="1:17" x14ac:dyDescent="0.25">
      <c r="A12757" s="7" t="s">
        <v>378</v>
      </c>
      <c r="B12757" t="s">
        <v>29</v>
      </c>
      <c r="C12757" t="s">
        <v>273</v>
      </c>
      <c r="D12757" t="s">
        <v>256</v>
      </c>
      <c r="F12757">
        <v>29</v>
      </c>
      <c r="G12757">
        <v>29</v>
      </c>
      <c r="H12757">
        <v>29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12</v>
      </c>
      <c r="Q12757">
        <v>11345</v>
      </c>
    </row>
    <row r="12758" spans="1:17" x14ac:dyDescent="0.25">
      <c r="A12758" s="7" t="s">
        <v>378</v>
      </c>
      <c r="B12758" t="s">
        <v>29</v>
      </c>
      <c r="C12758" t="s">
        <v>273</v>
      </c>
      <c r="D12758" t="s">
        <v>259</v>
      </c>
      <c r="F12758">
        <v>3</v>
      </c>
      <c r="G12758">
        <v>3</v>
      </c>
      <c r="H12758">
        <v>3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3</v>
      </c>
      <c r="Q12758">
        <v>1210</v>
      </c>
    </row>
    <row r="12759" spans="1:17" x14ac:dyDescent="0.25">
      <c r="A12759" s="7" t="s">
        <v>378</v>
      </c>
      <c r="B12759" t="s">
        <v>29</v>
      </c>
      <c r="C12759" t="s">
        <v>273</v>
      </c>
      <c r="D12759" t="s">
        <v>261</v>
      </c>
      <c r="F12759">
        <v>3</v>
      </c>
      <c r="G12759">
        <v>3</v>
      </c>
      <c r="H12759">
        <v>3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2</v>
      </c>
      <c r="Q12759">
        <v>558</v>
      </c>
    </row>
    <row r="12760" spans="1:17" x14ac:dyDescent="0.25">
      <c r="A12760" s="7" t="s">
        <v>378</v>
      </c>
      <c r="B12760" t="s">
        <v>30</v>
      </c>
      <c r="C12760" t="s">
        <v>273</v>
      </c>
      <c r="D12760" t="s">
        <v>257</v>
      </c>
      <c r="F12760">
        <v>1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Q12760">
        <v>560</v>
      </c>
    </row>
    <row r="12761" spans="1:17" x14ac:dyDescent="0.25">
      <c r="A12761" s="7" t="s">
        <v>378</v>
      </c>
      <c r="B12761" t="s">
        <v>30</v>
      </c>
      <c r="C12761" t="s">
        <v>273</v>
      </c>
      <c r="D12761" t="s">
        <v>256</v>
      </c>
      <c r="F12761">
        <v>26</v>
      </c>
      <c r="G12761">
        <v>26</v>
      </c>
      <c r="H12761">
        <v>26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9</v>
      </c>
      <c r="Q12761">
        <v>9898</v>
      </c>
    </row>
    <row r="12762" spans="1:17" x14ac:dyDescent="0.25">
      <c r="A12762" s="7" t="s">
        <v>378</v>
      </c>
      <c r="B12762" t="s">
        <v>30</v>
      </c>
      <c r="C12762" t="s">
        <v>273</v>
      </c>
      <c r="D12762" t="s">
        <v>259</v>
      </c>
      <c r="F12762">
        <v>3</v>
      </c>
      <c r="G12762">
        <v>3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  <c r="Q12762">
        <v>730</v>
      </c>
    </row>
    <row r="12763" spans="1:17" x14ac:dyDescent="0.25">
      <c r="A12763" s="7" t="s">
        <v>378</v>
      </c>
      <c r="B12763" t="s">
        <v>30</v>
      </c>
      <c r="C12763" t="s">
        <v>273</v>
      </c>
      <c r="D12763" t="s">
        <v>261</v>
      </c>
      <c r="F12763">
        <v>1</v>
      </c>
      <c r="G12763">
        <v>1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Q12763">
        <v>281</v>
      </c>
    </row>
    <row r="12764" spans="1:17" x14ac:dyDescent="0.25">
      <c r="A12764" s="7" t="s">
        <v>378</v>
      </c>
      <c r="B12764" t="s">
        <v>30</v>
      </c>
      <c r="C12764" t="s">
        <v>273</v>
      </c>
      <c r="D12764" t="s">
        <v>260</v>
      </c>
      <c r="F12764">
        <v>5</v>
      </c>
      <c r="G12764">
        <v>5</v>
      </c>
      <c r="H12764">
        <v>5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3</v>
      </c>
      <c r="Q12764">
        <v>2511</v>
      </c>
    </row>
    <row r="12765" spans="1:17" x14ac:dyDescent="0.25">
      <c r="A12765" s="7" t="s">
        <v>378</v>
      </c>
      <c r="B12765" t="s">
        <v>31</v>
      </c>
      <c r="C12765" t="s">
        <v>273</v>
      </c>
      <c r="D12765" t="s">
        <v>256</v>
      </c>
      <c r="F12765">
        <v>27</v>
      </c>
      <c r="G12765">
        <v>27</v>
      </c>
      <c r="H12765">
        <v>27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13</v>
      </c>
      <c r="Q12765">
        <v>13151</v>
      </c>
    </row>
    <row r="12766" spans="1:17" x14ac:dyDescent="0.25">
      <c r="A12766" s="7" t="s">
        <v>378</v>
      </c>
      <c r="B12766" t="s">
        <v>31</v>
      </c>
      <c r="C12766" t="s">
        <v>273</v>
      </c>
      <c r="D12766" t="s">
        <v>259</v>
      </c>
      <c r="F12766">
        <v>4</v>
      </c>
      <c r="G12766">
        <v>4</v>
      </c>
      <c r="H12766">
        <v>4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3</v>
      </c>
      <c r="Q12766">
        <v>354</v>
      </c>
    </row>
    <row r="12767" spans="1:17" x14ac:dyDescent="0.25">
      <c r="A12767" s="7" t="s">
        <v>378</v>
      </c>
      <c r="B12767" t="s">
        <v>31</v>
      </c>
      <c r="C12767" t="s">
        <v>273</v>
      </c>
      <c r="D12767" t="s">
        <v>261</v>
      </c>
      <c r="F12767">
        <v>2</v>
      </c>
      <c r="G12767">
        <v>2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2</v>
      </c>
      <c r="Q12767">
        <v>393</v>
      </c>
    </row>
    <row r="12768" spans="1:17" x14ac:dyDescent="0.25">
      <c r="A12768" s="7" t="s">
        <v>378</v>
      </c>
      <c r="B12768" t="s">
        <v>31</v>
      </c>
      <c r="C12768" t="s">
        <v>273</v>
      </c>
      <c r="D12768" t="s">
        <v>260</v>
      </c>
      <c r="F12768">
        <v>1</v>
      </c>
      <c r="G12768">
        <v>1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Q12768">
        <v>375</v>
      </c>
    </row>
    <row r="12769" spans="1:17" x14ac:dyDescent="0.25">
      <c r="A12769" s="7" t="s">
        <v>378</v>
      </c>
      <c r="B12769" t="s">
        <v>32</v>
      </c>
      <c r="C12769" t="s">
        <v>273</v>
      </c>
      <c r="D12769" t="s">
        <v>257</v>
      </c>
      <c r="F12769">
        <v>2</v>
      </c>
      <c r="G12769">
        <v>2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49</v>
      </c>
      <c r="Q12769">
        <v>2772</v>
      </c>
    </row>
    <row r="12770" spans="1:17" x14ac:dyDescent="0.25">
      <c r="A12770" s="7" t="s">
        <v>378</v>
      </c>
      <c r="B12770" t="s">
        <v>32</v>
      </c>
      <c r="C12770" t="s">
        <v>273</v>
      </c>
      <c r="D12770" t="s">
        <v>256</v>
      </c>
      <c r="F12770">
        <v>25</v>
      </c>
      <c r="G12770">
        <v>25</v>
      </c>
      <c r="H12770">
        <v>25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22</v>
      </c>
      <c r="Q12770">
        <v>10005</v>
      </c>
    </row>
    <row r="12771" spans="1:17" x14ac:dyDescent="0.25">
      <c r="A12771" s="7" t="s">
        <v>378</v>
      </c>
      <c r="B12771" t="s">
        <v>32</v>
      </c>
      <c r="C12771" t="s">
        <v>273</v>
      </c>
      <c r="D12771" t="s">
        <v>261</v>
      </c>
      <c r="F12771">
        <v>3</v>
      </c>
      <c r="G12771">
        <v>3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Q12771">
        <v>899</v>
      </c>
    </row>
    <row r="12772" spans="1:17" x14ac:dyDescent="0.25">
      <c r="A12772" s="7" t="s">
        <v>378</v>
      </c>
      <c r="B12772" t="s">
        <v>32</v>
      </c>
      <c r="C12772" t="s">
        <v>273</v>
      </c>
      <c r="D12772" t="s">
        <v>260</v>
      </c>
      <c r="F12772">
        <v>4</v>
      </c>
      <c r="G12772">
        <v>4</v>
      </c>
      <c r="H12772">
        <v>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3</v>
      </c>
      <c r="Q12772">
        <v>1403</v>
      </c>
    </row>
    <row r="12773" spans="1:17" x14ac:dyDescent="0.25">
      <c r="A12773" s="7" t="s">
        <v>378</v>
      </c>
      <c r="B12773" t="s">
        <v>33</v>
      </c>
      <c r="C12773" t="s">
        <v>273</v>
      </c>
      <c r="D12773" t="s">
        <v>256</v>
      </c>
      <c r="F12773">
        <v>18</v>
      </c>
      <c r="G12773">
        <v>18</v>
      </c>
      <c r="H12773">
        <v>18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10</v>
      </c>
      <c r="Q12773">
        <v>6359</v>
      </c>
    </row>
    <row r="12774" spans="1:17" x14ac:dyDescent="0.25">
      <c r="A12774" s="7" t="s">
        <v>378</v>
      </c>
      <c r="B12774" t="s">
        <v>33</v>
      </c>
      <c r="C12774" t="s">
        <v>273</v>
      </c>
      <c r="D12774" t="s">
        <v>259</v>
      </c>
      <c r="F12774">
        <v>2</v>
      </c>
      <c r="G12774">
        <v>2</v>
      </c>
      <c r="H12774">
        <v>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2</v>
      </c>
      <c r="Q12774">
        <v>265</v>
      </c>
    </row>
    <row r="12775" spans="1:17" x14ac:dyDescent="0.25">
      <c r="A12775" s="7" t="s">
        <v>378</v>
      </c>
      <c r="B12775" t="s">
        <v>33</v>
      </c>
      <c r="C12775" t="s">
        <v>273</v>
      </c>
      <c r="D12775" t="s">
        <v>261</v>
      </c>
      <c r="F12775">
        <v>3</v>
      </c>
      <c r="G12775">
        <v>3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3</v>
      </c>
      <c r="Q12775">
        <v>906</v>
      </c>
    </row>
    <row r="12776" spans="1:17" x14ac:dyDescent="0.25">
      <c r="A12776" s="7" t="s">
        <v>378</v>
      </c>
      <c r="B12776" t="s">
        <v>33</v>
      </c>
      <c r="C12776" t="s">
        <v>273</v>
      </c>
      <c r="D12776" t="s">
        <v>260</v>
      </c>
      <c r="F12776">
        <v>3</v>
      </c>
      <c r="G12776">
        <v>3</v>
      </c>
      <c r="H12776">
        <v>3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2</v>
      </c>
      <c r="Q12776">
        <v>991</v>
      </c>
    </row>
    <row r="12777" spans="1:17" x14ac:dyDescent="0.25">
      <c r="A12777" s="7" t="s">
        <v>378</v>
      </c>
      <c r="B12777" t="s">
        <v>34</v>
      </c>
      <c r="C12777" t="s">
        <v>273</v>
      </c>
      <c r="D12777" t="s">
        <v>257</v>
      </c>
      <c r="F12777">
        <v>1</v>
      </c>
      <c r="G12777">
        <v>1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Q12777">
        <v>161</v>
      </c>
    </row>
    <row r="12778" spans="1:17" x14ac:dyDescent="0.25">
      <c r="A12778" s="7" t="s">
        <v>378</v>
      </c>
      <c r="B12778" t="s">
        <v>34</v>
      </c>
      <c r="C12778" t="s">
        <v>273</v>
      </c>
      <c r="D12778" t="s">
        <v>256</v>
      </c>
      <c r="F12778">
        <v>20</v>
      </c>
      <c r="G12778">
        <v>18</v>
      </c>
      <c r="H12778">
        <v>12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355</v>
      </c>
      <c r="P12778">
        <v>146</v>
      </c>
      <c r="Q12778">
        <v>7147</v>
      </c>
    </row>
    <row r="12779" spans="1:17" x14ac:dyDescent="0.25">
      <c r="A12779" s="7" t="s">
        <v>378</v>
      </c>
      <c r="B12779" t="s">
        <v>34</v>
      </c>
      <c r="C12779" t="s">
        <v>273</v>
      </c>
      <c r="D12779" t="s">
        <v>259</v>
      </c>
      <c r="F12779">
        <v>2</v>
      </c>
      <c r="G12779">
        <v>2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158</v>
      </c>
      <c r="Q12779">
        <v>893</v>
      </c>
    </row>
    <row r="12780" spans="1:17" x14ac:dyDescent="0.25">
      <c r="A12780" s="7" t="s">
        <v>378</v>
      </c>
      <c r="B12780" t="s">
        <v>34</v>
      </c>
      <c r="C12780" t="s">
        <v>273</v>
      </c>
      <c r="D12780" t="s">
        <v>261</v>
      </c>
      <c r="F12780">
        <v>1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112</v>
      </c>
      <c r="Q12780">
        <v>422</v>
      </c>
    </row>
    <row r="12781" spans="1:17" x14ac:dyDescent="0.25">
      <c r="A12781" s="7" t="s">
        <v>378</v>
      </c>
      <c r="B12781" t="s">
        <v>34</v>
      </c>
      <c r="C12781" t="s">
        <v>273</v>
      </c>
      <c r="D12781" t="s">
        <v>260</v>
      </c>
      <c r="F12781">
        <v>4</v>
      </c>
      <c r="G12781">
        <v>4</v>
      </c>
      <c r="H12781">
        <v>2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121</v>
      </c>
      <c r="Q12781">
        <v>3378</v>
      </c>
    </row>
    <row r="12782" spans="1:17" x14ac:dyDescent="0.25">
      <c r="A12782" s="7" t="s">
        <v>378</v>
      </c>
      <c r="B12782" t="s">
        <v>35</v>
      </c>
      <c r="C12782" t="s">
        <v>273</v>
      </c>
      <c r="D12782" t="s">
        <v>256</v>
      </c>
      <c r="F12782">
        <v>10</v>
      </c>
      <c r="G12782">
        <v>9</v>
      </c>
      <c r="H12782">
        <v>7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188</v>
      </c>
      <c r="P12782">
        <v>100</v>
      </c>
      <c r="Q12782">
        <v>4391</v>
      </c>
    </row>
    <row r="12783" spans="1:17" x14ac:dyDescent="0.25">
      <c r="A12783" s="7" t="s">
        <v>378</v>
      </c>
      <c r="B12783" t="s">
        <v>35</v>
      </c>
      <c r="C12783" t="s">
        <v>273</v>
      </c>
      <c r="D12783" t="s">
        <v>259</v>
      </c>
      <c r="F12783">
        <v>3</v>
      </c>
      <c r="G12783">
        <v>3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2</v>
      </c>
      <c r="Q12783">
        <v>191</v>
      </c>
    </row>
    <row r="12784" spans="1:17" x14ac:dyDescent="0.25">
      <c r="A12784" s="7" t="s">
        <v>378</v>
      </c>
      <c r="B12784" t="s">
        <v>35</v>
      </c>
      <c r="C12784" t="s">
        <v>273</v>
      </c>
      <c r="D12784" t="s">
        <v>261</v>
      </c>
      <c r="F12784">
        <v>2</v>
      </c>
      <c r="G12784">
        <v>2</v>
      </c>
      <c r="H12784">
        <v>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2</v>
      </c>
      <c r="Q12784">
        <v>459</v>
      </c>
    </row>
    <row r="12785" spans="1:17" x14ac:dyDescent="0.25">
      <c r="A12785" s="7" t="s">
        <v>378</v>
      </c>
      <c r="B12785" t="s">
        <v>35</v>
      </c>
      <c r="C12785" t="s">
        <v>273</v>
      </c>
      <c r="D12785" t="s">
        <v>260</v>
      </c>
      <c r="F12785">
        <v>1</v>
      </c>
      <c r="G12785">
        <v>1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  <c r="Q12785">
        <v>341</v>
      </c>
    </row>
    <row r="12786" spans="1:17" x14ac:dyDescent="0.25">
      <c r="A12786" s="7" t="s">
        <v>378</v>
      </c>
      <c r="B12786" t="s">
        <v>36</v>
      </c>
      <c r="C12786" t="s">
        <v>273</v>
      </c>
      <c r="D12786" t="s">
        <v>256</v>
      </c>
      <c r="F12786">
        <v>10</v>
      </c>
      <c r="G12786">
        <v>10</v>
      </c>
      <c r="H12786">
        <v>10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4</v>
      </c>
      <c r="Q12786">
        <v>6493</v>
      </c>
    </row>
    <row r="12787" spans="1:17" x14ac:dyDescent="0.25">
      <c r="A12787" s="7" t="s">
        <v>378</v>
      </c>
      <c r="B12787" t="s">
        <v>36</v>
      </c>
      <c r="C12787" t="s">
        <v>273</v>
      </c>
      <c r="D12787" t="s">
        <v>260</v>
      </c>
      <c r="F12787">
        <v>1</v>
      </c>
      <c r="G12787">
        <v>1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Q12787">
        <v>195</v>
      </c>
    </row>
    <row r="12788" spans="1:17" x14ac:dyDescent="0.25">
      <c r="A12788" s="7" t="s">
        <v>378</v>
      </c>
      <c r="B12788" t="s">
        <v>37</v>
      </c>
      <c r="C12788" t="s">
        <v>273</v>
      </c>
      <c r="D12788" t="s">
        <v>256</v>
      </c>
      <c r="F12788">
        <v>20</v>
      </c>
      <c r="G12788">
        <v>20</v>
      </c>
      <c r="H12788">
        <v>18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102</v>
      </c>
      <c r="Q12788">
        <v>6676</v>
      </c>
    </row>
    <row r="12789" spans="1:17" x14ac:dyDescent="0.25">
      <c r="A12789" s="7" t="s">
        <v>378</v>
      </c>
      <c r="B12789" t="s">
        <v>37</v>
      </c>
      <c r="C12789" t="s">
        <v>273</v>
      </c>
      <c r="D12789" t="s">
        <v>259</v>
      </c>
      <c r="F12789">
        <v>3</v>
      </c>
      <c r="G12789">
        <v>3</v>
      </c>
      <c r="H12789">
        <v>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3</v>
      </c>
      <c r="Q12789">
        <v>920</v>
      </c>
    </row>
    <row r="12790" spans="1:17" x14ac:dyDescent="0.25">
      <c r="A12790" s="7" t="s">
        <v>378</v>
      </c>
      <c r="B12790" t="s">
        <v>38</v>
      </c>
      <c r="C12790" t="s">
        <v>273</v>
      </c>
      <c r="D12790" t="s">
        <v>257</v>
      </c>
      <c r="F12790">
        <v>1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Q12790">
        <v>567</v>
      </c>
    </row>
    <row r="12791" spans="1:17" x14ac:dyDescent="0.25">
      <c r="A12791" s="7" t="s">
        <v>378</v>
      </c>
      <c r="B12791" t="s">
        <v>38</v>
      </c>
      <c r="C12791" t="s">
        <v>273</v>
      </c>
      <c r="D12791" t="s">
        <v>256</v>
      </c>
      <c r="F12791">
        <v>20</v>
      </c>
      <c r="G12791">
        <v>20</v>
      </c>
      <c r="H12791">
        <v>20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5</v>
      </c>
      <c r="Q12791">
        <v>5856</v>
      </c>
    </row>
    <row r="12792" spans="1:17" x14ac:dyDescent="0.25">
      <c r="A12792" s="7" t="s">
        <v>378</v>
      </c>
      <c r="B12792" t="s">
        <v>38</v>
      </c>
      <c r="C12792" t="s">
        <v>273</v>
      </c>
      <c r="D12792" t="s">
        <v>259</v>
      </c>
      <c r="F12792">
        <v>2</v>
      </c>
      <c r="G12792">
        <v>2</v>
      </c>
      <c r="H12792">
        <v>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2</v>
      </c>
      <c r="Q12792">
        <v>747</v>
      </c>
    </row>
    <row r="12793" spans="1:17" x14ac:dyDescent="0.25">
      <c r="A12793" s="7" t="s">
        <v>378</v>
      </c>
      <c r="B12793" t="s">
        <v>38</v>
      </c>
      <c r="C12793" t="s">
        <v>273</v>
      </c>
      <c r="D12793" t="s">
        <v>260</v>
      </c>
      <c r="F12793">
        <v>1</v>
      </c>
      <c r="G12793">
        <v>1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Q12793">
        <v>580</v>
      </c>
    </row>
    <row r="12794" spans="1:17" x14ac:dyDescent="0.25">
      <c r="A12794" s="7" t="s">
        <v>378</v>
      </c>
      <c r="B12794" t="s">
        <v>39</v>
      </c>
      <c r="C12794" t="s">
        <v>273</v>
      </c>
      <c r="D12794" t="s">
        <v>257</v>
      </c>
      <c r="F12794">
        <v>1</v>
      </c>
      <c r="G12794">
        <v>1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Q12794">
        <v>217</v>
      </c>
    </row>
    <row r="12795" spans="1:17" x14ac:dyDescent="0.25">
      <c r="A12795" s="7" t="s">
        <v>378</v>
      </c>
      <c r="B12795" t="s">
        <v>39</v>
      </c>
      <c r="C12795" t="s">
        <v>273</v>
      </c>
      <c r="D12795" t="s">
        <v>256</v>
      </c>
      <c r="F12795">
        <v>20</v>
      </c>
      <c r="G12795">
        <v>20</v>
      </c>
      <c r="H12795">
        <v>17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97</v>
      </c>
      <c r="Q12795">
        <v>8278</v>
      </c>
    </row>
    <row r="12796" spans="1:17" x14ac:dyDescent="0.25">
      <c r="A12796" s="7" t="s">
        <v>378</v>
      </c>
      <c r="B12796" t="s">
        <v>39</v>
      </c>
      <c r="C12796" t="s">
        <v>273</v>
      </c>
      <c r="D12796" t="s">
        <v>259</v>
      </c>
      <c r="F12796">
        <v>1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Q12796">
        <v>289</v>
      </c>
    </row>
    <row r="12797" spans="1:17" x14ac:dyDescent="0.25">
      <c r="A12797" s="7" t="s">
        <v>378</v>
      </c>
      <c r="B12797" t="s">
        <v>39</v>
      </c>
      <c r="C12797" t="s">
        <v>273</v>
      </c>
      <c r="D12797" t="s">
        <v>261</v>
      </c>
      <c r="F12797">
        <v>2</v>
      </c>
      <c r="G12797">
        <v>2</v>
      </c>
      <c r="H12797">
        <v>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Q12797">
        <v>495</v>
      </c>
    </row>
    <row r="12798" spans="1:17" x14ac:dyDescent="0.25">
      <c r="A12798" s="7" t="s">
        <v>378</v>
      </c>
      <c r="B12798" t="s">
        <v>39</v>
      </c>
      <c r="C12798" t="s">
        <v>273</v>
      </c>
      <c r="D12798" t="s">
        <v>260</v>
      </c>
      <c r="F12798">
        <v>3</v>
      </c>
      <c r="G12798">
        <v>3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2</v>
      </c>
      <c r="Q12798">
        <v>1667</v>
      </c>
    </row>
    <row r="12799" spans="1:17" x14ac:dyDescent="0.25">
      <c r="A12799" s="7" t="s">
        <v>378</v>
      </c>
      <c r="B12799" t="s">
        <v>40</v>
      </c>
      <c r="C12799" t="s">
        <v>273</v>
      </c>
      <c r="D12799" t="s">
        <v>256</v>
      </c>
      <c r="F12799">
        <v>23</v>
      </c>
      <c r="G12799">
        <v>23</v>
      </c>
      <c r="H12799">
        <v>22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47</v>
      </c>
      <c r="Q12799">
        <v>7659</v>
      </c>
    </row>
    <row r="12800" spans="1:17" x14ac:dyDescent="0.25">
      <c r="A12800" s="7" t="s">
        <v>378</v>
      </c>
      <c r="B12800" t="s">
        <v>40</v>
      </c>
      <c r="C12800" t="s">
        <v>273</v>
      </c>
      <c r="D12800" t="s">
        <v>259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23</v>
      </c>
      <c r="Q12800">
        <v>69</v>
      </c>
    </row>
    <row r="12801" spans="1:17" x14ac:dyDescent="0.25">
      <c r="A12801" s="7" t="s">
        <v>378</v>
      </c>
      <c r="B12801" t="s">
        <v>40</v>
      </c>
      <c r="C12801" t="s">
        <v>273</v>
      </c>
      <c r="D12801" t="s">
        <v>261</v>
      </c>
      <c r="F12801">
        <v>1</v>
      </c>
      <c r="G12801">
        <v>1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Q12801">
        <v>320</v>
      </c>
    </row>
    <row r="12802" spans="1:17" x14ac:dyDescent="0.25">
      <c r="A12802" s="7" t="s">
        <v>378</v>
      </c>
      <c r="B12802" t="s">
        <v>40</v>
      </c>
      <c r="C12802" t="s">
        <v>273</v>
      </c>
      <c r="D12802" t="s">
        <v>260</v>
      </c>
      <c r="F12802">
        <v>4</v>
      </c>
      <c r="G12802">
        <v>4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4</v>
      </c>
      <c r="Q12802">
        <v>1643</v>
      </c>
    </row>
    <row r="12803" spans="1:17" x14ac:dyDescent="0.25">
      <c r="A12803" s="7" t="s">
        <v>378</v>
      </c>
      <c r="B12803" t="s">
        <v>41</v>
      </c>
      <c r="C12803" t="s">
        <v>273</v>
      </c>
      <c r="D12803" t="s">
        <v>257</v>
      </c>
      <c r="F12803">
        <v>2</v>
      </c>
      <c r="G12803">
        <v>2</v>
      </c>
      <c r="H12803">
        <v>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Q12803">
        <v>623</v>
      </c>
    </row>
    <row r="12804" spans="1:17" x14ac:dyDescent="0.25">
      <c r="A12804" s="7" t="s">
        <v>378</v>
      </c>
      <c r="B12804" t="s">
        <v>41</v>
      </c>
      <c r="C12804" t="s">
        <v>273</v>
      </c>
      <c r="D12804" t="s">
        <v>256</v>
      </c>
      <c r="F12804">
        <v>33</v>
      </c>
      <c r="G12804">
        <v>33</v>
      </c>
      <c r="H12804">
        <v>26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234</v>
      </c>
      <c r="Q12804">
        <v>14038</v>
      </c>
    </row>
    <row r="12805" spans="1:17" x14ac:dyDescent="0.25">
      <c r="A12805" s="7" t="s">
        <v>378</v>
      </c>
      <c r="B12805" t="s">
        <v>41</v>
      </c>
      <c r="C12805" t="s">
        <v>273</v>
      </c>
      <c r="D12805" t="s">
        <v>259</v>
      </c>
      <c r="F12805">
        <v>2</v>
      </c>
      <c r="G12805">
        <v>2</v>
      </c>
      <c r="H12805">
        <v>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2</v>
      </c>
      <c r="Q12805">
        <v>51</v>
      </c>
    </row>
    <row r="12806" spans="1:17" x14ac:dyDescent="0.25">
      <c r="A12806" s="7" t="s">
        <v>378</v>
      </c>
      <c r="B12806" t="s">
        <v>41</v>
      </c>
      <c r="C12806" t="s">
        <v>273</v>
      </c>
      <c r="D12806" t="s">
        <v>261</v>
      </c>
      <c r="F12806">
        <v>1</v>
      </c>
      <c r="G12806">
        <v>1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2</v>
      </c>
      <c r="Q12806">
        <v>205</v>
      </c>
    </row>
    <row r="12807" spans="1:17" x14ac:dyDescent="0.25">
      <c r="A12807" s="7" t="s">
        <v>378</v>
      </c>
      <c r="B12807" t="s">
        <v>41</v>
      </c>
      <c r="C12807" t="s">
        <v>273</v>
      </c>
      <c r="D12807" t="s">
        <v>260</v>
      </c>
      <c r="F12807">
        <v>2</v>
      </c>
      <c r="G12807">
        <v>2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223</v>
      </c>
      <c r="Q12807">
        <v>919</v>
      </c>
    </row>
    <row r="12808" spans="1:17" x14ac:dyDescent="0.25">
      <c r="A12808" s="7" t="s">
        <v>378</v>
      </c>
      <c r="B12808" t="s">
        <v>42</v>
      </c>
      <c r="C12808" t="s">
        <v>273</v>
      </c>
      <c r="D12808" t="s">
        <v>256</v>
      </c>
      <c r="F12808">
        <v>32</v>
      </c>
      <c r="G12808">
        <v>32</v>
      </c>
      <c r="H12808">
        <v>32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9</v>
      </c>
      <c r="Q12808">
        <v>11488</v>
      </c>
    </row>
    <row r="12809" spans="1:17" x14ac:dyDescent="0.25">
      <c r="A12809" s="7" t="s">
        <v>378</v>
      </c>
      <c r="B12809" t="s">
        <v>42</v>
      </c>
      <c r="C12809" t="s">
        <v>273</v>
      </c>
      <c r="D12809" t="s">
        <v>259</v>
      </c>
      <c r="F12809">
        <v>7</v>
      </c>
      <c r="G12809">
        <v>7</v>
      </c>
      <c r="H12809">
        <v>7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7</v>
      </c>
      <c r="Q12809">
        <v>2494</v>
      </c>
    </row>
    <row r="12810" spans="1:17" x14ac:dyDescent="0.25">
      <c r="A12810" s="7" t="s">
        <v>378</v>
      </c>
      <c r="B12810" t="s">
        <v>42</v>
      </c>
      <c r="C12810" t="s">
        <v>273</v>
      </c>
      <c r="D12810" t="s">
        <v>261</v>
      </c>
      <c r="F12810">
        <v>2</v>
      </c>
      <c r="G12810">
        <v>2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2</v>
      </c>
      <c r="Q12810">
        <v>1063</v>
      </c>
    </row>
    <row r="12811" spans="1:17" x14ac:dyDescent="0.25">
      <c r="A12811" s="7" t="s">
        <v>378</v>
      </c>
      <c r="B12811" t="s">
        <v>42</v>
      </c>
      <c r="C12811" t="s">
        <v>273</v>
      </c>
      <c r="D12811" t="s">
        <v>260</v>
      </c>
      <c r="F12811">
        <v>4</v>
      </c>
      <c r="G12811">
        <v>4</v>
      </c>
      <c r="H12811">
        <v>4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4</v>
      </c>
      <c r="Q12811">
        <v>2226</v>
      </c>
    </row>
    <row r="12812" spans="1:17" x14ac:dyDescent="0.25">
      <c r="A12812" s="7" t="s">
        <v>378</v>
      </c>
      <c r="B12812" t="s">
        <v>43</v>
      </c>
      <c r="C12812" t="s">
        <v>273</v>
      </c>
      <c r="D12812" t="s">
        <v>256</v>
      </c>
      <c r="F12812">
        <v>30</v>
      </c>
      <c r="G12812">
        <v>30</v>
      </c>
      <c r="H12812">
        <v>30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7</v>
      </c>
      <c r="Q12812">
        <v>13887</v>
      </c>
    </row>
    <row r="12813" spans="1:17" x14ac:dyDescent="0.25">
      <c r="A12813" s="7" t="s">
        <v>378</v>
      </c>
      <c r="B12813" t="s">
        <v>43</v>
      </c>
      <c r="C12813" t="s">
        <v>273</v>
      </c>
      <c r="D12813" t="s">
        <v>259</v>
      </c>
      <c r="F12813">
        <v>3</v>
      </c>
      <c r="G12813">
        <v>3</v>
      </c>
      <c r="H12813">
        <v>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3</v>
      </c>
      <c r="Q12813">
        <v>584</v>
      </c>
    </row>
    <row r="12814" spans="1:17" x14ac:dyDescent="0.25">
      <c r="A12814" s="7" t="s">
        <v>378</v>
      </c>
      <c r="B12814" t="s">
        <v>43</v>
      </c>
      <c r="C12814" t="s">
        <v>273</v>
      </c>
      <c r="D12814" t="s">
        <v>260</v>
      </c>
      <c r="F12814">
        <v>4</v>
      </c>
      <c r="G12814">
        <v>4</v>
      </c>
      <c r="H12814">
        <v>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4</v>
      </c>
      <c r="Q12814">
        <v>1569</v>
      </c>
    </row>
    <row r="12815" spans="1:17" x14ac:dyDescent="0.25">
      <c r="A12815" s="7" t="s">
        <v>378</v>
      </c>
      <c r="B12815" t="s">
        <v>44</v>
      </c>
      <c r="C12815" t="s">
        <v>273</v>
      </c>
      <c r="D12815" t="s">
        <v>256</v>
      </c>
      <c r="F12815">
        <v>31</v>
      </c>
      <c r="G12815">
        <v>31</v>
      </c>
      <c r="H12815">
        <v>31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12</v>
      </c>
      <c r="Q12815">
        <v>15162</v>
      </c>
    </row>
    <row r="12816" spans="1:17" x14ac:dyDescent="0.25">
      <c r="A12816" s="7" t="s">
        <v>378</v>
      </c>
      <c r="B12816" t="s">
        <v>44</v>
      </c>
      <c r="C12816" t="s">
        <v>273</v>
      </c>
      <c r="D12816" t="s">
        <v>259</v>
      </c>
      <c r="F12816">
        <v>4</v>
      </c>
      <c r="G12816">
        <v>4</v>
      </c>
      <c r="H12816">
        <v>4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3</v>
      </c>
      <c r="Q12816">
        <v>1047</v>
      </c>
    </row>
    <row r="12817" spans="1:17" x14ac:dyDescent="0.25">
      <c r="A12817" s="7" t="s">
        <v>378</v>
      </c>
      <c r="B12817" t="s">
        <v>44</v>
      </c>
      <c r="C12817" t="s">
        <v>273</v>
      </c>
      <c r="D12817" t="s">
        <v>261</v>
      </c>
      <c r="F12817">
        <v>1</v>
      </c>
      <c r="G12817">
        <v>1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Q12817">
        <v>299</v>
      </c>
    </row>
    <row r="12818" spans="1:17" x14ac:dyDescent="0.25">
      <c r="A12818" s="7" t="s">
        <v>378</v>
      </c>
      <c r="B12818" t="s">
        <v>44</v>
      </c>
      <c r="C12818" t="s">
        <v>273</v>
      </c>
      <c r="D12818" t="s">
        <v>260</v>
      </c>
      <c r="F12818">
        <v>1</v>
      </c>
      <c r="G12818">
        <v>1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Q12818">
        <v>244</v>
      </c>
    </row>
    <row r="12819" spans="1:17" x14ac:dyDescent="0.25">
      <c r="A12819" s="7" t="s">
        <v>378</v>
      </c>
      <c r="B12819" t="s">
        <v>45</v>
      </c>
      <c r="C12819" t="s">
        <v>273</v>
      </c>
      <c r="D12819" t="s">
        <v>257</v>
      </c>
      <c r="F12819">
        <v>1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Q12819">
        <v>199</v>
      </c>
    </row>
    <row r="12820" spans="1:17" x14ac:dyDescent="0.25">
      <c r="A12820" s="7" t="s">
        <v>378</v>
      </c>
      <c r="B12820" t="s">
        <v>45</v>
      </c>
      <c r="C12820" t="s">
        <v>273</v>
      </c>
      <c r="D12820" t="s">
        <v>256</v>
      </c>
      <c r="F12820">
        <v>23</v>
      </c>
      <c r="G12820">
        <v>23</v>
      </c>
      <c r="H12820">
        <v>23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17</v>
      </c>
      <c r="Q12820">
        <v>8862</v>
      </c>
    </row>
    <row r="12821" spans="1:17" x14ac:dyDescent="0.25">
      <c r="A12821" s="7" t="s">
        <v>378</v>
      </c>
      <c r="B12821" t="s">
        <v>45</v>
      </c>
      <c r="C12821" t="s">
        <v>273</v>
      </c>
      <c r="D12821" t="s">
        <v>259</v>
      </c>
      <c r="F12821">
        <v>6</v>
      </c>
      <c r="G12821">
        <v>5</v>
      </c>
      <c r="H12821">
        <v>5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4</v>
      </c>
      <c r="P12821">
        <v>72</v>
      </c>
      <c r="Q12821">
        <v>2287</v>
      </c>
    </row>
    <row r="12822" spans="1:17" x14ac:dyDescent="0.25">
      <c r="A12822" s="7" t="s">
        <v>378</v>
      </c>
      <c r="B12822" t="s">
        <v>45</v>
      </c>
      <c r="C12822" t="s">
        <v>273</v>
      </c>
      <c r="D12822" t="s">
        <v>261</v>
      </c>
      <c r="F12822">
        <v>2</v>
      </c>
      <c r="G12822">
        <v>2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44</v>
      </c>
      <c r="Q12822">
        <v>436</v>
      </c>
    </row>
    <row r="12823" spans="1:17" x14ac:dyDescent="0.25">
      <c r="A12823" s="7" t="s">
        <v>378</v>
      </c>
      <c r="B12823" t="s">
        <v>45</v>
      </c>
      <c r="C12823" t="s">
        <v>273</v>
      </c>
      <c r="D12823" t="s">
        <v>263</v>
      </c>
      <c r="F12823">
        <v>1</v>
      </c>
      <c r="G12823">
        <v>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Q12823">
        <v>137</v>
      </c>
    </row>
    <row r="12824" spans="1:17" x14ac:dyDescent="0.25">
      <c r="A12824" s="7" t="s">
        <v>378</v>
      </c>
      <c r="B12824" t="s">
        <v>46</v>
      </c>
      <c r="C12824" t="s">
        <v>273</v>
      </c>
      <c r="D12824" t="s">
        <v>256</v>
      </c>
      <c r="F12824">
        <v>23</v>
      </c>
      <c r="G12824">
        <v>20</v>
      </c>
      <c r="H12824">
        <v>5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923</v>
      </c>
      <c r="P12824">
        <v>138</v>
      </c>
      <c r="Q12824">
        <v>7650</v>
      </c>
    </row>
    <row r="12825" spans="1:17" x14ac:dyDescent="0.25">
      <c r="A12825" s="7" t="s">
        <v>378</v>
      </c>
      <c r="B12825" t="s">
        <v>46</v>
      </c>
      <c r="C12825" t="s">
        <v>273</v>
      </c>
      <c r="D12825" t="s">
        <v>259</v>
      </c>
      <c r="F12825">
        <v>6</v>
      </c>
      <c r="G12825">
        <v>4</v>
      </c>
      <c r="H12825">
        <v>0</v>
      </c>
      <c r="I12825">
        <v>0</v>
      </c>
      <c r="J12825">
        <v>0</v>
      </c>
      <c r="K12825">
        <v>2</v>
      </c>
      <c r="L12825">
        <v>0</v>
      </c>
      <c r="M12825">
        <v>0</v>
      </c>
      <c r="N12825">
        <v>0</v>
      </c>
      <c r="O12825">
        <v>198</v>
      </c>
      <c r="P12825">
        <v>6</v>
      </c>
      <c r="Q12825">
        <v>1144</v>
      </c>
    </row>
    <row r="12826" spans="1:17" x14ac:dyDescent="0.25">
      <c r="A12826" s="7" t="s">
        <v>378</v>
      </c>
      <c r="B12826" t="s">
        <v>46</v>
      </c>
      <c r="C12826" t="s">
        <v>273</v>
      </c>
      <c r="D12826" t="s">
        <v>261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95</v>
      </c>
      <c r="Q12826">
        <v>577</v>
      </c>
    </row>
    <row r="12827" spans="1:17" x14ac:dyDescent="0.25">
      <c r="A12827" s="7" t="s">
        <v>378</v>
      </c>
      <c r="B12827" t="s">
        <v>46</v>
      </c>
      <c r="C12827" t="s">
        <v>273</v>
      </c>
      <c r="D12827" t="s">
        <v>260</v>
      </c>
      <c r="F12827">
        <v>6</v>
      </c>
      <c r="G12827">
        <v>6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646</v>
      </c>
      <c r="Q12827">
        <v>1762</v>
      </c>
    </row>
    <row r="12828" spans="1:17" x14ac:dyDescent="0.25">
      <c r="A12828" s="7" t="s">
        <v>378</v>
      </c>
      <c r="B12828" t="s">
        <v>47</v>
      </c>
      <c r="C12828" t="s">
        <v>273</v>
      </c>
      <c r="D12828" t="s">
        <v>256</v>
      </c>
      <c r="F12828">
        <v>28</v>
      </c>
      <c r="G12828">
        <v>27</v>
      </c>
      <c r="H12828">
        <v>10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1548</v>
      </c>
      <c r="P12828">
        <v>51</v>
      </c>
      <c r="Q12828">
        <v>10760</v>
      </c>
    </row>
    <row r="12829" spans="1:17" x14ac:dyDescent="0.25">
      <c r="A12829" s="7" t="s">
        <v>378</v>
      </c>
      <c r="B12829" t="s">
        <v>47</v>
      </c>
      <c r="C12829" t="s">
        <v>273</v>
      </c>
      <c r="D12829" t="s">
        <v>259</v>
      </c>
      <c r="F12829">
        <v>10</v>
      </c>
      <c r="G12829">
        <v>10</v>
      </c>
      <c r="H12829">
        <v>6</v>
      </c>
      <c r="I12829">
        <v>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150</v>
      </c>
      <c r="Q12829">
        <v>1876</v>
      </c>
    </row>
    <row r="12830" spans="1:17" x14ac:dyDescent="0.25">
      <c r="A12830" s="7" t="s">
        <v>378</v>
      </c>
      <c r="B12830" t="s">
        <v>47</v>
      </c>
      <c r="C12830" t="s">
        <v>273</v>
      </c>
      <c r="D12830" t="s">
        <v>260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356</v>
      </c>
      <c r="Q12830">
        <v>205</v>
      </c>
    </row>
    <row r="12831" spans="1:17" x14ac:dyDescent="0.25">
      <c r="A12831" s="7" t="s">
        <v>378</v>
      </c>
      <c r="B12831" t="s">
        <v>48</v>
      </c>
      <c r="C12831" t="s">
        <v>273</v>
      </c>
      <c r="D12831" t="s">
        <v>256</v>
      </c>
      <c r="F12831">
        <v>21</v>
      </c>
      <c r="G12831">
        <v>21</v>
      </c>
      <c r="H12831">
        <v>8</v>
      </c>
      <c r="I12831">
        <v>4</v>
      </c>
      <c r="J12831">
        <v>2</v>
      </c>
      <c r="K12831">
        <v>0</v>
      </c>
      <c r="L12831">
        <v>0</v>
      </c>
      <c r="M12831">
        <v>0</v>
      </c>
      <c r="N12831">
        <v>0</v>
      </c>
      <c r="O12831">
        <v>414</v>
      </c>
      <c r="Q12831">
        <v>9125</v>
      </c>
    </row>
    <row r="12832" spans="1:17" x14ac:dyDescent="0.25">
      <c r="A12832" s="7" t="s">
        <v>378</v>
      </c>
      <c r="B12832" t="s">
        <v>48</v>
      </c>
      <c r="C12832" t="s">
        <v>273</v>
      </c>
      <c r="D12832" t="s">
        <v>259</v>
      </c>
      <c r="F12832">
        <v>6</v>
      </c>
      <c r="G12832">
        <v>5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337</v>
      </c>
      <c r="P12832">
        <v>16</v>
      </c>
      <c r="Q12832">
        <v>1637</v>
      </c>
    </row>
    <row r="12833" spans="1:17" x14ac:dyDescent="0.25">
      <c r="A12833" s="7" t="s">
        <v>378</v>
      </c>
      <c r="B12833" t="s">
        <v>48</v>
      </c>
      <c r="C12833" t="s">
        <v>273</v>
      </c>
      <c r="D12833" t="s">
        <v>262</v>
      </c>
      <c r="F12833">
        <v>2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2</v>
      </c>
      <c r="N12833">
        <v>0</v>
      </c>
      <c r="P12833">
        <v>27</v>
      </c>
    </row>
    <row r="12834" spans="1:17" x14ac:dyDescent="0.25">
      <c r="A12834" s="7" t="s">
        <v>378</v>
      </c>
      <c r="B12834" t="s">
        <v>48</v>
      </c>
      <c r="C12834" t="s">
        <v>273</v>
      </c>
      <c r="D12834" t="s">
        <v>261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  <c r="Q12834">
        <v>281</v>
      </c>
    </row>
    <row r="12835" spans="1:17" x14ac:dyDescent="0.25">
      <c r="A12835" s="7" t="s">
        <v>378</v>
      </c>
      <c r="B12835" t="s">
        <v>48</v>
      </c>
      <c r="C12835" t="s">
        <v>273</v>
      </c>
      <c r="D12835" t="s">
        <v>260</v>
      </c>
      <c r="F12835">
        <v>2</v>
      </c>
      <c r="G12835">
        <v>2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31</v>
      </c>
      <c r="Q12835">
        <v>723</v>
      </c>
    </row>
    <row r="12836" spans="1:17" x14ac:dyDescent="0.25">
      <c r="A12836" s="7" t="s">
        <v>378</v>
      </c>
      <c r="B12836" t="s">
        <v>49</v>
      </c>
      <c r="C12836" t="s">
        <v>273</v>
      </c>
      <c r="D12836" t="s">
        <v>257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P12836">
        <v>127</v>
      </c>
    </row>
    <row r="12837" spans="1:17" x14ac:dyDescent="0.25">
      <c r="A12837" s="7" t="s">
        <v>378</v>
      </c>
      <c r="B12837" t="s">
        <v>49</v>
      </c>
      <c r="C12837" t="s">
        <v>273</v>
      </c>
      <c r="D12837" t="s">
        <v>256</v>
      </c>
      <c r="F12837">
        <v>22</v>
      </c>
      <c r="G12837">
        <v>22</v>
      </c>
      <c r="H12837">
        <v>13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541</v>
      </c>
      <c r="Q12837">
        <v>9383</v>
      </c>
    </row>
    <row r="12838" spans="1:17" x14ac:dyDescent="0.25">
      <c r="A12838" s="7" t="s">
        <v>378</v>
      </c>
      <c r="B12838" t="s">
        <v>49</v>
      </c>
      <c r="C12838" t="s">
        <v>273</v>
      </c>
      <c r="D12838" t="s">
        <v>259</v>
      </c>
      <c r="F12838">
        <v>8</v>
      </c>
      <c r="G12838">
        <v>7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275</v>
      </c>
      <c r="P12838">
        <v>21</v>
      </c>
      <c r="Q12838">
        <v>2406</v>
      </c>
    </row>
    <row r="12839" spans="1:17" x14ac:dyDescent="0.25">
      <c r="A12839" s="7" t="s">
        <v>378</v>
      </c>
      <c r="B12839" t="s">
        <v>49</v>
      </c>
      <c r="C12839" t="s">
        <v>273</v>
      </c>
      <c r="D12839" t="s">
        <v>262</v>
      </c>
      <c r="F12839">
        <v>7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2</v>
      </c>
      <c r="M12839">
        <v>0</v>
      </c>
      <c r="N12839">
        <v>1</v>
      </c>
      <c r="P12839">
        <v>875</v>
      </c>
    </row>
    <row r="12840" spans="1:17" x14ac:dyDescent="0.25">
      <c r="A12840" s="7" t="s">
        <v>378</v>
      </c>
      <c r="B12840" t="s">
        <v>49</v>
      </c>
      <c r="C12840" t="s">
        <v>273</v>
      </c>
      <c r="D12840" t="s">
        <v>260</v>
      </c>
      <c r="F12840">
        <v>3</v>
      </c>
      <c r="G12840">
        <v>3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533</v>
      </c>
      <c r="Q12840">
        <v>1227</v>
      </c>
    </row>
    <row r="12841" spans="1:17" x14ac:dyDescent="0.25">
      <c r="A12841" s="7" t="s">
        <v>378</v>
      </c>
      <c r="B12841" t="s">
        <v>50</v>
      </c>
      <c r="C12841" t="s">
        <v>273</v>
      </c>
      <c r="D12841" t="s">
        <v>257</v>
      </c>
      <c r="F12841">
        <v>1</v>
      </c>
      <c r="G12841">
        <v>1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Q12841">
        <v>167</v>
      </c>
    </row>
    <row r="12842" spans="1:17" x14ac:dyDescent="0.25">
      <c r="A12842" s="7" t="s">
        <v>378</v>
      </c>
      <c r="B12842" t="s">
        <v>50</v>
      </c>
      <c r="C12842" t="s">
        <v>273</v>
      </c>
      <c r="D12842" t="s">
        <v>256</v>
      </c>
      <c r="F12842">
        <v>22</v>
      </c>
      <c r="G12842">
        <v>20</v>
      </c>
      <c r="H12842">
        <v>10</v>
      </c>
      <c r="I12842">
        <v>1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763</v>
      </c>
      <c r="P12842">
        <v>75</v>
      </c>
      <c r="Q12842">
        <v>10978</v>
      </c>
    </row>
    <row r="12843" spans="1:17" x14ac:dyDescent="0.25">
      <c r="A12843" s="7" t="s">
        <v>378</v>
      </c>
      <c r="B12843" t="s">
        <v>50</v>
      </c>
      <c r="C12843" t="s">
        <v>273</v>
      </c>
      <c r="D12843" t="s">
        <v>259</v>
      </c>
      <c r="F12843">
        <v>2</v>
      </c>
      <c r="G12843">
        <v>1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104</v>
      </c>
      <c r="P12843">
        <v>2</v>
      </c>
      <c r="Q12843">
        <v>486</v>
      </c>
    </row>
    <row r="12844" spans="1:17" x14ac:dyDescent="0.25">
      <c r="A12844" s="7" t="s">
        <v>378</v>
      </c>
      <c r="B12844" t="s">
        <v>50</v>
      </c>
      <c r="C12844" t="s">
        <v>273</v>
      </c>
      <c r="D12844" t="s">
        <v>262</v>
      </c>
      <c r="F12844">
        <v>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1</v>
      </c>
      <c r="P12844">
        <v>105</v>
      </c>
    </row>
    <row r="12845" spans="1:17" x14ac:dyDescent="0.25">
      <c r="A12845" s="7" t="s">
        <v>378</v>
      </c>
      <c r="B12845" t="s">
        <v>50</v>
      </c>
      <c r="C12845" t="s">
        <v>273</v>
      </c>
      <c r="D12845" t="s">
        <v>261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38</v>
      </c>
      <c r="Q12845">
        <v>455</v>
      </c>
    </row>
    <row r="12846" spans="1:17" x14ac:dyDescent="0.25">
      <c r="A12846" s="7" t="s">
        <v>378</v>
      </c>
      <c r="B12846" t="s">
        <v>50</v>
      </c>
      <c r="C12846" t="s">
        <v>273</v>
      </c>
      <c r="D12846" t="s">
        <v>260</v>
      </c>
      <c r="F12846">
        <v>3</v>
      </c>
      <c r="G12846">
        <v>3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111</v>
      </c>
      <c r="Q12846">
        <v>1310</v>
      </c>
    </row>
    <row r="12847" spans="1:17" x14ac:dyDescent="0.25">
      <c r="A12847" s="7" t="s">
        <v>378</v>
      </c>
      <c r="B12847" t="s">
        <v>51</v>
      </c>
      <c r="C12847" t="s">
        <v>273</v>
      </c>
      <c r="D12847" t="s">
        <v>256</v>
      </c>
      <c r="F12847">
        <v>21</v>
      </c>
      <c r="G12847">
        <v>21</v>
      </c>
      <c r="H12847">
        <v>20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63</v>
      </c>
      <c r="Q12847">
        <v>7742</v>
      </c>
    </row>
    <row r="12848" spans="1:17" x14ac:dyDescent="0.25">
      <c r="A12848" s="7" t="s">
        <v>378</v>
      </c>
      <c r="B12848" t="s">
        <v>51</v>
      </c>
      <c r="C12848" t="s">
        <v>273</v>
      </c>
      <c r="D12848" t="s">
        <v>259</v>
      </c>
      <c r="F12848">
        <v>1</v>
      </c>
      <c r="G12848">
        <v>1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17</v>
      </c>
      <c r="Q12848">
        <v>352</v>
      </c>
    </row>
    <row r="12849" spans="1:17" x14ac:dyDescent="0.25">
      <c r="A12849" s="7" t="s">
        <v>378</v>
      </c>
      <c r="B12849" t="s">
        <v>51</v>
      </c>
      <c r="C12849" t="s">
        <v>273</v>
      </c>
      <c r="D12849" t="s">
        <v>261</v>
      </c>
      <c r="F12849">
        <v>1</v>
      </c>
      <c r="G12849">
        <v>1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Q12849">
        <v>272</v>
      </c>
    </row>
    <row r="12850" spans="1:17" x14ac:dyDescent="0.25">
      <c r="A12850" s="7" t="s">
        <v>378</v>
      </c>
      <c r="B12850" t="s">
        <v>51</v>
      </c>
      <c r="C12850" t="s">
        <v>273</v>
      </c>
      <c r="D12850" t="s">
        <v>260</v>
      </c>
      <c r="F12850">
        <v>4</v>
      </c>
      <c r="G12850">
        <v>4</v>
      </c>
      <c r="H12850">
        <v>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2</v>
      </c>
      <c r="Q12850">
        <v>1192</v>
      </c>
    </row>
    <row r="12851" spans="1:17" x14ac:dyDescent="0.25">
      <c r="A12851" s="7" t="s">
        <v>378</v>
      </c>
      <c r="B12851" t="s">
        <v>52</v>
      </c>
      <c r="C12851" t="s">
        <v>273</v>
      </c>
      <c r="D12851" t="s">
        <v>256</v>
      </c>
      <c r="F12851">
        <v>12</v>
      </c>
      <c r="G12851">
        <v>12</v>
      </c>
      <c r="H12851">
        <v>12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6</v>
      </c>
      <c r="Q12851">
        <v>4147</v>
      </c>
    </row>
    <row r="12852" spans="1:17" x14ac:dyDescent="0.25">
      <c r="A12852" s="7" t="s">
        <v>378</v>
      </c>
      <c r="B12852" t="s">
        <v>52</v>
      </c>
      <c r="C12852" t="s">
        <v>273</v>
      </c>
      <c r="D12852" t="s">
        <v>259</v>
      </c>
      <c r="F12852">
        <v>1</v>
      </c>
      <c r="G12852">
        <v>1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  <c r="Q12852">
        <v>298</v>
      </c>
    </row>
    <row r="12853" spans="1:17" x14ac:dyDescent="0.25">
      <c r="A12853" s="7" t="s">
        <v>378</v>
      </c>
      <c r="B12853" t="s">
        <v>53</v>
      </c>
      <c r="C12853" t="s">
        <v>273</v>
      </c>
      <c r="D12853" t="s">
        <v>256</v>
      </c>
      <c r="F12853">
        <v>8</v>
      </c>
      <c r="G12853">
        <v>8</v>
      </c>
      <c r="H12853">
        <v>8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5</v>
      </c>
      <c r="Q12853">
        <v>2221</v>
      </c>
    </row>
    <row r="12854" spans="1:17" x14ac:dyDescent="0.25">
      <c r="A12854" s="7" t="s">
        <v>378</v>
      </c>
      <c r="B12854" t="s">
        <v>53</v>
      </c>
      <c r="C12854" t="s">
        <v>273</v>
      </c>
      <c r="D12854" t="s">
        <v>259</v>
      </c>
      <c r="F12854">
        <v>3</v>
      </c>
      <c r="G12854">
        <v>3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3</v>
      </c>
      <c r="Q12854">
        <v>905</v>
      </c>
    </row>
    <row r="12855" spans="1:17" x14ac:dyDescent="0.25">
      <c r="A12855" s="7" t="s">
        <v>378</v>
      </c>
      <c r="B12855" t="s">
        <v>53</v>
      </c>
      <c r="C12855" t="s">
        <v>273</v>
      </c>
      <c r="D12855" t="s">
        <v>261</v>
      </c>
      <c r="F12855">
        <v>1</v>
      </c>
      <c r="G12855">
        <v>1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Q12855">
        <v>252</v>
      </c>
    </row>
    <row r="12856" spans="1:17" x14ac:dyDescent="0.25">
      <c r="A12856" s="7" t="s">
        <v>378</v>
      </c>
      <c r="B12856" t="s">
        <v>53</v>
      </c>
      <c r="C12856" t="s">
        <v>273</v>
      </c>
      <c r="D12856" t="s">
        <v>260</v>
      </c>
      <c r="F12856">
        <v>1</v>
      </c>
      <c r="G12856">
        <v>1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Q12856">
        <v>247</v>
      </c>
    </row>
    <row r="12857" spans="1:17" x14ac:dyDescent="0.25">
      <c r="A12857" s="7" t="s">
        <v>378</v>
      </c>
      <c r="B12857" t="s">
        <v>54</v>
      </c>
      <c r="C12857" t="s">
        <v>273</v>
      </c>
      <c r="D12857" t="s">
        <v>256</v>
      </c>
      <c r="F12857">
        <v>4</v>
      </c>
      <c r="G12857">
        <v>4</v>
      </c>
      <c r="H12857">
        <v>4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Q12857">
        <v>3137</v>
      </c>
    </row>
    <row r="12858" spans="1:17" x14ac:dyDescent="0.25">
      <c r="A12858" s="7" t="s">
        <v>378</v>
      </c>
      <c r="B12858" t="s">
        <v>54</v>
      </c>
      <c r="C12858" t="s">
        <v>273</v>
      </c>
      <c r="D12858" t="s">
        <v>261</v>
      </c>
      <c r="F12858">
        <v>2</v>
      </c>
      <c r="G12858">
        <v>2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Q12858">
        <v>737</v>
      </c>
    </row>
    <row r="12859" spans="1:17" x14ac:dyDescent="0.25">
      <c r="A12859" s="7" t="s">
        <v>378</v>
      </c>
      <c r="B12859" t="s">
        <v>55</v>
      </c>
      <c r="C12859" t="s">
        <v>273</v>
      </c>
      <c r="D12859" t="s">
        <v>256</v>
      </c>
      <c r="F12859">
        <v>7</v>
      </c>
      <c r="G12859">
        <v>7</v>
      </c>
      <c r="H12859">
        <v>7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3</v>
      </c>
      <c r="Q12859">
        <v>2737</v>
      </c>
    </row>
    <row r="12860" spans="1:17" x14ac:dyDescent="0.25">
      <c r="A12860" s="7" t="s">
        <v>378</v>
      </c>
      <c r="B12860" t="s">
        <v>55</v>
      </c>
      <c r="C12860" t="s">
        <v>273</v>
      </c>
      <c r="D12860" t="s">
        <v>259</v>
      </c>
      <c r="F12860">
        <v>1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Q12860">
        <v>13</v>
      </c>
    </row>
    <row r="12861" spans="1:17" x14ac:dyDescent="0.25">
      <c r="A12861" s="7" t="s">
        <v>378</v>
      </c>
      <c r="B12861" t="s">
        <v>55</v>
      </c>
      <c r="C12861" t="s">
        <v>273</v>
      </c>
      <c r="D12861" t="s">
        <v>261</v>
      </c>
      <c r="F12861">
        <v>1</v>
      </c>
      <c r="G12861">
        <v>1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Q12861">
        <v>160</v>
      </c>
    </row>
    <row r="12862" spans="1:17" x14ac:dyDescent="0.25">
      <c r="A12862" s="7" t="s">
        <v>379</v>
      </c>
      <c r="B12862" t="s">
        <v>15</v>
      </c>
      <c r="C12862" t="s">
        <v>273</v>
      </c>
      <c r="D12862" t="s">
        <v>256</v>
      </c>
      <c r="F12862">
        <v>19</v>
      </c>
      <c r="G12862">
        <v>19</v>
      </c>
      <c r="H12862">
        <v>19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17</v>
      </c>
      <c r="Q12862">
        <v>6241</v>
      </c>
    </row>
    <row r="12863" spans="1:17" x14ac:dyDescent="0.25">
      <c r="A12863" s="7" t="s">
        <v>379</v>
      </c>
      <c r="B12863" t="s">
        <v>15</v>
      </c>
      <c r="C12863" t="s">
        <v>273</v>
      </c>
      <c r="D12863" t="s">
        <v>259</v>
      </c>
      <c r="F12863">
        <v>4</v>
      </c>
      <c r="G12863">
        <v>4</v>
      </c>
      <c r="H12863">
        <v>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3</v>
      </c>
      <c r="Q12863">
        <v>783</v>
      </c>
    </row>
    <row r="12864" spans="1:17" x14ac:dyDescent="0.25">
      <c r="A12864" s="7" t="s">
        <v>379</v>
      </c>
      <c r="B12864" t="s">
        <v>17</v>
      </c>
      <c r="C12864" t="s">
        <v>273</v>
      </c>
      <c r="D12864" t="s">
        <v>257</v>
      </c>
      <c r="F12864">
        <v>1</v>
      </c>
      <c r="G12864">
        <v>1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Q12864">
        <v>473</v>
      </c>
    </row>
    <row r="12865" spans="1:17" x14ac:dyDescent="0.25">
      <c r="A12865" s="7" t="s">
        <v>379</v>
      </c>
      <c r="B12865" t="s">
        <v>17</v>
      </c>
      <c r="C12865" t="s">
        <v>273</v>
      </c>
      <c r="D12865" t="s">
        <v>256</v>
      </c>
      <c r="F12865">
        <v>23</v>
      </c>
      <c r="G12865">
        <v>23</v>
      </c>
      <c r="H12865">
        <v>23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10</v>
      </c>
      <c r="Q12865">
        <v>9202</v>
      </c>
    </row>
    <row r="12866" spans="1:17" x14ac:dyDescent="0.25">
      <c r="A12866" s="7" t="s">
        <v>379</v>
      </c>
      <c r="B12866" t="s">
        <v>17</v>
      </c>
      <c r="C12866" t="s">
        <v>273</v>
      </c>
      <c r="D12866" t="s">
        <v>260</v>
      </c>
      <c r="F12866">
        <v>2</v>
      </c>
      <c r="G12866">
        <v>2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</v>
      </c>
      <c r="Q12866">
        <v>763</v>
      </c>
    </row>
    <row r="12867" spans="1:17" x14ac:dyDescent="0.25">
      <c r="A12867" s="7" t="s">
        <v>379</v>
      </c>
      <c r="B12867" t="s">
        <v>18</v>
      </c>
      <c r="C12867" t="s">
        <v>273</v>
      </c>
      <c r="D12867" t="s">
        <v>257</v>
      </c>
      <c r="F12867">
        <v>3</v>
      </c>
      <c r="G12867">
        <v>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148</v>
      </c>
      <c r="P12867">
        <v>83</v>
      </c>
      <c r="Q12867">
        <v>740</v>
      </c>
    </row>
    <row r="12868" spans="1:17" x14ac:dyDescent="0.25">
      <c r="A12868" s="7" t="s">
        <v>379</v>
      </c>
      <c r="B12868" t="s">
        <v>18</v>
      </c>
      <c r="C12868" t="s">
        <v>273</v>
      </c>
      <c r="D12868" t="s">
        <v>256</v>
      </c>
      <c r="F12868">
        <v>28</v>
      </c>
      <c r="G12868">
        <v>28</v>
      </c>
      <c r="H12868">
        <v>26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116</v>
      </c>
      <c r="Q12868">
        <v>15660</v>
      </c>
    </row>
    <row r="12869" spans="1:17" x14ac:dyDescent="0.25">
      <c r="A12869" s="7" t="s">
        <v>379</v>
      </c>
      <c r="B12869" t="s">
        <v>18</v>
      </c>
      <c r="C12869" t="s">
        <v>273</v>
      </c>
      <c r="D12869" t="s">
        <v>259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P12869">
        <v>23</v>
      </c>
    </row>
    <row r="12870" spans="1:17" x14ac:dyDescent="0.25">
      <c r="A12870" s="7" t="s">
        <v>379</v>
      </c>
      <c r="B12870" t="s">
        <v>18</v>
      </c>
      <c r="C12870" t="s">
        <v>273</v>
      </c>
      <c r="D12870" t="s">
        <v>261</v>
      </c>
      <c r="F12870">
        <v>1</v>
      </c>
      <c r="G12870">
        <v>1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Q12870">
        <v>246</v>
      </c>
    </row>
    <row r="12871" spans="1:17" x14ac:dyDescent="0.25">
      <c r="A12871" s="7" t="s">
        <v>379</v>
      </c>
      <c r="B12871" t="s">
        <v>18</v>
      </c>
      <c r="C12871" t="s">
        <v>273</v>
      </c>
      <c r="D12871" t="s">
        <v>260</v>
      </c>
      <c r="F12871">
        <v>1</v>
      </c>
      <c r="G12871">
        <v>1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6</v>
      </c>
      <c r="Q12871">
        <v>811</v>
      </c>
    </row>
    <row r="12872" spans="1:17" x14ac:dyDescent="0.25">
      <c r="A12872" s="7" t="s">
        <v>379</v>
      </c>
      <c r="B12872" t="s">
        <v>19</v>
      </c>
      <c r="C12872" t="s">
        <v>273</v>
      </c>
      <c r="D12872" t="s">
        <v>257</v>
      </c>
      <c r="F12872">
        <v>1</v>
      </c>
      <c r="G12872">
        <v>1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5</v>
      </c>
      <c r="Q12872">
        <v>694</v>
      </c>
    </row>
    <row r="12873" spans="1:17" x14ac:dyDescent="0.25">
      <c r="A12873" s="7" t="s">
        <v>379</v>
      </c>
      <c r="B12873" t="s">
        <v>19</v>
      </c>
      <c r="C12873" t="s">
        <v>273</v>
      </c>
      <c r="D12873" t="s">
        <v>256</v>
      </c>
      <c r="F12873">
        <v>26</v>
      </c>
      <c r="G12873">
        <v>26</v>
      </c>
      <c r="H12873">
        <v>26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6</v>
      </c>
      <c r="Q12873">
        <v>8132</v>
      </c>
    </row>
    <row r="12874" spans="1:17" x14ac:dyDescent="0.25">
      <c r="A12874" s="7" t="s">
        <v>379</v>
      </c>
      <c r="B12874" t="s">
        <v>19</v>
      </c>
      <c r="C12874" t="s">
        <v>273</v>
      </c>
      <c r="D12874" t="s">
        <v>259</v>
      </c>
      <c r="F12874">
        <v>2</v>
      </c>
      <c r="G12874">
        <v>2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2</v>
      </c>
      <c r="Q12874">
        <v>562</v>
      </c>
    </row>
    <row r="12875" spans="1:17" x14ac:dyDescent="0.25">
      <c r="A12875" s="7" t="s">
        <v>379</v>
      </c>
      <c r="B12875" t="s">
        <v>19</v>
      </c>
      <c r="C12875" t="s">
        <v>273</v>
      </c>
      <c r="D12875" t="s">
        <v>261</v>
      </c>
      <c r="F12875">
        <v>3</v>
      </c>
      <c r="G12875">
        <v>3</v>
      </c>
      <c r="H12875">
        <v>3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2</v>
      </c>
      <c r="Q12875">
        <v>475</v>
      </c>
    </row>
    <row r="12876" spans="1:17" x14ac:dyDescent="0.25">
      <c r="A12876" s="7" t="s">
        <v>379</v>
      </c>
      <c r="B12876" t="s">
        <v>19</v>
      </c>
      <c r="C12876" t="s">
        <v>273</v>
      </c>
      <c r="D12876" t="s">
        <v>260</v>
      </c>
      <c r="F12876">
        <v>1</v>
      </c>
      <c r="G12876">
        <v>1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Q12876">
        <v>273</v>
      </c>
    </row>
    <row r="12877" spans="1:17" x14ac:dyDescent="0.25">
      <c r="A12877" s="7" t="s">
        <v>379</v>
      </c>
      <c r="B12877" t="s">
        <v>20</v>
      </c>
      <c r="C12877" t="s">
        <v>273</v>
      </c>
      <c r="D12877" t="s">
        <v>257</v>
      </c>
      <c r="F12877">
        <v>1</v>
      </c>
      <c r="G12877">
        <v>1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Q12877">
        <v>209</v>
      </c>
    </row>
    <row r="12878" spans="1:17" x14ac:dyDescent="0.25">
      <c r="A12878" s="7" t="s">
        <v>379</v>
      </c>
      <c r="B12878" t="s">
        <v>20</v>
      </c>
      <c r="C12878" t="s">
        <v>273</v>
      </c>
      <c r="D12878" t="s">
        <v>256</v>
      </c>
      <c r="F12878">
        <v>25</v>
      </c>
      <c r="G12878">
        <v>25</v>
      </c>
      <c r="H12878">
        <v>25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11</v>
      </c>
      <c r="Q12878">
        <v>12094</v>
      </c>
    </row>
    <row r="12879" spans="1:17" x14ac:dyDescent="0.25">
      <c r="A12879" s="7" t="s">
        <v>379</v>
      </c>
      <c r="B12879" t="s">
        <v>20</v>
      </c>
      <c r="C12879" t="s">
        <v>273</v>
      </c>
      <c r="D12879" t="s">
        <v>259</v>
      </c>
      <c r="F12879">
        <v>3</v>
      </c>
      <c r="G12879">
        <v>3</v>
      </c>
      <c r="H12879">
        <v>3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6</v>
      </c>
      <c r="Q12879">
        <v>453</v>
      </c>
    </row>
    <row r="12880" spans="1:17" x14ac:dyDescent="0.25">
      <c r="A12880" s="7" t="s">
        <v>379</v>
      </c>
      <c r="B12880" t="s">
        <v>20</v>
      </c>
      <c r="C12880" t="s">
        <v>273</v>
      </c>
      <c r="D12880" t="s">
        <v>261</v>
      </c>
      <c r="F12880">
        <v>1</v>
      </c>
      <c r="G12880">
        <v>1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Q12880">
        <v>609</v>
      </c>
    </row>
    <row r="12881" spans="1:17" x14ac:dyDescent="0.25">
      <c r="A12881" s="7" t="s">
        <v>379</v>
      </c>
      <c r="B12881" t="s">
        <v>20</v>
      </c>
      <c r="C12881" t="s">
        <v>273</v>
      </c>
      <c r="D12881" t="s">
        <v>260</v>
      </c>
      <c r="F12881">
        <v>2</v>
      </c>
      <c r="G12881">
        <v>2</v>
      </c>
      <c r="H12881">
        <v>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2</v>
      </c>
      <c r="Q12881">
        <v>719</v>
      </c>
    </row>
    <row r="12882" spans="1:17" x14ac:dyDescent="0.25">
      <c r="A12882" s="7" t="s">
        <v>379</v>
      </c>
      <c r="B12882" t="s">
        <v>21</v>
      </c>
      <c r="C12882" t="s">
        <v>273</v>
      </c>
      <c r="D12882" t="s">
        <v>257</v>
      </c>
      <c r="F12882">
        <v>1</v>
      </c>
      <c r="G12882">
        <v>1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Q12882">
        <v>476</v>
      </c>
    </row>
    <row r="12883" spans="1:17" x14ac:dyDescent="0.25">
      <c r="A12883" s="7" t="s">
        <v>379</v>
      </c>
      <c r="B12883" t="s">
        <v>21</v>
      </c>
      <c r="C12883" t="s">
        <v>273</v>
      </c>
      <c r="D12883" t="s">
        <v>256</v>
      </c>
      <c r="F12883">
        <v>27</v>
      </c>
      <c r="G12883">
        <v>27</v>
      </c>
      <c r="H12883">
        <v>24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115</v>
      </c>
      <c r="Q12883">
        <v>14873</v>
      </c>
    </row>
    <row r="12884" spans="1:17" x14ac:dyDescent="0.25">
      <c r="A12884" s="7" t="s">
        <v>379</v>
      </c>
      <c r="B12884" t="s">
        <v>21</v>
      </c>
      <c r="C12884" t="s">
        <v>273</v>
      </c>
      <c r="D12884" t="s">
        <v>259</v>
      </c>
      <c r="F12884">
        <v>7</v>
      </c>
      <c r="G12884">
        <v>7</v>
      </c>
      <c r="H12884">
        <v>6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38</v>
      </c>
      <c r="Q12884">
        <v>2077</v>
      </c>
    </row>
    <row r="12885" spans="1:17" x14ac:dyDescent="0.25">
      <c r="A12885" s="7" t="s">
        <v>379</v>
      </c>
      <c r="B12885" t="s">
        <v>21</v>
      </c>
      <c r="C12885" t="s">
        <v>273</v>
      </c>
      <c r="D12885" t="s">
        <v>261</v>
      </c>
      <c r="F12885">
        <v>5</v>
      </c>
      <c r="G12885">
        <v>5</v>
      </c>
      <c r="H12885">
        <v>5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8</v>
      </c>
      <c r="Q12885">
        <v>1609</v>
      </c>
    </row>
    <row r="12886" spans="1:17" x14ac:dyDescent="0.25">
      <c r="A12886" s="7" t="s">
        <v>379</v>
      </c>
      <c r="B12886" t="s">
        <v>21</v>
      </c>
      <c r="C12886" t="s">
        <v>273</v>
      </c>
      <c r="D12886" t="s">
        <v>260</v>
      </c>
      <c r="F12886">
        <v>5</v>
      </c>
      <c r="G12886">
        <v>5</v>
      </c>
      <c r="H12886">
        <v>5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3</v>
      </c>
      <c r="Q12886">
        <v>1663</v>
      </c>
    </row>
    <row r="12887" spans="1:17" x14ac:dyDescent="0.25">
      <c r="A12887" s="7" t="s">
        <v>379</v>
      </c>
      <c r="B12887" t="s">
        <v>22</v>
      </c>
      <c r="C12887" t="s">
        <v>273</v>
      </c>
      <c r="D12887" t="s">
        <v>257</v>
      </c>
      <c r="F12887">
        <v>2</v>
      </c>
      <c r="G12887">
        <v>2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Q12887">
        <v>1336</v>
      </c>
    </row>
    <row r="12888" spans="1:17" x14ac:dyDescent="0.25">
      <c r="A12888" s="7" t="s">
        <v>379</v>
      </c>
      <c r="B12888" t="s">
        <v>22</v>
      </c>
      <c r="C12888" t="s">
        <v>273</v>
      </c>
      <c r="D12888" t="s">
        <v>256</v>
      </c>
      <c r="F12888">
        <v>25</v>
      </c>
      <c r="G12888">
        <v>25</v>
      </c>
      <c r="H12888">
        <v>25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5</v>
      </c>
      <c r="Q12888">
        <v>12563</v>
      </c>
    </row>
    <row r="12889" spans="1:17" x14ac:dyDescent="0.25">
      <c r="A12889" s="7" t="s">
        <v>379</v>
      </c>
      <c r="B12889" t="s">
        <v>22</v>
      </c>
      <c r="C12889" t="s">
        <v>273</v>
      </c>
      <c r="D12889" t="s">
        <v>259</v>
      </c>
      <c r="F12889">
        <v>6</v>
      </c>
      <c r="G12889">
        <v>6</v>
      </c>
      <c r="H12889">
        <v>6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4</v>
      </c>
      <c r="Q12889">
        <v>929</v>
      </c>
    </row>
    <row r="12890" spans="1:17" x14ac:dyDescent="0.25">
      <c r="A12890" s="7" t="s">
        <v>379</v>
      </c>
      <c r="B12890" t="s">
        <v>22</v>
      </c>
      <c r="C12890" t="s">
        <v>273</v>
      </c>
      <c r="D12890" t="s">
        <v>260</v>
      </c>
      <c r="F12890">
        <v>1</v>
      </c>
      <c r="G12890">
        <v>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Q12890">
        <v>190</v>
      </c>
    </row>
    <row r="12891" spans="1:17" x14ac:dyDescent="0.25">
      <c r="A12891" s="7" t="s">
        <v>379</v>
      </c>
      <c r="B12891" t="s">
        <v>23</v>
      </c>
      <c r="C12891" t="s">
        <v>273</v>
      </c>
      <c r="D12891" t="s">
        <v>257</v>
      </c>
      <c r="F12891">
        <v>1</v>
      </c>
      <c r="G12891">
        <v>1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Q12891">
        <v>131</v>
      </c>
    </row>
    <row r="12892" spans="1:17" x14ac:dyDescent="0.25">
      <c r="A12892" s="7" t="s">
        <v>379</v>
      </c>
      <c r="B12892" t="s">
        <v>23</v>
      </c>
      <c r="C12892" t="s">
        <v>273</v>
      </c>
      <c r="D12892" t="s">
        <v>256</v>
      </c>
      <c r="F12892">
        <v>23</v>
      </c>
      <c r="G12892">
        <v>23</v>
      </c>
      <c r="H12892">
        <v>23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8</v>
      </c>
      <c r="Q12892">
        <v>8297</v>
      </c>
    </row>
    <row r="12893" spans="1:17" x14ac:dyDescent="0.25">
      <c r="A12893" s="7" t="s">
        <v>379</v>
      </c>
      <c r="B12893" t="s">
        <v>23</v>
      </c>
      <c r="C12893" t="s">
        <v>273</v>
      </c>
      <c r="D12893" t="s">
        <v>259</v>
      </c>
      <c r="F12893">
        <v>2</v>
      </c>
      <c r="G12893">
        <v>2</v>
      </c>
      <c r="H12893">
        <v>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2</v>
      </c>
      <c r="Q12893">
        <v>494</v>
      </c>
    </row>
    <row r="12894" spans="1:17" x14ac:dyDescent="0.25">
      <c r="A12894" s="7" t="s">
        <v>379</v>
      </c>
      <c r="B12894" t="s">
        <v>23</v>
      </c>
      <c r="C12894" t="s">
        <v>273</v>
      </c>
      <c r="D12894" t="s">
        <v>261</v>
      </c>
      <c r="F12894">
        <v>1</v>
      </c>
      <c r="G12894">
        <v>1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Q12894">
        <v>249</v>
      </c>
    </row>
    <row r="12895" spans="1:17" x14ac:dyDescent="0.25">
      <c r="A12895" s="7" t="s">
        <v>379</v>
      </c>
      <c r="B12895" t="s">
        <v>23</v>
      </c>
      <c r="C12895" t="s">
        <v>273</v>
      </c>
      <c r="D12895" t="s">
        <v>260</v>
      </c>
      <c r="F12895">
        <v>3</v>
      </c>
      <c r="G12895">
        <v>3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3</v>
      </c>
      <c r="Q12895">
        <v>960</v>
      </c>
    </row>
    <row r="12896" spans="1:17" x14ac:dyDescent="0.25">
      <c r="A12896" s="7" t="s">
        <v>379</v>
      </c>
      <c r="B12896" t="s">
        <v>24</v>
      </c>
      <c r="C12896" t="s">
        <v>273</v>
      </c>
      <c r="D12896" t="s">
        <v>256</v>
      </c>
      <c r="F12896">
        <v>23</v>
      </c>
      <c r="G12896">
        <v>23</v>
      </c>
      <c r="H12896">
        <v>23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16</v>
      </c>
      <c r="Q12896">
        <v>8142</v>
      </c>
    </row>
    <row r="12897" spans="1:17" x14ac:dyDescent="0.25">
      <c r="A12897" s="7" t="s">
        <v>379</v>
      </c>
      <c r="B12897" t="s">
        <v>24</v>
      </c>
      <c r="C12897" t="s">
        <v>273</v>
      </c>
      <c r="D12897" t="s">
        <v>259</v>
      </c>
      <c r="F12897">
        <v>2</v>
      </c>
      <c r="G12897">
        <v>2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3</v>
      </c>
      <c r="Q12897">
        <v>611</v>
      </c>
    </row>
    <row r="12898" spans="1:17" x14ac:dyDescent="0.25">
      <c r="A12898" s="7" t="s">
        <v>379</v>
      </c>
      <c r="B12898" t="s">
        <v>24</v>
      </c>
      <c r="C12898" t="s">
        <v>273</v>
      </c>
      <c r="D12898" t="s">
        <v>261</v>
      </c>
      <c r="F12898">
        <v>1</v>
      </c>
      <c r="G12898">
        <v>1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Q12898">
        <v>379</v>
      </c>
    </row>
    <row r="12899" spans="1:17" x14ac:dyDescent="0.25">
      <c r="A12899" s="7" t="s">
        <v>379</v>
      </c>
      <c r="B12899" t="s">
        <v>24</v>
      </c>
      <c r="C12899" t="s">
        <v>273</v>
      </c>
      <c r="D12899" t="s">
        <v>260</v>
      </c>
      <c r="F12899">
        <v>1</v>
      </c>
      <c r="G12899">
        <v>1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Q12899">
        <v>309</v>
      </c>
    </row>
    <row r="12900" spans="1:17" x14ac:dyDescent="0.25">
      <c r="A12900" s="7" t="s">
        <v>379</v>
      </c>
      <c r="B12900" t="s">
        <v>25</v>
      </c>
      <c r="C12900" t="s">
        <v>273</v>
      </c>
      <c r="D12900" t="s">
        <v>257</v>
      </c>
      <c r="F12900">
        <v>3</v>
      </c>
      <c r="G12900">
        <v>3</v>
      </c>
      <c r="H12900">
        <v>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2</v>
      </c>
      <c r="Q12900">
        <v>1129</v>
      </c>
    </row>
    <row r="12901" spans="1:17" x14ac:dyDescent="0.25">
      <c r="A12901" s="7" t="s">
        <v>379</v>
      </c>
      <c r="B12901" t="s">
        <v>25</v>
      </c>
      <c r="C12901" t="s">
        <v>273</v>
      </c>
      <c r="D12901" t="s">
        <v>256</v>
      </c>
      <c r="F12901">
        <v>26</v>
      </c>
      <c r="G12901">
        <v>26</v>
      </c>
      <c r="H12901">
        <v>26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4</v>
      </c>
      <c r="Q12901">
        <v>10372</v>
      </c>
    </row>
    <row r="12902" spans="1:17" x14ac:dyDescent="0.25">
      <c r="A12902" s="7" t="s">
        <v>379</v>
      </c>
      <c r="B12902" t="s">
        <v>25</v>
      </c>
      <c r="C12902" t="s">
        <v>273</v>
      </c>
      <c r="D12902" t="s">
        <v>259</v>
      </c>
      <c r="F12902">
        <v>6</v>
      </c>
      <c r="G12902">
        <v>6</v>
      </c>
      <c r="H12902">
        <v>6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6</v>
      </c>
      <c r="Q12902">
        <v>1133</v>
      </c>
    </row>
    <row r="12903" spans="1:17" x14ac:dyDescent="0.25">
      <c r="A12903" s="7" t="s">
        <v>379</v>
      </c>
      <c r="B12903" t="s">
        <v>25</v>
      </c>
      <c r="C12903" t="s">
        <v>273</v>
      </c>
      <c r="D12903" t="s">
        <v>261</v>
      </c>
      <c r="F12903">
        <v>1</v>
      </c>
      <c r="G12903">
        <v>1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Q12903">
        <v>343</v>
      </c>
    </row>
    <row r="12904" spans="1:17" x14ac:dyDescent="0.25">
      <c r="A12904" s="7" t="s">
        <v>379</v>
      </c>
      <c r="B12904" t="s">
        <v>25</v>
      </c>
      <c r="C12904" t="s">
        <v>273</v>
      </c>
      <c r="D12904" t="s">
        <v>260</v>
      </c>
      <c r="F12904">
        <v>1</v>
      </c>
      <c r="G12904">
        <v>1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Q12904">
        <v>381</v>
      </c>
    </row>
    <row r="12905" spans="1:17" x14ac:dyDescent="0.25">
      <c r="A12905" s="7" t="s">
        <v>379</v>
      </c>
      <c r="B12905" t="s">
        <v>26</v>
      </c>
      <c r="C12905" t="s">
        <v>273</v>
      </c>
      <c r="D12905" t="s">
        <v>257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Q12905">
        <v>662</v>
      </c>
    </row>
    <row r="12906" spans="1:17" x14ac:dyDescent="0.25">
      <c r="A12906" s="7" t="s">
        <v>379</v>
      </c>
      <c r="B12906" t="s">
        <v>26</v>
      </c>
      <c r="C12906" t="s">
        <v>273</v>
      </c>
      <c r="D12906" t="s">
        <v>256</v>
      </c>
      <c r="F12906">
        <v>27</v>
      </c>
      <c r="G12906">
        <v>27</v>
      </c>
      <c r="H12906">
        <v>27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7</v>
      </c>
      <c r="Q12906">
        <v>10003</v>
      </c>
    </row>
    <row r="12907" spans="1:17" x14ac:dyDescent="0.25">
      <c r="A12907" s="7" t="s">
        <v>379</v>
      </c>
      <c r="B12907" t="s">
        <v>26</v>
      </c>
      <c r="C12907" t="s">
        <v>273</v>
      </c>
      <c r="D12907" t="s">
        <v>261</v>
      </c>
      <c r="F12907">
        <v>2</v>
      </c>
      <c r="G12907">
        <v>2</v>
      </c>
      <c r="H12907">
        <v>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Q12907">
        <v>443</v>
      </c>
    </row>
    <row r="12908" spans="1:17" x14ac:dyDescent="0.25">
      <c r="A12908" s="7" t="s">
        <v>379</v>
      </c>
      <c r="B12908" t="s">
        <v>26</v>
      </c>
      <c r="C12908" t="s">
        <v>273</v>
      </c>
      <c r="D12908" t="s">
        <v>263</v>
      </c>
      <c r="F12908">
        <v>1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  <c r="Q12908">
        <v>233</v>
      </c>
    </row>
    <row r="12909" spans="1:17" x14ac:dyDescent="0.25">
      <c r="A12909" s="7" t="s">
        <v>379</v>
      </c>
      <c r="B12909" t="s">
        <v>26</v>
      </c>
      <c r="C12909" t="s">
        <v>273</v>
      </c>
      <c r="D12909" t="s">
        <v>260</v>
      </c>
      <c r="F12909">
        <v>3</v>
      </c>
      <c r="G12909">
        <v>3</v>
      </c>
      <c r="H12909">
        <v>3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3</v>
      </c>
      <c r="Q12909">
        <v>1804</v>
      </c>
    </row>
    <row r="12910" spans="1:17" x14ac:dyDescent="0.25">
      <c r="A12910" s="7" t="s">
        <v>379</v>
      </c>
      <c r="B12910" t="s">
        <v>27</v>
      </c>
      <c r="C12910" t="s">
        <v>273</v>
      </c>
      <c r="D12910" t="s">
        <v>257</v>
      </c>
      <c r="F12910">
        <v>2</v>
      </c>
      <c r="G12910">
        <v>2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Q12910">
        <v>749</v>
      </c>
    </row>
    <row r="12911" spans="1:17" x14ac:dyDescent="0.25">
      <c r="A12911" s="7" t="s">
        <v>379</v>
      </c>
      <c r="B12911" t="s">
        <v>27</v>
      </c>
      <c r="C12911" t="s">
        <v>273</v>
      </c>
      <c r="D12911" t="s">
        <v>256</v>
      </c>
      <c r="F12911">
        <v>23</v>
      </c>
      <c r="G12911">
        <v>23</v>
      </c>
      <c r="H12911">
        <v>23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7</v>
      </c>
      <c r="Q12911">
        <v>9138</v>
      </c>
    </row>
    <row r="12912" spans="1:17" x14ac:dyDescent="0.25">
      <c r="A12912" s="7" t="s">
        <v>379</v>
      </c>
      <c r="B12912" t="s">
        <v>27</v>
      </c>
      <c r="C12912" t="s">
        <v>273</v>
      </c>
      <c r="D12912" t="s">
        <v>259</v>
      </c>
      <c r="F12912">
        <v>3</v>
      </c>
      <c r="G12912">
        <v>3</v>
      </c>
      <c r="H12912">
        <v>3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3</v>
      </c>
      <c r="Q12912">
        <v>326</v>
      </c>
    </row>
    <row r="12913" spans="1:17" x14ac:dyDescent="0.25">
      <c r="A12913" s="7" t="s">
        <v>379</v>
      </c>
      <c r="B12913" t="s">
        <v>27</v>
      </c>
      <c r="C12913" t="s">
        <v>273</v>
      </c>
      <c r="D12913" t="s">
        <v>261</v>
      </c>
      <c r="F12913">
        <v>1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Q12913">
        <v>448</v>
      </c>
    </row>
    <row r="12914" spans="1:17" x14ac:dyDescent="0.25">
      <c r="A12914" s="7" t="s">
        <v>379</v>
      </c>
      <c r="B12914" t="s">
        <v>27</v>
      </c>
      <c r="C12914" t="s">
        <v>273</v>
      </c>
      <c r="D12914" t="s">
        <v>260</v>
      </c>
      <c r="F12914">
        <v>3</v>
      </c>
      <c r="G12914">
        <v>3</v>
      </c>
      <c r="H12914">
        <v>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3</v>
      </c>
      <c r="Q12914">
        <v>2054</v>
      </c>
    </row>
    <row r="12915" spans="1:17" x14ac:dyDescent="0.25">
      <c r="A12915" s="7" t="s">
        <v>379</v>
      </c>
      <c r="B12915" t="s">
        <v>28</v>
      </c>
      <c r="C12915" t="s">
        <v>273</v>
      </c>
      <c r="D12915" t="s">
        <v>257</v>
      </c>
      <c r="F12915">
        <v>3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Q12915">
        <v>1568</v>
      </c>
    </row>
    <row r="12916" spans="1:17" x14ac:dyDescent="0.25">
      <c r="A12916" s="7" t="s">
        <v>379</v>
      </c>
      <c r="B12916" t="s">
        <v>28</v>
      </c>
      <c r="C12916" t="s">
        <v>273</v>
      </c>
      <c r="D12916" t="s">
        <v>256</v>
      </c>
      <c r="F12916">
        <v>28</v>
      </c>
      <c r="G12916">
        <v>28</v>
      </c>
      <c r="H12916">
        <v>28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8</v>
      </c>
      <c r="Q12916">
        <v>10635</v>
      </c>
    </row>
    <row r="12917" spans="1:17" x14ac:dyDescent="0.25">
      <c r="A12917" s="7" t="s">
        <v>379</v>
      </c>
      <c r="B12917" t="s">
        <v>28</v>
      </c>
      <c r="C12917" t="s">
        <v>273</v>
      </c>
      <c r="D12917" t="s">
        <v>259</v>
      </c>
      <c r="F12917">
        <v>2</v>
      </c>
      <c r="G12917">
        <v>2</v>
      </c>
      <c r="H12917">
        <v>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2</v>
      </c>
      <c r="Q12917">
        <v>193</v>
      </c>
    </row>
    <row r="12918" spans="1:17" x14ac:dyDescent="0.25">
      <c r="A12918" s="7" t="s">
        <v>379</v>
      </c>
      <c r="B12918" t="s">
        <v>28</v>
      </c>
      <c r="C12918" t="s">
        <v>273</v>
      </c>
      <c r="D12918" t="s">
        <v>260</v>
      </c>
      <c r="F12918">
        <v>2</v>
      </c>
      <c r="G12918">
        <v>2</v>
      </c>
      <c r="H12918">
        <v>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Q12918">
        <v>1334</v>
      </c>
    </row>
    <row r="12919" spans="1:17" x14ac:dyDescent="0.25">
      <c r="A12919" s="7" t="s">
        <v>379</v>
      </c>
      <c r="B12919" t="s">
        <v>29</v>
      </c>
      <c r="C12919" t="s">
        <v>273</v>
      </c>
      <c r="D12919" t="s">
        <v>256</v>
      </c>
      <c r="F12919">
        <v>30</v>
      </c>
      <c r="G12919">
        <v>30</v>
      </c>
      <c r="H12919">
        <v>30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16</v>
      </c>
      <c r="Q12919">
        <v>15553</v>
      </c>
    </row>
    <row r="12920" spans="1:17" x14ac:dyDescent="0.25">
      <c r="A12920" s="7" t="s">
        <v>379</v>
      </c>
      <c r="B12920" t="s">
        <v>29</v>
      </c>
      <c r="C12920" t="s">
        <v>273</v>
      </c>
      <c r="D12920" t="s">
        <v>259</v>
      </c>
      <c r="F12920">
        <v>4</v>
      </c>
      <c r="G12920">
        <v>4</v>
      </c>
      <c r="H12920">
        <v>4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2</v>
      </c>
      <c r="Q12920">
        <v>678</v>
      </c>
    </row>
    <row r="12921" spans="1:17" x14ac:dyDescent="0.25">
      <c r="A12921" s="7" t="s">
        <v>379</v>
      </c>
      <c r="B12921" t="s">
        <v>29</v>
      </c>
      <c r="C12921" t="s">
        <v>273</v>
      </c>
      <c r="D12921" t="s">
        <v>260</v>
      </c>
      <c r="F12921">
        <v>2</v>
      </c>
      <c r="G12921">
        <v>2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Q12921">
        <v>523</v>
      </c>
    </row>
    <row r="12922" spans="1:17" x14ac:dyDescent="0.25">
      <c r="A12922" s="7" t="s">
        <v>379</v>
      </c>
      <c r="B12922" t="s">
        <v>30</v>
      </c>
      <c r="C12922" t="s">
        <v>273</v>
      </c>
      <c r="D12922" t="s">
        <v>257</v>
      </c>
      <c r="F12922">
        <v>1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Q12922">
        <v>347</v>
      </c>
    </row>
    <row r="12923" spans="1:17" x14ac:dyDescent="0.25">
      <c r="A12923" s="7" t="s">
        <v>379</v>
      </c>
      <c r="B12923" t="s">
        <v>30</v>
      </c>
      <c r="C12923" t="s">
        <v>273</v>
      </c>
      <c r="D12923" t="s">
        <v>256</v>
      </c>
      <c r="F12923">
        <v>34</v>
      </c>
      <c r="G12923">
        <v>34</v>
      </c>
      <c r="H12923">
        <v>34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15</v>
      </c>
      <c r="Q12923">
        <v>13853</v>
      </c>
    </row>
    <row r="12924" spans="1:17" x14ac:dyDescent="0.25">
      <c r="A12924" s="7" t="s">
        <v>379</v>
      </c>
      <c r="B12924" t="s">
        <v>30</v>
      </c>
      <c r="C12924" t="s">
        <v>273</v>
      </c>
      <c r="D12924" t="s">
        <v>259</v>
      </c>
      <c r="F12924">
        <v>1</v>
      </c>
      <c r="G12924">
        <v>1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Q12924">
        <v>65</v>
      </c>
    </row>
    <row r="12925" spans="1:17" x14ac:dyDescent="0.25">
      <c r="A12925" s="7" t="s">
        <v>379</v>
      </c>
      <c r="B12925" t="s">
        <v>30</v>
      </c>
      <c r="C12925" t="s">
        <v>273</v>
      </c>
      <c r="D12925" t="s">
        <v>261</v>
      </c>
      <c r="F12925">
        <v>3</v>
      </c>
      <c r="G12925">
        <v>3</v>
      </c>
      <c r="H12925">
        <v>3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3</v>
      </c>
      <c r="Q12925">
        <v>487</v>
      </c>
    </row>
    <row r="12926" spans="1:17" x14ac:dyDescent="0.25">
      <c r="A12926" s="7" t="s">
        <v>379</v>
      </c>
      <c r="B12926" t="s">
        <v>30</v>
      </c>
      <c r="C12926" t="s">
        <v>273</v>
      </c>
      <c r="D12926" t="s">
        <v>260</v>
      </c>
      <c r="F12926">
        <v>1</v>
      </c>
      <c r="G12926">
        <v>1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Q12926">
        <v>150</v>
      </c>
    </row>
    <row r="12927" spans="1:17" x14ac:dyDescent="0.25">
      <c r="A12927" s="7" t="s">
        <v>379</v>
      </c>
      <c r="B12927" t="s">
        <v>31</v>
      </c>
      <c r="C12927" t="s">
        <v>273</v>
      </c>
      <c r="D12927" t="s">
        <v>256</v>
      </c>
      <c r="F12927">
        <v>23</v>
      </c>
      <c r="G12927">
        <v>23</v>
      </c>
      <c r="H12927">
        <v>23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8</v>
      </c>
      <c r="Q12927">
        <v>12848</v>
      </c>
    </row>
    <row r="12928" spans="1:17" x14ac:dyDescent="0.25">
      <c r="A12928" s="7" t="s">
        <v>379</v>
      </c>
      <c r="B12928" t="s">
        <v>31</v>
      </c>
      <c r="C12928" t="s">
        <v>273</v>
      </c>
      <c r="D12928" t="s">
        <v>259</v>
      </c>
      <c r="F12928">
        <v>4</v>
      </c>
      <c r="G12928">
        <v>4</v>
      </c>
      <c r="H12928">
        <v>4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3</v>
      </c>
      <c r="Q12928">
        <v>902</v>
      </c>
    </row>
    <row r="12929" spans="1:17" x14ac:dyDescent="0.25">
      <c r="A12929" s="7" t="s">
        <v>379</v>
      </c>
      <c r="B12929" t="s">
        <v>31</v>
      </c>
      <c r="C12929" t="s">
        <v>273</v>
      </c>
      <c r="D12929" t="s">
        <v>261</v>
      </c>
      <c r="F12929">
        <v>3</v>
      </c>
      <c r="G12929">
        <v>3</v>
      </c>
      <c r="H12929">
        <v>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2</v>
      </c>
      <c r="Q12929">
        <v>519</v>
      </c>
    </row>
    <row r="12930" spans="1:17" x14ac:dyDescent="0.25">
      <c r="A12930" s="7" t="s">
        <v>379</v>
      </c>
      <c r="B12930" t="s">
        <v>32</v>
      </c>
      <c r="C12930" t="s">
        <v>273</v>
      </c>
      <c r="D12930" t="s">
        <v>257</v>
      </c>
      <c r="F12930">
        <v>2</v>
      </c>
      <c r="G12930">
        <v>2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33</v>
      </c>
      <c r="Q12930">
        <v>1916</v>
      </c>
    </row>
    <row r="12931" spans="1:17" x14ac:dyDescent="0.25">
      <c r="A12931" s="7" t="s">
        <v>379</v>
      </c>
      <c r="B12931" t="s">
        <v>32</v>
      </c>
      <c r="C12931" t="s">
        <v>273</v>
      </c>
      <c r="D12931" t="s">
        <v>256</v>
      </c>
      <c r="F12931">
        <v>33</v>
      </c>
      <c r="G12931">
        <v>33</v>
      </c>
      <c r="H12931">
        <v>30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225</v>
      </c>
      <c r="Q12931">
        <v>16857</v>
      </c>
    </row>
    <row r="12932" spans="1:17" x14ac:dyDescent="0.25">
      <c r="A12932" s="7" t="s">
        <v>379</v>
      </c>
      <c r="B12932" t="s">
        <v>32</v>
      </c>
      <c r="C12932" t="s">
        <v>273</v>
      </c>
      <c r="D12932" t="s">
        <v>259</v>
      </c>
      <c r="F12932">
        <v>5</v>
      </c>
      <c r="G12932">
        <v>5</v>
      </c>
      <c r="H12932">
        <v>5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4</v>
      </c>
      <c r="Q12932">
        <v>395</v>
      </c>
    </row>
    <row r="12933" spans="1:17" x14ac:dyDescent="0.25">
      <c r="A12933" s="7" t="s">
        <v>379</v>
      </c>
      <c r="B12933" t="s">
        <v>32</v>
      </c>
      <c r="C12933" t="s">
        <v>273</v>
      </c>
      <c r="D12933" t="s">
        <v>261</v>
      </c>
      <c r="F12933">
        <v>3</v>
      </c>
      <c r="G12933">
        <v>3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161</v>
      </c>
      <c r="Q12933">
        <v>728</v>
      </c>
    </row>
    <row r="12934" spans="1:17" x14ac:dyDescent="0.25">
      <c r="A12934" s="7" t="s">
        <v>379</v>
      </c>
      <c r="B12934" t="s">
        <v>32</v>
      </c>
      <c r="C12934" t="s">
        <v>273</v>
      </c>
      <c r="D12934" t="s">
        <v>260</v>
      </c>
      <c r="F12934">
        <v>5</v>
      </c>
      <c r="G12934">
        <v>5</v>
      </c>
      <c r="H12934">
        <v>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5</v>
      </c>
      <c r="Q12934">
        <v>3043</v>
      </c>
    </row>
    <row r="12935" spans="1:17" x14ac:dyDescent="0.25">
      <c r="A12935" s="7" t="s">
        <v>379</v>
      </c>
      <c r="B12935" t="s">
        <v>33</v>
      </c>
      <c r="C12935" t="s">
        <v>273</v>
      </c>
      <c r="D12935" t="s">
        <v>257</v>
      </c>
      <c r="F12935">
        <v>1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Q12935">
        <v>245</v>
      </c>
    </row>
    <row r="12936" spans="1:17" x14ac:dyDescent="0.25">
      <c r="A12936" s="7" t="s">
        <v>379</v>
      </c>
      <c r="B12936" t="s">
        <v>33</v>
      </c>
      <c r="C12936" t="s">
        <v>273</v>
      </c>
      <c r="D12936" t="s">
        <v>256</v>
      </c>
      <c r="F12936">
        <v>25</v>
      </c>
      <c r="G12936">
        <v>25</v>
      </c>
      <c r="H12936">
        <v>11</v>
      </c>
      <c r="I12936">
        <v>3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605</v>
      </c>
      <c r="Q12936">
        <v>10547</v>
      </c>
    </row>
    <row r="12937" spans="1:17" x14ac:dyDescent="0.25">
      <c r="A12937" s="7" t="s">
        <v>379</v>
      </c>
      <c r="B12937" t="s">
        <v>33</v>
      </c>
      <c r="C12937" t="s">
        <v>273</v>
      </c>
      <c r="D12937" t="s">
        <v>259</v>
      </c>
      <c r="F12937">
        <v>2</v>
      </c>
      <c r="G12937">
        <v>2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81</v>
      </c>
      <c r="Q12937">
        <v>186</v>
      </c>
    </row>
    <row r="12938" spans="1:17" x14ac:dyDescent="0.25">
      <c r="A12938" s="7" t="s">
        <v>379</v>
      </c>
      <c r="B12938" t="s">
        <v>33</v>
      </c>
      <c r="C12938" t="s">
        <v>273</v>
      </c>
      <c r="D12938" t="s">
        <v>261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Q12938">
        <v>268</v>
      </c>
    </row>
    <row r="12939" spans="1:17" x14ac:dyDescent="0.25">
      <c r="A12939" s="7" t="s">
        <v>379</v>
      </c>
      <c r="B12939" t="s">
        <v>33</v>
      </c>
      <c r="C12939" t="s">
        <v>273</v>
      </c>
      <c r="D12939" t="s">
        <v>260</v>
      </c>
      <c r="F12939">
        <v>1</v>
      </c>
      <c r="G12939">
        <v>1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Q12939">
        <v>209</v>
      </c>
    </row>
    <row r="12940" spans="1:17" x14ac:dyDescent="0.25">
      <c r="A12940" s="7" t="s">
        <v>379</v>
      </c>
      <c r="B12940" t="s">
        <v>34</v>
      </c>
      <c r="C12940" t="s">
        <v>273</v>
      </c>
      <c r="D12940" t="s">
        <v>257</v>
      </c>
      <c r="F12940">
        <v>3</v>
      </c>
      <c r="G12940">
        <v>3</v>
      </c>
      <c r="H12940">
        <v>3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Q12940">
        <v>1418</v>
      </c>
    </row>
    <row r="12941" spans="1:17" x14ac:dyDescent="0.25">
      <c r="A12941" s="7" t="s">
        <v>379</v>
      </c>
      <c r="B12941" t="s">
        <v>34</v>
      </c>
      <c r="C12941" t="s">
        <v>273</v>
      </c>
      <c r="D12941" t="s">
        <v>256</v>
      </c>
      <c r="F12941">
        <v>16</v>
      </c>
      <c r="G12941">
        <v>16</v>
      </c>
      <c r="H12941">
        <v>16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12</v>
      </c>
      <c r="Q12941">
        <v>7743</v>
      </c>
    </row>
    <row r="12942" spans="1:17" x14ac:dyDescent="0.25">
      <c r="A12942" s="7" t="s">
        <v>379</v>
      </c>
      <c r="B12942" t="s">
        <v>34</v>
      </c>
      <c r="C12942" t="s">
        <v>273</v>
      </c>
      <c r="D12942" t="s">
        <v>259</v>
      </c>
      <c r="F12942">
        <v>5</v>
      </c>
      <c r="G12942">
        <v>5</v>
      </c>
      <c r="H12942">
        <v>5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5</v>
      </c>
      <c r="Q12942">
        <v>1285</v>
      </c>
    </row>
    <row r="12943" spans="1:17" x14ac:dyDescent="0.25">
      <c r="A12943" s="7" t="s">
        <v>379</v>
      </c>
      <c r="B12943" t="s">
        <v>34</v>
      </c>
      <c r="C12943" t="s">
        <v>273</v>
      </c>
      <c r="D12943" t="s">
        <v>260</v>
      </c>
      <c r="F12943">
        <v>2</v>
      </c>
      <c r="G12943">
        <v>2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24</v>
      </c>
      <c r="Q12943">
        <v>1048</v>
      </c>
    </row>
    <row r="12944" spans="1:17" x14ac:dyDescent="0.25">
      <c r="A12944" s="7" t="s">
        <v>379</v>
      </c>
      <c r="B12944" t="s">
        <v>35</v>
      </c>
      <c r="C12944" t="s">
        <v>273</v>
      </c>
      <c r="D12944" t="s">
        <v>257</v>
      </c>
      <c r="F12944">
        <v>2</v>
      </c>
      <c r="G12944">
        <v>2</v>
      </c>
      <c r="H12944">
        <v>1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12</v>
      </c>
      <c r="Q12944">
        <v>797</v>
      </c>
    </row>
    <row r="12945" spans="1:17" x14ac:dyDescent="0.25">
      <c r="A12945" s="7" t="s">
        <v>379</v>
      </c>
      <c r="B12945" t="s">
        <v>35</v>
      </c>
      <c r="C12945" t="s">
        <v>273</v>
      </c>
      <c r="D12945" t="s">
        <v>256</v>
      </c>
      <c r="F12945">
        <v>17</v>
      </c>
      <c r="G12945">
        <v>17</v>
      </c>
      <c r="H12945">
        <v>16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70</v>
      </c>
      <c r="Q12945">
        <v>6583</v>
      </c>
    </row>
    <row r="12946" spans="1:17" x14ac:dyDescent="0.25">
      <c r="A12946" s="7" t="s">
        <v>379</v>
      </c>
      <c r="B12946" t="s">
        <v>35</v>
      </c>
      <c r="C12946" t="s">
        <v>273</v>
      </c>
      <c r="D12946" t="s">
        <v>259</v>
      </c>
      <c r="F12946">
        <v>4</v>
      </c>
      <c r="G12946">
        <v>3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25</v>
      </c>
      <c r="P12946">
        <v>20</v>
      </c>
      <c r="Q12946">
        <v>1843</v>
      </c>
    </row>
    <row r="12947" spans="1:17" x14ac:dyDescent="0.25">
      <c r="A12947" s="7" t="s">
        <v>379</v>
      </c>
      <c r="B12947" t="s">
        <v>35</v>
      </c>
      <c r="C12947" t="s">
        <v>273</v>
      </c>
      <c r="D12947" t="s">
        <v>261</v>
      </c>
      <c r="F12947">
        <v>1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31</v>
      </c>
      <c r="Q12947">
        <v>634</v>
      </c>
    </row>
    <row r="12948" spans="1:17" x14ac:dyDescent="0.25">
      <c r="A12948" s="7" t="s">
        <v>379</v>
      </c>
      <c r="B12948" t="s">
        <v>35</v>
      </c>
      <c r="C12948" t="s">
        <v>273</v>
      </c>
      <c r="D12948" t="s">
        <v>260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P12948">
        <v>90</v>
      </c>
    </row>
    <row r="12949" spans="1:17" x14ac:dyDescent="0.25">
      <c r="A12949" s="7" t="s">
        <v>379</v>
      </c>
      <c r="B12949" t="s">
        <v>36</v>
      </c>
      <c r="C12949" t="s">
        <v>273</v>
      </c>
      <c r="D12949" t="s">
        <v>256</v>
      </c>
      <c r="F12949">
        <v>11</v>
      </c>
      <c r="G12949">
        <v>11</v>
      </c>
      <c r="H12949">
        <v>11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9</v>
      </c>
      <c r="Q12949">
        <v>4240</v>
      </c>
    </row>
    <row r="12950" spans="1:17" x14ac:dyDescent="0.25">
      <c r="A12950" s="7" t="s">
        <v>379</v>
      </c>
      <c r="B12950" t="s">
        <v>36</v>
      </c>
      <c r="C12950" t="s">
        <v>273</v>
      </c>
      <c r="D12950" t="s">
        <v>259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P12950">
        <v>2</v>
      </c>
    </row>
    <row r="12951" spans="1:17" x14ac:dyDescent="0.25">
      <c r="A12951" s="7" t="s">
        <v>379</v>
      </c>
      <c r="B12951" t="s">
        <v>36</v>
      </c>
      <c r="C12951" t="s">
        <v>273</v>
      </c>
      <c r="D12951" t="s">
        <v>260</v>
      </c>
      <c r="F12951">
        <v>3</v>
      </c>
      <c r="G12951">
        <v>3</v>
      </c>
      <c r="H12951">
        <v>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2</v>
      </c>
      <c r="Q12951">
        <v>838</v>
      </c>
    </row>
    <row r="12952" spans="1:17" x14ac:dyDescent="0.25">
      <c r="A12952" s="7" t="s">
        <v>379</v>
      </c>
      <c r="B12952" t="s">
        <v>37</v>
      </c>
      <c r="C12952" t="s">
        <v>273</v>
      </c>
      <c r="D12952" t="s">
        <v>256</v>
      </c>
      <c r="F12952">
        <v>13</v>
      </c>
      <c r="G12952">
        <v>13</v>
      </c>
      <c r="H12952">
        <v>13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5</v>
      </c>
      <c r="Q12952">
        <v>5092</v>
      </c>
    </row>
    <row r="12953" spans="1:17" x14ac:dyDescent="0.25">
      <c r="A12953" s="7" t="s">
        <v>379</v>
      </c>
      <c r="B12953" t="s">
        <v>38</v>
      </c>
      <c r="C12953" t="s">
        <v>273</v>
      </c>
      <c r="D12953" t="s">
        <v>257</v>
      </c>
      <c r="F12953">
        <v>1</v>
      </c>
      <c r="G12953">
        <v>1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Q12953">
        <v>532</v>
      </c>
    </row>
    <row r="12954" spans="1:17" x14ac:dyDescent="0.25">
      <c r="A12954" s="7" t="s">
        <v>379</v>
      </c>
      <c r="B12954" t="s">
        <v>38</v>
      </c>
      <c r="C12954" t="s">
        <v>273</v>
      </c>
      <c r="D12954" t="s">
        <v>256</v>
      </c>
      <c r="F12954">
        <v>19</v>
      </c>
      <c r="G12954">
        <v>19</v>
      </c>
      <c r="H12954">
        <v>19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8</v>
      </c>
      <c r="Q12954">
        <v>6769</v>
      </c>
    </row>
    <row r="12955" spans="1:17" x14ac:dyDescent="0.25">
      <c r="A12955" s="7" t="s">
        <v>379</v>
      </c>
      <c r="B12955" t="s">
        <v>38</v>
      </c>
      <c r="C12955" t="s">
        <v>273</v>
      </c>
      <c r="D12955" t="s">
        <v>259</v>
      </c>
      <c r="F12955">
        <v>2</v>
      </c>
      <c r="G12955">
        <v>2</v>
      </c>
      <c r="H12955">
        <v>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Q12955">
        <v>159</v>
      </c>
    </row>
    <row r="12956" spans="1:17" x14ac:dyDescent="0.25">
      <c r="A12956" s="7" t="s">
        <v>379</v>
      </c>
      <c r="B12956" t="s">
        <v>38</v>
      </c>
      <c r="C12956" t="s">
        <v>273</v>
      </c>
      <c r="D12956" t="s">
        <v>260</v>
      </c>
      <c r="F12956">
        <v>2</v>
      </c>
      <c r="G12956">
        <v>2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2</v>
      </c>
      <c r="Q12956">
        <v>1222</v>
      </c>
    </row>
    <row r="12957" spans="1:17" x14ac:dyDescent="0.25">
      <c r="A12957" s="7" t="s">
        <v>379</v>
      </c>
      <c r="B12957" t="s">
        <v>39</v>
      </c>
      <c r="C12957" t="s">
        <v>273</v>
      </c>
      <c r="D12957" t="s">
        <v>256</v>
      </c>
      <c r="F12957">
        <v>17</v>
      </c>
      <c r="G12957">
        <v>17</v>
      </c>
      <c r="H12957">
        <v>17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</v>
      </c>
      <c r="Q12957">
        <v>6022</v>
      </c>
    </row>
    <row r="12958" spans="1:17" x14ac:dyDescent="0.25">
      <c r="A12958" s="7" t="s">
        <v>379</v>
      </c>
      <c r="B12958" t="s">
        <v>39</v>
      </c>
      <c r="C12958" t="s">
        <v>273</v>
      </c>
      <c r="D12958" t="s">
        <v>259</v>
      </c>
      <c r="F12958">
        <v>1</v>
      </c>
      <c r="G12958">
        <v>1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Q12958">
        <v>521</v>
      </c>
    </row>
    <row r="12959" spans="1:17" x14ac:dyDescent="0.25">
      <c r="A12959" s="7" t="s">
        <v>379</v>
      </c>
      <c r="B12959" t="s">
        <v>39</v>
      </c>
      <c r="C12959" t="s">
        <v>273</v>
      </c>
      <c r="D12959" t="s">
        <v>260</v>
      </c>
      <c r="F12959">
        <v>2</v>
      </c>
      <c r="G12959">
        <v>2</v>
      </c>
      <c r="H12959">
        <v>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Q12959">
        <v>441</v>
      </c>
    </row>
    <row r="12960" spans="1:17" x14ac:dyDescent="0.25">
      <c r="A12960" s="7" t="s">
        <v>379</v>
      </c>
      <c r="B12960" t="s">
        <v>40</v>
      </c>
      <c r="C12960" t="s">
        <v>273</v>
      </c>
      <c r="D12960" t="s">
        <v>257</v>
      </c>
      <c r="F12960">
        <v>1</v>
      </c>
      <c r="G12960">
        <v>1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Q12960">
        <v>114</v>
      </c>
    </row>
    <row r="12961" spans="1:17" x14ac:dyDescent="0.25">
      <c r="A12961" s="7" t="s">
        <v>379</v>
      </c>
      <c r="B12961" t="s">
        <v>40</v>
      </c>
      <c r="C12961" t="s">
        <v>273</v>
      </c>
      <c r="D12961" t="s">
        <v>256</v>
      </c>
      <c r="F12961">
        <v>11</v>
      </c>
      <c r="G12961">
        <v>11</v>
      </c>
      <c r="H12961">
        <v>11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3</v>
      </c>
      <c r="Q12961">
        <v>2780</v>
      </c>
    </row>
    <row r="12962" spans="1:17" x14ac:dyDescent="0.25">
      <c r="A12962" s="7" t="s">
        <v>379</v>
      </c>
      <c r="B12962" t="s">
        <v>40</v>
      </c>
      <c r="C12962" t="s">
        <v>273</v>
      </c>
      <c r="D12962" t="s">
        <v>259</v>
      </c>
      <c r="F12962">
        <v>1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Q12962">
        <v>169</v>
      </c>
    </row>
    <row r="12963" spans="1:17" x14ac:dyDescent="0.25">
      <c r="A12963" s="7" t="s">
        <v>379</v>
      </c>
      <c r="B12963" t="s">
        <v>40</v>
      </c>
      <c r="C12963" t="s">
        <v>273</v>
      </c>
      <c r="D12963" t="s">
        <v>261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Q12963">
        <v>349</v>
      </c>
    </row>
    <row r="12964" spans="1:17" x14ac:dyDescent="0.25">
      <c r="A12964" s="7" t="s">
        <v>379</v>
      </c>
      <c r="B12964" t="s">
        <v>40</v>
      </c>
      <c r="C12964" t="s">
        <v>273</v>
      </c>
      <c r="D12964" t="s">
        <v>260</v>
      </c>
      <c r="F12964">
        <v>1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Q12964">
        <v>601</v>
      </c>
    </row>
    <row r="12965" spans="1:17" x14ac:dyDescent="0.25">
      <c r="A12965" s="7" t="s">
        <v>379</v>
      </c>
      <c r="B12965" t="s">
        <v>41</v>
      </c>
      <c r="C12965" t="s">
        <v>273</v>
      </c>
      <c r="D12965" t="s">
        <v>257</v>
      </c>
      <c r="F12965">
        <v>1</v>
      </c>
      <c r="G12965">
        <v>1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Q12965">
        <v>178</v>
      </c>
    </row>
    <row r="12966" spans="1:17" x14ac:dyDescent="0.25">
      <c r="A12966" s="7" t="s">
        <v>379</v>
      </c>
      <c r="B12966" t="s">
        <v>41</v>
      </c>
      <c r="C12966" t="s">
        <v>273</v>
      </c>
      <c r="D12966" t="s">
        <v>256</v>
      </c>
      <c r="F12966">
        <v>14</v>
      </c>
      <c r="G12966">
        <v>14</v>
      </c>
      <c r="H12966">
        <v>14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5</v>
      </c>
      <c r="Q12966">
        <v>3384</v>
      </c>
    </row>
    <row r="12967" spans="1:17" x14ac:dyDescent="0.25">
      <c r="A12967" s="7" t="s">
        <v>379</v>
      </c>
      <c r="B12967" t="s">
        <v>41</v>
      </c>
      <c r="C12967" t="s">
        <v>273</v>
      </c>
      <c r="D12967" t="s">
        <v>261</v>
      </c>
      <c r="F12967">
        <v>2</v>
      </c>
      <c r="G12967">
        <v>2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Q12967">
        <v>806</v>
      </c>
    </row>
    <row r="12968" spans="1:17" x14ac:dyDescent="0.25">
      <c r="A12968" s="7" t="s">
        <v>379</v>
      </c>
      <c r="B12968" t="s">
        <v>41</v>
      </c>
      <c r="C12968" t="s">
        <v>273</v>
      </c>
      <c r="D12968" t="s">
        <v>260</v>
      </c>
      <c r="F12968">
        <v>2</v>
      </c>
      <c r="G12968">
        <v>2</v>
      </c>
      <c r="H12968">
        <v>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2</v>
      </c>
      <c r="Q12968">
        <v>264</v>
      </c>
    </row>
    <row r="12969" spans="1:17" x14ac:dyDescent="0.25">
      <c r="A12969" s="7" t="s">
        <v>379</v>
      </c>
      <c r="B12969" t="s">
        <v>42</v>
      </c>
      <c r="C12969" t="s">
        <v>273</v>
      </c>
      <c r="D12969" t="s">
        <v>256</v>
      </c>
      <c r="F12969">
        <v>24</v>
      </c>
      <c r="G12969">
        <v>24</v>
      </c>
      <c r="H12969">
        <v>23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29</v>
      </c>
      <c r="Q12969">
        <v>7288</v>
      </c>
    </row>
    <row r="12970" spans="1:17" x14ac:dyDescent="0.25">
      <c r="A12970" s="7" t="s">
        <v>379</v>
      </c>
      <c r="B12970" t="s">
        <v>42</v>
      </c>
      <c r="C12970" t="s">
        <v>273</v>
      </c>
      <c r="D12970" t="s">
        <v>259</v>
      </c>
      <c r="F12970">
        <v>2</v>
      </c>
      <c r="G12970">
        <v>2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55</v>
      </c>
      <c r="Q12970">
        <v>182</v>
      </c>
    </row>
    <row r="12971" spans="1:17" x14ac:dyDescent="0.25">
      <c r="A12971" s="7" t="s">
        <v>379</v>
      </c>
      <c r="B12971" t="s">
        <v>42</v>
      </c>
      <c r="C12971" t="s">
        <v>273</v>
      </c>
      <c r="D12971" t="s">
        <v>261</v>
      </c>
      <c r="F12971">
        <v>1</v>
      </c>
      <c r="G12971">
        <v>1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Q12971">
        <v>562</v>
      </c>
    </row>
    <row r="12972" spans="1:17" x14ac:dyDescent="0.25">
      <c r="A12972" s="7" t="s">
        <v>379</v>
      </c>
      <c r="B12972" t="s">
        <v>42</v>
      </c>
      <c r="C12972" t="s">
        <v>273</v>
      </c>
      <c r="D12972" t="s">
        <v>260</v>
      </c>
      <c r="F12972">
        <v>2</v>
      </c>
      <c r="G12972">
        <v>2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31</v>
      </c>
      <c r="Q12972">
        <v>1404</v>
      </c>
    </row>
    <row r="12973" spans="1:17" x14ac:dyDescent="0.25">
      <c r="A12973" s="7" t="s">
        <v>379</v>
      </c>
      <c r="B12973" t="s">
        <v>43</v>
      </c>
      <c r="C12973" t="s">
        <v>273</v>
      </c>
      <c r="D12973" t="s">
        <v>256</v>
      </c>
      <c r="F12973">
        <v>27</v>
      </c>
      <c r="G12973">
        <v>25</v>
      </c>
      <c r="H12973">
        <v>7</v>
      </c>
      <c r="I12973">
        <v>1</v>
      </c>
      <c r="J12973">
        <v>3</v>
      </c>
      <c r="K12973">
        <v>0</v>
      </c>
      <c r="L12973">
        <v>0</v>
      </c>
      <c r="M12973">
        <v>0</v>
      </c>
      <c r="N12973">
        <v>1</v>
      </c>
      <c r="O12973">
        <v>789</v>
      </c>
      <c r="P12973">
        <v>41</v>
      </c>
      <c r="Q12973">
        <v>9592</v>
      </c>
    </row>
    <row r="12974" spans="1:17" x14ac:dyDescent="0.25">
      <c r="A12974" s="7" t="s">
        <v>379</v>
      </c>
      <c r="B12974" t="s">
        <v>43</v>
      </c>
      <c r="C12974" t="s">
        <v>273</v>
      </c>
      <c r="D12974" t="s">
        <v>259</v>
      </c>
      <c r="F12974">
        <v>9</v>
      </c>
      <c r="G12974">
        <v>7</v>
      </c>
      <c r="H12974">
        <v>2</v>
      </c>
      <c r="I12974">
        <v>0</v>
      </c>
      <c r="J12974">
        <v>0</v>
      </c>
      <c r="K12974">
        <v>1</v>
      </c>
      <c r="L12974">
        <v>1</v>
      </c>
      <c r="M12974">
        <v>0</v>
      </c>
      <c r="N12974">
        <v>0</v>
      </c>
      <c r="O12974">
        <v>170</v>
      </c>
      <c r="P12974">
        <v>6</v>
      </c>
      <c r="Q12974">
        <v>1564</v>
      </c>
    </row>
    <row r="12975" spans="1:17" x14ac:dyDescent="0.25">
      <c r="A12975" s="7" t="s">
        <v>379</v>
      </c>
      <c r="B12975" t="s">
        <v>43</v>
      </c>
      <c r="C12975" t="s">
        <v>273</v>
      </c>
      <c r="D12975" t="s">
        <v>260</v>
      </c>
      <c r="F12975">
        <v>4</v>
      </c>
      <c r="G12975">
        <v>4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465</v>
      </c>
      <c r="Q12975">
        <v>1213</v>
      </c>
    </row>
    <row r="12976" spans="1:17" x14ac:dyDescent="0.25">
      <c r="A12976" s="7" t="s">
        <v>379</v>
      </c>
      <c r="B12976" t="s">
        <v>44</v>
      </c>
      <c r="C12976" t="s">
        <v>273</v>
      </c>
      <c r="D12976" t="s">
        <v>257</v>
      </c>
      <c r="F12976">
        <v>1</v>
      </c>
      <c r="G12976">
        <v>1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6</v>
      </c>
      <c r="Q12976">
        <v>114</v>
      </c>
    </row>
    <row r="12977" spans="1:17" x14ac:dyDescent="0.25">
      <c r="A12977" s="7" t="s">
        <v>379</v>
      </c>
      <c r="B12977" t="s">
        <v>44</v>
      </c>
      <c r="C12977" t="s">
        <v>273</v>
      </c>
      <c r="D12977" t="s">
        <v>256</v>
      </c>
      <c r="F12977">
        <v>21</v>
      </c>
      <c r="G12977">
        <v>21</v>
      </c>
      <c r="H12977">
        <v>20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44</v>
      </c>
      <c r="Q12977">
        <v>6421</v>
      </c>
    </row>
    <row r="12978" spans="1:17" x14ac:dyDescent="0.25">
      <c r="A12978" s="7" t="s">
        <v>379</v>
      </c>
      <c r="B12978" t="s">
        <v>44</v>
      </c>
      <c r="C12978" t="s">
        <v>273</v>
      </c>
      <c r="D12978" t="s">
        <v>259</v>
      </c>
      <c r="F12978">
        <v>5</v>
      </c>
      <c r="G12978">
        <v>5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29</v>
      </c>
      <c r="Q12978">
        <v>960</v>
      </c>
    </row>
    <row r="12979" spans="1:17" x14ac:dyDescent="0.25">
      <c r="A12979" s="7" t="s">
        <v>379</v>
      </c>
      <c r="B12979" t="s">
        <v>44</v>
      </c>
      <c r="C12979" t="s">
        <v>273</v>
      </c>
      <c r="D12979" t="s">
        <v>261</v>
      </c>
      <c r="F12979">
        <v>1</v>
      </c>
      <c r="G12979">
        <v>1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Q12979">
        <v>153</v>
      </c>
    </row>
    <row r="12980" spans="1:17" x14ac:dyDescent="0.25">
      <c r="A12980" s="7" t="s">
        <v>379</v>
      </c>
      <c r="B12980" t="s">
        <v>44</v>
      </c>
      <c r="C12980" t="s">
        <v>273</v>
      </c>
      <c r="D12980" t="s">
        <v>260</v>
      </c>
      <c r="F12980">
        <v>3</v>
      </c>
      <c r="G12980">
        <v>3</v>
      </c>
      <c r="H12980">
        <v>3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3</v>
      </c>
      <c r="Q12980">
        <v>984</v>
      </c>
    </row>
    <row r="12981" spans="1:17" x14ac:dyDescent="0.25">
      <c r="A12981" s="7" t="s">
        <v>379</v>
      </c>
      <c r="B12981" t="s">
        <v>45</v>
      </c>
      <c r="C12981" t="s">
        <v>273</v>
      </c>
      <c r="D12981" t="s">
        <v>257</v>
      </c>
      <c r="F12981">
        <v>1</v>
      </c>
      <c r="G12981">
        <v>1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Q12981">
        <v>216</v>
      </c>
    </row>
    <row r="12982" spans="1:17" x14ac:dyDescent="0.25">
      <c r="A12982" s="7" t="s">
        <v>379</v>
      </c>
      <c r="B12982" t="s">
        <v>45</v>
      </c>
      <c r="C12982" t="s">
        <v>273</v>
      </c>
      <c r="D12982" t="s">
        <v>256</v>
      </c>
      <c r="F12982">
        <v>28</v>
      </c>
      <c r="G12982">
        <v>26</v>
      </c>
      <c r="H12982">
        <v>13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1393</v>
      </c>
      <c r="P12982">
        <v>210</v>
      </c>
      <c r="Q12982">
        <v>11475</v>
      </c>
    </row>
    <row r="12983" spans="1:17" x14ac:dyDescent="0.25">
      <c r="A12983" s="7" t="s">
        <v>379</v>
      </c>
      <c r="B12983" t="s">
        <v>45</v>
      </c>
      <c r="C12983" t="s">
        <v>273</v>
      </c>
      <c r="D12983" t="s">
        <v>259</v>
      </c>
      <c r="F12983">
        <v>2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95</v>
      </c>
      <c r="P12983">
        <v>172</v>
      </c>
      <c r="Q12983">
        <v>349</v>
      </c>
    </row>
    <row r="12984" spans="1:17" x14ac:dyDescent="0.25">
      <c r="A12984" s="7" t="s">
        <v>379</v>
      </c>
      <c r="B12984" t="s">
        <v>46</v>
      </c>
      <c r="C12984" t="s">
        <v>273</v>
      </c>
      <c r="D12984" t="s">
        <v>256</v>
      </c>
      <c r="F12984">
        <v>29</v>
      </c>
      <c r="G12984">
        <v>22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4343</v>
      </c>
      <c r="P12984">
        <v>848</v>
      </c>
      <c r="Q12984">
        <v>9060</v>
      </c>
    </row>
    <row r="12985" spans="1:17" x14ac:dyDescent="0.25">
      <c r="A12985" s="7" t="s">
        <v>379</v>
      </c>
      <c r="B12985" t="s">
        <v>46</v>
      </c>
      <c r="C12985" t="s">
        <v>273</v>
      </c>
      <c r="D12985" t="s">
        <v>259</v>
      </c>
      <c r="F12985">
        <v>4</v>
      </c>
      <c r="G12985">
        <v>4</v>
      </c>
      <c r="H12985">
        <v>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206</v>
      </c>
      <c r="Q12985">
        <v>1128</v>
      </c>
    </row>
    <row r="12986" spans="1:17" x14ac:dyDescent="0.25">
      <c r="A12986" s="7" t="s">
        <v>379</v>
      </c>
      <c r="B12986" t="s">
        <v>46</v>
      </c>
      <c r="C12986" t="s">
        <v>273</v>
      </c>
      <c r="D12986" t="s">
        <v>260</v>
      </c>
      <c r="F12986">
        <v>5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983</v>
      </c>
      <c r="P12986">
        <v>1830</v>
      </c>
      <c r="Q12986">
        <v>323</v>
      </c>
    </row>
    <row r="12987" spans="1:17" x14ac:dyDescent="0.25">
      <c r="A12987" s="7" t="s">
        <v>379</v>
      </c>
      <c r="B12987" t="s">
        <v>47</v>
      </c>
      <c r="C12987" t="s">
        <v>273</v>
      </c>
      <c r="D12987" t="s">
        <v>257</v>
      </c>
      <c r="F12987">
        <v>1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550</v>
      </c>
      <c r="Q12987">
        <v>283</v>
      </c>
    </row>
    <row r="12988" spans="1:17" x14ac:dyDescent="0.25">
      <c r="A12988" s="7" t="s">
        <v>379</v>
      </c>
      <c r="B12988" t="s">
        <v>47</v>
      </c>
      <c r="C12988" t="s">
        <v>273</v>
      </c>
      <c r="D12988" t="s">
        <v>256</v>
      </c>
      <c r="F12988">
        <v>34</v>
      </c>
      <c r="G12988">
        <v>25</v>
      </c>
      <c r="H12988">
        <v>0</v>
      </c>
      <c r="I12988">
        <v>2</v>
      </c>
      <c r="J12988">
        <v>0</v>
      </c>
      <c r="K12988">
        <v>1</v>
      </c>
      <c r="L12988">
        <v>0</v>
      </c>
      <c r="M12988">
        <v>0</v>
      </c>
      <c r="N12988">
        <v>2</v>
      </c>
      <c r="O12988">
        <v>3866</v>
      </c>
      <c r="P12988">
        <v>852</v>
      </c>
      <c r="Q12988">
        <v>11225</v>
      </c>
    </row>
    <row r="12989" spans="1:17" x14ac:dyDescent="0.25">
      <c r="A12989" s="7" t="s">
        <v>379</v>
      </c>
      <c r="B12989" t="s">
        <v>47</v>
      </c>
      <c r="C12989" t="s">
        <v>273</v>
      </c>
      <c r="D12989" t="s">
        <v>259</v>
      </c>
      <c r="F12989">
        <v>2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22</v>
      </c>
      <c r="P12989">
        <v>100</v>
      </c>
      <c r="Q12989">
        <v>283</v>
      </c>
    </row>
    <row r="12990" spans="1:17" x14ac:dyDescent="0.25">
      <c r="A12990" s="7" t="s">
        <v>379</v>
      </c>
      <c r="B12990" t="s">
        <v>47</v>
      </c>
      <c r="C12990" t="s">
        <v>273</v>
      </c>
      <c r="D12990" t="s">
        <v>261</v>
      </c>
      <c r="F12990">
        <v>1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199</v>
      </c>
      <c r="Q12990">
        <v>597</v>
      </c>
    </row>
    <row r="12991" spans="1:17" x14ac:dyDescent="0.25">
      <c r="A12991" s="7" t="s">
        <v>379</v>
      </c>
      <c r="B12991" t="s">
        <v>47</v>
      </c>
      <c r="C12991" t="s">
        <v>273</v>
      </c>
      <c r="D12991" t="s">
        <v>260</v>
      </c>
      <c r="F12991">
        <v>2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2629</v>
      </c>
      <c r="Q12991">
        <v>1465</v>
      </c>
    </row>
    <row r="12992" spans="1:17" x14ac:dyDescent="0.25">
      <c r="A12992" s="7" t="s">
        <v>379</v>
      </c>
      <c r="B12992" t="s">
        <v>48</v>
      </c>
      <c r="C12992" t="s">
        <v>273</v>
      </c>
      <c r="D12992" t="s">
        <v>257</v>
      </c>
      <c r="F12992">
        <v>1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27</v>
      </c>
      <c r="Q12992">
        <v>214</v>
      </c>
    </row>
    <row r="12993" spans="1:17" x14ac:dyDescent="0.25">
      <c r="A12993" s="7" t="s">
        <v>379</v>
      </c>
      <c r="B12993" t="s">
        <v>48</v>
      </c>
      <c r="C12993" t="s">
        <v>273</v>
      </c>
      <c r="D12993" t="s">
        <v>256</v>
      </c>
      <c r="F12993">
        <v>23</v>
      </c>
      <c r="G12993">
        <v>23</v>
      </c>
      <c r="H12993">
        <v>7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1304</v>
      </c>
      <c r="Q12993">
        <v>8774</v>
      </c>
    </row>
    <row r="12994" spans="1:17" x14ac:dyDescent="0.25">
      <c r="A12994" s="7" t="s">
        <v>379</v>
      </c>
      <c r="B12994" t="s">
        <v>48</v>
      </c>
      <c r="C12994" t="s">
        <v>273</v>
      </c>
      <c r="D12994" t="s">
        <v>259</v>
      </c>
      <c r="F12994">
        <v>3</v>
      </c>
      <c r="G12994">
        <v>2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44</v>
      </c>
      <c r="P12994">
        <v>51</v>
      </c>
      <c r="Q12994">
        <v>311</v>
      </c>
    </row>
    <row r="12995" spans="1:17" x14ac:dyDescent="0.25">
      <c r="A12995" s="7" t="s">
        <v>379</v>
      </c>
      <c r="B12995" t="s">
        <v>48</v>
      </c>
      <c r="C12995" t="s">
        <v>273</v>
      </c>
      <c r="D12995" t="s">
        <v>262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0</v>
      </c>
      <c r="P12995">
        <v>9</v>
      </c>
    </row>
    <row r="12996" spans="1:17" x14ac:dyDescent="0.25">
      <c r="A12996" s="7" t="s">
        <v>379</v>
      </c>
      <c r="B12996" t="s">
        <v>48</v>
      </c>
      <c r="C12996" t="s">
        <v>273</v>
      </c>
      <c r="D12996" t="s">
        <v>260</v>
      </c>
      <c r="F12996">
        <v>2</v>
      </c>
      <c r="G12996">
        <v>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360</v>
      </c>
      <c r="Q12996">
        <v>951</v>
      </c>
    </row>
    <row r="12997" spans="1:17" x14ac:dyDescent="0.25">
      <c r="A12997" s="7" t="s">
        <v>379</v>
      </c>
      <c r="B12997" t="s">
        <v>49</v>
      </c>
      <c r="C12997" t="s">
        <v>273</v>
      </c>
      <c r="D12997" t="s">
        <v>256</v>
      </c>
      <c r="F12997">
        <v>19</v>
      </c>
      <c r="G12997">
        <v>19</v>
      </c>
      <c r="H12997">
        <v>16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135</v>
      </c>
      <c r="Q12997">
        <v>6719</v>
      </c>
    </row>
    <row r="12998" spans="1:17" x14ac:dyDescent="0.25">
      <c r="A12998" s="7" t="s">
        <v>379</v>
      </c>
      <c r="B12998" t="s">
        <v>49</v>
      </c>
      <c r="C12998" t="s">
        <v>273</v>
      </c>
      <c r="D12998" t="s">
        <v>264</v>
      </c>
      <c r="F12998">
        <v>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P12998">
        <v>18616</v>
      </c>
    </row>
    <row r="12999" spans="1:17" x14ac:dyDescent="0.25">
      <c r="A12999" s="7" t="s">
        <v>379</v>
      </c>
      <c r="B12999" t="s">
        <v>49</v>
      </c>
      <c r="C12999" t="s">
        <v>273</v>
      </c>
      <c r="D12999" t="s">
        <v>259</v>
      </c>
      <c r="F12999">
        <v>7</v>
      </c>
      <c r="G12999">
        <v>7</v>
      </c>
      <c r="H12999">
        <v>6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48</v>
      </c>
      <c r="Q12999">
        <v>1691</v>
      </c>
    </row>
    <row r="13000" spans="1:17" x14ac:dyDescent="0.25">
      <c r="A13000" s="7" t="s">
        <v>379</v>
      </c>
      <c r="B13000" t="s">
        <v>49</v>
      </c>
      <c r="C13000" t="s">
        <v>273</v>
      </c>
      <c r="D13000" t="s">
        <v>261</v>
      </c>
      <c r="F13000">
        <v>5</v>
      </c>
      <c r="G13000">
        <v>5</v>
      </c>
      <c r="H13000">
        <v>3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81</v>
      </c>
      <c r="Q13000">
        <v>1055</v>
      </c>
    </row>
    <row r="13001" spans="1:17" x14ac:dyDescent="0.25">
      <c r="A13001" s="7" t="s">
        <v>379</v>
      </c>
      <c r="B13001" t="s">
        <v>49</v>
      </c>
      <c r="C13001" t="s">
        <v>273</v>
      </c>
      <c r="D13001" t="s">
        <v>260</v>
      </c>
      <c r="F13001">
        <v>1</v>
      </c>
      <c r="G13001">
        <v>1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Q13001">
        <v>146</v>
      </c>
    </row>
    <row r="13002" spans="1:17" x14ac:dyDescent="0.25">
      <c r="A13002" s="7" t="s">
        <v>379</v>
      </c>
      <c r="B13002" t="s">
        <v>50</v>
      </c>
      <c r="C13002" t="s">
        <v>273</v>
      </c>
      <c r="D13002" t="s">
        <v>256</v>
      </c>
      <c r="F13002">
        <v>26</v>
      </c>
      <c r="G13002">
        <v>24</v>
      </c>
      <c r="H13002">
        <v>10</v>
      </c>
      <c r="I13002">
        <v>2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1069</v>
      </c>
      <c r="P13002">
        <v>104</v>
      </c>
      <c r="Q13002">
        <v>9924</v>
      </c>
    </row>
    <row r="13003" spans="1:17" x14ac:dyDescent="0.25">
      <c r="A13003" s="7" t="s">
        <v>379</v>
      </c>
      <c r="B13003" t="s">
        <v>50</v>
      </c>
      <c r="C13003" t="s">
        <v>273</v>
      </c>
      <c r="D13003" t="s">
        <v>259</v>
      </c>
      <c r="F13003">
        <v>5</v>
      </c>
      <c r="G13003">
        <v>5</v>
      </c>
      <c r="H13003">
        <v>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122</v>
      </c>
      <c r="Q13003">
        <v>865</v>
      </c>
    </row>
    <row r="13004" spans="1:17" x14ac:dyDescent="0.25">
      <c r="A13004" s="7" t="s">
        <v>379</v>
      </c>
      <c r="B13004" t="s">
        <v>50</v>
      </c>
      <c r="C13004" t="s">
        <v>273</v>
      </c>
      <c r="D13004" t="s">
        <v>261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47</v>
      </c>
      <c r="Q13004">
        <v>260</v>
      </c>
    </row>
    <row r="13005" spans="1:17" x14ac:dyDescent="0.25">
      <c r="A13005" s="7" t="s">
        <v>379</v>
      </c>
      <c r="B13005" t="s">
        <v>50</v>
      </c>
      <c r="C13005" t="s">
        <v>273</v>
      </c>
      <c r="D13005" t="s">
        <v>260</v>
      </c>
      <c r="F13005">
        <v>3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294</v>
      </c>
      <c r="P13005">
        <v>678</v>
      </c>
      <c r="Q13005">
        <v>443</v>
      </c>
    </row>
    <row r="13006" spans="1:17" x14ac:dyDescent="0.25">
      <c r="A13006" s="7" t="s">
        <v>379</v>
      </c>
      <c r="B13006" t="s">
        <v>51</v>
      </c>
      <c r="C13006" t="s">
        <v>273</v>
      </c>
      <c r="D13006" t="s">
        <v>257</v>
      </c>
      <c r="F13006">
        <v>1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Q13006">
        <v>858</v>
      </c>
    </row>
    <row r="13007" spans="1:17" x14ac:dyDescent="0.25">
      <c r="A13007" s="7" t="s">
        <v>379</v>
      </c>
      <c r="B13007" t="s">
        <v>51</v>
      </c>
      <c r="C13007" t="s">
        <v>273</v>
      </c>
      <c r="D13007" t="s">
        <v>256</v>
      </c>
      <c r="F13007">
        <v>14</v>
      </c>
      <c r="G13007">
        <v>13</v>
      </c>
      <c r="H13007">
        <v>6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312</v>
      </c>
      <c r="P13007">
        <v>17</v>
      </c>
      <c r="Q13007">
        <v>4471</v>
      </c>
    </row>
    <row r="13008" spans="1:17" x14ac:dyDescent="0.25">
      <c r="A13008" s="7" t="s">
        <v>379</v>
      </c>
      <c r="B13008" t="s">
        <v>51</v>
      </c>
      <c r="C13008" t="s">
        <v>273</v>
      </c>
      <c r="D13008" t="s">
        <v>259</v>
      </c>
      <c r="F13008">
        <v>3</v>
      </c>
      <c r="G13008">
        <v>3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62</v>
      </c>
      <c r="Q13008">
        <v>137</v>
      </c>
    </row>
    <row r="13009" spans="1:17" x14ac:dyDescent="0.25">
      <c r="A13009" s="7" t="s">
        <v>379</v>
      </c>
      <c r="B13009" t="s">
        <v>51</v>
      </c>
      <c r="C13009" t="s">
        <v>273</v>
      </c>
      <c r="D13009" t="s">
        <v>261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22</v>
      </c>
      <c r="Q13009">
        <v>353</v>
      </c>
    </row>
    <row r="13010" spans="1:17" x14ac:dyDescent="0.25">
      <c r="A13010" s="7" t="s">
        <v>379</v>
      </c>
      <c r="B13010" t="s">
        <v>51</v>
      </c>
      <c r="C13010" t="s">
        <v>273</v>
      </c>
      <c r="D13010" t="s">
        <v>260</v>
      </c>
      <c r="F13010">
        <v>2</v>
      </c>
      <c r="G13010">
        <v>2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2</v>
      </c>
      <c r="Q13010">
        <v>396</v>
      </c>
    </row>
    <row r="13011" spans="1:17" x14ac:dyDescent="0.25">
      <c r="A13011" s="7" t="s">
        <v>379</v>
      </c>
      <c r="B13011" t="s">
        <v>52</v>
      </c>
      <c r="C13011" t="s">
        <v>273</v>
      </c>
      <c r="D13011" t="s">
        <v>257</v>
      </c>
      <c r="F13011">
        <v>2</v>
      </c>
      <c r="G13011">
        <v>2</v>
      </c>
      <c r="H13011">
        <v>2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6</v>
      </c>
      <c r="Q13011">
        <v>1366</v>
      </c>
    </row>
    <row r="13012" spans="1:17" x14ac:dyDescent="0.25">
      <c r="A13012" s="7" t="s">
        <v>379</v>
      </c>
      <c r="B13012" t="s">
        <v>52</v>
      </c>
      <c r="C13012" t="s">
        <v>273</v>
      </c>
      <c r="D13012" t="s">
        <v>256</v>
      </c>
      <c r="F13012">
        <v>13</v>
      </c>
      <c r="G13012">
        <v>13</v>
      </c>
      <c r="H13012">
        <v>13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6</v>
      </c>
      <c r="Q13012">
        <v>5347</v>
      </c>
    </row>
    <row r="13013" spans="1:17" x14ac:dyDescent="0.25">
      <c r="A13013" s="7" t="s">
        <v>379</v>
      </c>
      <c r="B13013" t="s">
        <v>52</v>
      </c>
      <c r="C13013" t="s">
        <v>273</v>
      </c>
      <c r="D13013" t="s">
        <v>259</v>
      </c>
      <c r="F13013">
        <v>1</v>
      </c>
      <c r="G13013">
        <v>1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Q13013">
        <v>85</v>
      </c>
    </row>
    <row r="13014" spans="1:17" x14ac:dyDescent="0.25">
      <c r="A13014" s="7" t="s">
        <v>379</v>
      </c>
      <c r="B13014" t="s">
        <v>52</v>
      </c>
      <c r="C13014" t="s">
        <v>273</v>
      </c>
      <c r="D13014" t="s">
        <v>261</v>
      </c>
      <c r="F13014">
        <v>1</v>
      </c>
      <c r="G13014">
        <v>1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Q13014">
        <v>312</v>
      </c>
    </row>
    <row r="13015" spans="1:17" x14ac:dyDescent="0.25">
      <c r="A13015" s="7" t="s">
        <v>379</v>
      </c>
      <c r="B13015" t="s">
        <v>52</v>
      </c>
      <c r="C13015" t="s">
        <v>273</v>
      </c>
      <c r="D13015" t="s">
        <v>260</v>
      </c>
      <c r="F13015">
        <v>1</v>
      </c>
      <c r="G13015">
        <v>1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Q13015">
        <v>555</v>
      </c>
    </row>
    <row r="13016" spans="1:17" x14ac:dyDescent="0.25">
      <c r="A13016" s="7" t="s">
        <v>379</v>
      </c>
      <c r="B13016" t="s">
        <v>53</v>
      </c>
      <c r="C13016" t="s">
        <v>273</v>
      </c>
      <c r="D13016" t="s">
        <v>256</v>
      </c>
      <c r="F13016">
        <v>9</v>
      </c>
      <c r="G13016">
        <v>9</v>
      </c>
      <c r="H13016">
        <v>9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2</v>
      </c>
      <c r="Q13016">
        <v>3122</v>
      </c>
    </row>
    <row r="13017" spans="1:17" x14ac:dyDescent="0.25">
      <c r="A13017" s="7" t="s">
        <v>379</v>
      </c>
      <c r="B13017" t="s">
        <v>53</v>
      </c>
      <c r="C13017" t="s">
        <v>273</v>
      </c>
      <c r="D13017" t="s">
        <v>259</v>
      </c>
      <c r="F13017">
        <v>3</v>
      </c>
      <c r="G13017">
        <v>3</v>
      </c>
      <c r="H13017">
        <v>3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2</v>
      </c>
      <c r="Q13017">
        <v>928</v>
      </c>
    </row>
    <row r="13018" spans="1:17" x14ac:dyDescent="0.25">
      <c r="A13018" s="7" t="s">
        <v>379</v>
      </c>
      <c r="B13018" t="s">
        <v>54</v>
      </c>
      <c r="C13018" t="s">
        <v>273</v>
      </c>
      <c r="D13018" t="s">
        <v>256</v>
      </c>
      <c r="F13018">
        <v>11</v>
      </c>
      <c r="G13018">
        <v>11</v>
      </c>
      <c r="H13018">
        <v>11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5</v>
      </c>
      <c r="Q13018">
        <v>5788</v>
      </c>
    </row>
    <row r="13019" spans="1:17" x14ac:dyDescent="0.25">
      <c r="A13019" s="7" t="s">
        <v>379</v>
      </c>
      <c r="B13019" t="s">
        <v>54</v>
      </c>
      <c r="C13019" t="s">
        <v>273</v>
      </c>
      <c r="D13019" t="s">
        <v>264</v>
      </c>
      <c r="F13019">
        <v>8</v>
      </c>
      <c r="G13019">
        <v>0</v>
      </c>
      <c r="H13019">
        <v>0</v>
      </c>
      <c r="I13019">
        <v>0</v>
      </c>
      <c r="J13019">
        <v>0</v>
      </c>
      <c r="K13019">
        <v>1</v>
      </c>
      <c r="L13019">
        <v>1</v>
      </c>
      <c r="M13019">
        <v>1</v>
      </c>
      <c r="N13019">
        <v>0</v>
      </c>
      <c r="P13019">
        <v>896</v>
      </c>
    </row>
    <row r="13020" spans="1:17" x14ac:dyDescent="0.25">
      <c r="A13020" s="7" t="s">
        <v>379</v>
      </c>
      <c r="B13020" t="s">
        <v>54</v>
      </c>
      <c r="C13020" t="s">
        <v>273</v>
      </c>
      <c r="D13020" t="s">
        <v>259</v>
      </c>
      <c r="F13020">
        <v>2</v>
      </c>
      <c r="G13020">
        <v>2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Q13020">
        <v>284</v>
      </c>
    </row>
    <row r="13021" spans="1:17" x14ac:dyDescent="0.25">
      <c r="A13021" s="7" t="s">
        <v>379</v>
      </c>
      <c r="B13021" t="s">
        <v>55</v>
      </c>
      <c r="C13021" t="s">
        <v>273</v>
      </c>
      <c r="D13021" t="s">
        <v>256</v>
      </c>
      <c r="F13021">
        <v>2</v>
      </c>
      <c r="G13021">
        <v>2</v>
      </c>
      <c r="H13021">
        <v>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Q13021">
        <v>781</v>
      </c>
    </row>
    <row r="13022" spans="1:17" x14ac:dyDescent="0.25">
      <c r="A13022" s="7" t="s">
        <v>379</v>
      </c>
      <c r="B13022" t="s">
        <v>55</v>
      </c>
      <c r="C13022" t="s">
        <v>273</v>
      </c>
      <c r="D13022" t="s">
        <v>259</v>
      </c>
      <c r="F13022">
        <v>1</v>
      </c>
      <c r="G13022">
        <v>1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Q13022">
        <v>809</v>
      </c>
    </row>
    <row r="13023" spans="1:17" x14ac:dyDescent="0.25">
      <c r="A13023" s="7" t="s">
        <v>380</v>
      </c>
      <c r="B13023" t="s">
        <v>15</v>
      </c>
      <c r="C13023" t="s">
        <v>273</v>
      </c>
      <c r="D13023" t="s">
        <v>257</v>
      </c>
      <c r="F13023">
        <v>2</v>
      </c>
      <c r="G13023">
        <v>2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3</v>
      </c>
      <c r="Q13023">
        <v>344</v>
      </c>
    </row>
    <row r="13024" spans="1:17" x14ac:dyDescent="0.25">
      <c r="A13024" s="7" t="s">
        <v>380</v>
      </c>
      <c r="B13024" t="s">
        <v>15</v>
      </c>
      <c r="C13024" t="s">
        <v>273</v>
      </c>
      <c r="D13024" t="s">
        <v>256</v>
      </c>
      <c r="F13024">
        <v>10</v>
      </c>
      <c r="G13024">
        <v>10</v>
      </c>
      <c r="H13024">
        <v>10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4</v>
      </c>
      <c r="Q13024">
        <v>3766</v>
      </c>
    </row>
    <row r="13025" spans="1:17" x14ac:dyDescent="0.25">
      <c r="A13025" s="7" t="s">
        <v>380</v>
      </c>
      <c r="B13025" t="s">
        <v>15</v>
      </c>
      <c r="C13025" t="s">
        <v>273</v>
      </c>
      <c r="D13025" t="s">
        <v>261</v>
      </c>
      <c r="F13025">
        <v>4</v>
      </c>
      <c r="G13025">
        <v>4</v>
      </c>
      <c r="H13025">
        <v>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2</v>
      </c>
      <c r="Q13025">
        <v>1530</v>
      </c>
    </row>
    <row r="13026" spans="1:17" x14ac:dyDescent="0.25">
      <c r="A13026" s="7" t="s">
        <v>380</v>
      </c>
      <c r="B13026" t="s">
        <v>15</v>
      </c>
      <c r="C13026" t="s">
        <v>273</v>
      </c>
      <c r="D13026" t="s">
        <v>260</v>
      </c>
      <c r="F13026">
        <v>1</v>
      </c>
      <c r="G13026">
        <v>1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Q13026">
        <v>194</v>
      </c>
    </row>
    <row r="13027" spans="1:17" x14ac:dyDescent="0.25">
      <c r="A13027" s="7" t="s">
        <v>380</v>
      </c>
      <c r="B13027" t="s">
        <v>17</v>
      </c>
      <c r="C13027" t="s">
        <v>273</v>
      </c>
      <c r="D13027" t="s">
        <v>257</v>
      </c>
      <c r="F13027">
        <v>1</v>
      </c>
      <c r="G13027">
        <v>1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Q13027">
        <v>157</v>
      </c>
    </row>
    <row r="13028" spans="1:17" x14ac:dyDescent="0.25">
      <c r="A13028" s="7" t="s">
        <v>380</v>
      </c>
      <c r="B13028" t="s">
        <v>17</v>
      </c>
      <c r="C13028" t="s">
        <v>273</v>
      </c>
      <c r="D13028" t="s">
        <v>256</v>
      </c>
      <c r="F13028">
        <v>23</v>
      </c>
      <c r="G13028">
        <v>23</v>
      </c>
      <c r="H13028">
        <v>23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14</v>
      </c>
      <c r="Q13028">
        <v>9734</v>
      </c>
    </row>
    <row r="13029" spans="1:17" x14ac:dyDescent="0.25">
      <c r="A13029" s="7" t="s">
        <v>380</v>
      </c>
      <c r="B13029" t="s">
        <v>17</v>
      </c>
      <c r="C13029" t="s">
        <v>273</v>
      </c>
      <c r="D13029" t="s">
        <v>259</v>
      </c>
      <c r="F13029">
        <v>2</v>
      </c>
      <c r="G13029">
        <v>2</v>
      </c>
      <c r="H13029">
        <v>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3</v>
      </c>
      <c r="Q13029">
        <v>285</v>
      </c>
    </row>
    <row r="13030" spans="1:17" x14ac:dyDescent="0.25">
      <c r="A13030" s="7" t="s">
        <v>380</v>
      </c>
      <c r="B13030" t="s">
        <v>17</v>
      </c>
      <c r="C13030" t="s">
        <v>273</v>
      </c>
      <c r="D13030" t="s">
        <v>261</v>
      </c>
      <c r="F13030">
        <v>4</v>
      </c>
      <c r="G13030">
        <v>4</v>
      </c>
      <c r="H13030">
        <v>4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2</v>
      </c>
      <c r="Q13030">
        <v>1217</v>
      </c>
    </row>
    <row r="13031" spans="1:17" x14ac:dyDescent="0.25">
      <c r="A13031" s="7" t="s">
        <v>380</v>
      </c>
      <c r="B13031" t="s">
        <v>17</v>
      </c>
      <c r="C13031" t="s">
        <v>273</v>
      </c>
      <c r="D13031" t="s">
        <v>260</v>
      </c>
      <c r="F13031">
        <v>1</v>
      </c>
      <c r="G13031">
        <v>1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Q13031">
        <v>432</v>
      </c>
    </row>
    <row r="13032" spans="1:17" x14ac:dyDescent="0.25">
      <c r="A13032" s="7" t="s">
        <v>380</v>
      </c>
      <c r="B13032" t="s">
        <v>18</v>
      </c>
      <c r="C13032" t="s">
        <v>273</v>
      </c>
      <c r="D13032" t="s">
        <v>257</v>
      </c>
      <c r="F13032">
        <v>1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Q13032">
        <v>436</v>
      </c>
    </row>
    <row r="13033" spans="1:17" x14ac:dyDescent="0.25">
      <c r="A13033" s="7" t="s">
        <v>380</v>
      </c>
      <c r="B13033" t="s">
        <v>18</v>
      </c>
      <c r="C13033" t="s">
        <v>273</v>
      </c>
      <c r="D13033" t="s">
        <v>256</v>
      </c>
      <c r="F13033">
        <v>16</v>
      </c>
      <c r="G13033">
        <v>16</v>
      </c>
      <c r="H13033">
        <v>16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9</v>
      </c>
      <c r="Q13033">
        <v>4343</v>
      </c>
    </row>
    <row r="13034" spans="1:17" x14ac:dyDescent="0.25">
      <c r="A13034" s="7" t="s">
        <v>380</v>
      </c>
      <c r="B13034" t="s">
        <v>18</v>
      </c>
      <c r="C13034" t="s">
        <v>273</v>
      </c>
      <c r="D13034" t="s">
        <v>259</v>
      </c>
      <c r="F13034">
        <v>4</v>
      </c>
      <c r="G13034">
        <v>4</v>
      </c>
      <c r="H13034">
        <v>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4</v>
      </c>
      <c r="Q13034">
        <v>725</v>
      </c>
    </row>
    <row r="13035" spans="1:17" x14ac:dyDescent="0.25">
      <c r="A13035" s="7" t="s">
        <v>380</v>
      </c>
      <c r="B13035" t="s">
        <v>18</v>
      </c>
      <c r="C13035" t="s">
        <v>273</v>
      </c>
      <c r="D13035" t="s">
        <v>260</v>
      </c>
      <c r="F13035">
        <v>1</v>
      </c>
      <c r="G13035">
        <v>1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Q13035">
        <v>159</v>
      </c>
    </row>
    <row r="13036" spans="1:17" x14ac:dyDescent="0.25">
      <c r="A13036" s="7" t="s">
        <v>380</v>
      </c>
      <c r="B13036" t="s">
        <v>19</v>
      </c>
      <c r="C13036" t="s">
        <v>273</v>
      </c>
      <c r="D13036" t="s">
        <v>257</v>
      </c>
      <c r="F13036">
        <v>1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Q13036">
        <v>1561</v>
      </c>
    </row>
    <row r="13037" spans="1:17" x14ac:dyDescent="0.25">
      <c r="A13037" s="7" t="s">
        <v>380</v>
      </c>
      <c r="B13037" t="s">
        <v>19</v>
      </c>
      <c r="C13037" t="s">
        <v>273</v>
      </c>
      <c r="D13037" t="s">
        <v>256</v>
      </c>
      <c r="F13037">
        <v>27</v>
      </c>
      <c r="G13037">
        <v>27</v>
      </c>
      <c r="H13037">
        <v>27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9</v>
      </c>
      <c r="Q13037">
        <v>12490</v>
      </c>
    </row>
    <row r="13038" spans="1:17" x14ac:dyDescent="0.25">
      <c r="A13038" s="7" t="s">
        <v>380</v>
      </c>
      <c r="B13038" t="s">
        <v>19</v>
      </c>
      <c r="C13038" t="s">
        <v>273</v>
      </c>
      <c r="D13038" t="s">
        <v>261</v>
      </c>
      <c r="F13038">
        <v>2</v>
      </c>
      <c r="G13038">
        <v>2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Q13038">
        <v>480</v>
      </c>
    </row>
    <row r="13039" spans="1:17" x14ac:dyDescent="0.25">
      <c r="A13039" s="7" t="s">
        <v>380</v>
      </c>
      <c r="B13039" t="s">
        <v>19</v>
      </c>
      <c r="C13039" t="s">
        <v>273</v>
      </c>
      <c r="D13039" t="s">
        <v>260</v>
      </c>
      <c r="F13039">
        <v>2</v>
      </c>
      <c r="G13039">
        <v>2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Q13039">
        <v>327</v>
      </c>
    </row>
    <row r="13040" spans="1:17" x14ac:dyDescent="0.25">
      <c r="A13040" s="7" t="s">
        <v>380</v>
      </c>
      <c r="B13040" t="s">
        <v>20</v>
      </c>
      <c r="C13040" t="s">
        <v>273</v>
      </c>
      <c r="D13040" t="s">
        <v>257</v>
      </c>
      <c r="F13040">
        <v>2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242</v>
      </c>
      <c r="P13040">
        <v>250</v>
      </c>
      <c r="Q13040">
        <v>118</v>
      </c>
    </row>
    <row r="13041" spans="1:17" x14ac:dyDescent="0.25">
      <c r="A13041" s="7" t="s">
        <v>380</v>
      </c>
      <c r="B13041" t="s">
        <v>20</v>
      </c>
      <c r="C13041" t="s">
        <v>273</v>
      </c>
      <c r="D13041" t="s">
        <v>256</v>
      </c>
      <c r="F13041">
        <v>29</v>
      </c>
      <c r="G13041">
        <v>28</v>
      </c>
      <c r="H13041">
        <v>14</v>
      </c>
      <c r="I13041">
        <v>2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562</v>
      </c>
      <c r="P13041">
        <v>8</v>
      </c>
      <c r="Q13041">
        <v>10042</v>
      </c>
    </row>
    <row r="13042" spans="1:17" x14ac:dyDescent="0.25">
      <c r="A13042" s="7" t="s">
        <v>380</v>
      </c>
      <c r="B13042" t="s">
        <v>20</v>
      </c>
      <c r="C13042" t="s">
        <v>273</v>
      </c>
      <c r="D13042" t="s">
        <v>259</v>
      </c>
      <c r="F13042">
        <v>2</v>
      </c>
      <c r="G13042">
        <v>2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36</v>
      </c>
      <c r="Q13042">
        <v>157</v>
      </c>
    </row>
    <row r="13043" spans="1:17" x14ac:dyDescent="0.25">
      <c r="A13043" s="7" t="s">
        <v>380</v>
      </c>
      <c r="B13043" t="s">
        <v>20</v>
      </c>
      <c r="C13043" t="s">
        <v>273</v>
      </c>
      <c r="D13043" t="s">
        <v>262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659</v>
      </c>
      <c r="Q13043">
        <v>34</v>
      </c>
    </row>
    <row r="13044" spans="1:17" x14ac:dyDescent="0.25">
      <c r="A13044" s="7" t="s">
        <v>380</v>
      </c>
      <c r="B13044" t="s">
        <v>20</v>
      </c>
      <c r="C13044" t="s">
        <v>273</v>
      </c>
      <c r="D13044" t="s">
        <v>261</v>
      </c>
      <c r="F13044">
        <v>3</v>
      </c>
      <c r="G13044">
        <v>3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164</v>
      </c>
      <c r="Q13044">
        <v>913</v>
      </c>
    </row>
    <row r="13045" spans="1:17" x14ac:dyDescent="0.25">
      <c r="A13045" s="7" t="s">
        <v>380</v>
      </c>
      <c r="B13045" t="s">
        <v>20</v>
      </c>
      <c r="C13045" t="s">
        <v>273</v>
      </c>
      <c r="D13045" t="s">
        <v>260</v>
      </c>
      <c r="F13045">
        <v>3</v>
      </c>
      <c r="G13045">
        <v>3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163</v>
      </c>
      <c r="Q13045">
        <v>2059</v>
      </c>
    </row>
    <row r="13046" spans="1:17" x14ac:dyDescent="0.25">
      <c r="A13046" s="7" t="s">
        <v>380</v>
      </c>
      <c r="B13046" t="s">
        <v>21</v>
      </c>
      <c r="C13046" t="s">
        <v>273</v>
      </c>
      <c r="D13046" t="s">
        <v>256</v>
      </c>
      <c r="F13046">
        <v>26</v>
      </c>
      <c r="G13046">
        <v>26</v>
      </c>
      <c r="H13046">
        <v>25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23</v>
      </c>
      <c r="Q13046">
        <v>8514</v>
      </c>
    </row>
    <row r="13047" spans="1:17" x14ac:dyDescent="0.25">
      <c r="A13047" s="7" t="s">
        <v>380</v>
      </c>
      <c r="B13047" t="s">
        <v>21</v>
      </c>
      <c r="C13047" t="s">
        <v>273</v>
      </c>
      <c r="D13047" t="s">
        <v>259</v>
      </c>
      <c r="F13047">
        <v>2</v>
      </c>
      <c r="G13047">
        <v>2</v>
      </c>
      <c r="H13047">
        <v>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2</v>
      </c>
      <c r="Q13047">
        <v>856</v>
      </c>
    </row>
    <row r="13048" spans="1:17" x14ac:dyDescent="0.25">
      <c r="A13048" s="7" t="s">
        <v>380</v>
      </c>
      <c r="B13048" t="s">
        <v>21</v>
      </c>
      <c r="C13048" t="s">
        <v>273</v>
      </c>
      <c r="D13048" t="s">
        <v>261</v>
      </c>
      <c r="F13048">
        <v>1</v>
      </c>
      <c r="G13048">
        <v>1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Q13048">
        <v>327</v>
      </c>
    </row>
    <row r="13049" spans="1:17" x14ac:dyDescent="0.25">
      <c r="A13049" s="7" t="s">
        <v>380</v>
      </c>
      <c r="B13049" t="s">
        <v>21</v>
      </c>
      <c r="C13049" t="s">
        <v>273</v>
      </c>
      <c r="D13049" t="s">
        <v>260</v>
      </c>
      <c r="F13049">
        <v>1</v>
      </c>
      <c r="G13049">
        <v>1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Q13049">
        <v>255</v>
      </c>
    </row>
    <row r="13050" spans="1:17" x14ac:dyDescent="0.25">
      <c r="A13050" s="7" t="s">
        <v>380</v>
      </c>
      <c r="B13050" t="s">
        <v>22</v>
      </c>
      <c r="C13050" t="s">
        <v>273</v>
      </c>
      <c r="D13050" t="s">
        <v>257</v>
      </c>
      <c r="F13050">
        <v>2</v>
      </c>
      <c r="G13050">
        <v>2</v>
      </c>
      <c r="H13050">
        <v>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Q13050">
        <v>534</v>
      </c>
    </row>
    <row r="13051" spans="1:17" x14ac:dyDescent="0.25">
      <c r="A13051" s="7" t="s">
        <v>380</v>
      </c>
      <c r="B13051" t="s">
        <v>22</v>
      </c>
      <c r="C13051" t="s">
        <v>273</v>
      </c>
      <c r="D13051" t="s">
        <v>256</v>
      </c>
      <c r="F13051">
        <v>16</v>
      </c>
      <c r="G13051">
        <v>16</v>
      </c>
      <c r="H13051">
        <v>16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13</v>
      </c>
      <c r="Q13051">
        <v>5330</v>
      </c>
    </row>
    <row r="13052" spans="1:17" x14ac:dyDescent="0.25">
      <c r="A13052" s="7" t="s">
        <v>380</v>
      </c>
      <c r="B13052" t="s">
        <v>22</v>
      </c>
      <c r="C13052" t="s">
        <v>273</v>
      </c>
      <c r="D13052" t="s">
        <v>259</v>
      </c>
      <c r="F13052">
        <v>5</v>
      </c>
      <c r="G13052">
        <v>5</v>
      </c>
      <c r="H13052">
        <v>5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5</v>
      </c>
      <c r="Q13052">
        <v>3231</v>
      </c>
    </row>
    <row r="13053" spans="1:17" x14ac:dyDescent="0.25">
      <c r="A13053" s="7" t="s">
        <v>380</v>
      </c>
      <c r="B13053" t="s">
        <v>22</v>
      </c>
      <c r="C13053" t="s">
        <v>273</v>
      </c>
      <c r="D13053" t="s">
        <v>261</v>
      </c>
      <c r="F13053">
        <v>1</v>
      </c>
      <c r="G13053">
        <v>1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Q13053">
        <v>357</v>
      </c>
    </row>
    <row r="13054" spans="1:17" x14ac:dyDescent="0.25">
      <c r="A13054" s="7" t="s">
        <v>380</v>
      </c>
      <c r="B13054" t="s">
        <v>22</v>
      </c>
      <c r="C13054" t="s">
        <v>273</v>
      </c>
      <c r="D13054" t="s">
        <v>260</v>
      </c>
      <c r="F13054">
        <v>1</v>
      </c>
      <c r="G13054">
        <v>1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Q13054">
        <v>422</v>
      </c>
    </row>
    <row r="13055" spans="1:17" x14ac:dyDescent="0.25">
      <c r="A13055" s="7" t="s">
        <v>380</v>
      </c>
      <c r="B13055" t="s">
        <v>23</v>
      </c>
      <c r="C13055" t="s">
        <v>273</v>
      </c>
      <c r="D13055" t="s">
        <v>256</v>
      </c>
      <c r="F13055">
        <v>23</v>
      </c>
      <c r="G13055">
        <v>23</v>
      </c>
      <c r="H13055">
        <v>23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12</v>
      </c>
      <c r="Q13055">
        <v>9692</v>
      </c>
    </row>
    <row r="13056" spans="1:17" x14ac:dyDescent="0.25">
      <c r="A13056" s="7" t="s">
        <v>380</v>
      </c>
      <c r="B13056" t="s">
        <v>23</v>
      </c>
      <c r="C13056" t="s">
        <v>273</v>
      </c>
      <c r="D13056" t="s">
        <v>259</v>
      </c>
      <c r="F13056">
        <v>2</v>
      </c>
      <c r="G13056">
        <v>2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2</v>
      </c>
      <c r="Q13056">
        <v>277</v>
      </c>
    </row>
    <row r="13057" spans="1:17" x14ac:dyDescent="0.25">
      <c r="A13057" s="7" t="s">
        <v>380</v>
      </c>
      <c r="B13057" t="s">
        <v>23</v>
      </c>
      <c r="C13057" t="s">
        <v>273</v>
      </c>
      <c r="D13057" t="s">
        <v>260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Q13057">
        <v>1070</v>
      </c>
    </row>
    <row r="13058" spans="1:17" x14ac:dyDescent="0.25">
      <c r="A13058" s="7" t="s">
        <v>380</v>
      </c>
      <c r="B13058" t="s">
        <v>24</v>
      </c>
      <c r="C13058" t="s">
        <v>273</v>
      </c>
      <c r="D13058" t="s">
        <v>256</v>
      </c>
      <c r="F13058">
        <v>26</v>
      </c>
      <c r="G13058">
        <v>26</v>
      </c>
      <c r="H13058">
        <v>26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17</v>
      </c>
      <c r="Q13058">
        <v>12621</v>
      </c>
    </row>
    <row r="13059" spans="1:17" x14ac:dyDescent="0.25">
      <c r="A13059" s="7" t="s">
        <v>380</v>
      </c>
      <c r="B13059" t="s">
        <v>24</v>
      </c>
      <c r="C13059" t="s">
        <v>273</v>
      </c>
      <c r="D13059" t="s">
        <v>259</v>
      </c>
      <c r="F13059">
        <v>2</v>
      </c>
      <c r="G13059">
        <v>2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Q13059">
        <v>1286</v>
      </c>
    </row>
    <row r="13060" spans="1:17" x14ac:dyDescent="0.25">
      <c r="A13060" s="7" t="s">
        <v>380</v>
      </c>
      <c r="B13060" t="s">
        <v>24</v>
      </c>
      <c r="C13060" t="s">
        <v>273</v>
      </c>
      <c r="D13060" t="s">
        <v>261</v>
      </c>
      <c r="F13060">
        <v>1</v>
      </c>
      <c r="G13060">
        <v>1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Q13060">
        <v>677</v>
      </c>
    </row>
    <row r="13061" spans="1:17" x14ac:dyDescent="0.25">
      <c r="A13061" s="7" t="s">
        <v>380</v>
      </c>
      <c r="B13061" t="s">
        <v>24</v>
      </c>
      <c r="C13061" t="s">
        <v>273</v>
      </c>
      <c r="D13061" t="s">
        <v>260</v>
      </c>
      <c r="F13061">
        <v>2</v>
      </c>
      <c r="G13061">
        <v>2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2</v>
      </c>
      <c r="Q13061">
        <v>1158</v>
      </c>
    </row>
    <row r="13062" spans="1:17" x14ac:dyDescent="0.25">
      <c r="A13062" s="7" t="s">
        <v>380</v>
      </c>
      <c r="B13062" t="s">
        <v>25</v>
      </c>
      <c r="C13062" t="s">
        <v>273</v>
      </c>
      <c r="D13062" t="s">
        <v>256</v>
      </c>
      <c r="F13062">
        <v>14</v>
      </c>
      <c r="G13062">
        <v>14</v>
      </c>
      <c r="H13062">
        <v>14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7</v>
      </c>
      <c r="Q13062">
        <v>6278</v>
      </c>
    </row>
    <row r="13063" spans="1:17" x14ac:dyDescent="0.25">
      <c r="A13063" s="7" t="s">
        <v>380</v>
      </c>
      <c r="B13063" t="s">
        <v>25</v>
      </c>
      <c r="C13063" t="s">
        <v>273</v>
      </c>
      <c r="D13063" t="s">
        <v>259</v>
      </c>
      <c r="F13063">
        <v>5</v>
      </c>
      <c r="G13063">
        <v>5</v>
      </c>
      <c r="H13063">
        <v>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5</v>
      </c>
      <c r="Q13063">
        <v>1098</v>
      </c>
    </row>
    <row r="13064" spans="1:17" x14ac:dyDescent="0.25">
      <c r="A13064" s="7" t="s">
        <v>380</v>
      </c>
      <c r="B13064" t="s">
        <v>25</v>
      </c>
      <c r="C13064" t="s">
        <v>273</v>
      </c>
      <c r="D13064" t="s">
        <v>261</v>
      </c>
      <c r="F13064">
        <v>4</v>
      </c>
      <c r="G13064">
        <v>4</v>
      </c>
      <c r="H13064">
        <v>4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4</v>
      </c>
      <c r="Q13064">
        <v>1561</v>
      </c>
    </row>
    <row r="13065" spans="1:17" x14ac:dyDescent="0.25">
      <c r="A13065" s="7" t="s">
        <v>380</v>
      </c>
      <c r="B13065" t="s">
        <v>25</v>
      </c>
      <c r="C13065" t="s">
        <v>273</v>
      </c>
      <c r="D13065" t="s">
        <v>260</v>
      </c>
      <c r="F13065">
        <v>2</v>
      </c>
      <c r="G13065">
        <v>2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2</v>
      </c>
      <c r="Q13065">
        <v>852</v>
      </c>
    </row>
    <row r="13066" spans="1:17" x14ac:dyDescent="0.25">
      <c r="A13066" s="7" t="s">
        <v>380</v>
      </c>
      <c r="B13066" t="s">
        <v>26</v>
      </c>
      <c r="C13066" t="s">
        <v>273</v>
      </c>
      <c r="D13066" t="s">
        <v>256</v>
      </c>
      <c r="F13066">
        <v>27</v>
      </c>
      <c r="G13066">
        <v>26</v>
      </c>
      <c r="H13066">
        <v>26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11</v>
      </c>
      <c r="P13066">
        <v>1</v>
      </c>
      <c r="Q13066">
        <v>10830</v>
      </c>
    </row>
    <row r="13067" spans="1:17" x14ac:dyDescent="0.25">
      <c r="A13067" s="7" t="s">
        <v>380</v>
      </c>
      <c r="B13067" t="s">
        <v>26</v>
      </c>
      <c r="C13067" t="s">
        <v>273</v>
      </c>
      <c r="D13067" t="s">
        <v>259</v>
      </c>
      <c r="F13067">
        <v>5</v>
      </c>
      <c r="G13067">
        <v>5</v>
      </c>
      <c r="H13067">
        <v>5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5</v>
      </c>
      <c r="Q13067">
        <v>824</v>
      </c>
    </row>
    <row r="13068" spans="1:17" x14ac:dyDescent="0.25">
      <c r="A13068" s="7" t="s">
        <v>380</v>
      </c>
      <c r="B13068" t="s">
        <v>26</v>
      </c>
      <c r="C13068" t="s">
        <v>273</v>
      </c>
      <c r="D13068" t="s">
        <v>260</v>
      </c>
      <c r="F13068">
        <v>2</v>
      </c>
      <c r="G13068">
        <v>2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Q13068">
        <v>395</v>
      </c>
    </row>
    <row r="13069" spans="1:17" x14ac:dyDescent="0.25">
      <c r="A13069" s="7" t="s">
        <v>380</v>
      </c>
      <c r="B13069" t="s">
        <v>27</v>
      </c>
      <c r="C13069" t="s">
        <v>273</v>
      </c>
      <c r="D13069" t="s">
        <v>257</v>
      </c>
      <c r="F13069">
        <v>2</v>
      </c>
      <c r="G13069">
        <v>2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44</v>
      </c>
      <c r="Q13069">
        <v>554</v>
      </c>
    </row>
    <row r="13070" spans="1:17" x14ac:dyDescent="0.25">
      <c r="A13070" s="7" t="s">
        <v>380</v>
      </c>
      <c r="B13070" t="s">
        <v>27</v>
      </c>
      <c r="C13070" t="s">
        <v>273</v>
      </c>
      <c r="D13070" t="s">
        <v>256</v>
      </c>
      <c r="F13070">
        <v>34</v>
      </c>
      <c r="G13070">
        <v>34</v>
      </c>
      <c r="H13070">
        <v>27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210</v>
      </c>
      <c r="Q13070">
        <v>15231</v>
      </c>
    </row>
    <row r="13071" spans="1:17" x14ac:dyDescent="0.25">
      <c r="A13071" s="7" t="s">
        <v>380</v>
      </c>
      <c r="B13071" t="s">
        <v>27</v>
      </c>
      <c r="C13071" t="s">
        <v>273</v>
      </c>
      <c r="D13071" t="s">
        <v>259</v>
      </c>
      <c r="F13071">
        <v>4</v>
      </c>
      <c r="G13071">
        <v>4</v>
      </c>
      <c r="H13071">
        <v>2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63</v>
      </c>
      <c r="Q13071">
        <v>505</v>
      </c>
    </row>
    <row r="13072" spans="1:17" x14ac:dyDescent="0.25">
      <c r="A13072" s="7" t="s">
        <v>380</v>
      </c>
      <c r="B13072" t="s">
        <v>27</v>
      </c>
      <c r="C13072" t="s">
        <v>273</v>
      </c>
      <c r="D13072" t="s">
        <v>262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P13072">
        <v>41</v>
      </c>
    </row>
    <row r="13073" spans="1:17" x14ac:dyDescent="0.25">
      <c r="A13073" s="7" t="s">
        <v>380</v>
      </c>
      <c r="B13073" t="s">
        <v>27</v>
      </c>
      <c r="C13073" t="s">
        <v>273</v>
      </c>
      <c r="D13073" t="s">
        <v>260</v>
      </c>
      <c r="F13073">
        <v>3</v>
      </c>
      <c r="G13073">
        <v>3</v>
      </c>
      <c r="H13073">
        <v>2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54</v>
      </c>
      <c r="Q13073">
        <v>712</v>
      </c>
    </row>
    <row r="13074" spans="1:17" x14ac:dyDescent="0.25">
      <c r="A13074" s="7" t="s">
        <v>380</v>
      </c>
      <c r="B13074" t="s">
        <v>28</v>
      </c>
      <c r="C13074" t="s">
        <v>273</v>
      </c>
      <c r="D13074" t="s">
        <v>257</v>
      </c>
      <c r="F13074">
        <v>1</v>
      </c>
      <c r="G13074">
        <v>1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Q13074">
        <v>172</v>
      </c>
    </row>
    <row r="13075" spans="1:17" x14ac:dyDescent="0.25">
      <c r="A13075" s="7" t="s">
        <v>380</v>
      </c>
      <c r="B13075" t="s">
        <v>28</v>
      </c>
      <c r="C13075" t="s">
        <v>273</v>
      </c>
      <c r="D13075" t="s">
        <v>256</v>
      </c>
      <c r="F13075">
        <v>28</v>
      </c>
      <c r="G13075">
        <v>28</v>
      </c>
      <c r="H13075">
        <v>28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11</v>
      </c>
      <c r="Q13075">
        <v>12359</v>
      </c>
    </row>
    <row r="13076" spans="1:17" x14ac:dyDescent="0.25">
      <c r="A13076" s="7" t="s">
        <v>380</v>
      </c>
      <c r="B13076" t="s">
        <v>28</v>
      </c>
      <c r="C13076" t="s">
        <v>273</v>
      </c>
      <c r="D13076" t="s">
        <v>262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70</v>
      </c>
      <c r="Q13076">
        <v>59</v>
      </c>
    </row>
    <row r="13077" spans="1:17" x14ac:dyDescent="0.25">
      <c r="A13077" s="7" t="s">
        <v>380</v>
      </c>
      <c r="B13077" t="s">
        <v>28</v>
      </c>
      <c r="C13077" t="s">
        <v>273</v>
      </c>
      <c r="D13077" t="s">
        <v>261</v>
      </c>
      <c r="F13077">
        <v>1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Q13077">
        <v>695</v>
      </c>
    </row>
    <row r="13078" spans="1:17" x14ac:dyDescent="0.25">
      <c r="A13078" s="7" t="s">
        <v>380</v>
      </c>
      <c r="B13078" t="s">
        <v>28</v>
      </c>
      <c r="C13078" t="s">
        <v>273</v>
      </c>
      <c r="D13078" t="s">
        <v>260</v>
      </c>
      <c r="F13078">
        <v>2</v>
      </c>
      <c r="G13078">
        <v>2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Q13078">
        <v>223</v>
      </c>
    </row>
    <row r="13079" spans="1:17" x14ac:dyDescent="0.25">
      <c r="A13079" s="7" t="s">
        <v>380</v>
      </c>
      <c r="B13079" t="s">
        <v>29</v>
      </c>
      <c r="C13079" t="s">
        <v>273</v>
      </c>
      <c r="D13079" t="s">
        <v>257</v>
      </c>
      <c r="F13079">
        <v>1</v>
      </c>
      <c r="G13079">
        <v>1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Q13079">
        <v>646</v>
      </c>
    </row>
    <row r="13080" spans="1:17" x14ac:dyDescent="0.25">
      <c r="A13080" s="7" t="s">
        <v>380</v>
      </c>
      <c r="B13080" t="s">
        <v>29</v>
      </c>
      <c r="C13080" t="s">
        <v>273</v>
      </c>
      <c r="D13080" t="s">
        <v>256</v>
      </c>
      <c r="F13080">
        <v>26</v>
      </c>
      <c r="G13080">
        <v>26</v>
      </c>
      <c r="H13080">
        <v>26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10</v>
      </c>
      <c r="Q13080">
        <v>9661</v>
      </c>
    </row>
    <row r="13081" spans="1:17" x14ac:dyDescent="0.25">
      <c r="A13081" s="7" t="s">
        <v>380</v>
      </c>
      <c r="B13081" t="s">
        <v>29</v>
      </c>
      <c r="C13081" t="s">
        <v>273</v>
      </c>
      <c r="D13081" t="s">
        <v>259</v>
      </c>
      <c r="F13081">
        <v>2</v>
      </c>
      <c r="G13081">
        <v>2</v>
      </c>
      <c r="H13081">
        <v>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2</v>
      </c>
      <c r="Q13081">
        <v>714</v>
      </c>
    </row>
    <row r="13082" spans="1:17" x14ac:dyDescent="0.25">
      <c r="A13082" s="7" t="s">
        <v>380</v>
      </c>
      <c r="B13082" t="s">
        <v>29</v>
      </c>
      <c r="C13082" t="s">
        <v>273</v>
      </c>
      <c r="D13082" t="s">
        <v>261</v>
      </c>
      <c r="F13082">
        <v>1</v>
      </c>
      <c r="G13082">
        <v>1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Q13082">
        <v>966</v>
      </c>
    </row>
    <row r="13083" spans="1:17" x14ac:dyDescent="0.25">
      <c r="A13083" s="7" t="s">
        <v>380</v>
      </c>
      <c r="B13083" t="s">
        <v>29</v>
      </c>
      <c r="C13083" t="s">
        <v>273</v>
      </c>
      <c r="D13083" t="s">
        <v>260</v>
      </c>
      <c r="F13083">
        <v>3</v>
      </c>
      <c r="G13083">
        <v>3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Q13083">
        <v>426</v>
      </c>
    </row>
    <row r="13084" spans="1:17" x14ac:dyDescent="0.25">
      <c r="A13084" s="7" t="s">
        <v>380</v>
      </c>
      <c r="B13084" t="s">
        <v>30</v>
      </c>
      <c r="C13084" t="s">
        <v>273</v>
      </c>
      <c r="D13084" t="s">
        <v>257</v>
      </c>
      <c r="F13084">
        <v>3</v>
      </c>
      <c r="G13084">
        <v>3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21</v>
      </c>
      <c r="Q13084">
        <v>577</v>
      </c>
    </row>
    <row r="13085" spans="1:17" x14ac:dyDescent="0.25">
      <c r="A13085" s="7" t="s">
        <v>380</v>
      </c>
      <c r="B13085" t="s">
        <v>30</v>
      </c>
      <c r="C13085" t="s">
        <v>273</v>
      </c>
      <c r="D13085" t="s">
        <v>256</v>
      </c>
      <c r="F13085">
        <v>38</v>
      </c>
      <c r="G13085">
        <v>38</v>
      </c>
      <c r="H13085">
        <v>34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132</v>
      </c>
      <c r="Q13085">
        <v>14614</v>
      </c>
    </row>
    <row r="13086" spans="1:17" x14ac:dyDescent="0.25">
      <c r="A13086" s="7" t="s">
        <v>380</v>
      </c>
      <c r="B13086" t="s">
        <v>30</v>
      </c>
      <c r="C13086" t="s">
        <v>273</v>
      </c>
      <c r="D13086" t="s">
        <v>259</v>
      </c>
      <c r="F13086">
        <v>4</v>
      </c>
      <c r="G13086">
        <v>4</v>
      </c>
      <c r="H13086">
        <v>2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85</v>
      </c>
      <c r="Q13086">
        <v>495</v>
      </c>
    </row>
    <row r="13087" spans="1:17" x14ac:dyDescent="0.25">
      <c r="A13087" s="7" t="s">
        <v>380</v>
      </c>
      <c r="B13087" t="s">
        <v>30</v>
      </c>
      <c r="C13087" t="s">
        <v>273</v>
      </c>
      <c r="D13087" t="s">
        <v>261</v>
      </c>
      <c r="F13087">
        <v>3</v>
      </c>
      <c r="G13087">
        <v>3</v>
      </c>
      <c r="H13087">
        <v>3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2</v>
      </c>
      <c r="Q13087">
        <v>717</v>
      </c>
    </row>
    <row r="13088" spans="1:17" x14ac:dyDescent="0.25">
      <c r="A13088" s="7" t="s">
        <v>380</v>
      </c>
      <c r="B13088" t="s">
        <v>30</v>
      </c>
      <c r="C13088" t="s">
        <v>273</v>
      </c>
      <c r="D13088" t="s">
        <v>260</v>
      </c>
      <c r="F13088">
        <v>1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6</v>
      </c>
      <c r="Q13088">
        <v>139</v>
      </c>
    </row>
    <row r="13089" spans="1:17" x14ac:dyDescent="0.25">
      <c r="A13089" s="7" t="s">
        <v>380</v>
      </c>
      <c r="B13089" t="s">
        <v>31</v>
      </c>
      <c r="C13089" t="s">
        <v>273</v>
      </c>
      <c r="D13089" t="s">
        <v>257</v>
      </c>
      <c r="F13089">
        <v>1</v>
      </c>
      <c r="G13089">
        <v>1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Q13089">
        <v>295</v>
      </c>
    </row>
    <row r="13090" spans="1:17" x14ac:dyDescent="0.25">
      <c r="A13090" s="7" t="s">
        <v>380</v>
      </c>
      <c r="B13090" t="s">
        <v>31</v>
      </c>
      <c r="C13090" t="s">
        <v>273</v>
      </c>
      <c r="D13090" t="s">
        <v>256</v>
      </c>
      <c r="F13090">
        <v>36</v>
      </c>
      <c r="G13090">
        <v>36</v>
      </c>
      <c r="H13090">
        <v>36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17</v>
      </c>
      <c r="Q13090">
        <v>17749</v>
      </c>
    </row>
    <row r="13091" spans="1:17" x14ac:dyDescent="0.25">
      <c r="A13091" s="7" t="s">
        <v>380</v>
      </c>
      <c r="B13091" t="s">
        <v>31</v>
      </c>
      <c r="C13091" t="s">
        <v>273</v>
      </c>
      <c r="D13091" t="s">
        <v>259</v>
      </c>
      <c r="F13091">
        <v>1</v>
      </c>
      <c r="G13091">
        <v>1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Q13091">
        <v>315</v>
      </c>
    </row>
    <row r="13092" spans="1:17" x14ac:dyDescent="0.25">
      <c r="A13092" s="7" t="s">
        <v>380</v>
      </c>
      <c r="B13092" t="s">
        <v>31</v>
      </c>
      <c r="C13092" t="s">
        <v>273</v>
      </c>
      <c r="D13092" t="s">
        <v>261</v>
      </c>
      <c r="F13092">
        <v>1</v>
      </c>
      <c r="G13092">
        <v>1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Q13092">
        <v>189</v>
      </c>
    </row>
    <row r="13093" spans="1:17" x14ac:dyDescent="0.25">
      <c r="A13093" s="7" t="s">
        <v>380</v>
      </c>
      <c r="B13093" t="s">
        <v>31</v>
      </c>
      <c r="C13093" t="s">
        <v>273</v>
      </c>
      <c r="D13093" t="s">
        <v>260</v>
      </c>
      <c r="F13093">
        <v>4</v>
      </c>
      <c r="G13093">
        <v>4</v>
      </c>
      <c r="H13093">
        <v>4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11</v>
      </c>
      <c r="Q13093">
        <v>1150</v>
      </c>
    </row>
    <row r="13094" spans="1:17" x14ac:dyDescent="0.25">
      <c r="A13094" s="7" t="s">
        <v>380</v>
      </c>
      <c r="B13094" t="s">
        <v>32</v>
      </c>
      <c r="C13094" t="s">
        <v>273</v>
      </c>
      <c r="D13094" t="s">
        <v>257</v>
      </c>
      <c r="F13094">
        <v>2</v>
      </c>
      <c r="G13094">
        <v>2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Q13094">
        <v>697</v>
      </c>
    </row>
    <row r="13095" spans="1:17" x14ac:dyDescent="0.25">
      <c r="A13095" s="7" t="s">
        <v>380</v>
      </c>
      <c r="B13095" t="s">
        <v>32</v>
      </c>
      <c r="C13095" t="s">
        <v>273</v>
      </c>
      <c r="D13095" t="s">
        <v>256</v>
      </c>
      <c r="F13095">
        <v>21</v>
      </c>
      <c r="G13095">
        <v>21</v>
      </c>
      <c r="H13095">
        <v>21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5</v>
      </c>
      <c r="Q13095">
        <v>10142</v>
      </c>
    </row>
    <row r="13096" spans="1:17" x14ac:dyDescent="0.25">
      <c r="A13096" s="7" t="s">
        <v>380</v>
      </c>
      <c r="B13096" t="s">
        <v>32</v>
      </c>
      <c r="C13096" t="s">
        <v>273</v>
      </c>
      <c r="D13096" t="s">
        <v>259</v>
      </c>
      <c r="F13096">
        <v>1</v>
      </c>
      <c r="G13096">
        <v>1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Q13096">
        <v>765</v>
      </c>
    </row>
    <row r="13097" spans="1:17" x14ac:dyDescent="0.25">
      <c r="A13097" s="7" t="s">
        <v>380</v>
      </c>
      <c r="B13097" t="s">
        <v>32</v>
      </c>
      <c r="C13097" t="s">
        <v>273</v>
      </c>
      <c r="D13097" t="s">
        <v>261</v>
      </c>
      <c r="F13097">
        <v>2</v>
      </c>
      <c r="G13097">
        <v>2</v>
      </c>
      <c r="H13097">
        <v>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Q13097">
        <v>569</v>
      </c>
    </row>
    <row r="13098" spans="1:17" x14ac:dyDescent="0.25">
      <c r="A13098" s="7" t="s">
        <v>380</v>
      </c>
      <c r="B13098" t="s">
        <v>32</v>
      </c>
      <c r="C13098" t="s">
        <v>273</v>
      </c>
      <c r="D13098" t="s">
        <v>260</v>
      </c>
      <c r="F13098">
        <v>1</v>
      </c>
      <c r="G13098">
        <v>1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Q13098">
        <v>54</v>
      </c>
    </row>
    <row r="13099" spans="1:17" x14ac:dyDescent="0.25">
      <c r="A13099" s="7" t="s">
        <v>380</v>
      </c>
      <c r="B13099" t="s">
        <v>33</v>
      </c>
      <c r="C13099" t="s">
        <v>273</v>
      </c>
      <c r="D13099" t="s">
        <v>257</v>
      </c>
      <c r="F13099">
        <v>3</v>
      </c>
      <c r="G13099">
        <v>3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96</v>
      </c>
      <c r="Q13099">
        <v>741</v>
      </c>
    </row>
    <row r="13100" spans="1:17" x14ac:dyDescent="0.25">
      <c r="A13100" s="7" t="s">
        <v>380</v>
      </c>
      <c r="B13100" t="s">
        <v>33</v>
      </c>
      <c r="C13100" t="s">
        <v>273</v>
      </c>
      <c r="D13100" t="s">
        <v>256</v>
      </c>
      <c r="F13100">
        <v>26</v>
      </c>
      <c r="G13100">
        <v>26</v>
      </c>
      <c r="H13100">
        <v>24</v>
      </c>
      <c r="I13100">
        <v>2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69</v>
      </c>
      <c r="Q13100">
        <v>14737</v>
      </c>
    </row>
    <row r="13101" spans="1:17" x14ac:dyDescent="0.25">
      <c r="A13101" s="7" t="s">
        <v>380</v>
      </c>
      <c r="B13101" t="s">
        <v>33</v>
      </c>
      <c r="C13101" t="s">
        <v>273</v>
      </c>
      <c r="D13101" t="s">
        <v>259</v>
      </c>
      <c r="F13101">
        <v>9</v>
      </c>
      <c r="G13101">
        <v>9</v>
      </c>
      <c r="H13101">
        <v>8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101</v>
      </c>
      <c r="Q13101">
        <v>2978</v>
      </c>
    </row>
    <row r="13102" spans="1:17" x14ac:dyDescent="0.25">
      <c r="A13102" s="7" t="s">
        <v>380</v>
      </c>
      <c r="B13102" t="s">
        <v>33</v>
      </c>
      <c r="C13102" t="s">
        <v>273</v>
      </c>
      <c r="D13102" t="s">
        <v>261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59</v>
      </c>
      <c r="Q13102">
        <v>179</v>
      </c>
    </row>
    <row r="13103" spans="1:17" x14ac:dyDescent="0.25">
      <c r="A13103" s="7" t="s">
        <v>380</v>
      </c>
      <c r="B13103" t="s">
        <v>33</v>
      </c>
      <c r="C13103" t="s">
        <v>273</v>
      </c>
      <c r="D13103" t="s">
        <v>260</v>
      </c>
      <c r="F13103">
        <v>3</v>
      </c>
      <c r="G13103">
        <v>3</v>
      </c>
      <c r="H13103">
        <v>2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17</v>
      </c>
      <c r="Q13103">
        <v>1273</v>
      </c>
    </row>
    <row r="13104" spans="1:17" x14ac:dyDescent="0.25">
      <c r="A13104" s="7" t="s">
        <v>380</v>
      </c>
      <c r="B13104" t="s">
        <v>34</v>
      </c>
      <c r="C13104" t="s">
        <v>273</v>
      </c>
      <c r="D13104" t="s">
        <v>257</v>
      </c>
      <c r="F13104">
        <v>2</v>
      </c>
      <c r="G13104">
        <v>2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Q13104">
        <v>1397</v>
      </c>
    </row>
    <row r="13105" spans="1:17" x14ac:dyDescent="0.25">
      <c r="A13105" s="7" t="s">
        <v>380</v>
      </c>
      <c r="B13105" t="s">
        <v>34</v>
      </c>
      <c r="C13105" t="s">
        <v>273</v>
      </c>
      <c r="D13105" t="s">
        <v>256</v>
      </c>
      <c r="F13105">
        <v>19</v>
      </c>
      <c r="G13105">
        <v>19</v>
      </c>
      <c r="H13105">
        <v>17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81</v>
      </c>
      <c r="Q13105">
        <v>6254</v>
      </c>
    </row>
    <row r="13106" spans="1:17" x14ac:dyDescent="0.25">
      <c r="A13106" s="7" t="s">
        <v>380</v>
      </c>
      <c r="B13106" t="s">
        <v>34</v>
      </c>
      <c r="C13106" t="s">
        <v>273</v>
      </c>
      <c r="D13106" t="s">
        <v>259</v>
      </c>
      <c r="F13106">
        <v>5</v>
      </c>
      <c r="G13106">
        <v>5</v>
      </c>
      <c r="H13106">
        <v>5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4</v>
      </c>
      <c r="Q13106">
        <v>2222</v>
      </c>
    </row>
    <row r="13107" spans="1:17" x14ac:dyDescent="0.25">
      <c r="A13107" s="7" t="s">
        <v>380</v>
      </c>
      <c r="B13107" t="s">
        <v>34</v>
      </c>
      <c r="C13107" t="s">
        <v>273</v>
      </c>
      <c r="D13107" t="s">
        <v>260</v>
      </c>
      <c r="F13107">
        <v>3</v>
      </c>
      <c r="G13107">
        <v>3</v>
      </c>
      <c r="H13107">
        <v>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2</v>
      </c>
      <c r="Q13107">
        <v>1141</v>
      </c>
    </row>
    <row r="13108" spans="1:17" x14ac:dyDescent="0.25">
      <c r="A13108" s="7" t="s">
        <v>380</v>
      </c>
      <c r="B13108" t="s">
        <v>35</v>
      </c>
      <c r="C13108" t="s">
        <v>273</v>
      </c>
      <c r="D13108" t="s">
        <v>256</v>
      </c>
      <c r="F13108">
        <v>10</v>
      </c>
      <c r="G13108">
        <v>10</v>
      </c>
      <c r="H13108">
        <v>10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Q13108">
        <v>4272</v>
      </c>
    </row>
    <row r="13109" spans="1:17" x14ac:dyDescent="0.25">
      <c r="A13109" s="7" t="s">
        <v>380</v>
      </c>
      <c r="B13109" t="s">
        <v>35</v>
      </c>
      <c r="C13109" t="s">
        <v>273</v>
      </c>
      <c r="D13109" t="s">
        <v>259</v>
      </c>
      <c r="F13109">
        <v>1</v>
      </c>
      <c r="G13109">
        <v>1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Q13109">
        <v>436</v>
      </c>
    </row>
    <row r="13110" spans="1:17" x14ac:dyDescent="0.25">
      <c r="A13110" s="7" t="s">
        <v>380</v>
      </c>
      <c r="B13110" t="s">
        <v>35</v>
      </c>
      <c r="C13110" t="s">
        <v>273</v>
      </c>
      <c r="D13110" t="s">
        <v>260</v>
      </c>
      <c r="F13110">
        <v>3</v>
      </c>
      <c r="G13110">
        <v>3</v>
      </c>
      <c r="H13110">
        <v>3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</v>
      </c>
      <c r="Q13110">
        <v>1506</v>
      </c>
    </row>
    <row r="13111" spans="1:17" x14ac:dyDescent="0.25">
      <c r="A13111" s="7" t="s">
        <v>380</v>
      </c>
      <c r="B13111" t="s">
        <v>36</v>
      </c>
      <c r="C13111" t="s">
        <v>273</v>
      </c>
      <c r="D13111" t="s">
        <v>256</v>
      </c>
      <c r="F13111">
        <v>23</v>
      </c>
      <c r="G13111">
        <v>23</v>
      </c>
      <c r="H13111">
        <v>22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42</v>
      </c>
      <c r="Q13111">
        <v>8260</v>
      </c>
    </row>
    <row r="13112" spans="1:17" x14ac:dyDescent="0.25">
      <c r="A13112" s="7" t="s">
        <v>380</v>
      </c>
      <c r="B13112" t="s">
        <v>36</v>
      </c>
      <c r="C13112" t="s">
        <v>273</v>
      </c>
      <c r="D13112" t="s">
        <v>259</v>
      </c>
      <c r="F13112">
        <v>4</v>
      </c>
      <c r="G13112">
        <v>4</v>
      </c>
      <c r="H13112">
        <v>4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</v>
      </c>
      <c r="Q13112">
        <v>1021</v>
      </c>
    </row>
    <row r="13113" spans="1:17" x14ac:dyDescent="0.25">
      <c r="A13113" s="7" t="s">
        <v>380</v>
      </c>
      <c r="B13113" t="s">
        <v>37</v>
      </c>
      <c r="C13113" t="s">
        <v>273</v>
      </c>
      <c r="D13113" t="s">
        <v>257</v>
      </c>
      <c r="F13113">
        <v>1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Q13113">
        <v>250</v>
      </c>
    </row>
    <row r="13114" spans="1:17" x14ac:dyDescent="0.25">
      <c r="A13114" s="7" t="s">
        <v>380</v>
      </c>
      <c r="B13114" t="s">
        <v>37</v>
      </c>
      <c r="C13114" t="s">
        <v>273</v>
      </c>
      <c r="D13114" t="s">
        <v>256</v>
      </c>
      <c r="F13114">
        <v>15</v>
      </c>
      <c r="G13114">
        <v>15</v>
      </c>
      <c r="H13114">
        <v>9</v>
      </c>
      <c r="I13114">
        <v>1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226</v>
      </c>
      <c r="Q13114">
        <v>4799</v>
      </c>
    </row>
    <row r="13115" spans="1:17" x14ac:dyDescent="0.25">
      <c r="A13115" s="7" t="s">
        <v>380</v>
      </c>
      <c r="B13115" t="s">
        <v>37</v>
      </c>
      <c r="C13115" t="s">
        <v>273</v>
      </c>
      <c r="D13115" t="s">
        <v>259</v>
      </c>
      <c r="F13115">
        <v>1</v>
      </c>
      <c r="G13115">
        <v>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Q13115">
        <v>260</v>
      </c>
    </row>
    <row r="13116" spans="1:17" x14ac:dyDescent="0.25">
      <c r="A13116" s="7" t="s">
        <v>380</v>
      </c>
      <c r="B13116" t="s">
        <v>37</v>
      </c>
      <c r="C13116" t="s">
        <v>273</v>
      </c>
      <c r="D13116" t="s">
        <v>261</v>
      </c>
      <c r="F13116">
        <v>1</v>
      </c>
      <c r="G13116">
        <v>1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Q13116">
        <v>161</v>
      </c>
    </row>
    <row r="13117" spans="1:17" x14ac:dyDescent="0.25">
      <c r="A13117" s="7" t="s">
        <v>380</v>
      </c>
      <c r="B13117" t="s">
        <v>37</v>
      </c>
      <c r="C13117" t="s">
        <v>273</v>
      </c>
      <c r="D13117" t="s">
        <v>260</v>
      </c>
      <c r="F13117">
        <v>2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129</v>
      </c>
      <c r="P13117">
        <v>126</v>
      </c>
      <c r="Q13117">
        <v>308</v>
      </c>
    </row>
    <row r="13118" spans="1:17" x14ac:dyDescent="0.25">
      <c r="A13118" s="7" t="s">
        <v>380</v>
      </c>
      <c r="B13118" t="s">
        <v>38</v>
      </c>
      <c r="C13118" t="s">
        <v>273</v>
      </c>
      <c r="D13118" t="s">
        <v>257</v>
      </c>
      <c r="F13118">
        <v>1</v>
      </c>
      <c r="G13118">
        <v>1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Q13118">
        <v>136</v>
      </c>
    </row>
    <row r="13119" spans="1:17" x14ac:dyDescent="0.25">
      <c r="A13119" s="7" t="s">
        <v>380</v>
      </c>
      <c r="B13119" t="s">
        <v>38</v>
      </c>
      <c r="C13119" t="s">
        <v>273</v>
      </c>
      <c r="D13119" t="s">
        <v>256</v>
      </c>
      <c r="F13119">
        <v>11</v>
      </c>
      <c r="G13119">
        <v>11</v>
      </c>
      <c r="H13119">
        <v>11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5</v>
      </c>
      <c r="Q13119">
        <v>4275</v>
      </c>
    </row>
    <row r="13120" spans="1:17" x14ac:dyDescent="0.25">
      <c r="A13120" s="7" t="s">
        <v>380</v>
      </c>
      <c r="B13120" t="s">
        <v>38</v>
      </c>
      <c r="C13120" t="s">
        <v>273</v>
      </c>
      <c r="D13120" t="s">
        <v>260</v>
      </c>
      <c r="F13120">
        <v>1</v>
      </c>
      <c r="G13120">
        <v>1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Q13120">
        <v>293</v>
      </c>
    </row>
    <row r="13121" spans="1:17" x14ac:dyDescent="0.25">
      <c r="A13121" s="7" t="s">
        <v>380</v>
      </c>
      <c r="B13121" t="s">
        <v>39</v>
      </c>
      <c r="C13121" t="s">
        <v>273</v>
      </c>
      <c r="D13121" t="s">
        <v>257</v>
      </c>
      <c r="F13121">
        <v>1</v>
      </c>
      <c r="G13121">
        <v>1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Q13121">
        <v>380</v>
      </c>
    </row>
    <row r="13122" spans="1:17" x14ac:dyDescent="0.25">
      <c r="A13122" s="7" t="s">
        <v>380</v>
      </c>
      <c r="B13122" t="s">
        <v>39</v>
      </c>
      <c r="C13122" t="s">
        <v>273</v>
      </c>
      <c r="D13122" t="s">
        <v>256</v>
      </c>
      <c r="F13122">
        <v>17</v>
      </c>
      <c r="G13122">
        <v>17</v>
      </c>
      <c r="H13122">
        <v>17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7</v>
      </c>
      <c r="Q13122">
        <v>6545</v>
      </c>
    </row>
    <row r="13123" spans="1:17" x14ac:dyDescent="0.25">
      <c r="A13123" s="7" t="s">
        <v>380</v>
      </c>
      <c r="B13123" t="s">
        <v>39</v>
      </c>
      <c r="C13123" t="s">
        <v>273</v>
      </c>
      <c r="D13123" t="s">
        <v>259</v>
      </c>
      <c r="F13123">
        <v>2</v>
      </c>
      <c r="G13123">
        <v>2</v>
      </c>
      <c r="H13123">
        <v>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Q13123">
        <v>673</v>
      </c>
    </row>
    <row r="13124" spans="1:17" x14ac:dyDescent="0.25">
      <c r="A13124" s="7" t="s">
        <v>380</v>
      </c>
      <c r="B13124" t="s">
        <v>39</v>
      </c>
      <c r="C13124" t="s">
        <v>273</v>
      </c>
      <c r="D13124" t="s">
        <v>261</v>
      </c>
      <c r="F13124">
        <v>1</v>
      </c>
      <c r="G13124">
        <v>1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Q13124">
        <v>255</v>
      </c>
    </row>
    <row r="13125" spans="1:17" x14ac:dyDescent="0.25">
      <c r="A13125" s="7" t="s">
        <v>380</v>
      </c>
      <c r="B13125" t="s">
        <v>40</v>
      </c>
      <c r="C13125" t="s">
        <v>273</v>
      </c>
      <c r="D13125" t="s">
        <v>256</v>
      </c>
      <c r="F13125">
        <v>21</v>
      </c>
      <c r="G13125">
        <v>21</v>
      </c>
      <c r="H13125">
        <v>21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9</v>
      </c>
      <c r="Q13125">
        <v>5537</v>
      </c>
    </row>
    <row r="13126" spans="1:17" x14ac:dyDescent="0.25">
      <c r="A13126" s="7" t="s">
        <v>380</v>
      </c>
      <c r="B13126" t="s">
        <v>40</v>
      </c>
      <c r="C13126" t="s">
        <v>273</v>
      </c>
      <c r="D13126" t="s">
        <v>259</v>
      </c>
      <c r="F13126">
        <v>1</v>
      </c>
      <c r="G13126">
        <v>1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Q13126">
        <v>135</v>
      </c>
    </row>
    <row r="13127" spans="1:17" x14ac:dyDescent="0.25">
      <c r="A13127" s="7" t="s">
        <v>380</v>
      </c>
      <c r="B13127" t="s">
        <v>40</v>
      </c>
      <c r="C13127" t="s">
        <v>273</v>
      </c>
      <c r="D13127" t="s">
        <v>261</v>
      </c>
      <c r="F13127">
        <v>1</v>
      </c>
      <c r="G13127">
        <v>1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Q13127">
        <v>215</v>
      </c>
    </row>
    <row r="13128" spans="1:17" x14ac:dyDescent="0.25">
      <c r="A13128" s="7" t="s">
        <v>380</v>
      </c>
      <c r="B13128" t="s">
        <v>40</v>
      </c>
      <c r="C13128" t="s">
        <v>273</v>
      </c>
      <c r="D13128" t="s">
        <v>260</v>
      </c>
      <c r="F13128">
        <v>3</v>
      </c>
      <c r="G13128">
        <v>3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  <c r="Q13128">
        <v>795</v>
      </c>
    </row>
    <row r="13129" spans="1:17" x14ac:dyDescent="0.25">
      <c r="A13129" s="7" t="s">
        <v>380</v>
      </c>
      <c r="B13129" t="s">
        <v>41</v>
      </c>
      <c r="C13129" t="s">
        <v>273</v>
      </c>
      <c r="D13129" t="s">
        <v>257</v>
      </c>
      <c r="F13129">
        <v>1</v>
      </c>
      <c r="G13129">
        <v>1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Q13129">
        <v>1174</v>
      </c>
    </row>
    <row r="13130" spans="1:17" x14ac:dyDescent="0.25">
      <c r="A13130" s="7" t="s">
        <v>380</v>
      </c>
      <c r="B13130" t="s">
        <v>41</v>
      </c>
      <c r="C13130" t="s">
        <v>273</v>
      </c>
      <c r="D13130" t="s">
        <v>256</v>
      </c>
      <c r="F13130">
        <v>22</v>
      </c>
      <c r="G13130">
        <v>22</v>
      </c>
      <c r="H13130">
        <v>22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12</v>
      </c>
      <c r="Q13130">
        <v>7203</v>
      </c>
    </row>
    <row r="13131" spans="1:17" x14ac:dyDescent="0.25">
      <c r="A13131" s="7" t="s">
        <v>380</v>
      </c>
      <c r="B13131" t="s">
        <v>41</v>
      </c>
      <c r="C13131" t="s">
        <v>273</v>
      </c>
      <c r="D13131" t="s">
        <v>259</v>
      </c>
      <c r="F13131">
        <v>1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Q13131">
        <v>243</v>
      </c>
    </row>
    <row r="13132" spans="1:17" x14ac:dyDescent="0.25">
      <c r="A13132" s="7" t="s">
        <v>380</v>
      </c>
      <c r="B13132" t="s">
        <v>41</v>
      </c>
      <c r="C13132" t="s">
        <v>273</v>
      </c>
      <c r="D13132" t="s">
        <v>260</v>
      </c>
      <c r="F13132">
        <v>2</v>
      </c>
      <c r="G13132">
        <v>2</v>
      </c>
      <c r="H13132">
        <v>2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2</v>
      </c>
      <c r="Q13132">
        <v>755</v>
      </c>
    </row>
    <row r="13133" spans="1:17" x14ac:dyDescent="0.25">
      <c r="A13133" s="7" t="s">
        <v>380</v>
      </c>
      <c r="B13133" t="s">
        <v>42</v>
      </c>
      <c r="C13133" t="s">
        <v>273</v>
      </c>
      <c r="D13133" t="s">
        <v>257</v>
      </c>
      <c r="F13133">
        <v>1</v>
      </c>
      <c r="G13133">
        <v>1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Q13133">
        <v>913</v>
      </c>
    </row>
    <row r="13134" spans="1:17" x14ac:dyDescent="0.25">
      <c r="A13134" s="7" t="s">
        <v>380</v>
      </c>
      <c r="B13134" t="s">
        <v>42</v>
      </c>
      <c r="C13134" t="s">
        <v>273</v>
      </c>
      <c r="D13134" t="s">
        <v>256</v>
      </c>
      <c r="F13134">
        <v>24</v>
      </c>
      <c r="G13134">
        <v>24</v>
      </c>
      <c r="H13134">
        <v>24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10</v>
      </c>
      <c r="Q13134">
        <v>7139</v>
      </c>
    </row>
    <row r="13135" spans="1:17" x14ac:dyDescent="0.25">
      <c r="A13135" s="7" t="s">
        <v>380</v>
      </c>
      <c r="B13135" t="s">
        <v>42</v>
      </c>
      <c r="C13135" t="s">
        <v>273</v>
      </c>
      <c r="D13135" t="s">
        <v>259</v>
      </c>
      <c r="F13135">
        <v>2</v>
      </c>
      <c r="G13135">
        <v>2</v>
      </c>
      <c r="H13135">
        <v>2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2</v>
      </c>
      <c r="Q13135">
        <v>739</v>
      </c>
    </row>
    <row r="13136" spans="1:17" x14ac:dyDescent="0.25">
      <c r="A13136" s="7" t="s">
        <v>380</v>
      </c>
      <c r="B13136" t="s">
        <v>42</v>
      </c>
      <c r="C13136" t="s">
        <v>273</v>
      </c>
      <c r="D13136" t="s">
        <v>260</v>
      </c>
      <c r="F13136">
        <v>4</v>
      </c>
      <c r="G13136">
        <v>4</v>
      </c>
      <c r="H13136">
        <v>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</v>
      </c>
      <c r="Q13136">
        <v>1225</v>
      </c>
    </row>
    <row r="13137" spans="1:17" x14ac:dyDescent="0.25">
      <c r="A13137" s="7" t="s">
        <v>380</v>
      </c>
      <c r="B13137" t="s">
        <v>43</v>
      </c>
      <c r="C13137" t="s">
        <v>273</v>
      </c>
      <c r="D13137" t="s">
        <v>256</v>
      </c>
      <c r="F13137">
        <v>28</v>
      </c>
      <c r="G13137">
        <v>28</v>
      </c>
      <c r="H13137">
        <v>28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24</v>
      </c>
      <c r="Q13137">
        <v>10894</v>
      </c>
    </row>
    <row r="13138" spans="1:17" x14ac:dyDescent="0.25">
      <c r="A13138" s="7" t="s">
        <v>380</v>
      </c>
      <c r="B13138" t="s">
        <v>43</v>
      </c>
      <c r="C13138" t="s">
        <v>273</v>
      </c>
      <c r="D13138" t="s">
        <v>259</v>
      </c>
      <c r="F13138">
        <v>2</v>
      </c>
      <c r="G13138">
        <v>2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2</v>
      </c>
      <c r="Q13138">
        <v>20</v>
      </c>
    </row>
    <row r="13139" spans="1:17" x14ac:dyDescent="0.25">
      <c r="A13139" s="7" t="s">
        <v>380</v>
      </c>
      <c r="B13139" t="s">
        <v>43</v>
      </c>
      <c r="C13139" t="s">
        <v>273</v>
      </c>
      <c r="D13139" t="s">
        <v>261</v>
      </c>
      <c r="F13139">
        <v>2</v>
      </c>
      <c r="G13139">
        <v>2</v>
      </c>
      <c r="H13139">
        <v>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Q13139">
        <v>617</v>
      </c>
    </row>
    <row r="13140" spans="1:17" x14ac:dyDescent="0.25">
      <c r="A13140" s="7" t="s">
        <v>380</v>
      </c>
      <c r="B13140" t="s">
        <v>43</v>
      </c>
      <c r="C13140" t="s">
        <v>273</v>
      </c>
      <c r="D13140" t="s">
        <v>260</v>
      </c>
      <c r="F13140">
        <v>3</v>
      </c>
      <c r="G13140">
        <v>3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12</v>
      </c>
      <c r="Q13140">
        <v>617</v>
      </c>
    </row>
    <row r="13141" spans="1:17" x14ac:dyDescent="0.25">
      <c r="A13141" s="7" t="s">
        <v>380</v>
      </c>
      <c r="B13141" t="s">
        <v>44</v>
      </c>
      <c r="C13141" t="s">
        <v>273</v>
      </c>
      <c r="D13141" t="s">
        <v>257</v>
      </c>
      <c r="F13141">
        <v>2</v>
      </c>
      <c r="G13141">
        <v>2</v>
      </c>
      <c r="H13141">
        <v>2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10</v>
      </c>
      <c r="Q13141">
        <v>976</v>
      </c>
    </row>
    <row r="13142" spans="1:17" x14ac:dyDescent="0.25">
      <c r="A13142" s="7" t="s">
        <v>380</v>
      </c>
      <c r="B13142" t="s">
        <v>44</v>
      </c>
      <c r="C13142" t="s">
        <v>273</v>
      </c>
      <c r="D13142" t="s">
        <v>256</v>
      </c>
      <c r="F13142">
        <v>23</v>
      </c>
      <c r="G13142">
        <v>22</v>
      </c>
      <c r="H13142">
        <v>20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293</v>
      </c>
      <c r="P13142">
        <v>243</v>
      </c>
      <c r="Q13142">
        <v>9944</v>
      </c>
    </row>
    <row r="13143" spans="1:17" x14ac:dyDescent="0.25">
      <c r="A13143" s="7" t="s">
        <v>380</v>
      </c>
      <c r="B13143" t="s">
        <v>44</v>
      </c>
      <c r="C13143" t="s">
        <v>273</v>
      </c>
      <c r="D13143" t="s">
        <v>259</v>
      </c>
      <c r="F13143">
        <v>5</v>
      </c>
      <c r="G13143">
        <v>5</v>
      </c>
      <c r="H13143">
        <v>4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19</v>
      </c>
      <c r="Q13143">
        <v>831</v>
      </c>
    </row>
    <row r="13144" spans="1:17" x14ac:dyDescent="0.25">
      <c r="A13144" s="7" t="s">
        <v>380</v>
      </c>
      <c r="B13144" t="s">
        <v>44</v>
      </c>
      <c r="C13144" t="s">
        <v>273</v>
      </c>
      <c r="D13144" t="s">
        <v>261</v>
      </c>
      <c r="F13144">
        <v>1</v>
      </c>
      <c r="G13144">
        <v>1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Q13144">
        <v>193</v>
      </c>
    </row>
    <row r="13145" spans="1:17" x14ac:dyDescent="0.25">
      <c r="A13145" s="7" t="s">
        <v>380</v>
      </c>
      <c r="B13145" t="s">
        <v>44</v>
      </c>
      <c r="C13145" t="s">
        <v>273</v>
      </c>
      <c r="D13145" t="s">
        <v>260</v>
      </c>
      <c r="F13145">
        <v>4</v>
      </c>
      <c r="G13145">
        <v>4</v>
      </c>
      <c r="H13145">
        <v>2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1310</v>
      </c>
      <c r="Q13145">
        <v>3687</v>
      </c>
    </row>
    <row r="13146" spans="1:17" x14ac:dyDescent="0.25">
      <c r="A13146" s="7" t="s">
        <v>380</v>
      </c>
      <c r="B13146" t="s">
        <v>45</v>
      </c>
      <c r="C13146" t="s">
        <v>273</v>
      </c>
      <c r="D13146" t="s">
        <v>256</v>
      </c>
      <c r="F13146">
        <v>38</v>
      </c>
      <c r="G13146">
        <v>29</v>
      </c>
      <c r="H13146">
        <v>0</v>
      </c>
      <c r="I13146">
        <v>0</v>
      </c>
      <c r="J13146">
        <v>0</v>
      </c>
      <c r="K13146">
        <v>3</v>
      </c>
      <c r="L13146">
        <v>0</v>
      </c>
      <c r="M13146">
        <v>0</v>
      </c>
      <c r="N13146">
        <v>0</v>
      </c>
      <c r="O13146">
        <v>5013</v>
      </c>
      <c r="P13146">
        <v>732</v>
      </c>
      <c r="Q13146">
        <v>13875</v>
      </c>
    </row>
    <row r="13147" spans="1:17" x14ac:dyDescent="0.25">
      <c r="A13147" s="7" t="s">
        <v>380</v>
      </c>
      <c r="B13147" t="s">
        <v>45</v>
      </c>
      <c r="C13147" t="s">
        <v>273</v>
      </c>
      <c r="D13147" t="s">
        <v>259</v>
      </c>
      <c r="F13147">
        <v>1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201</v>
      </c>
      <c r="Q13147">
        <v>940</v>
      </c>
    </row>
    <row r="13148" spans="1:17" x14ac:dyDescent="0.25">
      <c r="A13148" s="7" t="s">
        <v>380</v>
      </c>
      <c r="B13148" t="s">
        <v>45</v>
      </c>
      <c r="C13148" t="s">
        <v>273</v>
      </c>
      <c r="D13148" t="s">
        <v>260</v>
      </c>
      <c r="F13148">
        <v>3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517</v>
      </c>
      <c r="P13148">
        <v>1067</v>
      </c>
      <c r="Q13148">
        <v>191</v>
      </c>
    </row>
    <row r="13149" spans="1:17" x14ac:dyDescent="0.25">
      <c r="A13149" s="7" t="s">
        <v>380</v>
      </c>
      <c r="B13149" t="s">
        <v>46</v>
      </c>
      <c r="C13149" t="s">
        <v>273</v>
      </c>
      <c r="D13149" t="s">
        <v>257</v>
      </c>
      <c r="F13149">
        <v>2</v>
      </c>
      <c r="G13149">
        <v>2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75</v>
      </c>
      <c r="Q13149">
        <v>496</v>
      </c>
    </row>
    <row r="13150" spans="1:17" x14ac:dyDescent="0.25">
      <c r="A13150" s="7" t="s">
        <v>380</v>
      </c>
      <c r="B13150" t="s">
        <v>46</v>
      </c>
      <c r="C13150" t="s">
        <v>273</v>
      </c>
      <c r="D13150" t="s">
        <v>256</v>
      </c>
      <c r="F13150">
        <v>28</v>
      </c>
      <c r="G13150">
        <v>27</v>
      </c>
      <c r="H13150">
        <v>19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1</v>
      </c>
      <c r="O13150">
        <v>659</v>
      </c>
      <c r="P13150">
        <v>16</v>
      </c>
      <c r="Q13150">
        <v>8313</v>
      </c>
    </row>
    <row r="13151" spans="1:17" x14ac:dyDescent="0.25">
      <c r="A13151" s="7" t="s">
        <v>380</v>
      </c>
      <c r="B13151" t="s">
        <v>46</v>
      </c>
      <c r="C13151" t="s">
        <v>273</v>
      </c>
      <c r="D13151" t="s">
        <v>261</v>
      </c>
      <c r="F13151">
        <v>1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</v>
      </c>
      <c r="Q13151">
        <v>116</v>
      </c>
    </row>
    <row r="13152" spans="1:17" x14ac:dyDescent="0.25">
      <c r="A13152" s="7" t="s">
        <v>380</v>
      </c>
      <c r="B13152" t="s">
        <v>46</v>
      </c>
      <c r="C13152" t="s">
        <v>273</v>
      </c>
      <c r="D13152" t="s">
        <v>260</v>
      </c>
      <c r="F13152">
        <v>2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93</v>
      </c>
      <c r="P13152">
        <v>43</v>
      </c>
      <c r="Q13152">
        <v>320</v>
      </c>
    </row>
    <row r="13153" spans="1:17" x14ac:dyDescent="0.25">
      <c r="A13153" s="7" t="s">
        <v>380</v>
      </c>
      <c r="B13153" t="s">
        <v>47</v>
      </c>
      <c r="C13153" t="s">
        <v>273</v>
      </c>
      <c r="D13153" t="s">
        <v>256</v>
      </c>
      <c r="F13153">
        <v>35</v>
      </c>
      <c r="G13153">
        <v>31</v>
      </c>
      <c r="H13153">
        <v>8</v>
      </c>
      <c r="I13153">
        <v>2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1234</v>
      </c>
      <c r="P13153">
        <v>194</v>
      </c>
      <c r="Q13153">
        <v>10341</v>
      </c>
    </row>
    <row r="13154" spans="1:17" x14ac:dyDescent="0.25">
      <c r="A13154" s="7" t="s">
        <v>380</v>
      </c>
      <c r="B13154" t="s">
        <v>47</v>
      </c>
      <c r="C13154" t="s">
        <v>273</v>
      </c>
      <c r="D13154" t="s">
        <v>259</v>
      </c>
      <c r="F13154">
        <v>9</v>
      </c>
      <c r="G13154">
        <v>8</v>
      </c>
      <c r="H13154">
        <v>2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273</v>
      </c>
      <c r="P13154">
        <v>33</v>
      </c>
      <c r="Q13154">
        <v>2638</v>
      </c>
    </row>
    <row r="13155" spans="1:17" x14ac:dyDescent="0.25">
      <c r="A13155" s="7" t="s">
        <v>380</v>
      </c>
      <c r="B13155" t="s">
        <v>47</v>
      </c>
      <c r="C13155" t="s">
        <v>273</v>
      </c>
      <c r="D13155" t="s">
        <v>261</v>
      </c>
      <c r="F13155">
        <v>2</v>
      </c>
      <c r="G13155">
        <v>2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33</v>
      </c>
      <c r="Q13155">
        <v>882</v>
      </c>
    </row>
    <row r="13156" spans="1:17" x14ac:dyDescent="0.25">
      <c r="A13156" s="7" t="s">
        <v>380</v>
      </c>
      <c r="B13156" t="s">
        <v>47</v>
      </c>
      <c r="C13156" t="s">
        <v>273</v>
      </c>
      <c r="D13156" t="s">
        <v>260</v>
      </c>
      <c r="F13156">
        <v>1</v>
      </c>
      <c r="G13156">
        <v>1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2</v>
      </c>
      <c r="Q13156">
        <v>474</v>
      </c>
    </row>
    <row r="13157" spans="1:17" x14ac:dyDescent="0.25">
      <c r="A13157" s="7" t="s">
        <v>380</v>
      </c>
      <c r="B13157" t="s">
        <v>48</v>
      </c>
      <c r="C13157" t="s">
        <v>273</v>
      </c>
      <c r="D13157" t="s">
        <v>256</v>
      </c>
      <c r="F13157">
        <v>25</v>
      </c>
      <c r="G13157">
        <v>25</v>
      </c>
      <c r="H13157">
        <v>15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1099</v>
      </c>
      <c r="Q13157">
        <v>11937</v>
      </c>
    </row>
    <row r="13158" spans="1:17" x14ac:dyDescent="0.25">
      <c r="A13158" s="7" t="s">
        <v>380</v>
      </c>
      <c r="B13158" t="s">
        <v>48</v>
      </c>
      <c r="C13158" t="s">
        <v>273</v>
      </c>
      <c r="D13158" t="s">
        <v>259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47</v>
      </c>
      <c r="Q13158">
        <v>194</v>
      </c>
    </row>
    <row r="13159" spans="1:17" x14ac:dyDescent="0.25">
      <c r="A13159" s="7" t="s">
        <v>380</v>
      </c>
      <c r="B13159" t="s">
        <v>49</v>
      </c>
      <c r="C13159" t="s">
        <v>273</v>
      </c>
      <c r="D13159" t="s">
        <v>256</v>
      </c>
      <c r="F13159">
        <v>24</v>
      </c>
      <c r="G13159">
        <v>20</v>
      </c>
      <c r="H13159">
        <v>5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1626</v>
      </c>
      <c r="P13159">
        <v>335</v>
      </c>
      <c r="Q13159">
        <v>10642</v>
      </c>
    </row>
    <row r="13160" spans="1:17" x14ac:dyDescent="0.25">
      <c r="A13160" s="7" t="s">
        <v>380</v>
      </c>
      <c r="B13160" t="s">
        <v>49</v>
      </c>
      <c r="C13160" t="s">
        <v>273</v>
      </c>
      <c r="D13160" t="s">
        <v>259</v>
      </c>
      <c r="F13160">
        <v>5</v>
      </c>
      <c r="G13160">
        <v>5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406</v>
      </c>
      <c r="Q13160">
        <v>1149</v>
      </c>
    </row>
    <row r="13161" spans="1:17" x14ac:dyDescent="0.25">
      <c r="A13161" s="7" t="s">
        <v>380</v>
      </c>
      <c r="B13161" t="s">
        <v>49</v>
      </c>
      <c r="C13161" t="s">
        <v>273</v>
      </c>
      <c r="D13161" t="s">
        <v>261</v>
      </c>
      <c r="F13161">
        <v>2</v>
      </c>
      <c r="G13161">
        <v>2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298</v>
      </c>
      <c r="Q13161">
        <v>780</v>
      </c>
    </row>
    <row r="13162" spans="1:17" x14ac:dyDescent="0.25">
      <c r="A13162" s="7" t="s">
        <v>380</v>
      </c>
      <c r="B13162" t="s">
        <v>50</v>
      </c>
      <c r="C13162" t="s">
        <v>273</v>
      </c>
      <c r="D13162" t="s">
        <v>257</v>
      </c>
      <c r="F13162">
        <v>1</v>
      </c>
      <c r="G13162">
        <v>1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Q13162">
        <v>493</v>
      </c>
    </row>
    <row r="13163" spans="1:17" x14ac:dyDescent="0.25">
      <c r="A13163" s="7" t="s">
        <v>380</v>
      </c>
      <c r="B13163" t="s">
        <v>50</v>
      </c>
      <c r="C13163" t="s">
        <v>273</v>
      </c>
      <c r="D13163" t="s">
        <v>256</v>
      </c>
      <c r="F13163">
        <v>16</v>
      </c>
      <c r="G13163">
        <v>16</v>
      </c>
      <c r="H13163">
        <v>13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172</v>
      </c>
      <c r="Q13163">
        <v>7417</v>
      </c>
    </row>
    <row r="13164" spans="1:17" x14ac:dyDescent="0.25">
      <c r="A13164" s="7" t="s">
        <v>380</v>
      </c>
      <c r="B13164" t="s">
        <v>50</v>
      </c>
      <c r="C13164" t="s">
        <v>273</v>
      </c>
      <c r="D13164" t="s">
        <v>259</v>
      </c>
      <c r="F13164">
        <v>6</v>
      </c>
      <c r="G13164">
        <v>6</v>
      </c>
      <c r="H13164">
        <v>4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36</v>
      </c>
      <c r="Q13164">
        <v>1782</v>
      </c>
    </row>
    <row r="13165" spans="1:17" x14ac:dyDescent="0.25">
      <c r="A13165" s="7" t="s">
        <v>380</v>
      </c>
      <c r="B13165" t="s">
        <v>50</v>
      </c>
      <c r="C13165" t="s">
        <v>273</v>
      </c>
      <c r="D13165" t="s">
        <v>261</v>
      </c>
      <c r="F13165">
        <v>2</v>
      </c>
      <c r="G13165">
        <v>2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47</v>
      </c>
      <c r="Q13165">
        <v>639</v>
      </c>
    </row>
    <row r="13166" spans="1:17" x14ac:dyDescent="0.25">
      <c r="A13166" s="7" t="s">
        <v>380</v>
      </c>
      <c r="B13166" t="s">
        <v>50</v>
      </c>
      <c r="C13166" t="s">
        <v>273</v>
      </c>
      <c r="D13166" t="s">
        <v>260</v>
      </c>
      <c r="F13166">
        <v>4</v>
      </c>
      <c r="G13166">
        <v>3</v>
      </c>
      <c r="H13166">
        <v>3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8</v>
      </c>
      <c r="P13166">
        <v>125</v>
      </c>
      <c r="Q13166">
        <v>883</v>
      </c>
    </row>
    <row r="13167" spans="1:17" x14ac:dyDescent="0.25">
      <c r="A13167" s="7" t="s">
        <v>380</v>
      </c>
      <c r="B13167" t="s">
        <v>51</v>
      </c>
      <c r="C13167" t="s">
        <v>273</v>
      </c>
      <c r="D13167" t="s">
        <v>257</v>
      </c>
      <c r="F13167">
        <v>2</v>
      </c>
      <c r="G13167">
        <v>1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  <c r="P13167">
        <v>25</v>
      </c>
      <c r="Q13167">
        <v>234</v>
      </c>
    </row>
    <row r="13168" spans="1:17" x14ac:dyDescent="0.25">
      <c r="A13168" s="7" t="s">
        <v>380</v>
      </c>
      <c r="B13168" t="s">
        <v>51</v>
      </c>
      <c r="C13168" t="s">
        <v>273</v>
      </c>
      <c r="D13168" t="s">
        <v>256</v>
      </c>
      <c r="F13168">
        <v>25</v>
      </c>
      <c r="G13168">
        <v>25</v>
      </c>
      <c r="H13168">
        <v>10</v>
      </c>
      <c r="I13168">
        <v>2</v>
      </c>
      <c r="J13168">
        <v>2</v>
      </c>
      <c r="K13168">
        <v>0</v>
      </c>
      <c r="L13168">
        <v>0</v>
      </c>
      <c r="M13168">
        <v>0</v>
      </c>
      <c r="N13168">
        <v>0</v>
      </c>
      <c r="O13168">
        <v>522</v>
      </c>
      <c r="Q13168">
        <v>10072</v>
      </c>
    </row>
    <row r="13169" spans="1:17" x14ac:dyDescent="0.25">
      <c r="A13169" s="7" t="s">
        <v>380</v>
      </c>
      <c r="B13169" t="s">
        <v>51</v>
      </c>
      <c r="C13169" t="s">
        <v>273</v>
      </c>
      <c r="D13169" t="s">
        <v>259</v>
      </c>
      <c r="F13169">
        <v>2</v>
      </c>
      <c r="G13169">
        <v>2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42</v>
      </c>
      <c r="Q13169">
        <v>273</v>
      </c>
    </row>
    <row r="13170" spans="1:17" x14ac:dyDescent="0.25">
      <c r="A13170" s="7" t="s">
        <v>380</v>
      </c>
      <c r="B13170" t="s">
        <v>51</v>
      </c>
      <c r="C13170" t="s">
        <v>273</v>
      </c>
      <c r="D13170" t="s">
        <v>261</v>
      </c>
      <c r="F13170">
        <v>2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393</v>
      </c>
      <c r="Q13170">
        <v>289</v>
      </c>
    </row>
    <row r="13171" spans="1:17" x14ac:dyDescent="0.25">
      <c r="A13171" s="7" t="s">
        <v>380</v>
      </c>
      <c r="B13171" t="s">
        <v>51</v>
      </c>
      <c r="C13171" t="s">
        <v>273</v>
      </c>
      <c r="D13171" t="s">
        <v>260</v>
      </c>
      <c r="F13171">
        <v>2</v>
      </c>
      <c r="G13171">
        <v>2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43</v>
      </c>
      <c r="Q13171">
        <v>958</v>
      </c>
    </row>
    <row r="13172" spans="1:17" x14ac:dyDescent="0.25">
      <c r="A13172" s="7" t="s">
        <v>380</v>
      </c>
      <c r="B13172" t="s">
        <v>52</v>
      </c>
      <c r="C13172" t="s">
        <v>273</v>
      </c>
      <c r="D13172" t="s">
        <v>257</v>
      </c>
      <c r="F13172">
        <v>2</v>
      </c>
      <c r="G13172">
        <v>2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Q13172">
        <v>701</v>
      </c>
    </row>
    <row r="13173" spans="1:17" x14ac:dyDescent="0.25">
      <c r="A13173" s="7" t="s">
        <v>380</v>
      </c>
      <c r="B13173" t="s">
        <v>52</v>
      </c>
      <c r="C13173" t="s">
        <v>273</v>
      </c>
      <c r="D13173" t="s">
        <v>256</v>
      </c>
      <c r="F13173">
        <v>7</v>
      </c>
      <c r="G13173">
        <v>7</v>
      </c>
      <c r="H13173">
        <v>7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5</v>
      </c>
      <c r="Q13173">
        <v>2374</v>
      </c>
    </row>
    <row r="13174" spans="1:17" x14ac:dyDescent="0.25">
      <c r="A13174" s="7" t="s">
        <v>380</v>
      </c>
      <c r="B13174" t="s">
        <v>52</v>
      </c>
      <c r="C13174" t="s">
        <v>273</v>
      </c>
      <c r="D13174" t="s">
        <v>259</v>
      </c>
      <c r="F13174">
        <v>1</v>
      </c>
      <c r="G13174">
        <v>1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Q13174">
        <v>104</v>
      </c>
    </row>
    <row r="13175" spans="1:17" x14ac:dyDescent="0.25">
      <c r="A13175" s="7" t="s">
        <v>380</v>
      </c>
      <c r="B13175" t="s">
        <v>53</v>
      </c>
      <c r="C13175" t="s">
        <v>273</v>
      </c>
      <c r="D13175" t="s">
        <v>256</v>
      </c>
      <c r="F13175">
        <v>7</v>
      </c>
      <c r="G13175">
        <v>7</v>
      </c>
      <c r="H13175">
        <v>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</v>
      </c>
      <c r="Q13175">
        <v>2451</v>
      </c>
    </row>
    <row r="13176" spans="1:17" x14ac:dyDescent="0.25">
      <c r="A13176" s="7" t="s">
        <v>380</v>
      </c>
      <c r="B13176" t="s">
        <v>53</v>
      </c>
      <c r="C13176" t="s">
        <v>273</v>
      </c>
      <c r="D13176" t="s">
        <v>259</v>
      </c>
      <c r="F13176">
        <v>1</v>
      </c>
      <c r="G13176">
        <v>1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Q13176">
        <v>89</v>
      </c>
    </row>
    <row r="13177" spans="1:17" x14ac:dyDescent="0.25">
      <c r="A13177" s="7" t="s">
        <v>380</v>
      </c>
      <c r="B13177" t="s">
        <v>53</v>
      </c>
      <c r="C13177" t="s">
        <v>273</v>
      </c>
      <c r="D13177" t="s">
        <v>261</v>
      </c>
      <c r="F13177">
        <v>2</v>
      </c>
      <c r="G13177">
        <v>2</v>
      </c>
      <c r="H13177">
        <v>2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2</v>
      </c>
      <c r="Q13177">
        <v>465</v>
      </c>
    </row>
    <row r="13178" spans="1:17" x14ac:dyDescent="0.25">
      <c r="A13178" s="7" t="s">
        <v>380</v>
      </c>
      <c r="B13178" t="s">
        <v>53</v>
      </c>
      <c r="C13178" t="s">
        <v>273</v>
      </c>
      <c r="D13178" t="s">
        <v>260</v>
      </c>
      <c r="F13178">
        <v>1</v>
      </c>
      <c r="G13178">
        <v>1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Q13178">
        <v>545</v>
      </c>
    </row>
    <row r="13179" spans="1:17" x14ac:dyDescent="0.25">
      <c r="A13179" s="7" t="s">
        <v>380</v>
      </c>
      <c r="B13179" t="s">
        <v>54</v>
      </c>
      <c r="C13179" t="s">
        <v>273</v>
      </c>
      <c r="D13179" t="s">
        <v>256</v>
      </c>
      <c r="F13179">
        <v>4</v>
      </c>
      <c r="G13179">
        <v>4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Q13179">
        <v>1340</v>
      </c>
    </row>
    <row r="13180" spans="1:17" x14ac:dyDescent="0.25">
      <c r="A13180" s="7" t="s">
        <v>380</v>
      </c>
      <c r="B13180" t="s">
        <v>54</v>
      </c>
      <c r="C13180" t="s">
        <v>273</v>
      </c>
      <c r="D13180" t="s">
        <v>261</v>
      </c>
      <c r="F13180">
        <v>1</v>
      </c>
      <c r="G13180">
        <v>1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Q13180">
        <v>319</v>
      </c>
    </row>
    <row r="13181" spans="1:17" x14ac:dyDescent="0.25">
      <c r="A13181" s="7" t="s">
        <v>380</v>
      </c>
      <c r="B13181" t="s">
        <v>55</v>
      </c>
      <c r="C13181" t="s">
        <v>273</v>
      </c>
      <c r="D13181" t="s">
        <v>256</v>
      </c>
      <c r="F13181">
        <v>6</v>
      </c>
      <c r="G13181">
        <v>6</v>
      </c>
      <c r="H13181">
        <v>6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Q13181">
        <v>2071</v>
      </c>
    </row>
    <row r="13182" spans="1:17" x14ac:dyDescent="0.25">
      <c r="A13182" s="7" t="s">
        <v>380</v>
      </c>
      <c r="B13182" t="s">
        <v>55</v>
      </c>
      <c r="C13182" t="s">
        <v>273</v>
      </c>
      <c r="D13182" t="s">
        <v>259</v>
      </c>
      <c r="F13182">
        <v>2</v>
      </c>
      <c r="G13182">
        <v>2</v>
      </c>
      <c r="H13182">
        <v>2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Q13182">
        <v>51</v>
      </c>
    </row>
    <row r="13183" spans="1:17" x14ac:dyDescent="0.25">
      <c r="A13183" s="7" t="s">
        <v>380</v>
      </c>
      <c r="B13183" t="s">
        <v>55</v>
      </c>
      <c r="C13183" t="s">
        <v>273</v>
      </c>
      <c r="D13183" t="s">
        <v>260</v>
      </c>
      <c r="F13183">
        <v>1</v>
      </c>
      <c r="G13183">
        <v>1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Q13183">
        <v>526</v>
      </c>
    </row>
    <row r="13184" spans="1:17" x14ac:dyDescent="0.25">
      <c r="A13184" s="7" t="s">
        <v>381</v>
      </c>
      <c r="B13184" t="s">
        <v>15</v>
      </c>
      <c r="C13184" t="s">
        <v>273</v>
      </c>
      <c r="D13184" t="s">
        <v>257</v>
      </c>
      <c r="F13184">
        <v>1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Q13184">
        <v>426</v>
      </c>
    </row>
    <row r="13185" spans="1:17" x14ac:dyDescent="0.25">
      <c r="A13185" s="7" t="s">
        <v>381</v>
      </c>
      <c r="B13185" t="s">
        <v>15</v>
      </c>
      <c r="C13185" t="s">
        <v>273</v>
      </c>
      <c r="D13185" t="s">
        <v>256</v>
      </c>
      <c r="F13185">
        <v>20</v>
      </c>
      <c r="G13185">
        <v>20</v>
      </c>
      <c r="H13185">
        <v>20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19</v>
      </c>
      <c r="Q13185">
        <v>8473</v>
      </c>
    </row>
    <row r="13186" spans="1:17" x14ac:dyDescent="0.25">
      <c r="A13186" s="7" t="s">
        <v>381</v>
      </c>
      <c r="B13186" t="s">
        <v>15</v>
      </c>
      <c r="C13186" t="s">
        <v>273</v>
      </c>
      <c r="D13186" t="s">
        <v>261</v>
      </c>
      <c r="F13186">
        <v>2</v>
      </c>
      <c r="G13186">
        <v>2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4</v>
      </c>
      <c r="Q13186">
        <v>445</v>
      </c>
    </row>
    <row r="13187" spans="1:17" x14ac:dyDescent="0.25">
      <c r="A13187" s="7" t="s">
        <v>381</v>
      </c>
      <c r="B13187" t="s">
        <v>17</v>
      </c>
      <c r="C13187" t="s">
        <v>273</v>
      </c>
      <c r="D13187" t="s">
        <v>256</v>
      </c>
      <c r="F13187">
        <v>18</v>
      </c>
      <c r="G13187">
        <v>18</v>
      </c>
      <c r="H13187">
        <v>18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8</v>
      </c>
      <c r="Q13187">
        <v>5800</v>
      </c>
    </row>
    <row r="13188" spans="1:17" x14ac:dyDescent="0.25">
      <c r="A13188" s="7" t="s">
        <v>381</v>
      </c>
      <c r="B13188" t="s">
        <v>17</v>
      </c>
      <c r="C13188" t="s">
        <v>273</v>
      </c>
      <c r="D13188" t="s">
        <v>261</v>
      </c>
      <c r="F13188">
        <v>1</v>
      </c>
      <c r="G13188">
        <v>1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Q13188">
        <v>91</v>
      </c>
    </row>
    <row r="13189" spans="1:17" x14ac:dyDescent="0.25">
      <c r="A13189" s="7" t="s">
        <v>381</v>
      </c>
      <c r="B13189" t="s">
        <v>17</v>
      </c>
      <c r="C13189" t="s">
        <v>273</v>
      </c>
      <c r="D13189" t="s">
        <v>260</v>
      </c>
      <c r="F13189">
        <v>1</v>
      </c>
      <c r="G13189">
        <v>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Q13189">
        <v>365</v>
      </c>
    </row>
    <row r="13190" spans="1:17" x14ac:dyDescent="0.25">
      <c r="A13190" s="7" t="s">
        <v>381</v>
      </c>
      <c r="B13190" t="s">
        <v>18</v>
      </c>
      <c r="C13190" t="s">
        <v>273</v>
      </c>
      <c r="D13190" t="s">
        <v>257</v>
      </c>
      <c r="F13190">
        <v>4</v>
      </c>
      <c r="G13190">
        <v>3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603</v>
      </c>
      <c r="P13190">
        <v>304</v>
      </c>
      <c r="Q13190">
        <v>1153</v>
      </c>
    </row>
    <row r="13191" spans="1:17" x14ac:dyDescent="0.25">
      <c r="A13191" s="7" t="s">
        <v>381</v>
      </c>
      <c r="B13191" t="s">
        <v>18</v>
      </c>
      <c r="C13191" t="s">
        <v>273</v>
      </c>
      <c r="D13191" t="s">
        <v>256</v>
      </c>
      <c r="F13191">
        <v>22</v>
      </c>
      <c r="G13191">
        <v>21</v>
      </c>
      <c r="H13191">
        <v>13</v>
      </c>
      <c r="I13191">
        <v>1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711</v>
      </c>
      <c r="P13191">
        <v>6</v>
      </c>
      <c r="Q13191">
        <v>8186</v>
      </c>
    </row>
    <row r="13192" spans="1:17" x14ac:dyDescent="0.25">
      <c r="A13192" s="7" t="s">
        <v>381</v>
      </c>
      <c r="B13192" t="s">
        <v>18</v>
      </c>
      <c r="C13192" t="s">
        <v>273</v>
      </c>
      <c r="D13192" t="s">
        <v>259</v>
      </c>
      <c r="F13192">
        <v>4</v>
      </c>
      <c r="G13192">
        <v>4</v>
      </c>
      <c r="H13192">
        <v>3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18</v>
      </c>
      <c r="Q13192">
        <v>1083</v>
      </c>
    </row>
    <row r="13193" spans="1:17" x14ac:dyDescent="0.25">
      <c r="A13193" s="7" t="s">
        <v>381</v>
      </c>
      <c r="B13193" t="s">
        <v>18</v>
      </c>
      <c r="C13193" t="s">
        <v>273</v>
      </c>
      <c r="D13193" t="s">
        <v>261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129</v>
      </c>
      <c r="Q13193">
        <v>815</v>
      </c>
    </row>
    <row r="13194" spans="1:17" x14ac:dyDescent="0.25">
      <c r="A13194" s="7" t="s">
        <v>381</v>
      </c>
      <c r="B13194" t="s">
        <v>18</v>
      </c>
      <c r="C13194" t="s">
        <v>273</v>
      </c>
      <c r="D13194" t="s">
        <v>260</v>
      </c>
      <c r="F13194">
        <v>1</v>
      </c>
      <c r="G13194">
        <v>1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Q13194">
        <v>290</v>
      </c>
    </row>
    <row r="13195" spans="1:17" x14ac:dyDescent="0.25">
      <c r="A13195" s="7" t="s">
        <v>381</v>
      </c>
      <c r="B13195" t="s">
        <v>19</v>
      </c>
      <c r="C13195" t="s">
        <v>273</v>
      </c>
      <c r="D13195" t="s">
        <v>257</v>
      </c>
      <c r="F13195">
        <v>2</v>
      </c>
      <c r="G13195">
        <v>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312</v>
      </c>
      <c r="Q13195">
        <v>402</v>
      </c>
    </row>
    <row r="13196" spans="1:17" x14ac:dyDescent="0.25">
      <c r="A13196" s="7" t="s">
        <v>381</v>
      </c>
      <c r="B13196" t="s">
        <v>19</v>
      </c>
      <c r="C13196" t="s">
        <v>273</v>
      </c>
      <c r="D13196" t="s">
        <v>256</v>
      </c>
      <c r="F13196">
        <v>23</v>
      </c>
      <c r="G13196">
        <v>23</v>
      </c>
      <c r="H13196">
        <v>14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479</v>
      </c>
      <c r="Q13196">
        <v>7673</v>
      </c>
    </row>
    <row r="13197" spans="1:17" x14ac:dyDescent="0.25">
      <c r="A13197" s="7" t="s">
        <v>381</v>
      </c>
      <c r="B13197" t="s">
        <v>19</v>
      </c>
      <c r="C13197" t="s">
        <v>273</v>
      </c>
      <c r="D13197" t="s">
        <v>261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129</v>
      </c>
      <c r="Q13197">
        <v>405</v>
      </c>
    </row>
    <row r="13198" spans="1:17" x14ac:dyDescent="0.25">
      <c r="A13198" s="7" t="s">
        <v>381</v>
      </c>
      <c r="B13198" t="s">
        <v>20</v>
      </c>
      <c r="C13198" t="s">
        <v>273</v>
      </c>
      <c r="D13198" t="s">
        <v>257</v>
      </c>
      <c r="F13198">
        <v>2</v>
      </c>
      <c r="G13198">
        <v>2</v>
      </c>
      <c r="H13198">
        <v>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Q13198">
        <v>252</v>
      </c>
    </row>
    <row r="13199" spans="1:17" x14ac:dyDescent="0.25">
      <c r="A13199" s="7" t="s">
        <v>381</v>
      </c>
      <c r="B13199" t="s">
        <v>20</v>
      </c>
      <c r="C13199" t="s">
        <v>273</v>
      </c>
      <c r="D13199" t="s">
        <v>256</v>
      </c>
      <c r="F13199">
        <v>25</v>
      </c>
      <c r="G13199">
        <v>25</v>
      </c>
      <c r="H13199">
        <v>23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52</v>
      </c>
      <c r="Q13199">
        <v>9792</v>
      </c>
    </row>
    <row r="13200" spans="1:17" x14ac:dyDescent="0.25">
      <c r="A13200" s="7" t="s">
        <v>381</v>
      </c>
      <c r="B13200" t="s">
        <v>20</v>
      </c>
      <c r="C13200" t="s">
        <v>273</v>
      </c>
      <c r="D13200" t="s">
        <v>260</v>
      </c>
      <c r="F13200">
        <v>6</v>
      </c>
      <c r="G13200">
        <v>6</v>
      </c>
      <c r="H13200">
        <v>5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16</v>
      </c>
      <c r="Q13200">
        <v>3035</v>
      </c>
    </row>
    <row r="13201" spans="1:17" x14ac:dyDescent="0.25">
      <c r="A13201" s="7" t="s">
        <v>381</v>
      </c>
      <c r="B13201" t="s">
        <v>21</v>
      </c>
      <c r="C13201" t="s">
        <v>273</v>
      </c>
      <c r="D13201" t="s">
        <v>257</v>
      </c>
      <c r="F13201">
        <v>2</v>
      </c>
      <c r="G13201">
        <v>2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72</v>
      </c>
      <c r="Q13201">
        <v>1119</v>
      </c>
    </row>
    <row r="13202" spans="1:17" x14ac:dyDescent="0.25">
      <c r="A13202" s="7" t="s">
        <v>381</v>
      </c>
      <c r="B13202" t="s">
        <v>21</v>
      </c>
      <c r="C13202" t="s">
        <v>273</v>
      </c>
      <c r="D13202" t="s">
        <v>256</v>
      </c>
      <c r="F13202">
        <v>30</v>
      </c>
      <c r="G13202">
        <v>30</v>
      </c>
      <c r="H13202">
        <v>16</v>
      </c>
      <c r="I13202">
        <v>1</v>
      </c>
      <c r="J13202">
        <v>2</v>
      </c>
      <c r="K13202">
        <v>0</v>
      </c>
      <c r="L13202">
        <v>0</v>
      </c>
      <c r="M13202">
        <v>0</v>
      </c>
      <c r="N13202">
        <v>0</v>
      </c>
      <c r="O13202">
        <v>745</v>
      </c>
      <c r="Q13202">
        <v>10206</v>
      </c>
    </row>
    <row r="13203" spans="1:17" x14ac:dyDescent="0.25">
      <c r="A13203" s="7" t="s">
        <v>381</v>
      </c>
      <c r="B13203" t="s">
        <v>21</v>
      </c>
      <c r="C13203" t="s">
        <v>273</v>
      </c>
      <c r="D13203" t="s">
        <v>259</v>
      </c>
      <c r="F13203">
        <v>3</v>
      </c>
      <c r="G13203">
        <v>3</v>
      </c>
      <c r="H13203">
        <v>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3</v>
      </c>
      <c r="Q13203">
        <v>440</v>
      </c>
    </row>
    <row r="13204" spans="1:17" x14ac:dyDescent="0.25">
      <c r="A13204" s="7" t="s">
        <v>381</v>
      </c>
      <c r="B13204" t="s">
        <v>21</v>
      </c>
      <c r="C13204" t="s">
        <v>273</v>
      </c>
      <c r="D13204" t="s">
        <v>261</v>
      </c>
      <c r="F13204">
        <v>2</v>
      </c>
      <c r="G13204">
        <v>2</v>
      </c>
      <c r="H13204">
        <v>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2</v>
      </c>
      <c r="Q13204">
        <v>1964</v>
      </c>
    </row>
    <row r="13205" spans="1:17" x14ac:dyDescent="0.25">
      <c r="A13205" s="7" t="s">
        <v>381</v>
      </c>
      <c r="B13205" t="s">
        <v>21</v>
      </c>
      <c r="C13205" t="s">
        <v>273</v>
      </c>
      <c r="D13205" t="s">
        <v>263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P13205">
        <v>212</v>
      </c>
    </row>
    <row r="13206" spans="1:17" x14ac:dyDescent="0.25">
      <c r="A13206" s="7" t="s">
        <v>381</v>
      </c>
      <c r="B13206" t="s">
        <v>21</v>
      </c>
      <c r="C13206" t="s">
        <v>273</v>
      </c>
      <c r="D13206" t="s">
        <v>260</v>
      </c>
      <c r="F13206">
        <v>2</v>
      </c>
      <c r="G13206">
        <v>2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28</v>
      </c>
      <c r="Q13206">
        <v>789</v>
      </c>
    </row>
    <row r="13207" spans="1:17" x14ac:dyDescent="0.25">
      <c r="A13207" s="7" t="s">
        <v>381</v>
      </c>
      <c r="B13207" t="s">
        <v>22</v>
      </c>
      <c r="C13207" t="s">
        <v>273</v>
      </c>
      <c r="D13207" t="s">
        <v>257</v>
      </c>
      <c r="F13207">
        <v>3</v>
      </c>
      <c r="G13207">
        <v>3</v>
      </c>
      <c r="H13207">
        <v>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5</v>
      </c>
      <c r="Q13207">
        <v>639</v>
      </c>
    </row>
    <row r="13208" spans="1:17" x14ac:dyDescent="0.25">
      <c r="A13208" s="7" t="s">
        <v>381</v>
      </c>
      <c r="B13208" t="s">
        <v>22</v>
      </c>
      <c r="C13208" t="s">
        <v>273</v>
      </c>
      <c r="D13208" t="s">
        <v>256</v>
      </c>
      <c r="F13208">
        <v>32</v>
      </c>
      <c r="G13208">
        <v>31</v>
      </c>
      <c r="H13208">
        <v>15</v>
      </c>
      <c r="I13208">
        <v>1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704</v>
      </c>
      <c r="P13208">
        <v>33</v>
      </c>
      <c r="Q13208">
        <v>12537</v>
      </c>
    </row>
    <row r="13209" spans="1:17" x14ac:dyDescent="0.25">
      <c r="A13209" s="7" t="s">
        <v>381</v>
      </c>
      <c r="B13209" t="s">
        <v>22</v>
      </c>
      <c r="C13209" t="s">
        <v>273</v>
      </c>
      <c r="D13209" t="s">
        <v>259</v>
      </c>
      <c r="F13209">
        <v>4</v>
      </c>
      <c r="G13209">
        <v>4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167</v>
      </c>
      <c r="Q13209">
        <v>1763</v>
      </c>
    </row>
    <row r="13210" spans="1:17" x14ac:dyDescent="0.25">
      <c r="A13210" s="7" t="s">
        <v>381</v>
      </c>
      <c r="B13210" t="s">
        <v>22</v>
      </c>
      <c r="C13210" t="s">
        <v>273</v>
      </c>
      <c r="D13210" t="s">
        <v>261</v>
      </c>
      <c r="F13210">
        <v>1</v>
      </c>
      <c r="G13210">
        <v>1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Q13210">
        <v>139</v>
      </c>
    </row>
    <row r="13211" spans="1:17" x14ac:dyDescent="0.25">
      <c r="A13211" s="7" t="s">
        <v>381</v>
      </c>
      <c r="B13211" t="s">
        <v>22</v>
      </c>
      <c r="C13211" t="s">
        <v>273</v>
      </c>
      <c r="D13211" t="s">
        <v>260</v>
      </c>
      <c r="F13211">
        <v>2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  <c r="O13211">
        <v>1</v>
      </c>
      <c r="P13211">
        <v>16</v>
      </c>
      <c r="Q13211">
        <v>366</v>
      </c>
    </row>
    <row r="13212" spans="1:17" x14ac:dyDescent="0.25">
      <c r="A13212" s="7" t="s">
        <v>381</v>
      </c>
      <c r="B13212" t="s">
        <v>23</v>
      </c>
      <c r="C13212" t="s">
        <v>273</v>
      </c>
      <c r="D13212" t="s">
        <v>257</v>
      </c>
      <c r="F13212">
        <v>2</v>
      </c>
      <c r="G13212">
        <v>2</v>
      </c>
      <c r="H13212">
        <v>2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Q13212">
        <v>920</v>
      </c>
    </row>
    <row r="13213" spans="1:17" x14ac:dyDescent="0.25">
      <c r="A13213" s="7" t="s">
        <v>381</v>
      </c>
      <c r="B13213" t="s">
        <v>23</v>
      </c>
      <c r="C13213" t="s">
        <v>273</v>
      </c>
      <c r="D13213" t="s">
        <v>256</v>
      </c>
      <c r="F13213">
        <v>29</v>
      </c>
      <c r="G13213">
        <v>29</v>
      </c>
      <c r="H13213">
        <v>26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137</v>
      </c>
      <c r="Q13213">
        <v>9666</v>
      </c>
    </row>
    <row r="13214" spans="1:17" x14ac:dyDescent="0.25">
      <c r="A13214" s="7" t="s">
        <v>381</v>
      </c>
      <c r="B13214" t="s">
        <v>23</v>
      </c>
      <c r="C13214" t="s">
        <v>273</v>
      </c>
      <c r="D13214" t="s">
        <v>259</v>
      </c>
      <c r="F13214">
        <v>5</v>
      </c>
      <c r="G13214">
        <v>5</v>
      </c>
      <c r="H13214">
        <v>4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18</v>
      </c>
      <c r="Q13214">
        <v>1108</v>
      </c>
    </row>
    <row r="13215" spans="1:17" x14ac:dyDescent="0.25">
      <c r="A13215" s="7" t="s">
        <v>381</v>
      </c>
      <c r="B13215" t="s">
        <v>23</v>
      </c>
      <c r="C13215" t="s">
        <v>273</v>
      </c>
      <c r="D13215" t="s">
        <v>261</v>
      </c>
      <c r="F13215">
        <v>2</v>
      </c>
      <c r="G13215">
        <v>2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82</v>
      </c>
      <c r="Q13215">
        <v>259</v>
      </c>
    </row>
    <row r="13216" spans="1:17" x14ac:dyDescent="0.25">
      <c r="A13216" s="7" t="s">
        <v>381</v>
      </c>
      <c r="B13216" t="s">
        <v>24</v>
      </c>
      <c r="C13216" t="s">
        <v>273</v>
      </c>
      <c r="D13216" t="s">
        <v>257</v>
      </c>
      <c r="F13216">
        <v>1</v>
      </c>
      <c r="G13216">
        <v>1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Q13216">
        <v>109</v>
      </c>
    </row>
    <row r="13217" spans="1:17" x14ac:dyDescent="0.25">
      <c r="A13217" s="7" t="s">
        <v>381</v>
      </c>
      <c r="B13217" t="s">
        <v>24</v>
      </c>
      <c r="C13217" t="s">
        <v>273</v>
      </c>
      <c r="D13217" t="s">
        <v>256</v>
      </c>
      <c r="F13217">
        <v>31</v>
      </c>
      <c r="G13217">
        <v>30</v>
      </c>
      <c r="H13217">
        <v>26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174</v>
      </c>
      <c r="P13217">
        <v>11</v>
      </c>
      <c r="Q13217">
        <v>9992</v>
      </c>
    </row>
    <row r="13218" spans="1:17" x14ac:dyDescent="0.25">
      <c r="A13218" s="7" t="s">
        <v>381</v>
      </c>
      <c r="B13218" t="s">
        <v>24</v>
      </c>
      <c r="C13218" t="s">
        <v>273</v>
      </c>
      <c r="D13218" t="s">
        <v>259</v>
      </c>
      <c r="F13218">
        <v>2</v>
      </c>
      <c r="G13218">
        <v>2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2</v>
      </c>
      <c r="Q13218">
        <v>636</v>
      </c>
    </row>
    <row r="13219" spans="1:17" x14ac:dyDescent="0.25">
      <c r="A13219" s="7" t="s">
        <v>381</v>
      </c>
      <c r="B13219" t="s">
        <v>24</v>
      </c>
      <c r="C13219" t="s">
        <v>273</v>
      </c>
      <c r="D13219" t="s">
        <v>261</v>
      </c>
      <c r="F13219">
        <v>4</v>
      </c>
      <c r="G13219">
        <v>4</v>
      </c>
      <c r="H13219">
        <v>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7</v>
      </c>
      <c r="Q13219">
        <v>681</v>
      </c>
    </row>
    <row r="13220" spans="1:17" x14ac:dyDescent="0.25">
      <c r="A13220" s="7" t="s">
        <v>381</v>
      </c>
      <c r="B13220" t="s">
        <v>24</v>
      </c>
      <c r="C13220" t="s">
        <v>273</v>
      </c>
      <c r="D13220" t="s">
        <v>260</v>
      </c>
      <c r="F13220">
        <v>1</v>
      </c>
      <c r="G13220">
        <v>1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Q13220">
        <v>256</v>
      </c>
    </row>
    <row r="13221" spans="1:17" x14ac:dyDescent="0.25">
      <c r="A13221" s="7" t="s">
        <v>381</v>
      </c>
      <c r="B13221" t="s">
        <v>25</v>
      </c>
      <c r="C13221" t="s">
        <v>273</v>
      </c>
      <c r="D13221" t="s">
        <v>256</v>
      </c>
      <c r="F13221">
        <v>30</v>
      </c>
      <c r="G13221">
        <v>29</v>
      </c>
      <c r="H13221">
        <v>24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237</v>
      </c>
      <c r="P13221">
        <v>69</v>
      </c>
      <c r="Q13221">
        <v>12094</v>
      </c>
    </row>
    <row r="13222" spans="1:17" x14ac:dyDescent="0.25">
      <c r="A13222" s="7" t="s">
        <v>381</v>
      </c>
      <c r="B13222" t="s">
        <v>25</v>
      </c>
      <c r="C13222" t="s">
        <v>273</v>
      </c>
      <c r="D13222" t="s">
        <v>259</v>
      </c>
      <c r="F13222">
        <v>4</v>
      </c>
      <c r="G13222">
        <v>4</v>
      </c>
      <c r="H13222">
        <v>3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61</v>
      </c>
      <c r="Q13222">
        <v>895</v>
      </c>
    </row>
    <row r="13223" spans="1:17" x14ac:dyDescent="0.25">
      <c r="A13223" s="7" t="s">
        <v>381</v>
      </c>
      <c r="B13223" t="s">
        <v>25</v>
      </c>
      <c r="C13223" t="s">
        <v>273</v>
      </c>
      <c r="D13223" t="s">
        <v>261</v>
      </c>
      <c r="F13223">
        <v>1</v>
      </c>
      <c r="G13223">
        <v>1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Q13223">
        <v>92</v>
      </c>
    </row>
    <row r="13224" spans="1:17" x14ac:dyDescent="0.25">
      <c r="A13224" s="7" t="s">
        <v>381</v>
      </c>
      <c r="B13224" t="s">
        <v>25</v>
      </c>
      <c r="C13224" t="s">
        <v>273</v>
      </c>
      <c r="D13224" t="s">
        <v>260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33</v>
      </c>
      <c r="Q13224">
        <v>544</v>
      </c>
    </row>
    <row r="13225" spans="1:17" x14ac:dyDescent="0.25">
      <c r="A13225" s="7" t="s">
        <v>381</v>
      </c>
      <c r="B13225" t="s">
        <v>26</v>
      </c>
      <c r="C13225" t="s">
        <v>273</v>
      </c>
      <c r="D13225" t="s">
        <v>257</v>
      </c>
      <c r="F13225">
        <v>2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75</v>
      </c>
      <c r="Q13225">
        <v>181</v>
      </c>
    </row>
    <row r="13226" spans="1:17" x14ac:dyDescent="0.25">
      <c r="A13226" s="7" t="s">
        <v>381</v>
      </c>
      <c r="B13226" t="s">
        <v>26</v>
      </c>
      <c r="C13226" t="s">
        <v>273</v>
      </c>
      <c r="D13226" t="s">
        <v>256</v>
      </c>
      <c r="F13226">
        <v>34</v>
      </c>
      <c r="G13226">
        <v>30</v>
      </c>
      <c r="H13226">
        <v>17</v>
      </c>
      <c r="I13226">
        <v>0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1084</v>
      </c>
      <c r="P13226">
        <v>360</v>
      </c>
      <c r="Q13226">
        <v>7457</v>
      </c>
    </row>
    <row r="13227" spans="1:17" x14ac:dyDescent="0.25">
      <c r="A13227" s="7" t="s">
        <v>381</v>
      </c>
      <c r="B13227" t="s">
        <v>26</v>
      </c>
      <c r="C13227" t="s">
        <v>273</v>
      </c>
      <c r="D13227" t="s">
        <v>259</v>
      </c>
      <c r="F13227">
        <v>4</v>
      </c>
      <c r="G13227">
        <v>4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108</v>
      </c>
      <c r="Q13227">
        <v>1505</v>
      </c>
    </row>
    <row r="13228" spans="1:17" x14ac:dyDescent="0.25">
      <c r="A13228" s="7" t="s">
        <v>381</v>
      </c>
      <c r="B13228" t="s">
        <v>26</v>
      </c>
      <c r="C13228" t="s">
        <v>273</v>
      </c>
      <c r="D13228" t="s">
        <v>261</v>
      </c>
      <c r="F13228">
        <v>1</v>
      </c>
      <c r="G13228">
        <v>1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Q13228">
        <v>201</v>
      </c>
    </row>
    <row r="13229" spans="1:17" x14ac:dyDescent="0.25">
      <c r="A13229" s="7" t="s">
        <v>381</v>
      </c>
      <c r="B13229" t="s">
        <v>26</v>
      </c>
      <c r="C13229" t="s">
        <v>273</v>
      </c>
      <c r="D13229" t="s">
        <v>260</v>
      </c>
      <c r="F13229">
        <v>7</v>
      </c>
      <c r="G13229">
        <v>7</v>
      </c>
      <c r="H13229">
        <v>3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670</v>
      </c>
      <c r="Q13229">
        <v>2830</v>
      </c>
    </row>
    <row r="13230" spans="1:17" x14ac:dyDescent="0.25">
      <c r="A13230" s="7" t="s">
        <v>381</v>
      </c>
      <c r="B13230" t="s">
        <v>27</v>
      </c>
      <c r="C13230" t="s">
        <v>273</v>
      </c>
      <c r="D13230" t="s">
        <v>257</v>
      </c>
      <c r="F13230">
        <v>4</v>
      </c>
      <c r="G13230">
        <v>4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99</v>
      </c>
      <c r="Q13230">
        <v>1480</v>
      </c>
    </row>
    <row r="13231" spans="1:17" x14ac:dyDescent="0.25">
      <c r="A13231" s="7" t="s">
        <v>381</v>
      </c>
      <c r="B13231" t="s">
        <v>27</v>
      </c>
      <c r="C13231" t="s">
        <v>273</v>
      </c>
      <c r="D13231" t="s">
        <v>256</v>
      </c>
      <c r="F13231">
        <v>33</v>
      </c>
      <c r="G13231">
        <v>33</v>
      </c>
      <c r="H13231">
        <v>25</v>
      </c>
      <c r="I13231">
        <v>1</v>
      </c>
      <c r="J13231">
        <v>3</v>
      </c>
      <c r="K13231">
        <v>0</v>
      </c>
      <c r="L13231">
        <v>0</v>
      </c>
      <c r="M13231">
        <v>0</v>
      </c>
      <c r="N13231">
        <v>0</v>
      </c>
      <c r="O13231">
        <v>226</v>
      </c>
      <c r="Q13231">
        <v>15162</v>
      </c>
    </row>
    <row r="13232" spans="1:17" x14ac:dyDescent="0.25">
      <c r="A13232" s="7" t="s">
        <v>381</v>
      </c>
      <c r="B13232" t="s">
        <v>27</v>
      </c>
      <c r="C13232" t="s">
        <v>273</v>
      </c>
      <c r="D13232" t="s">
        <v>259</v>
      </c>
      <c r="F13232">
        <v>1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Q13232">
        <v>626</v>
      </c>
    </row>
    <row r="13233" spans="1:17" x14ac:dyDescent="0.25">
      <c r="A13233" s="7" t="s">
        <v>381</v>
      </c>
      <c r="B13233" t="s">
        <v>27</v>
      </c>
      <c r="C13233" t="s">
        <v>273</v>
      </c>
      <c r="D13233" t="s">
        <v>260</v>
      </c>
      <c r="F13233">
        <v>3</v>
      </c>
      <c r="G13233">
        <v>3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Q13233">
        <v>1006</v>
      </c>
    </row>
    <row r="13234" spans="1:17" x14ac:dyDescent="0.25">
      <c r="A13234" s="7" t="s">
        <v>381</v>
      </c>
      <c r="B13234" t="s">
        <v>28</v>
      </c>
      <c r="C13234" t="s">
        <v>273</v>
      </c>
      <c r="D13234" t="s">
        <v>257</v>
      </c>
      <c r="F13234">
        <v>2</v>
      </c>
      <c r="G13234">
        <v>2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26</v>
      </c>
      <c r="Q13234">
        <v>669</v>
      </c>
    </row>
    <row r="13235" spans="1:17" x14ac:dyDescent="0.25">
      <c r="A13235" s="7" t="s">
        <v>381</v>
      </c>
      <c r="B13235" t="s">
        <v>28</v>
      </c>
      <c r="C13235" t="s">
        <v>273</v>
      </c>
      <c r="D13235" t="s">
        <v>256</v>
      </c>
      <c r="F13235">
        <v>35</v>
      </c>
      <c r="G13235">
        <v>33</v>
      </c>
      <c r="H13235">
        <v>14</v>
      </c>
      <c r="I13235">
        <v>1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1521</v>
      </c>
      <c r="P13235">
        <v>69</v>
      </c>
      <c r="Q13235">
        <v>12075</v>
      </c>
    </row>
    <row r="13236" spans="1:17" x14ac:dyDescent="0.25">
      <c r="A13236" s="7" t="s">
        <v>381</v>
      </c>
      <c r="B13236" t="s">
        <v>28</v>
      </c>
      <c r="C13236" t="s">
        <v>273</v>
      </c>
      <c r="D13236" t="s">
        <v>259</v>
      </c>
      <c r="F13236">
        <v>3</v>
      </c>
      <c r="G13236">
        <v>2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52</v>
      </c>
      <c r="P13236">
        <v>38</v>
      </c>
      <c r="Q13236">
        <v>613</v>
      </c>
    </row>
    <row r="13237" spans="1:17" x14ac:dyDescent="0.25">
      <c r="A13237" s="7" t="s">
        <v>381</v>
      </c>
      <c r="B13237" t="s">
        <v>28</v>
      </c>
      <c r="C13237" t="s">
        <v>273</v>
      </c>
      <c r="D13237" t="s">
        <v>261</v>
      </c>
      <c r="F13237">
        <v>2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24</v>
      </c>
      <c r="P13237">
        <v>132</v>
      </c>
      <c r="Q13237">
        <v>228</v>
      </c>
    </row>
    <row r="13238" spans="1:17" x14ac:dyDescent="0.25">
      <c r="A13238" s="7" t="s">
        <v>381</v>
      </c>
      <c r="B13238" t="s">
        <v>28</v>
      </c>
      <c r="C13238" t="s">
        <v>273</v>
      </c>
      <c r="D13238" t="s">
        <v>260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120</v>
      </c>
      <c r="Q13238">
        <v>250</v>
      </c>
    </row>
    <row r="13239" spans="1:17" x14ac:dyDescent="0.25">
      <c r="A13239" s="7" t="s">
        <v>381</v>
      </c>
      <c r="B13239" t="s">
        <v>29</v>
      </c>
      <c r="C13239" t="s">
        <v>273</v>
      </c>
      <c r="D13239" t="s">
        <v>257</v>
      </c>
      <c r="F13239">
        <v>1</v>
      </c>
      <c r="G13239">
        <v>1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Q13239">
        <v>413</v>
      </c>
    </row>
    <row r="13240" spans="1:17" x14ac:dyDescent="0.25">
      <c r="A13240" s="7" t="s">
        <v>381</v>
      </c>
      <c r="B13240" t="s">
        <v>29</v>
      </c>
      <c r="C13240" t="s">
        <v>273</v>
      </c>
      <c r="D13240" t="s">
        <v>256</v>
      </c>
      <c r="F13240">
        <v>22</v>
      </c>
      <c r="G13240">
        <v>21</v>
      </c>
      <c r="H13240">
        <v>19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197</v>
      </c>
      <c r="P13240">
        <v>19</v>
      </c>
      <c r="Q13240">
        <v>8535</v>
      </c>
    </row>
    <row r="13241" spans="1:17" x14ac:dyDescent="0.25">
      <c r="A13241" s="7" t="s">
        <v>381</v>
      </c>
      <c r="B13241" t="s">
        <v>29</v>
      </c>
      <c r="C13241" t="s">
        <v>273</v>
      </c>
      <c r="D13241" t="s">
        <v>259</v>
      </c>
      <c r="F13241">
        <v>4</v>
      </c>
      <c r="G13241">
        <v>4</v>
      </c>
      <c r="H13241">
        <v>3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15</v>
      </c>
      <c r="Q13241">
        <v>1551</v>
      </c>
    </row>
    <row r="13242" spans="1:17" x14ac:dyDescent="0.25">
      <c r="A13242" s="7" t="s">
        <v>381</v>
      </c>
      <c r="B13242" t="s">
        <v>29</v>
      </c>
      <c r="C13242" t="s">
        <v>273</v>
      </c>
      <c r="D13242" t="s">
        <v>261</v>
      </c>
      <c r="F13242">
        <v>2</v>
      </c>
      <c r="G13242">
        <v>2</v>
      </c>
      <c r="H13242">
        <v>2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2</v>
      </c>
      <c r="Q13242">
        <v>502</v>
      </c>
    </row>
    <row r="13243" spans="1:17" x14ac:dyDescent="0.25">
      <c r="A13243" s="7" t="s">
        <v>381</v>
      </c>
      <c r="B13243" t="s">
        <v>29</v>
      </c>
      <c r="C13243" t="s">
        <v>273</v>
      </c>
      <c r="D13243" t="s">
        <v>260</v>
      </c>
      <c r="F13243">
        <v>4</v>
      </c>
      <c r="G13243">
        <v>4</v>
      </c>
      <c r="H13243">
        <v>3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18</v>
      </c>
      <c r="Q13243">
        <v>1139</v>
      </c>
    </row>
    <row r="13244" spans="1:17" x14ac:dyDescent="0.25">
      <c r="A13244" s="7" t="s">
        <v>381</v>
      </c>
      <c r="B13244" t="s">
        <v>30</v>
      </c>
      <c r="C13244" t="s">
        <v>273</v>
      </c>
      <c r="D13244" t="s">
        <v>256</v>
      </c>
      <c r="F13244">
        <v>21</v>
      </c>
      <c r="G13244">
        <v>21</v>
      </c>
      <c r="H13244">
        <v>20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27</v>
      </c>
      <c r="Q13244">
        <v>9365</v>
      </c>
    </row>
    <row r="13245" spans="1:17" x14ac:dyDescent="0.25">
      <c r="A13245" s="7" t="s">
        <v>381</v>
      </c>
      <c r="B13245" t="s">
        <v>30</v>
      </c>
      <c r="C13245" t="s">
        <v>273</v>
      </c>
      <c r="D13245" t="s">
        <v>259</v>
      </c>
      <c r="F13245">
        <v>2</v>
      </c>
      <c r="G13245">
        <v>2</v>
      </c>
      <c r="H13245">
        <v>2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</v>
      </c>
      <c r="Q13245">
        <v>205</v>
      </c>
    </row>
    <row r="13246" spans="1:17" x14ac:dyDescent="0.25">
      <c r="A13246" s="7" t="s">
        <v>381</v>
      </c>
      <c r="B13246" t="s">
        <v>30</v>
      </c>
      <c r="C13246" t="s">
        <v>273</v>
      </c>
      <c r="D13246" t="s">
        <v>261</v>
      </c>
      <c r="F13246">
        <v>3</v>
      </c>
      <c r="G13246">
        <v>3</v>
      </c>
      <c r="H13246">
        <v>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103</v>
      </c>
      <c r="Q13246">
        <v>871</v>
      </c>
    </row>
    <row r="13247" spans="1:17" x14ac:dyDescent="0.25">
      <c r="A13247" s="7" t="s">
        <v>381</v>
      </c>
      <c r="B13247" t="s">
        <v>30</v>
      </c>
      <c r="C13247" t="s">
        <v>273</v>
      </c>
      <c r="D13247" t="s">
        <v>260</v>
      </c>
      <c r="F13247">
        <v>2</v>
      </c>
      <c r="G13247">
        <v>2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Q13247">
        <v>703</v>
      </c>
    </row>
    <row r="13248" spans="1:17" x14ac:dyDescent="0.25">
      <c r="A13248" s="7" t="s">
        <v>381</v>
      </c>
      <c r="B13248" t="s">
        <v>31</v>
      </c>
      <c r="C13248" t="s">
        <v>273</v>
      </c>
      <c r="D13248" t="s">
        <v>256</v>
      </c>
      <c r="F13248">
        <v>34</v>
      </c>
      <c r="G13248">
        <v>34</v>
      </c>
      <c r="H13248">
        <v>18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1617</v>
      </c>
      <c r="Q13248">
        <v>11813</v>
      </c>
    </row>
    <row r="13249" spans="1:17" x14ac:dyDescent="0.25">
      <c r="A13249" s="7" t="s">
        <v>381</v>
      </c>
      <c r="B13249" t="s">
        <v>31</v>
      </c>
      <c r="C13249" t="s">
        <v>273</v>
      </c>
      <c r="D13249" t="s">
        <v>259</v>
      </c>
      <c r="F13249">
        <v>2</v>
      </c>
      <c r="G13249">
        <v>2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2</v>
      </c>
      <c r="Q13249">
        <v>368</v>
      </c>
    </row>
    <row r="13250" spans="1:17" x14ac:dyDescent="0.25">
      <c r="A13250" s="7" t="s">
        <v>381</v>
      </c>
      <c r="B13250" t="s">
        <v>31</v>
      </c>
      <c r="C13250" t="s">
        <v>273</v>
      </c>
      <c r="D13250" t="s">
        <v>260</v>
      </c>
      <c r="F13250">
        <v>2</v>
      </c>
      <c r="G13250">
        <v>2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543</v>
      </c>
      <c r="Q13250">
        <v>685</v>
      </c>
    </row>
    <row r="13251" spans="1:17" x14ac:dyDescent="0.25">
      <c r="A13251" s="7" t="s">
        <v>381</v>
      </c>
      <c r="B13251" t="s">
        <v>32</v>
      </c>
      <c r="C13251" t="s">
        <v>273</v>
      </c>
      <c r="D13251" t="s">
        <v>256</v>
      </c>
      <c r="F13251">
        <v>16</v>
      </c>
      <c r="G13251">
        <v>14</v>
      </c>
      <c r="H13251">
        <v>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578</v>
      </c>
      <c r="P13251">
        <v>144</v>
      </c>
      <c r="Q13251">
        <v>3816</v>
      </c>
    </row>
    <row r="13252" spans="1:17" x14ac:dyDescent="0.25">
      <c r="A13252" s="7" t="s">
        <v>381</v>
      </c>
      <c r="B13252" t="s">
        <v>32</v>
      </c>
      <c r="C13252" t="s">
        <v>273</v>
      </c>
      <c r="D13252" t="s">
        <v>259</v>
      </c>
      <c r="F13252">
        <v>4</v>
      </c>
      <c r="G13252">
        <v>3</v>
      </c>
      <c r="H13252">
        <v>3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7</v>
      </c>
      <c r="P13252">
        <v>19</v>
      </c>
      <c r="Q13252">
        <v>340</v>
      </c>
    </row>
    <row r="13253" spans="1:17" x14ac:dyDescent="0.25">
      <c r="A13253" s="7" t="s">
        <v>381</v>
      </c>
      <c r="B13253" t="s">
        <v>32</v>
      </c>
      <c r="C13253" t="s">
        <v>273</v>
      </c>
      <c r="D13253" t="s">
        <v>260</v>
      </c>
      <c r="F13253">
        <v>4</v>
      </c>
      <c r="G13253">
        <v>4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136</v>
      </c>
      <c r="Q13253">
        <v>1394</v>
      </c>
    </row>
    <row r="13254" spans="1:17" x14ac:dyDescent="0.25">
      <c r="A13254" s="7" t="s">
        <v>381</v>
      </c>
      <c r="B13254" t="s">
        <v>33</v>
      </c>
      <c r="C13254" t="s">
        <v>273</v>
      </c>
      <c r="D13254" t="s">
        <v>257</v>
      </c>
      <c r="F13254">
        <v>1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Q13254">
        <v>272</v>
      </c>
    </row>
    <row r="13255" spans="1:17" x14ac:dyDescent="0.25">
      <c r="A13255" s="7" t="s">
        <v>381</v>
      </c>
      <c r="B13255" t="s">
        <v>33</v>
      </c>
      <c r="C13255" t="s">
        <v>273</v>
      </c>
      <c r="D13255" t="s">
        <v>256</v>
      </c>
      <c r="F13255">
        <v>17</v>
      </c>
      <c r="G13255">
        <v>17</v>
      </c>
      <c r="H13255">
        <v>17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5</v>
      </c>
      <c r="Q13255">
        <v>6197</v>
      </c>
    </row>
    <row r="13256" spans="1:17" x14ac:dyDescent="0.25">
      <c r="A13256" s="7" t="s">
        <v>381</v>
      </c>
      <c r="B13256" t="s">
        <v>33</v>
      </c>
      <c r="C13256" t="s">
        <v>273</v>
      </c>
      <c r="D13256" t="s">
        <v>259</v>
      </c>
      <c r="F13256">
        <v>2</v>
      </c>
      <c r="G13256">
        <v>2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89</v>
      </c>
      <c r="Q13256">
        <v>368</v>
      </c>
    </row>
    <row r="13257" spans="1:17" x14ac:dyDescent="0.25">
      <c r="A13257" s="7" t="s">
        <v>381</v>
      </c>
      <c r="B13257" t="s">
        <v>33</v>
      </c>
      <c r="C13257" t="s">
        <v>273</v>
      </c>
      <c r="D13257" t="s">
        <v>261</v>
      </c>
      <c r="F13257">
        <v>1</v>
      </c>
      <c r="G13257">
        <v>1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11</v>
      </c>
      <c r="Q13257">
        <v>409</v>
      </c>
    </row>
    <row r="13258" spans="1:17" x14ac:dyDescent="0.25">
      <c r="A13258" s="7" t="s">
        <v>381</v>
      </c>
      <c r="B13258" t="s">
        <v>34</v>
      </c>
      <c r="C13258" t="s">
        <v>273</v>
      </c>
      <c r="D13258" t="s">
        <v>257</v>
      </c>
      <c r="F13258">
        <v>2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76</v>
      </c>
      <c r="P13258">
        <v>18</v>
      </c>
      <c r="Q13258">
        <v>198</v>
      </c>
    </row>
    <row r="13259" spans="1:17" x14ac:dyDescent="0.25">
      <c r="A13259" s="7" t="s">
        <v>381</v>
      </c>
      <c r="B13259" t="s">
        <v>34</v>
      </c>
      <c r="C13259" t="s">
        <v>273</v>
      </c>
      <c r="D13259" t="s">
        <v>256</v>
      </c>
      <c r="F13259">
        <v>20</v>
      </c>
      <c r="G13259">
        <v>18</v>
      </c>
      <c r="H13259">
        <v>2</v>
      </c>
      <c r="I13259">
        <v>0</v>
      </c>
      <c r="J13259">
        <v>2</v>
      </c>
      <c r="K13259">
        <v>0</v>
      </c>
      <c r="L13259">
        <v>0</v>
      </c>
      <c r="M13259">
        <v>0</v>
      </c>
      <c r="N13259">
        <v>0</v>
      </c>
      <c r="O13259">
        <v>1404</v>
      </c>
      <c r="P13259">
        <v>167</v>
      </c>
      <c r="Q13259">
        <v>8250</v>
      </c>
    </row>
    <row r="13260" spans="1:17" x14ac:dyDescent="0.25">
      <c r="A13260" s="7" t="s">
        <v>381</v>
      </c>
      <c r="B13260" t="s">
        <v>34</v>
      </c>
      <c r="C13260" t="s">
        <v>273</v>
      </c>
      <c r="D13260" t="s">
        <v>259</v>
      </c>
      <c r="F13260">
        <v>2</v>
      </c>
      <c r="G13260">
        <v>2</v>
      </c>
      <c r="H13260">
        <v>1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19</v>
      </c>
      <c r="Q13260">
        <v>967</v>
      </c>
    </row>
    <row r="13261" spans="1:17" x14ac:dyDescent="0.25">
      <c r="A13261" s="7" t="s">
        <v>381</v>
      </c>
      <c r="B13261" t="s">
        <v>34</v>
      </c>
      <c r="C13261" t="s">
        <v>273</v>
      </c>
      <c r="D13261" t="s">
        <v>261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76</v>
      </c>
      <c r="Q13261">
        <v>100</v>
      </c>
    </row>
    <row r="13262" spans="1:17" x14ac:dyDescent="0.25">
      <c r="A13262" s="7" t="s">
        <v>381</v>
      </c>
      <c r="B13262" t="s">
        <v>34</v>
      </c>
      <c r="C13262" t="s">
        <v>273</v>
      </c>
      <c r="D13262" t="s">
        <v>260</v>
      </c>
      <c r="F13262">
        <v>5</v>
      </c>
      <c r="G13262">
        <v>4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1012</v>
      </c>
      <c r="P13262">
        <v>98</v>
      </c>
      <c r="Q13262">
        <v>1658</v>
      </c>
    </row>
    <row r="13263" spans="1:17" x14ac:dyDescent="0.25">
      <c r="A13263" s="7" t="s">
        <v>381</v>
      </c>
      <c r="B13263" t="s">
        <v>35</v>
      </c>
      <c r="C13263" t="s">
        <v>273</v>
      </c>
      <c r="D13263" t="s">
        <v>257</v>
      </c>
      <c r="F13263">
        <v>2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908</v>
      </c>
      <c r="Q13263">
        <v>505</v>
      </c>
    </row>
    <row r="13264" spans="1:17" x14ac:dyDescent="0.25">
      <c r="A13264" s="7" t="s">
        <v>381</v>
      </c>
      <c r="B13264" t="s">
        <v>35</v>
      </c>
      <c r="C13264" t="s">
        <v>273</v>
      </c>
      <c r="D13264" t="s">
        <v>256</v>
      </c>
      <c r="F13264">
        <v>20</v>
      </c>
      <c r="G13264">
        <v>18</v>
      </c>
      <c r="H13264">
        <v>7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1247</v>
      </c>
      <c r="P13264">
        <v>36</v>
      </c>
      <c r="Q13264">
        <v>5902</v>
      </c>
    </row>
    <row r="13265" spans="1:17" x14ac:dyDescent="0.25">
      <c r="A13265" s="7" t="s">
        <v>381</v>
      </c>
      <c r="B13265" t="s">
        <v>35</v>
      </c>
      <c r="C13265" t="s">
        <v>273</v>
      </c>
      <c r="D13265" t="s">
        <v>259</v>
      </c>
      <c r="F13265">
        <v>2</v>
      </c>
      <c r="G13265">
        <v>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109</v>
      </c>
      <c r="Q13265">
        <v>287</v>
      </c>
    </row>
    <row r="13266" spans="1:17" x14ac:dyDescent="0.25">
      <c r="A13266" s="7" t="s">
        <v>381</v>
      </c>
      <c r="B13266" t="s">
        <v>35</v>
      </c>
      <c r="C13266" t="s">
        <v>273</v>
      </c>
      <c r="D13266" t="s">
        <v>261</v>
      </c>
      <c r="F13266">
        <v>1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83</v>
      </c>
      <c r="Q13266">
        <v>182</v>
      </c>
    </row>
    <row r="13267" spans="1:17" x14ac:dyDescent="0.25">
      <c r="A13267" s="7" t="s">
        <v>381</v>
      </c>
      <c r="B13267" t="s">
        <v>35</v>
      </c>
      <c r="C13267" t="s">
        <v>273</v>
      </c>
      <c r="D13267" t="s">
        <v>260</v>
      </c>
      <c r="F13267">
        <v>3</v>
      </c>
      <c r="G13267">
        <v>1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>
        <v>104</v>
      </c>
      <c r="Q13267">
        <v>505</v>
      </c>
    </row>
    <row r="13268" spans="1:17" x14ac:dyDescent="0.25">
      <c r="A13268" s="7" t="s">
        <v>381</v>
      </c>
      <c r="B13268" t="s">
        <v>36</v>
      </c>
      <c r="C13268" t="s">
        <v>273</v>
      </c>
      <c r="D13268" t="s">
        <v>257</v>
      </c>
      <c r="F13268">
        <v>1</v>
      </c>
      <c r="G13268">
        <v>1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Q13268">
        <v>374</v>
      </c>
    </row>
    <row r="13269" spans="1:17" x14ac:dyDescent="0.25">
      <c r="A13269" s="7" t="s">
        <v>381</v>
      </c>
      <c r="B13269" t="s">
        <v>36</v>
      </c>
      <c r="C13269" t="s">
        <v>273</v>
      </c>
      <c r="D13269" t="s">
        <v>256</v>
      </c>
      <c r="F13269">
        <v>14</v>
      </c>
      <c r="G13269">
        <v>14</v>
      </c>
      <c r="H13269">
        <v>14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3</v>
      </c>
      <c r="Q13269">
        <v>4994</v>
      </c>
    </row>
    <row r="13270" spans="1:17" x14ac:dyDescent="0.25">
      <c r="A13270" s="7" t="s">
        <v>381</v>
      </c>
      <c r="B13270" t="s">
        <v>36</v>
      </c>
      <c r="C13270" t="s">
        <v>273</v>
      </c>
      <c r="D13270" t="s">
        <v>259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Q13270">
        <v>233</v>
      </c>
    </row>
    <row r="13271" spans="1:17" x14ac:dyDescent="0.25">
      <c r="A13271" s="7" t="s">
        <v>381</v>
      </c>
      <c r="B13271" t="s">
        <v>36</v>
      </c>
      <c r="C13271" t="s">
        <v>273</v>
      </c>
      <c r="D13271" t="s">
        <v>261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Q13271">
        <v>707</v>
      </c>
    </row>
    <row r="13272" spans="1:17" x14ac:dyDescent="0.25">
      <c r="A13272" s="7" t="s">
        <v>381</v>
      </c>
      <c r="B13272" t="s">
        <v>36</v>
      </c>
      <c r="C13272" t="s">
        <v>273</v>
      </c>
      <c r="D13272" t="s">
        <v>260</v>
      </c>
      <c r="F13272">
        <v>1</v>
      </c>
      <c r="G13272">
        <v>1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Q13272">
        <v>262</v>
      </c>
    </row>
    <row r="13273" spans="1:17" x14ac:dyDescent="0.25">
      <c r="A13273" s="7" t="s">
        <v>381</v>
      </c>
      <c r="B13273" t="s">
        <v>37</v>
      </c>
      <c r="C13273" t="s">
        <v>273</v>
      </c>
      <c r="D13273" t="s">
        <v>256</v>
      </c>
      <c r="F13273">
        <v>13</v>
      </c>
      <c r="G13273">
        <v>13</v>
      </c>
      <c r="H13273">
        <v>13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4</v>
      </c>
      <c r="Q13273">
        <v>5041</v>
      </c>
    </row>
    <row r="13274" spans="1:17" x14ac:dyDescent="0.25">
      <c r="A13274" s="7" t="s">
        <v>381</v>
      </c>
      <c r="B13274" t="s">
        <v>37</v>
      </c>
      <c r="C13274" t="s">
        <v>273</v>
      </c>
      <c r="D13274" t="s">
        <v>261</v>
      </c>
      <c r="F13274">
        <v>1</v>
      </c>
      <c r="G13274">
        <v>1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Q13274">
        <v>283</v>
      </c>
    </row>
    <row r="13275" spans="1:17" x14ac:dyDescent="0.25">
      <c r="A13275" s="7" t="s">
        <v>381</v>
      </c>
      <c r="B13275" t="s">
        <v>37</v>
      </c>
      <c r="C13275" t="s">
        <v>273</v>
      </c>
      <c r="D13275" t="s">
        <v>260</v>
      </c>
      <c r="F13275">
        <v>1</v>
      </c>
      <c r="G13275">
        <v>1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Q13275">
        <v>496</v>
      </c>
    </row>
    <row r="13276" spans="1:17" x14ac:dyDescent="0.25">
      <c r="A13276" s="7" t="s">
        <v>381</v>
      </c>
      <c r="B13276" t="s">
        <v>38</v>
      </c>
      <c r="C13276" t="s">
        <v>273</v>
      </c>
      <c r="D13276" t="s">
        <v>256</v>
      </c>
      <c r="F13276">
        <v>16</v>
      </c>
      <c r="G13276">
        <v>16</v>
      </c>
      <c r="H13276">
        <v>15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83</v>
      </c>
      <c r="Q13276">
        <v>6124</v>
      </c>
    </row>
    <row r="13277" spans="1:17" x14ac:dyDescent="0.25">
      <c r="A13277" s="7" t="s">
        <v>381</v>
      </c>
      <c r="B13277" t="s">
        <v>38</v>
      </c>
      <c r="C13277" t="s">
        <v>273</v>
      </c>
      <c r="D13277" t="s">
        <v>259</v>
      </c>
      <c r="F13277">
        <v>2</v>
      </c>
      <c r="G13277">
        <v>1</v>
      </c>
      <c r="H13277">
        <v>1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6</v>
      </c>
      <c r="Q13277">
        <v>32</v>
      </c>
    </row>
    <row r="13278" spans="1:17" x14ac:dyDescent="0.25">
      <c r="A13278" s="7" t="s">
        <v>381</v>
      </c>
      <c r="B13278" t="s">
        <v>38</v>
      </c>
      <c r="C13278" t="s">
        <v>273</v>
      </c>
      <c r="D13278" t="s">
        <v>261</v>
      </c>
      <c r="F13278">
        <v>2</v>
      </c>
      <c r="G13278">
        <v>2</v>
      </c>
      <c r="H13278">
        <v>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75</v>
      </c>
      <c r="Q13278">
        <v>682</v>
      </c>
    </row>
    <row r="13279" spans="1:17" x14ac:dyDescent="0.25">
      <c r="A13279" s="7" t="s">
        <v>381</v>
      </c>
      <c r="B13279" t="s">
        <v>38</v>
      </c>
      <c r="C13279" t="s">
        <v>273</v>
      </c>
      <c r="D13279" t="s">
        <v>260</v>
      </c>
      <c r="F13279">
        <v>3</v>
      </c>
      <c r="G13279">
        <v>3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42</v>
      </c>
      <c r="Q13279">
        <v>702</v>
      </c>
    </row>
    <row r="13280" spans="1:17" x14ac:dyDescent="0.25">
      <c r="A13280" s="7" t="s">
        <v>381</v>
      </c>
      <c r="B13280" t="s">
        <v>39</v>
      </c>
      <c r="C13280" t="s">
        <v>273</v>
      </c>
      <c r="D13280" t="s">
        <v>256</v>
      </c>
      <c r="F13280">
        <v>13</v>
      </c>
      <c r="G13280">
        <v>13</v>
      </c>
      <c r="H13280">
        <v>13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12</v>
      </c>
      <c r="Q13280">
        <v>3510</v>
      </c>
    </row>
    <row r="13281" spans="1:17" x14ac:dyDescent="0.25">
      <c r="A13281" s="7" t="s">
        <v>381</v>
      </c>
      <c r="B13281" t="s">
        <v>39</v>
      </c>
      <c r="C13281" t="s">
        <v>273</v>
      </c>
      <c r="D13281" t="s">
        <v>259</v>
      </c>
      <c r="F13281">
        <v>1</v>
      </c>
      <c r="G13281">
        <v>1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Q13281">
        <v>95</v>
      </c>
    </row>
    <row r="13282" spans="1:17" x14ac:dyDescent="0.25">
      <c r="A13282" s="7" t="s">
        <v>381</v>
      </c>
      <c r="B13282" t="s">
        <v>39</v>
      </c>
      <c r="C13282" t="s">
        <v>273</v>
      </c>
      <c r="D13282" t="s">
        <v>260</v>
      </c>
      <c r="F13282">
        <v>3</v>
      </c>
      <c r="G13282">
        <v>3</v>
      </c>
      <c r="H13282">
        <v>3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6</v>
      </c>
      <c r="Q13282">
        <v>804</v>
      </c>
    </row>
    <row r="13283" spans="1:17" x14ac:dyDescent="0.25">
      <c r="A13283" s="7" t="s">
        <v>381</v>
      </c>
      <c r="B13283" t="s">
        <v>40</v>
      </c>
      <c r="C13283" t="s">
        <v>273</v>
      </c>
      <c r="D13283" t="s">
        <v>257</v>
      </c>
      <c r="F13283">
        <v>1</v>
      </c>
      <c r="G13283">
        <v>1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Q13283">
        <v>479</v>
      </c>
    </row>
    <row r="13284" spans="1:17" x14ac:dyDescent="0.25">
      <c r="A13284" s="7" t="s">
        <v>381</v>
      </c>
      <c r="B13284" t="s">
        <v>40</v>
      </c>
      <c r="C13284" t="s">
        <v>273</v>
      </c>
      <c r="D13284" t="s">
        <v>256</v>
      </c>
      <c r="F13284">
        <v>16</v>
      </c>
      <c r="G13284">
        <v>16</v>
      </c>
      <c r="H13284">
        <v>16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10</v>
      </c>
      <c r="Q13284">
        <v>5714</v>
      </c>
    </row>
    <row r="13285" spans="1:17" x14ac:dyDescent="0.25">
      <c r="A13285" s="7" t="s">
        <v>381</v>
      </c>
      <c r="B13285" t="s">
        <v>40</v>
      </c>
      <c r="C13285" t="s">
        <v>273</v>
      </c>
      <c r="D13285" t="s">
        <v>259</v>
      </c>
      <c r="F13285">
        <v>4</v>
      </c>
      <c r="G13285">
        <v>4</v>
      </c>
      <c r="H13285">
        <v>4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6</v>
      </c>
      <c r="Q13285">
        <v>423</v>
      </c>
    </row>
    <row r="13286" spans="1:17" x14ac:dyDescent="0.25">
      <c r="A13286" s="7" t="s">
        <v>381</v>
      </c>
      <c r="B13286" t="s">
        <v>40</v>
      </c>
      <c r="C13286" t="s">
        <v>273</v>
      </c>
      <c r="D13286" t="s">
        <v>260</v>
      </c>
      <c r="F13286">
        <v>1</v>
      </c>
      <c r="G13286">
        <v>1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Q13286">
        <v>387</v>
      </c>
    </row>
    <row r="13287" spans="1:17" x14ac:dyDescent="0.25">
      <c r="A13287" s="7" t="s">
        <v>381</v>
      </c>
      <c r="B13287" t="s">
        <v>41</v>
      </c>
      <c r="C13287" t="s">
        <v>273</v>
      </c>
      <c r="D13287" t="s">
        <v>257</v>
      </c>
      <c r="F13287">
        <v>3</v>
      </c>
      <c r="G13287">
        <v>3</v>
      </c>
      <c r="H13287">
        <v>2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13</v>
      </c>
      <c r="Q13287">
        <v>1426</v>
      </c>
    </row>
    <row r="13288" spans="1:17" x14ac:dyDescent="0.25">
      <c r="A13288" s="7" t="s">
        <v>381</v>
      </c>
      <c r="B13288" t="s">
        <v>41</v>
      </c>
      <c r="C13288" t="s">
        <v>273</v>
      </c>
      <c r="D13288" t="s">
        <v>256</v>
      </c>
      <c r="F13288">
        <v>16</v>
      </c>
      <c r="G13288">
        <v>16</v>
      </c>
      <c r="H13288">
        <v>14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80</v>
      </c>
      <c r="Q13288">
        <v>6070</v>
      </c>
    </row>
    <row r="13289" spans="1:17" x14ac:dyDescent="0.25">
      <c r="A13289" s="7" t="s">
        <v>381</v>
      </c>
      <c r="B13289" t="s">
        <v>41</v>
      </c>
      <c r="C13289" t="s">
        <v>273</v>
      </c>
      <c r="D13289" t="s">
        <v>259</v>
      </c>
      <c r="F13289">
        <v>4</v>
      </c>
      <c r="G13289">
        <v>4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Q13289">
        <v>1259</v>
      </c>
    </row>
    <row r="13290" spans="1:17" x14ac:dyDescent="0.25">
      <c r="A13290" s="7" t="s">
        <v>381</v>
      </c>
      <c r="B13290" t="s">
        <v>41</v>
      </c>
      <c r="C13290" t="s">
        <v>273</v>
      </c>
      <c r="D13290" t="s">
        <v>260</v>
      </c>
      <c r="F13290">
        <v>4</v>
      </c>
      <c r="G13290">
        <v>4</v>
      </c>
      <c r="H13290">
        <v>4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4</v>
      </c>
      <c r="Q13290">
        <v>1287</v>
      </c>
    </row>
    <row r="13291" spans="1:17" x14ac:dyDescent="0.25">
      <c r="A13291" s="7" t="s">
        <v>381</v>
      </c>
      <c r="B13291" t="s">
        <v>42</v>
      </c>
      <c r="C13291" t="s">
        <v>273</v>
      </c>
      <c r="D13291" t="s">
        <v>256</v>
      </c>
      <c r="F13291">
        <v>27</v>
      </c>
      <c r="G13291">
        <v>27</v>
      </c>
      <c r="H13291">
        <v>18</v>
      </c>
      <c r="I13291">
        <v>2</v>
      </c>
      <c r="J13291">
        <v>2</v>
      </c>
      <c r="K13291">
        <v>0</v>
      </c>
      <c r="L13291">
        <v>0</v>
      </c>
      <c r="M13291">
        <v>0</v>
      </c>
      <c r="N13291">
        <v>0</v>
      </c>
      <c r="O13291">
        <v>316</v>
      </c>
      <c r="Q13291">
        <v>10777</v>
      </c>
    </row>
    <row r="13292" spans="1:17" x14ac:dyDescent="0.25">
      <c r="A13292" s="7" t="s">
        <v>381</v>
      </c>
      <c r="B13292" t="s">
        <v>42</v>
      </c>
      <c r="C13292" t="s">
        <v>273</v>
      </c>
      <c r="D13292" t="s">
        <v>259</v>
      </c>
      <c r="F13292">
        <v>2</v>
      </c>
      <c r="G13292">
        <v>2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Q13292">
        <v>656</v>
      </c>
    </row>
    <row r="13293" spans="1:17" x14ac:dyDescent="0.25">
      <c r="A13293" s="7" t="s">
        <v>381</v>
      </c>
      <c r="B13293" t="s">
        <v>42</v>
      </c>
      <c r="C13293" t="s">
        <v>273</v>
      </c>
      <c r="D13293" t="s">
        <v>261</v>
      </c>
      <c r="F13293">
        <v>1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Q13293">
        <v>559</v>
      </c>
    </row>
    <row r="13294" spans="1:17" x14ac:dyDescent="0.25">
      <c r="A13294" s="7" t="s">
        <v>381</v>
      </c>
      <c r="B13294" t="s">
        <v>42</v>
      </c>
      <c r="C13294" t="s">
        <v>273</v>
      </c>
      <c r="D13294" t="s">
        <v>260</v>
      </c>
      <c r="F13294">
        <v>4</v>
      </c>
      <c r="G13294">
        <v>3</v>
      </c>
      <c r="H13294">
        <v>2</v>
      </c>
      <c r="I13294">
        <v>1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17</v>
      </c>
      <c r="P13294">
        <v>6</v>
      </c>
      <c r="Q13294">
        <v>884</v>
      </c>
    </row>
    <row r="13295" spans="1:17" x14ac:dyDescent="0.25">
      <c r="A13295" s="7" t="s">
        <v>381</v>
      </c>
      <c r="B13295" t="s">
        <v>43</v>
      </c>
      <c r="C13295" t="s">
        <v>273</v>
      </c>
      <c r="D13295" t="s">
        <v>257</v>
      </c>
      <c r="F13295">
        <v>3</v>
      </c>
      <c r="G13295">
        <v>3</v>
      </c>
      <c r="H13295">
        <v>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7</v>
      </c>
      <c r="Q13295">
        <v>1255</v>
      </c>
    </row>
    <row r="13296" spans="1:17" x14ac:dyDescent="0.25">
      <c r="A13296" s="7" t="s">
        <v>381</v>
      </c>
      <c r="B13296" t="s">
        <v>43</v>
      </c>
      <c r="C13296" t="s">
        <v>273</v>
      </c>
      <c r="D13296" t="s">
        <v>256</v>
      </c>
      <c r="F13296">
        <v>20</v>
      </c>
      <c r="G13296">
        <v>20</v>
      </c>
      <c r="H13296">
        <v>16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228</v>
      </c>
      <c r="Q13296">
        <v>6705</v>
      </c>
    </row>
    <row r="13297" spans="1:17" x14ac:dyDescent="0.25">
      <c r="A13297" s="7" t="s">
        <v>381</v>
      </c>
      <c r="B13297" t="s">
        <v>43</v>
      </c>
      <c r="C13297" t="s">
        <v>273</v>
      </c>
      <c r="D13297" t="s">
        <v>259</v>
      </c>
      <c r="F13297">
        <v>2</v>
      </c>
      <c r="G13297">
        <v>2</v>
      </c>
      <c r="H13297">
        <v>2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2</v>
      </c>
      <c r="Q13297">
        <v>385</v>
      </c>
    </row>
    <row r="13298" spans="1:17" x14ac:dyDescent="0.25">
      <c r="A13298" s="7" t="s">
        <v>381</v>
      </c>
      <c r="B13298" t="s">
        <v>43</v>
      </c>
      <c r="C13298" t="s">
        <v>273</v>
      </c>
      <c r="D13298" t="s">
        <v>260</v>
      </c>
      <c r="F13298">
        <v>1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Q13298">
        <v>395</v>
      </c>
    </row>
    <row r="13299" spans="1:17" x14ac:dyDescent="0.25">
      <c r="A13299" s="7" t="s">
        <v>381</v>
      </c>
      <c r="B13299" t="s">
        <v>44</v>
      </c>
      <c r="C13299" t="s">
        <v>273</v>
      </c>
      <c r="D13299" t="s">
        <v>256</v>
      </c>
      <c r="F13299">
        <v>22</v>
      </c>
      <c r="G13299">
        <v>22</v>
      </c>
      <c r="H13299">
        <v>22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13</v>
      </c>
      <c r="Q13299">
        <v>9891</v>
      </c>
    </row>
    <row r="13300" spans="1:17" x14ac:dyDescent="0.25">
      <c r="A13300" s="7" t="s">
        <v>381</v>
      </c>
      <c r="B13300" t="s">
        <v>44</v>
      </c>
      <c r="C13300" t="s">
        <v>273</v>
      </c>
      <c r="D13300" t="s">
        <v>259</v>
      </c>
      <c r="F13300">
        <v>3</v>
      </c>
      <c r="G13300">
        <v>3</v>
      </c>
      <c r="H13300">
        <v>3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2</v>
      </c>
      <c r="Q13300">
        <v>109</v>
      </c>
    </row>
    <row r="13301" spans="1:17" x14ac:dyDescent="0.25">
      <c r="A13301" s="7" t="s">
        <v>381</v>
      </c>
      <c r="B13301" t="s">
        <v>44</v>
      </c>
      <c r="C13301" t="s">
        <v>273</v>
      </c>
      <c r="D13301" t="s">
        <v>261</v>
      </c>
      <c r="F13301">
        <v>2</v>
      </c>
      <c r="G13301">
        <v>2</v>
      </c>
      <c r="H13301">
        <v>2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</v>
      </c>
      <c r="Q13301">
        <v>413</v>
      </c>
    </row>
    <row r="13302" spans="1:17" x14ac:dyDescent="0.25">
      <c r="A13302" s="7" t="s">
        <v>381</v>
      </c>
      <c r="B13302" t="s">
        <v>45</v>
      </c>
      <c r="C13302" t="s">
        <v>273</v>
      </c>
      <c r="D13302" t="s">
        <v>257</v>
      </c>
      <c r="F13302">
        <v>1</v>
      </c>
      <c r="G13302">
        <v>1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Q13302">
        <v>343</v>
      </c>
    </row>
    <row r="13303" spans="1:17" x14ac:dyDescent="0.25">
      <c r="A13303" s="7" t="s">
        <v>381</v>
      </c>
      <c r="B13303" t="s">
        <v>45</v>
      </c>
      <c r="C13303" t="s">
        <v>273</v>
      </c>
      <c r="D13303" t="s">
        <v>256</v>
      </c>
      <c r="F13303">
        <v>22</v>
      </c>
      <c r="G13303">
        <v>22</v>
      </c>
      <c r="H13303">
        <v>22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11</v>
      </c>
      <c r="Q13303">
        <v>9549</v>
      </c>
    </row>
    <row r="13304" spans="1:17" x14ac:dyDescent="0.25">
      <c r="A13304" s="7" t="s">
        <v>381</v>
      </c>
      <c r="B13304" t="s">
        <v>45</v>
      </c>
      <c r="C13304" t="s">
        <v>273</v>
      </c>
      <c r="D13304" t="s">
        <v>259</v>
      </c>
      <c r="F13304">
        <v>4</v>
      </c>
      <c r="G13304">
        <v>4</v>
      </c>
      <c r="H13304">
        <v>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4</v>
      </c>
      <c r="Q13304">
        <v>619</v>
      </c>
    </row>
    <row r="13305" spans="1:17" x14ac:dyDescent="0.25">
      <c r="A13305" s="7" t="s">
        <v>381</v>
      </c>
      <c r="B13305" t="s">
        <v>45</v>
      </c>
      <c r="C13305" t="s">
        <v>273</v>
      </c>
      <c r="D13305" t="s">
        <v>261</v>
      </c>
      <c r="F13305">
        <v>1</v>
      </c>
      <c r="G13305">
        <v>1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Q13305">
        <v>199</v>
      </c>
    </row>
    <row r="13306" spans="1:17" x14ac:dyDescent="0.25">
      <c r="A13306" s="7" t="s">
        <v>381</v>
      </c>
      <c r="B13306" t="s">
        <v>46</v>
      </c>
      <c r="C13306" t="s">
        <v>273</v>
      </c>
      <c r="D13306" t="s">
        <v>257</v>
      </c>
      <c r="F13306">
        <v>6</v>
      </c>
      <c r="G13306">
        <v>4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</v>
      </c>
      <c r="O13306">
        <v>893</v>
      </c>
      <c r="P13306">
        <v>437</v>
      </c>
      <c r="Q13306">
        <v>1289</v>
      </c>
    </row>
    <row r="13307" spans="1:17" x14ac:dyDescent="0.25">
      <c r="A13307" s="7" t="s">
        <v>381</v>
      </c>
      <c r="B13307" t="s">
        <v>46</v>
      </c>
      <c r="C13307" t="s">
        <v>273</v>
      </c>
      <c r="D13307" t="s">
        <v>256</v>
      </c>
      <c r="F13307">
        <v>28</v>
      </c>
      <c r="G13307">
        <v>26</v>
      </c>
      <c r="H13307">
        <v>7</v>
      </c>
      <c r="I13307">
        <v>1</v>
      </c>
      <c r="J13307">
        <v>3</v>
      </c>
      <c r="K13307">
        <v>0</v>
      </c>
      <c r="L13307">
        <v>0</v>
      </c>
      <c r="M13307">
        <v>0</v>
      </c>
      <c r="N13307">
        <v>0</v>
      </c>
      <c r="O13307">
        <v>965</v>
      </c>
      <c r="P13307">
        <v>125</v>
      </c>
      <c r="Q13307">
        <v>10644</v>
      </c>
    </row>
    <row r="13308" spans="1:17" x14ac:dyDescent="0.25">
      <c r="A13308" s="7" t="s">
        <v>381</v>
      </c>
      <c r="B13308" t="s">
        <v>46</v>
      </c>
      <c r="C13308" t="s">
        <v>273</v>
      </c>
      <c r="D13308" t="s">
        <v>259</v>
      </c>
      <c r="F13308">
        <v>2</v>
      </c>
      <c r="G13308">
        <v>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75</v>
      </c>
      <c r="Q13308">
        <v>396</v>
      </c>
    </row>
    <row r="13309" spans="1:17" x14ac:dyDescent="0.25">
      <c r="A13309" s="7" t="s">
        <v>381</v>
      </c>
      <c r="B13309" t="s">
        <v>46</v>
      </c>
      <c r="C13309" t="s">
        <v>273</v>
      </c>
      <c r="D13309" t="s">
        <v>261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P13309">
        <v>108</v>
      </c>
    </row>
    <row r="13310" spans="1:17" x14ac:dyDescent="0.25">
      <c r="A13310" s="7" t="s">
        <v>381</v>
      </c>
      <c r="B13310" t="s">
        <v>46</v>
      </c>
      <c r="C13310" t="s">
        <v>273</v>
      </c>
      <c r="D13310" t="s">
        <v>260</v>
      </c>
      <c r="F13310">
        <v>3</v>
      </c>
      <c r="G13310">
        <v>2</v>
      </c>
      <c r="H13310">
        <v>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6</v>
      </c>
      <c r="P13310">
        <v>90</v>
      </c>
      <c r="Q13310">
        <v>1261</v>
      </c>
    </row>
    <row r="13311" spans="1:17" x14ac:dyDescent="0.25">
      <c r="A13311" s="7" t="s">
        <v>381</v>
      </c>
      <c r="B13311" t="s">
        <v>47</v>
      </c>
      <c r="C13311" t="s">
        <v>273</v>
      </c>
      <c r="D13311" t="s">
        <v>256</v>
      </c>
      <c r="F13311">
        <v>22</v>
      </c>
      <c r="G13311">
        <v>21</v>
      </c>
      <c r="H13311">
        <v>17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>
        <v>195</v>
      </c>
      <c r="P13311">
        <v>17</v>
      </c>
      <c r="Q13311">
        <v>7145</v>
      </c>
    </row>
    <row r="13312" spans="1:17" x14ac:dyDescent="0.25">
      <c r="A13312" s="7" t="s">
        <v>381</v>
      </c>
      <c r="B13312" t="s">
        <v>47</v>
      </c>
      <c r="C13312" t="s">
        <v>273</v>
      </c>
      <c r="D13312" t="s">
        <v>259</v>
      </c>
      <c r="F13312">
        <v>10</v>
      </c>
      <c r="G13312">
        <v>10</v>
      </c>
      <c r="H13312">
        <v>9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38</v>
      </c>
      <c r="Q13312">
        <v>2923</v>
      </c>
    </row>
    <row r="13313" spans="1:17" x14ac:dyDescent="0.25">
      <c r="A13313" s="7" t="s">
        <v>381</v>
      </c>
      <c r="B13313" t="s">
        <v>47</v>
      </c>
      <c r="C13313" t="s">
        <v>273</v>
      </c>
      <c r="D13313" t="s">
        <v>261</v>
      </c>
      <c r="F13313">
        <v>4</v>
      </c>
      <c r="G13313">
        <v>4</v>
      </c>
      <c r="H13313">
        <v>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70</v>
      </c>
      <c r="Q13313">
        <v>853</v>
      </c>
    </row>
    <row r="13314" spans="1:17" x14ac:dyDescent="0.25">
      <c r="A13314" s="7" t="s">
        <v>381</v>
      </c>
      <c r="B13314" t="s">
        <v>48</v>
      </c>
      <c r="C13314" t="s">
        <v>273</v>
      </c>
      <c r="D13314" t="s">
        <v>257</v>
      </c>
      <c r="F13314">
        <v>2</v>
      </c>
      <c r="G13314">
        <v>2</v>
      </c>
      <c r="H13314">
        <v>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Q13314">
        <v>1544</v>
      </c>
    </row>
    <row r="13315" spans="1:17" x14ac:dyDescent="0.25">
      <c r="A13315" s="7" t="s">
        <v>381</v>
      </c>
      <c r="B13315" t="s">
        <v>48</v>
      </c>
      <c r="C13315" t="s">
        <v>273</v>
      </c>
      <c r="D13315" t="s">
        <v>256</v>
      </c>
      <c r="F13315">
        <v>23</v>
      </c>
      <c r="G13315">
        <v>23</v>
      </c>
      <c r="H13315">
        <v>23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10</v>
      </c>
      <c r="Q13315">
        <v>8900</v>
      </c>
    </row>
    <row r="13316" spans="1:17" x14ac:dyDescent="0.25">
      <c r="A13316" s="7" t="s">
        <v>381</v>
      </c>
      <c r="B13316" t="s">
        <v>48</v>
      </c>
      <c r="C13316" t="s">
        <v>273</v>
      </c>
      <c r="D13316" t="s">
        <v>259</v>
      </c>
      <c r="F13316">
        <v>3</v>
      </c>
      <c r="G13316">
        <v>3</v>
      </c>
      <c r="H13316">
        <v>3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3</v>
      </c>
      <c r="Q13316">
        <v>1033</v>
      </c>
    </row>
    <row r="13317" spans="1:17" x14ac:dyDescent="0.25">
      <c r="A13317" s="7" t="s">
        <v>381</v>
      </c>
      <c r="B13317" t="s">
        <v>48</v>
      </c>
      <c r="C13317" t="s">
        <v>273</v>
      </c>
      <c r="D13317" t="s">
        <v>261</v>
      </c>
      <c r="F13317">
        <v>1</v>
      </c>
      <c r="G13317">
        <v>1</v>
      </c>
      <c r="H13317">
        <v>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Q13317">
        <v>215</v>
      </c>
    </row>
    <row r="13318" spans="1:17" x14ac:dyDescent="0.25">
      <c r="A13318" s="7" t="s">
        <v>381</v>
      </c>
      <c r="B13318" t="s">
        <v>49</v>
      </c>
      <c r="C13318" t="s">
        <v>273</v>
      </c>
      <c r="D13318" t="s">
        <v>256</v>
      </c>
      <c r="F13318">
        <v>27</v>
      </c>
      <c r="G13318">
        <v>27</v>
      </c>
      <c r="H13318">
        <v>22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274</v>
      </c>
      <c r="Q13318">
        <v>8593</v>
      </c>
    </row>
    <row r="13319" spans="1:17" x14ac:dyDescent="0.25">
      <c r="A13319" s="7" t="s">
        <v>381</v>
      </c>
      <c r="B13319" t="s">
        <v>49</v>
      </c>
      <c r="C13319" t="s">
        <v>273</v>
      </c>
      <c r="D13319" t="s">
        <v>259</v>
      </c>
      <c r="F13319">
        <v>1</v>
      </c>
      <c r="G13319">
        <v>1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Q13319">
        <v>211</v>
      </c>
    </row>
    <row r="13320" spans="1:17" x14ac:dyDescent="0.25">
      <c r="A13320" s="7" t="s">
        <v>381</v>
      </c>
      <c r="B13320" t="s">
        <v>49</v>
      </c>
      <c r="C13320" t="s">
        <v>273</v>
      </c>
      <c r="D13320" t="s">
        <v>260</v>
      </c>
      <c r="F13320">
        <v>1</v>
      </c>
      <c r="G13320">
        <v>1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Q13320">
        <v>923</v>
      </c>
    </row>
    <row r="13321" spans="1:17" x14ac:dyDescent="0.25">
      <c r="A13321" s="7" t="s">
        <v>381</v>
      </c>
      <c r="B13321" t="s">
        <v>50</v>
      </c>
      <c r="C13321" t="s">
        <v>273</v>
      </c>
      <c r="D13321" t="s">
        <v>257</v>
      </c>
      <c r="F13321">
        <v>1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Q13321">
        <v>158</v>
      </c>
    </row>
    <row r="13322" spans="1:17" x14ac:dyDescent="0.25">
      <c r="A13322" s="7" t="s">
        <v>381</v>
      </c>
      <c r="B13322" t="s">
        <v>50</v>
      </c>
      <c r="C13322" t="s">
        <v>273</v>
      </c>
      <c r="D13322" t="s">
        <v>256</v>
      </c>
      <c r="F13322">
        <v>24</v>
      </c>
      <c r="G13322">
        <v>22</v>
      </c>
      <c r="H13322">
        <v>22</v>
      </c>
      <c r="I13322">
        <v>0</v>
      </c>
      <c r="J13322">
        <v>0</v>
      </c>
      <c r="K13322">
        <v>1</v>
      </c>
      <c r="L13322">
        <v>1</v>
      </c>
      <c r="M13322">
        <v>0</v>
      </c>
      <c r="N13322">
        <v>0</v>
      </c>
      <c r="O13322">
        <v>6</v>
      </c>
      <c r="P13322">
        <v>11</v>
      </c>
      <c r="Q13322">
        <v>8062</v>
      </c>
    </row>
    <row r="13323" spans="1:17" x14ac:dyDescent="0.25">
      <c r="A13323" s="7" t="s">
        <v>381</v>
      </c>
      <c r="B13323" t="s">
        <v>50</v>
      </c>
      <c r="C13323" t="s">
        <v>273</v>
      </c>
      <c r="D13323" t="s">
        <v>260</v>
      </c>
      <c r="F13323">
        <v>1</v>
      </c>
      <c r="G13323">
        <v>1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Q13323">
        <v>3</v>
      </c>
    </row>
    <row r="13324" spans="1:17" x14ac:dyDescent="0.25">
      <c r="A13324" s="7" t="s">
        <v>381</v>
      </c>
      <c r="B13324" t="s">
        <v>51</v>
      </c>
      <c r="C13324" t="s">
        <v>273</v>
      </c>
      <c r="D13324" t="s">
        <v>256</v>
      </c>
      <c r="F13324">
        <v>19</v>
      </c>
      <c r="G13324">
        <v>19</v>
      </c>
      <c r="H13324">
        <v>19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7</v>
      </c>
      <c r="Q13324">
        <v>6202</v>
      </c>
    </row>
    <row r="13325" spans="1:17" x14ac:dyDescent="0.25">
      <c r="A13325" s="7" t="s">
        <v>381</v>
      </c>
      <c r="B13325" t="s">
        <v>51</v>
      </c>
      <c r="C13325" t="s">
        <v>273</v>
      </c>
      <c r="D13325" t="s">
        <v>259</v>
      </c>
      <c r="F13325">
        <v>1</v>
      </c>
      <c r="G13325">
        <v>1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Q13325">
        <v>104</v>
      </c>
    </row>
    <row r="13326" spans="1:17" x14ac:dyDescent="0.25">
      <c r="A13326" s="7" t="s">
        <v>381</v>
      </c>
      <c r="B13326" t="s">
        <v>51</v>
      </c>
      <c r="C13326" t="s">
        <v>273</v>
      </c>
      <c r="D13326" t="s">
        <v>261</v>
      </c>
      <c r="F13326">
        <v>2</v>
      </c>
      <c r="G13326">
        <v>2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Q13326">
        <v>604</v>
      </c>
    </row>
    <row r="13327" spans="1:17" x14ac:dyDescent="0.25">
      <c r="A13327" s="7" t="s">
        <v>381</v>
      </c>
      <c r="B13327" t="s">
        <v>51</v>
      </c>
      <c r="C13327" t="s">
        <v>273</v>
      </c>
      <c r="D13327" t="s">
        <v>263</v>
      </c>
      <c r="F13327">
        <v>1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Q13327">
        <v>146</v>
      </c>
    </row>
    <row r="13328" spans="1:17" x14ac:dyDescent="0.25">
      <c r="A13328" s="7" t="s">
        <v>381</v>
      </c>
      <c r="B13328" t="s">
        <v>51</v>
      </c>
      <c r="C13328" t="s">
        <v>273</v>
      </c>
      <c r="D13328" t="s">
        <v>260</v>
      </c>
      <c r="F13328">
        <v>2</v>
      </c>
      <c r="G13328">
        <v>2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2</v>
      </c>
      <c r="Q13328">
        <v>738</v>
      </c>
    </row>
    <row r="13329" spans="1:17" x14ac:dyDescent="0.25">
      <c r="A13329" s="7" t="s">
        <v>381</v>
      </c>
      <c r="B13329" t="s">
        <v>52</v>
      </c>
      <c r="C13329" t="s">
        <v>273</v>
      </c>
      <c r="D13329" t="s">
        <v>256</v>
      </c>
      <c r="F13329">
        <v>11</v>
      </c>
      <c r="G13329">
        <v>11</v>
      </c>
      <c r="H13329">
        <v>11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4</v>
      </c>
      <c r="Q13329">
        <v>4471</v>
      </c>
    </row>
    <row r="13330" spans="1:17" x14ac:dyDescent="0.25">
      <c r="A13330" s="7" t="s">
        <v>381</v>
      </c>
      <c r="B13330" t="s">
        <v>52</v>
      </c>
      <c r="C13330" t="s">
        <v>273</v>
      </c>
      <c r="D13330" t="s">
        <v>261</v>
      </c>
      <c r="F13330">
        <v>1</v>
      </c>
      <c r="G13330">
        <v>1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Q13330">
        <v>508</v>
      </c>
    </row>
    <row r="13331" spans="1:17" x14ac:dyDescent="0.25">
      <c r="A13331" s="7" t="s">
        <v>381</v>
      </c>
      <c r="B13331" t="s">
        <v>52</v>
      </c>
      <c r="C13331" t="s">
        <v>273</v>
      </c>
      <c r="D13331" t="s">
        <v>260</v>
      </c>
      <c r="F13331">
        <v>1</v>
      </c>
      <c r="G13331">
        <v>1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2</v>
      </c>
      <c r="Q13331">
        <v>247</v>
      </c>
    </row>
    <row r="13332" spans="1:17" x14ac:dyDescent="0.25">
      <c r="A13332" s="7" t="s">
        <v>381</v>
      </c>
      <c r="B13332" t="s">
        <v>53</v>
      </c>
      <c r="C13332" t="s">
        <v>273</v>
      </c>
      <c r="D13332" t="s">
        <v>256</v>
      </c>
      <c r="F13332">
        <v>4</v>
      </c>
      <c r="G13332">
        <v>4</v>
      </c>
      <c r="H13332">
        <v>4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Q13332">
        <v>1106</v>
      </c>
    </row>
    <row r="13333" spans="1:17" x14ac:dyDescent="0.25">
      <c r="A13333" s="7" t="s">
        <v>381</v>
      </c>
      <c r="B13333" t="s">
        <v>53</v>
      </c>
      <c r="C13333" t="s">
        <v>273</v>
      </c>
      <c r="D13333" t="s">
        <v>259</v>
      </c>
      <c r="F13333">
        <v>1</v>
      </c>
      <c r="G13333">
        <v>1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Q13333">
        <v>41</v>
      </c>
    </row>
    <row r="13334" spans="1:17" x14ac:dyDescent="0.25">
      <c r="A13334" s="7" t="s">
        <v>381</v>
      </c>
      <c r="B13334" t="s">
        <v>54</v>
      </c>
      <c r="C13334" t="s">
        <v>273</v>
      </c>
      <c r="D13334" t="s">
        <v>256</v>
      </c>
      <c r="F13334">
        <v>6</v>
      </c>
      <c r="G13334">
        <v>6</v>
      </c>
      <c r="H13334">
        <v>6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4</v>
      </c>
      <c r="Q13334">
        <v>1550</v>
      </c>
    </row>
    <row r="13335" spans="1:17" x14ac:dyDescent="0.25">
      <c r="A13335" s="7" t="s">
        <v>381</v>
      </c>
      <c r="B13335" t="s">
        <v>54</v>
      </c>
      <c r="C13335" t="s">
        <v>273</v>
      </c>
      <c r="D13335" t="s">
        <v>259</v>
      </c>
      <c r="F13335">
        <v>1</v>
      </c>
      <c r="G13335">
        <v>1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Q13335">
        <v>0</v>
      </c>
    </row>
    <row r="13336" spans="1:17" x14ac:dyDescent="0.25">
      <c r="A13336" s="7" t="s">
        <v>381</v>
      </c>
      <c r="B13336" t="s">
        <v>54</v>
      </c>
      <c r="C13336" t="s">
        <v>273</v>
      </c>
      <c r="D13336" t="s">
        <v>260</v>
      </c>
      <c r="F13336">
        <v>1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Q13336">
        <v>359</v>
      </c>
    </row>
    <row r="13337" spans="1:17" x14ac:dyDescent="0.25">
      <c r="A13337" s="7" t="s">
        <v>381</v>
      </c>
      <c r="B13337" t="s">
        <v>55</v>
      </c>
      <c r="C13337" t="s">
        <v>273</v>
      </c>
      <c r="D13337" t="s">
        <v>257</v>
      </c>
      <c r="F13337">
        <v>1</v>
      </c>
      <c r="G13337">
        <v>1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Q13337">
        <v>612</v>
      </c>
    </row>
    <row r="13338" spans="1:17" x14ac:dyDescent="0.25">
      <c r="A13338" s="7" t="s">
        <v>381</v>
      </c>
      <c r="B13338" t="s">
        <v>55</v>
      </c>
      <c r="C13338" t="s">
        <v>273</v>
      </c>
      <c r="D13338" t="s">
        <v>256</v>
      </c>
      <c r="F13338">
        <v>4</v>
      </c>
      <c r="G13338">
        <v>4</v>
      </c>
      <c r="H13338">
        <v>4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Q13338">
        <v>1189</v>
      </c>
    </row>
    <row r="13339" spans="1:17" x14ac:dyDescent="0.25">
      <c r="A13339" s="7" t="s">
        <v>382</v>
      </c>
      <c r="B13339" t="s">
        <v>15</v>
      </c>
      <c r="C13339" t="s">
        <v>273</v>
      </c>
      <c r="D13339" t="s">
        <v>256</v>
      </c>
      <c r="F13339">
        <v>11</v>
      </c>
      <c r="G13339">
        <v>11</v>
      </c>
      <c r="H13339">
        <v>11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6</v>
      </c>
      <c r="Q13339">
        <v>4973</v>
      </c>
    </row>
    <row r="13340" spans="1:17" x14ac:dyDescent="0.25">
      <c r="A13340" s="7" t="s">
        <v>382</v>
      </c>
      <c r="B13340" t="s">
        <v>15</v>
      </c>
      <c r="C13340" t="s">
        <v>273</v>
      </c>
      <c r="D13340" t="s">
        <v>259</v>
      </c>
      <c r="F13340">
        <v>2</v>
      </c>
      <c r="G13340">
        <v>2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5</v>
      </c>
      <c r="Q13340">
        <v>241</v>
      </c>
    </row>
    <row r="13341" spans="1:17" x14ac:dyDescent="0.25">
      <c r="A13341" s="7" t="s">
        <v>382</v>
      </c>
      <c r="B13341" t="s">
        <v>15</v>
      </c>
      <c r="C13341" t="s">
        <v>273</v>
      </c>
      <c r="D13341" t="s">
        <v>261</v>
      </c>
      <c r="F13341">
        <v>2</v>
      </c>
      <c r="G13341">
        <v>2</v>
      </c>
      <c r="H13341">
        <v>2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4</v>
      </c>
      <c r="Q13341">
        <v>392</v>
      </c>
    </row>
    <row r="13342" spans="1:17" x14ac:dyDescent="0.25">
      <c r="A13342" s="7" t="s">
        <v>382</v>
      </c>
      <c r="B13342" t="s">
        <v>15</v>
      </c>
      <c r="C13342" t="s">
        <v>273</v>
      </c>
      <c r="D13342" t="s">
        <v>260</v>
      </c>
      <c r="F13342">
        <v>1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2</v>
      </c>
      <c r="Q13342">
        <v>255</v>
      </c>
    </row>
    <row r="13343" spans="1:17" x14ac:dyDescent="0.25">
      <c r="A13343" s="7" t="s">
        <v>382</v>
      </c>
      <c r="B13343" t="s">
        <v>17</v>
      </c>
      <c r="C13343" t="s">
        <v>273</v>
      </c>
      <c r="D13343" t="s">
        <v>257</v>
      </c>
      <c r="F13343">
        <v>2</v>
      </c>
      <c r="G13343">
        <v>2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Q13343">
        <v>985</v>
      </c>
    </row>
    <row r="13344" spans="1:17" x14ac:dyDescent="0.25">
      <c r="A13344" s="7" t="s">
        <v>382</v>
      </c>
      <c r="B13344" t="s">
        <v>17</v>
      </c>
      <c r="C13344" t="s">
        <v>273</v>
      </c>
      <c r="D13344" t="s">
        <v>256</v>
      </c>
      <c r="F13344">
        <v>13</v>
      </c>
      <c r="G13344">
        <v>13</v>
      </c>
      <c r="H13344">
        <v>13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3</v>
      </c>
      <c r="Q13344">
        <v>4060</v>
      </c>
    </row>
    <row r="13345" spans="1:17" x14ac:dyDescent="0.25">
      <c r="A13345" s="7" t="s">
        <v>382</v>
      </c>
      <c r="B13345" t="s">
        <v>17</v>
      </c>
      <c r="C13345" t="s">
        <v>273</v>
      </c>
      <c r="D13345" t="s">
        <v>259</v>
      </c>
      <c r="F13345">
        <v>2</v>
      </c>
      <c r="G13345">
        <v>2</v>
      </c>
      <c r="H13345">
        <v>2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Q13345">
        <v>436</v>
      </c>
    </row>
    <row r="13346" spans="1:17" x14ac:dyDescent="0.25">
      <c r="A13346" s="7" t="s">
        <v>382</v>
      </c>
      <c r="B13346" t="s">
        <v>17</v>
      </c>
      <c r="C13346" t="s">
        <v>273</v>
      </c>
      <c r="D13346" t="s">
        <v>261</v>
      </c>
      <c r="F13346">
        <v>1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Q13346">
        <v>568</v>
      </c>
    </row>
    <row r="13347" spans="1:17" x14ac:dyDescent="0.25">
      <c r="A13347" s="7" t="s">
        <v>382</v>
      </c>
      <c r="B13347" t="s">
        <v>18</v>
      </c>
      <c r="C13347" t="s">
        <v>273</v>
      </c>
      <c r="D13347" t="s">
        <v>256</v>
      </c>
      <c r="F13347">
        <v>22</v>
      </c>
      <c r="G13347">
        <v>22</v>
      </c>
      <c r="H13347">
        <v>22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Q13347">
        <v>6097</v>
      </c>
    </row>
    <row r="13348" spans="1:17" x14ac:dyDescent="0.25">
      <c r="A13348" s="7" t="s">
        <v>382</v>
      </c>
      <c r="B13348" t="s">
        <v>19</v>
      </c>
      <c r="C13348" t="s">
        <v>273</v>
      </c>
      <c r="D13348" t="s">
        <v>256</v>
      </c>
      <c r="F13348">
        <v>25</v>
      </c>
      <c r="G13348">
        <v>25</v>
      </c>
      <c r="H13348">
        <v>8</v>
      </c>
      <c r="I13348">
        <v>2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1168</v>
      </c>
      <c r="Q13348">
        <v>10056</v>
      </c>
    </row>
    <row r="13349" spans="1:17" x14ac:dyDescent="0.25">
      <c r="A13349" s="7" t="s">
        <v>382</v>
      </c>
      <c r="B13349" t="s">
        <v>19</v>
      </c>
      <c r="C13349" t="s">
        <v>273</v>
      </c>
      <c r="D13349" t="s">
        <v>261</v>
      </c>
      <c r="F13349">
        <v>2</v>
      </c>
      <c r="G13349">
        <v>2</v>
      </c>
      <c r="H13349">
        <v>0</v>
      </c>
      <c r="I13349">
        <v>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23</v>
      </c>
      <c r="Q13349">
        <v>1581</v>
      </c>
    </row>
    <row r="13350" spans="1:17" x14ac:dyDescent="0.25">
      <c r="A13350" s="7" t="s">
        <v>382</v>
      </c>
      <c r="B13350" t="s">
        <v>19</v>
      </c>
      <c r="C13350" t="s">
        <v>273</v>
      </c>
      <c r="D13350" t="s">
        <v>260</v>
      </c>
      <c r="F13350">
        <v>2</v>
      </c>
      <c r="G13350">
        <v>1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138</v>
      </c>
      <c r="Q13350">
        <v>264</v>
      </c>
    </row>
    <row r="13351" spans="1:17" x14ac:dyDescent="0.25">
      <c r="A13351" s="7" t="s">
        <v>382</v>
      </c>
      <c r="B13351" t="s">
        <v>20</v>
      </c>
      <c r="C13351" t="s">
        <v>273</v>
      </c>
      <c r="D13351" t="s">
        <v>257</v>
      </c>
      <c r="F13351">
        <v>1</v>
      </c>
      <c r="G13351">
        <v>1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Q13351">
        <v>428</v>
      </c>
    </row>
    <row r="13352" spans="1:17" x14ac:dyDescent="0.25">
      <c r="A13352" s="7" t="s">
        <v>382</v>
      </c>
      <c r="B13352" t="s">
        <v>20</v>
      </c>
      <c r="C13352" t="s">
        <v>273</v>
      </c>
      <c r="D13352" t="s">
        <v>256</v>
      </c>
      <c r="F13352">
        <v>21</v>
      </c>
      <c r="G13352">
        <v>21</v>
      </c>
      <c r="H13352">
        <v>15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291</v>
      </c>
      <c r="Q13352">
        <v>9861</v>
      </c>
    </row>
    <row r="13353" spans="1:17" x14ac:dyDescent="0.25">
      <c r="A13353" s="7" t="s">
        <v>382</v>
      </c>
      <c r="B13353" t="s">
        <v>20</v>
      </c>
      <c r="C13353" t="s">
        <v>273</v>
      </c>
      <c r="D13353" t="s">
        <v>259</v>
      </c>
      <c r="F13353">
        <v>1</v>
      </c>
      <c r="G13353">
        <v>1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Q13353">
        <v>259</v>
      </c>
    </row>
    <row r="13354" spans="1:17" x14ac:dyDescent="0.25">
      <c r="A13354" s="7" t="s">
        <v>382</v>
      </c>
      <c r="B13354" t="s">
        <v>20</v>
      </c>
      <c r="C13354" t="s">
        <v>273</v>
      </c>
      <c r="D13354" t="s">
        <v>261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P13354">
        <v>193</v>
      </c>
    </row>
    <row r="13355" spans="1:17" x14ac:dyDescent="0.25">
      <c r="A13355" s="7" t="s">
        <v>382</v>
      </c>
      <c r="B13355" t="s">
        <v>21</v>
      </c>
      <c r="C13355" t="s">
        <v>273</v>
      </c>
      <c r="D13355" t="s">
        <v>256</v>
      </c>
      <c r="F13355">
        <v>27</v>
      </c>
      <c r="G13355">
        <v>27</v>
      </c>
      <c r="H13355">
        <v>12</v>
      </c>
      <c r="I13355">
        <v>4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522</v>
      </c>
      <c r="Q13355">
        <v>10313</v>
      </c>
    </row>
    <row r="13356" spans="1:17" x14ac:dyDescent="0.25">
      <c r="A13356" s="7" t="s">
        <v>382</v>
      </c>
      <c r="B13356" t="s">
        <v>21</v>
      </c>
      <c r="C13356" t="s">
        <v>273</v>
      </c>
      <c r="D13356" t="s">
        <v>259</v>
      </c>
      <c r="F13356">
        <v>3</v>
      </c>
      <c r="G13356">
        <v>3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123</v>
      </c>
      <c r="Q13356">
        <v>589</v>
      </c>
    </row>
    <row r="13357" spans="1:17" x14ac:dyDescent="0.25">
      <c r="A13357" s="7" t="s">
        <v>382</v>
      </c>
      <c r="B13357" t="s">
        <v>21</v>
      </c>
      <c r="C13357" t="s">
        <v>273</v>
      </c>
      <c r="D13357" t="s">
        <v>261</v>
      </c>
      <c r="F13357">
        <v>2</v>
      </c>
      <c r="G13357">
        <v>2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74</v>
      </c>
      <c r="Q13357">
        <v>960</v>
      </c>
    </row>
    <row r="13358" spans="1:17" x14ac:dyDescent="0.25">
      <c r="A13358" s="7" t="s">
        <v>382</v>
      </c>
      <c r="B13358" t="s">
        <v>21</v>
      </c>
      <c r="C13358" t="s">
        <v>273</v>
      </c>
      <c r="D13358" t="s">
        <v>260</v>
      </c>
      <c r="F13358">
        <v>2</v>
      </c>
      <c r="G13358">
        <v>2</v>
      </c>
      <c r="H13358">
        <v>2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3</v>
      </c>
      <c r="Q13358">
        <v>327</v>
      </c>
    </row>
    <row r="13359" spans="1:17" x14ac:dyDescent="0.25">
      <c r="A13359" s="7" t="s">
        <v>382</v>
      </c>
      <c r="B13359" t="s">
        <v>22</v>
      </c>
      <c r="C13359" t="s">
        <v>273</v>
      </c>
      <c r="D13359" t="s">
        <v>257</v>
      </c>
      <c r="F13359">
        <v>2</v>
      </c>
      <c r="G13359">
        <v>2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66</v>
      </c>
      <c r="Q13359">
        <v>1193</v>
      </c>
    </row>
    <row r="13360" spans="1:17" x14ac:dyDescent="0.25">
      <c r="A13360" s="7" t="s">
        <v>382</v>
      </c>
      <c r="B13360" t="s">
        <v>22</v>
      </c>
      <c r="C13360" t="s">
        <v>273</v>
      </c>
      <c r="D13360" t="s">
        <v>256</v>
      </c>
      <c r="F13360">
        <v>29</v>
      </c>
      <c r="G13360">
        <v>28</v>
      </c>
      <c r="H13360">
        <v>8</v>
      </c>
      <c r="I13360">
        <v>1</v>
      </c>
      <c r="J13360">
        <v>2</v>
      </c>
      <c r="K13360">
        <v>0</v>
      </c>
      <c r="L13360">
        <v>0</v>
      </c>
      <c r="M13360">
        <v>0</v>
      </c>
      <c r="N13360">
        <v>0</v>
      </c>
      <c r="O13360">
        <v>1305</v>
      </c>
      <c r="P13360">
        <v>93</v>
      </c>
      <c r="Q13360">
        <v>12818</v>
      </c>
    </row>
    <row r="13361" spans="1:17" x14ac:dyDescent="0.25">
      <c r="A13361" s="7" t="s">
        <v>382</v>
      </c>
      <c r="B13361" t="s">
        <v>22</v>
      </c>
      <c r="C13361" t="s">
        <v>273</v>
      </c>
      <c r="D13361" t="s">
        <v>259</v>
      </c>
      <c r="F13361">
        <v>4</v>
      </c>
      <c r="G13361">
        <v>4</v>
      </c>
      <c r="H13361">
        <v>1</v>
      </c>
      <c r="I13361">
        <v>0</v>
      </c>
      <c r="J13361">
        <v>2</v>
      </c>
      <c r="K13361">
        <v>0</v>
      </c>
      <c r="L13361">
        <v>0</v>
      </c>
      <c r="M13361">
        <v>0</v>
      </c>
      <c r="N13361">
        <v>0</v>
      </c>
      <c r="O13361">
        <v>87</v>
      </c>
      <c r="Q13361">
        <v>2007</v>
      </c>
    </row>
    <row r="13362" spans="1:17" x14ac:dyDescent="0.25">
      <c r="A13362" s="7" t="s">
        <v>382</v>
      </c>
      <c r="B13362" t="s">
        <v>22</v>
      </c>
      <c r="C13362" t="s">
        <v>273</v>
      </c>
      <c r="D13362" t="s">
        <v>261</v>
      </c>
      <c r="F13362">
        <v>2</v>
      </c>
      <c r="G13362">
        <v>2</v>
      </c>
      <c r="H13362">
        <v>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Q13362">
        <v>323</v>
      </c>
    </row>
    <row r="13363" spans="1:17" x14ac:dyDescent="0.25">
      <c r="A13363" s="7" t="s">
        <v>382</v>
      </c>
      <c r="B13363" t="s">
        <v>22</v>
      </c>
      <c r="C13363" t="s">
        <v>273</v>
      </c>
      <c r="D13363" t="s">
        <v>260</v>
      </c>
      <c r="F13363">
        <v>2</v>
      </c>
      <c r="G13363">
        <v>2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38</v>
      </c>
      <c r="Q13363">
        <v>392</v>
      </c>
    </row>
    <row r="13364" spans="1:17" x14ac:dyDescent="0.25">
      <c r="A13364" s="7" t="s">
        <v>382</v>
      </c>
      <c r="B13364" t="s">
        <v>23</v>
      </c>
      <c r="C13364" t="s">
        <v>273</v>
      </c>
      <c r="D13364" t="s">
        <v>256</v>
      </c>
      <c r="F13364">
        <v>27</v>
      </c>
      <c r="G13364">
        <v>26</v>
      </c>
      <c r="H13364">
        <v>24</v>
      </c>
      <c r="I13364">
        <v>1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47</v>
      </c>
      <c r="P13364">
        <v>3</v>
      </c>
      <c r="Q13364">
        <v>10633</v>
      </c>
    </row>
    <row r="13365" spans="1:17" x14ac:dyDescent="0.25">
      <c r="A13365" s="7" t="s">
        <v>382</v>
      </c>
      <c r="B13365" t="s">
        <v>23</v>
      </c>
      <c r="C13365" t="s">
        <v>273</v>
      </c>
      <c r="D13365" t="s">
        <v>259</v>
      </c>
      <c r="F13365">
        <v>4</v>
      </c>
      <c r="G13365">
        <v>4</v>
      </c>
      <c r="H13365">
        <v>4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Q13365">
        <v>1683</v>
      </c>
    </row>
    <row r="13366" spans="1:17" x14ac:dyDescent="0.25">
      <c r="A13366" s="7" t="s">
        <v>382</v>
      </c>
      <c r="B13366" t="s">
        <v>23</v>
      </c>
      <c r="C13366" t="s">
        <v>273</v>
      </c>
      <c r="D13366" t="s">
        <v>261</v>
      </c>
      <c r="F13366">
        <v>1</v>
      </c>
      <c r="G13366">
        <v>1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Q13366">
        <v>175</v>
      </c>
    </row>
    <row r="13367" spans="1:17" x14ac:dyDescent="0.25">
      <c r="A13367" s="7" t="s">
        <v>382</v>
      </c>
      <c r="B13367" t="s">
        <v>23</v>
      </c>
      <c r="C13367" t="s">
        <v>273</v>
      </c>
      <c r="D13367" t="s">
        <v>260</v>
      </c>
      <c r="F13367">
        <v>3</v>
      </c>
      <c r="G13367">
        <v>3</v>
      </c>
      <c r="H13367">
        <v>3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Q13367">
        <v>1314</v>
      </c>
    </row>
    <row r="13368" spans="1:17" x14ac:dyDescent="0.25">
      <c r="A13368" s="7" t="s">
        <v>382</v>
      </c>
      <c r="B13368" t="s">
        <v>24</v>
      </c>
      <c r="C13368" t="s">
        <v>273</v>
      </c>
      <c r="D13368" t="s">
        <v>257</v>
      </c>
      <c r="F13368">
        <v>2</v>
      </c>
      <c r="G13368">
        <v>2</v>
      </c>
      <c r="H13368">
        <v>2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Q13368">
        <v>689</v>
      </c>
    </row>
    <row r="13369" spans="1:17" x14ac:dyDescent="0.25">
      <c r="A13369" s="7" t="s">
        <v>382</v>
      </c>
      <c r="B13369" t="s">
        <v>24</v>
      </c>
      <c r="C13369" t="s">
        <v>273</v>
      </c>
      <c r="D13369" t="s">
        <v>256</v>
      </c>
      <c r="F13369">
        <v>32</v>
      </c>
      <c r="G13369">
        <v>32</v>
      </c>
      <c r="H13369">
        <v>32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11</v>
      </c>
      <c r="Q13369">
        <v>10093</v>
      </c>
    </row>
    <row r="13370" spans="1:17" x14ac:dyDescent="0.25">
      <c r="A13370" s="7" t="s">
        <v>382</v>
      </c>
      <c r="B13370" t="s">
        <v>24</v>
      </c>
      <c r="C13370" t="s">
        <v>273</v>
      </c>
      <c r="D13370" t="s">
        <v>259</v>
      </c>
      <c r="F13370">
        <v>5</v>
      </c>
      <c r="G13370">
        <v>5</v>
      </c>
      <c r="H13370">
        <v>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10</v>
      </c>
      <c r="Q13370">
        <v>833</v>
      </c>
    </row>
    <row r="13371" spans="1:17" x14ac:dyDescent="0.25">
      <c r="A13371" s="7" t="s">
        <v>382</v>
      </c>
      <c r="B13371" t="s">
        <v>24</v>
      </c>
      <c r="C13371" t="s">
        <v>273</v>
      </c>
      <c r="D13371" t="s">
        <v>261</v>
      </c>
      <c r="F13371">
        <v>1</v>
      </c>
      <c r="G13371">
        <v>1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Q13371">
        <v>201</v>
      </c>
    </row>
    <row r="13372" spans="1:17" x14ac:dyDescent="0.25">
      <c r="A13372" s="7" t="s">
        <v>382</v>
      </c>
      <c r="B13372" t="s">
        <v>24</v>
      </c>
      <c r="C13372" t="s">
        <v>273</v>
      </c>
      <c r="D13372" t="s">
        <v>260</v>
      </c>
      <c r="F13372">
        <v>1</v>
      </c>
      <c r="G13372">
        <v>1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Q13372">
        <v>260</v>
      </c>
    </row>
    <row r="13373" spans="1:17" x14ac:dyDescent="0.25">
      <c r="A13373" s="7" t="s">
        <v>382</v>
      </c>
      <c r="B13373" t="s">
        <v>25</v>
      </c>
      <c r="C13373" t="s">
        <v>273</v>
      </c>
      <c r="D13373" t="s">
        <v>256</v>
      </c>
      <c r="F13373">
        <v>25</v>
      </c>
      <c r="G13373">
        <v>25</v>
      </c>
      <c r="H13373">
        <v>24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27</v>
      </c>
      <c r="Q13373">
        <v>9144</v>
      </c>
    </row>
    <row r="13374" spans="1:17" x14ac:dyDescent="0.25">
      <c r="A13374" s="7" t="s">
        <v>382</v>
      </c>
      <c r="B13374" t="s">
        <v>25</v>
      </c>
      <c r="C13374" t="s">
        <v>273</v>
      </c>
      <c r="D13374" t="s">
        <v>259</v>
      </c>
      <c r="F13374">
        <v>2</v>
      </c>
      <c r="G13374">
        <v>2</v>
      </c>
      <c r="H13374">
        <v>2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2</v>
      </c>
      <c r="Q13374">
        <v>920</v>
      </c>
    </row>
    <row r="13375" spans="1:17" x14ac:dyDescent="0.25">
      <c r="A13375" s="7" t="s">
        <v>382</v>
      </c>
      <c r="B13375" t="s">
        <v>25</v>
      </c>
      <c r="C13375" t="s">
        <v>273</v>
      </c>
      <c r="D13375" t="s">
        <v>261</v>
      </c>
      <c r="F13375">
        <v>2</v>
      </c>
      <c r="G13375">
        <v>2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Q13375">
        <v>311</v>
      </c>
    </row>
    <row r="13376" spans="1:17" x14ac:dyDescent="0.25">
      <c r="A13376" s="7" t="s">
        <v>382</v>
      </c>
      <c r="B13376" t="s">
        <v>25</v>
      </c>
      <c r="C13376" t="s">
        <v>273</v>
      </c>
      <c r="D13376" t="s">
        <v>260</v>
      </c>
      <c r="F13376">
        <v>2</v>
      </c>
      <c r="G13376">
        <v>2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2</v>
      </c>
      <c r="Q13376">
        <v>1070</v>
      </c>
    </row>
    <row r="13377" spans="1:17" x14ac:dyDescent="0.25">
      <c r="A13377" s="7" t="s">
        <v>382</v>
      </c>
      <c r="B13377" t="s">
        <v>26</v>
      </c>
      <c r="C13377" t="s">
        <v>273</v>
      </c>
      <c r="D13377" t="s">
        <v>257</v>
      </c>
      <c r="F13377">
        <v>1</v>
      </c>
      <c r="G13377">
        <v>1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Q13377">
        <v>842</v>
      </c>
    </row>
    <row r="13378" spans="1:17" x14ac:dyDescent="0.25">
      <c r="A13378" s="7" t="s">
        <v>382</v>
      </c>
      <c r="B13378" t="s">
        <v>26</v>
      </c>
      <c r="C13378" t="s">
        <v>273</v>
      </c>
      <c r="D13378" t="s">
        <v>256</v>
      </c>
      <c r="F13378">
        <v>24</v>
      </c>
      <c r="G13378">
        <v>24</v>
      </c>
      <c r="H13378">
        <v>24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5</v>
      </c>
      <c r="Q13378">
        <v>10050</v>
      </c>
    </row>
    <row r="13379" spans="1:17" x14ac:dyDescent="0.25">
      <c r="A13379" s="7" t="s">
        <v>382</v>
      </c>
      <c r="B13379" t="s">
        <v>26</v>
      </c>
      <c r="C13379" t="s">
        <v>273</v>
      </c>
      <c r="D13379" t="s">
        <v>259</v>
      </c>
      <c r="F13379">
        <v>1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Q13379">
        <v>494</v>
      </c>
    </row>
    <row r="13380" spans="1:17" x14ac:dyDescent="0.25">
      <c r="A13380" s="7" t="s">
        <v>382</v>
      </c>
      <c r="B13380" t="s">
        <v>26</v>
      </c>
      <c r="C13380" t="s">
        <v>273</v>
      </c>
      <c r="D13380" t="s">
        <v>261</v>
      </c>
      <c r="F13380">
        <v>1</v>
      </c>
      <c r="G13380">
        <v>1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Q13380">
        <v>364</v>
      </c>
    </row>
    <row r="13381" spans="1:17" x14ac:dyDescent="0.25">
      <c r="A13381" s="7" t="s">
        <v>382</v>
      </c>
      <c r="B13381" t="s">
        <v>26</v>
      </c>
      <c r="C13381" t="s">
        <v>273</v>
      </c>
      <c r="D13381" t="s">
        <v>263</v>
      </c>
      <c r="F13381">
        <v>1</v>
      </c>
      <c r="G13381">
        <v>1</v>
      </c>
      <c r="H13381">
        <v>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Q13381">
        <v>171</v>
      </c>
    </row>
    <row r="13382" spans="1:17" x14ac:dyDescent="0.25">
      <c r="A13382" s="7" t="s">
        <v>382</v>
      </c>
      <c r="B13382" t="s">
        <v>26</v>
      </c>
      <c r="C13382" t="s">
        <v>273</v>
      </c>
      <c r="D13382" t="s">
        <v>260</v>
      </c>
      <c r="F13382">
        <v>1</v>
      </c>
      <c r="G13382">
        <v>1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Q13382">
        <v>370</v>
      </c>
    </row>
    <row r="13383" spans="1:17" x14ac:dyDescent="0.25">
      <c r="A13383" s="7" t="s">
        <v>382</v>
      </c>
      <c r="B13383" t="s">
        <v>27</v>
      </c>
      <c r="C13383" t="s">
        <v>273</v>
      </c>
      <c r="D13383" t="s">
        <v>257</v>
      </c>
      <c r="F13383">
        <v>2</v>
      </c>
      <c r="G13383">
        <v>2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25</v>
      </c>
      <c r="Q13383">
        <v>1178</v>
      </c>
    </row>
    <row r="13384" spans="1:17" x14ac:dyDescent="0.25">
      <c r="A13384" s="7" t="s">
        <v>382</v>
      </c>
      <c r="B13384" t="s">
        <v>27</v>
      </c>
      <c r="C13384" t="s">
        <v>273</v>
      </c>
      <c r="D13384" t="s">
        <v>256</v>
      </c>
      <c r="F13384">
        <v>34</v>
      </c>
      <c r="G13384">
        <v>34</v>
      </c>
      <c r="H13384">
        <v>26</v>
      </c>
      <c r="I13384">
        <v>2</v>
      </c>
      <c r="J13384">
        <v>2</v>
      </c>
      <c r="K13384">
        <v>0</v>
      </c>
      <c r="L13384">
        <v>0</v>
      </c>
      <c r="M13384">
        <v>0</v>
      </c>
      <c r="N13384">
        <v>0</v>
      </c>
      <c r="O13384">
        <v>194</v>
      </c>
      <c r="Q13384">
        <v>11628</v>
      </c>
    </row>
    <row r="13385" spans="1:17" x14ac:dyDescent="0.25">
      <c r="A13385" s="7" t="s">
        <v>382</v>
      </c>
      <c r="B13385" t="s">
        <v>27</v>
      </c>
      <c r="C13385" t="s">
        <v>273</v>
      </c>
      <c r="D13385" t="s">
        <v>259</v>
      </c>
      <c r="F13385">
        <v>2</v>
      </c>
      <c r="G13385">
        <v>2</v>
      </c>
      <c r="H13385">
        <v>2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Q13385">
        <v>1428</v>
      </c>
    </row>
    <row r="13386" spans="1:17" x14ac:dyDescent="0.25">
      <c r="A13386" s="7" t="s">
        <v>382</v>
      </c>
      <c r="B13386" t="s">
        <v>27</v>
      </c>
      <c r="C13386" t="s">
        <v>273</v>
      </c>
      <c r="D13386" t="s">
        <v>261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24</v>
      </c>
      <c r="Q13386">
        <v>995</v>
      </c>
    </row>
    <row r="13387" spans="1:17" x14ac:dyDescent="0.25">
      <c r="A13387" s="7" t="s">
        <v>382</v>
      </c>
      <c r="B13387" t="s">
        <v>27</v>
      </c>
      <c r="C13387" t="s">
        <v>273</v>
      </c>
      <c r="D13387" t="s">
        <v>260</v>
      </c>
      <c r="F13387">
        <v>5</v>
      </c>
      <c r="G13387">
        <v>5</v>
      </c>
      <c r="H13387">
        <v>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42</v>
      </c>
      <c r="Q13387">
        <v>1328</v>
      </c>
    </row>
    <row r="13388" spans="1:17" x14ac:dyDescent="0.25">
      <c r="A13388" s="7" t="s">
        <v>382</v>
      </c>
      <c r="B13388" t="s">
        <v>28</v>
      </c>
      <c r="C13388" t="s">
        <v>273</v>
      </c>
      <c r="D13388" t="s">
        <v>256</v>
      </c>
      <c r="F13388">
        <v>18</v>
      </c>
      <c r="G13388">
        <v>18</v>
      </c>
      <c r="H13388">
        <v>12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268</v>
      </c>
      <c r="Q13388">
        <v>5607</v>
      </c>
    </row>
    <row r="13389" spans="1:17" x14ac:dyDescent="0.25">
      <c r="A13389" s="7" t="s">
        <v>382</v>
      </c>
      <c r="B13389" t="s">
        <v>28</v>
      </c>
      <c r="C13389" t="s">
        <v>273</v>
      </c>
      <c r="D13389" t="s">
        <v>259</v>
      </c>
      <c r="F13389">
        <v>5</v>
      </c>
      <c r="G13389">
        <v>5</v>
      </c>
      <c r="H13389">
        <v>4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22</v>
      </c>
      <c r="Q13389">
        <v>174</v>
      </c>
    </row>
    <row r="13390" spans="1:17" x14ac:dyDescent="0.25">
      <c r="A13390" s="7" t="s">
        <v>382</v>
      </c>
      <c r="B13390" t="s">
        <v>28</v>
      </c>
      <c r="C13390" t="s">
        <v>273</v>
      </c>
      <c r="D13390" t="s">
        <v>261</v>
      </c>
      <c r="F13390">
        <v>1</v>
      </c>
      <c r="G13390">
        <v>1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Q13390">
        <v>366</v>
      </c>
    </row>
    <row r="13391" spans="1:17" x14ac:dyDescent="0.25">
      <c r="A13391" s="7" t="s">
        <v>382</v>
      </c>
      <c r="B13391" t="s">
        <v>28</v>
      </c>
      <c r="C13391" t="s">
        <v>273</v>
      </c>
      <c r="D13391" t="s">
        <v>260</v>
      </c>
      <c r="F13391">
        <v>1</v>
      </c>
      <c r="G13391">
        <v>1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  <c r="Q13391">
        <v>420</v>
      </c>
    </row>
    <row r="13392" spans="1:17" x14ac:dyDescent="0.25">
      <c r="A13392" s="7" t="s">
        <v>382</v>
      </c>
      <c r="B13392" t="s">
        <v>29</v>
      </c>
      <c r="C13392" t="s">
        <v>273</v>
      </c>
      <c r="D13392" t="s">
        <v>257</v>
      </c>
      <c r="F13392">
        <v>2</v>
      </c>
      <c r="G13392">
        <v>2</v>
      </c>
      <c r="H13392">
        <v>2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Q13392">
        <v>535</v>
      </c>
    </row>
    <row r="13393" spans="1:17" x14ac:dyDescent="0.25">
      <c r="A13393" s="7" t="s">
        <v>382</v>
      </c>
      <c r="B13393" t="s">
        <v>29</v>
      </c>
      <c r="C13393" t="s">
        <v>273</v>
      </c>
      <c r="D13393" t="s">
        <v>256</v>
      </c>
      <c r="F13393">
        <v>25</v>
      </c>
      <c r="G13393">
        <v>25</v>
      </c>
      <c r="H13393">
        <v>23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52</v>
      </c>
      <c r="Q13393">
        <v>8104</v>
      </c>
    </row>
    <row r="13394" spans="1:17" x14ac:dyDescent="0.25">
      <c r="A13394" s="7" t="s">
        <v>382</v>
      </c>
      <c r="B13394" t="s">
        <v>29</v>
      </c>
      <c r="C13394" t="s">
        <v>273</v>
      </c>
      <c r="D13394" t="s">
        <v>259</v>
      </c>
      <c r="F13394">
        <v>3</v>
      </c>
      <c r="G13394">
        <v>3</v>
      </c>
      <c r="H13394">
        <v>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2</v>
      </c>
      <c r="Q13394">
        <v>745</v>
      </c>
    </row>
    <row r="13395" spans="1:17" x14ac:dyDescent="0.25">
      <c r="A13395" s="7" t="s">
        <v>382</v>
      </c>
      <c r="B13395" t="s">
        <v>29</v>
      </c>
      <c r="C13395" t="s">
        <v>273</v>
      </c>
      <c r="D13395" t="s">
        <v>261</v>
      </c>
      <c r="F13395">
        <v>2</v>
      </c>
      <c r="G13395">
        <v>2</v>
      </c>
      <c r="H13395">
        <v>2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Q13395">
        <v>705</v>
      </c>
    </row>
    <row r="13396" spans="1:17" x14ac:dyDescent="0.25">
      <c r="A13396" s="7" t="s">
        <v>382</v>
      </c>
      <c r="B13396" t="s">
        <v>29</v>
      </c>
      <c r="C13396" t="s">
        <v>273</v>
      </c>
      <c r="D13396" t="s">
        <v>260</v>
      </c>
      <c r="F13396">
        <v>5</v>
      </c>
      <c r="G13396">
        <v>5</v>
      </c>
      <c r="H13396">
        <v>5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5</v>
      </c>
      <c r="Q13396">
        <v>2770</v>
      </c>
    </row>
    <row r="13397" spans="1:17" x14ac:dyDescent="0.25">
      <c r="A13397" s="7" t="s">
        <v>382</v>
      </c>
      <c r="B13397" t="s">
        <v>30</v>
      </c>
      <c r="C13397" t="s">
        <v>273</v>
      </c>
      <c r="D13397" t="s">
        <v>257</v>
      </c>
      <c r="F13397">
        <v>2</v>
      </c>
      <c r="G13397">
        <v>2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Q13397">
        <v>408</v>
      </c>
    </row>
    <row r="13398" spans="1:17" x14ac:dyDescent="0.25">
      <c r="A13398" s="7" t="s">
        <v>382</v>
      </c>
      <c r="B13398" t="s">
        <v>30</v>
      </c>
      <c r="C13398" t="s">
        <v>273</v>
      </c>
      <c r="D13398" t="s">
        <v>256</v>
      </c>
      <c r="F13398">
        <v>32</v>
      </c>
      <c r="G13398">
        <v>32</v>
      </c>
      <c r="H13398">
        <v>30</v>
      </c>
      <c r="I13398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60</v>
      </c>
      <c r="Q13398">
        <v>10517</v>
      </c>
    </row>
    <row r="13399" spans="1:17" x14ac:dyDescent="0.25">
      <c r="A13399" s="7" t="s">
        <v>382</v>
      </c>
      <c r="B13399" t="s">
        <v>30</v>
      </c>
      <c r="C13399" t="s">
        <v>273</v>
      </c>
      <c r="D13399" t="s">
        <v>259</v>
      </c>
      <c r="F13399">
        <v>1</v>
      </c>
      <c r="G13399">
        <v>1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Q13399">
        <v>91</v>
      </c>
    </row>
    <row r="13400" spans="1:17" x14ac:dyDescent="0.25">
      <c r="A13400" s="7" t="s">
        <v>382</v>
      </c>
      <c r="B13400" t="s">
        <v>30</v>
      </c>
      <c r="C13400" t="s">
        <v>273</v>
      </c>
      <c r="D13400" t="s">
        <v>261</v>
      </c>
      <c r="F13400">
        <v>2</v>
      </c>
      <c r="G13400">
        <v>2</v>
      </c>
      <c r="H13400">
        <v>2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2</v>
      </c>
      <c r="Q13400">
        <v>254</v>
      </c>
    </row>
    <row r="13401" spans="1:17" x14ac:dyDescent="0.25">
      <c r="A13401" s="7" t="s">
        <v>382</v>
      </c>
      <c r="B13401" t="s">
        <v>30</v>
      </c>
      <c r="C13401" t="s">
        <v>273</v>
      </c>
      <c r="D13401" t="s">
        <v>263</v>
      </c>
      <c r="F13401">
        <v>1</v>
      </c>
      <c r="G13401">
        <v>1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Q13401">
        <v>116</v>
      </c>
    </row>
    <row r="13402" spans="1:17" x14ac:dyDescent="0.25">
      <c r="A13402" s="7" t="s">
        <v>382</v>
      </c>
      <c r="B13402" t="s">
        <v>30</v>
      </c>
      <c r="C13402" t="s">
        <v>273</v>
      </c>
      <c r="D13402" t="s">
        <v>260</v>
      </c>
      <c r="F13402">
        <v>3</v>
      </c>
      <c r="G13402">
        <v>3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3</v>
      </c>
      <c r="Q13402">
        <v>1128</v>
      </c>
    </row>
    <row r="13403" spans="1:17" x14ac:dyDescent="0.25">
      <c r="A13403" s="7" t="s">
        <v>382</v>
      </c>
      <c r="B13403" t="s">
        <v>31</v>
      </c>
      <c r="C13403" t="s">
        <v>273</v>
      </c>
      <c r="D13403" t="s">
        <v>257</v>
      </c>
      <c r="F13403">
        <v>1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Q13403">
        <v>335</v>
      </c>
    </row>
    <row r="13404" spans="1:17" x14ac:dyDescent="0.25">
      <c r="A13404" s="7" t="s">
        <v>382</v>
      </c>
      <c r="B13404" t="s">
        <v>31</v>
      </c>
      <c r="C13404" t="s">
        <v>273</v>
      </c>
      <c r="D13404" t="s">
        <v>256</v>
      </c>
      <c r="F13404">
        <v>24</v>
      </c>
      <c r="G13404">
        <v>24</v>
      </c>
      <c r="H13404">
        <v>20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148</v>
      </c>
      <c r="Q13404">
        <v>9287</v>
      </c>
    </row>
    <row r="13405" spans="1:17" x14ac:dyDescent="0.25">
      <c r="A13405" s="7" t="s">
        <v>382</v>
      </c>
      <c r="B13405" t="s">
        <v>31</v>
      </c>
      <c r="C13405" t="s">
        <v>273</v>
      </c>
      <c r="D13405" t="s">
        <v>259</v>
      </c>
      <c r="F13405">
        <v>1</v>
      </c>
      <c r="G13405">
        <v>1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Q13405">
        <v>1104</v>
      </c>
    </row>
    <row r="13406" spans="1:17" x14ac:dyDescent="0.25">
      <c r="A13406" s="7" t="s">
        <v>382</v>
      </c>
      <c r="B13406" t="s">
        <v>31</v>
      </c>
      <c r="C13406" t="s">
        <v>273</v>
      </c>
      <c r="D13406" t="s">
        <v>261</v>
      </c>
      <c r="F13406">
        <v>2</v>
      </c>
      <c r="G13406">
        <v>2</v>
      </c>
      <c r="H13406">
        <v>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Q13406">
        <v>900</v>
      </c>
    </row>
    <row r="13407" spans="1:17" x14ac:dyDescent="0.25">
      <c r="A13407" s="7" t="s">
        <v>382</v>
      </c>
      <c r="B13407" t="s">
        <v>31</v>
      </c>
      <c r="C13407" t="s">
        <v>273</v>
      </c>
      <c r="D13407" t="s">
        <v>260</v>
      </c>
      <c r="F13407">
        <v>1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70</v>
      </c>
      <c r="Q13407">
        <v>239</v>
      </c>
    </row>
    <row r="13408" spans="1:17" x14ac:dyDescent="0.25">
      <c r="A13408" s="7" t="s">
        <v>382</v>
      </c>
      <c r="B13408" t="s">
        <v>32</v>
      </c>
      <c r="C13408" t="s">
        <v>273</v>
      </c>
      <c r="D13408" t="s">
        <v>256</v>
      </c>
      <c r="F13408">
        <v>21</v>
      </c>
      <c r="G13408">
        <v>21</v>
      </c>
      <c r="H13408">
        <v>13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318</v>
      </c>
      <c r="Q13408">
        <v>7948</v>
      </c>
    </row>
    <row r="13409" spans="1:17" x14ac:dyDescent="0.25">
      <c r="A13409" s="7" t="s">
        <v>382</v>
      </c>
      <c r="B13409" t="s">
        <v>32</v>
      </c>
      <c r="C13409" t="s">
        <v>273</v>
      </c>
      <c r="D13409" t="s">
        <v>259</v>
      </c>
      <c r="F13409">
        <v>3</v>
      </c>
      <c r="G13409">
        <v>3</v>
      </c>
      <c r="H13409">
        <v>1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64</v>
      </c>
      <c r="Q13409">
        <v>573</v>
      </c>
    </row>
    <row r="13410" spans="1:17" x14ac:dyDescent="0.25">
      <c r="A13410" s="7" t="s">
        <v>382</v>
      </c>
      <c r="B13410" t="s">
        <v>32</v>
      </c>
      <c r="C13410" t="s">
        <v>273</v>
      </c>
      <c r="D13410" t="s">
        <v>261</v>
      </c>
      <c r="F13410">
        <v>4</v>
      </c>
      <c r="G13410">
        <v>4</v>
      </c>
      <c r="H13410">
        <v>4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6</v>
      </c>
      <c r="Q13410">
        <v>1489</v>
      </c>
    </row>
    <row r="13411" spans="1:17" x14ac:dyDescent="0.25">
      <c r="A13411" s="7" t="s">
        <v>382</v>
      </c>
      <c r="B13411" t="s">
        <v>32</v>
      </c>
      <c r="C13411" t="s">
        <v>273</v>
      </c>
      <c r="D13411" t="s">
        <v>260</v>
      </c>
      <c r="F13411">
        <v>3</v>
      </c>
      <c r="G13411">
        <v>3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335</v>
      </c>
      <c r="Q13411">
        <v>919</v>
      </c>
    </row>
    <row r="13412" spans="1:17" x14ac:dyDescent="0.25">
      <c r="A13412" s="7" t="s">
        <v>382</v>
      </c>
      <c r="B13412" t="s">
        <v>33</v>
      </c>
      <c r="C13412" t="s">
        <v>273</v>
      </c>
      <c r="D13412" t="s">
        <v>256</v>
      </c>
      <c r="F13412">
        <v>22</v>
      </c>
      <c r="G13412">
        <v>22</v>
      </c>
      <c r="H13412">
        <v>22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11</v>
      </c>
      <c r="Q13412">
        <v>8461</v>
      </c>
    </row>
    <row r="13413" spans="1:17" x14ac:dyDescent="0.25">
      <c r="A13413" s="7" t="s">
        <v>382</v>
      </c>
      <c r="B13413" t="s">
        <v>33</v>
      </c>
      <c r="C13413" t="s">
        <v>273</v>
      </c>
      <c r="D13413" t="s">
        <v>261</v>
      </c>
      <c r="F13413">
        <v>3</v>
      </c>
      <c r="G13413">
        <v>3</v>
      </c>
      <c r="H13413">
        <v>3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2</v>
      </c>
      <c r="Q13413">
        <v>939</v>
      </c>
    </row>
    <row r="13414" spans="1:17" x14ac:dyDescent="0.25">
      <c r="A13414" s="7" t="s">
        <v>382</v>
      </c>
      <c r="B13414" t="s">
        <v>34</v>
      </c>
      <c r="C13414" t="s">
        <v>273</v>
      </c>
      <c r="D13414" t="s">
        <v>256</v>
      </c>
      <c r="F13414">
        <v>12</v>
      </c>
      <c r="G13414">
        <v>12</v>
      </c>
      <c r="H13414">
        <v>12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7</v>
      </c>
      <c r="Q13414">
        <v>5512</v>
      </c>
    </row>
    <row r="13415" spans="1:17" x14ac:dyDescent="0.25">
      <c r="A13415" s="7" t="s">
        <v>382</v>
      </c>
      <c r="B13415" t="s">
        <v>34</v>
      </c>
      <c r="C13415" t="s">
        <v>273</v>
      </c>
      <c r="D13415" t="s">
        <v>259</v>
      </c>
      <c r="F13415">
        <v>1</v>
      </c>
      <c r="G13415">
        <v>1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Q13415">
        <v>102</v>
      </c>
    </row>
    <row r="13416" spans="1:17" x14ac:dyDescent="0.25">
      <c r="A13416" s="7" t="s">
        <v>382</v>
      </c>
      <c r="B13416" t="s">
        <v>34</v>
      </c>
      <c r="C13416" t="s">
        <v>273</v>
      </c>
      <c r="D13416" t="s">
        <v>261</v>
      </c>
      <c r="F13416">
        <v>1</v>
      </c>
      <c r="G13416">
        <v>1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Q13416">
        <v>236</v>
      </c>
    </row>
    <row r="13417" spans="1:17" x14ac:dyDescent="0.25">
      <c r="A13417" s="7" t="s">
        <v>382</v>
      </c>
      <c r="B13417" t="s">
        <v>34</v>
      </c>
      <c r="C13417" t="s">
        <v>273</v>
      </c>
      <c r="D13417" t="s">
        <v>260</v>
      </c>
      <c r="F13417">
        <v>4</v>
      </c>
      <c r="G13417">
        <v>4</v>
      </c>
      <c r="H13417">
        <v>4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4</v>
      </c>
      <c r="Q13417">
        <v>1586</v>
      </c>
    </row>
    <row r="13418" spans="1:17" x14ac:dyDescent="0.25">
      <c r="A13418" s="7" t="s">
        <v>382</v>
      </c>
      <c r="B13418" t="s">
        <v>35</v>
      </c>
      <c r="C13418" t="s">
        <v>273</v>
      </c>
      <c r="D13418" t="s">
        <v>256</v>
      </c>
      <c r="F13418">
        <v>11</v>
      </c>
      <c r="G13418">
        <v>11</v>
      </c>
      <c r="H13418">
        <v>11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14</v>
      </c>
      <c r="Q13418">
        <v>4935</v>
      </c>
    </row>
    <row r="13419" spans="1:17" x14ac:dyDescent="0.25">
      <c r="A13419" s="7" t="s">
        <v>382</v>
      </c>
      <c r="B13419" t="s">
        <v>35</v>
      </c>
      <c r="C13419" t="s">
        <v>273</v>
      </c>
      <c r="D13419" t="s">
        <v>259</v>
      </c>
      <c r="F13419">
        <v>1</v>
      </c>
      <c r="G13419">
        <v>1</v>
      </c>
      <c r="H13419">
        <v>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Q13419">
        <v>36</v>
      </c>
    </row>
    <row r="13420" spans="1:17" x14ac:dyDescent="0.25">
      <c r="A13420" s="7" t="s">
        <v>382</v>
      </c>
      <c r="B13420" t="s">
        <v>36</v>
      </c>
      <c r="C13420" t="s">
        <v>273</v>
      </c>
      <c r="D13420" t="s">
        <v>256</v>
      </c>
      <c r="F13420">
        <v>23</v>
      </c>
      <c r="G13420">
        <v>20</v>
      </c>
      <c r="H13420">
        <v>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3366</v>
      </c>
      <c r="P13420">
        <v>520</v>
      </c>
      <c r="Q13420">
        <v>6815</v>
      </c>
    </row>
    <row r="13421" spans="1:17" x14ac:dyDescent="0.25">
      <c r="A13421" s="7" t="s">
        <v>382</v>
      </c>
      <c r="B13421" t="s">
        <v>36</v>
      </c>
      <c r="C13421" t="s">
        <v>273</v>
      </c>
      <c r="D13421" t="s">
        <v>259</v>
      </c>
      <c r="F13421">
        <v>4</v>
      </c>
      <c r="G13421">
        <v>4</v>
      </c>
      <c r="H13421">
        <v>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181</v>
      </c>
      <c r="Q13421">
        <v>649</v>
      </c>
    </row>
    <row r="13422" spans="1:17" x14ac:dyDescent="0.25">
      <c r="A13422" s="7" t="s">
        <v>382</v>
      </c>
      <c r="B13422" t="s">
        <v>36</v>
      </c>
      <c r="C13422" t="s">
        <v>273</v>
      </c>
      <c r="D13422" t="s">
        <v>260</v>
      </c>
      <c r="F13422">
        <v>2</v>
      </c>
      <c r="G13422">
        <v>1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442</v>
      </c>
      <c r="Q13422">
        <v>128</v>
      </c>
    </row>
    <row r="13423" spans="1:17" x14ac:dyDescent="0.25">
      <c r="A13423" s="7" t="s">
        <v>382</v>
      </c>
      <c r="B13423" t="s">
        <v>37</v>
      </c>
      <c r="C13423" t="s">
        <v>273</v>
      </c>
      <c r="D13423" t="s">
        <v>256</v>
      </c>
      <c r="F13423">
        <v>19</v>
      </c>
      <c r="G13423">
        <v>19</v>
      </c>
      <c r="H13423">
        <v>19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14</v>
      </c>
      <c r="Q13423">
        <v>6570</v>
      </c>
    </row>
    <row r="13424" spans="1:17" x14ac:dyDescent="0.25">
      <c r="A13424" s="7" t="s">
        <v>382</v>
      </c>
      <c r="B13424" t="s">
        <v>37</v>
      </c>
      <c r="C13424" t="s">
        <v>273</v>
      </c>
      <c r="D13424" t="s">
        <v>259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Q13424">
        <v>500</v>
      </c>
    </row>
    <row r="13425" spans="1:17" x14ac:dyDescent="0.25">
      <c r="A13425" s="7" t="s">
        <v>382</v>
      </c>
      <c r="B13425" t="s">
        <v>37</v>
      </c>
      <c r="C13425" t="s">
        <v>273</v>
      </c>
      <c r="D13425" t="s">
        <v>261</v>
      </c>
      <c r="F13425">
        <v>1</v>
      </c>
      <c r="G13425">
        <v>1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Q13425">
        <v>121</v>
      </c>
    </row>
    <row r="13426" spans="1:17" x14ac:dyDescent="0.25">
      <c r="A13426" s="7" t="s">
        <v>382</v>
      </c>
      <c r="B13426" t="s">
        <v>38</v>
      </c>
      <c r="C13426" t="s">
        <v>273</v>
      </c>
      <c r="D13426" t="s">
        <v>256</v>
      </c>
      <c r="F13426">
        <v>20</v>
      </c>
      <c r="G13426">
        <v>20</v>
      </c>
      <c r="H13426">
        <v>18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114</v>
      </c>
      <c r="Q13426">
        <v>6649</v>
      </c>
    </row>
    <row r="13427" spans="1:17" x14ac:dyDescent="0.25">
      <c r="A13427" s="7" t="s">
        <v>382</v>
      </c>
      <c r="B13427" t="s">
        <v>38</v>
      </c>
      <c r="C13427" t="s">
        <v>273</v>
      </c>
      <c r="D13427" t="s">
        <v>260</v>
      </c>
      <c r="F13427">
        <v>1</v>
      </c>
      <c r="G13427">
        <v>1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  <c r="Q13427">
        <v>158</v>
      </c>
    </row>
    <row r="13428" spans="1:17" x14ac:dyDescent="0.25">
      <c r="A13428" s="7" t="s">
        <v>382</v>
      </c>
      <c r="B13428" t="s">
        <v>39</v>
      </c>
      <c r="C13428" t="s">
        <v>273</v>
      </c>
      <c r="D13428" t="s">
        <v>256</v>
      </c>
      <c r="F13428">
        <v>14</v>
      </c>
      <c r="G13428">
        <v>14</v>
      </c>
      <c r="H13428">
        <v>14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4</v>
      </c>
      <c r="Q13428">
        <v>4437</v>
      </c>
    </row>
    <row r="13429" spans="1:17" x14ac:dyDescent="0.25">
      <c r="A13429" s="7" t="s">
        <v>382</v>
      </c>
      <c r="B13429" t="s">
        <v>39</v>
      </c>
      <c r="C13429" t="s">
        <v>273</v>
      </c>
      <c r="D13429" t="s">
        <v>259</v>
      </c>
      <c r="F13429">
        <v>1</v>
      </c>
      <c r="G13429">
        <v>1</v>
      </c>
      <c r="H13429">
        <v>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Q13429">
        <v>109</v>
      </c>
    </row>
    <row r="13430" spans="1:17" x14ac:dyDescent="0.25">
      <c r="A13430" s="7" t="s">
        <v>382</v>
      </c>
      <c r="B13430" t="s">
        <v>40</v>
      </c>
      <c r="C13430" t="s">
        <v>273</v>
      </c>
      <c r="D13430" t="s">
        <v>257</v>
      </c>
      <c r="F13430">
        <v>2</v>
      </c>
      <c r="G13430">
        <v>2</v>
      </c>
      <c r="H13430">
        <v>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Q13430">
        <v>619</v>
      </c>
    </row>
    <row r="13431" spans="1:17" x14ac:dyDescent="0.25">
      <c r="A13431" s="7" t="s">
        <v>382</v>
      </c>
      <c r="B13431" t="s">
        <v>40</v>
      </c>
      <c r="C13431" t="s">
        <v>273</v>
      </c>
      <c r="D13431" t="s">
        <v>256</v>
      </c>
      <c r="F13431">
        <v>16</v>
      </c>
      <c r="G13431">
        <v>16</v>
      </c>
      <c r="H13431">
        <v>15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24</v>
      </c>
      <c r="Q13431">
        <v>3441</v>
      </c>
    </row>
    <row r="13432" spans="1:17" x14ac:dyDescent="0.25">
      <c r="A13432" s="7" t="s">
        <v>382</v>
      </c>
      <c r="B13432" t="s">
        <v>40</v>
      </c>
      <c r="C13432" t="s">
        <v>273</v>
      </c>
      <c r="D13432" t="s">
        <v>260</v>
      </c>
      <c r="F13432">
        <v>1</v>
      </c>
      <c r="G13432">
        <v>1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2</v>
      </c>
      <c r="Q13432">
        <v>368</v>
      </c>
    </row>
    <row r="13433" spans="1:17" x14ac:dyDescent="0.25">
      <c r="A13433" s="7" t="s">
        <v>382</v>
      </c>
      <c r="B13433" t="s">
        <v>41</v>
      </c>
      <c r="C13433" t="s">
        <v>273</v>
      </c>
      <c r="D13433" t="s">
        <v>257</v>
      </c>
      <c r="F13433">
        <v>1</v>
      </c>
      <c r="G13433">
        <v>1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2</v>
      </c>
      <c r="Q13433">
        <v>200</v>
      </c>
    </row>
    <row r="13434" spans="1:17" x14ac:dyDescent="0.25">
      <c r="A13434" s="7" t="s">
        <v>382</v>
      </c>
      <c r="B13434" t="s">
        <v>41</v>
      </c>
      <c r="C13434" t="s">
        <v>273</v>
      </c>
      <c r="D13434" t="s">
        <v>256</v>
      </c>
      <c r="F13434">
        <v>24</v>
      </c>
      <c r="G13434">
        <v>24</v>
      </c>
      <c r="H13434">
        <v>24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21</v>
      </c>
      <c r="Q13434">
        <v>8007</v>
      </c>
    </row>
    <row r="13435" spans="1:17" x14ac:dyDescent="0.25">
      <c r="A13435" s="7" t="s">
        <v>382</v>
      </c>
      <c r="B13435" t="s">
        <v>41</v>
      </c>
      <c r="C13435" t="s">
        <v>273</v>
      </c>
      <c r="D13435" t="s">
        <v>259</v>
      </c>
      <c r="F13435">
        <v>4</v>
      </c>
      <c r="G13435">
        <v>4</v>
      </c>
      <c r="H13435">
        <v>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3</v>
      </c>
      <c r="Q13435">
        <v>1155</v>
      </c>
    </row>
    <row r="13436" spans="1:17" x14ac:dyDescent="0.25">
      <c r="A13436" s="7" t="s">
        <v>382</v>
      </c>
      <c r="B13436" t="s">
        <v>41</v>
      </c>
      <c r="C13436" t="s">
        <v>273</v>
      </c>
      <c r="D13436" t="s">
        <v>261</v>
      </c>
      <c r="F13436">
        <v>1</v>
      </c>
      <c r="G13436">
        <v>1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Q13436">
        <v>1066</v>
      </c>
    </row>
    <row r="13437" spans="1:17" x14ac:dyDescent="0.25">
      <c r="A13437" s="7" t="s">
        <v>382</v>
      </c>
      <c r="B13437" t="s">
        <v>41</v>
      </c>
      <c r="C13437" t="s">
        <v>273</v>
      </c>
      <c r="D13437" t="s">
        <v>260</v>
      </c>
      <c r="F13437">
        <v>1</v>
      </c>
      <c r="G13437">
        <v>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Q13437">
        <v>1357</v>
      </c>
    </row>
    <row r="13438" spans="1:17" x14ac:dyDescent="0.25">
      <c r="A13438" s="7" t="s">
        <v>382</v>
      </c>
      <c r="B13438" t="s">
        <v>42</v>
      </c>
      <c r="C13438" t="s">
        <v>273</v>
      </c>
      <c r="D13438" t="s">
        <v>257</v>
      </c>
      <c r="F13438">
        <v>2</v>
      </c>
      <c r="G13438">
        <v>2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Q13438">
        <v>479</v>
      </c>
    </row>
    <row r="13439" spans="1:17" x14ac:dyDescent="0.25">
      <c r="A13439" s="7" t="s">
        <v>382</v>
      </c>
      <c r="B13439" t="s">
        <v>42</v>
      </c>
      <c r="C13439" t="s">
        <v>273</v>
      </c>
      <c r="D13439" t="s">
        <v>256</v>
      </c>
      <c r="F13439">
        <v>23</v>
      </c>
      <c r="G13439">
        <v>23</v>
      </c>
      <c r="H13439">
        <v>22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33</v>
      </c>
      <c r="Q13439">
        <v>8221</v>
      </c>
    </row>
    <row r="13440" spans="1:17" x14ac:dyDescent="0.25">
      <c r="A13440" s="7" t="s">
        <v>382</v>
      </c>
      <c r="B13440" t="s">
        <v>42</v>
      </c>
      <c r="C13440" t="s">
        <v>273</v>
      </c>
      <c r="D13440" t="s">
        <v>261</v>
      </c>
      <c r="F13440">
        <v>1</v>
      </c>
      <c r="G13440">
        <v>1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Q13440">
        <v>763</v>
      </c>
    </row>
    <row r="13441" spans="1:17" x14ac:dyDescent="0.25">
      <c r="A13441" s="7" t="s">
        <v>382</v>
      </c>
      <c r="B13441" t="s">
        <v>42</v>
      </c>
      <c r="C13441" t="s">
        <v>273</v>
      </c>
      <c r="D13441" t="s">
        <v>260</v>
      </c>
      <c r="F13441">
        <v>1</v>
      </c>
      <c r="G13441">
        <v>1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Q13441">
        <v>443</v>
      </c>
    </row>
    <row r="13442" spans="1:17" x14ac:dyDescent="0.25">
      <c r="A13442" s="7" t="s">
        <v>382</v>
      </c>
      <c r="B13442" t="s">
        <v>43</v>
      </c>
      <c r="C13442" t="s">
        <v>273</v>
      </c>
      <c r="D13442" t="s">
        <v>257</v>
      </c>
      <c r="F13442">
        <v>2</v>
      </c>
      <c r="G13442">
        <v>2</v>
      </c>
      <c r="H13442">
        <v>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Q13442">
        <v>790</v>
      </c>
    </row>
    <row r="13443" spans="1:17" x14ac:dyDescent="0.25">
      <c r="A13443" s="7" t="s">
        <v>382</v>
      </c>
      <c r="B13443" t="s">
        <v>43</v>
      </c>
      <c r="C13443" t="s">
        <v>273</v>
      </c>
      <c r="D13443" t="s">
        <v>256</v>
      </c>
      <c r="F13443">
        <v>18</v>
      </c>
      <c r="G13443">
        <v>18</v>
      </c>
      <c r="H13443">
        <v>13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244</v>
      </c>
      <c r="Q13443">
        <v>6981</v>
      </c>
    </row>
    <row r="13444" spans="1:17" x14ac:dyDescent="0.25">
      <c r="A13444" s="7" t="s">
        <v>382</v>
      </c>
      <c r="B13444" t="s">
        <v>43</v>
      </c>
      <c r="C13444" t="s">
        <v>273</v>
      </c>
      <c r="D13444" t="s">
        <v>259</v>
      </c>
      <c r="F13444">
        <v>4</v>
      </c>
      <c r="G13444">
        <v>4</v>
      </c>
      <c r="H13444">
        <v>3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51</v>
      </c>
      <c r="Q13444">
        <v>1215</v>
      </c>
    </row>
    <row r="13445" spans="1:17" x14ac:dyDescent="0.25">
      <c r="A13445" s="7" t="s">
        <v>382</v>
      </c>
      <c r="B13445" t="s">
        <v>43</v>
      </c>
      <c r="C13445" t="s">
        <v>273</v>
      </c>
      <c r="D13445" t="s">
        <v>261</v>
      </c>
      <c r="F13445">
        <v>2</v>
      </c>
      <c r="G13445">
        <v>2</v>
      </c>
      <c r="H13445">
        <v>2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Q13445">
        <v>426</v>
      </c>
    </row>
    <row r="13446" spans="1:17" x14ac:dyDescent="0.25">
      <c r="A13446" s="7" t="s">
        <v>382</v>
      </c>
      <c r="B13446" t="s">
        <v>43</v>
      </c>
      <c r="C13446" t="s">
        <v>273</v>
      </c>
      <c r="D13446" t="s">
        <v>260</v>
      </c>
      <c r="F13446">
        <v>5</v>
      </c>
      <c r="G13446">
        <v>5</v>
      </c>
      <c r="H13446">
        <v>3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101</v>
      </c>
      <c r="Q13446">
        <v>1349</v>
      </c>
    </row>
    <row r="13447" spans="1:17" x14ac:dyDescent="0.25">
      <c r="A13447" s="7" t="s">
        <v>382</v>
      </c>
      <c r="B13447" t="s">
        <v>44</v>
      </c>
      <c r="C13447" t="s">
        <v>273</v>
      </c>
      <c r="D13447" t="s">
        <v>257</v>
      </c>
      <c r="F13447">
        <v>3</v>
      </c>
      <c r="G13447">
        <v>3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Q13447">
        <v>1158</v>
      </c>
    </row>
    <row r="13448" spans="1:17" x14ac:dyDescent="0.25">
      <c r="A13448" s="7" t="s">
        <v>382</v>
      </c>
      <c r="B13448" t="s">
        <v>44</v>
      </c>
      <c r="C13448" t="s">
        <v>273</v>
      </c>
      <c r="D13448" t="s">
        <v>256</v>
      </c>
      <c r="F13448">
        <v>19</v>
      </c>
      <c r="G13448">
        <v>19</v>
      </c>
      <c r="H13448">
        <v>19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8</v>
      </c>
      <c r="Q13448">
        <v>4491</v>
      </c>
    </row>
    <row r="13449" spans="1:17" x14ac:dyDescent="0.25">
      <c r="A13449" s="7" t="s">
        <v>382</v>
      </c>
      <c r="B13449" t="s">
        <v>44</v>
      </c>
      <c r="C13449" t="s">
        <v>273</v>
      </c>
      <c r="D13449" t="s">
        <v>259</v>
      </c>
      <c r="F13449">
        <v>2</v>
      </c>
      <c r="G13449">
        <v>2</v>
      </c>
      <c r="H13449">
        <v>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2</v>
      </c>
      <c r="Q13449">
        <v>414</v>
      </c>
    </row>
    <row r="13450" spans="1:17" x14ac:dyDescent="0.25">
      <c r="A13450" s="7" t="s">
        <v>382</v>
      </c>
      <c r="B13450" t="s">
        <v>44</v>
      </c>
      <c r="C13450" t="s">
        <v>273</v>
      </c>
      <c r="D13450" t="s">
        <v>261</v>
      </c>
      <c r="F13450">
        <v>1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Q13450">
        <v>407</v>
      </c>
    </row>
    <row r="13451" spans="1:17" x14ac:dyDescent="0.25">
      <c r="A13451" s="7" t="s">
        <v>382</v>
      </c>
      <c r="B13451" t="s">
        <v>45</v>
      </c>
      <c r="C13451" t="s">
        <v>273</v>
      </c>
      <c r="D13451" t="s">
        <v>257</v>
      </c>
      <c r="F13451">
        <v>2</v>
      </c>
      <c r="G13451">
        <v>2</v>
      </c>
      <c r="H13451">
        <v>2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Q13451">
        <v>310</v>
      </c>
    </row>
    <row r="13452" spans="1:17" x14ac:dyDescent="0.25">
      <c r="A13452" s="7" t="s">
        <v>382</v>
      </c>
      <c r="B13452" t="s">
        <v>45</v>
      </c>
      <c r="C13452" t="s">
        <v>273</v>
      </c>
      <c r="D13452" t="s">
        <v>256</v>
      </c>
      <c r="F13452">
        <v>15</v>
      </c>
      <c r="G13452">
        <v>15</v>
      </c>
      <c r="H13452">
        <v>15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5</v>
      </c>
      <c r="Q13452">
        <v>5790</v>
      </c>
    </row>
    <row r="13453" spans="1:17" x14ac:dyDescent="0.25">
      <c r="A13453" s="7" t="s">
        <v>382</v>
      </c>
      <c r="B13453" t="s">
        <v>45</v>
      </c>
      <c r="C13453" t="s">
        <v>273</v>
      </c>
      <c r="D13453" t="s">
        <v>259</v>
      </c>
      <c r="F13453">
        <v>3</v>
      </c>
      <c r="G13453">
        <v>3</v>
      </c>
      <c r="H13453">
        <v>3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4</v>
      </c>
      <c r="Q13453">
        <v>872</v>
      </c>
    </row>
    <row r="13454" spans="1:17" x14ac:dyDescent="0.25">
      <c r="A13454" s="7" t="s">
        <v>382</v>
      </c>
      <c r="B13454" t="s">
        <v>46</v>
      </c>
      <c r="C13454" t="s">
        <v>273</v>
      </c>
      <c r="D13454" t="s">
        <v>256</v>
      </c>
      <c r="F13454">
        <v>19</v>
      </c>
      <c r="G13454">
        <v>19</v>
      </c>
      <c r="H13454">
        <v>19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9</v>
      </c>
      <c r="Q13454">
        <v>10254</v>
      </c>
    </row>
    <row r="13455" spans="1:17" x14ac:dyDescent="0.25">
      <c r="A13455" s="7" t="s">
        <v>382</v>
      </c>
      <c r="B13455" t="s">
        <v>46</v>
      </c>
      <c r="C13455" t="s">
        <v>273</v>
      </c>
      <c r="D13455" t="s">
        <v>259</v>
      </c>
      <c r="F13455">
        <v>3</v>
      </c>
      <c r="G13455">
        <v>3</v>
      </c>
      <c r="H13455">
        <v>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3</v>
      </c>
      <c r="Q13455">
        <v>805</v>
      </c>
    </row>
    <row r="13456" spans="1:17" x14ac:dyDescent="0.25">
      <c r="A13456" s="7" t="s">
        <v>382</v>
      </c>
      <c r="B13456" t="s">
        <v>46</v>
      </c>
      <c r="C13456" t="s">
        <v>273</v>
      </c>
      <c r="D13456" t="s">
        <v>261</v>
      </c>
      <c r="F13456">
        <v>1</v>
      </c>
      <c r="G13456">
        <v>1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Q13456">
        <v>576</v>
      </c>
    </row>
    <row r="13457" spans="1:17" x14ac:dyDescent="0.25">
      <c r="A13457" s="7" t="s">
        <v>382</v>
      </c>
      <c r="B13457" t="s">
        <v>46</v>
      </c>
      <c r="C13457" t="s">
        <v>273</v>
      </c>
      <c r="D13457" t="s">
        <v>260</v>
      </c>
      <c r="F13457">
        <v>5</v>
      </c>
      <c r="G13457">
        <v>5</v>
      </c>
      <c r="H13457">
        <v>5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4</v>
      </c>
      <c r="Q13457">
        <v>1062</v>
      </c>
    </row>
    <row r="13458" spans="1:17" x14ac:dyDescent="0.25">
      <c r="A13458" s="7" t="s">
        <v>382</v>
      </c>
      <c r="B13458" t="s">
        <v>47</v>
      </c>
      <c r="C13458" t="s">
        <v>273</v>
      </c>
      <c r="D13458" t="s">
        <v>257</v>
      </c>
      <c r="F13458">
        <v>1</v>
      </c>
      <c r="G13458">
        <v>1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Q13458">
        <v>88</v>
      </c>
    </row>
    <row r="13459" spans="1:17" x14ac:dyDescent="0.25">
      <c r="A13459" s="7" t="s">
        <v>382</v>
      </c>
      <c r="B13459" t="s">
        <v>47</v>
      </c>
      <c r="C13459" t="s">
        <v>273</v>
      </c>
      <c r="D13459" t="s">
        <v>256</v>
      </c>
      <c r="F13459">
        <v>23</v>
      </c>
      <c r="G13459">
        <v>22</v>
      </c>
      <c r="H13459">
        <v>16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292</v>
      </c>
      <c r="P13459">
        <v>77</v>
      </c>
      <c r="Q13459">
        <v>8078</v>
      </c>
    </row>
    <row r="13460" spans="1:17" x14ac:dyDescent="0.25">
      <c r="A13460" s="7" t="s">
        <v>382</v>
      </c>
      <c r="B13460" t="s">
        <v>47</v>
      </c>
      <c r="C13460" t="s">
        <v>273</v>
      </c>
      <c r="D13460" t="s">
        <v>259</v>
      </c>
      <c r="F13460">
        <v>4</v>
      </c>
      <c r="G13460">
        <v>4</v>
      </c>
      <c r="H13460">
        <v>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59</v>
      </c>
      <c r="Q13460">
        <v>690</v>
      </c>
    </row>
    <row r="13461" spans="1:17" x14ac:dyDescent="0.25">
      <c r="A13461" s="7" t="s">
        <v>382</v>
      </c>
      <c r="B13461" t="s">
        <v>47</v>
      </c>
      <c r="C13461" t="s">
        <v>273</v>
      </c>
      <c r="D13461" t="s">
        <v>261</v>
      </c>
      <c r="F13461">
        <v>1</v>
      </c>
      <c r="G13461">
        <v>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Q13461">
        <v>305</v>
      </c>
    </row>
    <row r="13462" spans="1:17" x14ac:dyDescent="0.25">
      <c r="A13462" s="7" t="s">
        <v>382</v>
      </c>
      <c r="B13462" t="s">
        <v>47</v>
      </c>
      <c r="C13462" t="s">
        <v>273</v>
      </c>
      <c r="D13462" t="s">
        <v>260</v>
      </c>
      <c r="F13462">
        <v>3</v>
      </c>
      <c r="G13462">
        <v>3</v>
      </c>
      <c r="H13462">
        <v>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2</v>
      </c>
      <c r="Q13462">
        <v>685</v>
      </c>
    </row>
    <row r="13463" spans="1:17" x14ac:dyDescent="0.25">
      <c r="A13463" s="7" t="s">
        <v>382</v>
      </c>
      <c r="B13463" t="s">
        <v>48</v>
      </c>
      <c r="C13463" t="s">
        <v>273</v>
      </c>
      <c r="D13463" t="s">
        <v>256</v>
      </c>
      <c r="F13463">
        <v>19</v>
      </c>
      <c r="G13463">
        <v>19</v>
      </c>
      <c r="H13463">
        <v>13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208</v>
      </c>
      <c r="Q13463">
        <v>6292</v>
      </c>
    </row>
    <row r="13464" spans="1:17" x14ac:dyDescent="0.25">
      <c r="A13464" s="7" t="s">
        <v>382</v>
      </c>
      <c r="B13464" t="s">
        <v>48</v>
      </c>
      <c r="C13464" t="s">
        <v>273</v>
      </c>
      <c r="D13464" t="s">
        <v>259</v>
      </c>
      <c r="F13464">
        <v>1</v>
      </c>
      <c r="G13464">
        <v>1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Q13464">
        <v>668</v>
      </c>
    </row>
    <row r="13465" spans="1:17" x14ac:dyDescent="0.25">
      <c r="A13465" s="7" t="s">
        <v>382</v>
      </c>
      <c r="B13465" t="s">
        <v>48</v>
      </c>
      <c r="C13465" t="s">
        <v>273</v>
      </c>
      <c r="D13465" t="s">
        <v>261</v>
      </c>
      <c r="F13465">
        <v>1</v>
      </c>
      <c r="G13465">
        <v>1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Q13465">
        <v>346</v>
      </c>
    </row>
    <row r="13466" spans="1:17" x14ac:dyDescent="0.25">
      <c r="A13466" s="7" t="s">
        <v>382</v>
      </c>
      <c r="B13466" t="s">
        <v>49</v>
      </c>
      <c r="C13466" t="s">
        <v>273</v>
      </c>
      <c r="D13466" t="s">
        <v>257</v>
      </c>
      <c r="F13466">
        <v>2</v>
      </c>
      <c r="G13466">
        <v>2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Q13466">
        <v>349</v>
      </c>
    </row>
    <row r="13467" spans="1:17" x14ac:dyDescent="0.25">
      <c r="A13467" s="7" t="s">
        <v>382</v>
      </c>
      <c r="B13467" t="s">
        <v>49</v>
      </c>
      <c r="C13467" t="s">
        <v>273</v>
      </c>
      <c r="D13467" t="s">
        <v>256</v>
      </c>
      <c r="F13467">
        <v>21</v>
      </c>
      <c r="G13467">
        <v>21</v>
      </c>
      <c r="H13467">
        <v>19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38</v>
      </c>
      <c r="Q13467">
        <v>6861</v>
      </c>
    </row>
    <row r="13468" spans="1:17" x14ac:dyDescent="0.25">
      <c r="A13468" s="7" t="s">
        <v>382</v>
      </c>
      <c r="B13468" t="s">
        <v>49</v>
      </c>
      <c r="C13468" t="s">
        <v>273</v>
      </c>
      <c r="D13468" t="s">
        <v>259</v>
      </c>
      <c r="F13468">
        <v>1</v>
      </c>
      <c r="G13468">
        <v>1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Q13468">
        <v>68</v>
      </c>
    </row>
    <row r="13469" spans="1:17" x14ac:dyDescent="0.25">
      <c r="A13469" s="7" t="s">
        <v>382</v>
      </c>
      <c r="B13469" t="s">
        <v>49</v>
      </c>
      <c r="C13469" t="s">
        <v>273</v>
      </c>
      <c r="D13469" t="s">
        <v>261</v>
      </c>
      <c r="F13469">
        <v>1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45</v>
      </c>
      <c r="Q13469">
        <v>137</v>
      </c>
    </row>
    <row r="13470" spans="1:17" x14ac:dyDescent="0.25">
      <c r="A13470" s="7" t="s">
        <v>382</v>
      </c>
      <c r="B13470" t="s">
        <v>49</v>
      </c>
      <c r="C13470" t="s">
        <v>273</v>
      </c>
      <c r="D13470" t="s">
        <v>260</v>
      </c>
      <c r="F13470">
        <v>1</v>
      </c>
      <c r="G13470">
        <v>1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Q13470">
        <v>699</v>
      </c>
    </row>
    <row r="13471" spans="1:17" x14ac:dyDescent="0.25">
      <c r="A13471" s="7" t="s">
        <v>382</v>
      </c>
      <c r="B13471" t="s">
        <v>50</v>
      </c>
      <c r="C13471" t="s">
        <v>273</v>
      </c>
      <c r="D13471" t="s">
        <v>257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162</v>
      </c>
      <c r="Q13471">
        <v>125</v>
      </c>
    </row>
    <row r="13472" spans="1:17" x14ac:dyDescent="0.25">
      <c r="A13472" s="7" t="s">
        <v>382</v>
      </c>
      <c r="B13472" t="s">
        <v>50</v>
      </c>
      <c r="C13472" t="s">
        <v>273</v>
      </c>
      <c r="D13472" t="s">
        <v>256</v>
      </c>
      <c r="F13472">
        <v>28</v>
      </c>
      <c r="G13472">
        <v>27</v>
      </c>
      <c r="H13472">
        <v>16</v>
      </c>
      <c r="I13472">
        <v>1</v>
      </c>
      <c r="J13472">
        <v>2</v>
      </c>
      <c r="K13472">
        <v>0</v>
      </c>
      <c r="L13472">
        <v>0</v>
      </c>
      <c r="M13472">
        <v>0</v>
      </c>
      <c r="N13472">
        <v>0</v>
      </c>
      <c r="O13472">
        <v>509</v>
      </c>
      <c r="P13472">
        <v>56</v>
      </c>
      <c r="Q13472">
        <v>9222</v>
      </c>
    </row>
    <row r="13473" spans="1:17" x14ac:dyDescent="0.25">
      <c r="A13473" s="7" t="s">
        <v>382</v>
      </c>
      <c r="B13473" t="s">
        <v>50</v>
      </c>
      <c r="C13473" t="s">
        <v>273</v>
      </c>
      <c r="D13473" t="s">
        <v>259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40</v>
      </c>
      <c r="Q13473">
        <v>379</v>
      </c>
    </row>
    <row r="13474" spans="1:17" x14ac:dyDescent="0.25">
      <c r="A13474" s="7" t="s">
        <v>382</v>
      </c>
      <c r="B13474" t="s">
        <v>50</v>
      </c>
      <c r="C13474" t="s">
        <v>273</v>
      </c>
      <c r="D13474" t="s">
        <v>260</v>
      </c>
      <c r="F13474">
        <v>4</v>
      </c>
      <c r="G13474">
        <v>2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2</v>
      </c>
      <c r="P13474">
        <v>471</v>
      </c>
      <c r="Q13474">
        <v>607</v>
      </c>
    </row>
    <row r="13475" spans="1:17" x14ac:dyDescent="0.25">
      <c r="A13475" s="7" t="s">
        <v>382</v>
      </c>
      <c r="B13475" t="s">
        <v>51</v>
      </c>
      <c r="C13475" t="s">
        <v>273</v>
      </c>
      <c r="D13475" t="s">
        <v>257</v>
      </c>
      <c r="F13475">
        <v>1</v>
      </c>
      <c r="G13475">
        <v>1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Q13475">
        <v>190</v>
      </c>
    </row>
    <row r="13476" spans="1:17" x14ac:dyDescent="0.25">
      <c r="A13476" s="7" t="s">
        <v>382</v>
      </c>
      <c r="B13476" t="s">
        <v>51</v>
      </c>
      <c r="C13476" t="s">
        <v>273</v>
      </c>
      <c r="D13476" t="s">
        <v>256</v>
      </c>
      <c r="F13476">
        <v>14</v>
      </c>
      <c r="G13476">
        <v>14</v>
      </c>
      <c r="H13476">
        <v>14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6</v>
      </c>
      <c r="Q13476">
        <v>6330</v>
      </c>
    </row>
    <row r="13477" spans="1:17" x14ac:dyDescent="0.25">
      <c r="A13477" s="7" t="s">
        <v>382</v>
      </c>
      <c r="B13477" t="s">
        <v>52</v>
      </c>
      <c r="C13477" t="s">
        <v>273</v>
      </c>
      <c r="D13477" t="s">
        <v>256</v>
      </c>
      <c r="F13477">
        <v>5</v>
      </c>
      <c r="G13477">
        <v>5</v>
      </c>
      <c r="H13477">
        <v>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Q13477">
        <v>1299</v>
      </c>
    </row>
    <row r="13478" spans="1:17" x14ac:dyDescent="0.25">
      <c r="A13478" s="7" t="s">
        <v>382</v>
      </c>
      <c r="B13478" t="s">
        <v>52</v>
      </c>
      <c r="C13478" t="s">
        <v>273</v>
      </c>
      <c r="D13478" t="s">
        <v>259</v>
      </c>
      <c r="F13478">
        <v>1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Q13478">
        <v>5</v>
      </c>
    </row>
    <row r="13479" spans="1:17" x14ac:dyDescent="0.25">
      <c r="A13479" s="7" t="s">
        <v>382</v>
      </c>
      <c r="B13479" t="s">
        <v>52</v>
      </c>
      <c r="C13479" t="s">
        <v>273</v>
      </c>
      <c r="D13479" t="s">
        <v>261</v>
      </c>
      <c r="F13479">
        <v>2</v>
      </c>
      <c r="G13479">
        <v>2</v>
      </c>
      <c r="H13479">
        <v>2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Q13479">
        <v>1011</v>
      </c>
    </row>
    <row r="13480" spans="1:17" x14ac:dyDescent="0.25">
      <c r="A13480" s="7" t="s">
        <v>382</v>
      </c>
      <c r="B13480" t="s">
        <v>53</v>
      </c>
      <c r="C13480" t="s">
        <v>273</v>
      </c>
      <c r="D13480" t="s">
        <v>256</v>
      </c>
      <c r="F13480">
        <v>9</v>
      </c>
      <c r="G13480">
        <v>9</v>
      </c>
      <c r="H13480">
        <v>9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2</v>
      </c>
      <c r="Q13480">
        <v>2460</v>
      </c>
    </row>
    <row r="13481" spans="1:17" x14ac:dyDescent="0.25">
      <c r="A13481" s="7" t="s">
        <v>382</v>
      </c>
      <c r="B13481" t="s">
        <v>53</v>
      </c>
      <c r="C13481" t="s">
        <v>273</v>
      </c>
      <c r="D13481" t="s">
        <v>260</v>
      </c>
      <c r="F13481">
        <v>1</v>
      </c>
      <c r="G13481">
        <v>1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Q13481">
        <v>629</v>
      </c>
    </row>
    <row r="13482" spans="1:17" x14ac:dyDescent="0.25">
      <c r="A13482" s="7" t="s">
        <v>382</v>
      </c>
      <c r="B13482" t="s">
        <v>54</v>
      </c>
      <c r="C13482" t="s">
        <v>273</v>
      </c>
      <c r="D13482" t="s">
        <v>257</v>
      </c>
      <c r="F13482">
        <v>1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Q13482">
        <v>249</v>
      </c>
    </row>
    <row r="13483" spans="1:17" x14ac:dyDescent="0.25">
      <c r="A13483" s="7" t="s">
        <v>382</v>
      </c>
      <c r="B13483" t="s">
        <v>54</v>
      </c>
      <c r="C13483" t="s">
        <v>273</v>
      </c>
      <c r="D13483" t="s">
        <v>256</v>
      </c>
      <c r="F13483">
        <v>3</v>
      </c>
      <c r="G13483">
        <v>3</v>
      </c>
      <c r="H13483">
        <v>3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Q13483">
        <v>920</v>
      </c>
    </row>
    <row r="13484" spans="1:17" x14ac:dyDescent="0.25">
      <c r="A13484" s="7" t="s">
        <v>382</v>
      </c>
      <c r="B13484" t="s">
        <v>55</v>
      </c>
      <c r="C13484" t="s">
        <v>273</v>
      </c>
      <c r="D13484" t="s">
        <v>256</v>
      </c>
      <c r="F13484">
        <v>3</v>
      </c>
      <c r="G13484">
        <v>3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Q13484">
        <v>766</v>
      </c>
    </row>
    <row r="13485" spans="1:17" x14ac:dyDescent="0.25">
      <c r="A13485" s="7" t="s">
        <v>382</v>
      </c>
      <c r="B13485" t="s">
        <v>55</v>
      </c>
      <c r="C13485" t="s">
        <v>273</v>
      </c>
      <c r="D13485" t="s">
        <v>259</v>
      </c>
      <c r="F13485">
        <v>1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Q13485">
        <v>159</v>
      </c>
    </row>
    <row r="13486" spans="1:17" x14ac:dyDescent="0.25">
      <c r="A13486" s="7" t="s">
        <v>382</v>
      </c>
      <c r="B13486" t="s">
        <v>55</v>
      </c>
      <c r="C13486" t="s">
        <v>273</v>
      </c>
      <c r="D13486" t="s">
        <v>260</v>
      </c>
      <c r="F13486">
        <v>1</v>
      </c>
      <c r="G13486">
        <v>1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Q13486">
        <v>212</v>
      </c>
    </row>
    <row r="13487" spans="1:17" x14ac:dyDescent="0.25">
      <c r="A13487" s="7" t="s">
        <v>383</v>
      </c>
      <c r="B13487" t="s">
        <v>20</v>
      </c>
      <c r="C13487" t="s">
        <v>273</v>
      </c>
      <c r="D13487" t="s">
        <v>257</v>
      </c>
      <c r="F13487">
        <v>1</v>
      </c>
      <c r="G13487">
        <v>1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Q13487">
        <v>181</v>
      </c>
    </row>
    <row r="13488" spans="1:17" x14ac:dyDescent="0.25">
      <c r="A13488" s="7" t="s">
        <v>383</v>
      </c>
      <c r="B13488" t="s">
        <v>20</v>
      </c>
      <c r="C13488" t="s">
        <v>273</v>
      </c>
      <c r="D13488" t="s">
        <v>256</v>
      </c>
      <c r="F13488">
        <v>3</v>
      </c>
      <c r="G13488">
        <v>3</v>
      </c>
      <c r="H13488">
        <v>3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2</v>
      </c>
      <c r="Q13488">
        <v>975</v>
      </c>
    </row>
    <row r="13489" spans="1:17" x14ac:dyDescent="0.25">
      <c r="A13489" s="7" t="s">
        <v>383</v>
      </c>
      <c r="B13489" t="s">
        <v>20</v>
      </c>
      <c r="C13489" t="s">
        <v>273</v>
      </c>
      <c r="D13489" t="s">
        <v>260</v>
      </c>
      <c r="F13489">
        <v>1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Q13489">
        <v>163</v>
      </c>
    </row>
    <row r="13490" spans="1:17" x14ac:dyDescent="0.25">
      <c r="A13490" s="7" t="s">
        <v>383</v>
      </c>
      <c r="B13490" t="s">
        <v>21</v>
      </c>
      <c r="C13490" t="s">
        <v>273</v>
      </c>
      <c r="D13490" t="s">
        <v>256</v>
      </c>
      <c r="F13490">
        <v>3</v>
      </c>
      <c r="G13490">
        <v>3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5</v>
      </c>
      <c r="Q13490">
        <v>929</v>
      </c>
    </row>
    <row r="13491" spans="1:17" x14ac:dyDescent="0.25">
      <c r="A13491" s="7" t="s">
        <v>383</v>
      </c>
      <c r="B13491" t="s">
        <v>21</v>
      </c>
      <c r="C13491" t="s">
        <v>273</v>
      </c>
      <c r="D13491" t="s">
        <v>261</v>
      </c>
      <c r="F13491">
        <v>1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Q13491">
        <v>123</v>
      </c>
    </row>
    <row r="13492" spans="1:17" x14ac:dyDescent="0.25">
      <c r="A13492" s="7" t="s">
        <v>383</v>
      </c>
      <c r="B13492" t="s">
        <v>22</v>
      </c>
      <c r="C13492" t="s">
        <v>273</v>
      </c>
      <c r="D13492" t="s">
        <v>256</v>
      </c>
      <c r="F13492">
        <v>5</v>
      </c>
      <c r="G13492">
        <v>5</v>
      </c>
      <c r="H13492">
        <v>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Q13492">
        <v>2715</v>
      </c>
    </row>
    <row r="13493" spans="1:17" x14ac:dyDescent="0.25">
      <c r="A13493" s="7" t="s">
        <v>383</v>
      </c>
      <c r="B13493" t="s">
        <v>23</v>
      </c>
      <c r="C13493" t="s">
        <v>273</v>
      </c>
      <c r="D13493" t="s">
        <v>256</v>
      </c>
      <c r="F13493">
        <v>3</v>
      </c>
      <c r="G13493">
        <v>3</v>
      </c>
      <c r="H13493">
        <v>3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Q13493">
        <v>1136</v>
      </c>
    </row>
    <row r="13494" spans="1:17" x14ac:dyDescent="0.25">
      <c r="A13494" s="7" t="s">
        <v>383</v>
      </c>
      <c r="B13494" t="s">
        <v>24</v>
      </c>
      <c r="C13494" t="s">
        <v>273</v>
      </c>
      <c r="D13494" t="s">
        <v>256</v>
      </c>
      <c r="F13494">
        <v>3</v>
      </c>
      <c r="G13494">
        <v>3</v>
      </c>
      <c r="H13494">
        <v>3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Q13494">
        <v>896</v>
      </c>
    </row>
    <row r="13495" spans="1:17" x14ac:dyDescent="0.25">
      <c r="A13495" s="7" t="s">
        <v>383</v>
      </c>
      <c r="B13495" t="s">
        <v>24</v>
      </c>
      <c r="C13495" t="s">
        <v>273</v>
      </c>
      <c r="D13495" t="s">
        <v>261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Q13495">
        <v>445</v>
      </c>
    </row>
    <row r="13496" spans="1:17" x14ac:dyDescent="0.25">
      <c r="A13496" s="7" t="s">
        <v>383</v>
      </c>
      <c r="B13496" t="s">
        <v>25</v>
      </c>
      <c r="C13496" t="s">
        <v>273</v>
      </c>
      <c r="D13496" t="s">
        <v>256</v>
      </c>
      <c r="F13496">
        <v>2</v>
      </c>
      <c r="G13496">
        <v>2</v>
      </c>
      <c r="H13496">
        <v>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</v>
      </c>
      <c r="Q13496">
        <v>784</v>
      </c>
    </row>
    <row r="13497" spans="1:17" x14ac:dyDescent="0.25">
      <c r="A13497" s="7" t="s">
        <v>383</v>
      </c>
      <c r="B13497" t="s">
        <v>25</v>
      </c>
      <c r="C13497" t="s">
        <v>273</v>
      </c>
      <c r="D13497" t="s">
        <v>261</v>
      </c>
      <c r="F13497">
        <v>1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Q13497">
        <v>202</v>
      </c>
    </row>
    <row r="13498" spans="1:17" x14ac:dyDescent="0.25">
      <c r="A13498" s="7" t="s">
        <v>383</v>
      </c>
      <c r="B13498" t="s">
        <v>26</v>
      </c>
      <c r="C13498" t="s">
        <v>273</v>
      </c>
      <c r="D13498" t="s">
        <v>256</v>
      </c>
      <c r="F13498">
        <v>2</v>
      </c>
      <c r="G13498">
        <v>2</v>
      </c>
      <c r="H13498">
        <v>2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Q13498">
        <v>680</v>
      </c>
    </row>
    <row r="13499" spans="1:17" x14ac:dyDescent="0.25">
      <c r="A13499" s="7" t="s">
        <v>383</v>
      </c>
      <c r="B13499" t="s">
        <v>27</v>
      </c>
      <c r="C13499" t="s">
        <v>273</v>
      </c>
      <c r="D13499" t="s">
        <v>256</v>
      </c>
      <c r="F13499">
        <v>4</v>
      </c>
      <c r="G13499">
        <v>4</v>
      </c>
      <c r="H13499">
        <v>4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Q13499">
        <v>2214</v>
      </c>
    </row>
    <row r="13500" spans="1:17" x14ac:dyDescent="0.25">
      <c r="A13500" s="7" t="s">
        <v>383</v>
      </c>
      <c r="B13500" t="s">
        <v>28</v>
      </c>
      <c r="C13500" t="s">
        <v>273</v>
      </c>
      <c r="D13500" t="s">
        <v>256</v>
      </c>
      <c r="F13500">
        <v>2</v>
      </c>
      <c r="G13500">
        <v>2</v>
      </c>
      <c r="H13500">
        <v>2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Q13500">
        <v>412</v>
      </c>
    </row>
    <row r="13501" spans="1:17" x14ac:dyDescent="0.25">
      <c r="A13501" s="7" t="s">
        <v>383</v>
      </c>
      <c r="B13501" t="s">
        <v>29</v>
      </c>
      <c r="C13501" t="s">
        <v>273</v>
      </c>
      <c r="D13501" t="s">
        <v>256</v>
      </c>
      <c r="F13501">
        <v>3</v>
      </c>
      <c r="G13501">
        <v>3</v>
      </c>
      <c r="H13501">
        <v>3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Q13501">
        <v>1056</v>
      </c>
    </row>
    <row r="13502" spans="1:17" x14ac:dyDescent="0.25">
      <c r="A13502" s="7" t="s">
        <v>383</v>
      </c>
      <c r="B13502" t="s">
        <v>30</v>
      </c>
      <c r="C13502" t="s">
        <v>273</v>
      </c>
      <c r="D13502" t="s">
        <v>256</v>
      </c>
      <c r="F13502">
        <v>2</v>
      </c>
      <c r="G13502">
        <v>2</v>
      </c>
      <c r="H13502">
        <v>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Q13502">
        <v>1610</v>
      </c>
    </row>
    <row r="13503" spans="1:17" x14ac:dyDescent="0.25">
      <c r="A13503" s="7" t="s">
        <v>383</v>
      </c>
      <c r="B13503" t="s">
        <v>31</v>
      </c>
      <c r="C13503" t="s">
        <v>273</v>
      </c>
      <c r="D13503" t="s">
        <v>256</v>
      </c>
      <c r="F13503">
        <v>3</v>
      </c>
      <c r="G13503">
        <v>3</v>
      </c>
      <c r="H13503">
        <v>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Q13503">
        <v>1496</v>
      </c>
    </row>
    <row r="13504" spans="1:17" x14ac:dyDescent="0.25">
      <c r="A13504" s="7" t="s">
        <v>383</v>
      </c>
      <c r="B13504" t="s">
        <v>31</v>
      </c>
      <c r="C13504" t="s">
        <v>273</v>
      </c>
      <c r="D13504" t="s">
        <v>260</v>
      </c>
      <c r="F13504">
        <v>1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Q13504">
        <v>247</v>
      </c>
    </row>
    <row r="13505" spans="1:17" x14ac:dyDescent="0.25">
      <c r="A13505" s="7" t="s">
        <v>383</v>
      </c>
      <c r="B13505" t="s">
        <v>32</v>
      </c>
      <c r="C13505" t="s">
        <v>273</v>
      </c>
      <c r="D13505" t="s">
        <v>257</v>
      </c>
      <c r="F13505">
        <v>2</v>
      </c>
      <c r="G13505">
        <v>2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Q13505">
        <v>606</v>
      </c>
    </row>
    <row r="13506" spans="1:17" x14ac:dyDescent="0.25">
      <c r="A13506" s="7" t="s">
        <v>383</v>
      </c>
      <c r="B13506" t="s">
        <v>32</v>
      </c>
      <c r="C13506" t="s">
        <v>273</v>
      </c>
      <c r="D13506" t="s">
        <v>256</v>
      </c>
      <c r="F13506">
        <v>1</v>
      </c>
      <c r="G13506">
        <v>1</v>
      </c>
      <c r="H13506">
        <v>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Q13506">
        <v>399</v>
      </c>
    </row>
    <row r="13507" spans="1:17" x14ac:dyDescent="0.25">
      <c r="A13507" s="7" t="s">
        <v>383</v>
      </c>
      <c r="B13507" t="s">
        <v>32</v>
      </c>
      <c r="C13507" t="s">
        <v>273</v>
      </c>
      <c r="D13507" t="s">
        <v>263</v>
      </c>
      <c r="F13507">
        <v>1</v>
      </c>
      <c r="G13507">
        <v>1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Q13507">
        <v>206</v>
      </c>
    </row>
    <row r="13508" spans="1:17" x14ac:dyDescent="0.25">
      <c r="A13508" s="7" t="s">
        <v>383</v>
      </c>
      <c r="B13508" t="s">
        <v>33</v>
      </c>
      <c r="C13508" t="s">
        <v>273</v>
      </c>
      <c r="D13508" t="s">
        <v>257</v>
      </c>
      <c r="F13508">
        <v>1</v>
      </c>
      <c r="G13508">
        <v>1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Q13508">
        <v>150</v>
      </c>
    </row>
    <row r="13509" spans="1:17" x14ac:dyDescent="0.25">
      <c r="A13509" s="7" t="s">
        <v>383</v>
      </c>
      <c r="B13509" t="s">
        <v>33</v>
      </c>
      <c r="C13509" t="s">
        <v>273</v>
      </c>
      <c r="D13509" t="s">
        <v>256</v>
      </c>
      <c r="F13509">
        <v>5</v>
      </c>
      <c r="G13509">
        <v>5</v>
      </c>
      <c r="H13509">
        <v>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Q13509">
        <v>1284</v>
      </c>
    </row>
    <row r="13510" spans="1:17" x14ac:dyDescent="0.25">
      <c r="A13510" s="7" t="s">
        <v>383</v>
      </c>
      <c r="B13510" t="s">
        <v>34</v>
      </c>
      <c r="C13510" t="s">
        <v>273</v>
      </c>
      <c r="D13510" t="s">
        <v>256</v>
      </c>
      <c r="F13510">
        <v>4</v>
      </c>
      <c r="G13510">
        <v>4</v>
      </c>
      <c r="H13510">
        <v>4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Q13510">
        <v>2182</v>
      </c>
    </row>
    <row r="13511" spans="1:17" x14ac:dyDescent="0.25">
      <c r="A13511" s="7" t="s">
        <v>383</v>
      </c>
      <c r="B13511" t="s">
        <v>34</v>
      </c>
      <c r="C13511" t="s">
        <v>273</v>
      </c>
      <c r="D13511" t="s">
        <v>259</v>
      </c>
      <c r="F13511">
        <v>1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Q13511">
        <v>92</v>
      </c>
    </row>
    <row r="13512" spans="1:17" x14ac:dyDescent="0.25">
      <c r="A13512" s="7" t="s">
        <v>383</v>
      </c>
      <c r="B13512" t="s">
        <v>35</v>
      </c>
      <c r="C13512" t="s">
        <v>273</v>
      </c>
      <c r="D13512" t="s">
        <v>259</v>
      </c>
      <c r="F13512">
        <v>1</v>
      </c>
      <c r="G13512">
        <v>1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Q13512">
        <v>98</v>
      </c>
    </row>
    <row r="13513" spans="1:17" x14ac:dyDescent="0.25">
      <c r="A13513" s="7" t="s">
        <v>384</v>
      </c>
      <c r="B13513" t="s">
        <v>15</v>
      </c>
      <c r="C13513" t="s">
        <v>273</v>
      </c>
      <c r="D13513" t="s">
        <v>257</v>
      </c>
      <c r="F13513">
        <v>2</v>
      </c>
      <c r="G13513">
        <v>2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Q13513">
        <v>1211</v>
      </c>
    </row>
    <row r="13514" spans="1:17" x14ac:dyDescent="0.25">
      <c r="A13514" s="7" t="s">
        <v>384</v>
      </c>
      <c r="B13514" t="s">
        <v>15</v>
      </c>
      <c r="C13514" t="s">
        <v>273</v>
      </c>
      <c r="D13514" t="s">
        <v>256</v>
      </c>
      <c r="F13514">
        <v>8</v>
      </c>
      <c r="G13514">
        <v>8</v>
      </c>
      <c r="H13514">
        <v>8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10</v>
      </c>
      <c r="Q13514">
        <v>3121</v>
      </c>
    </row>
    <row r="13515" spans="1:17" x14ac:dyDescent="0.25">
      <c r="A13515" s="7" t="s">
        <v>384</v>
      </c>
      <c r="B13515" t="s">
        <v>15</v>
      </c>
      <c r="C13515" t="s">
        <v>273</v>
      </c>
      <c r="D13515" t="s">
        <v>259</v>
      </c>
      <c r="F13515">
        <v>1</v>
      </c>
      <c r="G13515">
        <v>1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Q13515">
        <v>849</v>
      </c>
    </row>
    <row r="13516" spans="1:17" x14ac:dyDescent="0.25">
      <c r="A13516" s="7" t="s">
        <v>384</v>
      </c>
      <c r="B13516" t="s">
        <v>15</v>
      </c>
      <c r="C13516" t="s">
        <v>273</v>
      </c>
      <c r="D13516" t="s">
        <v>261</v>
      </c>
      <c r="F13516">
        <v>1</v>
      </c>
      <c r="G13516">
        <v>1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Q13516">
        <v>154</v>
      </c>
    </row>
    <row r="13517" spans="1:17" x14ac:dyDescent="0.25">
      <c r="A13517" s="7" t="s">
        <v>384</v>
      </c>
      <c r="B13517" t="s">
        <v>15</v>
      </c>
      <c r="C13517" t="s">
        <v>273</v>
      </c>
      <c r="D13517" t="s">
        <v>260</v>
      </c>
      <c r="F13517">
        <v>4</v>
      </c>
      <c r="G13517">
        <v>4</v>
      </c>
      <c r="H13517">
        <v>4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4</v>
      </c>
      <c r="Q13517">
        <v>1075</v>
      </c>
    </row>
    <row r="13518" spans="1:17" x14ac:dyDescent="0.25">
      <c r="A13518" s="7" t="s">
        <v>384</v>
      </c>
      <c r="B13518" t="s">
        <v>17</v>
      </c>
      <c r="C13518" t="s">
        <v>273</v>
      </c>
      <c r="D13518" t="s">
        <v>257</v>
      </c>
      <c r="F13518">
        <v>1</v>
      </c>
      <c r="G13518">
        <v>1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Q13518">
        <v>682</v>
      </c>
    </row>
    <row r="13519" spans="1:17" x14ac:dyDescent="0.25">
      <c r="A13519" s="7" t="s">
        <v>384</v>
      </c>
      <c r="B13519" t="s">
        <v>17</v>
      </c>
      <c r="C13519" t="s">
        <v>273</v>
      </c>
      <c r="D13519" t="s">
        <v>256</v>
      </c>
      <c r="F13519">
        <v>20</v>
      </c>
      <c r="G13519">
        <v>20</v>
      </c>
      <c r="H13519">
        <v>15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427</v>
      </c>
      <c r="Q13519">
        <v>7664</v>
      </c>
    </row>
    <row r="13520" spans="1:17" x14ac:dyDescent="0.25">
      <c r="A13520" s="7" t="s">
        <v>384</v>
      </c>
      <c r="B13520" t="s">
        <v>17</v>
      </c>
      <c r="C13520" t="s">
        <v>273</v>
      </c>
      <c r="D13520" t="s">
        <v>259</v>
      </c>
      <c r="F13520">
        <v>1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Q13520">
        <v>441</v>
      </c>
    </row>
    <row r="13521" spans="1:17" x14ac:dyDescent="0.25">
      <c r="A13521" s="7" t="s">
        <v>384</v>
      </c>
      <c r="B13521" t="s">
        <v>17</v>
      </c>
      <c r="C13521" t="s">
        <v>273</v>
      </c>
      <c r="D13521" t="s">
        <v>261</v>
      </c>
      <c r="F13521">
        <v>1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72</v>
      </c>
      <c r="Q13521">
        <v>215</v>
      </c>
    </row>
    <row r="13522" spans="1:17" x14ac:dyDescent="0.25">
      <c r="A13522" s="7" t="s">
        <v>384</v>
      </c>
      <c r="B13522" t="s">
        <v>17</v>
      </c>
      <c r="C13522" t="s">
        <v>273</v>
      </c>
      <c r="D13522" t="s">
        <v>260</v>
      </c>
      <c r="F13522">
        <v>1</v>
      </c>
      <c r="G13522">
        <v>1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Q13522">
        <v>596</v>
      </c>
    </row>
    <row r="13523" spans="1:17" x14ac:dyDescent="0.25">
      <c r="A13523" s="7" t="s">
        <v>384</v>
      </c>
      <c r="B13523" t="s">
        <v>18</v>
      </c>
      <c r="C13523" t="s">
        <v>273</v>
      </c>
      <c r="D13523" t="s">
        <v>256</v>
      </c>
      <c r="F13523">
        <v>15</v>
      </c>
      <c r="G13523">
        <v>15</v>
      </c>
      <c r="H13523">
        <v>15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4</v>
      </c>
      <c r="Q13523">
        <v>5269</v>
      </c>
    </row>
    <row r="13524" spans="1:17" x14ac:dyDescent="0.25">
      <c r="A13524" s="7" t="s">
        <v>384</v>
      </c>
      <c r="B13524" t="s">
        <v>18</v>
      </c>
      <c r="C13524" t="s">
        <v>273</v>
      </c>
      <c r="D13524" t="s">
        <v>259</v>
      </c>
      <c r="F13524">
        <v>3</v>
      </c>
      <c r="G13524">
        <v>3</v>
      </c>
      <c r="H13524">
        <v>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4</v>
      </c>
      <c r="Q13524">
        <v>259</v>
      </c>
    </row>
    <row r="13525" spans="1:17" x14ac:dyDescent="0.25">
      <c r="A13525" s="7" t="s">
        <v>384</v>
      </c>
      <c r="B13525" t="s">
        <v>18</v>
      </c>
      <c r="C13525" t="s">
        <v>273</v>
      </c>
      <c r="D13525" t="s">
        <v>261</v>
      </c>
      <c r="F13525">
        <v>1</v>
      </c>
      <c r="G13525">
        <v>1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Q13525">
        <v>458</v>
      </c>
    </row>
    <row r="13526" spans="1:17" x14ac:dyDescent="0.25">
      <c r="A13526" s="7" t="s">
        <v>384</v>
      </c>
      <c r="B13526" t="s">
        <v>18</v>
      </c>
      <c r="C13526" t="s">
        <v>273</v>
      </c>
      <c r="D13526" t="s">
        <v>260</v>
      </c>
      <c r="F13526">
        <v>3</v>
      </c>
      <c r="G13526">
        <v>3</v>
      </c>
      <c r="H13526">
        <v>3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3</v>
      </c>
      <c r="Q13526">
        <v>823</v>
      </c>
    </row>
    <row r="13527" spans="1:17" x14ac:dyDescent="0.25">
      <c r="A13527" s="7" t="s">
        <v>384</v>
      </c>
      <c r="B13527" t="s">
        <v>19</v>
      </c>
      <c r="C13527" t="s">
        <v>273</v>
      </c>
      <c r="D13527" t="s">
        <v>257</v>
      </c>
      <c r="F13527">
        <v>1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4</v>
      </c>
      <c r="Q13527">
        <v>685</v>
      </c>
    </row>
    <row r="13528" spans="1:17" x14ac:dyDescent="0.25">
      <c r="A13528" s="7" t="s">
        <v>384</v>
      </c>
      <c r="B13528" t="s">
        <v>19</v>
      </c>
      <c r="C13528" t="s">
        <v>273</v>
      </c>
      <c r="D13528" t="s">
        <v>256</v>
      </c>
      <c r="F13528">
        <v>25</v>
      </c>
      <c r="G13528">
        <v>25</v>
      </c>
      <c r="H13528">
        <v>13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874</v>
      </c>
      <c r="Q13528">
        <v>10908</v>
      </c>
    </row>
    <row r="13529" spans="1:17" x14ac:dyDescent="0.25">
      <c r="A13529" s="7" t="s">
        <v>384</v>
      </c>
      <c r="B13529" t="s">
        <v>19</v>
      </c>
      <c r="C13529" t="s">
        <v>273</v>
      </c>
      <c r="D13529" t="s">
        <v>259</v>
      </c>
      <c r="F13529">
        <v>1</v>
      </c>
      <c r="G13529">
        <v>1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Q13529">
        <v>530</v>
      </c>
    </row>
    <row r="13530" spans="1:17" x14ac:dyDescent="0.25">
      <c r="A13530" s="7" t="s">
        <v>384</v>
      </c>
      <c r="B13530" t="s">
        <v>19</v>
      </c>
      <c r="C13530" t="s">
        <v>273</v>
      </c>
      <c r="D13530" t="s">
        <v>261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156</v>
      </c>
      <c r="Q13530">
        <v>299</v>
      </c>
    </row>
    <row r="13531" spans="1:17" x14ac:dyDescent="0.25">
      <c r="A13531" s="7" t="s">
        <v>384</v>
      </c>
      <c r="B13531" t="s">
        <v>19</v>
      </c>
      <c r="C13531" t="s">
        <v>273</v>
      </c>
      <c r="D13531" t="s">
        <v>260</v>
      </c>
      <c r="F13531">
        <v>3</v>
      </c>
      <c r="G13531">
        <v>2</v>
      </c>
      <c r="H13531">
        <v>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6</v>
      </c>
      <c r="P13531">
        <v>145</v>
      </c>
      <c r="Q13531">
        <v>809</v>
      </c>
    </row>
    <row r="13532" spans="1:17" x14ac:dyDescent="0.25">
      <c r="A13532" s="7" t="s">
        <v>384</v>
      </c>
      <c r="B13532" t="s">
        <v>20</v>
      </c>
      <c r="C13532" t="s">
        <v>273</v>
      </c>
      <c r="D13532" t="s">
        <v>257</v>
      </c>
      <c r="F13532">
        <v>1</v>
      </c>
      <c r="G13532">
        <v>1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Q13532">
        <v>305</v>
      </c>
    </row>
    <row r="13533" spans="1:17" x14ac:dyDescent="0.25">
      <c r="A13533" s="7" t="s">
        <v>384</v>
      </c>
      <c r="B13533" t="s">
        <v>20</v>
      </c>
      <c r="C13533" t="s">
        <v>273</v>
      </c>
      <c r="D13533" t="s">
        <v>256</v>
      </c>
      <c r="F13533">
        <v>23</v>
      </c>
      <c r="G13533">
        <v>23</v>
      </c>
      <c r="H13533">
        <v>18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449</v>
      </c>
      <c r="Q13533">
        <v>9326</v>
      </c>
    </row>
    <row r="13534" spans="1:17" x14ac:dyDescent="0.25">
      <c r="A13534" s="7" t="s">
        <v>384</v>
      </c>
      <c r="B13534" t="s">
        <v>20</v>
      </c>
      <c r="C13534" t="s">
        <v>273</v>
      </c>
      <c r="D13534" t="s">
        <v>259</v>
      </c>
      <c r="F13534">
        <v>3</v>
      </c>
      <c r="G13534">
        <v>3</v>
      </c>
      <c r="H13534">
        <v>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54</v>
      </c>
      <c r="Q13534">
        <v>1998</v>
      </c>
    </row>
    <row r="13535" spans="1:17" x14ac:dyDescent="0.25">
      <c r="A13535" s="7" t="s">
        <v>384</v>
      </c>
      <c r="B13535" t="s">
        <v>20</v>
      </c>
      <c r="C13535" t="s">
        <v>273</v>
      </c>
      <c r="D13535" t="s">
        <v>260</v>
      </c>
      <c r="F13535">
        <v>2</v>
      </c>
      <c r="G13535">
        <v>2</v>
      </c>
      <c r="H13535">
        <v>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Q13535">
        <v>1029</v>
      </c>
    </row>
    <row r="13536" spans="1:17" x14ac:dyDescent="0.25">
      <c r="A13536" s="7" t="s">
        <v>384</v>
      </c>
      <c r="B13536" t="s">
        <v>21</v>
      </c>
      <c r="C13536" t="s">
        <v>273</v>
      </c>
      <c r="D13536" t="s">
        <v>257</v>
      </c>
      <c r="F13536">
        <v>1</v>
      </c>
      <c r="G13536">
        <v>1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Q13536">
        <v>109</v>
      </c>
    </row>
    <row r="13537" spans="1:17" x14ac:dyDescent="0.25">
      <c r="A13537" s="7" t="s">
        <v>384</v>
      </c>
      <c r="B13537" t="s">
        <v>21</v>
      </c>
      <c r="C13537" t="s">
        <v>273</v>
      </c>
      <c r="D13537" t="s">
        <v>256</v>
      </c>
      <c r="F13537">
        <v>28</v>
      </c>
      <c r="G13537">
        <v>28</v>
      </c>
      <c r="H13537">
        <v>15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1012</v>
      </c>
      <c r="Q13537">
        <v>9211</v>
      </c>
    </row>
    <row r="13538" spans="1:17" x14ac:dyDescent="0.25">
      <c r="A13538" s="7" t="s">
        <v>384</v>
      </c>
      <c r="B13538" t="s">
        <v>21</v>
      </c>
      <c r="C13538" t="s">
        <v>273</v>
      </c>
      <c r="D13538" t="s">
        <v>259</v>
      </c>
      <c r="F13538">
        <v>5</v>
      </c>
      <c r="G13538">
        <v>5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685</v>
      </c>
      <c r="Q13538">
        <v>1421</v>
      </c>
    </row>
    <row r="13539" spans="1:17" x14ac:dyDescent="0.25">
      <c r="A13539" s="7" t="s">
        <v>384</v>
      </c>
      <c r="B13539" t="s">
        <v>21</v>
      </c>
      <c r="C13539" t="s">
        <v>273</v>
      </c>
      <c r="D13539" t="s">
        <v>261</v>
      </c>
      <c r="F13539">
        <v>2</v>
      </c>
      <c r="G13539">
        <v>2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27</v>
      </c>
      <c r="Q13539">
        <v>1013</v>
      </c>
    </row>
    <row r="13540" spans="1:17" x14ac:dyDescent="0.25">
      <c r="A13540" s="7" t="s">
        <v>384</v>
      </c>
      <c r="B13540" t="s">
        <v>21</v>
      </c>
      <c r="C13540" t="s">
        <v>273</v>
      </c>
      <c r="D13540" t="s">
        <v>260</v>
      </c>
      <c r="F13540">
        <v>1</v>
      </c>
      <c r="G13540">
        <v>1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Q13540">
        <v>683</v>
      </c>
    </row>
    <row r="13541" spans="1:17" x14ac:dyDescent="0.25">
      <c r="A13541" s="7" t="s">
        <v>384</v>
      </c>
      <c r="B13541" t="s">
        <v>22</v>
      </c>
      <c r="C13541" t="s">
        <v>273</v>
      </c>
      <c r="D13541" t="s">
        <v>257</v>
      </c>
      <c r="F13541">
        <v>1</v>
      </c>
      <c r="G13541">
        <v>1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Q13541">
        <v>680</v>
      </c>
    </row>
    <row r="13542" spans="1:17" x14ac:dyDescent="0.25">
      <c r="A13542" s="7" t="s">
        <v>384</v>
      </c>
      <c r="B13542" t="s">
        <v>22</v>
      </c>
      <c r="C13542" t="s">
        <v>273</v>
      </c>
      <c r="D13542" t="s">
        <v>256</v>
      </c>
      <c r="F13542">
        <v>32</v>
      </c>
      <c r="G13542">
        <v>32</v>
      </c>
      <c r="H13542">
        <v>26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232</v>
      </c>
      <c r="Q13542">
        <v>10653</v>
      </c>
    </row>
    <row r="13543" spans="1:17" x14ac:dyDescent="0.25">
      <c r="A13543" s="7" t="s">
        <v>384</v>
      </c>
      <c r="B13543" t="s">
        <v>22</v>
      </c>
      <c r="C13543" t="s">
        <v>273</v>
      </c>
      <c r="D13543" t="s">
        <v>259</v>
      </c>
      <c r="F13543">
        <v>6</v>
      </c>
      <c r="G13543">
        <v>6</v>
      </c>
      <c r="H13543">
        <v>5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18</v>
      </c>
      <c r="Q13543">
        <v>456</v>
      </c>
    </row>
    <row r="13544" spans="1:17" x14ac:dyDescent="0.25">
      <c r="A13544" s="7" t="s">
        <v>384</v>
      </c>
      <c r="B13544" t="s">
        <v>22</v>
      </c>
      <c r="C13544" t="s">
        <v>273</v>
      </c>
      <c r="D13544" t="s">
        <v>261</v>
      </c>
      <c r="F13544">
        <v>3</v>
      </c>
      <c r="G13544">
        <v>3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2</v>
      </c>
      <c r="Q13544">
        <v>462</v>
      </c>
    </row>
    <row r="13545" spans="1:17" x14ac:dyDescent="0.25">
      <c r="A13545" s="7" t="s">
        <v>384</v>
      </c>
      <c r="B13545" t="s">
        <v>22</v>
      </c>
      <c r="C13545" t="s">
        <v>273</v>
      </c>
      <c r="D13545" t="s">
        <v>260</v>
      </c>
      <c r="F13545">
        <v>1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Q13545">
        <v>452</v>
      </c>
    </row>
    <row r="13546" spans="1:17" x14ac:dyDescent="0.25">
      <c r="A13546" s="7" t="s">
        <v>384</v>
      </c>
      <c r="B13546" t="s">
        <v>23</v>
      </c>
      <c r="C13546" t="s">
        <v>273</v>
      </c>
      <c r="D13546" t="s">
        <v>257</v>
      </c>
      <c r="F13546">
        <v>1</v>
      </c>
      <c r="G13546">
        <v>1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Q13546">
        <v>165</v>
      </c>
    </row>
    <row r="13547" spans="1:17" x14ac:dyDescent="0.25">
      <c r="A13547" s="7" t="s">
        <v>384</v>
      </c>
      <c r="B13547" t="s">
        <v>23</v>
      </c>
      <c r="C13547" t="s">
        <v>273</v>
      </c>
      <c r="D13547" t="s">
        <v>256</v>
      </c>
      <c r="F13547">
        <v>36</v>
      </c>
      <c r="G13547">
        <v>36</v>
      </c>
      <c r="H13547">
        <v>27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392</v>
      </c>
      <c r="Q13547">
        <v>12742</v>
      </c>
    </row>
    <row r="13548" spans="1:17" x14ac:dyDescent="0.25">
      <c r="A13548" s="7" t="s">
        <v>384</v>
      </c>
      <c r="B13548" t="s">
        <v>23</v>
      </c>
      <c r="C13548" t="s">
        <v>273</v>
      </c>
      <c r="D13548" t="s">
        <v>259</v>
      </c>
      <c r="F13548">
        <v>3</v>
      </c>
      <c r="G13548">
        <v>2</v>
      </c>
      <c r="H13548">
        <v>2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2</v>
      </c>
      <c r="P13548">
        <v>6</v>
      </c>
      <c r="Q13548">
        <v>436</v>
      </c>
    </row>
    <row r="13549" spans="1:17" x14ac:dyDescent="0.25">
      <c r="A13549" s="7" t="s">
        <v>384</v>
      </c>
      <c r="B13549" t="s">
        <v>23</v>
      </c>
      <c r="C13549" t="s">
        <v>273</v>
      </c>
      <c r="D13549" t="s">
        <v>261</v>
      </c>
      <c r="F13549">
        <v>1</v>
      </c>
      <c r="G13549">
        <v>1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Q13549">
        <v>268</v>
      </c>
    </row>
    <row r="13550" spans="1:17" x14ac:dyDescent="0.25">
      <c r="A13550" s="7" t="s">
        <v>384</v>
      </c>
      <c r="B13550" t="s">
        <v>23</v>
      </c>
      <c r="C13550" t="s">
        <v>273</v>
      </c>
      <c r="D13550" t="s">
        <v>263</v>
      </c>
      <c r="F13550">
        <v>1</v>
      </c>
      <c r="G13550">
        <v>1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Q13550">
        <v>166</v>
      </c>
    </row>
    <row r="13551" spans="1:17" x14ac:dyDescent="0.25">
      <c r="A13551" s="7" t="s">
        <v>384</v>
      </c>
      <c r="B13551" t="s">
        <v>23</v>
      </c>
      <c r="C13551" t="s">
        <v>273</v>
      </c>
      <c r="D13551" t="s">
        <v>260</v>
      </c>
      <c r="F13551">
        <v>2</v>
      </c>
      <c r="G13551">
        <v>2</v>
      </c>
      <c r="H13551">
        <v>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Q13551">
        <v>442</v>
      </c>
    </row>
    <row r="13552" spans="1:17" x14ac:dyDescent="0.25">
      <c r="A13552" s="7" t="s">
        <v>384</v>
      </c>
      <c r="B13552" t="s">
        <v>24</v>
      </c>
      <c r="C13552" t="s">
        <v>273</v>
      </c>
      <c r="D13552" t="s">
        <v>257</v>
      </c>
      <c r="F13552">
        <v>1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Q13552">
        <v>332</v>
      </c>
    </row>
    <row r="13553" spans="1:17" x14ac:dyDescent="0.25">
      <c r="A13553" s="7" t="s">
        <v>384</v>
      </c>
      <c r="B13553" t="s">
        <v>24</v>
      </c>
      <c r="C13553" t="s">
        <v>273</v>
      </c>
      <c r="D13553" t="s">
        <v>256</v>
      </c>
      <c r="F13553">
        <v>25</v>
      </c>
      <c r="G13553">
        <v>25</v>
      </c>
      <c r="H13553">
        <v>25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13</v>
      </c>
      <c r="Q13553">
        <v>9626</v>
      </c>
    </row>
    <row r="13554" spans="1:17" x14ac:dyDescent="0.25">
      <c r="A13554" s="7" t="s">
        <v>384</v>
      </c>
      <c r="B13554" t="s">
        <v>24</v>
      </c>
      <c r="C13554" t="s">
        <v>273</v>
      </c>
      <c r="D13554" t="s">
        <v>259</v>
      </c>
      <c r="F13554">
        <v>6</v>
      </c>
      <c r="G13554">
        <v>6</v>
      </c>
      <c r="H13554">
        <v>6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5</v>
      </c>
      <c r="Q13554">
        <v>650</v>
      </c>
    </row>
    <row r="13555" spans="1:17" x14ac:dyDescent="0.25">
      <c r="A13555" s="7" t="s">
        <v>384</v>
      </c>
      <c r="B13555" t="s">
        <v>24</v>
      </c>
      <c r="C13555" t="s">
        <v>273</v>
      </c>
      <c r="D13555" t="s">
        <v>261</v>
      </c>
      <c r="F13555">
        <v>1</v>
      </c>
      <c r="G13555">
        <v>1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Q13555">
        <v>228</v>
      </c>
    </row>
    <row r="13556" spans="1:17" x14ac:dyDescent="0.25">
      <c r="A13556" s="7" t="s">
        <v>384</v>
      </c>
      <c r="B13556" t="s">
        <v>24</v>
      </c>
      <c r="C13556" t="s">
        <v>273</v>
      </c>
      <c r="D13556" t="s">
        <v>260</v>
      </c>
      <c r="F13556">
        <v>2</v>
      </c>
      <c r="G13556">
        <v>2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2</v>
      </c>
      <c r="Q13556">
        <v>447</v>
      </c>
    </row>
    <row r="13557" spans="1:17" x14ac:dyDescent="0.25">
      <c r="A13557" s="7" t="s">
        <v>384</v>
      </c>
      <c r="B13557" t="s">
        <v>25</v>
      </c>
      <c r="C13557" t="s">
        <v>273</v>
      </c>
      <c r="D13557" t="s">
        <v>257</v>
      </c>
      <c r="F13557">
        <v>2</v>
      </c>
      <c r="G13557">
        <v>2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79</v>
      </c>
      <c r="Q13557">
        <v>380</v>
      </c>
    </row>
    <row r="13558" spans="1:17" x14ac:dyDescent="0.25">
      <c r="A13558" s="7" t="s">
        <v>384</v>
      </c>
      <c r="B13558" t="s">
        <v>25</v>
      </c>
      <c r="C13558" t="s">
        <v>273</v>
      </c>
      <c r="D13558" t="s">
        <v>256</v>
      </c>
      <c r="F13558">
        <v>37</v>
      </c>
      <c r="G13558">
        <v>36</v>
      </c>
      <c r="H13558">
        <v>16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797</v>
      </c>
      <c r="P13558">
        <v>0</v>
      </c>
      <c r="Q13558">
        <v>13194</v>
      </c>
    </row>
    <row r="13559" spans="1:17" x14ac:dyDescent="0.25">
      <c r="A13559" s="7" t="s">
        <v>384</v>
      </c>
      <c r="B13559" t="s">
        <v>25</v>
      </c>
      <c r="C13559" t="s">
        <v>273</v>
      </c>
      <c r="D13559" t="s">
        <v>259</v>
      </c>
      <c r="F13559">
        <v>4</v>
      </c>
      <c r="G13559">
        <v>4</v>
      </c>
      <c r="H13559">
        <v>3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47</v>
      </c>
      <c r="Q13559">
        <v>461</v>
      </c>
    </row>
    <row r="13560" spans="1:17" x14ac:dyDescent="0.25">
      <c r="A13560" s="7" t="s">
        <v>384</v>
      </c>
      <c r="B13560" t="s">
        <v>25</v>
      </c>
      <c r="C13560" t="s">
        <v>273</v>
      </c>
      <c r="D13560" t="s">
        <v>261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31</v>
      </c>
      <c r="Q13560">
        <v>382</v>
      </c>
    </row>
    <row r="13561" spans="1:17" x14ac:dyDescent="0.25">
      <c r="A13561" s="7" t="s">
        <v>384</v>
      </c>
      <c r="B13561" t="s">
        <v>25</v>
      </c>
      <c r="C13561" t="s">
        <v>273</v>
      </c>
      <c r="D13561" t="s">
        <v>260</v>
      </c>
      <c r="F13561">
        <v>3</v>
      </c>
      <c r="G13561">
        <v>3</v>
      </c>
      <c r="H13561">
        <v>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371</v>
      </c>
      <c r="Q13561">
        <v>1125</v>
      </c>
    </row>
    <row r="13562" spans="1:17" x14ac:dyDescent="0.25">
      <c r="A13562" s="7" t="s">
        <v>384</v>
      </c>
      <c r="B13562" t="s">
        <v>26</v>
      </c>
      <c r="C13562" t="s">
        <v>273</v>
      </c>
      <c r="D13562" t="s">
        <v>257</v>
      </c>
      <c r="F13562">
        <v>2</v>
      </c>
      <c r="G13562">
        <v>2</v>
      </c>
      <c r="H13562">
        <v>1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18</v>
      </c>
      <c r="Q13562">
        <v>1033</v>
      </c>
    </row>
    <row r="13563" spans="1:17" x14ac:dyDescent="0.25">
      <c r="A13563" s="7" t="s">
        <v>384</v>
      </c>
      <c r="B13563" t="s">
        <v>26</v>
      </c>
      <c r="C13563" t="s">
        <v>273</v>
      </c>
      <c r="D13563" t="s">
        <v>256</v>
      </c>
      <c r="F13563">
        <v>38</v>
      </c>
      <c r="G13563">
        <v>38</v>
      </c>
      <c r="H13563">
        <v>29</v>
      </c>
      <c r="I13563">
        <v>1</v>
      </c>
      <c r="J13563">
        <v>3</v>
      </c>
      <c r="K13563">
        <v>0</v>
      </c>
      <c r="L13563">
        <v>0</v>
      </c>
      <c r="M13563">
        <v>0</v>
      </c>
      <c r="N13563">
        <v>0</v>
      </c>
      <c r="O13563">
        <v>274</v>
      </c>
      <c r="Q13563">
        <v>11565</v>
      </c>
    </row>
    <row r="13564" spans="1:17" x14ac:dyDescent="0.25">
      <c r="A13564" s="7" t="s">
        <v>384</v>
      </c>
      <c r="B13564" t="s">
        <v>26</v>
      </c>
      <c r="C13564" t="s">
        <v>273</v>
      </c>
      <c r="D13564" t="s">
        <v>259</v>
      </c>
      <c r="F13564">
        <v>4</v>
      </c>
      <c r="G13564">
        <v>3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88</v>
      </c>
      <c r="P13564">
        <v>3</v>
      </c>
      <c r="Q13564">
        <v>1619</v>
      </c>
    </row>
    <row r="13565" spans="1:17" x14ac:dyDescent="0.25">
      <c r="A13565" s="7" t="s">
        <v>384</v>
      </c>
      <c r="B13565" t="s">
        <v>26</v>
      </c>
      <c r="C13565" t="s">
        <v>273</v>
      </c>
      <c r="D13565" t="s">
        <v>261</v>
      </c>
      <c r="F13565">
        <v>1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26</v>
      </c>
      <c r="Q13565">
        <v>153</v>
      </c>
    </row>
    <row r="13566" spans="1:17" x14ac:dyDescent="0.25">
      <c r="A13566" s="7" t="s">
        <v>384</v>
      </c>
      <c r="B13566" t="s">
        <v>26</v>
      </c>
      <c r="C13566" t="s">
        <v>273</v>
      </c>
      <c r="D13566" t="s">
        <v>260</v>
      </c>
      <c r="F13566">
        <v>4</v>
      </c>
      <c r="G13566">
        <v>4</v>
      </c>
      <c r="H13566">
        <v>3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58</v>
      </c>
      <c r="Q13566">
        <v>1656</v>
      </c>
    </row>
    <row r="13567" spans="1:17" x14ac:dyDescent="0.25">
      <c r="A13567" s="7" t="s">
        <v>384</v>
      </c>
      <c r="B13567" t="s">
        <v>27</v>
      </c>
      <c r="C13567" t="s">
        <v>273</v>
      </c>
      <c r="D13567" t="s">
        <v>257</v>
      </c>
      <c r="F13567">
        <v>2</v>
      </c>
      <c r="G13567">
        <v>2</v>
      </c>
      <c r="H13567">
        <v>2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Q13567">
        <v>1388</v>
      </c>
    </row>
    <row r="13568" spans="1:17" x14ac:dyDescent="0.25">
      <c r="A13568" s="7" t="s">
        <v>384</v>
      </c>
      <c r="B13568" t="s">
        <v>27</v>
      </c>
      <c r="C13568" t="s">
        <v>273</v>
      </c>
      <c r="D13568" t="s">
        <v>256</v>
      </c>
      <c r="F13568">
        <v>28</v>
      </c>
      <c r="G13568">
        <v>28</v>
      </c>
      <c r="H13568">
        <v>28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10</v>
      </c>
      <c r="Q13568">
        <v>8400</v>
      </c>
    </row>
    <row r="13569" spans="1:17" x14ac:dyDescent="0.25">
      <c r="A13569" s="7" t="s">
        <v>384</v>
      </c>
      <c r="B13569" t="s">
        <v>27</v>
      </c>
      <c r="C13569" t="s">
        <v>273</v>
      </c>
      <c r="D13569" t="s">
        <v>259</v>
      </c>
      <c r="F13569">
        <v>1</v>
      </c>
      <c r="G13569">
        <v>1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Q13569">
        <v>477</v>
      </c>
    </row>
    <row r="13570" spans="1:17" x14ac:dyDescent="0.25">
      <c r="A13570" s="7" t="s">
        <v>384</v>
      </c>
      <c r="B13570" t="s">
        <v>27</v>
      </c>
      <c r="C13570" t="s">
        <v>273</v>
      </c>
      <c r="D13570" t="s">
        <v>261</v>
      </c>
      <c r="F13570">
        <v>1</v>
      </c>
      <c r="G13570">
        <v>1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Q13570">
        <v>245</v>
      </c>
    </row>
    <row r="13571" spans="1:17" x14ac:dyDescent="0.25">
      <c r="A13571" s="7" t="s">
        <v>384</v>
      </c>
      <c r="B13571" t="s">
        <v>27</v>
      </c>
      <c r="C13571" t="s">
        <v>273</v>
      </c>
      <c r="D13571" t="s">
        <v>260</v>
      </c>
      <c r="F13571">
        <v>1</v>
      </c>
      <c r="G13571">
        <v>1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Q13571">
        <v>63</v>
      </c>
    </row>
    <row r="13572" spans="1:17" x14ac:dyDescent="0.25">
      <c r="A13572" s="7" t="s">
        <v>384</v>
      </c>
      <c r="B13572" t="s">
        <v>28</v>
      </c>
      <c r="C13572" t="s">
        <v>273</v>
      </c>
      <c r="D13572" t="s">
        <v>256</v>
      </c>
      <c r="F13572">
        <v>26</v>
      </c>
      <c r="G13572">
        <v>25</v>
      </c>
      <c r="H13572">
        <v>21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121</v>
      </c>
      <c r="P13572">
        <v>36</v>
      </c>
      <c r="Q13572">
        <v>10637</v>
      </c>
    </row>
    <row r="13573" spans="1:17" x14ac:dyDescent="0.25">
      <c r="A13573" s="7" t="s">
        <v>384</v>
      </c>
      <c r="B13573" t="s">
        <v>28</v>
      </c>
      <c r="C13573" t="s">
        <v>273</v>
      </c>
      <c r="D13573" t="s">
        <v>259</v>
      </c>
      <c r="F13573">
        <v>1</v>
      </c>
      <c r="G13573">
        <v>1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Q13573">
        <v>373</v>
      </c>
    </row>
    <row r="13574" spans="1:17" x14ac:dyDescent="0.25">
      <c r="A13574" s="7" t="s">
        <v>384</v>
      </c>
      <c r="B13574" t="s">
        <v>28</v>
      </c>
      <c r="C13574" t="s">
        <v>273</v>
      </c>
      <c r="D13574" t="s">
        <v>261</v>
      </c>
      <c r="F13574">
        <v>2</v>
      </c>
      <c r="G13574">
        <v>2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104</v>
      </c>
      <c r="Q13574">
        <v>1954</v>
      </c>
    </row>
    <row r="13575" spans="1:17" x14ac:dyDescent="0.25">
      <c r="A13575" s="7" t="s">
        <v>384</v>
      </c>
      <c r="B13575" t="s">
        <v>28</v>
      </c>
      <c r="C13575" t="s">
        <v>273</v>
      </c>
      <c r="D13575" t="s">
        <v>260</v>
      </c>
      <c r="F13575">
        <v>1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15</v>
      </c>
      <c r="Q13575">
        <v>691</v>
      </c>
    </row>
    <row r="13576" spans="1:17" x14ac:dyDescent="0.25">
      <c r="A13576" s="7" t="s">
        <v>384</v>
      </c>
      <c r="B13576" t="s">
        <v>29</v>
      </c>
      <c r="C13576" t="s">
        <v>273</v>
      </c>
      <c r="D13576" t="s">
        <v>256</v>
      </c>
      <c r="F13576">
        <v>21</v>
      </c>
      <c r="G13576">
        <v>21</v>
      </c>
      <c r="H13576">
        <v>21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7</v>
      </c>
      <c r="Q13576">
        <v>6606</v>
      </c>
    </row>
    <row r="13577" spans="1:17" x14ac:dyDescent="0.25">
      <c r="A13577" s="7" t="s">
        <v>384</v>
      </c>
      <c r="B13577" t="s">
        <v>29</v>
      </c>
      <c r="C13577" t="s">
        <v>273</v>
      </c>
      <c r="D13577" t="s">
        <v>259</v>
      </c>
      <c r="F13577">
        <v>1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Q13577">
        <v>249</v>
      </c>
    </row>
    <row r="13578" spans="1:17" x14ac:dyDescent="0.25">
      <c r="A13578" s="7" t="s">
        <v>384</v>
      </c>
      <c r="B13578" t="s">
        <v>29</v>
      </c>
      <c r="C13578" t="s">
        <v>273</v>
      </c>
      <c r="D13578" t="s">
        <v>260</v>
      </c>
      <c r="F13578">
        <v>3</v>
      </c>
      <c r="G13578">
        <v>3</v>
      </c>
      <c r="H13578">
        <v>3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2</v>
      </c>
      <c r="Q13578">
        <v>587</v>
      </c>
    </row>
    <row r="13579" spans="1:17" x14ac:dyDescent="0.25">
      <c r="A13579" s="7" t="s">
        <v>384</v>
      </c>
      <c r="B13579" t="s">
        <v>30</v>
      </c>
      <c r="C13579" t="s">
        <v>273</v>
      </c>
      <c r="D13579" t="s">
        <v>256</v>
      </c>
      <c r="F13579">
        <v>34</v>
      </c>
      <c r="G13579">
        <v>34</v>
      </c>
      <c r="H13579">
        <v>34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13</v>
      </c>
      <c r="Q13579">
        <v>13404</v>
      </c>
    </row>
    <row r="13580" spans="1:17" x14ac:dyDescent="0.25">
      <c r="A13580" s="7" t="s">
        <v>384</v>
      </c>
      <c r="B13580" t="s">
        <v>30</v>
      </c>
      <c r="C13580" t="s">
        <v>273</v>
      </c>
      <c r="D13580" t="s">
        <v>259</v>
      </c>
      <c r="F13580">
        <v>3</v>
      </c>
      <c r="G13580">
        <v>3</v>
      </c>
      <c r="H13580">
        <v>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</v>
      </c>
      <c r="Q13580">
        <v>583</v>
      </c>
    </row>
    <row r="13581" spans="1:17" x14ac:dyDescent="0.25">
      <c r="A13581" s="7" t="s">
        <v>384</v>
      </c>
      <c r="B13581" t="s">
        <v>31</v>
      </c>
      <c r="C13581" t="s">
        <v>273</v>
      </c>
      <c r="D13581" t="s">
        <v>257</v>
      </c>
      <c r="F13581">
        <v>1</v>
      </c>
      <c r="G13581">
        <v>1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Q13581">
        <v>611</v>
      </c>
    </row>
    <row r="13582" spans="1:17" x14ac:dyDescent="0.25">
      <c r="A13582" s="7" t="s">
        <v>384</v>
      </c>
      <c r="B13582" t="s">
        <v>31</v>
      </c>
      <c r="C13582" t="s">
        <v>273</v>
      </c>
      <c r="D13582" t="s">
        <v>256</v>
      </c>
      <c r="F13582">
        <v>30</v>
      </c>
      <c r="G13582">
        <v>30</v>
      </c>
      <c r="H13582">
        <v>22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393</v>
      </c>
      <c r="Q13582">
        <v>9940</v>
      </c>
    </row>
    <row r="13583" spans="1:17" x14ac:dyDescent="0.25">
      <c r="A13583" s="7" t="s">
        <v>384</v>
      </c>
      <c r="B13583" t="s">
        <v>31</v>
      </c>
      <c r="C13583" t="s">
        <v>273</v>
      </c>
      <c r="D13583" t="s">
        <v>259</v>
      </c>
      <c r="F13583">
        <v>2</v>
      </c>
      <c r="G13583">
        <v>2</v>
      </c>
      <c r="H13583">
        <v>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Q13583">
        <v>255</v>
      </c>
    </row>
    <row r="13584" spans="1:17" x14ac:dyDescent="0.25">
      <c r="A13584" s="7" t="s">
        <v>384</v>
      </c>
      <c r="B13584" t="s">
        <v>31</v>
      </c>
      <c r="C13584" t="s">
        <v>273</v>
      </c>
      <c r="D13584" t="s">
        <v>260</v>
      </c>
      <c r="F13584">
        <v>2</v>
      </c>
      <c r="G13584">
        <v>2</v>
      </c>
      <c r="H13584">
        <v>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Q13584">
        <v>1028</v>
      </c>
    </row>
    <row r="13585" spans="1:17" x14ac:dyDescent="0.25">
      <c r="A13585" s="7" t="s">
        <v>384</v>
      </c>
      <c r="B13585" t="s">
        <v>32</v>
      </c>
      <c r="C13585" t="s">
        <v>273</v>
      </c>
      <c r="D13585" t="s">
        <v>257</v>
      </c>
      <c r="F13585">
        <v>1</v>
      </c>
      <c r="G13585">
        <v>1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18</v>
      </c>
      <c r="Q13585">
        <v>104</v>
      </c>
    </row>
    <row r="13586" spans="1:17" x14ac:dyDescent="0.25">
      <c r="A13586" s="7" t="s">
        <v>384</v>
      </c>
      <c r="B13586" t="s">
        <v>32</v>
      </c>
      <c r="C13586" t="s">
        <v>273</v>
      </c>
      <c r="D13586" t="s">
        <v>256</v>
      </c>
      <c r="F13586">
        <v>29</v>
      </c>
      <c r="G13586">
        <v>29</v>
      </c>
      <c r="H13586">
        <v>28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37</v>
      </c>
      <c r="Q13586">
        <v>9443</v>
      </c>
    </row>
    <row r="13587" spans="1:17" x14ac:dyDescent="0.25">
      <c r="A13587" s="7" t="s">
        <v>384</v>
      </c>
      <c r="B13587" t="s">
        <v>32</v>
      </c>
      <c r="C13587" t="s">
        <v>273</v>
      </c>
      <c r="D13587" t="s">
        <v>260</v>
      </c>
      <c r="F13587">
        <v>1</v>
      </c>
      <c r="G13587">
        <v>1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Q13587">
        <v>3</v>
      </c>
    </row>
    <row r="13588" spans="1:17" x14ac:dyDescent="0.25">
      <c r="A13588" s="7" t="s">
        <v>384</v>
      </c>
      <c r="B13588" t="s">
        <v>33</v>
      </c>
      <c r="C13588" t="s">
        <v>273</v>
      </c>
      <c r="D13588" t="s">
        <v>256</v>
      </c>
      <c r="F13588">
        <v>28</v>
      </c>
      <c r="G13588">
        <v>28</v>
      </c>
      <c r="H13588">
        <v>22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304</v>
      </c>
      <c r="Q13588">
        <v>7846</v>
      </c>
    </row>
    <row r="13589" spans="1:17" x14ac:dyDescent="0.25">
      <c r="A13589" s="7" t="s">
        <v>384</v>
      </c>
      <c r="B13589" t="s">
        <v>33</v>
      </c>
      <c r="C13589" t="s">
        <v>273</v>
      </c>
      <c r="D13589" t="s">
        <v>259</v>
      </c>
      <c r="F13589">
        <v>2</v>
      </c>
      <c r="G13589">
        <v>2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98</v>
      </c>
      <c r="Q13589">
        <v>415</v>
      </c>
    </row>
    <row r="13590" spans="1:17" x14ac:dyDescent="0.25">
      <c r="A13590" s="7" t="s">
        <v>384</v>
      </c>
      <c r="B13590" t="s">
        <v>33</v>
      </c>
      <c r="C13590" t="s">
        <v>273</v>
      </c>
      <c r="D13590" t="s">
        <v>261</v>
      </c>
      <c r="F13590">
        <v>1</v>
      </c>
      <c r="G13590">
        <v>1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Q13590">
        <v>213</v>
      </c>
    </row>
    <row r="13591" spans="1:17" x14ac:dyDescent="0.25">
      <c r="A13591" s="7" t="s">
        <v>384</v>
      </c>
      <c r="B13591" t="s">
        <v>33</v>
      </c>
      <c r="C13591" t="s">
        <v>273</v>
      </c>
      <c r="D13591" t="s">
        <v>263</v>
      </c>
      <c r="F13591">
        <v>1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13</v>
      </c>
      <c r="Q13591">
        <v>446</v>
      </c>
    </row>
    <row r="13592" spans="1:17" x14ac:dyDescent="0.25">
      <c r="A13592" s="7" t="s">
        <v>384</v>
      </c>
      <c r="B13592" t="s">
        <v>33</v>
      </c>
      <c r="C13592" t="s">
        <v>273</v>
      </c>
      <c r="D13592" t="s">
        <v>260</v>
      </c>
      <c r="F13592">
        <v>1</v>
      </c>
      <c r="G13592">
        <v>1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Q13592">
        <v>83</v>
      </c>
    </row>
    <row r="13593" spans="1:17" x14ac:dyDescent="0.25">
      <c r="A13593" s="7" t="s">
        <v>384</v>
      </c>
      <c r="B13593" t="s">
        <v>34</v>
      </c>
      <c r="C13593" t="s">
        <v>273</v>
      </c>
      <c r="D13593" t="s">
        <v>257</v>
      </c>
      <c r="F13593">
        <v>1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22</v>
      </c>
      <c r="Q13593">
        <v>1293</v>
      </c>
    </row>
    <row r="13594" spans="1:17" x14ac:dyDescent="0.25">
      <c r="A13594" s="7" t="s">
        <v>384</v>
      </c>
      <c r="B13594" t="s">
        <v>34</v>
      </c>
      <c r="C13594" t="s">
        <v>273</v>
      </c>
      <c r="D13594" t="s">
        <v>256</v>
      </c>
      <c r="F13594">
        <v>29</v>
      </c>
      <c r="G13594">
        <v>28</v>
      </c>
      <c r="H13594">
        <v>16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1130</v>
      </c>
      <c r="P13594">
        <v>6</v>
      </c>
      <c r="Q13594">
        <v>10132</v>
      </c>
    </row>
    <row r="13595" spans="1:17" x14ac:dyDescent="0.25">
      <c r="A13595" s="7" t="s">
        <v>384</v>
      </c>
      <c r="B13595" t="s">
        <v>34</v>
      </c>
      <c r="C13595" t="s">
        <v>273</v>
      </c>
      <c r="D13595" t="s">
        <v>261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40</v>
      </c>
      <c r="Q13595">
        <v>359</v>
      </c>
    </row>
    <row r="13596" spans="1:17" x14ac:dyDescent="0.25">
      <c r="A13596" s="7" t="s">
        <v>384</v>
      </c>
      <c r="B13596" t="s">
        <v>34</v>
      </c>
      <c r="C13596" t="s">
        <v>273</v>
      </c>
      <c r="D13596" t="s">
        <v>260</v>
      </c>
      <c r="F13596">
        <v>6</v>
      </c>
      <c r="G13596">
        <v>3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408</v>
      </c>
      <c r="P13596">
        <v>523</v>
      </c>
      <c r="Q13596">
        <v>873</v>
      </c>
    </row>
    <row r="13597" spans="1:17" x14ac:dyDescent="0.25">
      <c r="A13597" s="7" t="s">
        <v>384</v>
      </c>
      <c r="B13597" t="s">
        <v>35</v>
      </c>
      <c r="C13597" t="s">
        <v>273</v>
      </c>
      <c r="D13597" t="s">
        <v>256</v>
      </c>
      <c r="F13597">
        <v>17</v>
      </c>
      <c r="G13597">
        <v>15</v>
      </c>
      <c r="H13597">
        <v>10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304</v>
      </c>
      <c r="P13597">
        <v>108</v>
      </c>
      <c r="Q13597">
        <v>5072</v>
      </c>
    </row>
    <row r="13598" spans="1:17" x14ac:dyDescent="0.25">
      <c r="A13598" s="7" t="s">
        <v>384</v>
      </c>
      <c r="B13598" t="s">
        <v>35</v>
      </c>
      <c r="C13598" t="s">
        <v>273</v>
      </c>
      <c r="D13598" t="s">
        <v>264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P13598">
        <v>13</v>
      </c>
    </row>
    <row r="13599" spans="1:17" x14ac:dyDescent="0.25">
      <c r="A13599" s="7" t="s">
        <v>384</v>
      </c>
      <c r="B13599" t="s">
        <v>35</v>
      </c>
      <c r="C13599" t="s">
        <v>273</v>
      </c>
      <c r="D13599" t="s">
        <v>259</v>
      </c>
      <c r="F13599">
        <v>6</v>
      </c>
      <c r="G13599">
        <v>4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154</v>
      </c>
      <c r="P13599">
        <v>54</v>
      </c>
      <c r="Q13599">
        <v>431</v>
      </c>
    </row>
    <row r="13600" spans="1:17" x14ac:dyDescent="0.25">
      <c r="A13600" s="7" t="s">
        <v>384</v>
      </c>
      <c r="B13600" t="s">
        <v>35</v>
      </c>
      <c r="C13600" t="s">
        <v>273</v>
      </c>
      <c r="D13600" t="s">
        <v>260</v>
      </c>
      <c r="F13600">
        <v>3</v>
      </c>
      <c r="G13600">
        <v>3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793</v>
      </c>
      <c r="Q13600">
        <v>1428</v>
      </c>
    </row>
    <row r="13601" spans="1:17" x14ac:dyDescent="0.25">
      <c r="A13601" s="7" t="s">
        <v>384</v>
      </c>
      <c r="B13601" t="s">
        <v>36</v>
      </c>
      <c r="C13601" t="s">
        <v>273</v>
      </c>
      <c r="D13601" t="s">
        <v>257</v>
      </c>
      <c r="F13601">
        <v>1</v>
      </c>
      <c r="G13601">
        <v>1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Q13601">
        <v>248</v>
      </c>
    </row>
    <row r="13602" spans="1:17" x14ac:dyDescent="0.25">
      <c r="A13602" s="7" t="s">
        <v>384</v>
      </c>
      <c r="B13602" t="s">
        <v>36</v>
      </c>
      <c r="C13602" t="s">
        <v>273</v>
      </c>
      <c r="D13602" t="s">
        <v>256</v>
      </c>
      <c r="F13602">
        <v>13</v>
      </c>
      <c r="G13602">
        <v>13</v>
      </c>
      <c r="H13602">
        <v>13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3</v>
      </c>
      <c r="Q13602">
        <v>5315</v>
      </c>
    </row>
    <row r="13603" spans="1:17" x14ac:dyDescent="0.25">
      <c r="A13603" s="7" t="s">
        <v>384</v>
      </c>
      <c r="B13603" t="s">
        <v>36</v>
      </c>
      <c r="C13603" t="s">
        <v>273</v>
      </c>
      <c r="D13603" t="s">
        <v>259</v>
      </c>
      <c r="F13603">
        <v>1</v>
      </c>
      <c r="G13603">
        <v>1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Q13603">
        <v>20</v>
      </c>
    </row>
    <row r="13604" spans="1:17" x14ac:dyDescent="0.25">
      <c r="A13604" s="7" t="s">
        <v>384</v>
      </c>
      <c r="B13604" t="s">
        <v>36</v>
      </c>
      <c r="C13604" t="s">
        <v>273</v>
      </c>
      <c r="D13604" t="s">
        <v>261</v>
      </c>
      <c r="F13604">
        <v>1</v>
      </c>
      <c r="G13604">
        <v>1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Q13604">
        <v>264</v>
      </c>
    </row>
    <row r="13605" spans="1:17" x14ac:dyDescent="0.25">
      <c r="A13605" s="7" t="s">
        <v>384</v>
      </c>
      <c r="B13605" t="s">
        <v>36</v>
      </c>
      <c r="C13605" t="s">
        <v>273</v>
      </c>
      <c r="D13605" t="s">
        <v>260</v>
      </c>
      <c r="F13605">
        <v>2</v>
      </c>
      <c r="G13605">
        <v>2</v>
      </c>
      <c r="H13605">
        <v>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Q13605">
        <v>417</v>
      </c>
    </row>
    <row r="13606" spans="1:17" x14ac:dyDescent="0.25">
      <c r="A13606" s="7" t="s">
        <v>384</v>
      </c>
      <c r="B13606" t="s">
        <v>37</v>
      </c>
      <c r="C13606" t="s">
        <v>273</v>
      </c>
      <c r="D13606" t="s">
        <v>257</v>
      </c>
      <c r="F13606">
        <v>1</v>
      </c>
      <c r="G13606">
        <v>1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Q13606">
        <v>291</v>
      </c>
    </row>
    <row r="13607" spans="1:17" x14ac:dyDescent="0.25">
      <c r="A13607" s="7" t="s">
        <v>384</v>
      </c>
      <c r="B13607" t="s">
        <v>37</v>
      </c>
      <c r="C13607" t="s">
        <v>273</v>
      </c>
      <c r="D13607" t="s">
        <v>256</v>
      </c>
      <c r="F13607">
        <v>7</v>
      </c>
      <c r="G13607">
        <v>7</v>
      </c>
      <c r="H13607">
        <v>7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3</v>
      </c>
      <c r="Q13607">
        <v>4401</v>
      </c>
    </row>
    <row r="13608" spans="1:17" x14ac:dyDescent="0.25">
      <c r="A13608" s="7" t="s">
        <v>384</v>
      </c>
      <c r="B13608" t="s">
        <v>37</v>
      </c>
      <c r="C13608" t="s">
        <v>273</v>
      </c>
      <c r="D13608" t="s">
        <v>259</v>
      </c>
      <c r="F13608">
        <v>5</v>
      </c>
      <c r="G13608">
        <v>5</v>
      </c>
      <c r="H13608">
        <v>5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4</v>
      </c>
      <c r="Q13608">
        <v>1105</v>
      </c>
    </row>
    <row r="13609" spans="1:17" x14ac:dyDescent="0.25">
      <c r="A13609" s="7" t="s">
        <v>384</v>
      </c>
      <c r="B13609" t="s">
        <v>37</v>
      </c>
      <c r="C13609" t="s">
        <v>273</v>
      </c>
      <c r="D13609" t="s">
        <v>261</v>
      </c>
      <c r="F13609">
        <v>1</v>
      </c>
      <c r="G13609">
        <v>1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Q13609">
        <v>655</v>
      </c>
    </row>
    <row r="13610" spans="1:17" x14ac:dyDescent="0.25">
      <c r="A13610" s="7" t="s">
        <v>384</v>
      </c>
      <c r="B13610" t="s">
        <v>37</v>
      </c>
      <c r="C13610" t="s">
        <v>273</v>
      </c>
      <c r="D13610" t="s">
        <v>260</v>
      </c>
      <c r="F13610">
        <v>2</v>
      </c>
      <c r="G13610">
        <v>2</v>
      </c>
      <c r="H13610">
        <v>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2</v>
      </c>
      <c r="Q13610">
        <v>632</v>
      </c>
    </row>
    <row r="13611" spans="1:17" x14ac:dyDescent="0.25">
      <c r="A13611" s="7" t="s">
        <v>384</v>
      </c>
      <c r="B13611" t="s">
        <v>38</v>
      </c>
      <c r="C13611" t="s">
        <v>273</v>
      </c>
      <c r="D13611" t="s">
        <v>256</v>
      </c>
      <c r="F13611">
        <v>15</v>
      </c>
      <c r="G13611">
        <v>15</v>
      </c>
      <c r="H13611">
        <v>15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6</v>
      </c>
      <c r="Q13611">
        <v>4964</v>
      </c>
    </row>
    <row r="13612" spans="1:17" x14ac:dyDescent="0.25">
      <c r="A13612" s="7" t="s">
        <v>384</v>
      </c>
      <c r="B13612" t="s">
        <v>39</v>
      </c>
      <c r="C13612" t="s">
        <v>273</v>
      </c>
      <c r="D13612" t="s">
        <v>257</v>
      </c>
      <c r="F13612">
        <v>2</v>
      </c>
      <c r="G13612">
        <v>2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137</v>
      </c>
      <c r="Q13612">
        <v>865</v>
      </c>
    </row>
    <row r="13613" spans="1:17" x14ac:dyDescent="0.25">
      <c r="A13613" s="7" t="s">
        <v>384</v>
      </c>
      <c r="B13613" t="s">
        <v>39</v>
      </c>
      <c r="C13613" t="s">
        <v>273</v>
      </c>
      <c r="D13613" t="s">
        <v>256</v>
      </c>
      <c r="F13613">
        <v>12</v>
      </c>
      <c r="G13613">
        <v>12</v>
      </c>
      <c r="H13613">
        <v>8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196</v>
      </c>
      <c r="Q13613">
        <v>4722</v>
      </c>
    </row>
    <row r="13614" spans="1:17" x14ac:dyDescent="0.25">
      <c r="A13614" s="7" t="s">
        <v>384</v>
      </c>
      <c r="B13614" t="s">
        <v>39</v>
      </c>
      <c r="C13614" t="s">
        <v>273</v>
      </c>
      <c r="D13614" t="s">
        <v>259</v>
      </c>
      <c r="F13614">
        <v>1</v>
      </c>
      <c r="G13614">
        <v>1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Q13614">
        <v>268</v>
      </c>
    </row>
    <row r="13615" spans="1:17" x14ac:dyDescent="0.25">
      <c r="A13615" s="7" t="s">
        <v>384</v>
      </c>
      <c r="B13615" t="s">
        <v>40</v>
      </c>
      <c r="C13615" t="s">
        <v>273</v>
      </c>
      <c r="D13615" t="s">
        <v>257</v>
      </c>
      <c r="F13615">
        <v>2</v>
      </c>
      <c r="G13615">
        <v>2</v>
      </c>
      <c r="H13615">
        <v>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Q13615">
        <v>733</v>
      </c>
    </row>
    <row r="13616" spans="1:17" x14ac:dyDescent="0.25">
      <c r="A13616" s="7" t="s">
        <v>384</v>
      </c>
      <c r="B13616" t="s">
        <v>40</v>
      </c>
      <c r="C13616" t="s">
        <v>273</v>
      </c>
      <c r="D13616" t="s">
        <v>256</v>
      </c>
      <c r="F13616">
        <v>20</v>
      </c>
      <c r="G13616">
        <v>20</v>
      </c>
      <c r="H13616">
        <v>15</v>
      </c>
      <c r="I13616">
        <v>1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156</v>
      </c>
      <c r="Q13616">
        <v>6291</v>
      </c>
    </row>
    <row r="13617" spans="1:17" x14ac:dyDescent="0.25">
      <c r="A13617" s="7" t="s">
        <v>384</v>
      </c>
      <c r="B13617" t="s">
        <v>40</v>
      </c>
      <c r="C13617" t="s">
        <v>273</v>
      </c>
      <c r="D13617" t="s">
        <v>259</v>
      </c>
      <c r="F13617">
        <v>3</v>
      </c>
      <c r="G13617">
        <v>3</v>
      </c>
      <c r="H13617">
        <v>3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3</v>
      </c>
      <c r="Q13617">
        <v>366</v>
      </c>
    </row>
    <row r="13618" spans="1:17" x14ac:dyDescent="0.25">
      <c r="A13618" s="7" t="s">
        <v>384</v>
      </c>
      <c r="B13618" t="s">
        <v>40</v>
      </c>
      <c r="C13618" t="s">
        <v>273</v>
      </c>
      <c r="D13618" t="s">
        <v>261</v>
      </c>
      <c r="F13618">
        <v>1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72</v>
      </c>
      <c r="Q13618">
        <v>89</v>
      </c>
    </row>
    <row r="13619" spans="1:17" x14ac:dyDescent="0.25">
      <c r="A13619" s="7" t="s">
        <v>384</v>
      </c>
      <c r="B13619" t="s">
        <v>40</v>
      </c>
      <c r="C13619" t="s">
        <v>273</v>
      </c>
      <c r="D13619" t="s">
        <v>260</v>
      </c>
      <c r="F13619">
        <v>2</v>
      </c>
      <c r="G13619">
        <v>2</v>
      </c>
      <c r="H13619">
        <v>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2</v>
      </c>
      <c r="Q13619">
        <v>923</v>
      </c>
    </row>
    <row r="13620" spans="1:17" x14ac:dyDescent="0.25">
      <c r="A13620" s="7" t="s">
        <v>384</v>
      </c>
      <c r="B13620" t="s">
        <v>41</v>
      </c>
      <c r="C13620" t="s">
        <v>273</v>
      </c>
      <c r="D13620" t="s">
        <v>257</v>
      </c>
      <c r="F13620">
        <v>1</v>
      </c>
      <c r="G13620">
        <v>1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8</v>
      </c>
      <c r="Q13620">
        <v>324</v>
      </c>
    </row>
    <row r="13621" spans="1:17" x14ac:dyDescent="0.25">
      <c r="A13621" s="7" t="s">
        <v>384</v>
      </c>
      <c r="B13621" t="s">
        <v>41</v>
      </c>
      <c r="C13621" t="s">
        <v>273</v>
      </c>
      <c r="D13621" t="s">
        <v>256</v>
      </c>
      <c r="F13621">
        <v>26</v>
      </c>
      <c r="G13621">
        <v>26</v>
      </c>
      <c r="H13621">
        <v>26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17</v>
      </c>
      <c r="Q13621">
        <v>8201</v>
      </c>
    </row>
    <row r="13622" spans="1:17" x14ac:dyDescent="0.25">
      <c r="A13622" s="7" t="s">
        <v>384</v>
      </c>
      <c r="B13622" t="s">
        <v>41</v>
      </c>
      <c r="C13622" t="s">
        <v>273</v>
      </c>
      <c r="D13622" t="s">
        <v>259</v>
      </c>
      <c r="F13622">
        <v>2</v>
      </c>
      <c r="G13622">
        <v>2</v>
      </c>
      <c r="H13622">
        <v>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</v>
      </c>
      <c r="Q13622">
        <v>813</v>
      </c>
    </row>
    <row r="13623" spans="1:17" x14ac:dyDescent="0.25">
      <c r="A13623" s="7" t="s">
        <v>384</v>
      </c>
      <c r="B13623" t="s">
        <v>41</v>
      </c>
      <c r="C13623" t="s">
        <v>273</v>
      </c>
      <c r="D13623" t="s">
        <v>261</v>
      </c>
      <c r="F13623">
        <v>1</v>
      </c>
      <c r="G13623">
        <v>1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  <c r="Q13623">
        <v>138</v>
      </c>
    </row>
    <row r="13624" spans="1:17" x14ac:dyDescent="0.25">
      <c r="A13624" s="7" t="s">
        <v>384</v>
      </c>
      <c r="B13624" t="s">
        <v>42</v>
      </c>
      <c r="C13624" t="s">
        <v>273</v>
      </c>
      <c r="D13624" t="s">
        <v>257</v>
      </c>
      <c r="F13624">
        <v>3</v>
      </c>
      <c r="G13624">
        <v>3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154</v>
      </c>
      <c r="Q13624">
        <v>1427</v>
      </c>
    </row>
    <row r="13625" spans="1:17" x14ac:dyDescent="0.25">
      <c r="A13625" s="7" t="s">
        <v>384</v>
      </c>
      <c r="B13625" t="s">
        <v>42</v>
      </c>
      <c r="C13625" t="s">
        <v>273</v>
      </c>
      <c r="D13625" t="s">
        <v>256</v>
      </c>
      <c r="F13625">
        <v>27</v>
      </c>
      <c r="G13625">
        <v>27</v>
      </c>
      <c r="H13625">
        <v>22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308</v>
      </c>
      <c r="Q13625">
        <v>10239</v>
      </c>
    </row>
    <row r="13626" spans="1:17" x14ac:dyDescent="0.25">
      <c r="A13626" s="7" t="s">
        <v>384</v>
      </c>
      <c r="B13626" t="s">
        <v>42</v>
      </c>
      <c r="C13626" t="s">
        <v>273</v>
      </c>
      <c r="D13626" t="s">
        <v>259</v>
      </c>
      <c r="F13626">
        <v>3</v>
      </c>
      <c r="G13626">
        <v>3</v>
      </c>
      <c r="H13626">
        <v>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2</v>
      </c>
      <c r="Q13626">
        <v>599</v>
      </c>
    </row>
    <row r="13627" spans="1:17" x14ac:dyDescent="0.25">
      <c r="A13627" s="7" t="s">
        <v>384</v>
      </c>
      <c r="B13627" t="s">
        <v>42</v>
      </c>
      <c r="C13627" t="s">
        <v>273</v>
      </c>
      <c r="D13627" t="s">
        <v>261</v>
      </c>
      <c r="F13627">
        <v>3</v>
      </c>
      <c r="G13627">
        <v>3</v>
      </c>
      <c r="H13627">
        <v>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57</v>
      </c>
      <c r="Q13627">
        <v>613</v>
      </c>
    </row>
    <row r="13628" spans="1:17" x14ac:dyDescent="0.25">
      <c r="A13628" s="7" t="s">
        <v>384</v>
      </c>
      <c r="B13628" t="s">
        <v>43</v>
      </c>
      <c r="C13628" t="s">
        <v>273</v>
      </c>
      <c r="D13628" t="s">
        <v>256</v>
      </c>
      <c r="F13628">
        <v>27</v>
      </c>
      <c r="G13628">
        <v>26</v>
      </c>
      <c r="H13628">
        <v>23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155</v>
      </c>
      <c r="P13628">
        <v>49</v>
      </c>
      <c r="Q13628">
        <v>9601</v>
      </c>
    </row>
    <row r="13629" spans="1:17" x14ac:dyDescent="0.25">
      <c r="A13629" s="7" t="s">
        <v>384</v>
      </c>
      <c r="B13629" t="s">
        <v>43</v>
      </c>
      <c r="C13629" t="s">
        <v>273</v>
      </c>
      <c r="D13629" t="s">
        <v>259</v>
      </c>
      <c r="F13629">
        <v>4</v>
      </c>
      <c r="G13629">
        <v>4</v>
      </c>
      <c r="H13629">
        <v>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4</v>
      </c>
      <c r="Q13629">
        <v>697</v>
      </c>
    </row>
    <row r="13630" spans="1:17" x14ac:dyDescent="0.25">
      <c r="A13630" s="7" t="s">
        <v>384</v>
      </c>
      <c r="B13630" t="s">
        <v>43</v>
      </c>
      <c r="C13630" t="s">
        <v>273</v>
      </c>
      <c r="D13630" t="s">
        <v>261</v>
      </c>
      <c r="F13630">
        <v>3</v>
      </c>
      <c r="G13630">
        <v>3</v>
      </c>
      <c r="H13630">
        <v>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8</v>
      </c>
      <c r="Q13630">
        <v>1170</v>
      </c>
    </row>
    <row r="13631" spans="1:17" x14ac:dyDescent="0.25">
      <c r="A13631" s="7" t="s">
        <v>384</v>
      </c>
      <c r="B13631" t="s">
        <v>43</v>
      </c>
      <c r="C13631" t="s">
        <v>273</v>
      </c>
      <c r="D13631" t="s">
        <v>260</v>
      </c>
      <c r="F13631">
        <v>1</v>
      </c>
      <c r="G13631">
        <v>1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  <c r="Q13631">
        <v>367</v>
      </c>
    </row>
    <row r="13632" spans="1:17" x14ac:dyDescent="0.25">
      <c r="A13632" s="7" t="s">
        <v>384</v>
      </c>
      <c r="B13632" t="s">
        <v>44</v>
      </c>
      <c r="C13632" t="s">
        <v>273</v>
      </c>
      <c r="D13632" t="s">
        <v>257</v>
      </c>
      <c r="F13632">
        <v>1</v>
      </c>
      <c r="G13632">
        <v>1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Q13632">
        <v>146</v>
      </c>
    </row>
    <row r="13633" spans="1:17" x14ac:dyDescent="0.25">
      <c r="A13633" s="7" t="s">
        <v>384</v>
      </c>
      <c r="B13633" t="s">
        <v>44</v>
      </c>
      <c r="C13633" t="s">
        <v>273</v>
      </c>
      <c r="D13633" t="s">
        <v>256</v>
      </c>
      <c r="F13633">
        <v>22</v>
      </c>
      <c r="G13633">
        <v>22</v>
      </c>
      <c r="H13633">
        <v>22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7</v>
      </c>
      <c r="Q13633">
        <v>10340</v>
      </c>
    </row>
    <row r="13634" spans="1:17" x14ac:dyDescent="0.25">
      <c r="A13634" s="7" t="s">
        <v>384</v>
      </c>
      <c r="B13634" t="s">
        <v>44</v>
      </c>
      <c r="C13634" t="s">
        <v>273</v>
      </c>
      <c r="D13634" t="s">
        <v>259</v>
      </c>
      <c r="F13634">
        <v>4</v>
      </c>
      <c r="G13634">
        <v>4</v>
      </c>
      <c r="H13634">
        <v>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2</v>
      </c>
      <c r="Q13634">
        <v>621</v>
      </c>
    </row>
    <row r="13635" spans="1:17" x14ac:dyDescent="0.25">
      <c r="A13635" s="7" t="s">
        <v>384</v>
      </c>
      <c r="B13635" t="s">
        <v>44</v>
      </c>
      <c r="C13635" t="s">
        <v>273</v>
      </c>
      <c r="D13635" t="s">
        <v>261</v>
      </c>
      <c r="F13635">
        <v>3</v>
      </c>
      <c r="G13635">
        <v>3</v>
      </c>
      <c r="H13635">
        <v>3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5</v>
      </c>
      <c r="Q13635">
        <v>1099</v>
      </c>
    </row>
    <row r="13636" spans="1:17" x14ac:dyDescent="0.25">
      <c r="A13636" s="7" t="s">
        <v>384</v>
      </c>
      <c r="B13636" t="s">
        <v>44</v>
      </c>
      <c r="C13636" t="s">
        <v>273</v>
      </c>
      <c r="D13636" t="s">
        <v>260</v>
      </c>
      <c r="F13636">
        <v>6</v>
      </c>
      <c r="G13636">
        <v>6</v>
      </c>
      <c r="H13636">
        <v>6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2</v>
      </c>
      <c r="Q13636">
        <v>2251</v>
      </c>
    </row>
    <row r="13637" spans="1:17" x14ac:dyDescent="0.25">
      <c r="A13637" s="7" t="s">
        <v>384</v>
      </c>
      <c r="B13637" t="s">
        <v>45</v>
      </c>
      <c r="C13637" t="s">
        <v>273</v>
      </c>
      <c r="D13637" t="s">
        <v>257</v>
      </c>
      <c r="F13637">
        <v>2</v>
      </c>
      <c r="G13637">
        <v>2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81</v>
      </c>
      <c r="Q13637">
        <v>336</v>
      </c>
    </row>
    <row r="13638" spans="1:17" x14ac:dyDescent="0.25">
      <c r="A13638" s="7" t="s">
        <v>384</v>
      </c>
      <c r="B13638" t="s">
        <v>45</v>
      </c>
      <c r="C13638" t="s">
        <v>273</v>
      </c>
      <c r="D13638" t="s">
        <v>256</v>
      </c>
      <c r="F13638">
        <v>26</v>
      </c>
      <c r="G13638">
        <v>25</v>
      </c>
      <c r="H13638">
        <v>17</v>
      </c>
      <c r="I13638">
        <v>1</v>
      </c>
      <c r="J13638">
        <v>3</v>
      </c>
      <c r="K13638">
        <v>0</v>
      </c>
      <c r="L13638">
        <v>0</v>
      </c>
      <c r="M13638">
        <v>0</v>
      </c>
      <c r="N13638">
        <v>0</v>
      </c>
      <c r="O13638">
        <v>260</v>
      </c>
      <c r="P13638">
        <v>31</v>
      </c>
      <c r="Q13638">
        <v>7767</v>
      </c>
    </row>
    <row r="13639" spans="1:17" x14ac:dyDescent="0.25">
      <c r="A13639" s="7" t="s">
        <v>384</v>
      </c>
      <c r="B13639" t="s">
        <v>45</v>
      </c>
      <c r="C13639" t="s">
        <v>273</v>
      </c>
      <c r="D13639" t="s">
        <v>259</v>
      </c>
      <c r="F13639">
        <v>3</v>
      </c>
      <c r="G13639">
        <v>2</v>
      </c>
      <c r="H13639">
        <v>2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2</v>
      </c>
      <c r="P13639">
        <v>14</v>
      </c>
      <c r="Q13639">
        <v>332</v>
      </c>
    </row>
    <row r="13640" spans="1:17" x14ac:dyDescent="0.25">
      <c r="A13640" s="7" t="s">
        <v>384</v>
      </c>
      <c r="B13640" t="s">
        <v>45</v>
      </c>
      <c r="C13640" t="s">
        <v>273</v>
      </c>
      <c r="D13640" t="s">
        <v>261</v>
      </c>
      <c r="F13640">
        <v>1</v>
      </c>
      <c r="G13640">
        <v>1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2</v>
      </c>
      <c r="Q13640">
        <v>120</v>
      </c>
    </row>
    <row r="13641" spans="1:17" x14ac:dyDescent="0.25">
      <c r="A13641" s="7" t="s">
        <v>384</v>
      </c>
      <c r="B13641" t="s">
        <v>45</v>
      </c>
      <c r="C13641" t="s">
        <v>273</v>
      </c>
      <c r="D13641" t="s">
        <v>260</v>
      </c>
      <c r="F13641">
        <v>3</v>
      </c>
      <c r="G13641">
        <v>3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2</v>
      </c>
      <c r="Q13641">
        <v>479</v>
      </c>
    </row>
    <row r="13642" spans="1:17" x14ac:dyDescent="0.25">
      <c r="A13642" s="7" t="s">
        <v>384</v>
      </c>
      <c r="B13642" t="s">
        <v>46</v>
      </c>
      <c r="C13642" t="s">
        <v>273</v>
      </c>
      <c r="D13642" t="s">
        <v>257</v>
      </c>
      <c r="F13642">
        <v>2</v>
      </c>
      <c r="G13642">
        <v>2</v>
      </c>
      <c r="H13642">
        <v>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Q13642">
        <v>212</v>
      </c>
    </row>
    <row r="13643" spans="1:17" x14ac:dyDescent="0.25">
      <c r="A13643" s="7" t="s">
        <v>384</v>
      </c>
      <c r="B13643" t="s">
        <v>46</v>
      </c>
      <c r="C13643" t="s">
        <v>273</v>
      </c>
      <c r="D13643" t="s">
        <v>256</v>
      </c>
      <c r="F13643">
        <v>31</v>
      </c>
      <c r="G13643">
        <v>31</v>
      </c>
      <c r="H13643">
        <v>30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50</v>
      </c>
      <c r="Q13643">
        <v>12109</v>
      </c>
    </row>
    <row r="13644" spans="1:17" x14ac:dyDescent="0.25">
      <c r="A13644" s="7" t="s">
        <v>384</v>
      </c>
      <c r="B13644" t="s">
        <v>46</v>
      </c>
      <c r="C13644" t="s">
        <v>273</v>
      </c>
      <c r="D13644" t="s">
        <v>259</v>
      </c>
      <c r="F13644">
        <v>1</v>
      </c>
      <c r="G13644">
        <v>1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Q13644">
        <v>420</v>
      </c>
    </row>
    <row r="13645" spans="1:17" x14ac:dyDescent="0.25">
      <c r="A13645" s="7" t="s">
        <v>384</v>
      </c>
      <c r="B13645" t="s">
        <v>46</v>
      </c>
      <c r="C13645" t="s">
        <v>273</v>
      </c>
      <c r="D13645" t="s">
        <v>261</v>
      </c>
      <c r="F13645">
        <v>1</v>
      </c>
      <c r="G13645">
        <v>1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Q13645">
        <v>271</v>
      </c>
    </row>
    <row r="13646" spans="1:17" x14ac:dyDescent="0.25">
      <c r="A13646" s="7" t="s">
        <v>384</v>
      </c>
      <c r="B13646" t="s">
        <v>46</v>
      </c>
      <c r="C13646" t="s">
        <v>273</v>
      </c>
      <c r="D13646" t="s">
        <v>260</v>
      </c>
      <c r="F13646">
        <v>1</v>
      </c>
      <c r="G13646">
        <v>1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Q13646">
        <v>200</v>
      </c>
    </row>
    <row r="13647" spans="1:17" x14ac:dyDescent="0.25">
      <c r="A13647" s="7" t="s">
        <v>384</v>
      </c>
      <c r="B13647" t="s">
        <v>47</v>
      </c>
      <c r="C13647" t="s">
        <v>273</v>
      </c>
      <c r="D13647" t="s">
        <v>256</v>
      </c>
      <c r="F13647">
        <v>21</v>
      </c>
      <c r="G13647">
        <v>20</v>
      </c>
      <c r="H13647">
        <v>19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33</v>
      </c>
      <c r="P13647">
        <v>5</v>
      </c>
      <c r="Q13647">
        <v>6620</v>
      </c>
    </row>
    <row r="13648" spans="1:17" x14ac:dyDescent="0.25">
      <c r="A13648" s="7" t="s">
        <v>384</v>
      </c>
      <c r="B13648" t="s">
        <v>47</v>
      </c>
      <c r="C13648" t="s">
        <v>273</v>
      </c>
      <c r="D13648" t="s">
        <v>259</v>
      </c>
      <c r="F13648">
        <v>3</v>
      </c>
      <c r="G13648">
        <v>3</v>
      </c>
      <c r="H13648">
        <v>3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3</v>
      </c>
      <c r="Q13648">
        <v>147</v>
      </c>
    </row>
    <row r="13649" spans="1:17" x14ac:dyDescent="0.25">
      <c r="A13649" s="7" t="s">
        <v>384</v>
      </c>
      <c r="B13649" t="s">
        <v>47</v>
      </c>
      <c r="C13649" t="s">
        <v>273</v>
      </c>
      <c r="D13649" t="s">
        <v>261</v>
      </c>
      <c r="F13649">
        <v>1</v>
      </c>
      <c r="G13649">
        <v>1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Q13649">
        <v>593</v>
      </c>
    </row>
    <row r="13650" spans="1:17" x14ac:dyDescent="0.25">
      <c r="A13650" s="7" t="s">
        <v>384</v>
      </c>
      <c r="B13650" t="s">
        <v>48</v>
      </c>
      <c r="C13650" t="s">
        <v>273</v>
      </c>
      <c r="D13650" t="s">
        <v>256</v>
      </c>
      <c r="F13650">
        <v>36</v>
      </c>
      <c r="G13650">
        <v>32</v>
      </c>
      <c r="H13650">
        <v>11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2553</v>
      </c>
      <c r="P13650">
        <v>182</v>
      </c>
      <c r="Q13650">
        <v>10668</v>
      </c>
    </row>
    <row r="13651" spans="1:17" x14ac:dyDescent="0.25">
      <c r="A13651" s="7" t="s">
        <v>384</v>
      </c>
      <c r="B13651" t="s">
        <v>48</v>
      </c>
      <c r="C13651" t="s">
        <v>273</v>
      </c>
      <c r="D13651" t="s">
        <v>259</v>
      </c>
      <c r="F13651">
        <v>6</v>
      </c>
      <c r="G13651">
        <v>5</v>
      </c>
      <c r="H13651">
        <v>3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101</v>
      </c>
      <c r="P13651">
        <v>14</v>
      </c>
      <c r="Q13651">
        <v>1195</v>
      </c>
    </row>
    <row r="13652" spans="1:17" x14ac:dyDescent="0.25">
      <c r="A13652" s="7" t="s">
        <v>384</v>
      </c>
      <c r="B13652" t="s">
        <v>48</v>
      </c>
      <c r="C13652" t="s">
        <v>273</v>
      </c>
      <c r="D13652" t="s">
        <v>261</v>
      </c>
      <c r="F13652">
        <v>2</v>
      </c>
      <c r="G13652">
        <v>2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46</v>
      </c>
      <c r="Q13652">
        <v>854</v>
      </c>
    </row>
    <row r="13653" spans="1:17" x14ac:dyDescent="0.25">
      <c r="A13653" s="7" t="s">
        <v>384</v>
      </c>
      <c r="B13653" t="s">
        <v>48</v>
      </c>
      <c r="C13653" t="s">
        <v>273</v>
      </c>
      <c r="D13653" t="s">
        <v>260</v>
      </c>
      <c r="F13653">
        <v>2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474</v>
      </c>
      <c r="P13653">
        <v>277</v>
      </c>
      <c r="Q13653">
        <v>168</v>
      </c>
    </row>
    <row r="13654" spans="1:17" x14ac:dyDescent="0.25">
      <c r="A13654" s="7" t="s">
        <v>384</v>
      </c>
      <c r="B13654" t="s">
        <v>49</v>
      </c>
      <c r="C13654" t="s">
        <v>273</v>
      </c>
      <c r="D13654" t="s">
        <v>257</v>
      </c>
      <c r="F13654">
        <v>2</v>
      </c>
      <c r="G13654">
        <v>2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96</v>
      </c>
      <c r="Q13654">
        <v>491</v>
      </c>
    </row>
    <row r="13655" spans="1:17" x14ac:dyDescent="0.25">
      <c r="A13655" s="7" t="s">
        <v>384</v>
      </c>
      <c r="B13655" t="s">
        <v>49</v>
      </c>
      <c r="C13655" t="s">
        <v>273</v>
      </c>
      <c r="D13655" t="s">
        <v>256</v>
      </c>
      <c r="F13655">
        <v>31</v>
      </c>
      <c r="G13655">
        <v>30</v>
      </c>
      <c r="H13655">
        <v>17</v>
      </c>
      <c r="I13655">
        <v>1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1457</v>
      </c>
      <c r="P13655">
        <v>142</v>
      </c>
      <c r="Q13655">
        <v>12445</v>
      </c>
    </row>
    <row r="13656" spans="1:17" x14ac:dyDescent="0.25">
      <c r="A13656" s="7" t="s">
        <v>384</v>
      </c>
      <c r="B13656" t="s">
        <v>49</v>
      </c>
      <c r="C13656" t="s">
        <v>273</v>
      </c>
      <c r="D13656" t="s">
        <v>259</v>
      </c>
      <c r="F13656">
        <v>3</v>
      </c>
      <c r="G13656">
        <v>3</v>
      </c>
      <c r="H13656">
        <v>3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2</v>
      </c>
      <c r="Q13656">
        <v>845</v>
      </c>
    </row>
    <row r="13657" spans="1:17" x14ac:dyDescent="0.25">
      <c r="A13657" s="7" t="s">
        <v>384</v>
      </c>
      <c r="B13657" t="s">
        <v>49</v>
      </c>
      <c r="C13657" t="s">
        <v>273</v>
      </c>
      <c r="D13657" t="s">
        <v>261</v>
      </c>
      <c r="F13657">
        <v>2</v>
      </c>
      <c r="G13657">
        <v>2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108</v>
      </c>
      <c r="Q13657">
        <v>377</v>
      </c>
    </row>
    <row r="13658" spans="1:17" x14ac:dyDescent="0.25">
      <c r="A13658" s="7" t="s">
        <v>384</v>
      </c>
      <c r="B13658" t="s">
        <v>50</v>
      </c>
      <c r="C13658" t="s">
        <v>273</v>
      </c>
      <c r="D13658" t="s">
        <v>257</v>
      </c>
      <c r="F13658">
        <v>2</v>
      </c>
      <c r="G13658">
        <v>2</v>
      </c>
      <c r="H13658">
        <v>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Q13658">
        <v>922</v>
      </c>
    </row>
    <row r="13659" spans="1:17" x14ac:dyDescent="0.25">
      <c r="A13659" s="7" t="s">
        <v>384</v>
      </c>
      <c r="B13659" t="s">
        <v>50</v>
      </c>
      <c r="C13659" t="s">
        <v>273</v>
      </c>
      <c r="D13659" t="s">
        <v>256</v>
      </c>
      <c r="F13659">
        <v>24</v>
      </c>
      <c r="G13659">
        <v>24</v>
      </c>
      <c r="H13659">
        <v>24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8</v>
      </c>
      <c r="Q13659">
        <v>9050</v>
      </c>
    </row>
    <row r="13660" spans="1:17" x14ac:dyDescent="0.25">
      <c r="A13660" s="7" t="s">
        <v>384</v>
      </c>
      <c r="B13660" t="s">
        <v>50</v>
      </c>
      <c r="C13660" t="s">
        <v>273</v>
      </c>
      <c r="D13660" t="s">
        <v>259</v>
      </c>
      <c r="F13660">
        <v>2</v>
      </c>
      <c r="G13660">
        <v>2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2</v>
      </c>
      <c r="Q13660">
        <v>761</v>
      </c>
    </row>
    <row r="13661" spans="1:17" x14ac:dyDescent="0.25">
      <c r="A13661" s="7" t="s">
        <v>384</v>
      </c>
      <c r="B13661" t="s">
        <v>50</v>
      </c>
      <c r="C13661" t="s">
        <v>273</v>
      </c>
      <c r="D13661" t="s">
        <v>261</v>
      </c>
      <c r="F13661">
        <v>2</v>
      </c>
      <c r="G13661">
        <v>2</v>
      </c>
      <c r="H13661">
        <v>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Q13661">
        <v>494</v>
      </c>
    </row>
    <row r="13662" spans="1:17" x14ac:dyDescent="0.25">
      <c r="A13662" s="7" t="s">
        <v>384</v>
      </c>
      <c r="B13662" t="s">
        <v>51</v>
      </c>
      <c r="C13662" t="s">
        <v>273</v>
      </c>
      <c r="D13662" t="s">
        <v>257</v>
      </c>
      <c r="F13662">
        <v>1</v>
      </c>
      <c r="G13662">
        <v>1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2</v>
      </c>
      <c r="Q13662">
        <v>188</v>
      </c>
    </row>
    <row r="13663" spans="1:17" x14ac:dyDescent="0.25">
      <c r="A13663" s="7" t="s">
        <v>384</v>
      </c>
      <c r="B13663" t="s">
        <v>51</v>
      </c>
      <c r="C13663" t="s">
        <v>273</v>
      </c>
      <c r="D13663" t="s">
        <v>256</v>
      </c>
      <c r="F13663">
        <v>24</v>
      </c>
      <c r="G13663">
        <v>24</v>
      </c>
      <c r="H13663">
        <v>23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42</v>
      </c>
      <c r="Q13663">
        <v>9823</v>
      </c>
    </row>
    <row r="13664" spans="1:17" x14ac:dyDescent="0.25">
      <c r="A13664" s="7" t="s">
        <v>384</v>
      </c>
      <c r="B13664" t="s">
        <v>51</v>
      </c>
      <c r="C13664" t="s">
        <v>273</v>
      </c>
      <c r="D13664" t="s">
        <v>259</v>
      </c>
      <c r="F13664">
        <v>6</v>
      </c>
      <c r="G13664">
        <v>6</v>
      </c>
      <c r="H13664">
        <v>4</v>
      </c>
      <c r="I13664">
        <v>1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34</v>
      </c>
      <c r="Q13664">
        <v>1492</v>
      </c>
    </row>
    <row r="13665" spans="1:17" x14ac:dyDescent="0.25">
      <c r="A13665" s="7" t="s">
        <v>384</v>
      </c>
      <c r="B13665" t="s">
        <v>51</v>
      </c>
      <c r="C13665" t="s">
        <v>273</v>
      </c>
      <c r="D13665" t="s">
        <v>261</v>
      </c>
      <c r="F13665">
        <v>2</v>
      </c>
      <c r="G13665">
        <v>2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35</v>
      </c>
      <c r="Q13665">
        <v>547</v>
      </c>
    </row>
    <row r="13666" spans="1:17" x14ac:dyDescent="0.25">
      <c r="A13666" s="7" t="s">
        <v>384</v>
      </c>
      <c r="B13666" t="s">
        <v>51</v>
      </c>
      <c r="C13666" t="s">
        <v>273</v>
      </c>
      <c r="D13666" t="s">
        <v>260</v>
      </c>
      <c r="F13666">
        <v>1</v>
      </c>
      <c r="G13666">
        <v>1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Q13666">
        <v>404</v>
      </c>
    </row>
    <row r="13667" spans="1:17" x14ac:dyDescent="0.25">
      <c r="A13667" s="7" t="s">
        <v>384</v>
      </c>
      <c r="B13667" t="s">
        <v>52</v>
      </c>
      <c r="C13667" t="s">
        <v>273</v>
      </c>
      <c r="D13667" t="s">
        <v>256</v>
      </c>
      <c r="F13667">
        <v>13</v>
      </c>
      <c r="G13667">
        <v>13</v>
      </c>
      <c r="H13667">
        <v>13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4</v>
      </c>
      <c r="Q13667">
        <v>4688</v>
      </c>
    </row>
    <row r="13668" spans="1:17" x14ac:dyDescent="0.25">
      <c r="A13668" s="7" t="s">
        <v>384</v>
      </c>
      <c r="B13668" t="s">
        <v>52</v>
      </c>
      <c r="C13668" t="s">
        <v>273</v>
      </c>
      <c r="D13668" t="s">
        <v>259</v>
      </c>
      <c r="F13668">
        <v>2</v>
      </c>
      <c r="G13668">
        <v>2</v>
      </c>
      <c r="H13668">
        <v>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2</v>
      </c>
      <c r="Q13668">
        <v>249</v>
      </c>
    </row>
    <row r="13669" spans="1:17" x14ac:dyDescent="0.25">
      <c r="A13669" s="7" t="s">
        <v>384</v>
      </c>
      <c r="B13669" t="s">
        <v>52</v>
      </c>
      <c r="C13669" t="s">
        <v>273</v>
      </c>
      <c r="D13669" t="s">
        <v>260</v>
      </c>
      <c r="F13669">
        <v>1</v>
      </c>
      <c r="G13669">
        <v>1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Q13669">
        <v>977</v>
      </c>
    </row>
    <row r="13670" spans="1:17" x14ac:dyDescent="0.25">
      <c r="A13670" s="7" t="s">
        <v>384</v>
      </c>
      <c r="B13670" t="s">
        <v>53</v>
      </c>
      <c r="C13670" t="s">
        <v>273</v>
      </c>
      <c r="D13670" t="s">
        <v>256</v>
      </c>
      <c r="F13670">
        <v>14</v>
      </c>
      <c r="G13670">
        <v>14</v>
      </c>
      <c r="H13670">
        <v>14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</v>
      </c>
      <c r="Q13670">
        <v>5896</v>
      </c>
    </row>
    <row r="13671" spans="1:17" x14ac:dyDescent="0.25">
      <c r="A13671" s="7" t="s">
        <v>384</v>
      </c>
      <c r="B13671" t="s">
        <v>53</v>
      </c>
      <c r="C13671" t="s">
        <v>273</v>
      </c>
      <c r="D13671" t="s">
        <v>259</v>
      </c>
      <c r="F13671">
        <v>3</v>
      </c>
      <c r="G13671">
        <v>3</v>
      </c>
      <c r="H13671">
        <v>3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11</v>
      </c>
      <c r="Q13671">
        <v>1048</v>
      </c>
    </row>
    <row r="13672" spans="1:17" x14ac:dyDescent="0.25">
      <c r="A13672" s="7" t="s">
        <v>384</v>
      </c>
      <c r="B13672" t="s">
        <v>53</v>
      </c>
      <c r="C13672" t="s">
        <v>273</v>
      </c>
      <c r="D13672" t="s">
        <v>260</v>
      </c>
      <c r="F13672">
        <v>1</v>
      </c>
      <c r="G13672">
        <v>1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Q13672">
        <v>250</v>
      </c>
    </row>
    <row r="13673" spans="1:17" x14ac:dyDescent="0.25">
      <c r="A13673" s="7" t="s">
        <v>384</v>
      </c>
      <c r="B13673" t="s">
        <v>54</v>
      </c>
      <c r="C13673" t="s">
        <v>273</v>
      </c>
      <c r="D13673" t="s">
        <v>256</v>
      </c>
      <c r="F13673">
        <v>8</v>
      </c>
      <c r="G13673">
        <v>8</v>
      </c>
      <c r="H13673">
        <v>5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180</v>
      </c>
      <c r="Q13673">
        <v>3290</v>
      </c>
    </row>
    <row r="13674" spans="1:17" x14ac:dyDescent="0.25">
      <c r="A13674" s="7" t="s">
        <v>384</v>
      </c>
      <c r="B13674" t="s">
        <v>54</v>
      </c>
      <c r="C13674" t="s">
        <v>273</v>
      </c>
      <c r="D13674" t="s">
        <v>259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P13674">
        <v>45</v>
      </c>
    </row>
    <row r="13675" spans="1:17" x14ac:dyDescent="0.25">
      <c r="A13675" s="7" t="s">
        <v>384</v>
      </c>
      <c r="B13675" t="s">
        <v>54</v>
      </c>
      <c r="C13675" t="s">
        <v>273</v>
      </c>
      <c r="D13675" t="s">
        <v>261</v>
      </c>
      <c r="F13675">
        <v>1</v>
      </c>
      <c r="G13675">
        <v>1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Q13675">
        <v>397</v>
      </c>
    </row>
    <row r="13676" spans="1:17" x14ac:dyDescent="0.25">
      <c r="A13676" s="7" t="s">
        <v>384</v>
      </c>
      <c r="B13676" t="s">
        <v>55</v>
      </c>
      <c r="C13676" t="s">
        <v>273</v>
      </c>
      <c r="D13676" t="s">
        <v>256</v>
      </c>
      <c r="F13676">
        <v>4</v>
      </c>
      <c r="G13676">
        <v>4</v>
      </c>
      <c r="H13676">
        <v>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3</v>
      </c>
      <c r="Q13676">
        <v>1765</v>
      </c>
    </row>
    <row r="13677" spans="1:17" x14ac:dyDescent="0.25">
      <c r="A13677" s="7" t="s">
        <v>385</v>
      </c>
      <c r="B13677" t="s">
        <v>15</v>
      </c>
      <c r="C13677" t="s">
        <v>273</v>
      </c>
      <c r="D13677" t="s">
        <v>256</v>
      </c>
      <c r="F13677">
        <v>17</v>
      </c>
      <c r="G13677">
        <v>17</v>
      </c>
      <c r="H13677">
        <v>14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86</v>
      </c>
      <c r="Q13677">
        <v>6459</v>
      </c>
    </row>
    <row r="13678" spans="1:17" x14ac:dyDescent="0.25">
      <c r="A13678" s="7" t="s">
        <v>385</v>
      </c>
      <c r="B13678" t="s">
        <v>15</v>
      </c>
      <c r="C13678" t="s">
        <v>273</v>
      </c>
      <c r="D13678" t="s">
        <v>259</v>
      </c>
      <c r="F13678">
        <v>1</v>
      </c>
      <c r="G13678">
        <v>1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Q13678">
        <v>379</v>
      </c>
    </row>
    <row r="13679" spans="1:17" x14ac:dyDescent="0.25">
      <c r="A13679" s="7" t="s">
        <v>385</v>
      </c>
      <c r="B13679" t="s">
        <v>15</v>
      </c>
      <c r="C13679" t="s">
        <v>273</v>
      </c>
      <c r="D13679" t="s">
        <v>261</v>
      </c>
      <c r="F13679">
        <v>2</v>
      </c>
      <c r="G13679">
        <v>2</v>
      </c>
      <c r="H13679">
        <v>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2</v>
      </c>
      <c r="Q13679">
        <v>425</v>
      </c>
    </row>
    <row r="13680" spans="1:17" x14ac:dyDescent="0.25">
      <c r="A13680" s="7" t="s">
        <v>385</v>
      </c>
      <c r="B13680" t="s">
        <v>15</v>
      </c>
      <c r="C13680" t="s">
        <v>273</v>
      </c>
      <c r="D13680" t="s">
        <v>260</v>
      </c>
      <c r="F13680">
        <v>1</v>
      </c>
      <c r="G13680">
        <v>1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Q13680">
        <v>272</v>
      </c>
    </row>
    <row r="13681" spans="1:17" x14ac:dyDescent="0.25">
      <c r="A13681" s="7" t="s">
        <v>385</v>
      </c>
      <c r="B13681" t="s">
        <v>17</v>
      </c>
      <c r="C13681" t="s">
        <v>273</v>
      </c>
      <c r="D13681" t="s">
        <v>257</v>
      </c>
      <c r="F13681">
        <v>2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1636</v>
      </c>
      <c r="Q13681">
        <v>957</v>
      </c>
    </row>
    <row r="13682" spans="1:17" x14ac:dyDescent="0.25">
      <c r="A13682" s="7" t="s">
        <v>385</v>
      </c>
      <c r="B13682" t="s">
        <v>17</v>
      </c>
      <c r="C13682" t="s">
        <v>273</v>
      </c>
      <c r="D13682" t="s">
        <v>256</v>
      </c>
      <c r="F13682">
        <v>18</v>
      </c>
      <c r="G13682">
        <v>17</v>
      </c>
      <c r="H13682">
        <v>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1890</v>
      </c>
      <c r="P13682">
        <v>218</v>
      </c>
      <c r="Q13682">
        <v>7373</v>
      </c>
    </row>
    <row r="13683" spans="1:17" x14ac:dyDescent="0.25">
      <c r="A13683" s="7" t="s">
        <v>385</v>
      </c>
      <c r="B13683" t="s">
        <v>17</v>
      </c>
      <c r="C13683" t="s">
        <v>273</v>
      </c>
      <c r="D13683" t="s">
        <v>259</v>
      </c>
      <c r="F13683">
        <v>4</v>
      </c>
      <c r="G13683">
        <v>3</v>
      </c>
      <c r="H13683">
        <v>1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236</v>
      </c>
      <c r="P13683">
        <v>25</v>
      </c>
      <c r="Q13683">
        <v>547</v>
      </c>
    </row>
    <row r="13684" spans="1:17" x14ac:dyDescent="0.25">
      <c r="A13684" s="7" t="s">
        <v>385</v>
      </c>
      <c r="B13684" t="s">
        <v>17</v>
      </c>
      <c r="C13684" t="s">
        <v>273</v>
      </c>
      <c r="D13684" t="s">
        <v>261</v>
      </c>
      <c r="F13684">
        <v>3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175</v>
      </c>
      <c r="P13684">
        <v>160</v>
      </c>
      <c r="Q13684">
        <v>627</v>
      </c>
    </row>
    <row r="13685" spans="1:17" x14ac:dyDescent="0.25">
      <c r="A13685" s="7" t="s">
        <v>385</v>
      </c>
      <c r="B13685" t="s">
        <v>17</v>
      </c>
      <c r="C13685" t="s">
        <v>273</v>
      </c>
      <c r="D13685" t="s">
        <v>260</v>
      </c>
      <c r="F13685">
        <v>3</v>
      </c>
      <c r="G13685">
        <v>2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45</v>
      </c>
      <c r="P13685">
        <v>101</v>
      </c>
      <c r="Q13685">
        <v>1246</v>
      </c>
    </row>
    <row r="13686" spans="1:17" x14ac:dyDescent="0.25">
      <c r="A13686" s="7" t="s">
        <v>385</v>
      </c>
      <c r="B13686" t="s">
        <v>18</v>
      </c>
      <c r="C13686" t="s">
        <v>273</v>
      </c>
      <c r="D13686" t="s">
        <v>257</v>
      </c>
      <c r="F13686">
        <v>1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216</v>
      </c>
      <c r="Q13686">
        <v>106</v>
      </c>
    </row>
    <row r="13687" spans="1:17" x14ac:dyDescent="0.25">
      <c r="A13687" s="7" t="s">
        <v>385</v>
      </c>
      <c r="B13687" t="s">
        <v>18</v>
      </c>
      <c r="C13687" t="s">
        <v>273</v>
      </c>
      <c r="D13687" t="s">
        <v>256</v>
      </c>
      <c r="F13687">
        <v>18</v>
      </c>
      <c r="G13687">
        <v>18</v>
      </c>
      <c r="H13687">
        <v>10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341</v>
      </c>
      <c r="Q13687">
        <v>8547</v>
      </c>
    </row>
    <row r="13688" spans="1:17" x14ac:dyDescent="0.25">
      <c r="A13688" s="7" t="s">
        <v>385</v>
      </c>
      <c r="B13688" t="s">
        <v>18</v>
      </c>
      <c r="C13688" t="s">
        <v>273</v>
      </c>
      <c r="D13688" t="s">
        <v>259</v>
      </c>
      <c r="F13688">
        <v>6</v>
      </c>
      <c r="G13688">
        <v>5</v>
      </c>
      <c r="H13688">
        <v>4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23</v>
      </c>
      <c r="P13688">
        <v>0</v>
      </c>
      <c r="Q13688">
        <v>889</v>
      </c>
    </row>
    <row r="13689" spans="1:17" x14ac:dyDescent="0.25">
      <c r="A13689" s="7" t="s">
        <v>385</v>
      </c>
      <c r="B13689" t="s">
        <v>18</v>
      </c>
      <c r="C13689" t="s">
        <v>273</v>
      </c>
      <c r="D13689" t="s">
        <v>261</v>
      </c>
      <c r="F13689">
        <v>3</v>
      </c>
      <c r="G13689">
        <v>3</v>
      </c>
      <c r="H13689">
        <v>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2</v>
      </c>
      <c r="Q13689">
        <v>683</v>
      </c>
    </row>
    <row r="13690" spans="1:17" x14ac:dyDescent="0.25">
      <c r="A13690" s="7" t="s">
        <v>385</v>
      </c>
      <c r="B13690" t="s">
        <v>18</v>
      </c>
      <c r="C13690" t="s">
        <v>273</v>
      </c>
      <c r="D13690" t="s">
        <v>260</v>
      </c>
      <c r="F13690">
        <v>1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102</v>
      </c>
      <c r="Q13690">
        <v>342</v>
      </c>
    </row>
    <row r="13691" spans="1:17" x14ac:dyDescent="0.25">
      <c r="A13691" s="7" t="s">
        <v>385</v>
      </c>
      <c r="B13691" t="s">
        <v>19</v>
      </c>
      <c r="C13691" t="s">
        <v>273</v>
      </c>
      <c r="D13691" t="s">
        <v>257</v>
      </c>
      <c r="F13691">
        <v>1</v>
      </c>
      <c r="G13691">
        <v>1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Q13691">
        <v>116</v>
      </c>
    </row>
    <row r="13692" spans="1:17" x14ac:dyDescent="0.25">
      <c r="A13692" s="7" t="s">
        <v>385</v>
      </c>
      <c r="B13692" t="s">
        <v>19</v>
      </c>
      <c r="C13692" t="s">
        <v>273</v>
      </c>
      <c r="D13692" t="s">
        <v>256</v>
      </c>
      <c r="F13692">
        <v>23</v>
      </c>
      <c r="G13692">
        <v>22</v>
      </c>
      <c r="H13692">
        <v>22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7</v>
      </c>
      <c r="P13692">
        <v>9</v>
      </c>
      <c r="Q13692">
        <v>7815</v>
      </c>
    </row>
    <row r="13693" spans="1:17" x14ac:dyDescent="0.25">
      <c r="A13693" s="7" t="s">
        <v>385</v>
      </c>
      <c r="B13693" t="s">
        <v>19</v>
      </c>
      <c r="C13693" t="s">
        <v>273</v>
      </c>
      <c r="D13693" t="s">
        <v>259</v>
      </c>
      <c r="F13693">
        <v>1</v>
      </c>
      <c r="G13693">
        <v>1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Q13693">
        <v>490</v>
      </c>
    </row>
    <row r="13694" spans="1:17" x14ac:dyDescent="0.25">
      <c r="A13694" s="7" t="s">
        <v>385</v>
      </c>
      <c r="B13694" t="s">
        <v>19</v>
      </c>
      <c r="C13694" t="s">
        <v>273</v>
      </c>
      <c r="D13694" t="s">
        <v>261</v>
      </c>
      <c r="F13694">
        <v>2</v>
      </c>
      <c r="G13694">
        <v>2</v>
      </c>
      <c r="H13694">
        <v>2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7</v>
      </c>
      <c r="Q13694">
        <v>377</v>
      </c>
    </row>
    <row r="13695" spans="1:17" x14ac:dyDescent="0.25">
      <c r="A13695" s="7" t="s">
        <v>385</v>
      </c>
      <c r="B13695" t="s">
        <v>19</v>
      </c>
      <c r="C13695" t="s">
        <v>273</v>
      </c>
      <c r="D13695" t="s">
        <v>260</v>
      </c>
      <c r="F13695">
        <v>1</v>
      </c>
      <c r="G13695">
        <v>1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3</v>
      </c>
      <c r="Q13695">
        <v>136</v>
      </c>
    </row>
    <row r="13696" spans="1:17" x14ac:dyDescent="0.25">
      <c r="A13696" s="7" t="s">
        <v>385</v>
      </c>
      <c r="B13696" t="s">
        <v>20</v>
      </c>
      <c r="C13696" t="s">
        <v>273</v>
      </c>
      <c r="D13696" t="s">
        <v>257</v>
      </c>
      <c r="F13696">
        <v>2</v>
      </c>
      <c r="G13696">
        <v>2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203</v>
      </c>
      <c r="Q13696">
        <v>831</v>
      </c>
    </row>
    <row r="13697" spans="1:17" x14ac:dyDescent="0.25">
      <c r="A13697" s="7" t="s">
        <v>385</v>
      </c>
      <c r="B13697" t="s">
        <v>20</v>
      </c>
      <c r="C13697" t="s">
        <v>273</v>
      </c>
      <c r="D13697" t="s">
        <v>256</v>
      </c>
      <c r="F13697">
        <v>22</v>
      </c>
      <c r="G13697">
        <v>21</v>
      </c>
      <c r="H13697">
        <v>15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304</v>
      </c>
      <c r="P13697">
        <v>56</v>
      </c>
      <c r="Q13697">
        <v>8756</v>
      </c>
    </row>
    <row r="13698" spans="1:17" x14ac:dyDescent="0.25">
      <c r="A13698" s="7" t="s">
        <v>385</v>
      </c>
      <c r="B13698" t="s">
        <v>20</v>
      </c>
      <c r="C13698" t="s">
        <v>273</v>
      </c>
      <c r="D13698" t="s">
        <v>259</v>
      </c>
      <c r="F13698">
        <v>1</v>
      </c>
      <c r="G13698">
        <v>1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Q13698">
        <v>23</v>
      </c>
    </row>
    <row r="13699" spans="1:17" x14ac:dyDescent="0.25">
      <c r="A13699" s="7" t="s">
        <v>385</v>
      </c>
      <c r="B13699" t="s">
        <v>20</v>
      </c>
      <c r="C13699" t="s">
        <v>273</v>
      </c>
      <c r="D13699" t="s">
        <v>261</v>
      </c>
      <c r="F13699">
        <v>1</v>
      </c>
      <c r="G13699">
        <v>1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Q13699">
        <v>268</v>
      </c>
    </row>
    <row r="13700" spans="1:17" x14ac:dyDescent="0.25">
      <c r="A13700" s="7" t="s">
        <v>385</v>
      </c>
      <c r="B13700" t="s">
        <v>20</v>
      </c>
      <c r="C13700" t="s">
        <v>273</v>
      </c>
      <c r="D13700" t="s">
        <v>260</v>
      </c>
      <c r="F13700">
        <v>3</v>
      </c>
      <c r="G13700">
        <v>3</v>
      </c>
      <c r="H13700">
        <v>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131</v>
      </c>
      <c r="Q13700">
        <v>1740</v>
      </c>
    </row>
    <row r="13701" spans="1:17" x14ac:dyDescent="0.25">
      <c r="A13701" s="7" t="s">
        <v>385</v>
      </c>
      <c r="B13701" t="s">
        <v>21</v>
      </c>
      <c r="C13701" t="s">
        <v>273</v>
      </c>
      <c r="D13701" t="s">
        <v>257</v>
      </c>
      <c r="F13701">
        <v>1</v>
      </c>
      <c r="G13701">
        <v>1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Q13701">
        <v>132</v>
      </c>
    </row>
    <row r="13702" spans="1:17" x14ac:dyDescent="0.25">
      <c r="A13702" s="7" t="s">
        <v>385</v>
      </c>
      <c r="B13702" t="s">
        <v>21</v>
      </c>
      <c r="C13702" t="s">
        <v>273</v>
      </c>
      <c r="D13702" t="s">
        <v>256</v>
      </c>
      <c r="F13702">
        <v>21</v>
      </c>
      <c r="G13702">
        <v>21</v>
      </c>
      <c r="H13702">
        <v>21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11</v>
      </c>
      <c r="Q13702">
        <v>8561</v>
      </c>
    </row>
    <row r="13703" spans="1:17" x14ac:dyDescent="0.25">
      <c r="A13703" s="7" t="s">
        <v>385</v>
      </c>
      <c r="B13703" t="s">
        <v>21</v>
      </c>
      <c r="C13703" t="s">
        <v>273</v>
      </c>
      <c r="D13703" t="s">
        <v>259</v>
      </c>
      <c r="F13703">
        <v>1</v>
      </c>
      <c r="G13703">
        <v>1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Q13703">
        <v>205</v>
      </c>
    </row>
    <row r="13704" spans="1:17" x14ac:dyDescent="0.25">
      <c r="A13704" s="7" t="s">
        <v>385</v>
      </c>
      <c r="B13704" t="s">
        <v>21</v>
      </c>
      <c r="C13704" t="s">
        <v>273</v>
      </c>
      <c r="D13704" t="s">
        <v>261</v>
      </c>
      <c r="F13704">
        <v>1</v>
      </c>
      <c r="G13704">
        <v>1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Q13704">
        <v>461</v>
      </c>
    </row>
    <row r="13705" spans="1:17" x14ac:dyDescent="0.25">
      <c r="A13705" s="7" t="s">
        <v>385</v>
      </c>
      <c r="B13705" t="s">
        <v>21</v>
      </c>
      <c r="C13705" t="s">
        <v>273</v>
      </c>
      <c r="D13705" t="s">
        <v>260</v>
      </c>
      <c r="F13705">
        <v>1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Q13705">
        <v>308</v>
      </c>
    </row>
    <row r="13706" spans="1:17" x14ac:dyDescent="0.25">
      <c r="A13706" s="7" t="s">
        <v>385</v>
      </c>
      <c r="B13706" t="s">
        <v>22</v>
      </c>
      <c r="C13706" t="s">
        <v>273</v>
      </c>
      <c r="D13706" t="s">
        <v>256</v>
      </c>
      <c r="F13706">
        <v>31</v>
      </c>
      <c r="G13706">
        <v>30</v>
      </c>
      <c r="H13706">
        <v>22</v>
      </c>
      <c r="I13706">
        <v>1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651</v>
      </c>
      <c r="P13706">
        <v>6</v>
      </c>
      <c r="Q13706">
        <v>18112</v>
      </c>
    </row>
    <row r="13707" spans="1:17" x14ac:dyDescent="0.25">
      <c r="A13707" s="7" t="s">
        <v>385</v>
      </c>
      <c r="B13707" t="s">
        <v>22</v>
      </c>
      <c r="C13707" t="s">
        <v>273</v>
      </c>
      <c r="D13707" t="s">
        <v>259</v>
      </c>
      <c r="F13707">
        <v>5</v>
      </c>
      <c r="G13707">
        <v>5</v>
      </c>
      <c r="H13707">
        <v>4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27</v>
      </c>
      <c r="Q13707">
        <v>1500</v>
      </c>
    </row>
    <row r="13708" spans="1:17" x14ac:dyDescent="0.25">
      <c r="A13708" s="7" t="s">
        <v>385</v>
      </c>
      <c r="B13708" t="s">
        <v>22</v>
      </c>
      <c r="C13708" t="s">
        <v>273</v>
      </c>
      <c r="D13708" t="s">
        <v>261</v>
      </c>
      <c r="F13708">
        <v>1</v>
      </c>
      <c r="G13708">
        <v>1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Q13708">
        <v>233</v>
      </c>
    </row>
    <row r="13709" spans="1:17" x14ac:dyDescent="0.25">
      <c r="A13709" s="7" t="s">
        <v>385</v>
      </c>
      <c r="B13709" t="s">
        <v>22</v>
      </c>
      <c r="C13709" t="s">
        <v>273</v>
      </c>
      <c r="D13709" t="s">
        <v>260</v>
      </c>
      <c r="F13709">
        <v>3</v>
      </c>
      <c r="G13709">
        <v>3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596</v>
      </c>
      <c r="Q13709">
        <v>633</v>
      </c>
    </row>
    <row r="13710" spans="1:17" x14ac:dyDescent="0.25">
      <c r="A13710" s="7" t="s">
        <v>385</v>
      </c>
      <c r="B13710" t="s">
        <v>23</v>
      </c>
      <c r="C13710" t="s">
        <v>273</v>
      </c>
      <c r="D13710" t="s">
        <v>256</v>
      </c>
      <c r="F13710">
        <v>22</v>
      </c>
      <c r="G13710">
        <v>20</v>
      </c>
      <c r="H13710">
        <v>2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1260</v>
      </c>
      <c r="P13710">
        <v>82</v>
      </c>
      <c r="Q13710">
        <v>11536</v>
      </c>
    </row>
    <row r="13711" spans="1:17" x14ac:dyDescent="0.25">
      <c r="A13711" s="7" t="s">
        <v>385</v>
      </c>
      <c r="B13711" t="s">
        <v>23</v>
      </c>
      <c r="C13711" t="s">
        <v>273</v>
      </c>
      <c r="D13711" t="s">
        <v>259</v>
      </c>
      <c r="F13711">
        <v>5</v>
      </c>
      <c r="G13711">
        <v>5</v>
      </c>
      <c r="H13711">
        <v>1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318</v>
      </c>
      <c r="Q13711">
        <v>890</v>
      </c>
    </row>
    <row r="13712" spans="1:17" x14ac:dyDescent="0.25">
      <c r="A13712" s="7" t="s">
        <v>385</v>
      </c>
      <c r="B13712" t="s">
        <v>23</v>
      </c>
      <c r="C13712" t="s">
        <v>273</v>
      </c>
      <c r="D13712" t="s">
        <v>261</v>
      </c>
      <c r="F13712">
        <v>1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47</v>
      </c>
      <c r="Q13712">
        <v>86</v>
      </c>
    </row>
    <row r="13713" spans="1:17" x14ac:dyDescent="0.25">
      <c r="A13713" s="7" t="s">
        <v>385</v>
      </c>
      <c r="B13713" t="s">
        <v>23</v>
      </c>
      <c r="C13713" t="s">
        <v>273</v>
      </c>
      <c r="D13713" t="s">
        <v>260</v>
      </c>
      <c r="F13713">
        <v>2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210</v>
      </c>
      <c r="Q13713">
        <v>142</v>
      </c>
    </row>
    <row r="13714" spans="1:17" x14ac:dyDescent="0.25">
      <c r="A13714" s="7" t="s">
        <v>385</v>
      </c>
      <c r="B13714" t="s">
        <v>24</v>
      </c>
      <c r="C13714" t="s">
        <v>273</v>
      </c>
      <c r="D13714" t="s">
        <v>257</v>
      </c>
      <c r="F13714">
        <v>4</v>
      </c>
      <c r="G13714">
        <v>3</v>
      </c>
      <c r="H13714">
        <v>2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17</v>
      </c>
      <c r="P13714">
        <v>19</v>
      </c>
      <c r="Q13714">
        <v>1843</v>
      </c>
    </row>
    <row r="13715" spans="1:17" x14ac:dyDescent="0.25">
      <c r="A13715" s="7" t="s">
        <v>385</v>
      </c>
      <c r="B13715" t="s">
        <v>24</v>
      </c>
      <c r="C13715" t="s">
        <v>273</v>
      </c>
      <c r="D13715" t="s">
        <v>256</v>
      </c>
      <c r="F13715">
        <v>26</v>
      </c>
      <c r="G13715">
        <v>26</v>
      </c>
      <c r="H13715">
        <v>17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572</v>
      </c>
      <c r="Q13715">
        <v>8403</v>
      </c>
    </row>
    <row r="13716" spans="1:17" x14ac:dyDescent="0.25">
      <c r="A13716" s="7" t="s">
        <v>385</v>
      </c>
      <c r="B13716" t="s">
        <v>24</v>
      </c>
      <c r="C13716" t="s">
        <v>273</v>
      </c>
      <c r="D13716" t="s">
        <v>259</v>
      </c>
      <c r="F13716">
        <v>4</v>
      </c>
      <c r="G13716">
        <v>4</v>
      </c>
      <c r="H13716">
        <v>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81</v>
      </c>
      <c r="Q13716">
        <v>895</v>
      </c>
    </row>
    <row r="13717" spans="1:17" x14ac:dyDescent="0.25">
      <c r="A13717" s="7" t="s">
        <v>385</v>
      </c>
      <c r="B13717" t="s">
        <v>24</v>
      </c>
      <c r="C13717" t="s">
        <v>273</v>
      </c>
      <c r="D13717" t="s">
        <v>261</v>
      </c>
      <c r="F13717">
        <v>1</v>
      </c>
      <c r="G13717">
        <v>1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  <c r="Q13717">
        <v>446</v>
      </c>
    </row>
    <row r="13718" spans="1:17" x14ac:dyDescent="0.25">
      <c r="A13718" s="7" t="s">
        <v>385</v>
      </c>
      <c r="B13718" t="s">
        <v>25</v>
      </c>
      <c r="C13718" t="s">
        <v>273</v>
      </c>
      <c r="D13718" t="s">
        <v>257</v>
      </c>
      <c r="F13718">
        <v>3</v>
      </c>
      <c r="G13718">
        <v>3</v>
      </c>
      <c r="H13718">
        <v>2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206</v>
      </c>
      <c r="Q13718">
        <v>2026</v>
      </c>
    </row>
    <row r="13719" spans="1:17" x14ac:dyDescent="0.25">
      <c r="A13719" s="7" t="s">
        <v>385</v>
      </c>
      <c r="B13719" t="s">
        <v>25</v>
      </c>
      <c r="C13719" t="s">
        <v>273</v>
      </c>
      <c r="D13719" t="s">
        <v>256</v>
      </c>
      <c r="F13719">
        <v>32</v>
      </c>
      <c r="G13719">
        <v>32</v>
      </c>
      <c r="H13719">
        <v>24</v>
      </c>
      <c r="I13719">
        <v>2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308</v>
      </c>
      <c r="Q13719">
        <v>12166</v>
      </c>
    </row>
    <row r="13720" spans="1:17" x14ac:dyDescent="0.25">
      <c r="A13720" s="7" t="s">
        <v>385</v>
      </c>
      <c r="B13720" t="s">
        <v>25</v>
      </c>
      <c r="C13720" t="s">
        <v>273</v>
      </c>
      <c r="D13720" t="s">
        <v>259</v>
      </c>
      <c r="F13720">
        <v>3</v>
      </c>
      <c r="G13720">
        <v>2</v>
      </c>
      <c r="H13720">
        <v>2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2</v>
      </c>
      <c r="P13720">
        <v>10</v>
      </c>
      <c r="Q13720">
        <v>703</v>
      </c>
    </row>
    <row r="13721" spans="1:17" x14ac:dyDescent="0.25">
      <c r="A13721" s="7" t="s">
        <v>385</v>
      </c>
      <c r="B13721" t="s">
        <v>25</v>
      </c>
      <c r="C13721" t="s">
        <v>273</v>
      </c>
      <c r="D13721" t="s">
        <v>261</v>
      </c>
      <c r="F13721">
        <v>4</v>
      </c>
      <c r="G13721">
        <v>4</v>
      </c>
      <c r="H13721">
        <v>3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27</v>
      </c>
      <c r="Q13721">
        <v>975</v>
      </c>
    </row>
    <row r="13722" spans="1:17" x14ac:dyDescent="0.25">
      <c r="A13722" s="7" t="s">
        <v>385</v>
      </c>
      <c r="B13722" t="s">
        <v>25</v>
      </c>
      <c r="C13722" t="s">
        <v>273</v>
      </c>
      <c r="D13722" t="s">
        <v>260</v>
      </c>
      <c r="F13722">
        <v>1</v>
      </c>
      <c r="G13722">
        <v>1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3</v>
      </c>
      <c r="Q13722">
        <v>218</v>
      </c>
    </row>
    <row r="13723" spans="1:17" x14ac:dyDescent="0.25">
      <c r="A13723" s="7" t="s">
        <v>385</v>
      </c>
      <c r="B13723" t="s">
        <v>26</v>
      </c>
      <c r="C13723" t="s">
        <v>273</v>
      </c>
      <c r="D13723" t="s">
        <v>256</v>
      </c>
      <c r="F13723">
        <v>32</v>
      </c>
      <c r="G13723">
        <v>31</v>
      </c>
      <c r="H13723">
        <v>30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42</v>
      </c>
      <c r="P13723">
        <v>7</v>
      </c>
      <c r="Q13723">
        <v>15419</v>
      </c>
    </row>
    <row r="13724" spans="1:17" x14ac:dyDescent="0.25">
      <c r="A13724" s="7" t="s">
        <v>385</v>
      </c>
      <c r="B13724" t="s">
        <v>26</v>
      </c>
      <c r="C13724" t="s">
        <v>273</v>
      </c>
      <c r="D13724" t="s">
        <v>261</v>
      </c>
      <c r="F13724">
        <v>2</v>
      </c>
      <c r="G13724">
        <v>2</v>
      </c>
      <c r="H13724">
        <v>1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15</v>
      </c>
      <c r="Q13724">
        <v>706</v>
      </c>
    </row>
    <row r="13725" spans="1:17" x14ac:dyDescent="0.25">
      <c r="A13725" s="7" t="s">
        <v>385</v>
      </c>
      <c r="B13725" t="s">
        <v>26</v>
      </c>
      <c r="C13725" t="s">
        <v>273</v>
      </c>
      <c r="D13725" t="s">
        <v>260</v>
      </c>
      <c r="F13725">
        <v>5</v>
      </c>
      <c r="G13725">
        <v>5</v>
      </c>
      <c r="H13725">
        <v>5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8</v>
      </c>
      <c r="Q13725">
        <v>1515</v>
      </c>
    </row>
    <row r="13726" spans="1:17" x14ac:dyDescent="0.25">
      <c r="A13726" s="7" t="s">
        <v>385</v>
      </c>
      <c r="B13726" t="s">
        <v>27</v>
      </c>
      <c r="C13726" t="s">
        <v>273</v>
      </c>
      <c r="D13726" t="s">
        <v>257</v>
      </c>
      <c r="F13726">
        <v>3</v>
      </c>
      <c r="G13726">
        <v>3</v>
      </c>
      <c r="H13726">
        <v>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2</v>
      </c>
      <c r="Q13726">
        <v>1198</v>
      </c>
    </row>
    <row r="13727" spans="1:17" x14ac:dyDescent="0.25">
      <c r="A13727" s="7" t="s">
        <v>385</v>
      </c>
      <c r="B13727" t="s">
        <v>27</v>
      </c>
      <c r="C13727" t="s">
        <v>273</v>
      </c>
      <c r="D13727" t="s">
        <v>256</v>
      </c>
      <c r="F13727">
        <v>27</v>
      </c>
      <c r="G13727">
        <v>27</v>
      </c>
      <c r="H13727">
        <v>27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8</v>
      </c>
      <c r="Q13727">
        <v>9371</v>
      </c>
    </row>
    <row r="13728" spans="1:17" x14ac:dyDescent="0.25">
      <c r="A13728" s="7" t="s">
        <v>385</v>
      </c>
      <c r="B13728" t="s">
        <v>27</v>
      </c>
      <c r="C13728" t="s">
        <v>273</v>
      </c>
      <c r="D13728" t="s">
        <v>260</v>
      </c>
      <c r="F13728">
        <v>1</v>
      </c>
      <c r="G13728">
        <v>1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Q13728">
        <v>266</v>
      </c>
    </row>
    <row r="13729" spans="1:17" x14ac:dyDescent="0.25">
      <c r="A13729" s="7" t="s">
        <v>385</v>
      </c>
      <c r="B13729" t="s">
        <v>28</v>
      </c>
      <c r="C13729" t="s">
        <v>273</v>
      </c>
      <c r="D13729" t="s">
        <v>257</v>
      </c>
      <c r="F13729">
        <v>3</v>
      </c>
      <c r="G13729">
        <v>3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Q13729">
        <v>1020</v>
      </c>
    </row>
    <row r="13730" spans="1:17" x14ac:dyDescent="0.25">
      <c r="A13730" s="7" t="s">
        <v>385</v>
      </c>
      <c r="B13730" t="s">
        <v>28</v>
      </c>
      <c r="C13730" t="s">
        <v>273</v>
      </c>
      <c r="D13730" t="s">
        <v>256</v>
      </c>
      <c r="F13730">
        <v>22</v>
      </c>
      <c r="G13730">
        <v>22</v>
      </c>
      <c r="H13730">
        <v>20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72</v>
      </c>
      <c r="Q13730">
        <v>9503</v>
      </c>
    </row>
    <row r="13731" spans="1:17" x14ac:dyDescent="0.25">
      <c r="A13731" s="7" t="s">
        <v>385</v>
      </c>
      <c r="B13731" t="s">
        <v>28</v>
      </c>
      <c r="C13731" t="s">
        <v>273</v>
      </c>
      <c r="D13731" t="s">
        <v>259</v>
      </c>
      <c r="F13731">
        <v>1</v>
      </c>
      <c r="G13731">
        <v>1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Q13731">
        <v>513</v>
      </c>
    </row>
    <row r="13732" spans="1:17" x14ac:dyDescent="0.25">
      <c r="A13732" s="7" t="s">
        <v>385</v>
      </c>
      <c r="B13732" t="s">
        <v>28</v>
      </c>
      <c r="C13732" t="s">
        <v>273</v>
      </c>
      <c r="D13732" t="s">
        <v>261</v>
      </c>
      <c r="F13732">
        <v>1</v>
      </c>
      <c r="G13732">
        <v>1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Q13732">
        <v>384</v>
      </c>
    </row>
    <row r="13733" spans="1:17" x14ac:dyDescent="0.25">
      <c r="A13733" s="7" t="s">
        <v>385</v>
      </c>
      <c r="B13733" t="s">
        <v>28</v>
      </c>
      <c r="C13733" t="s">
        <v>273</v>
      </c>
      <c r="D13733" t="s">
        <v>260</v>
      </c>
      <c r="F13733">
        <v>1</v>
      </c>
      <c r="G13733">
        <v>1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Q13733">
        <v>694</v>
      </c>
    </row>
    <row r="13734" spans="1:17" x14ac:dyDescent="0.25">
      <c r="A13734" s="7" t="s">
        <v>385</v>
      </c>
      <c r="B13734" t="s">
        <v>29</v>
      </c>
      <c r="C13734" t="s">
        <v>273</v>
      </c>
      <c r="D13734" t="s">
        <v>256</v>
      </c>
      <c r="F13734">
        <v>21</v>
      </c>
      <c r="G13734">
        <v>21</v>
      </c>
      <c r="H13734">
        <v>21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6</v>
      </c>
      <c r="Q13734">
        <v>9056</v>
      </c>
    </row>
    <row r="13735" spans="1:17" x14ac:dyDescent="0.25">
      <c r="A13735" s="7" t="s">
        <v>385</v>
      </c>
      <c r="B13735" t="s">
        <v>29</v>
      </c>
      <c r="C13735" t="s">
        <v>273</v>
      </c>
      <c r="D13735" t="s">
        <v>259</v>
      </c>
      <c r="F13735">
        <v>3</v>
      </c>
      <c r="G13735">
        <v>3</v>
      </c>
      <c r="H13735">
        <v>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3</v>
      </c>
      <c r="Q13735">
        <v>448</v>
      </c>
    </row>
    <row r="13736" spans="1:17" x14ac:dyDescent="0.25">
      <c r="A13736" s="7" t="s">
        <v>385</v>
      </c>
      <c r="B13736" t="s">
        <v>30</v>
      </c>
      <c r="C13736" t="s">
        <v>273</v>
      </c>
      <c r="D13736" t="s">
        <v>256</v>
      </c>
      <c r="F13736">
        <v>26</v>
      </c>
      <c r="G13736">
        <v>26</v>
      </c>
      <c r="H13736">
        <v>20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328</v>
      </c>
      <c r="Q13736">
        <v>10456</v>
      </c>
    </row>
    <row r="13737" spans="1:17" x14ac:dyDescent="0.25">
      <c r="A13737" s="7" t="s">
        <v>385</v>
      </c>
      <c r="B13737" t="s">
        <v>30</v>
      </c>
      <c r="C13737" t="s">
        <v>273</v>
      </c>
      <c r="D13737" t="s">
        <v>261</v>
      </c>
      <c r="F13737">
        <v>2</v>
      </c>
      <c r="G13737">
        <v>2</v>
      </c>
      <c r="H13737">
        <v>1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20</v>
      </c>
      <c r="Q13737">
        <v>399</v>
      </c>
    </row>
    <row r="13738" spans="1:17" x14ac:dyDescent="0.25">
      <c r="A13738" s="7" t="s">
        <v>385</v>
      </c>
      <c r="B13738" t="s">
        <v>30</v>
      </c>
      <c r="C13738" t="s">
        <v>273</v>
      </c>
      <c r="D13738" t="s">
        <v>260</v>
      </c>
      <c r="F13738">
        <v>3</v>
      </c>
      <c r="G13738">
        <v>3</v>
      </c>
      <c r="H13738">
        <v>2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27</v>
      </c>
      <c r="Q13738">
        <v>1093</v>
      </c>
    </row>
    <row r="13739" spans="1:17" x14ac:dyDescent="0.25">
      <c r="A13739" s="7" t="s">
        <v>385</v>
      </c>
      <c r="B13739" t="s">
        <v>31</v>
      </c>
      <c r="C13739" t="s">
        <v>273</v>
      </c>
      <c r="D13739" t="s">
        <v>257</v>
      </c>
      <c r="F13739">
        <v>1</v>
      </c>
      <c r="G13739">
        <v>1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Q13739">
        <v>783</v>
      </c>
    </row>
    <row r="13740" spans="1:17" x14ac:dyDescent="0.25">
      <c r="A13740" s="7" t="s">
        <v>385</v>
      </c>
      <c r="B13740" t="s">
        <v>31</v>
      </c>
      <c r="C13740" t="s">
        <v>273</v>
      </c>
      <c r="D13740" t="s">
        <v>256</v>
      </c>
      <c r="F13740">
        <v>32</v>
      </c>
      <c r="G13740">
        <v>31</v>
      </c>
      <c r="H13740">
        <v>25</v>
      </c>
      <c r="I13740">
        <v>1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272</v>
      </c>
      <c r="P13740">
        <v>1</v>
      </c>
      <c r="Q13740">
        <v>9837</v>
      </c>
    </row>
    <row r="13741" spans="1:17" x14ac:dyDescent="0.25">
      <c r="A13741" s="7" t="s">
        <v>385</v>
      </c>
      <c r="B13741" t="s">
        <v>31</v>
      </c>
      <c r="C13741" t="s">
        <v>273</v>
      </c>
      <c r="D13741" t="s">
        <v>260</v>
      </c>
      <c r="F13741">
        <v>3</v>
      </c>
      <c r="G13741">
        <v>3</v>
      </c>
      <c r="H13741">
        <v>3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8</v>
      </c>
      <c r="Q13741">
        <v>1368</v>
      </c>
    </row>
    <row r="13742" spans="1:17" x14ac:dyDescent="0.25">
      <c r="A13742" s="7" t="s">
        <v>385</v>
      </c>
      <c r="B13742" t="s">
        <v>32</v>
      </c>
      <c r="C13742" t="s">
        <v>273</v>
      </c>
      <c r="D13742" t="s">
        <v>257</v>
      </c>
      <c r="F13742">
        <v>2</v>
      </c>
      <c r="G13742">
        <v>2</v>
      </c>
      <c r="H13742">
        <v>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  <c r="Q13742">
        <v>650</v>
      </c>
    </row>
    <row r="13743" spans="1:17" x14ac:dyDescent="0.25">
      <c r="A13743" s="7" t="s">
        <v>385</v>
      </c>
      <c r="B13743" t="s">
        <v>32</v>
      </c>
      <c r="C13743" t="s">
        <v>273</v>
      </c>
      <c r="D13743" t="s">
        <v>256</v>
      </c>
      <c r="F13743">
        <v>20</v>
      </c>
      <c r="G13743">
        <v>20</v>
      </c>
      <c r="H13743">
        <v>19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32</v>
      </c>
      <c r="Q13743">
        <v>7146</v>
      </c>
    </row>
    <row r="13744" spans="1:17" x14ac:dyDescent="0.25">
      <c r="A13744" s="7" t="s">
        <v>385</v>
      </c>
      <c r="B13744" t="s">
        <v>32</v>
      </c>
      <c r="C13744" t="s">
        <v>273</v>
      </c>
      <c r="D13744" t="s">
        <v>259</v>
      </c>
      <c r="F13744">
        <v>4</v>
      </c>
      <c r="G13744">
        <v>4</v>
      </c>
      <c r="H13744">
        <v>4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7</v>
      </c>
      <c r="Q13744">
        <v>1019</v>
      </c>
    </row>
    <row r="13745" spans="1:17" x14ac:dyDescent="0.25">
      <c r="A13745" s="7" t="s">
        <v>385</v>
      </c>
      <c r="B13745" t="s">
        <v>32</v>
      </c>
      <c r="C13745" t="s">
        <v>273</v>
      </c>
      <c r="D13745" t="s">
        <v>260</v>
      </c>
      <c r="F13745">
        <v>1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Q13745">
        <v>489</v>
      </c>
    </row>
    <row r="13746" spans="1:17" x14ac:dyDescent="0.25">
      <c r="A13746" s="7" t="s">
        <v>385</v>
      </c>
      <c r="B13746" t="s">
        <v>33</v>
      </c>
      <c r="C13746" t="s">
        <v>273</v>
      </c>
      <c r="D13746" t="s">
        <v>257</v>
      </c>
      <c r="F13746">
        <v>1</v>
      </c>
      <c r="G13746">
        <v>1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Q13746">
        <v>784</v>
      </c>
    </row>
    <row r="13747" spans="1:17" x14ac:dyDescent="0.25">
      <c r="A13747" s="7" t="s">
        <v>385</v>
      </c>
      <c r="B13747" t="s">
        <v>33</v>
      </c>
      <c r="C13747" t="s">
        <v>273</v>
      </c>
      <c r="D13747" t="s">
        <v>256</v>
      </c>
      <c r="F13747">
        <v>16</v>
      </c>
      <c r="G13747">
        <v>16</v>
      </c>
      <c r="H13747">
        <v>16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7</v>
      </c>
      <c r="Q13747">
        <v>6967</v>
      </c>
    </row>
    <row r="13748" spans="1:17" x14ac:dyDescent="0.25">
      <c r="A13748" s="7" t="s">
        <v>385</v>
      </c>
      <c r="B13748" t="s">
        <v>33</v>
      </c>
      <c r="C13748" t="s">
        <v>273</v>
      </c>
      <c r="D13748" t="s">
        <v>259</v>
      </c>
      <c r="F13748">
        <v>4</v>
      </c>
      <c r="G13748">
        <v>4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3</v>
      </c>
      <c r="Q13748">
        <v>806</v>
      </c>
    </row>
    <row r="13749" spans="1:17" x14ac:dyDescent="0.25">
      <c r="A13749" s="7" t="s">
        <v>385</v>
      </c>
      <c r="B13749" t="s">
        <v>33</v>
      </c>
      <c r="C13749" t="s">
        <v>273</v>
      </c>
      <c r="D13749" t="s">
        <v>261</v>
      </c>
      <c r="F13749">
        <v>2</v>
      </c>
      <c r="G13749">
        <v>2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66</v>
      </c>
      <c r="Q13749">
        <v>583</v>
      </c>
    </row>
    <row r="13750" spans="1:17" x14ac:dyDescent="0.25">
      <c r="A13750" s="7" t="s">
        <v>385</v>
      </c>
      <c r="B13750" t="s">
        <v>33</v>
      </c>
      <c r="C13750" t="s">
        <v>273</v>
      </c>
      <c r="D13750" t="s">
        <v>260</v>
      </c>
      <c r="F13750">
        <v>2</v>
      </c>
      <c r="G13750">
        <v>2</v>
      </c>
      <c r="H13750">
        <v>2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Q13750">
        <v>719</v>
      </c>
    </row>
    <row r="13751" spans="1:17" x14ac:dyDescent="0.25">
      <c r="A13751" s="7" t="s">
        <v>385</v>
      </c>
      <c r="B13751" t="s">
        <v>34</v>
      </c>
      <c r="C13751" t="s">
        <v>273</v>
      </c>
      <c r="D13751" t="s">
        <v>256</v>
      </c>
      <c r="F13751">
        <v>17</v>
      </c>
      <c r="G13751">
        <v>17</v>
      </c>
      <c r="H13751">
        <v>16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63</v>
      </c>
      <c r="Q13751">
        <v>8854</v>
      </c>
    </row>
    <row r="13752" spans="1:17" x14ac:dyDescent="0.25">
      <c r="A13752" s="7" t="s">
        <v>385</v>
      </c>
      <c r="B13752" t="s">
        <v>34</v>
      </c>
      <c r="C13752" t="s">
        <v>273</v>
      </c>
      <c r="D13752" t="s">
        <v>259</v>
      </c>
      <c r="F13752">
        <v>1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4</v>
      </c>
      <c r="Q13752">
        <v>32</v>
      </c>
    </row>
    <row r="13753" spans="1:17" x14ac:dyDescent="0.25">
      <c r="A13753" s="7" t="s">
        <v>385</v>
      </c>
      <c r="B13753" t="s">
        <v>34</v>
      </c>
      <c r="C13753" t="s">
        <v>273</v>
      </c>
      <c r="D13753" t="s">
        <v>260</v>
      </c>
      <c r="F13753">
        <v>2</v>
      </c>
      <c r="G13753">
        <v>2</v>
      </c>
      <c r="H13753">
        <v>1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20</v>
      </c>
      <c r="Q13753">
        <v>550</v>
      </c>
    </row>
    <row r="13754" spans="1:17" x14ac:dyDescent="0.25">
      <c r="A13754" s="7" t="s">
        <v>385</v>
      </c>
      <c r="B13754" t="s">
        <v>35</v>
      </c>
      <c r="C13754" t="s">
        <v>273</v>
      </c>
      <c r="D13754" t="s">
        <v>256</v>
      </c>
      <c r="F13754">
        <v>15</v>
      </c>
      <c r="G13754">
        <v>15</v>
      </c>
      <c r="H13754">
        <v>14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21</v>
      </c>
      <c r="Q13754">
        <v>5692</v>
      </c>
    </row>
    <row r="13755" spans="1:17" x14ac:dyDescent="0.25">
      <c r="A13755" s="7" t="s">
        <v>385</v>
      </c>
      <c r="B13755" t="s">
        <v>35</v>
      </c>
      <c r="C13755" t="s">
        <v>273</v>
      </c>
      <c r="D13755" t="s">
        <v>259</v>
      </c>
      <c r="F13755">
        <v>2</v>
      </c>
      <c r="G13755">
        <v>2</v>
      </c>
      <c r="H13755">
        <v>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2</v>
      </c>
      <c r="Q13755">
        <v>549</v>
      </c>
    </row>
    <row r="13756" spans="1:17" x14ac:dyDescent="0.25">
      <c r="A13756" s="7" t="s">
        <v>385</v>
      </c>
      <c r="B13756" t="s">
        <v>35</v>
      </c>
      <c r="C13756" t="s">
        <v>273</v>
      </c>
      <c r="D13756" t="s">
        <v>261</v>
      </c>
      <c r="F13756">
        <v>2</v>
      </c>
      <c r="G13756">
        <v>2</v>
      </c>
      <c r="H13756">
        <v>2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2</v>
      </c>
      <c r="Q13756">
        <v>527</v>
      </c>
    </row>
    <row r="13757" spans="1:17" x14ac:dyDescent="0.25">
      <c r="A13757" s="7" t="s">
        <v>385</v>
      </c>
      <c r="B13757" t="s">
        <v>35</v>
      </c>
      <c r="C13757" t="s">
        <v>273</v>
      </c>
      <c r="D13757" t="s">
        <v>260</v>
      </c>
      <c r="F13757">
        <v>1</v>
      </c>
      <c r="G13757">
        <v>1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Q13757">
        <v>594</v>
      </c>
    </row>
    <row r="13758" spans="1:17" x14ac:dyDescent="0.25">
      <c r="A13758" s="7" t="s">
        <v>385</v>
      </c>
      <c r="B13758" t="s">
        <v>36</v>
      </c>
      <c r="C13758" t="s">
        <v>273</v>
      </c>
      <c r="D13758" t="s">
        <v>256</v>
      </c>
      <c r="F13758">
        <v>10</v>
      </c>
      <c r="G13758">
        <v>10</v>
      </c>
      <c r="H13758">
        <v>10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9</v>
      </c>
      <c r="Q13758">
        <v>4050</v>
      </c>
    </row>
    <row r="13759" spans="1:17" x14ac:dyDescent="0.25">
      <c r="A13759" s="7" t="s">
        <v>385</v>
      </c>
      <c r="B13759" t="s">
        <v>36</v>
      </c>
      <c r="C13759" t="s">
        <v>273</v>
      </c>
      <c r="D13759" t="s">
        <v>259</v>
      </c>
      <c r="F13759">
        <v>1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Q13759">
        <v>327</v>
      </c>
    </row>
    <row r="13760" spans="1:17" x14ac:dyDescent="0.25">
      <c r="A13760" s="7" t="s">
        <v>385</v>
      </c>
      <c r="B13760" t="s">
        <v>37</v>
      </c>
      <c r="C13760" t="s">
        <v>273</v>
      </c>
      <c r="D13760" t="s">
        <v>257</v>
      </c>
      <c r="F13760">
        <v>3</v>
      </c>
      <c r="G13760">
        <v>3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6</v>
      </c>
      <c r="Q13760">
        <v>1335</v>
      </c>
    </row>
    <row r="13761" spans="1:17" x14ac:dyDescent="0.25">
      <c r="A13761" s="7" t="s">
        <v>385</v>
      </c>
      <c r="B13761" t="s">
        <v>37</v>
      </c>
      <c r="C13761" t="s">
        <v>273</v>
      </c>
      <c r="D13761" t="s">
        <v>256</v>
      </c>
      <c r="F13761">
        <v>17</v>
      </c>
      <c r="G13761">
        <v>17</v>
      </c>
      <c r="H13761">
        <v>17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16</v>
      </c>
      <c r="Q13761">
        <v>6509</v>
      </c>
    </row>
    <row r="13762" spans="1:17" x14ac:dyDescent="0.25">
      <c r="A13762" s="7" t="s">
        <v>385</v>
      </c>
      <c r="B13762" t="s">
        <v>37</v>
      </c>
      <c r="C13762" t="s">
        <v>273</v>
      </c>
      <c r="D13762" t="s">
        <v>259</v>
      </c>
      <c r="F13762">
        <v>3</v>
      </c>
      <c r="G13762">
        <v>3</v>
      </c>
      <c r="H13762">
        <v>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36</v>
      </c>
      <c r="Q13762">
        <v>1503</v>
      </c>
    </row>
    <row r="13763" spans="1:17" x14ac:dyDescent="0.25">
      <c r="A13763" s="7" t="s">
        <v>385</v>
      </c>
      <c r="B13763" t="s">
        <v>37</v>
      </c>
      <c r="C13763" t="s">
        <v>273</v>
      </c>
      <c r="D13763" t="s">
        <v>260</v>
      </c>
      <c r="F13763">
        <v>1</v>
      </c>
      <c r="G13763">
        <v>1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Q13763">
        <v>216</v>
      </c>
    </row>
    <row r="13764" spans="1:17" x14ac:dyDescent="0.25">
      <c r="A13764" s="7" t="s">
        <v>385</v>
      </c>
      <c r="B13764" t="s">
        <v>38</v>
      </c>
      <c r="C13764" t="s">
        <v>273</v>
      </c>
      <c r="D13764" t="s">
        <v>256</v>
      </c>
      <c r="F13764">
        <v>19</v>
      </c>
      <c r="G13764">
        <v>19</v>
      </c>
      <c r="H13764">
        <v>17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108</v>
      </c>
      <c r="Q13764">
        <v>12598</v>
      </c>
    </row>
    <row r="13765" spans="1:17" x14ac:dyDescent="0.25">
      <c r="A13765" s="7" t="s">
        <v>385</v>
      </c>
      <c r="B13765" t="s">
        <v>38</v>
      </c>
      <c r="C13765" t="s">
        <v>273</v>
      </c>
      <c r="D13765" t="s">
        <v>259</v>
      </c>
      <c r="F13765">
        <v>2</v>
      </c>
      <c r="G13765">
        <v>2</v>
      </c>
      <c r="H13765">
        <v>2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2</v>
      </c>
      <c r="Q13765">
        <v>78</v>
      </c>
    </row>
    <row r="13766" spans="1:17" x14ac:dyDescent="0.25">
      <c r="A13766" s="7" t="s">
        <v>385</v>
      </c>
      <c r="B13766" t="s">
        <v>39</v>
      </c>
      <c r="C13766" t="s">
        <v>273</v>
      </c>
      <c r="D13766" t="s">
        <v>257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220</v>
      </c>
      <c r="Q13766">
        <v>223</v>
      </c>
    </row>
    <row r="13767" spans="1:17" x14ac:dyDescent="0.25">
      <c r="A13767" s="7" t="s">
        <v>385</v>
      </c>
      <c r="B13767" t="s">
        <v>39</v>
      </c>
      <c r="C13767" t="s">
        <v>273</v>
      </c>
      <c r="D13767" t="s">
        <v>256</v>
      </c>
      <c r="F13767">
        <v>19</v>
      </c>
      <c r="G13767">
        <v>19</v>
      </c>
      <c r="H13767">
        <v>7</v>
      </c>
      <c r="I13767">
        <v>2</v>
      </c>
      <c r="J13767">
        <v>2</v>
      </c>
      <c r="K13767">
        <v>0</v>
      </c>
      <c r="L13767">
        <v>0</v>
      </c>
      <c r="M13767">
        <v>0</v>
      </c>
      <c r="N13767">
        <v>0</v>
      </c>
      <c r="O13767">
        <v>650</v>
      </c>
      <c r="Q13767">
        <v>7471</v>
      </c>
    </row>
    <row r="13768" spans="1:17" x14ac:dyDescent="0.25">
      <c r="A13768" s="7" t="s">
        <v>385</v>
      </c>
      <c r="B13768" t="s">
        <v>39</v>
      </c>
      <c r="C13768" t="s">
        <v>273</v>
      </c>
      <c r="D13768" t="s">
        <v>259</v>
      </c>
      <c r="F13768">
        <v>2</v>
      </c>
      <c r="G13768">
        <v>2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28</v>
      </c>
      <c r="Q13768">
        <v>595</v>
      </c>
    </row>
    <row r="13769" spans="1:17" x14ac:dyDescent="0.25">
      <c r="A13769" s="7" t="s">
        <v>385</v>
      </c>
      <c r="B13769" t="s">
        <v>39</v>
      </c>
      <c r="C13769" t="s">
        <v>273</v>
      </c>
      <c r="D13769" t="s">
        <v>261</v>
      </c>
      <c r="F13769">
        <v>1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82</v>
      </c>
      <c r="Q13769">
        <v>188</v>
      </c>
    </row>
    <row r="13770" spans="1:17" x14ac:dyDescent="0.25">
      <c r="A13770" s="7" t="s">
        <v>385</v>
      </c>
      <c r="B13770" t="s">
        <v>39</v>
      </c>
      <c r="C13770" t="s">
        <v>273</v>
      </c>
      <c r="D13770" t="s">
        <v>260</v>
      </c>
      <c r="F13770">
        <v>1</v>
      </c>
      <c r="G13770">
        <v>1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</v>
      </c>
      <c r="Q13770">
        <v>91</v>
      </c>
    </row>
    <row r="13771" spans="1:17" x14ac:dyDescent="0.25">
      <c r="A13771" s="7" t="s">
        <v>385</v>
      </c>
      <c r="B13771" t="s">
        <v>40</v>
      </c>
      <c r="C13771" t="s">
        <v>273</v>
      </c>
      <c r="D13771" t="s">
        <v>256</v>
      </c>
      <c r="F13771">
        <v>25</v>
      </c>
      <c r="G13771">
        <v>25</v>
      </c>
      <c r="H13771">
        <v>25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7</v>
      </c>
      <c r="Q13771">
        <v>7275</v>
      </c>
    </row>
    <row r="13772" spans="1:17" x14ac:dyDescent="0.25">
      <c r="A13772" s="7" t="s">
        <v>385</v>
      </c>
      <c r="B13772" t="s">
        <v>40</v>
      </c>
      <c r="C13772" t="s">
        <v>273</v>
      </c>
      <c r="D13772" t="s">
        <v>259</v>
      </c>
      <c r="F13772">
        <v>3</v>
      </c>
      <c r="G13772">
        <v>3</v>
      </c>
      <c r="H13772">
        <v>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3</v>
      </c>
      <c r="Q13772">
        <v>1084</v>
      </c>
    </row>
    <row r="13773" spans="1:17" x14ac:dyDescent="0.25">
      <c r="A13773" s="7" t="s">
        <v>385</v>
      </c>
      <c r="B13773" t="s">
        <v>41</v>
      </c>
      <c r="C13773" t="s">
        <v>273</v>
      </c>
      <c r="D13773" t="s">
        <v>257</v>
      </c>
      <c r="F13773">
        <v>1</v>
      </c>
      <c r="G13773">
        <v>1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Q13773">
        <v>486</v>
      </c>
    </row>
    <row r="13774" spans="1:17" x14ac:dyDescent="0.25">
      <c r="A13774" s="7" t="s">
        <v>385</v>
      </c>
      <c r="B13774" t="s">
        <v>41</v>
      </c>
      <c r="C13774" t="s">
        <v>273</v>
      </c>
      <c r="D13774" t="s">
        <v>256</v>
      </c>
      <c r="F13774">
        <v>33</v>
      </c>
      <c r="G13774">
        <v>33</v>
      </c>
      <c r="H13774">
        <v>26</v>
      </c>
      <c r="I13774">
        <v>2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264</v>
      </c>
      <c r="Q13774">
        <v>11918</v>
      </c>
    </row>
    <row r="13775" spans="1:17" x14ac:dyDescent="0.25">
      <c r="A13775" s="7" t="s">
        <v>385</v>
      </c>
      <c r="B13775" t="s">
        <v>41</v>
      </c>
      <c r="C13775" t="s">
        <v>273</v>
      </c>
      <c r="D13775" t="s">
        <v>259</v>
      </c>
      <c r="F13775">
        <v>4</v>
      </c>
      <c r="G13775">
        <v>4</v>
      </c>
      <c r="H13775">
        <v>2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39</v>
      </c>
      <c r="Q13775">
        <v>2692</v>
      </c>
    </row>
    <row r="13776" spans="1:17" x14ac:dyDescent="0.25">
      <c r="A13776" s="7" t="s">
        <v>385</v>
      </c>
      <c r="B13776" t="s">
        <v>41</v>
      </c>
      <c r="C13776" t="s">
        <v>273</v>
      </c>
      <c r="D13776" t="s">
        <v>261</v>
      </c>
      <c r="F13776">
        <v>1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  <c r="Q13776">
        <v>774</v>
      </c>
    </row>
    <row r="13777" spans="1:17" x14ac:dyDescent="0.25">
      <c r="A13777" s="7" t="s">
        <v>385</v>
      </c>
      <c r="B13777" t="s">
        <v>41</v>
      </c>
      <c r="C13777" t="s">
        <v>273</v>
      </c>
      <c r="D13777" t="s">
        <v>260</v>
      </c>
      <c r="F13777">
        <v>3</v>
      </c>
      <c r="G13777">
        <v>3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408</v>
      </c>
      <c r="Q13777">
        <v>2062</v>
      </c>
    </row>
    <row r="13778" spans="1:17" x14ac:dyDescent="0.25">
      <c r="A13778" s="7" t="s">
        <v>385</v>
      </c>
      <c r="B13778" t="s">
        <v>42</v>
      </c>
      <c r="C13778" t="s">
        <v>273</v>
      </c>
      <c r="D13778" t="s">
        <v>256</v>
      </c>
      <c r="F13778">
        <v>20</v>
      </c>
      <c r="G13778">
        <v>20</v>
      </c>
      <c r="H13778">
        <v>16</v>
      </c>
      <c r="I13778">
        <v>2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178</v>
      </c>
      <c r="Q13778">
        <v>10033</v>
      </c>
    </row>
    <row r="13779" spans="1:17" x14ac:dyDescent="0.25">
      <c r="A13779" s="7" t="s">
        <v>385</v>
      </c>
      <c r="B13779" t="s">
        <v>42</v>
      </c>
      <c r="C13779" t="s">
        <v>273</v>
      </c>
      <c r="D13779" t="s">
        <v>259</v>
      </c>
      <c r="F13779">
        <v>7</v>
      </c>
      <c r="G13779">
        <v>7</v>
      </c>
      <c r="H13779">
        <v>5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141</v>
      </c>
      <c r="Q13779">
        <v>2567</v>
      </c>
    </row>
    <row r="13780" spans="1:17" x14ac:dyDescent="0.25">
      <c r="A13780" s="7" t="s">
        <v>385</v>
      </c>
      <c r="B13780" t="s">
        <v>42</v>
      </c>
      <c r="C13780" t="s">
        <v>273</v>
      </c>
      <c r="D13780" t="s">
        <v>261</v>
      </c>
      <c r="F13780">
        <v>2</v>
      </c>
      <c r="G13780">
        <v>2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61</v>
      </c>
      <c r="Q13780">
        <v>362</v>
      </c>
    </row>
    <row r="13781" spans="1:17" x14ac:dyDescent="0.25">
      <c r="A13781" s="7" t="s">
        <v>385</v>
      </c>
      <c r="B13781" t="s">
        <v>42</v>
      </c>
      <c r="C13781" t="s">
        <v>273</v>
      </c>
      <c r="D13781" t="s">
        <v>260</v>
      </c>
      <c r="F13781">
        <v>2</v>
      </c>
      <c r="G13781">
        <v>2</v>
      </c>
      <c r="H13781">
        <v>2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Q13781">
        <v>931</v>
      </c>
    </row>
    <row r="13782" spans="1:17" x14ac:dyDescent="0.25">
      <c r="A13782" s="7" t="s">
        <v>385</v>
      </c>
      <c r="B13782" t="s">
        <v>43</v>
      </c>
      <c r="C13782" t="s">
        <v>273</v>
      </c>
      <c r="D13782" t="s">
        <v>257</v>
      </c>
      <c r="F13782">
        <v>1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Q13782">
        <v>602</v>
      </c>
    </row>
    <row r="13783" spans="1:17" x14ac:dyDescent="0.25">
      <c r="A13783" s="7" t="s">
        <v>385</v>
      </c>
      <c r="B13783" t="s">
        <v>43</v>
      </c>
      <c r="C13783" t="s">
        <v>273</v>
      </c>
      <c r="D13783" t="s">
        <v>256</v>
      </c>
      <c r="F13783">
        <v>26</v>
      </c>
      <c r="G13783">
        <v>26</v>
      </c>
      <c r="H13783">
        <v>25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38</v>
      </c>
      <c r="Q13783">
        <v>11185</v>
      </c>
    </row>
    <row r="13784" spans="1:17" x14ac:dyDescent="0.25">
      <c r="A13784" s="7" t="s">
        <v>385</v>
      </c>
      <c r="B13784" t="s">
        <v>43</v>
      </c>
      <c r="C13784" t="s">
        <v>273</v>
      </c>
      <c r="D13784" t="s">
        <v>259</v>
      </c>
      <c r="F13784">
        <v>3</v>
      </c>
      <c r="G13784">
        <v>3</v>
      </c>
      <c r="H13784">
        <v>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Q13784">
        <v>582</v>
      </c>
    </row>
    <row r="13785" spans="1:17" x14ac:dyDescent="0.25">
      <c r="A13785" s="7" t="s">
        <v>385</v>
      </c>
      <c r="B13785" t="s">
        <v>43</v>
      </c>
      <c r="C13785" t="s">
        <v>273</v>
      </c>
      <c r="D13785" t="s">
        <v>261</v>
      </c>
      <c r="F13785">
        <v>1</v>
      </c>
      <c r="G13785">
        <v>1</v>
      </c>
      <c r="H13785">
        <v>1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Q13785">
        <v>142</v>
      </c>
    </row>
    <row r="13786" spans="1:17" x14ac:dyDescent="0.25">
      <c r="A13786" s="7" t="s">
        <v>385</v>
      </c>
      <c r="B13786" t="s">
        <v>43</v>
      </c>
      <c r="C13786" t="s">
        <v>273</v>
      </c>
      <c r="D13786" t="s">
        <v>260</v>
      </c>
      <c r="F13786">
        <v>1</v>
      </c>
      <c r="G13786">
        <v>1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  <c r="Q13786">
        <v>672</v>
      </c>
    </row>
    <row r="13787" spans="1:17" x14ac:dyDescent="0.25">
      <c r="A13787" s="7" t="s">
        <v>385</v>
      </c>
      <c r="B13787" t="s">
        <v>44</v>
      </c>
      <c r="C13787" t="s">
        <v>273</v>
      </c>
      <c r="D13787" t="s">
        <v>257</v>
      </c>
      <c r="F13787">
        <v>2</v>
      </c>
      <c r="G13787">
        <v>2</v>
      </c>
      <c r="H13787">
        <v>2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2</v>
      </c>
      <c r="Q13787">
        <v>1259</v>
      </c>
    </row>
    <row r="13788" spans="1:17" x14ac:dyDescent="0.25">
      <c r="A13788" s="7" t="s">
        <v>385</v>
      </c>
      <c r="B13788" t="s">
        <v>44</v>
      </c>
      <c r="C13788" t="s">
        <v>273</v>
      </c>
      <c r="D13788" t="s">
        <v>256</v>
      </c>
      <c r="F13788">
        <v>12</v>
      </c>
      <c r="G13788">
        <v>12</v>
      </c>
      <c r="H13788">
        <v>12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5</v>
      </c>
      <c r="Q13788">
        <v>5644</v>
      </c>
    </row>
    <row r="13789" spans="1:17" x14ac:dyDescent="0.25">
      <c r="A13789" s="7" t="s">
        <v>385</v>
      </c>
      <c r="B13789" t="s">
        <v>44</v>
      </c>
      <c r="C13789" t="s">
        <v>273</v>
      </c>
      <c r="D13789" t="s">
        <v>259</v>
      </c>
      <c r="F13789">
        <v>4</v>
      </c>
      <c r="G13789">
        <v>4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80</v>
      </c>
      <c r="Q13789">
        <v>1269</v>
      </c>
    </row>
    <row r="13790" spans="1:17" x14ac:dyDescent="0.25">
      <c r="A13790" s="7" t="s">
        <v>385</v>
      </c>
      <c r="B13790" t="s">
        <v>44</v>
      </c>
      <c r="C13790" t="s">
        <v>273</v>
      </c>
      <c r="D13790" t="s">
        <v>261</v>
      </c>
      <c r="F13790">
        <v>2</v>
      </c>
      <c r="G13790">
        <v>2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36</v>
      </c>
      <c r="Q13790">
        <v>608</v>
      </c>
    </row>
    <row r="13791" spans="1:17" x14ac:dyDescent="0.25">
      <c r="A13791" s="7" t="s">
        <v>385</v>
      </c>
      <c r="B13791" t="s">
        <v>44</v>
      </c>
      <c r="C13791" t="s">
        <v>273</v>
      </c>
      <c r="D13791" t="s">
        <v>260</v>
      </c>
      <c r="F13791">
        <v>3</v>
      </c>
      <c r="G13791">
        <v>3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4</v>
      </c>
      <c r="Q13791">
        <v>783</v>
      </c>
    </row>
    <row r="13792" spans="1:17" x14ac:dyDescent="0.25">
      <c r="A13792" s="7" t="s">
        <v>385</v>
      </c>
      <c r="B13792" t="s">
        <v>45</v>
      </c>
      <c r="C13792" t="s">
        <v>273</v>
      </c>
      <c r="D13792" t="s">
        <v>257</v>
      </c>
      <c r="F13792">
        <v>1</v>
      </c>
      <c r="G13792">
        <v>1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Q13792">
        <v>151</v>
      </c>
    </row>
    <row r="13793" spans="1:17" x14ac:dyDescent="0.25">
      <c r="A13793" s="7" t="s">
        <v>385</v>
      </c>
      <c r="B13793" t="s">
        <v>45</v>
      </c>
      <c r="C13793" t="s">
        <v>273</v>
      </c>
      <c r="D13793" t="s">
        <v>256</v>
      </c>
      <c r="F13793">
        <v>21</v>
      </c>
      <c r="G13793">
        <v>21</v>
      </c>
      <c r="H13793">
        <v>21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7</v>
      </c>
      <c r="Q13793">
        <v>8044</v>
      </c>
    </row>
    <row r="13794" spans="1:17" x14ac:dyDescent="0.25">
      <c r="A13794" s="7" t="s">
        <v>385</v>
      </c>
      <c r="B13794" t="s">
        <v>45</v>
      </c>
      <c r="C13794" t="s">
        <v>273</v>
      </c>
      <c r="D13794" t="s">
        <v>259</v>
      </c>
      <c r="F13794">
        <v>5</v>
      </c>
      <c r="G13794">
        <v>5</v>
      </c>
      <c r="H13794">
        <v>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5</v>
      </c>
      <c r="Q13794">
        <v>2370</v>
      </c>
    </row>
    <row r="13795" spans="1:17" x14ac:dyDescent="0.25">
      <c r="A13795" s="7" t="s">
        <v>385</v>
      </c>
      <c r="B13795" t="s">
        <v>45</v>
      </c>
      <c r="C13795" t="s">
        <v>273</v>
      </c>
      <c r="D13795" t="s">
        <v>261</v>
      </c>
      <c r="F13795">
        <v>2</v>
      </c>
      <c r="G13795">
        <v>2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Q13795">
        <v>657</v>
      </c>
    </row>
    <row r="13796" spans="1:17" x14ac:dyDescent="0.25">
      <c r="A13796" s="7" t="s">
        <v>385</v>
      </c>
      <c r="B13796" t="s">
        <v>45</v>
      </c>
      <c r="C13796" t="s">
        <v>273</v>
      </c>
      <c r="D13796" t="s">
        <v>260</v>
      </c>
      <c r="F13796">
        <v>3</v>
      </c>
      <c r="G13796">
        <v>3</v>
      </c>
      <c r="H13796">
        <v>3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3</v>
      </c>
      <c r="Q13796">
        <v>1534</v>
      </c>
    </row>
    <row r="13797" spans="1:17" x14ac:dyDescent="0.25">
      <c r="A13797" s="7" t="s">
        <v>385</v>
      </c>
      <c r="B13797" t="s">
        <v>46</v>
      </c>
      <c r="C13797" t="s">
        <v>273</v>
      </c>
      <c r="D13797" t="s">
        <v>257</v>
      </c>
      <c r="F13797">
        <v>1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Q13797">
        <v>264</v>
      </c>
    </row>
    <row r="13798" spans="1:17" x14ac:dyDescent="0.25">
      <c r="A13798" s="7" t="s">
        <v>385</v>
      </c>
      <c r="B13798" t="s">
        <v>46</v>
      </c>
      <c r="C13798" t="s">
        <v>273</v>
      </c>
      <c r="D13798" t="s">
        <v>256</v>
      </c>
      <c r="F13798">
        <v>26</v>
      </c>
      <c r="G13798">
        <v>26</v>
      </c>
      <c r="H13798">
        <v>24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73</v>
      </c>
      <c r="Q13798">
        <v>9628</v>
      </c>
    </row>
    <row r="13799" spans="1:17" x14ac:dyDescent="0.25">
      <c r="A13799" s="7" t="s">
        <v>385</v>
      </c>
      <c r="B13799" t="s">
        <v>46</v>
      </c>
      <c r="C13799" t="s">
        <v>273</v>
      </c>
      <c r="D13799" t="s">
        <v>259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  <c r="Q13799">
        <v>81</v>
      </c>
    </row>
    <row r="13800" spans="1:17" x14ac:dyDescent="0.25">
      <c r="A13800" s="7" t="s">
        <v>385</v>
      </c>
      <c r="B13800" t="s">
        <v>46</v>
      </c>
      <c r="C13800" t="s">
        <v>273</v>
      </c>
      <c r="D13800" t="s">
        <v>260</v>
      </c>
      <c r="F13800">
        <v>3</v>
      </c>
      <c r="G13800">
        <v>3</v>
      </c>
      <c r="H13800">
        <v>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9</v>
      </c>
      <c r="Q13800">
        <v>1266</v>
      </c>
    </row>
    <row r="13801" spans="1:17" x14ac:dyDescent="0.25">
      <c r="A13801" s="7" t="s">
        <v>385</v>
      </c>
      <c r="B13801" t="s">
        <v>47</v>
      </c>
      <c r="C13801" t="s">
        <v>273</v>
      </c>
      <c r="D13801" t="s">
        <v>256</v>
      </c>
      <c r="F13801">
        <v>19</v>
      </c>
      <c r="G13801">
        <v>19</v>
      </c>
      <c r="H13801">
        <v>19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10</v>
      </c>
      <c r="Q13801">
        <v>6764</v>
      </c>
    </row>
    <row r="13802" spans="1:17" x14ac:dyDescent="0.25">
      <c r="A13802" s="7" t="s">
        <v>385</v>
      </c>
      <c r="B13802" t="s">
        <v>47</v>
      </c>
      <c r="C13802" t="s">
        <v>273</v>
      </c>
      <c r="D13802" t="s">
        <v>259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  <c r="Q13802">
        <v>8</v>
      </c>
    </row>
    <row r="13803" spans="1:17" x14ac:dyDescent="0.25">
      <c r="A13803" s="7" t="s">
        <v>385</v>
      </c>
      <c r="B13803" t="s">
        <v>47</v>
      </c>
      <c r="C13803" t="s">
        <v>273</v>
      </c>
      <c r="D13803" t="s">
        <v>261</v>
      </c>
      <c r="F13803">
        <v>1</v>
      </c>
      <c r="G13803">
        <v>1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Q13803">
        <v>575</v>
      </c>
    </row>
    <row r="13804" spans="1:17" x14ac:dyDescent="0.25">
      <c r="A13804" s="7" t="s">
        <v>385</v>
      </c>
      <c r="B13804" t="s">
        <v>47</v>
      </c>
      <c r="C13804" t="s">
        <v>273</v>
      </c>
      <c r="D13804" t="s">
        <v>263</v>
      </c>
      <c r="F13804">
        <v>1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129</v>
      </c>
      <c r="Q13804">
        <v>586</v>
      </c>
    </row>
    <row r="13805" spans="1:17" x14ac:dyDescent="0.25">
      <c r="A13805" s="7" t="s">
        <v>385</v>
      </c>
      <c r="B13805" t="s">
        <v>47</v>
      </c>
      <c r="C13805" t="s">
        <v>273</v>
      </c>
      <c r="D13805" t="s">
        <v>260</v>
      </c>
      <c r="F13805">
        <v>4</v>
      </c>
      <c r="G13805">
        <v>4</v>
      </c>
      <c r="H13805">
        <v>3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20</v>
      </c>
      <c r="Q13805">
        <v>1184</v>
      </c>
    </row>
    <row r="13806" spans="1:17" x14ac:dyDescent="0.25">
      <c r="A13806" s="7" t="s">
        <v>385</v>
      </c>
      <c r="B13806" t="s">
        <v>48</v>
      </c>
      <c r="C13806" t="s">
        <v>273</v>
      </c>
      <c r="D13806" t="s">
        <v>256</v>
      </c>
      <c r="F13806">
        <v>25</v>
      </c>
      <c r="G13806">
        <v>25</v>
      </c>
      <c r="H13806">
        <v>16</v>
      </c>
      <c r="I13806">
        <v>1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360</v>
      </c>
      <c r="Q13806">
        <v>9417</v>
      </c>
    </row>
    <row r="13807" spans="1:17" x14ac:dyDescent="0.25">
      <c r="A13807" s="7" t="s">
        <v>385</v>
      </c>
      <c r="B13807" t="s">
        <v>48</v>
      </c>
      <c r="C13807" t="s">
        <v>273</v>
      </c>
      <c r="D13807" t="s">
        <v>261</v>
      </c>
      <c r="F13807">
        <v>3</v>
      </c>
      <c r="G13807">
        <v>3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128</v>
      </c>
      <c r="Q13807">
        <v>376</v>
      </c>
    </row>
    <row r="13808" spans="1:17" x14ac:dyDescent="0.25">
      <c r="A13808" s="7" t="s">
        <v>385</v>
      </c>
      <c r="B13808" t="s">
        <v>48</v>
      </c>
      <c r="C13808" t="s">
        <v>273</v>
      </c>
      <c r="D13808" t="s">
        <v>260</v>
      </c>
      <c r="F13808">
        <v>5</v>
      </c>
      <c r="G13808">
        <v>5</v>
      </c>
      <c r="H13808">
        <v>2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358</v>
      </c>
      <c r="Q13808">
        <v>2744</v>
      </c>
    </row>
    <row r="13809" spans="1:17" x14ac:dyDescent="0.25">
      <c r="A13809" s="7" t="s">
        <v>385</v>
      </c>
      <c r="B13809" t="s">
        <v>49</v>
      </c>
      <c r="C13809" t="s">
        <v>273</v>
      </c>
      <c r="D13809" t="s">
        <v>257</v>
      </c>
      <c r="F13809">
        <v>1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Q13809">
        <v>546</v>
      </c>
    </row>
    <row r="13810" spans="1:17" x14ac:dyDescent="0.25">
      <c r="A13810" s="7" t="s">
        <v>385</v>
      </c>
      <c r="B13810" t="s">
        <v>49</v>
      </c>
      <c r="C13810" t="s">
        <v>273</v>
      </c>
      <c r="D13810" t="s">
        <v>256</v>
      </c>
      <c r="F13810">
        <v>19</v>
      </c>
      <c r="G13810">
        <v>19</v>
      </c>
      <c r="H13810">
        <v>17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78</v>
      </c>
      <c r="Q13810">
        <v>6526</v>
      </c>
    </row>
    <row r="13811" spans="1:17" x14ac:dyDescent="0.25">
      <c r="A13811" s="7" t="s">
        <v>385</v>
      </c>
      <c r="B13811" t="s">
        <v>49</v>
      </c>
      <c r="C13811" t="s">
        <v>273</v>
      </c>
      <c r="D13811" t="s">
        <v>259</v>
      </c>
      <c r="F13811">
        <v>1</v>
      </c>
      <c r="G13811">
        <v>1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12</v>
      </c>
      <c r="Q13811">
        <v>104</v>
      </c>
    </row>
    <row r="13812" spans="1:17" x14ac:dyDescent="0.25">
      <c r="A13812" s="7" t="s">
        <v>385</v>
      </c>
      <c r="B13812" t="s">
        <v>49</v>
      </c>
      <c r="C13812" t="s">
        <v>273</v>
      </c>
      <c r="D13812" t="s">
        <v>261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42</v>
      </c>
      <c r="Q13812">
        <v>299</v>
      </c>
    </row>
    <row r="13813" spans="1:17" x14ac:dyDescent="0.25">
      <c r="A13813" s="7" t="s">
        <v>385</v>
      </c>
      <c r="B13813" t="s">
        <v>49</v>
      </c>
      <c r="C13813" t="s">
        <v>273</v>
      </c>
      <c r="D13813" t="s">
        <v>260</v>
      </c>
      <c r="F13813">
        <v>4</v>
      </c>
      <c r="G13813">
        <v>4</v>
      </c>
      <c r="H13813">
        <v>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117</v>
      </c>
      <c r="Q13813">
        <v>2063</v>
      </c>
    </row>
    <row r="13814" spans="1:17" x14ac:dyDescent="0.25">
      <c r="A13814" s="7" t="s">
        <v>385</v>
      </c>
      <c r="B13814" t="s">
        <v>50</v>
      </c>
      <c r="C13814" t="s">
        <v>273</v>
      </c>
      <c r="D13814" t="s">
        <v>256</v>
      </c>
      <c r="F13814">
        <v>24</v>
      </c>
      <c r="G13814">
        <v>22</v>
      </c>
      <c r="H13814">
        <v>8</v>
      </c>
      <c r="I13814">
        <v>1</v>
      </c>
      <c r="J13814">
        <v>2</v>
      </c>
      <c r="K13814">
        <v>0</v>
      </c>
      <c r="L13814">
        <v>0</v>
      </c>
      <c r="M13814">
        <v>0</v>
      </c>
      <c r="N13814">
        <v>0</v>
      </c>
      <c r="O13814">
        <v>1473</v>
      </c>
      <c r="P13814">
        <v>112</v>
      </c>
      <c r="Q13814">
        <v>8704</v>
      </c>
    </row>
    <row r="13815" spans="1:17" x14ac:dyDescent="0.25">
      <c r="A13815" s="7" t="s">
        <v>385</v>
      </c>
      <c r="B13815" t="s">
        <v>50</v>
      </c>
      <c r="C13815" t="s">
        <v>273</v>
      </c>
      <c r="D13815" t="s">
        <v>259</v>
      </c>
      <c r="F13815">
        <v>8</v>
      </c>
      <c r="G13815">
        <v>7</v>
      </c>
      <c r="H13815">
        <v>3</v>
      </c>
      <c r="I13815">
        <v>0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163</v>
      </c>
      <c r="P13815">
        <v>3</v>
      </c>
      <c r="Q13815">
        <v>1159</v>
      </c>
    </row>
    <row r="13816" spans="1:17" x14ac:dyDescent="0.25">
      <c r="A13816" s="7" t="s">
        <v>385</v>
      </c>
      <c r="B13816" t="s">
        <v>50</v>
      </c>
      <c r="C13816" t="s">
        <v>273</v>
      </c>
      <c r="D13816" t="s">
        <v>261</v>
      </c>
      <c r="F13816">
        <v>3</v>
      </c>
      <c r="G13816">
        <v>3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478</v>
      </c>
      <c r="Q13816">
        <v>3450</v>
      </c>
    </row>
    <row r="13817" spans="1:17" x14ac:dyDescent="0.25">
      <c r="A13817" s="7" t="s">
        <v>385</v>
      </c>
      <c r="B13817" t="s">
        <v>50</v>
      </c>
      <c r="C13817" t="s">
        <v>273</v>
      </c>
      <c r="D13817" t="s">
        <v>263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129</v>
      </c>
      <c r="Q13817">
        <v>366</v>
      </c>
    </row>
    <row r="13818" spans="1:17" x14ac:dyDescent="0.25">
      <c r="A13818" s="7" t="s">
        <v>385</v>
      </c>
      <c r="B13818" t="s">
        <v>50</v>
      </c>
      <c r="C13818" t="s">
        <v>273</v>
      </c>
      <c r="D13818" t="s">
        <v>260</v>
      </c>
      <c r="F13818">
        <v>2</v>
      </c>
      <c r="G13818">
        <v>2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220</v>
      </c>
      <c r="Q13818">
        <v>1167</v>
      </c>
    </row>
    <row r="13819" spans="1:17" x14ac:dyDescent="0.25">
      <c r="A13819" s="7" t="s">
        <v>385</v>
      </c>
      <c r="B13819" t="s">
        <v>51</v>
      </c>
      <c r="C13819" t="s">
        <v>273</v>
      </c>
      <c r="D13819" t="s">
        <v>256</v>
      </c>
      <c r="F13819">
        <v>20</v>
      </c>
      <c r="G13819">
        <v>20</v>
      </c>
      <c r="H13819">
        <v>11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466</v>
      </c>
      <c r="Q13819">
        <v>8513</v>
      </c>
    </row>
    <row r="13820" spans="1:17" x14ac:dyDescent="0.25">
      <c r="A13820" s="7" t="s">
        <v>385</v>
      </c>
      <c r="B13820" t="s">
        <v>51</v>
      </c>
      <c r="C13820" t="s">
        <v>273</v>
      </c>
      <c r="D13820" t="s">
        <v>259</v>
      </c>
      <c r="F13820">
        <v>1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Q13820">
        <v>100</v>
      </c>
    </row>
    <row r="13821" spans="1:17" x14ac:dyDescent="0.25">
      <c r="A13821" s="7" t="s">
        <v>385</v>
      </c>
      <c r="B13821" t="s">
        <v>51</v>
      </c>
      <c r="C13821" t="s">
        <v>273</v>
      </c>
      <c r="D13821" t="s">
        <v>260</v>
      </c>
      <c r="F13821">
        <v>2</v>
      </c>
      <c r="G13821">
        <v>2</v>
      </c>
      <c r="H13821">
        <v>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Q13821">
        <v>507</v>
      </c>
    </row>
    <row r="13822" spans="1:17" x14ac:dyDescent="0.25">
      <c r="A13822" s="7" t="s">
        <v>385</v>
      </c>
      <c r="B13822" t="s">
        <v>52</v>
      </c>
      <c r="C13822" t="s">
        <v>273</v>
      </c>
      <c r="D13822" t="s">
        <v>256</v>
      </c>
      <c r="F13822">
        <v>16</v>
      </c>
      <c r="G13822">
        <v>16</v>
      </c>
      <c r="H13822">
        <v>13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83</v>
      </c>
      <c r="Q13822">
        <v>6489</v>
      </c>
    </row>
    <row r="13823" spans="1:17" x14ac:dyDescent="0.25">
      <c r="A13823" s="7" t="s">
        <v>385</v>
      </c>
      <c r="B13823" t="s">
        <v>52</v>
      </c>
      <c r="C13823" t="s">
        <v>273</v>
      </c>
      <c r="D13823" t="s">
        <v>259</v>
      </c>
      <c r="F13823">
        <v>2</v>
      </c>
      <c r="G13823">
        <v>2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2</v>
      </c>
      <c r="Q13823">
        <v>207</v>
      </c>
    </row>
    <row r="13824" spans="1:17" x14ac:dyDescent="0.25">
      <c r="A13824" s="7" t="s">
        <v>385</v>
      </c>
      <c r="B13824" t="s">
        <v>52</v>
      </c>
      <c r="C13824" t="s">
        <v>273</v>
      </c>
      <c r="D13824" t="s">
        <v>261</v>
      </c>
      <c r="F13824">
        <v>1</v>
      </c>
      <c r="G13824">
        <v>1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</v>
      </c>
      <c r="Q13824">
        <v>190</v>
      </c>
    </row>
    <row r="13825" spans="1:17" x14ac:dyDescent="0.25">
      <c r="A13825" s="7" t="s">
        <v>385</v>
      </c>
      <c r="B13825" t="s">
        <v>52</v>
      </c>
      <c r="C13825" t="s">
        <v>273</v>
      </c>
      <c r="D13825" t="s">
        <v>260</v>
      </c>
      <c r="F13825">
        <v>3</v>
      </c>
      <c r="G13825">
        <v>3</v>
      </c>
      <c r="H13825">
        <v>3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2</v>
      </c>
      <c r="Q13825">
        <v>1167</v>
      </c>
    </row>
    <row r="13826" spans="1:17" x14ac:dyDescent="0.25">
      <c r="A13826" s="7" t="s">
        <v>385</v>
      </c>
      <c r="B13826" t="s">
        <v>53</v>
      </c>
      <c r="C13826" t="s">
        <v>273</v>
      </c>
      <c r="D13826" t="s">
        <v>256</v>
      </c>
      <c r="F13826">
        <v>2</v>
      </c>
      <c r="G13826">
        <v>2</v>
      </c>
      <c r="H13826">
        <v>2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Q13826">
        <v>1651</v>
      </c>
    </row>
    <row r="13827" spans="1:17" x14ac:dyDescent="0.25">
      <c r="A13827" s="7" t="s">
        <v>385</v>
      </c>
      <c r="B13827" t="s">
        <v>53</v>
      </c>
      <c r="C13827" t="s">
        <v>273</v>
      </c>
      <c r="D13827" t="s">
        <v>259</v>
      </c>
      <c r="F13827">
        <v>1</v>
      </c>
      <c r="G13827">
        <v>1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Q13827">
        <v>108</v>
      </c>
    </row>
    <row r="13828" spans="1:17" x14ac:dyDescent="0.25">
      <c r="A13828" s="7" t="s">
        <v>385</v>
      </c>
      <c r="B13828" t="s">
        <v>53</v>
      </c>
      <c r="C13828" t="s">
        <v>273</v>
      </c>
      <c r="D13828" t="s">
        <v>260</v>
      </c>
      <c r="F13828">
        <v>1</v>
      </c>
      <c r="G13828">
        <v>1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  <c r="Q13828">
        <v>337</v>
      </c>
    </row>
    <row r="13829" spans="1:17" x14ac:dyDescent="0.25">
      <c r="A13829" s="7" t="s">
        <v>385</v>
      </c>
      <c r="B13829" t="s">
        <v>54</v>
      </c>
      <c r="C13829" t="s">
        <v>273</v>
      </c>
      <c r="D13829" t="s">
        <v>256</v>
      </c>
      <c r="F13829">
        <v>5</v>
      </c>
      <c r="G13829">
        <v>5</v>
      </c>
      <c r="H13829">
        <v>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4</v>
      </c>
      <c r="Q13829">
        <v>1429</v>
      </c>
    </row>
    <row r="13830" spans="1:17" x14ac:dyDescent="0.25">
      <c r="A13830" s="7" t="s">
        <v>385</v>
      </c>
      <c r="B13830" t="s">
        <v>54</v>
      </c>
      <c r="C13830" t="s">
        <v>273</v>
      </c>
      <c r="D13830" t="s">
        <v>259</v>
      </c>
      <c r="F13830">
        <v>1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Q13830">
        <v>225</v>
      </c>
    </row>
    <row r="13831" spans="1:17" x14ac:dyDescent="0.25">
      <c r="A13831" s="7" t="s">
        <v>385</v>
      </c>
      <c r="B13831" t="s">
        <v>54</v>
      </c>
      <c r="C13831" t="s">
        <v>273</v>
      </c>
      <c r="D13831" t="s">
        <v>260</v>
      </c>
      <c r="F13831">
        <v>1</v>
      </c>
      <c r="G13831">
        <v>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Q13831">
        <v>383</v>
      </c>
    </row>
    <row r="13832" spans="1:17" x14ac:dyDescent="0.25">
      <c r="A13832" s="7" t="s">
        <v>385</v>
      </c>
      <c r="B13832" t="s">
        <v>55</v>
      </c>
      <c r="C13832" t="s">
        <v>273</v>
      </c>
      <c r="D13832" t="s">
        <v>256</v>
      </c>
      <c r="F13832">
        <v>6</v>
      </c>
      <c r="G13832">
        <v>6</v>
      </c>
      <c r="H13832">
        <v>6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3</v>
      </c>
      <c r="Q13832">
        <v>1787</v>
      </c>
    </row>
    <row r="13833" spans="1:17" x14ac:dyDescent="0.25">
      <c r="A13833" s="7" t="s">
        <v>385</v>
      </c>
      <c r="B13833" t="s">
        <v>55</v>
      </c>
      <c r="C13833" t="s">
        <v>273</v>
      </c>
      <c r="D13833" t="s">
        <v>259</v>
      </c>
      <c r="F13833">
        <v>2</v>
      </c>
      <c r="G13833">
        <v>1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1</v>
      </c>
      <c r="P13833">
        <v>4</v>
      </c>
      <c r="Q13833">
        <v>143</v>
      </c>
    </row>
    <row r="13834" spans="1:17" x14ac:dyDescent="0.25">
      <c r="A13834" s="7" t="s">
        <v>386</v>
      </c>
      <c r="B13834" t="s">
        <v>15</v>
      </c>
      <c r="C13834" t="s">
        <v>273</v>
      </c>
      <c r="D13834" t="s">
        <v>256</v>
      </c>
      <c r="F13834">
        <v>16</v>
      </c>
      <c r="G13834">
        <v>15</v>
      </c>
      <c r="H13834">
        <v>7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715</v>
      </c>
      <c r="P13834">
        <v>92</v>
      </c>
      <c r="Q13834">
        <v>6549</v>
      </c>
    </row>
    <row r="13835" spans="1:17" x14ac:dyDescent="0.25">
      <c r="A13835" s="7" t="s">
        <v>386</v>
      </c>
      <c r="B13835" t="s">
        <v>15</v>
      </c>
      <c r="C13835" t="s">
        <v>273</v>
      </c>
      <c r="D13835" t="s">
        <v>259</v>
      </c>
      <c r="F13835">
        <v>3</v>
      </c>
      <c r="G13835">
        <v>3</v>
      </c>
      <c r="H13835">
        <v>3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3</v>
      </c>
      <c r="Q13835">
        <v>1081</v>
      </c>
    </row>
    <row r="13836" spans="1:17" x14ac:dyDescent="0.25">
      <c r="A13836" s="7" t="s">
        <v>386</v>
      </c>
      <c r="B13836" t="s">
        <v>17</v>
      </c>
      <c r="C13836" t="s">
        <v>273</v>
      </c>
      <c r="D13836" t="s">
        <v>256</v>
      </c>
      <c r="F13836">
        <v>21</v>
      </c>
      <c r="G13836">
        <v>21</v>
      </c>
      <c r="H13836">
        <v>20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26</v>
      </c>
      <c r="Q13836">
        <v>9050</v>
      </c>
    </row>
    <row r="13837" spans="1:17" x14ac:dyDescent="0.25">
      <c r="A13837" s="7" t="s">
        <v>386</v>
      </c>
      <c r="B13837" t="s">
        <v>17</v>
      </c>
      <c r="C13837" t="s">
        <v>273</v>
      </c>
      <c r="D13837" t="s">
        <v>259</v>
      </c>
      <c r="F13837">
        <v>4</v>
      </c>
      <c r="G13837">
        <v>4</v>
      </c>
      <c r="H13837">
        <v>4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10</v>
      </c>
      <c r="Q13837">
        <v>1596</v>
      </c>
    </row>
    <row r="13838" spans="1:17" x14ac:dyDescent="0.25">
      <c r="A13838" s="7" t="s">
        <v>386</v>
      </c>
      <c r="B13838" t="s">
        <v>17</v>
      </c>
      <c r="C13838" t="s">
        <v>273</v>
      </c>
      <c r="D13838" t="s">
        <v>263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32</v>
      </c>
      <c r="Q13838">
        <v>340</v>
      </c>
    </row>
    <row r="13839" spans="1:17" x14ac:dyDescent="0.25">
      <c r="A13839" s="7" t="s">
        <v>386</v>
      </c>
      <c r="B13839" t="s">
        <v>17</v>
      </c>
      <c r="C13839" t="s">
        <v>273</v>
      </c>
      <c r="D13839" t="s">
        <v>260</v>
      </c>
      <c r="F13839">
        <v>1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Q13839">
        <v>251</v>
      </c>
    </row>
    <row r="13840" spans="1:17" x14ac:dyDescent="0.25">
      <c r="A13840" s="7" t="s">
        <v>386</v>
      </c>
      <c r="B13840" t="s">
        <v>18</v>
      </c>
      <c r="C13840" t="s">
        <v>273</v>
      </c>
      <c r="D13840" t="s">
        <v>256</v>
      </c>
      <c r="F13840">
        <v>25</v>
      </c>
      <c r="G13840">
        <v>25</v>
      </c>
      <c r="H13840">
        <v>25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16</v>
      </c>
      <c r="Q13840">
        <v>11727</v>
      </c>
    </row>
    <row r="13841" spans="1:17" x14ac:dyDescent="0.25">
      <c r="A13841" s="7" t="s">
        <v>386</v>
      </c>
      <c r="B13841" t="s">
        <v>18</v>
      </c>
      <c r="C13841" t="s">
        <v>273</v>
      </c>
      <c r="D13841" t="s">
        <v>259</v>
      </c>
      <c r="F13841">
        <v>2</v>
      </c>
      <c r="G13841">
        <v>2</v>
      </c>
      <c r="H13841">
        <v>2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2</v>
      </c>
      <c r="Q13841">
        <v>314</v>
      </c>
    </row>
    <row r="13842" spans="1:17" x14ac:dyDescent="0.25">
      <c r="A13842" s="7" t="s">
        <v>386</v>
      </c>
      <c r="B13842" t="s">
        <v>18</v>
      </c>
      <c r="C13842" t="s">
        <v>273</v>
      </c>
      <c r="D13842" t="s">
        <v>261</v>
      </c>
      <c r="F13842">
        <v>2</v>
      </c>
      <c r="G13842">
        <v>2</v>
      </c>
      <c r="H13842">
        <v>2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2</v>
      </c>
      <c r="Q13842">
        <v>452</v>
      </c>
    </row>
    <row r="13843" spans="1:17" x14ac:dyDescent="0.25">
      <c r="A13843" s="7" t="s">
        <v>386</v>
      </c>
      <c r="B13843" t="s">
        <v>19</v>
      </c>
      <c r="C13843" t="s">
        <v>273</v>
      </c>
      <c r="D13843" t="s">
        <v>257</v>
      </c>
      <c r="F13843">
        <v>1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Q13843">
        <v>448</v>
      </c>
    </row>
    <row r="13844" spans="1:17" x14ac:dyDescent="0.25">
      <c r="A13844" s="7" t="s">
        <v>386</v>
      </c>
      <c r="B13844" t="s">
        <v>19</v>
      </c>
      <c r="C13844" t="s">
        <v>273</v>
      </c>
      <c r="D13844" t="s">
        <v>256</v>
      </c>
      <c r="F13844">
        <v>21</v>
      </c>
      <c r="G13844">
        <v>21</v>
      </c>
      <c r="H13844">
        <v>21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8</v>
      </c>
      <c r="Q13844">
        <v>7943</v>
      </c>
    </row>
    <row r="13845" spans="1:17" x14ac:dyDescent="0.25">
      <c r="A13845" s="7" t="s">
        <v>386</v>
      </c>
      <c r="B13845" t="s">
        <v>19</v>
      </c>
      <c r="C13845" t="s">
        <v>273</v>
      </c>
      <c r="D13845" t="s">
        <v>259</v>
      </c>
      <c r="F13845">
        <v>2</v>
      </c>
      <c r="G13845">
        <v>2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2</v>
      </c>
      <c r="Q13845">
        <v>408</v>
      </c>
    </row>
    <row r="13846" spans="1:17" x14ac:dyDescent="0.25">
      <c r="A13846" s="7" t="s">
        <v>386</v>
      </c>
      <c r="B13846" t="s">
        <v>19</v>
      </c>
      <c r="C13846" t="s">
        <v>273</v>
      </c>
      <c r="D13846" t="s">
        <v>261</v>
      </c>
      <c r="F13846">
        <v>2</v>
      </c>
      <c r="G13846">
        <v>2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2</v>
      </c>
      <c r="Q13846">
        <v>893</v>
      </c>
    </row>
    <row r="13847" spans="1:17" x14ac:dyDescent="0.25">
      <c r="A13847" s="7" t="s">
        <v>386</v>
      </c>
      <c r="B13847" t="s">
        <v>20</v>
      </c>
      <c r="C13847" t="s">
        <v>273</v>
      </c>
      <c r="D13847" t="s">
        <v>256</v>
      </c>
      <c r="F13847">
        <v>22</v>
      </c>
      <c r="G13847">
        <v>22</v>
      </c>
      <c r="H13847">
        <v>22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12</v>
      </c>
      <c r="Q13847">
        <v>8163</v>
      </c>
    </row>
    <row r="13848" spans="1:17" x14ac:dyDescent="0.25">
      <c r="A13848" s="7" t="s">
        <v>386</v>
      </c>
      <c r="B13848" t="s">
        <v>20</v>
      </c>
      <c r="C13848" t="s">
        <v>273</v>
      </c>
      <c r="D13848" t="s">
        <v>259</v>
      </c>
      <c r="F13848">
        <v>4</v>
      </c>
      <c r="G13848">
        <v>4</v>
      </c>
      <c r="H13848">
        <v>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4</v>
      </c>
      <c r="Q13848">
        <v>1584</v>
      </c>
    </row>
    <row r="13849" spans="1:17" x14ac:dyDescent="0.25">
      <c r="A13849" s="7" t="s">
        <v>386</v>
      </c>
      <c r="B13849" t="s">
        <v>20</v>
      </c>
      <c r="C13849" t="s">
        <v>273</v>
      </c>
      <c r="D13849" t="s">
        <v>261</v>
      </c>
      <c r="F13849">
        <v>1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Q13849">
        <v>370</v>
      </c>
    </row>
    <row r="13850" spans="1:17" x14ac:dyDescent="0.25">
      <c r="A13850" s="7" t="s">
        <v>386</v>
      </c>
      <c r="B13850" t="s">
        <v>20</v>
      </c>
      <c r="C13850" t="s">
        <v>273</v>
      </c>
      <c r="D13850" t="s">
        <v>260</v>
      </c>
      <c r="F13850">
        <v>1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  <c r="Q13850">
        <v>285</v>
      </c>
    </row>
    <row r="13851" spans="1:17" x14ac:dyDescent="0.25">
      <c r="A13851" s="7" t="s">
        <v>386</v>
      </c>
      <c r="B13851" t="s">
        <v>21</v>
      </c>
      <c r="C13851" t="s">
        <v>273</v>
      </c>
      <c r="D13851" t="s">
        <v>257</v>
      </c>
      <c r="F13851">
        <v>3</v>
      </c>
      <c r="G13851">
        <v>3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  <c r="Q13851">
        <v>803</v>
      </c>
    </row>
    <row r="13852" spans="1:17" x14ac:dyDescent="0.25">
      <c r="A13852" s="7" t="s">
        <v>386</v>
      </c>
      <c r="B13852" t="s">
        <v>21</v>
      </c>
      <c r="C13852" t="s">
        <v>273</v>
      </c>
      <c r="D13852" t="s">
        <v>256</v>
      </c>
      <c r="F13852">
        <v>25</v>
      </c>
      <c r="G13852">
        <v>24</v>
      </c>
      <c r="H13852">
        <v>22</v>
      </c>
      <c r="I13852">
        <v>0</v>
      </c>
      <c r="J13852">
        <v>0</v>
      </c>
      <c r="K13852">
        <v>1</v>
      </c>
      <c r="L13852">
        <v>0</v>
      </c>
      <c r="M13852">
        <v>0</v>
      </c>
      <c r="N13852">
        <v>0</v>
      </c>
      <c r="O13852">
        <v>55</v>
      </c>
      <c r="P13852">
        <v>3</v>
      </c>
      <c r="Q13852">
        <v>11122</v>
      </c>
    </row>
    <row r="13853" spans="1:17" x14ac:dyDescent="0.25">
      <c r="A13853" s="7" t="s">
        <v>386</v>
      </c>
      <c r="B13853" t="s">
        <v>21</v>
      </c>
      <c r="C13853" t="s">
        <v>273</v>
      </c>
      <c r="D13853" t="s">
        <v>261</v>
      </c>
      <c r="F13853">
        <v>1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Q13853">
        <v>669</v>
      </c>
    </row>
    <row r="13854" spans="1:17" x14ac:dyDescent="0.25">
      <c r="A13854" s="7" t="s">
        <v>386</v>
      </c>
      <c r="B13854" t="s">
        <v>21</v>
      </c>
      <c r="C13854" t="s">
        <v>273</v>
      </c>
      <c r="D13854" t="s">
        <v>260</v>
      </c>
      <c r="F13854">
        <v>4</v>
      </c>
      <c r="G13854">
        <v>4</v>
      </c>
      <c r="H13854">
        <v>2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44</v>
      </c>
      <c r="Q13854">
        <v>1532</v>
      </c>
    </row>
    <row r="13855" spans="1:17" x14ac:dyDescent="0.25">
      <c r="A13855" s="7" t="s">
        <v>386</v>
      </c>
      <c r="B13855" t="s">
        <v>22</v>
      </c>
      <c r="C13855" t="s">
        <v>273</v>
      </c>
      <c r="D13855" t="s">
        <v>257</v>
      </c>
      <c r="F13855">
        <v>1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Q13855">
        <v>163</v>
      </c>
    </row>
    <row r="13856" spans="1:17" x14ac:dyDescent="0.25">
      <c r="A13856" s="7" t="s">
        <v>386</v>
      </c>
      <c r="B13856" t="s">
        <v>22</v>
      </c>
      <c r="C13856" t="s">
        <v>273</v>
      </c>
      <c r="D13856" t="s">
        <v>256</v>
      </c>
      <c r="F13856">
        <v>37</v>
      </c>
      <c r="G13856">
        <v>37</v>
      </c>
      <c r="H13856">
        <v>31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406</v>
      </c>
      <c r="Q13856">
        <v>16479</v>
      </c>
    </row>
    <row r="13857" spans="1:17" x14ac:dyDescent="0.25">
      <c r="A13857" s="7" t="s">
        <v>386</v>
      </c>
      <c r="B13857" t="s">
        <v>22</v>
      </c>
      <c r="C13857" t="s">
        <v>273</v>
      </c>
      <c r="D13857" t="s">
        <v>259</v>
      </c>
      <c r="F13857">
        <v>5</v>
      </c>
      <c r="G13857">
        <v>5</v>
      </c>
      <c r="H13857">
        <v>5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4</v>
      </c>
      <c r="Q13857">
        <v>1126</v>
      </c>
    </row>
    <row r="13858" spans="1:17" x14ac:dyDescent="0.25">
      <c r="A13858" s="7" t="s">
        <v>386</v>
      </c>
      <c r="B13858" t="s">
        <v>22</v>
      </c>
      <c r="C13858" t="s">
        <v>273</v>
      </c>
      <c r="D13858" t="s">
        <v>261</v>
      </c>
      <c r="F13858">
        <v>2</v>
      </c>
      <c r="G13858">
        <v>2</v>
      </c>
      <c r="H13858">
        <v>1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15</v>
      </c>
      <c r="Q13858">
        <v>498</v>
      </c>
    </row>
    <row r="13859" spans="1:17" x14ac:dyDescent="0.25">
      <c r="A13859" s="7" t="s">
        <v>386</v>
      </c>
      <c r="B13859" t="s">
        <v>22</v>
      </c>
      <c r="C13859" t="s">
        <v>273</v>
      </c>
      <c r="D13859" t="s">
        <v>260</v>
      </c>
      <c r="F13859">
        <v>2</v>
      </c>
      <c r="G13859">
        <v>2</v>
      </c>
      <c r="H13859">
        <v>2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Q13859">
        <v>448</v>
      </c>
    </row>
    <row r="13860" spans="1:17" x14ac:dyDescent="0.25">
      <c r="A13860" s="7" t="s">
        <v>386</v>
      </c>
      <c r="B13860" t="s">
        <v>23</v>
      </c>
      <c r="C13860" t="s">
        <v>273</v>
      </c>
      <c r="D13860" t="s">
        <v>256</v>
      </c>
      <c r="F13860">
        <v>38</v>
      </c>
      <c r="G13860">
        <v>37</v>
      </c>
      <c r="H13860">
        <v>8</v>
      </c>
      <c r="I13860">
        <v>3</v>
      </c>
      <c r="J13860">
        <v>2</v>
      </c>
      <c r="K13860">
        <v>0</v>
      </c>
      <c r="L13860">
        <v>0</v>
      </c>
      <c r="M13860">
        <v>0</v>
      </c>
      <c r="N13860">
        <v>0</v>
      </c>
      <c r="O13860">
        <v>2039</v>
      </c>
      <c r="P13860">
        <v>60</v>
      </c>
      <c r="Q13860">
        <v>18101</v>
      </c>
    </row>
    <row r="13861" spans="1:17" x14ac:dyDescent="0.25">
      <c r="A13861" s="7" t="s">
        <v>386</v>
      </c>
      <c r="B13861" t="s">
        <v>23</v>
      </c>
      <c r="C13861" t="s">
        <v>273</v>
      </c>
      <c r="D13861" t="s">
        <v>259</v>
      </c>
      <c r="F13861">
        <v>8</v>
      </c>
      <c r="G13861">
        <v>7</v>
      </c>
      <c r="H13861">
        <v>2</v>
      </c>
      <c r="I13861">
        <v>1</v>
      </c>
      <c r="J13861">
        <v>2</v>
      </c>
      <c r="K13861">
        <v>0</v>
      </c>
      <c r="L13861">
        <v>0</v>
      </c>
      <c r="M13861">
        <v>0</v>
      </c>
      <c r="N13861">
        <v>1</v>
      </c>
      <c r="O13861">
        <v>117</v>
      </c>
      <c r="P13861">
        <v>18</v>
      </c>
      <c r="Q13861">
        <v>1117</v>
      </c>
    </row>
    <row r="13862" spans="1:17" x14ac:dyDescent="0.25">
      <c r="A13862" s="7" t="s">
        <v>386</v>
      </c>
      <c r="B13862" t="s">
        <v>23</v>
      </c>
      <c r="C13862" t="s">
        <v>273</v>
      </c>
      <c r="D13862" t="s">
        <v>260</v>
      </c>
      <c r="F13862">
        <v>3</v>
      </c>
      <c r="G13862">
        <v>2</v>
      </c>
      <c r="H13862">
        <v>0</v>
      </c>
      <c r="I13862">
        <v>0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409</v>
      </c>
      <c r="P13862">
        <v>3</v>
      </c>
      <c r="Q13862">
        <v>2051</v>
      </c>
    </row>
    <row r="13863" spans="1:17" x14ac:dyDescent="0.25">
      <c r="A13863" s="7" t="s">
        <v>386</v>
      </c>
      <c r="B13863" t="s">
        <v>24</v>
      </c>
      <c r="C13863" t="s">
        <v>273</v>
      </c>
      <c r="D13863" t="s">
        <v>257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34</v>
      </c>
      <c r="Q13863">
        <v>440</v>
      </c>
    </row>
    <row r="13864" spans="1:17" x14ac:dyDescent="0.25">
      <c r="A13864" s="7" t="s">
        <v>386</v>
      </c>
      <c r="B13864" t="s">
        <v>24</v>
      </c>
      <c r="C13864" t="s">
        <v>273</v>
      </c>
      <c r="D13864" t="s">
        <v>256</v>
      </c>
      <c r="F13864">
        <v>27</v>
      </c>
      <c r="G13864">
        <v>27</v>
      </c>
      <c r="H13864">
        <v>15</v>
      </c>
      <c r="I13864">
        <v>2</v>
      </c>
      <c r="J13864">
        <v>4</v>
      </c>
      <c r="K13864">
        <v>0</v>
      </c>
      <c r="L13864">
        <v>0</v>
      </c>
      <c r="M13864">
        <v>0</v>
      </c>
      <c r="N13864">
        <v>0</v>
      </c>
      <c r="O13864">
        <v>550</v>
      </c>
      <c r="Q13864">
        <v>13723</v>
      </c>
    </row>
    <row r="13865" spans="1:17" x14ac:dyDescent="0.25">
      <c r="A13865" s="7" t="s">
        <v>386</v>
      </c>
      <c r="B13865" t="s">
        <v>24</v>
      </c>
      <c r="C13865" t="s">
        <v>273</v>
      </c>
      <c r="D13865" t="s">
        <v>259</v>
      </c>
      <c r="F13865">
        <v>5</v>
      </c>
      <c r="G13865">
        <v>4</v>
      </c>
      <c r="H13865">
        <v>3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118</v>
      </c>
      <c r="P13865">
        <v>29</v>
      </c>
      <c r="Q13865">
        <v>2048</v>
      </c>
    </row>
    <row r="13866" spans="1:17" x14ac:dyDescent="0.25">
      <c r="A13866" s="7" t="s">
        <v>386</v>
      </c>
      <c r="B13866" t="s">
        <v>24</v>
      </c>
      <c r="C13866" t="s">
        <v>273</v>
      </c>
      <c r="D13866" t="s">
        <v>260</v>
      </c>
      <c r="F13866">
        <v>3</v>
      </c>
      <c r="G13866">
        <v>3</v>
      </c>
      <c r="H13866">
        <v>0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124</v>
      </c>
      <c r="Q13866">
        <v>1337</v>
      </c>
    </row>
    <row r="13867" spans="1:17" x14ac:dyDescent="0.25">
      <c r="A13867" s="7" t="s">
        <v>386</v>
      </c>
      <c r="B13867" t="s">
        <v>25</v>
      </c>
      <c r="C13867" t="s">
        <v>273</v>
      </c>
      <c r="D13867" t="s">
        <v>257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2</v>
      </c>
      <c r="Q13867">
        <v>111</v>
      </c>
    </row>
    <row r="13868" spans="1:17" x14ac:dyDescent="0.25">
      <c r="A13868" s="7" t="s">
        <v>386</v>
      </c>
      <c r="B13868" t="s">
        <v>25</v>
      </c>
      <c r="C13868" t="s">
        <v>273</v>
      </c>
      <c r="D13868" t="s">
        <v>256</v>
      </c>
      <c r="F13868">
        <v>29</v>
      </c>
      <c r="G13868">
        <v>29</v>
      </c>
      <c r="H13868">
        <v>29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12</v>
      </c>
      <c r="Q13868">
        <v>12576</v>
      </c>
    </row>
    <row r="13869" spans="1:17" x14ac:dyDescent="0.25">
      <c r="A13869" s="7" t="s">
        <v>386</v>
      </c>
      <c r="B13869" t="s">
        <v>25</v>
      </c>
      <c r="C13869" t="s">
        <v>273</v>
      </c>
      <c r="D13869" t="s">
        <v>259</v>
      </c>
      <c r="F13869">
        <v>3</v>
      </c>
      <c r="G13869">
        <v>3</v>
      </c>
      <c r="H13869">
        <v>3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5</v>
      </c>
      <c r="Q13869">
        <v>1076</v>
      </c>
    </row>
    <row r="13870" spans="1:17" x14ac:dyDescent="0.25">
      <c r="A13870" s="7" t="s">
        <v>386</v>
      </c>
      <c r="B13870" t="s">
        <v>25</v>
      </c>
      <c r="C13870" t="s">
        <v>273</v>
      </c>
      <c r="D13870" t="s">
        <v>261</v>
      </c>
      <c r="F13870">
        <v>1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Q13870">
        <v>501</v>
      </c>
    </row>
    <row r="13871" spans="1:17" x14ac:dyDescent="0.25">
      <c r="A13871" s="7" t="s">
        <v>386</v>
      </c>
      <c r="B13871" t="s">
        <v>26</v>
      </c>
      <c r="C13871" t="s">
        <v>273</v>
      </c>
      <c r="D13871" t="s">
        <v>257</v>
      </c>
      <c r="F13871">
        <v>1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Q13871">
        <v>387</v>
      </c>
    </row>
    <row r="13872" spans="1:17" x14ac:dyDescent="0.25">
      <c r="A13872" s="7" t="s">
        <v>386</v>
      </c>
      <c r="B13872" t="s">
        <v>26</v>
      </c>
      <c r="C13872" t="s">
        <v>273</v>
      </c>
      <c r="D13872" t="s">
        <v>256</v>
      </c>
      <c r="F13872">
        <v>33</v>
      </c>
      <c r="G13872">
        <v>33</v>
      </c>
      <c r="H13872">
        <v>21</v>
      </c>
      <c r="I13872">
        <v>3</v>
      </c>
      <c r="J13872">
        <v>2</v>
      </c>
      <c r="K13872">
        <v>0</v>
      </c>
      <c r="L13872">
        <v>0</v>
      </c>
      <c r="M13872">
        <v>0</v>
      </c>
      <c r="N13872">
        <v>0</v>
      </c>
      <c r="O13872">
        <v>659</v>
      </c>
      <c r="Q13872">
        <v>11949</v>
      </c>
    </row>
    <row r="13873" spans="1:17" x14ac:dyDescent="0.25">
      <c r="A13873" s="7" t="s">
        <v>386</v>
      </c>
      <c r="B13873" t="s">
        <v>26</v>
      </c>
      <c r="C13873" t="s">
        <v>273</v>
      </c>
      <c r="D13873" t="s">
        <v>259</v>
      </c>
      <c r="F13873">
        <v>3</v>
      </c>
      <c r="G13873">
        <v>3</v>
      </c>
      <c r="H13873">
        <v>2</v>
      </c>
      <c r="I13873">
        <v>0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18</v>
      </c>
      <c r="Q13873">
        <v>677</v>
      </c>
    </row>
    <row r="13874" spans="1:17" x14ac:dyDescent="0.25">
      <c r="A13874" s="7" t="s">
        <v>386</v>
      </c>
      <c r="B13874" t="s">
        <v>26</v>
      </c>
      <c r="C13874" t="s">
        <v>273</v>
      </c>
      <c r="D13874" t="s">
        <v>261</v>
      </c>
      <c r="F13874">
        <v>1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151</v>
      </c>
      <c r="Q13874">
        <v>96</v>
      </c>
    </row>
    <row r="13875" spans="1:17" x14ac:dyDescent="0.25">
      <c r="A13875" s="7" t="s">
        <v>386</v>
      </c>
      <c r="B13875" t="s">
        <v>26</v>
      </c>
      <c r="C13875" t="s">
        <v>273</v>
      </c>
      <c r="D13875" t="s">
        <v>260</v>
      </c>
      <c r="F13875">
        <v>1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Q13875">
        <v>353</v>
      </c>
    </row>
    <row r="13876" spans="1:17" x14ac:dyDescent="0.25">
      <c r="A13876" s="7" t="s">
        <v>386</v>
      </c>
      <c r="B13876" t="s">
        <v>27</v>
      </c>
      <c r="C13876" t="s">
        <v>273</v>
      </c>
      <c r="D13876" t="s">
        <v>257</v>
      </c>
      <c r="F13876">
        <v>3</v>
      </c>
      <c r="G13876">
        <v>3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Q13876">
        <v>1295</v>
      </c>
    </row>
    <row r="13877" spans="1:17" x14ac:dyDescent="0.25">
      <c r="A13877" s="7" t="s">
        <v>386</v>
      </c>
      <c r="B13877" t="s">
        <v>27</v>
      </c>
      <c r="C13877" t="s">
        <v>273</v>
      </c>
      <c r="D13877" t="s">
        <v>256</v>
      </c>
      <c r="F13877">
        <v>27</v>
      </c>
      <c r="G13877">
        <v>27</v>
      </c>
      <c r="H13877">
        <v>24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111</v>
      </c>
      <c r="Q13877">
        <v>12670</v>
      </c>
    </row>
    <row r="13878" spans="1:17" x14ac:dyDescent="0.25">
      <c r="A13878" s="7" t="s">
        <v>386</v>
      </c>
      <c r="B13878" t="s">
        <v>27</v>
      </c>
      <c r="C13878" t="s">
        <v>273</v>
      </c>
      <c r="D13878" t="s">
        <v>259</v>
      </c>
      <c r="F13878">
        <v>4</v>
      </c>
      <c r="G13878">
        <v>4</v>
      </c>
      <c r="H13878">
        <v>4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4</v>
      </c>
      <c r="Q13878">
        <v>630</v>
      </c>
    </row>
    <row r="13879" spans="1:17" x14ac:dyDescent="0.25">
      <c r="A13879" s="7" t="s">
        <v>386</v>
      </c>
      <c r="B13879" t="s">
        <v>27</v>
      </c>
      <c r="C13879" t="s">
        <v>273</v>
      </c>
      <c r="D13879" t="s">
        <v>260</v>
      </c>
      <c r="F13879">
        <v>4</v>
      </c>
      <c r="G13879">
        <v>4</v>
      </c>
      <c r="H13879">
        <v>4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3</v>
      </c>
      <c r="Q13879">
        <v>1668</v>
      </c>
    </row>
    <row r="13880" spans="1:17" x14ac:dyDescent="0.25">
      <c r="A13880" s="7" t="s">
        <v>386</v>
      </c>
      <c r="B13880" t="s">
        <v>28</v>
      </c>
      <c r="C13880" t="s">
        <v>273</v>
      </c>
      <c r="D13880" t="s">
        <v>256</v>
      </c>
      <c r="F13880">
        <v>38</v>
      </c>
      <c r="G13880">
        <v>34</v>
      </c>
      <c r="H13880">
        <v>9</v>
      </c>
      <c r="I13880">
        <v>1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1982</v>
      </c>
      <c r="P13880">
        <v>147</v>
      </c>
      <c r="Q13880">
        <v>14338</v>
      </c>
    </row>
    <row r="13881" spans="1:17" x14ac:dyDescent="0.25">
      <c r="A13881" s="7" t="s">
        <v>386</v>
      </c>
      <c r="B13881" t="s">
        <v>28</v>
      </c>
      <c r="C13881" t="s">
        <v>273</v>
      </c>
      <c r="D13881" t="s">
        <v>259</v>
      </c>
      <c r="F13881">
        <v>1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36</v>
      </c>
      <c r="Q13881">
        <v>160</v>
      </c>
    </row>
    <row r="13882" spans="1:17" x14ac:dyDescent="0.25">
      <c r="A13882" s="7" t="s">
        <v>386</v>
      </c>
      <c r="B13882" t="s">
        <v>28</v>
      </c>
      <c r="C13882" t="s">
        <v>273</v>
      </c>
      <c r="D13882" t="s">
        <v>260</v>
      </c>
      <c r="F13882">
        <v>1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231</v>
      </c>
      <c r="Q13882">
        <v>2829</v>
      </c>
    </row>
    <row r="13883" spans="1:17" x14ac:dyDescent="0.25">
      <c r="A13883" s="7" t="s">
        <v>386</v>
      </c>
      <c r="B13883" t="s">
        <v>29</v>
      </c>
      <c r="C13883" t="s">
        <v>273</v>
      </c>
      <c r="D13883" t="s">
        <v>257</v>
      </c>
      <c r="F13883">
        <v>1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Q13883">
        <v>300</v>
      </c>
    </row>
    <row r="13884" spans="1:17" x14ac:dyDescent="0.25">
      <c r="A13884" s="7" t="s">
        <v>386</v>
      </c>
      <c r="B13884" t="s">
        <v>29</v>
      </c>
      <c r="C13884" t="s">
        <v>273</v>
      </c>
      <c r="D13884" t="s">
        <v>256</v>
      </c>
      <c r="F13884">
        <v>21</v>
      </c>
      <c r="G13884">
        <v>21</v>
      </c>
      <c r="H13884">
        <v>21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6</v>
      </c>
      <c r="Q13884">
        <v>8034</v>
      </c>
    </row>
    <row r="13885" spans="1:17" x14ac:dyDescent="0.25">
      <c r="A13885" s="7" t="s">
        <v>386</v>
      </c>
      <c r="B13885" t="s">
        <v>29</v>
      </c>
      <c r="C13885" t="s">
        <v>273</v>
      </c>
      <c r="D13885" t="s">
        <v>259</v>
      </c>
      <c r="F13885">
        <v>1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Q13885">
        <v>1428</v>
      </c>
    </row>
    <row r="13886" spans="1:17" x14ac:dyDescent="0.25">
      <c r="A13886" s="7" t="s">
        <v>386</v>
      </c>
      <c r="B13886" t="s">
        <v>29</v>
      </c>
      <c r="C13886" t="s">
        <v>273</v>
      </c>
      <c r="D13886" t="s">
        <v>261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Q13886">
        <v>222</v>
      </c>
    </row>
    <row r="13887" spans="1:17" x14ac:dyDescent="0.25">
      <c r="A13887" s="7" t="s">
        <v>386</v>
      </c>
      <c r="B13887" t="s">
        <v>29</v>
      </c>
      <c r="C13887" t="s">
        <v>273</v>
      </c>
      <c r="D13887" t="s">
        <v>260</v>
      </c>
      <c r="F13887">
        <v>2</v>
      </c>
      <c r="G13887">
        <v>2</v>
      </c>
      <c r="H13887">
        <v>2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2</v>
      </c>
      <c r="Q13887">
        <v>443</v>
      </c>
    </row>
    <row r="13888" spans="1:17" x14ac:dyDescent="0.25">
      <c r="A13888" s="7" t="s">
        <v>386</v>
      </c>
      <c r="B13888" t="s">
        <v>30</v>
      </c>
      <c r="C13888" t="s">
        <v>273</v>
      </c>
      <c r="D13888" t="s">
        <v>257</v>
      </c>
      <c r="F13888">
        <v>2</v>
      </c>
      <c r="G13888">
        <v>2</v>
      </c>
      <c r="H13888">
        <v>2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Q13888">
        <v>897</v>
      </c>
    </row>
    <row r="13889" spans="1:17" x14ac:dyDescent="0.25">
      <c r="A13889" s="7" t="s">
        <v>386</v>
      </c>
      <c r="B13889" t="s">
        <v>30</v>
      </c>
      <c r="C13889" t="s">
        <v>273</v>
      </c>
      <c r="D13889" t="s">
        <v>256</v>
      </c>
      <c r="F13889">
        <v>21</v>
      </c>
      <c r="G13889">
        <v>21</v>
      </c>
      <c r="H13889">
        <v>21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6</v>
      </c>
      <c r="Q13889">
        <v>10504</v>
      </c>
    </row>
    <row r="13890" spans="1:17" x14ac:dyDescent="0.25">
      <c r="A13890" s="7" t="s">
        <v>386</v>
      </c>
      <c r="B13890" t="s">
        <v>30</v>
      </c>
      <c r="C13890" t="s">
        <v>273</v>
      </c>
      <c r="D13890" t="s">
        <v>259</v>
      </c>
      <c r="F13890">
        <v>1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  <c r="Q13890">
        <v>432</v>
      </c>
    </row>
    <row r="13891" spans="1:17" x14ac:dyDescent="0.25">
      <c r="A13891" s="7" t="s">
        <v>386</v>
      </c>
      <c r="B13891" t="s">
        <v>30</v>
      </c>
      <c r="C13891" t="s">
        <v>273</v>
      </c>
      <c r="D13891" t="s">
        <v>261</v>
      </c>
      <c r="F13891">
        <v>1</v>
      </c>
      <c r="G13891">
        <v>1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Q13891">
        <v>218</v>
      </c>
    </row>
    <row r="13892" spans="1:17" x14ac:dyDescent="0.25">
      <c r="A13892" s="7" t="s">
        <v>386</v>
      </c>
      <c r="B13892" t="s">
        <v>30</v>
      </c>
      <c r="C13892" t="s">
        <v>273</v>
      </c>
      <c r="D13892" t="s">
        <v>260</v>
      </c>
      <c r="F13892">
        <v>1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  <c r="Q13892">
        <v>106</v>
      </c>
    </row>
    <row r="13893" spans="1:17" x14ac:dyDescent="0.25">
      <c r="A13893" s="7" t="s">
        <v>386</v>
      </c>
      <c r="B13893" t="s">
        <v>31</v>
      </c>
      <c r="C13893" t="s">
        <v>273</v>
      </c>
      <c r="D13893" t="s">
        <v>257</v>
      </c>
      <c r="F13893">
        <v>4</v>
      </c>
      <c r="G13893">
        <v>4</v>
      </c>
      <c r="H13893">
        <v>4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3</v>
      </c>
      <c r="Q13893">
        <v>1573</v>
      </c>
    </row>
    <row r="13894" spans="1:17" x14ac:dyDescent="0.25">
      <c r="A13894" s="7" t="s">
        <v>386</v>
      </c>
      <c r="B13894" t="s">
        <v>31</v>
      </c>
      <c r="C13894" t="s">
        <v>273</v>
      </c>
      <c r="D13894" t="s">
        <v>256</v>
      </c>
      <c r="F13894">
        <v>24</v>
      </c>
      <c r="G13894">
        <v>24</v>
      </c>
      <c r="H13894">
        <v>22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67</v>
      </c>
      <c r="Q13894">
        <v>8775</v>
      </c>
    </row>
    <row r="13895" spans="1:17" x14ac:dyDescent="0.25">
      <c r="A13895" s="7" t="s">
        <v>386</v>
      </c>
      <c r="B13895" t="s">
        <v>31</v>
      </c>
      <c r="C13895" t="s">
        <v>273</v>
      </c>
      <c r="D13895" t="s">
        <v>259</v>
      </c>
      <c r="F13895">
        <v>1</v>
      </c>
      <c r="G13895">
        <v>1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Q13895">
        <v>319</v>
      </c>
    </row>
    <row r="13896" spans="1:17" x14ac:dyDescent="0.25">
      <c r="A13896" s="7" t="s">
        <v>386</v>
      </c>
      <c r="B13896" t="s">
        <v>32</v>
      </c>
      <c r="C13896" t="s">
        <v>273</v>
      </c>
      <c r="D13896" t="s">
        <v>257</v>
      </c>
      <c r="F13896">
        <v>1</v>
      </c>
      <c r="G13896">
        <v>1</v>
      </c>
      <c r="H13896">
        <v>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  <c r="Q13896">
        <v>281</v>
      </c>
    </row>
    <row r="13897" spans="1:17" x14ac:dyDescent="0.25">
      <c r="A13897" s="7" t="s">
        <v>386</v>
      </c>
      <c r="B13897" t="s">
        <v>32</v>
      </c>
      <c r="C13897" t="s">
        <v>273</v>
      </c>
      <c r="D13897" t="s">
        <v>256</v>
      </c>
      <c r="F13897">
        <v>21</v>
      </c>
      <c r="G13897">
        <v>21</v>
      </c>
      <c r="H13897">
        <v>21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5</v>
      </c>
      <c r="Q13897">
        <v>10547</v>
      </c>
    </row>
    <row r="13898" spans="1:17" x14ac:dyDescent="0.25">
      <c r="A13898" s="7" t="s">
        <v>386</v>
      </c>
      <c r="B13898" t="s">
        <v>33</v>
      </c>
      <c r="C13898" t="s">
        <v>273</v>
      </c>
      <c r="D13898" t="s">
        <v>256</v>
      </c>
      <c r="F13898">
        <v>27</v>
      </c>
      <c r="G13898">
        <v>27</v>
      </c>
      <c r="H13898">
        <v>19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837</v>
      </c>
      <c r="Q13898">
        <v>10336</v>
      </c>
    </row>
    <row r="13899" spans="1:17" x14ac:dyDescent="0.25">
      <c r="A13899" s="7" t="s">
        <v>386</v>
      </c>
      <c r="B13899" t="s">
        <v>33</v>
      </c>
      <c r="C13899" t="s">
        <v>273</v>
      </c>
      <c r="D13899" t="s">
        <v>259</v>
      </c>
      <c r="F13899">
        <v>9</v>
      </c>
      <c r="G13899">
        <v>6</v>
      </c>
      <c r="H13899">
        <v>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187</v>
      </c>
      <c r="P13899">
        <v>80</v>
      </c>
      <c r="Q13899">
        <v>1578</v>
      </c>
    </row>
    <row r="13900" spans="1:17" x14ac:dyDescent="0.25">
      <c r="A13900" s="7" t="s">
        <v>386</v>
      </c>
      <c r="B13900" t="s">
        <v>33</v>
      </c>
      <c r="C13900" t="s">
        <v>273</v>
      </c>
      <c r="D13900" t="s">
        <v>262</v>
      </c>
      <c r="F13900">
        <v>2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2</v>
      </c>
      <c r="P13900">
        <v>45</v>
      </c>
      <c r="Q13900">
        <v>229</v>
      </c>
    </row>
    <row r="13901" spans="1:17" x14ac:dyDescent="0.25">
      <c r="A13901" s="7" t="s">
        <v>386</v>
      </c>
      <c r="B13901" t="s">
        <v>33</v>
      </c>
      <c r="C13901" t="s">
        <v>273</v>
      </c>
      <c r="D13901" t="s">
        <v>261</v>
      </c>
      <c r="F13901">
        <v>1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109</v>
      </c>
      <c r="Q13901">
        <v>108</v>
      </c>
    </row>
    <row r="13902" spans="1:17" x14ac:dyDescent="0.25">
      <c r="A13902" s="7" t="s">
        <v>386</v>
      </c>
      <c r="B13902" t="s">
        <v>33</v>
      </c>
      <c r="C13902" t="s">
        <v>273</v>
      </c>
      <c r="D13902" t="s">
        <v>260</v>
      </c>
      <c r="F13902">
        <v>3</v>
      </c>
      <c r="G13902">
        <v>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516</v>
      </c>
      <c r="Q13902">
        <v>742</v>
      </c>
    </row>
    <row r="13903" spans="1:17" x14ac:dyDescent="0.25">
      <c r="A13903" s="7" t="s">
        <v>386</v>
      </c>
      <c r="B13903" t="s">
        <v>34</v>
      </c>
      <c r="C13903" t="s">
        <v>273</v>
      </c>
      <c r="D13903" t="s">
        <v>257</v>
      </c>
      <c r="F13903">
        <v>4</v>
      </c>
      <c r="G13903">
        <v>3</v>
      </c>
      <c r="H13903">
        <v>3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176</v>
      </c>
      <c r="Q13903">
        <v>2644</v>
      </c>
    </row>
    <row r="13904" spans="1:17" x14ac:dyDescent="0.25">
      <c r="A13904" s="7" t="s">
        <v>386</v>
      </c>
      <c r="B13904" t="s">
        <v>34</v>
      </c>
      <c r="C13904" t="s">
        <v>273</v>
      </c>
      <c r="D13904" t="s">
        <v>256</v>
      </c>
      <c r="F13904">
        <v>29</v>
      </c>
      <c r="G13904">
        <v>27</v>
      </c>
      <c r="H13904">
        <v>5</v>
      </c>
      <c r="I13904">
        <v>0</v>
      </c>
      <c r="J13904">
        <v>2</v>
      </c>
      <c r="K13904">
        <v>1</v>
      </c>
      <c r="L13904">
        <v>0</v>
      </c>
      <c r="M13904">
        <v>0</v>
      </c>
      <c r="N13904">
        <v>0</v>
      </c>
      <c r="O13904">
        <v>1759</v>
      </c>
      <c r="P13904">
        <v>74</v>
      </c>
      <c r="Q13904">
        <v>9877</v>
      </c>
    </row>
    <row r="13905" spans="1:17" x14ac:dyDescent="0.25">
      <c r="A13905" s="7" t="s">
        <v>386</v>
      </c>
      <c r="B13905" t="s">
        <v>34</v>
      </c>
      <c r="C13905" t="s">
        <v>273</v>
      </c>
      <c r="D13905" t="s">
        <v>259</v>
      </c>
      <c r="F13905">
        <v>12</v>
      </c>
      <c r="G13905">
        <v>11</v>
      </c>
      <c r="H13905">
        <v>3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568</v>
      </c>
      <c r="P13905">
        <v>21</v>
      </c>
      <c r="Q13905">
        <v>2107</v>
      </c>
    </row>
    <row r="13906" spans="1:17" x14ac:dyDescent="0.25">
      <c r="A13906" s="7" t="s">
        <v>386</v>
      </c>
      <c r="B13906" t="s">
        <v>34</v>
      </c>
      <c r="C13906" t="s">
        <v>273</v>
      </c>
      <c r="D13906" t="s">
        <v>262</v>
      </c>
      <c r="F13906">
        <v>2</v>
      </c>
      <c r="G13906">
        <v>2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41</v>
      </c>
      <c r="Q13906">
        <v>169</v>
      </c>
    </row>
    <row r="13907" spans="1:17" x14ac:dyDescent="0.25">
      <c r="A13907" s="7" t="s">
        <v>386</v>
      </c>
      <c r="B13907" t="s">
        <v>34</v>
      </c>
      <c r="C13907" t="s">
        <v>273</v>
      </c>
      <c r="D13907" t="s">
        <v>260</v>
      </c>
      <c r="F13907">
        <v>4</v>
      </c>
      <c r="G13907">
        <v>4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2185</v>
      </c>
      <c r="Q13907">
        <v>1177</v>
      </c>
    </row>
    <row r="13908" spans="1:17" x14ac:dyDescent="0.25">
      <c r="A13908" s="7" t="s">
        <v>386</v>
      </c>
      <c r="B13908" t="s">
        <v>35</v>
      </c>
      <c r="C13908" t="s">
        <v>273</v>
      </c>
      <c r="D13908" t="s">
        <v>257</v>
      </c>
      <c r="F13908">
        <v>2</v>
      </c>
      <c r="G13908">
        <v>2</v>
      </c>
      <c r="H13908">
        <v>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Q13908">
        <v>687</v>
      </c>
    </row>
    <row r="13909" spans="1:17" x14ac:dyDescent="0.25">
      <c r="A13909" s="7" t="s">
        <v>386</v>
      </c>
      <c r="B13909" t="s">
        <v>35</v>
      </c>
      <c r="C13909" t="s">
        <v>273</v>
      </c>
      <c r="D13909" t="s">
        <v>256</v>
      </c>
      <c r="F13909">
        <v>26</v>
      </c>
      <c r="G13909">
        <v>25</v>
      </c>
      <c r="H13909">
        <v>19</v>
      </c>
      <c r="I13909">
        <v>2</v>
      </c>
      <c r="J13909">
        <v>0</v>
      </c>
      <c r="K13909">
        <v>0</v>
      </c>
      <c r="L13909">
        <v>0</v>
      </c>
      <c r="M13909">
        <v>1</v>
      </c>
      <c r="N13909">
        <v>0</v>
      </c>
      <c r="O13909">
        <v>354</v>
      </c>
      <c r="P13909">
        <v>13</v>
      </c>
      <c r="Q13909">
        <v>9834</v>
      </c>
    </row>
    <row r="13910" spans="1:17" x14ac:dyDescent="0.25">
      <c r="A13910" s="7" t="s">
        <v>386</v>
      </c>
      <c r="B13910" t="s">
        <v>35</v>
      </c>
      <c r="C13910" t="s">
        <v>273</v>
      </c>
      <c r="D13910" t="s">
        <v>259</v>
      </c>
      <c r="F13910">
        <v>2</v>
      </c>
      <c r="G13910">
        <v>2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105</v>
      </c>
      <c r="Q13910">
        <v>1324</v>
      </c>
    </row>
    <row r="13911" spans="1:17" x14ac:dyDescent="0.25">
      <c r="A13911" s="7" t="s">
        <v>386</v>
      </c>
      <c r="B13911" t="s">
        <v>35</v>
      </c>
      <c r="C13911" t="s">
        <v>273</v>
      </c>
      <c r="D13911" t="s">
        <v>260</v>
      </c>
      <c r="F13911">
        <v>3</v>
      </c>
      <c r="G13911">
        <v>2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  <c r="P13911">
        <v>86</v>
      </c>
      <c r="Q13911">
        <v>812</v>
      </c>
    </row>
    <row r="13912" spans="1:17" x14ac:dyDescent="0.25">
      <c r="A13912" s="7" t="s">
        <v>386</v>
      </c>
      <c r="B13912" t="s">
        <v>36</v>
      </c>
      <c r="C13912" t="s">
        <v>273</v>
      </c>
      <c r="D13912" t="s">
        <v>257</v>
      </c>
      <c r="F13912">
        <v>1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59</v>
      </c>
      <c r="Q13912">
        <v>519</v>
      </c>
    </row>
    <row r="13913" spans="1:17" x14ac:dyDescent="0.25">
      <c r="A13913" s="7" t="s">
        <v>386</v>
      </c>
      <c r="B13913" t="s">
        <v>36</v>
      </c>
      <c r="C13913" t="s">
        <v>273</v>
      </c>
      <c r="D13913" t="s">
        <v>256</v>
      </c>
      <c r="F13913">
        <v>27</v>
      </c>
      <c r="G13913">
        <v>27</v>
      </c>
      <c r="H13913">
        <v>23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109</v>
      </c>
      <c r="Q13913">
        <v>11170</v>
      </c>
    </row>
    <row r="13914" spans="1:17" x14ac:dyDescent="0.25">
      <c r="A13914" s="7" t="s">
        <v>386</v>
      </c>
      <c r="B13914" t="s">
        <v>36</v>
      </c>
      <c r="C13914" t="s">
        <v>273</v>
      </c>
      <c r="D13914" t="s">
        <v>259</v>
      </c>
      <c r="F13914">
        <v>2</v>
      </c>
      <c r="G13914">
        <v>2</v>
      </c>
      <c r="H13914">
        <v>2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2</v>
      </c>
      <c r="Q13914">
        <v>396</v>
      </c>
    </row>
    <row r="13915" spans="1:17" x14ac:dyDescent="0.25">
      <c r="A13915" s="7" t="s">
        <v>386</v>
      </c>
      <c r="B13915" t="s">
        <v>36</v>
      </c>
      <c r="C13915" t="s">
        <v>273</v>
      </c>
      <c r="D13915" t="s">
        <v>260</v>
      </c>
      <c r="F13915">
        <v>1</v>
      </c>
      <c r="G13915">
        <v>1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Q13915">
        <v>167</v>
      </c>
    </row>
    <row r="13916" spans="1:17" x14ac:dyDescent="0.25">
      <c r="A13916" s="7" t="s">
        <v>386</v>
      </c>
      <c r="B13916" t="s">
        <v>37</v>
      </c>
      <c r="C13916" t="s">
        <v>273</v>
      </c>
      <c r="D13916" t="s">
        <v>256</v>
      </c>
      <c r="F13916">
        <v>7</v>
      </c>
      <c r="G13916">
        <v>7</v>
      </c>
      <c r="H13916">
        <v>7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Q13916">
        <v>3255</v>
      </c>
    </row>
    <row r="13917" spans="1:17" x14ac:dyDescent="0.25">
      <c r="A13917" s="7" t="s">
        <v>386</v>
      </c>
      <c r="B13917" t="s">
        <v>37</v>
      </c>
      <c r="C13917" t="s">
        <v>273</v>
      </c>
      <c r="D13917" t="s">
        <v>259</v>
      </c>
      <c r="F13917">
        <v>2</v>
      </c>
      <c r="G13917">
        <v>2</v>
      </c>
      <c r="H13917">
        <v>1</v>
      </c>
      <c r="I13917">
        <v>0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19</v>
      </c>
      <c r="Q13917">
        <v>796</v>
      </c>
    </row>
    <row r="13918" spans="1:17" x14ac:dyDescent="0.25">
      <c r="A13918" s="7" t="s">
        <v>386</v>
      </c>
      <c r="B13918" t="s">
        <v>38</v>
      </c>
      <c r="C13918" t="s">
        <v>273</v>
      </c>
      <c r="D13918" t="s">
        <v>256</v>
      </c>
      <c r="F13918">
        <v>16</v>
      </c>
      <c r="G13918">
        <v>13</v>
      </c>
      <c r="H13918">
        <v>6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1819</v>
      </c>
      <c r="P13918">
        <v>593</v>
      </c>
      <c r="Q13918">
        <v>5925</v>
      </c>
    </row>
    <row r="13919" spans="1:17" x14ac:dyDescent="0.25">
      <c r="A13919" s="7" t="s">
        <v>386</v>
      </c>
      <c r="B13919" t="s">
        <v>38</v>
      </c>
      <c r="C13919" t="s">
        <v>273</v>
      </c>
      <c r="D13919" t="s">
        <v>259</v>
      </c>
      <c r="F13919">
        <v>1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30</v>
      </c>
      <c r="Q13919">
        <v>1174</v>
      </c>
    </row>
    <row r="13920" spans="1:17" x14ac:dyDescent="0.25">
      <c r="A13920" s="7" t="s">
        <v>386</v>
      </c>
      <c r="B13920" t="s">
        <v>39</v>
      </c>
      <c r="C13920" t="s">
        <v>273</v>
      </c>
      <c r="D13920" t="s">
        <v>257</v>
      </c>
      <c r="F13920">
        <v>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P13920">
        <v>1022</v>
      </c>
    </row>
    <row r="13921" spans="1:17" x14ac:dyDescent="0.25">
      <c r="A13921" s="7" t="s">
        <v>386</v>
      </c>
      <c r="B13921" t="s">
        <v>39</v>
      </c>
      <c r="C13921" t="s">
        <v>273</v>
      </c>
      <c r="D13921" t="s">
        <v>256</v>
      </c>
      <c r="F13921">
        <v>14</v>
      </c>
      <c r="G13921">
        <v>8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1</v>
      </c>
      <c r="N13921">
        <v>0</v>
      </c>
      <c r="O13921">
        <v>2098</v>
      </c>
      <c r="P13921">
        <v>822</v>
      </c>
      <c r="Q13921">
        <v>4306</v>
      </c>
    </row>
    <row r="13922" spans="1:17" x14ac:dyDescent="0.25">
      <c r="A13922" s="7" t="s">
        <v>386</v>
      </c>
      <c r="B13922" t="s">
        <v>39</v>
      </c>
      <c r="C13922" t="s">
        <v>273</v>
      </c>
      <c r="D13922" t="s">
        <v>259</v>
      </c>
      <c r="F13922">
        <v>2</v>
      </c>
      <c r="G13922">
        <v>2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58</v>
      </c>
      <c r="Q13922">
        <v>704</v>
      </c>
    </row>
    <row r="13923" spans="1:17" x14ac:dyDescent="0.25">
      <c r="A13923" s="7" t="s">
        <v>386</v>
      </c>
      <c r="B13923" t="s">
        <v>39</v>
      </c>
      <c r="C13923" t="s">
        <v>273</v>
      </c>
      <c r="D13923" t="s">
        <v>263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27</v>
      </c>
      <c r="Q13923">
        <v>256</v>
      </c>
    </row>
    <row r="13924" spans="1:17" x14ac:dyDescent="0.25">
      <c r="A13924" s="7" t="s">
        <v>386</v>
      </c>
      <c r="B13924" t="s">
        <v>39</v>
      </c>
      <c r="C13924" t="s">
        <v>273</v>
      </c>
      <c r="D13924" t="s">
        <v>260</v>
      </c>
      <c r="F13924">
        <v>3</v>
      </c>
      <c r="G13924">
        <v>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495</v>
      </c>
      <c r="P13924">
        <v>126</v>
      </c>
      <c r="Q13924">
        <v>680</v>
      </c>
    </row>
    <row r="13925" spans="1:17" x14ac:dyDescent="0.25">
      <c r="A13925" s="7" t="s">
        <v>386</v>
      </c>
      <c r="B13925" t="s">
        <v>40</v>
      </c>
      <c r="C13925" t="s">
        <v>273</v>
      </c>
      <c r="D13925" t="s">
        <v>257</v>
      </c>
      <c r="F13925">
        <v>1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144</v>
      </c>
      <c r="Q13925">
        <v>397</v>
      </c>
    </row>
    <row r="13926" spans="1:17" x14ac:dyDescent="0.25">
      <c r="A13926" s="7" t="s">
        <v>386</v>
      </c>
      <c r="B13926" t="s">
        <v>40</v>
      </c>
      <c r="C13926" t="s">
        <v>273</v>
      </c>
      <c r="D13926" t="s">
        <v>256</v>
      </c>
      <c r="F13926">
        <v>15</v>
      </c>
      <c r="G13926">
        <v>15</v>
      </c>
      <c r="H13926">
        <v>11</v>
      </c>
      <c r="I13926">
        <v>1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99</v>
      </c>
      <c r="Q13926">
        <v>4510</v>
      </c>
    </row>
    <row r="13927" spans="1:17" x14ac:dyDescent="0.25">
      <c r="A13927" s="7" t="s">
        <v>386</v>
      </c>
      <c r="B13927" t="s">
        <v>40</v>
      </c>
      <c r="C13927" t="s">
        <v>273</v>
      </c>
      <c r="D13927" t="s">
        <v>261</v>
      </c>
      <c r="F13927">
        <v>1</v>
      </c>
      <c r="G13927">
        <v>1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Q13927">
        <v>223</v>
      </c>
    </row>
    <row r="13928" spans="1:17" x14ac:dyDescent="0.25">
      <c r="A13928" s="7" t="s">
        <v>386</v>
      </c>
      <c r="B13928" t="s">
        <v>40</v>
      </c>
      <c r="C13928" t="s">
        <v>273</v>
      </c>
      <c r="D13928" t="s">
        <v>260</v>
      </c>
      <c r="F13928">
        <v>1</v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Q13928">
        <v>313</v>
      </c>
    </row>
    <row r="13929" spans="1:17" x14ac:dyDescent="0.25">
      <c r="A13929" s="7" t="s">
        <v>386</v>
      </c>
      <c r="B13929" t="s">
        <v>41</v>
      </c>
      <c r="C13929" t="s">
        <v>273</v>
      </c>
      <c r="D13929" t="s">
        <v>257</v>
      </c>
      <c r="F13929">
        <v>4</v>
      </c>
      <c r="G13929">
        <v>4</v>
      </c>
      <c r="H13929">
        <v>4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Q13929">
        <v>1719</v>
      </c>
    </row>
    <row r="13930" spans="1:17" x14ac:dyDescent="0.25">
      <c r="A13930" s="7" t="s">
        <v>386</v>
      </c>
      <c r="B13930" t="s">
        <v>41</v>
      </c>
      <c r="C13930" t="s">
        <v>273</v>
      </c>
      <c r="D13930" t="s">
        <v>256</v>
      </c>
      <c r="F13930">
        <v>23</v>
      </c>
      <c r="G13930">
        <v>23</v>
      </c>
      <c r="H13930">
        <v>23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9</v>
      </c>
      <c r="Q13930">
        <v>8155</v>
      </c>
    </row>
    <row r="13931" spans="1:17" x14ac:dyDescent="0.25">
      <c r="A13931" s="7" t="s">
        <v>386</v>
      </c>
      <c r="B13931" t="s">
        <v>41</v>
      </c>
      <c r="C13931" t="s">
        <v>273</v>
      </c>
      <c r="D13931" t="s">
        <v>261</v>
      </c>
      <c r="F13931">
        <v>2</v>
      </c>
      <c r="G13931">
        <v>2</v>
      </c>
      <c r="H13931">
        <v>2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2</v>
      </c>
      <c r="Q13931">
        <v>742</v>
      </c>
    </row>
    <row r="13932" spans="1:17" x14ac:dyDescent="0.25">
      <c r="A13932" s="7" t="s">
        <v>386</v>
      </c>
      <c r="B13932" t="s">
        <v>41</v>
      </c>
      <c r="C13932" t="s">
        <v>273</v>
      </c>
      <c r="D13932" t="s">
        <v>260</v>
      </c>
      <c r="F13932">
        <v>1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Q13932">
        <v>451</v>
      </c>
    </row>
    <row r="13933" spans="1:17" x14ac:dyDescent="0.25">
      <c r="A13933" s="7" t="s">
        <v>386</v>
      </c>
      <c r="B13933" t="s">
        <v>42</v>
      </c>
      <c r="C13933" t="s">
        <v>273</v>
      </c>
      <c r="D13933" t="s">
        <v>257</v>
      </c>
      <c r="F13933">
        <v>1</v>
      </c>
      <c r="G13933">
        <v>1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Q13933">
        <v>204</v>
      </c>
    </row>
    <row r="13934" spans="1:17" x14ac:dyDescent="0.25">
      <c r="A13934" s="7" t="s">
        <v>386</v>
      </c>
      <c r="B13934" t="s">
        <v>42</v>
      </c>
      <c r="C13934" t="s">
        <v>273</v>
      </c>
      <c r="D13934" t="s">
        <v>256</v>
      </c>
      <c r="F13934">
        <v>21</v>
      </c>
      <c r="G13934">
        <v>21</v>
      </c>
      <c r="H13934">
        <v>21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7</v>
      </c>
      <c r="Q13934">
        <v>7602</v>
      </c>
    </row>
    <row r="13935" spans="1:17" x14ac:dyDescent="0.25">
      <c r="A13935" s="7" t="s">
        <v>386</v>
      </c>
      <c r="B13935" t="s">
        <v>42</v>
      </c>
      <c r="C13935" t="s">
        <v>273</v>
      </c>
      <c r="D13935" t="s">
        <v>259</v>
      </c>
      <c r="F13935">
        <v>1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Q13935">
        <v>43</v>
      </c>
    </row>
    <row r="13936" spans="1:17" x14ac:dyDescent="0.25">
      <c r="A13936" s="7" t="s">
        <v>386</v>
      </c>
      <c r="B13936" t="s">
        <v>42</v>
      </c>
      <c r="C13936" t="s">
        <v>273</v>
      </c>
      <c r="D13936" t="s">
        <v>261</v>
      </c>
      <c r="F13936">
        <v>1</v>
      </c>
      <c r="G13936">
        <v>1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Q13936">
        <v>173</v>
      </c>
    </row>
    <row r="13937" spans="1:17" x14ac:dyDescent="0.25">
      <c r="A13937" s="7" t="s">
        <v>386</v>
      </c>
      <c r="B13937" t="s">
        <v>42</v>
      </c>
      <c r="C13937" t="s">
        <v>273</v>
      </c>
      <c r="D13937" t="s">
        <v>260</v>
      </c>
      <c r="F13937">
        <v>1</v>
      </c>
      <c r="G13937">
        <v>1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  <c r="Q13937">
        <v>229</v>
      </c>
    </row>
    <row r="13938" spans="1:17" x14ac:dyDescent="0.25">
      <c r="A13938" s="7" t="s">
        <v>386</v>
      </c>
      <c r="B13938" t="s">
        <v>43</v>
      </c>
      <c r="C13938" t="s">
        <v>273</v>
      </c>
      <c r="D13938" t="s">
        <v>257</v>
      </c>
      <c r="F13938">
        <v>2</v>
      </c>
      <c r="G13938">
        <v>2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366</v>
      </c>
      <c r="Q13938">
        <v>1301</v>
      </c>
    </row>
    <row r="13939" spans="1:17" x14ac:dyDescent="0.25">
      <c r="A13939" s="7" t="s">
        <v>386</v>
      </c>
      <c r="B13939" t="s">
        <v>43</v>
      </c>
      <c r="C13939" t="s">
        <v>273</v>
      </c>
      <c r="D13939" t="s">
        <v>256</v>
      </c>
      <c r="F13939">
        <v>32</v>
      </c>
      <c r="G13939">
        <v>32</v>
      </c>
      <c r="H13939">
        <v>13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2463</v>
      </c>
      <c r="Q13939">
        <v>12500</v>
      </c>
    </row>
    <row r="13940" spans="1:17" x14ac:dyDescent="0.25">
      <c r="A13940" s="7" t="s">
        <v>386</v>
      </c>
      <c r="B13940" t="s">
        <v>43</v>
      </c>
      <c r="C13940" t="s">
        <v>273</v>
      </c>
      <c r="D13940" t="s">
        <v>259</v>
      </c>
      <c r="F13940">
        <v>3</v>
      </c>
      <c r="G13940">
        <v>3</v>
      </c>
      <c r="H13940">
        <v>2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67</v>
      </c>
      <c r="Q13940">
        <v>1245</v>
      </c>
    </row>
    <row r="13941" spans="1:17" x14ac:dyDescent="0.25">
      <c r="A13941" s="7" t="s">
        <v>386</v>
      </c>
      <c r="B13941" t="s">
        <v>43</v>
      </c>
      <c r="C13941" t="s">
        <v>273</v>
      </c>
      <c r="D13941" t="s">
        <v>261</v>
      </c>
      <c r="F13941">
        <v>4</v>
      </c>
      <c r="G13941">
        <v>4</v>
      </c>
      <c r="H13941">
        <v>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8</v>
      </c>
      <c r="Q13941">
        <v>800</v>
      </c>
    </row>
    <row r="13942" spans="1:17" x14ac:dyDescent="0.25">
      <c r="A13942" s="7" t="s">
        <v>386</v>
      </c>
      <c r="B13942" t="s">
        <v>43</v>
      </c>
      <c r="C13942" t="s">
        <v>273</v>
      </c>
      <c r="D13942" t="s">
        <v>260</v>
      </c>
      <c r="F13942">
        <v>5</v>
      </c>
      <c r="G13942">
        <v>5</v>
      </c>
      <c r="H13942">
        <v>4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18</v>
      </c>
      <c r="Q13942">
        <v>2416</v>
      </c>
    </row>
    <row r="13943" spans="1:17" x14ac:dyDescent="0.25">
      <c r="A13943" s="7" t="s">
        <v>386</v>
      </c>
      <c r="B13943" t="s">
        <v>44</v>
      </c>
      <c r="C13943" t="s">
        <v>273</v>
      </c>
      <c r="D13943" t="s">
        <v>257</v>
      </c>
      <c r="F13943">
        <v>3</v>
      </c>
      <c r="G13943">
        <v>3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107</v>
      </c>
      <c r="Q13943">
        <v>1290</v>
      </c>
    </row>
    <row r="13944" spans="1:17" x14ac:dyDescent="0.25">
      <c r="A13944" s="7" t="s">
        <v>386</v>
      </c>
      <c r="B13944" t="s">
        <v>44</v>
      </c>
      <c r="C13944" t="s">
        <v>273</v>
      </c>
      <c r="D13944" t="s">
        <v>256</v>
      </c>
      <c r="F13944">
        <v>28</v>
      </c>
      <c r="G13944">
        <v>28</v>
      </c>
      <c r="H13944">
        <v>27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187</v>
      </c>
      <c r="Q13944">
        <v>10735</v>
      </c>
    </row>
    <row r="13945" spans="1:17" x14ac:dyDescent="0.25">
      <c r="A13945" s="7" t="s">
        <v>386</v>
      </c>
      <c r="B13945" t="s">
        <v>44</v>
      </c>
      <c r="C13945" t="s">
        <v>273</v>
      </c>
      <c r="D13945" t="s">
        <v>259</v>
      </c>
      <c r="F13945">
        <v>1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69</v>
      </c>
      <c r="Q13945">
        <v>213</v>
      </c>
    </row>
    <row r="13946" spans="1:17" x14ac:dyDescent="0.25">
      <c r="A13946" s="7" t="s">
        <v>386</v>
      </c>
      <c r="B13946" t="s">
        <v>44</v>
      </c>
      <c r="C13946" t="s">
        <v>273</v>
      </c>
      <c r="D13946" t="s">
        <v>261</v>
      </c>
      <c r="F13946">
        <v>2</v>
      </c>
      <c r="G13946">
        <v>2</v>
      </c>
      <c r="H13946">
        <v>2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2</v>
      </c>
      <c r="Q13946">
        <v>370</v>
      </c>
    </row>
    <row r="13947" spans="1:17" x14ac:dyDescent="0.25">
      <c r="A13947" s="7" t="s">
        <v>386</v>
      </c>
      <c r="B13947" t="s">
        <v>44</v>
      </c>
      <c r="C13947" t="s">
        <v>273</v>
      </c>
      <c r="D13947" t="s">
        <v>260</v>
      </c>
      <c r="F13947">
        <v>2</v>
      </c>
      <c r="G13947">
        <v>2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</v>
      </c>
      <c r="Q13947">
        <v>1683</v>
      </c>
    </row>
    <row r="13948" spans="1:17" x14ac:dyDescent="0.25">
      <c r="A13948" s="7" t="s">
        <v>386</v>
      </c>
      <c r="B13948" t="s">
        <v>45</v>
      </c>
      <c r="C13948" t="s">
        <v>273</v>
      </c>
      <c r="D13948" t="s">
        <v>257</v>
      </c>
      <c r="F13948">
        <v>3</v>
      </c>
      <c r="G13948">
        <v>3</v>
      </c>
      <c r="H13948">
        <v>3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  <c r="Q13948">
        <v>927</v>
      </c>
    </row>
    <row r="13949" spans="1:17" x14ac:dyDescent="0.25">
      <c r="A13949" s="7" t="s">
        <v>386</v>
      </c>
      <c r="B13949" t="s">
        <v>45</v>
      </c>
      <c r="C13949" t="s">
        <v>273</v>
      </c>
      <c r="D13949" t="s">
        <v>256</v>
      </c>
      <c r="F13949">
        <v>18</v>
      </c>
      <c r="G13949">
        <v>18</v>
      </c>
      <c r="H13949">
        <v>18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6</v>
      </c>
      <c r="Q13949">
        <v>8842</v>
      </c>
    </row>
    <row r="13950" spans="1:17" x14ac:dyDescent="0.25">
      <c r="A13950" s="7" t="s">
        <v>386</v>
      </c>
      <c r="B13950" t="s">
        <v>45</v>
      </c>
      <c r="C13950" t="s">
        <v>273</v>
      </c>
      <c r="D13950" t="s">
        <v>259</v>
      </c>
      <c r="F13950">
        <v>2</v>
      </c>
      <c r="G13950">
        <v>2</v>
      </c>
      <c r="H13950">
        <v>2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2</v>
      </c>
      <c r="Q13950">
        <v>259</v>
      </c>
    </row>
    <row r="13951" spans="1:17" x14ac:dyDescent="0.25">
      <c r="A13951" s="7" t="s">
        <v>386</v>
      </c>
      <c r="B13951" t="s">
        <v>45</v>
      </c>
      <c r="C13951" t="s">
        <v>273</v>
      </c>
      <c r="D13951" t="s">
        <v>261</v>
      </c>
      <c r="F13951">
        <v>2</v>
      </c>
      <c r="G13951">
        <v>2</v>
      </c>
      <c r="H13951">
        <v>2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Q13951">
        <v>241</v>
      </c>
    </row>
    <row r="13952" spans="1:17" x14ac:dyDescent="0.25">
      <c r="A13952" s="7" t="s">
        <v>386</v>
      </c>
      <c r="B13952" t="s">
        <v>45</v>
      </c>
      <c r="C13952" t="s">
        <v>273</v>
      </c>
      <c r="D13952" t="s">
        <v>260</v>
      </c>
      <c r="F13952">
        <v>2</v>
      </c>
      <c r="G13952">
        <v>2</v>
      </c>
      <c r="H13952">
        <v>2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2</v>
      </c>
      <c r="Q13952">
        <v>1767</v>
      </c>
    </row>
    <row r="13953" spans="1:17" x14ac:dyDescent="0.25">
      <c r="A13953" s="7" t="s">
        <v>386</v>
      </c>
      <c r="B13953" t="s">
        <v>46</v>
      </c>
      <c r="C13953" t="s">
        <v>273</v>
      </c>
      <c r="D13953" t="s">
        <v>257</v>
      </c>
      <c r="F13953">
        <v>3</v>
      </c>
      <c r="G13953">
        <v>3</v>
      </c>
      <c r="H13953">
        <v>1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150</v>
      </c>
      <c r="Q13953">
        <v>625</v>
      </c>
    </row>
    <row r="13954" spans="1:17" x14ac:dyDescent="0.25">
      <c r="A13954" s="7" t="s">
        <v>386</v>
      </c>
      <c r="B13954" t="s">
        <v>46</v>
      </c>
      <c r="C13954" t="s">
        <v>273</v>
      </c>
      <c r="D13954" t="s">
        <v>256</v>
      </c>
      <c r="F13954">
        <v>22</v>
      </c>
      <c r="G13954">
        <v>22</v>
      </c>
      <c r="H13954">
        <v>12</v>
      </c>
      <c r="I13954">
        <v>0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540</v>
      </c>
      <c r="Q13954">
        <v>10609</v>
      </c>
    </row>
    <row r="13955" spans="1:17" x14ac:dyDescent="0.25">
      <c r="A13955" s="7" t="s">
        <v>386</v>
      </c>
      <c r="B13955" t="s">
        <v>46</v>
      </c>
      <c r="C13955" t="s">
        <v>273</v>
      </c>
      <c r="D13955" t="s">
        <v>259</v>
      </c>
      <c r="F13955">
        <v>4</v>
      </c>
      <c r="G13955">
        <v>4</v>
      </c>
      <c r="H13955">
        <v>3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37</v>
      </c>
      <c r="Q13955">
        <v>752</v>
      </c>
    </row>
    <row r="13956" spans="1:17" x14ac:dyDescent="0.25">
      <c r="A13956" s="7" t="s">
        <v>386</v>
      </c>
      <c r="B13956" t="s">
        <v>46</v>
      </c>
      <c r="C13956" t="s">
        <v>273</v>
      </c>
      <c r="D13956" t="s">
        <v>261</v>
      </c>
      <c r="F13956">
        <v>1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Q13956">
        <v>262</v>
      </c>
    </row>
    <row r="13957" spans="1:17" x14ac:dyDescent="0.25">
      <c r="A13957" s="7" t="s">
        <v>386</v>
      </c>
      <c r="B13957" t="s">
        <v>46</v>
      </c>
      <c r="C13957" t="s">
        <v>273</v>
      </c>
      <c r="D13957" t="s">
        <v>260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73</v>
      </c>
      <c r="Q13957">
        <v>263</v>
      </c>
    </row>
    <row r="13958" spans="1:17" x14ac:dyDescent="0.25">
      <c r="A13958" s="7" t="s">
        <v>386</v>
      </c>
      <c r="B13958" t="s">
        <v>47</v>
      </c>
      <c r="C13958" t="s">
        <v>273</v>
      </c>
      <c r="D13958" t="s">
        <v>257</v>
      </c>
      <c r="F13958">
        <v>2</v>
      </c>
      <c r="G13958">
        <v>2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Q13958">
        <v>897</v>
      </c>
    </row>
    <row r="13959" spans="1:17" x14ac:dyDescent="0.25">
      <c r="A13959" s="7" t="s">
        <v>386</v>
      </c>
      <c r="B13959" t="s">
        <v>47</v>
      </c>
      <c r="C13959" t="s">
        <v>273</v>
      </c>
      <c r="D13959" t="s">
        <v>256</v>
      </c>
      <c r="F13959">
        <v>18</v>
      </c>
      <c r="G13959">
        <v>18</v>
      </c>
      <c r="H13959">
        <v>10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384</v>
      </c>
      <c r="Q13959">
        <v>7224</v>
      </c>
    </row>
    <row r="13960" spans="1:17" x14ac:dyDescent="0.25">
      <c r="A13960" s="7" t="s">
        <v>386</v>
      </c>
      <c r="B13960" t="s">
        <v>47</v>
      </c>
      <c r="C13960" t="s">
        <v>273</v>
      </c>
      <c r="D13960" t="s">
        <v>259</v>
      </c>
      <c r="F13960">
        <v>1</v>
      </c>
      <c r="G13960">
        <v>1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  <c r="Q13960">
        <v>359</v>
      </c>
    </row>
    <row r="13961" spans="1:17" x14ac:dyDescent="0.25">
      <c r="A13961" s="7" t="s">
        <v>386</v>
      </c>
      <c r="B13961" t="s">
        <v>47</v>
      </c>
      <c r="C13961" t="s">
        <v>273</v>
      </c>
      <c r="D13961" t="s">
        <v>261</v>
      </c>
      <c r="F13961">
        <v>2</v>
      </c>
      <c r="G13961">
        <v>2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151</v>
      </c>
      <c r="Q13961">
        <v>1046</v>
      </c>
    </row>
    <row r="13962" spans="1:17" x14ac:dyDescent="0.25">
      <c r="A13962" s="7" t="s">
        <v>386</v>
      </c>
      <c r="B13962" t="s">
        <v>47</v>
      </c>
      <c r="C13962" t="s">
        <v>273</v>
      </c>
      <c r="D13962" t="s">
        <v>260</v>
      </c>
      <c r="F13962">
        <v>3</v>
      </c>
      <c r="G13962">
        <v>3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3</v>
      </c>
      <c r="Q13962">
        <v>1256</v>
      </c>
    </row>
    <row r="13963" spans="1:17" x14ac:dyDescent="0.25">
      <c r="A13963" s="7" t="s">
        <v>386</v>
      </c>
      <c r="B13963" t="s">
        <v>48</v>
      </c>
      <c r="C13963" t="s">
        <v>273</v>
      </c>
      <c r="D13963" t="s">
        <v>256</v>
      </c>
      <c r="F13963">
        <v>23</v>
      </c>
      <c r="G13963">
        <v>23</v>
      </c>
      <c r="H13963">
        <v>18</v>
      </c>
      <c r="I13963">
        <v>2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132</v>
      </c>
      <c r="Q13963">
        <v>8229</v>
      </c>
    </row>
    <row r="13964" spans="1:17" x14ac:dyDescent="0.25">
      <c r="A13964" s="7" t="s">
        <v>386</v>
      </c>
      <c r="B13964" t="s">
        <v>48</v>
      </c>
      <c r="C13964" t="s">
        <v>273</v>
      </c>
      <c r="D13964" t="s">
        <v>261</v>
      </c>
      <c r="F13964">
        <v>1</v>
      </c>
      <c r="G13964">
        <v>1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Q13964">
        <v>345</v>
      </c>
    </row>
    <row r="13965" spans="1:17" x14ac:dyDescent="0.25">
      <c r="A13965" s="7" t="s">
        <v>386</v>
      </c>
      <c r="B13965" t="s">
        <v>48</v>
      </c>
      <c r="C13965" t="s">
        <v>273</v>
      </c>
      <c r="D13965" t="s">
        <v>260</v>
      </c>
      <c r="F13965">
        <v>1</v>
      </c>
      <c r="G13965">
        <v>1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Q13965">
        <v>669</v>
      </c>
    </row>
    <row r="13966" spans="1:17" x14ac:dyDescent="0.25">
      <c r="A13966" s="7" t="s">
        <v>386</v>
      </c>
      <c r="B13966" t="s">
        <v>49</v>
      </c>
      <c r="C13966" t="s">
        <v>273</v>
      </c>
      <c r="D13966" t="s">
        <v>257</v>
      </c>
      <c r="F13966">
        <v>1</v>
      </c>
      <c r="G13966">
        <v>1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Q13966">
        <v>576</v>
      </c>
    </row>
    <row r="13967" spans="1:17" x14ac:dyDescent="0.25">
      <c r="A13967" s="7" t="s">
        <v>386</v>
      </c>
      <c r="B13967" t="s">
        <v>49</v>
      </c>
      <c r="C13967" t="s">
        <v>273</v>
      </c>
      <c r="D13967" t="s">
        <v>256</v>
      </c>
      <c r="F13967">
        <v>18</v>
      </c>
      <c r="G13967">
        <v>18</v>
      </c>
      <c r="H13967">
        <v>14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357</v>
      </c>
      <c r="Q13967">
        <v>7621</v>
      </c>
    </row>
    <row r="13968" spans="1:17" x14ac:dyDescent="0.25">
      <c r="A13968" s="7" t="s">
        <v>386</v>
      </c>
      <c r="B13968" t="s">
        <v>49</v>
      </c>
      <c r="C13968" t="s">
        <v>273</v>
      </c>
      <c r="D13968" t="s">
        <v>259</v>
      </c>
      <c r="F13968">
        <v>2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34</v>
      </c>
      <c r="P13968">
        <v>16</v>
      </c>
      <c r="Q13968">
        <v>107</v>
      </c>
    </row>
    <row r="13969" spans="1:17" x14ac:dyDescent="0.25">
      <c r="A13969" s="7" t="s">
        <v>386</v>
      </c>
      <c r="B13969" t="s">
        <v>49</v>
      </c>
      <c r="C13969" t="s">
        <v>273</v>
      </c>
      <c r="D13969" t="s">
        <v>263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49</v>
      </c>
      <c r="Q13969">
        <v>348</v>
      </c>
    </row>
    <row r="13970" spans="1:17" x14ac:dyDescent="0.25">
      <c r="A13970" s="7" t="s">
        <v>386</v>
      </c>
      <c r="B13970" t="s">
        <v>49</v>
      </c>
      <c r="C13970" t="s">
        <v>273</v>
      </c>
      <c r="D13970" t="s">
        <v>260</v>
      </c>
      <c r="F13970">
        <v>2</v>
      </c>
      <c r="G13970">
        <v>2</v>
      </c>
      <c r="H13970">
        <v>2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2</v>
      </c>
      <c r="Q13970">
        <v>736</v>
      </c>
    </row>
    <row r="13971" spans="1:17" x14ac:dyDescent="0.25">
      <c r="A13971" s="7" t="s">
        <v>386</v>
      </c>
      <c r="B13971" t="s">
        <v>50</v>
      </c>
      <c r="C13971" t="s">
        <v>273</v>
      </c>
      <c r="D13971" t="s">
        <v>256</v>
      </c>
      <c r="F13971">
        <v>21</v>
      </c>
      <c r="G13971">
        <v>21</v>
      </c>
      <c r="H13971">
        <v>12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1017</v>
      </c>
      <c r="Q13971">
        <v>8621</v>
      </c>
    </row>
    <row r="13972" spans="1:17" x14ac:dyDescent="0.25">
      <c r="A13972" s="7" t="s">
        <v>386</v>
      </c>
      <c r="B13972" t="s">
        <v>50</v>
      </c>
      <c r="C13972" t="s">
        <v>273</v>
      </c>
      <c r="D13972" t="s">
        <v>259</v>
      </c>
      <c r="F13972">
        <v>8</v>
      </c>
      <c r="G13972">
        <v>8</v>
      </c>
      <c r="H13972">
        <v>5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126</v>
      </c>
      <c r="Q13972">
        <v>1818</v>
      </c>
    </row>
    <row r="13973" spans="1:17" x14ac:dyDescent="0.25">
      <c r="A13973" s="7" t="s">
        <v>386</v>
      </c>
      <c r="B13973" t="s">
        <v>50</v>
      </c>
      <c r="C13973" t="s">
        <v>273</v>
      </c>
      <c r="D13973" t="s">
        <v>260</v>
      </c>
      <c r="F13973">
        <v>1</v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Q13973">
        <v>266</v>
      </c>
    </row>
    <row r="13974" spans="1:17" x14ac:dyDescent="0.25">
      <c r="A13974" s="7" t="s">
        <v>386</v>
      </c>
      <c r="B13974" t="s">
        <v>51</v>
      </c>
      <c r="C13974" t="s">
        <v>273</v>
      </c>
      <c r="D13974" t="s">
        <v>256</v>
      </c>
      <c r="F13974">
        <v>20</v>
      </c>
      <c r="G13974">
        <v>20</v>
      </c>
      <c r="H13974">
        <v>18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85</v>
      </c>
      <c r="Q13974">
        <v>9915</v>
      </c>
    </row>
    <row r="13975" spans="1:17" x14ac:dyDescent="0.25">
      <c r="A13975" s="7" t="s">
        <v>386</v>
      </c>
      <c r="B13975" t="s">
        <v>51</v>
      </c>
      <c r="C13975" t="s">
        <v>273</v>
      </c>
      <c r="D13975" t="s">
        <v>259</v>
      </c>
      <c r="F13975">
        <v>3</v>
      </c>
      <c r="G13975">
        <v>3</v>
      </c>
      <c r="H13975">
        <v>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24</v>
      </c>
      <c r="Q13975">
        <v>1546</v>
      </c>
    </row>
    <row r="13976" spans="1:17" x14ac:dyDescent="0.25">
      <c r="A13976" s="7" t="s">
        <v>386</v>
      </c>
      <c r="B13976" t="s">
        <v>51</v>
      </c>
      <c r="C13976" t="s">
        <v>273</v>
      </c>
      <c r="D13976" t="s">
        <v>260</v>
      </c>
      <c r="F13976">
        <v>2</v>
      </c>
      <c r="G13976">
        <v>2</v>
      </c>
      <c r="H13976">
        <v>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</v>
      </c>
      <c r="Q13976">
        <v>345</v>
      </c>
    </row>
    <row r="13977" spans="1:17" x14ac:dyDescent="0.25">
      <c r="A13977" s="7" t="s">
        <v>386</v>
      </c>
      <c r="B13977" t="s">
        <v>52</v>
      </c>
      <c r="C13977" t="s">
        <v>273</v>
      </c>
      <c r="D13977" t="s">
        <v>256</v>
      </c>
      <c r="F13977">
        <v>9</v>
      </c>
      <c r="G13977">
        <v>9</v>
      </c>
      <c r="H13977">
        <v>8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17</v>
      </c>
      <c r="Q13977">
        <v>3248</v>
      </c>
    </row>
    <row r="13978" spans="1:17" x14ac:dyDescent="0.25">
      <c r="A13978" s="7" t="s">
        <v>386</v>
      </c>
      <c r="B13978" t="s">
        <v>52</v>
      </c>
      <c r="C13978" t="s">
        <v>273</v>
      </c>
      <c r="D13978" t="s">
        <v>259</v>
      </c>
      <c r="F13978">
        <v>6</v>
      </c>
      <c r="G13978">
        <v>5</v>
      </c>
      <c r="H13978">
        <v>4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24</v>
      </c>
      <c r="P13978">
        <v>52</v>
      </c>
      <c r="Q13978">
        <v>1945</v>
      </c>
    </row>
    <row r="13979" spans="1:17" x14ac:dyDescent="0.25">
      <c r="A13979" s="7" t="s">
        <v>386</v>
      </c>
      <c r="B13979" t="s">
        <v>52</v>
      </c>
      <c r="C13979" t="s">
        <v>273</v>
      </c>
      <c r="D13979" t="s">
        <v>261</v>
      </c>
      <c r="F13979">
        <v>2</v>
      </c>
      <c r="G13979">
        <v>2</v>
      </c>
      <c r="H13979">
        <v>2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Q13979">
        <v>1089</v>
      </c>
    </row>
    <row r="13980" spans="1:17" x14ac:dyDescent="0.25">
      <c r="A13980" s="7" t="s">
        <v>386</v>
      </c>
      <c r="B13980" t="s">
        <v>53</v>
      </c>
      <c r="C13980" t="s">
        <v>273</v>
      </c>
      <c r="D13980" t="s">
        <v>256</v>
      </c>
      <c r="F13980">
        <v>8</v>
      </c>
      <c r="G13980">
        <v>8</v>
      </c>
      <c r="H13980">
        <v>8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2</v>
      </c>
      <c r="Q13980">
        <v>2386</v>
      </c>
    </row>
    <row r="13981" spans="1:17" x14ac:dyDescent="0.25">
      <c r="A13981" s="7" t="s">
        <v>386</v>
      </c>
      <c r="B13981" t="s">
        <v>53</v>
      </c>
      <c r="C13981" t="s">
        <v>273</v>
      </c>
      <c r="D13981" t="s">
        <v>259</v>
      </c>
      <c r="F13981">
        <v>1</v>
      </c>
      <c r="G13981">
        <v>1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Q13981">
        <v>272</v>
      </c>
    </row>
    <row r="13982" spans="1:17" x14ac:dyDescent="0.25">
      <c r="A13982" s="7" t="s">
        <v>386</v>
      </c>
      <c r="B13982" t="s">
        <v>53</v>
      </c>
      <c r="C13982" t="s">
        <v>273</v>
      </c>
      <c r="D13982" t="s">
        <v>260</v>
      </c>
      <c r="F13982">
        <v>1</v>
      </c>
      <c r="G13982">
        <v>1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Q13982">
        <v>444</v>
      </c>
    </row>
    <row r="13983" spans="1:17" x14ac:dyDescent="0.25">
      <c r="A13983" s="7" t="s">
        <v>386</v>
      </c>
      <c r="B13983" t="s">
        <v>54</v>
      </c>
      <c r="C13983" t="s">
        <v>273</v>
      </c>
      <c r="D13983" t="s">
        <v>256</v>
      </c>
      <c r="F13983">
        <v>2</v>
      </c>
      <c r="G13983">
        <v>2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2</v>
      </c>
      <c r="Q13983">
        <v>612</v>
      </c>
    </row>
    <row r="13984" spans="1:17" x14ac:dyDescent="0.25">
      <c r="A13984" s="7" t="s">
        <v>386</v>
      </c>
      <c r="B13984" t="s">
        <v>54</v>
      </c>
      <c r="C13984" t="s">
        <v>273</v>
      </c>
      <c r="D13984" t="s">
        <v>259</v>
      </c>
      <c r="F13984">
        <v>2</v>
      </c>
      <c r="G13984">
        <v>2</v>
      </c>
      <c r="H13984">
        <v>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2</v>
      </c>
      <c r="Q13984">
        <v>377</v>
      </c>
    </row>
    <row r="13985" spans="1:17" x14ac:dyDescent="0.25">
      <c r="A13985" s="7" t="s">
        <v>386</v>
      </c>
      <c r="B13985" t="s">
        <v>55</v>
      </c>
      <c r="C13985" t="s">
        <v>273</v>
      </c>
      <c r="D13985" t="s">
        <v>257</v>
      </c>
      <c r="F13985">
        <v>1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302</v>
      </c>
      <c r="Q13985">
        <v>1</v>
      </c>
    </row>
    <row r="13986" spans="1:17" x14ac:dyDescent="0.25">
      <c r="A13986" s="7" t="s">
        <v>386</v>
      </c>
      <c r="B13986" t="s">
        <v>55</v>
      </c>
      <c r="C13986" t="s">
        <v>273</v>
      </c>
      <c r="D13986" t="s">
        <v>256</v>
      </c>
      <c r="F13986">
        <v>6</v>
      </c>
      <c r="G13986">
        <v>6</v>
      </c>
      <c r="H13986">
        <v>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238</v>
      </c>
      <c r="Q13986">
        <v>2155</v>
      </c>
    </row>
    <row r="13987" spans="1:17" x14ac:dyDescent="0.25">
      <c r="A13987" s="7" t="s">
        <v>386</v>
      </c>
      <c r="B13987" t="s">
        <v>55</v>
      </c>
      <c r="C13987" t="s">
        <v>273</v>
      </c>
      <c r="D13987" t="s">
        <v>259</v>
      </c>
      <c r="F13987">
        <v>2</v>
      </c>
      <c r="G13987">
        <v>1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106</v>
      </c>
      <c r="P13987">
        <v>5</v>
      </c>
      <c r="Q13987">
        <v>338</v>
      </c>
    </row>
    <row r="13988" spans="1:17" x14ac:dyDescent="0.25">
      <c r="A13988" s="7" t="s">
        <v>386</v>
      </c>
      <c r="B13988" t="s">
        <v>55</v>
      </c>
      <c r="C13988" t="s">
        <v>273</v>
      </c>
      <c r="D13988" t="s">
        <v>260</v>
      </c>
      <c r="F13988">
        <v>2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P13988">
        <v>554</v>
      </c>
    </row>
    <row r="13989" spans="1:17" x14ac:dyDescent="0.25">
      <c r="A13989" s="7" t="s">
        <v>387</v>
      </c>
      <c r="B13989" t="s">
        <v>15</v>
      </c>
      <c r="C13989" t="s">
        <v>273</v>
      </c>
      <c r="D13989" t="s">
        <v>257</v>
      </c>
      <c r="F13989">
        <v>1</v>
      </c>
      <c r="G13989">
        <v>1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Q13989">
        <v>325</v>
      </c>
    </row>
    <row r="13990" spans="1:17" x14ac:dyDescent="0.25">
      <c r="A13990" s="7" t="s">
        <v>387</v>
      </c>
      <c r="B13990" t="s">
        <v>15</v>
      </c>
      <c r="C13990" t="s">
        <v>273</v>
      </c>
      <c r="D13990" t="s">
        <v>256</v>
      </c>
      <c r="F13990">
        <v>21</v>
      </c>
      <c r="G13990">
        <v>21</v>
      </c>
      <c r="H13990">
        <v>20</v>
      </c>
      <c r="I13990">
        <v>0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41</v>
      </c>
      <c r="Q13990">
        <v>9134</v>
      </c>
    </row>
    <row r="13991" spans="1:17" x14ac:dyDescent="0.25">
      <c r="A13991" s="7" t="s">
        <v>387</v>
      </c>
      <c r="B13991" t="s">
        <v>15</v>
      </c>
      <c r="C13991" t="s">
        <v>273</v>
      </c>
      <c r="D13991" t="s">
        <v>260</v>
      </c>
      <c r="F13991">
        <v>1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Q13991">
        <v>157</v>
      </c>
    </row>
    <row r="13992" spans="1:17" x14ac:dyDescent="0.25">
      <c r="A13992" s="7" t="s">
        <v>387</v>
      </c>
      <c r="B13992" t="s">
        <v>17</v>
      </c>
      <c r="C13992" t="s">
        <v>273</v>
      </c>
      <c r="D13992" t="s">
        <v>257</v>
      </c>
      <c r="F13992">
        <v>3</v>
      </c>
      <c r="G13992">
        <v>3</v>
      </c>
      <c r="H13992">
        <v>2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120</v>
      </c>
      <c r="Q13992">
        <v>2406</v>
      </c>
    </row>
    <row r="13993" spans="1:17" x14ac:dyDescent="0.25">
      <c r="A13993" s="7" t="s">
        <v>387</v>
      </c>
      <c r="B13993" t="s">
        <v>17</v>
      </c>
      <c r="C13993" t="s">
        <v>273</v>
      </c>
      <c r="D13993" t="s">
        <v>256</v>
      </c>
      <c r="F13993">
        <v>23</v>
      </c>
      <c r="G13993">
        <v>21</v>
      </c>
      <c r="H13993">
        <v>8</v>
      </c>
      <c r="I13993">
        <v>2</v>
      </c>
      <c r="J13993">
        <v>1</v>
      </c>
      <c r="K13993">
        <v>2</v>
      </c>
      <c r="L13993">
        <v>0</v>
      </c>
      <c r="M13993">
        <v>0</v>
      </c>
      <c r="N13993">
        <v>0</v>
      </c>
      <c r="O13993">
        <v>582</v>
      </c>
      <c r="P13993">
        <v>1</v>
      </c>
      <c r="Q13993">
        <v>14737</v>
      </c>
    </row>
    <row r="13994" spans="1:17" x14ac:dyDescent="0.25">
      <c r="A13994" s="7" t="s">
        <v>387</v>
      </c>
      <c r="B13994" t="s">
        <v>17</v>
      </c>
      <c r="C13994" t="s">
        <v>273</v>
      </c>
      <c r="D13994" t="s">
        <v>259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Q13994">
        <v>91</v>
      </c>
    </row>
    <row r="13995" spans="1:17" x14ac:dyDescent="0.25">
      <c r="A13995" s="7" t="s">
        <v>387</v>
      </c>
      <c r="B13995" t="s">
        <v>18</v>
      </c>
      <c r="C13995" t="s">
        <v>273</v>
      </c>
      <c r="D13995" t="s">
        <v>257</v>
      </c>
      <c r="F13995">
        <v>1</v>
      </c>
      <c r="G13995">
        <v>1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Q13995">
        <v>6</v>
      </c>
    </row>
    <row r="13996" spans="1:17" x14ac:dyDescent="0.25">
      <c r="A13996" s="7" t="s">
        <v>387</v>
      </c>
      <c r="B13996" t="s">
        <v>18</v>
      </c>
      <c r="C13996" t="s">
        <v>273</v>
      </c>
      <c r="D13996" t="s">
        <v>256</v>
      </c>
      <c r="F13996">
        <v>21</v>
      </c>
      <c r="G13996">
        <v>21</v>
      </c>
      <c r="H13996">
        <v>19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99</v>
      </c>
      <c r="Q13996">
        <v>8192</v>
      </c>
    </row>
    <row r="13997" spans="1:17" x14ac:dyDescent="0.25">
      <c r="A13997" s="7" t="s">
        <v>387</v>
      </c>
      <c r="B13997" t="s">
        <v>18</v>
      </c>
      <c r="C13997" t="s">
        <v>273</v>
      </c>
      <c r="D13997" t="s">
        <v>259</v>
      </c>
      <c r="F13997">
        <v>1</v>
      </c>
      <c r="G13997">
        <v>1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Q13997">
        <v>111</v>
      </c>
    </row>
    <row r="13998" spans="1:17" x14ac:dyDescent="0.25">
      <c r="A13998" s="7" t="s">
        <v>387</v>
      </c>
      <c r="B13998" t="s">
        <v>18</v>
      </c>
      <c r="C13998" t="s">
        <v>273</v>
      </c>
      <c r="D13998" t="s">
        <v>260</v>
      </c>
      <c r="F13998">
        <v>3</v>
      </c>
      <c r="G13998">
        <v>3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3</v>
      </c>
      <c r="Q13998">
        <v>1091</v>
      </c>
    </row>
    <row r="13999" spans="1:17" x14ac:dyDescent="0.25">
      <c r="A13999" s="7" t="s">
        <v>387</v>
      </c>
      <c r="B13999" t="s">
        <v>19</v>
      </c>
      <c r="C13999" t="s">
        <v>273</v>
      </c>
      <c r="D13999" t="s">
        <v>257</v>
      </c>
      <c r="F13999">
        <v>1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273</v>
      </c>
      <c r="Q13999">
        <v>432</v>
      </c>
    </row>
    <row r="14000" spans="1:17" x14ac:dyDescent="0.25">
      <c r="A14000" s="7" t="s">
        <v>387</v>
      </c>
      <c r="B14000" t="s">
        <v>19</v>
      </c>
      <c r="C14000" t="s">
        <v>273</v>
      </c>
      <c r="D14000" t="s">
        <v>256</v>
      </c>
      <c r="F14000">
        <v>23</v>
      </c>
      <c r="G14000">
        <v>22</v>
      </c>
      <c r="H14000">
        <v>13</v>
      </c>
      <c r="I14000">
        <v>0</v>
      </c>
      <c r="J14000">
        <v>2</v>
      </c>
      <c r="K14000">
        <v>0</v>
      </c>
      <c r="L14000">
        <v>0</v>
      </c>
      <c r="M14000">
        <v>0</v>
      </c>
      <c r="N14000">
        <v>0</v>
      </c>
      <c r="O14000">
        <v>600</v>
      </c>
      <c r="P14000">
        <v>69</v>
      </c>
      <c r="Q14000">
        <v>11154</v>
      </c>
    </row>
    <row r="14001" spans="1:17" x14ac:dyDescent="0.25">
      <c r="A14001" s="7" t="s">
        <v>387</v>
      </c>
      <c r="B14001" t="s">
        <v>19</v>
      </c>
      <c r="C14001" t="s">
        <v>273</v>
      </c>
      <c r="D14001" t="s">
        <v>259</v>
      </c>
      <c r="F14001">
        <v>1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Q14001">
        <v>1075</v>
      </c>
    </row>
    <row r="14002" spans="1:17" x14ac:dyDescent="0.25">
      <c r="A14002" s="7" t="s">
        <v>387</v>
      </c>
      <c r="B14002" t="s">
        <v>19</v>
      </c>
      <c r="C14002" t="s">
        <v>273</v>
      </c>
      <c r="D14002" t="s">
        <v>261</v>
      </c>
      <c r="F14002">
        <v>2</v>
      </c>
      <c r="G14002">
        <v>2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23</v>
      </c>
      <c r="Q14002">
        <v>802</v>
      </c>
    </row>
    <row r="14003" spans="1:17" x14ac:dyDescent="0.25">
      <c r="A14003" s="7" t="s">
        <v>387</v>
      </c>
      <c r="B14003" t="s">
        <v>19</v>
      </c>
      <c r="C14003" t="s">
        <v>273</v>
      </c>
      <c r="D14003" t="s">
        <v>260</v>
      </c>
      <c r="F14003">
        <v>3</v>
      </c>
      <c r="G14003">
        <v>3</v>
      </c>
      <c r="H14003">
        <v>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Q14003">
        <v>1339</v>
      </c>
    </row>
    <row r="14004" spans="1:17" x14ac:dyDescent="0.25">
      <c r="A14004" s="7" t="s">
        <v>387</v>
      </c>
      <c r="B14004" t="s">
        <v>20</v>
      </c>
      <c r="C14004" t="s">
        <v>273</v>
      </c>
      <c r="D14004" t="s">
        <v>257</v>
      </c>
      <c r="F14004">
        <v>2</v>
      </c>
      <c r="G14004">
        <v>2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53</v>
      </c>
      <c r="Q14004">
        <v>1176</v>
      </c>
    </row>
    <row r="14005" spans="1:17" x14ac:dyDescent="0.25">
      <c r="A14005" s="7" t="s">
        <v>387</v>
      </c>
      <c r="B14005" t="s">
        <v>20</v>
      </c>
      <c r="C14005" t="s">
        <v>273</v>
      </c>
      <c r="D14005" t="s">
        <v>256</v>
      </c>
      <c r="F14005">
        <v>24</v>
      </c>
      <c r="G14005">
        <v>24</v>
      </c>
      <c r="H14005">
        <v>14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693</v>
      </c>
      <c r="Q14005">
        <v>11825</v>
      </c>
    </row>
    <row r="14006" spans="1:17" x14ac:dyDescent="0.25">
      <c r="A14006" s="7" t="s">
        <v>387</v>
      </c>
      <c r="B14006" t="s">
        <v>20</v>
      </c>
      <c r="C14006" t="s">
        <v>273</v>
      </c>
      <c r="D14006" t="s">
        <v>259</v>
      </c>
      <c r="F14006">
        <v>3</v>
      </c>
      <c r="G14006">
        <v>3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152</v>
      </c>
      <c r="Q14006">
        <v>450</v>
      </c>
    </row>
    <row r="14007" spans="1:17" x14ac:dyDescent="0.25">
      <c r="A14007" s="7" t="s">
        <v>387</v>
      </c>
      <c r="B14007" t="s">
        <v>20</v>
      </c>
      <c r="C14007" t="s">
        <v>273</v>
      </c>
      <c r="D14007" t="s">
        <v>261</v>
      </c>
      <c r="F14007">
        <v>1</v>
      </c>
      <c r="G14007">
        <v>1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  <c r="Q14007">
        <v>169</v>
      </c>
    </row>
    <row r="14008" spans="1:17" x14ac:dyDescent="0.25">
      <c r="A14008" s="7" t="s">
        <v>387</v>
      </c>
      <c r="B14008" t="s">
        <v>20</v>
      </c>
      <c r="C14008" t="s">
        <v>273</v>
      </c>
      <c r="D14008" t="s">
        <v>260</v>
      </c>
      <c r="F14008">
        <v>1</v>
      </c>
      <c r="G14008">
        <v>1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2</v>
      </c>
      <c r="Q14008">
        <v>468</v>
      </c>
    </row>
    <row r="14009" spans="1:17" x14ac:dyDescent="0.25">
      <c r="A14009" s="7" t="s">
        <v>387</v>
      </c>
      <c r="B14009" t="s">
        <v>21</v>
      </c>
      <c r="C14009" t="s">
        <v>273</v>
      </c>
      <c r="D14009" t="s">
        <v>257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22</v>
      </c>
      <c r="Q14009">
        <v>259</v>
      </c>
    </row>
    <row r="14010" spans="1:17" x14ac:dyDescent="0.25">
      <c r="A14010" s="7" t="s">
        <v>387</v>
      </c>
      <c r="B14010" t="s">
        <v>21</v>
      </c>
      <c r="C14010" t="s">
        <v>273</v>
      </c>
      <c r="D14010" t="s">
        <v>256</v>
      </c>
      <c r="F14010">
        <v>22</v>
      </c>
      <c r="G14010">
        <v>21</v>
      </c>
      <c r="H14010">
        <v>9</v>
      </c>
      <c r="I14010">
        <v>2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797</v>
      </c>
      <c r="P14010">
        <v>19</v>
      </c>
      <c r="Q14010">
        <v>9986</v>
      </c>
    </row>
    <row r="14011" spans="1:17" x14ac:dyDescent="0.25">
      <c r="A14011" s="7" t="s">
        <v>387</v>
      </c>
      <c r="B14011" t="s">
        <v>21</v>
      </c>
      <c r="C14011" t="s">
        <v>273</v>
      </c>
      <c r="D14011" t="s">
        <v>259</v>
      </c>
      <c r="F14011">
        <v>4</v>
      </c>
      <c r="G14011">
        <v>4</v>
      </c>
      <c r="H14011">
        <v>2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89</v>
      </c>
      <c r="Q14011">
        <v>485</v>
      </c>
    </row>
    <row r="14012" spans="1:17" x14ac:dyDescent="0.25">
      <c r="A14012" s="7" t="s">
        <v>387</v>
      </c>
      <c r="B14012" t="s">
        <v>21</v>
      </c>
      <c r="C14012" t="s">
        <v>273</v>
      </c>
      <c r="D14012" t="s">
        <v>261</v>
      </c>
      <c r="F14012">
        <v>1</v>
      </c>
      <c r="G14012">
        <v>1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Q14012">
        <v>141</v>
      </c>
    </row>
    <row r="14013" spans="1:17" x14ac:dyDescent="0.25">
      <c r="A14013" s="7" t="s">
        <v>387</v>
      </c>
      <c r="B14013" t="s">
        <v>21</v>
      </c>
      <c r="C14013" t="s">
        <v>273</v>
      </c>
      <c r="D14013" t="s">
        <v>260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34</v>
      </c>
      <c r="Q14013">
        <v>611</v>
      </c>
    </row>
    <row r="14014" spans="1:17" x14ac:dyDescent="0.25">
      <c r="A14014" s="7" t="s">
        <v>387</v>
      </c>
      <c r="B14014" t="s">
        <v>22</v>
      </c>
      <c r="C14014" t="s">
        <v>273</v>
      </c>
      <c r="D14014" t="s">
        <v>256</v>
      </c>
      <c r="F14014">
        <v>21</v>
      </c>
      <c r="G14014">
        <v>21</v>
      </c>
      <c r="H14014">
        <v>21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12</v>
      </c>
      <c r="Q14014">
        <v>9429</v>
      </c>
    </row>
    <row r="14015" spans="1:17" x14ac:dyDescent="0.25">
      <c r="A14015" s="7" t="s">
        <v>387</v>
      </c>
      <c r="B14015" t="s">
        <v>22</v>
      </c>
      <c r="C14015" t="s">
        <v>273</v>
      </c>
      <c r="D14015" t="s">
        <v>259</v>
      </c>
      <c r="F14015">
        <v>2</v>
      </c>
      <c r="G14015">
        <v>2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2</v>
      </c>
      <c r="Q14015">
        <v>303</v>
      </c>
    </row>
    <row r="14016" spans="1:17" x14ac:dyDescent="0.25">
      <c r="A14016" s="7" t="s">
        <v>387</v>
      </c>
      <c r="B14016" t="s">
        <v>22</v>
      </c>
      <c r="C14016" t="s">
        <v>273</v>
      </c>
      <c r="D14016" t="s">
        <v>261</v>
      </c>
      <c r="F14016">
        <v>2</v>
      </c>
      <c r="G14016">
        <v>2</v>
      </c>
      <c r="H14016">
        <v>2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2</v>
      </c>
      <c r="Q14016">
        <v>1989</v>
      </c>
    </row>
    <row r="14017" spans="1:17" x14ac:dyDescent="0.25">
      <c r="A14017" s="7" t="s">
        <v>387</v>
      </c>
      <c r="B14017" t="s">
        <v>22</v>
      </c>
      <c r="C14017" t="s">
        <v>273</v>
      </c>
      <c r="D14017" t="s">
        <v>260</v>
      </c>
      <c r="F14017">
        <v>2</v>
      </c>
      <c r="G14017">
        <v>2</v>
      </c>
      <c r="H14017">
        <v>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Q14017">
        <v>408</v>
      </c>
    </row>
    <row r="14018" spans="1:17" x14ac:dyDescent="0.25">
      <c r="A14018" s="7" t="s">
        <v>387</v>
      </c>
      <c r="B14018" t="s">
        <v>23</v>
      </c>
      <c r="C14018" t="s">
        <v>273</v>
      </c>
      <c r="D14018" t="s">
        <v>256</v>
      </c>
      <c r="F14018">
        <v>29</v>
      </c>
      <c r="G14018">
        <v>28</v>
      </c>
      <c r="H14018">
        <v>25</v>
      </c>
      <c r="I14018">
        <v>1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125</v>
      </c>
      <c r="P14018">
        <v>56</v>
      </c>
      <c r="Q14018">
        <v>15174</v>
      </c>
    </row>
    <row r="14019" spans="1:17" x14ac:dyDescent="0.25">
      <c r="A14019" s="7" t="s">
        <v>387</v>
      </c>
      <c r="B14019" t="s">
        <v>24</v>
      </c>
      <c r="C14019" t="s">
        <v>273</v>
      </c>
      <c r="D14019" t="s">
        <v>256</v>
      </c>
      <c r="F14019">
        <v>36</v>
      </c>
      <c r="G14019">
        <v>34</v>
      </c>
      <c r="H14019">
        <v>8</v>
      </c>
      <c r="I14019">
        <v>1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1509</v>
      </c>
      <c r="P14019">
        <v>109</v>
      </c>
      <c r="Q14019">
        <v>14882</v>
      </c>
    </row>
    <row r="14020" spans="1:17" x14ac:dyDescent="0.25">
      <c r="A14020" s="7" t="s">
        <v>387</v>
      </c>
      <c r="B14020" t="s">
        <v>24</v>
      </c>
      <c r="C14020" t="s">
        <v>273</v>
      </c>
      <c r="D14020" t="s">
        <v>259</v>
      </c>
      <c r="F14020">
        <v>3</v>
      </c>
      <c r="G14020">
        <v>3</v>
      </c>
      <c r="H14020">
        <v>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84</v>
      </c>
      <c r="Q14020">
        <v>1097</v>
      </c>
    </row>
    <row r="14021" spans="1:17" x14ac:dyDescent="0.25">
      <c r="A14021" s="7" t="s">
        <v>387</v>
      </c>
      <c r="B14021" t="s">
        <v>24</v>
      </c>
      <c r="C14021" t="s">
        <v>273</v>
      </c>
      <c r="D14021" t="s">
        <v>261</v>
      </c>
      <c r="F14021">
        <v>1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120</v>
      </c>
      <c r="Q14021">
        <v>618</v>
      </c>
    </row>
    <row r="14022" spans="1:17" x14ac:dyDescent="0.25">
      <c r="A14022" s="7" t="s">
        <v>387</v>
      </c>
      <c r="B14022" t="s">
        <v>24</v>
      </c>
      <c r="C14022" t="s">
        <v>273</v>
      </c>
      <c r="D14022" t="s">
        <v>260</v>
      </c>
      <c r="F14022">
        <v>2</v>
      </c>
      <c r="G14022">
        <v>1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  <c r="P14022">
        <v>144</v>
      </c>
      <c r="Q14022">
        <v>520</v>
      </c>
    </row>
    <row r="14023" spans="1:17" x14ac:dyDescent="0.25">
      <c r="A14023" s="7" t="s">
        <v>387</v>
      </c>
      <c r="B14023" t="s">
        <v>25</v>
      </c>
      <c r="C14023" t="s">
        <v>273</v>
      </c>
      <c r="D14023" t="s">
        <v>257</v>
      </c>
      <c r="F14023">
        <v>3</v>
      </c>
      <c r="G14023">
        <v>3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61</v>
      </c>
      <c r="Q14023">
        <v>746</v>
      </c>
    </row>
    <row r="14024" spans="1:17" x14ac:dyDescent="0.25">
      <c r="A14024" s="7" t="s">
        <v>387</v>
      </c>
      <c r="B14024" t="s">
        <v>25</v>
      </c>
      <c r="C14024" t="s">
        <v>273</v>
      </c>
      <c r="D14024" t="s">
        <v>256</v>
      </c>
      <c r="F14024">
        <v>27</v>
      </c>
      <c r="G14024">
        <v>27</v>
      </c>
      <c r="H14024">
        <v>23</v>
      </c>
      <c r="I14024">
        <v>1</v>
      </c>
      <c r="J14024">
        <v>2</v>
      </c>
      <c r="K14024">
        <v>0</v>
      </c>
      <c r="L14024">
        <v>0</v>
      </c>
      <c r="M14024">
        <v>0</v>
      </c>
      <c r="N14024">
        <v>0</v>
      </c>
      <c r="O14024">
        <v>110</v>
      </c>
      <c r="Q14024">
        <v>10598</v>
      </c>
    </row>
    <row r="14025" spans="1:17" x14ac:dyDescent="0.25">
      <c r="A14025" s="7" t="s">
        <v>387</v>
      </c>
      <c r="B14025" t="s">
        <v>25</v>
      </c>
      <c r="C14025" t="s">
        <v>273</v>
      </c>
      <c r="D14025" t="s">
        <v>259</v>
      </c>
      <c r="F14025">
        <v>1</v>
      </c>
      <c r="G14025">
        <v>1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4</v>
      </c>
      <c r="Q14025">
        <v>411</v>
      </c>
    </row>
    <row r="14026" spans="1:17" x14ac:dyDescent="0.25">
      <c r="A14026" s="7" t="s">
        <v>387</v>
      </c>
      <c r="B14026" t="s">
        <v>25</v>
      </c>
      <c r="C14026" t="s">
        <v>273</v>
      </c>
      <c r="D14026" t="s">
        <v>260</v>
      </c>
      <c r="F14026">
        <v>4</v>
      </c>
      <c r="G14026">
        <v>4</v>
      </c>
      <c r="H14026">
        <v>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48</v>
      </c>
      <c r="Q14026">
        <v>1687</v>
      </c>
    </row>
    <row r="14027" spans="1:17" x14ac:dyDescent="0.25">
      <c r="A14027" s="7" t="s">
        <v>387</v>
      </c>
      <c r="B14027" t="s">
        <v>26</v>
      </c>
      <c r="C14027" t="s">
        <v>273</v>
      </c>
      <c r="D14027" t="s">
        <v>257</v>
      </c>
      <c r="F14027">
        <v>2</v>
      </c>
      <c r="G14027">
        <v>2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62</v>
      </c>
      <c r="Q14027">
        <v>478</v>
      </c>
    </row>
    <row r="14028" spans="1:17" x14ac:dyDescent="0.25">
      <c r="A14028" s="7" t="s">
        <v>387</v>
      </c>
      <c r="B14028" t="s">
        <v>26</v>
      </c>
      <c r="C14028" t="s">
        <v>273</v>
      </c>
      <c r="D14028" t="s">
        <v>256</v>
      </c>
      <c r="F14028">
        <v>35</v>
      </c>
      <c r="G14028">
        <v>34</v>
      </c>
      <c r="H14028">
        <v>20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1437</v>
      </c>
      <c r="P14028">
        <v>58</v>
      </c>
      <c r="Q14028">
        <v>13597</v>
      </c>
    </row>
    <row r="14029" spans="1:17" x14ac:dyDescent="0.25">
      <c r="A14029" s="7" t="s">
        <v>387</v>
      </c>
      <c r="B14029" t="s">
        <v>26</v>
      </c>
      <c r="C14029" t="s">
        <v>273</v>
      </c>
      <c r="D14029" t="s">
        <v>259</v>
      </c>
      <c r="F14029">
        <v>1</v>
      </c>
      <c r="G14029">
        <v>1</v>
      </c>
      <c r="H14029">
        <v>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Q14029">
        <v>184</v>
      </c>
    </row>
    <row r="14030" spans="1:17" x14ac:dyDescent="0.25">
      <c r="A14030" s="7" t="s">
        <v>387</v>
      </c>
      <c r="B14030" t="s">
        <v>26</v>
      </c>
      <c r="C14030" t="s">
        <v>273</v>
      </c>
      <c r="D14030" t="s">
        <v>261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68</v>
      </c>
      <c r="Q14030">
        <v>941</v>
      </c>
    </row>
    <row r="14031" spans="1:17" x14ac:dyDescent="0.25">
      <c r="A14031" s="7" t="s">
        <v>387</v>
      </c>
      <c r="B14031" t="s">
        <v>26</v>
      </c>
      <c r="C14031" t="s">
        <v>273</v>
      </c>
      <c r="D14031" t="s">
        <v>260</v>
      </c>
      <c r="F14031">
        <v>4</v>
      </c>
      <c r="G14031">
        <v>4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2</v>
      </c>
      <c r="Q14031">
        <v>1671</v>
      </c>
    </row>
    <row r="14032" spans="1:17" x14ac:dyDescent="0.25">
      <c r="A14032" s="7" t="s">
        <v>387</v>
      </c>
      <c r="B14032" t="s">
        <v>27</v>
      </c>
      <c r="C14032" t="s">
        <v>273</v>
      </c>
      <c r="D14032" t="s">
        <v>256</v>
      </c>
      <c r="F14032">
        <v>25</v>
      </c>
      <c r="G14032">
        <v>24</v>
      </c>
      <c r="H14032">
        <v>18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282</v>
      </c>
      <c r="P14032">
        <v>83</v>
      </c>
      <c r="Q14032">
        <v>13440</v>
      </c>
    </row>
    <row r="14033" spans="1:17" x14ac:dyDescent="0.25">
      <c r="A14033" s="7" t="s">
        <v>387</v>
      </c>
      <c r="B14033" t="s">
        <v>27</v>
      </c>
      <c r="C14033" t="s">
        <v>273</v>
      </c>
      <c r="D14033" t="s">
        <v>259</v>
      </c>
      <c r="F14033">
        <v>4</v>
      </c>
      <c r="G14033">
        <v>3</v>
      </c>
      <c r="H14033">
        <v>1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134</v>
      </c>
      <c r="P14033">
        <v>7</v>
      </c>
      <c r="Q14033">
        <v>1514</v>
      </c>
    </row>
    <row r="14034" spans="1:17" x14ac:dyDescent="0.25">
      <c r="A14034" s="7" t="s">
        <v>387</v>
      </c>
      <c r="B14034" t="s">
        <v>27</v>
      </c>
      <c r="C14034" t="s">
        <v>273</v>
      </c>
      <c r="D14034" t="s">
        <v>261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P14034">
        <v>77</v>
      </c>
    </row>
    <row r="14035" spans="1:17" x14ac:dyDescent="0.25">
      <c r="A14035" s="7" t="s">
        <v>387</v>
      </c>
      <c r="B14035" t="s">
        <v>27</v>
      </c>
      <c r="C14035" t="s">
        <v>273</v>
      </c>
      <c r="D14035" t="s">
        <v>263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210</v>
      </c>
      <c r="Q14035">
        <v>220</v>
      </c>
    </row>
    <row r="14036" spans="1:17" x14ac:dyDescent="0.25">
      <c r="A14036" s="7" t="s">
        <v>387</v>
      </c>
      <c r="B14036" t="s">
        <v>27</v>
      </c>
      <c r="C14036" t="s">
        <v>273</v>
      </c>
      <c r="D14036" t="s">
        <v>260</v>
      </c>
      <c r="F14036">
        <v>3</v>
      </c>
      <c r="G14036">
        <v>3</v>
      </c>
      <c r="H14036">
        <v>2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62</v>
      </c>
      <c r="Q14036">
        <v>1186</v>
      </c>
    </row>
    <row r="14037" spans="1:17" x14ac:dyDescent="0.25">
      <c r="A14037" s="7" t="s">
        <v>387</v>
      </c>
      <c r="B14037" t="s">
        <v>28</v>
      </c>
      <c r="C14037" t="s">
        <v>273</v>
      </c>
      <c r="D14037" t="s">
        <v>257</v>
      </c>
      <c r="F14037">
        <v>2</v>
      </c>
      <c r="G14037">
        <v>2</v>
      </c>
      <c r="H14037">
        <v>1</v>
      </c>
      <c r="I14037">
        <v>0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19</v>
      </c>
      <c r="Q14037">
        <v>378</v>
      </c>
    </row>
    <row r="14038" spans="1:17" x14ac:dyDescent="0.25">
      <c r="A14038" s="7" t="s">
        <v>387</v>
      </c>
      <c r="B14038" t="s">
        <v>28</v>
      </c>
      <c r="C14038" t="s">
        <v>273</v>
      </c>
      <c r="D14038" t="s">
        <v>256</v>
      </c>
      <c r="F14038">
        <v>23</v>
      </c>
      <c r="G14038">
        <v>23</v>
      </c>
      <c r="H14038">
        <v>18</v>
      </c>
      <c r="I14038">
        <v>1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126</v>
      </c>
      <c r="Q14038">
        <v>8799</v>
      </c>
    </row>
    <row r="14039" spans="1:17" x14ac:dyDescent="0.25">
      <c r="A14039" s="7" t="s">
        <v>387</v>
      </c>
      <c r="B14039" t="s">
        <v>28</v>
      </c>
      <c r="C14039" t="s">
        <v>273</v>
      </c>
      <c r="D14039" t="s">
        <v>259</v>
      </c>
      <c r="F14039">
        <v>3</v>
      </c>
      <c r="G14039">
        <v>3</v>
      </c>
      <c r="H14039">
        <v>3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3</v>
      </c>
      <c r="Q14039">
        <v>2379</v>
      </c>
    </row>
    <row r="14040" spans="1:17" x14ac:dyDescent="0.25">
      <c r="A14040" s="7" t="s">
        <v>387</v>
      </c>
      <c r="B14040" t="s">
        <v>28</v>
      </c>
      <c r="C14040" t="s">
        <v>273</v>
      </c>
      <c r="D14040" t="s">
        <v>261</v>
      </c>
      <c r="F14040">
        <v>2</v>
      </c>
      <c r="G14040">
        <v>2</v>
      </c>
      <c r="H14040">
        <v>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2</v>
      </c>
      <c r="Q14040">
        <v>283</v>
      </c>
    </row>
    <row r="14041" spans="1:17" x14ac:dyDescent="0.25">
      <c r="A14041" s="7" t="s">
        <v>387</v>
      </c>
      <c r="B14041" t="s">
        <v>28</v>
      </c>
      <c r="C14041" t="s">
        <v>273</v>
      </c>
      <c r="D14041" t="s">
        <v>260</v>
      </c>
      <c r="F14041">
        <v>3</v>
      </c>
      <c r="G14041">
        <v>3</v>
      </c>
      <c r="H14041">
        <v>2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14</v>
      </c>
      <c r="Q14041">
        <v>773</v>
      </c>
    </row>
    <row r="14042" spans="1:17" x14ac:dyDescent="0.25">
      <c r="A14042" s="7" t="s">
        <v>387</v>
      </c>
      <c r="B14042" t="s">
        <v>29</v>
      </c>
      <c r="C14042" t="s">
        <v>273</v>
      </c>
      <c r="D14042" t="s">
        <v>256</v>
      </c>
      <c r="F14042">
        <v>24</v>
      </c>
      <c r="G14042">
        <v>24</v>
      </c>
      <c r="H14042">
        <v>24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8</v>
      </c>
      <c r="Q14042">
        <v>9997</v>
      </c>
    </row>
    <row r="14043" spans="1:17" x14ac:dyDescent="0.25">
      <c r="A14043" s="7" t="s">
        <v>387</v>
      </c>
      <c r="B14043" t="s">
        <v>29</v>
      </c>
      <c r="C14043" t="s">
        <v>273</v>
      </c>
      <c r="D14043" t="s">
        <v>259</v>
      </c>
      <c r="F14043">
        <v>2</v>
      </c>
      <c r="G14043">
        <v>2</v>
      </c>
      <c r="H14043">
        <v>2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2</v>
      </c>
      <c r="Q14043">
        <v>257</v>
      </c>
    </row>
    <row r="14044" spans="1:17" x14ac:dyDescent="0.25">
      <c r="A14044" s="7" t="s">
        <v>387</v>
      </c>
      <c r="B14044" t="s">
        <v>29</v>
      </c>
      <c r="C14044" t="s">
        <v>273</v>
      </c>
      <c r="D14044" t="s">
        <v>261</v>
      </c>
      <c r="F14044">
        <v>1</v>
      </c>
      <c r="G14044">
        <v>1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Q14044">
        <v>1570</v>
      </c>
    </row>
    <row r="14045" spans="1:17" x14ac:dyDescent="0.25">
      <c r="A14045" s="7" t="s">
        <v>387</v>
      </c>
      <c r="B14045" t="s">
        <v>29</v>
      </c>
      <c r="C14045" t="s">
        <v>273</v>
      </c>
      <c r="D14045" t="s">
        <v>260</v>
      </c>
      <c r="F14045">
        <v>2</v>
      </c>
      <c r="G14045">
        <v>2</v>
      </c>
      <c r="H14045">
        <v>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2</v>
      </c>
      <c r="Q14045">
        <v>1112</v>
      </c>
    </row>
    <row r="14046" spans="1:17" x14ac:dyDescent="0.25">
      <c r="A14046" s="7" t="s">
        <v>387</v>
      </c>
      <c r="B14046" t="s">
        <v>30</v>
      </c>
      <c r="C14046" t="s">
        <v>273</v>
      </c>
      <c r="D14046" t="s">
        <v>257</v>
      </c>
      <c r="F14046">
        <v>1</v>
      </c>
      <c r="G14046">
        <v>1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Q14046">
        <v>175</v>
      </c>
    </row>
    <row r="14047" spans="1:17" x14ac:dyDescent="0.25">
      <c r="A14047" s="7" t="s">
        <v>387</v>
      </c>
      <c r="B14047" t="s">
        <v>30</v>
      </c>
      <c r="C14047" t="s">
        <v>273</v>
      </c>
      <c r="D14047" t="s">
        <v>256</v>
      </c>
      <c r="F14047">
        <v>22</v>
      </c>
      <c r="G14047">
        <v>22</v>
      </c>
      <c r="H14047">
        <v>22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12</v>
      </c>
      <c r="Q14047">
        <v>11033</v>
      </c>
    </row>
    <row r="14048" spans="1:17" x14ac:dyDescent="0.25">
      <c r="A14048" s="7" t="s">
        <v>387</v>
      </c>
      <c r="B14048" t="s">
        <v>30</v>
      </c>
      <c r="C14048" t="s">
        <v>273</v>
      </c>
      <c r="D14048" t="s">
        <v>259</v>
      </c>
      <c r="F14048">
        <v>1</v>
      </c>
      <c r="G14048">
        <v>1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Q14048">
        <v>638</v>
      </c>
    </row>
    <row r="14049" spans="1:17" x14ac:dyDescent="0.25">
      <c r="A14049" s="7" t="s">
        <v>387</v>
      </c>
      <c r="B14049" t="s">
        <v>30</v>
      </c>
      <c r="C14049" t="s">
        <v>273</v>
      </c>
      <c r="D14049" t="s">
        <v>260</v>
      </c>
      <c r="F14049">
        <v>2</v>
      </c>
      <c r="G14049">
        <v>2</v>
      </c>
      <c r="H14049">
        <v>2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2</v>
      </c>
      <c r="Q14049">
        <v>800</v>
      </c>
    </row>
    <row r="14050" spans="1:17" x14ac:dyDescent="0.25">
      <c r="A14050" s="7" t="s">
        <v>387</v>
      </c>
      <c r="B14050" t="s">
        <v>31</v>
      </c>
      <c r="C14050" t="s">
        <v>273</v>
      </c>
      <c r="D14050" t="s">
        <v>257</v>
      </c>
      <c r="F14050">
        <v>2</v>
      </c>
      <c r="G14050">
        <v>2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Q14050">
        <v>241</v>
      </c>
    </row>
    <row r="14051" spans="1:17" x14ac:dyDescent="0.25">
      <c r="A14051" s="7" t="s">
        <v>387</v>
      </c>
      <c r="B14051" t="s">
        <v>31</v>
      </c>
      <c r="C14051" t="s">
        <v>273</v>
      </c>
      <c r="D14051" t="s">
        <v>256</v>
      </c>
      <c r="F14051">
        <v>28</v>
      </c>
      <c r="G14051">
        <v>28</v>
      </c>
      <c r="H14051">
        <v>28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25</v>
      </c>
      <c r="Q14051">
        <v>10982</v>
      </c>
    </row>
    <row r="14052" spans="1:17" x14ac:dyDescent="0.25">
      <c r="A14052" s="7" t="s">
        <v>387</v>
      </c>
      <c r="B14052" t="s">
        <v>31</v>
      </c>
      <c r="C14052" t="s">
        <v>273</v>
      </c>
      <c r="D14052" t="s">
        <v>259</v>
      </c>
      <c r="F14052">
        <v>3</v>
      </c>
      <c r="G14052">
        <v>3</v>
      </c>
      <c r="H14052">
        <v>3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3</v>
      </c>
      <c r="Q14052">
        <v>327</v>
      </c>
    </row>
    <row r="14053" spans="1:17" x14ac:dyDescent="0.25">
      <c r="A14053" s="7" t="s">
        <v>387</v>
      </c>
      <c r="B14053" t="s">
        <v>31</v>
      </c>
      <c r="C14053" t="s">
        <v>273</v>
      </c>
      <c r="D14053" t="s">
        <v>260</v>
      </c>
      <c r="F14053">
        <v>3</v>
      </c>
      <c r="G14053">
        <v>3</v>
      </c>
      <c r="H14053">
        <v>3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2</v>
      </c>
      <c r="Q14053">
        <v>2910</v>
      </c>
    </row>
    <row r="14054" spans="1:17" x14ac:dyDescent="0.25">
      <c r="A14054" s="7" t="s">
        <v>387</v>
      </c>
      <c r="B14054" t="s">
        <v>32</v>
      </c>
      <c r="C14054" t="s">
        <v>273</v>
      </c>
      <c r="D14054" t="s">
        <v>257</v>
      </c>
      <c r="F14054">
        <v>1</v>
      </c>
      <c r="G14054">
        <v>1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Q14054">
        <v>954</v>
      </c>
    </row>
    <row r="14055" spans="1:17" x14ac:dyDescent="0.25">
      <c r="A14055" s="7" t="s">
        <v>387</v>
      </c>
      <c r="B14055" t="s">
        <v>32</v>
      </c>
      <c r="C14055" t="s">
        <v>273</v>
      </c>
      <c r="D14055" t="s">
        <v>256</v>
      </c>
      <c r="F14055">
        <v>25</v>
      </c>
      <c r="G14055">
        <v>25</v>
      </c>
      <c r="H14055">
        <v>25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14</v>
      </c>
      <c r="Q14055">
        <v>10845</v>
      </c>
    </row>
    <row r="14056" spans="1:17" x14ac:dyDescent="0.25">
      <c r="A14056" s="7" t="s">
        <v>387</v>
      </c>
      <c r="B14056" t="s">
        <v>32</v>
      </c>
      <c r="C14056" t="s">
        <v>273</v>
      </c>
      <c r="D14056" t="s">
        <v>259</v>
      </c>
      <c r="F14056">
        <v>1</v>
      </c>
      <c r="G14056">
        <v>1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Q14056">
        <v>340</v>
      </c>
    </row>
    <row r="14057" spans="1:17" x14ac:dyDescent="0.25">
      <c r="A14057" s="7" t="s">
        <v>387</v>
      </c>
      <c r="B14057" t="s">
        <v>33</v>
      </c>
      <c r="C14057" t="s">
        <v>273</v>
      </c>
      <c r="D14057" t="s">
        <v>256</v>
      </c>
      <c r="F14057">
        <v>25</v>
      </c>
      <c r="G14057">
        <v>25</v>
      </c>
      <c r="H14057">
        <v>25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16</v>
      </c>
      <c r="Q14057">
        <v>8570</v>
      </c>
    </row>
    <row r="14058" spans="1:17" x14ac:dyDescent="0.25">
      <c r="A14058" s="7" t="s">
        <v>387</v>
      </c>
      <c r="B14058" t="s">
        <v>33</v>
      </c>
      <c r="C14058" t="s">
        <v>273</v>
      </c>
      <c r="D14058" t="s">
        <v>259</v>
      </c>
      <c r="F14058">
        <v>2</v>
      </c>
      <c r="G14058">
        <v>2</v>
      </c>
      <c r="H14058">
        <v>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3</v>
      </c>
      <c r="Q14058">
        <v>976</v>
      </c>
    </row>
    <row r="14059" spans="1:17" x14ac:dyDescent="0.25">
      <c r="A14059" s="7" t="s">
        <v>387</v>
      </c>
      <c r="B14059" t="s">
        <v>33</v>
      </c>
      <c r="C14059" t="s">
        <v>273</v>
      </c>
      <c r="D14059" t="s">
        <v>260</v>
      </c>
      <c r="F14059">
        <v>2</v>
      </c>
      <c r="G14059">
        <v>2</v>
      </c>
      <c r="H14059">
        <v>2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2</v>
      </c>
      <c r="Q14059">
        <v>580</v>
      </c>
    </row>
    <row r="14060" spans="1:17" x14ac:dyDescent="0.25">
      <c r="A14060" s="7" t="s">
        <v>387</v>
      </c>
      <c r="B14060" t="s">
        <v>34</v>
      </c>
      <c r="C14060" t="s">
        <v>273</v>
      </c>
      <c r="D14060" t="s">
        <v>257</v>
      </c>
      <c r="F14060">
        <v>3</v>
      </c>
      <c r="G14060">
        <v>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324</v>
      </c>
      <c r="Q14060">
        <v>1862</v>
      </c>
    </row>
    <row r="14061" spans="1:17" x14ac:dyDescent="0.25">
      <c r="A14061" s="7" t="s">
        <v>387</v>
      </c>
      <c r="B14061" t="s">
        <v>34</v>
      </c>
      <c r="C14061" t="s">
        <v>273</v>
      </c>
      <c r="D14061" t="s">
        <v>256</v>
      </c>
      <c r="F14061">
        <v>29</v>
      </c>
      <c r="G14061">
        <v>29</v>
      </c>
      <c r="H14061">
        <v>18</v>
      </c>
      <c r="I14061">
        <v>1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473</v>
      </c>
      <c r="Q14061">
        <v>11895</v>
      </c>
    </row>
    <row r="14062" spans="1:17" x14ac:dyDescent="0.25">
      <c r="A14062" s="7" t="s">
        <v>387</v>
      </c>
      <c r="B14062" t="s">
        <v>34</v>
      </c>
      <c r="C14062" t="s">
        <v>273</v>
      </c>
      <c r="D14062" t="s">
        <v>259</v>
      </c>
      <c r="F14062">
        <v>2</v>
      </c>
      <c r="G14062">
        <v>2</v>
      </c>
      <c r="H14062">
        <v>2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Q14062">
        <v>1116</v>
      </c>
    </row>
    <row r="14063" spans="1:17" x14ac:dyDescent="0.25">
      <c r="A14063" s="7" t="s">
        <v>387</v>
      </c>
      <c r="B14063" t="s">
        <v>34</v>
      </c>
      <c r="C14063" t="s">
        <v>273</v>
      </c>
      <c r="D14063" t="s">
        <v>261</v>
      </c>
      <c r="F14063">
        <v>1</v>
      </c>
      <c r="G14063">
        <v>1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19</v>
      </c>
      <c r="Q14063">
        <v>318</v>
      </c>
    </row>
    <row r="14064" spans="1:17" x14ac:dyDescent="0.25">
      <c r="A14064" s="7" t="s">
        <v>387</v>
      </c>
      <c r="B14064" t="s">
        <v>34</v>
      </c>
      <c r="C14064" t="s">
        <v>273</v>
      </c>
      <c r="D14064" t="s">
        <v>260</v>
      </c>
      <c r="F14064">
        <v>1</v>
      </c>
      <c r="G14064">
        <v>1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Q14064">
        <v>107</v>
      </c>
    </row>
    <row r="14065" spans="1:17" x14ac:dyDescent="0.25">
      <c r="A14065" s="7" t="s">
        <v>387</v>
      </c>
      <c r="B14065" t="s">
        <v>35</v>
      </c>
      <c r="C14065" t="s">
        <v>273</v>
      </c>
      <c r="D14065" t="s">
        <v>257</v>
      </c>
      <c r="F14065">
        <v>1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57</v>
      </c>
      <c r="Q14065">
        <v>253</v>
      </c>
    </row>
    <row r="14066" spans="1:17" x14ac:dyDescent="0.25">
      <c r="A14066" s="7" t="s">
        <v>387</v>
      </c>
      <c r="B14066" t="s">
        <v>35</v>
      </c>
      <c r="C14066" t="s">
        <v>273</v>
      </c>
      <c r="D14066" t="s">
        <v>256</v>
      </c>
      <c r="F14066">
        <v>21</v>
      </c>
      <c r="G14066">
        <v>21</v>
      </c>
      <c r="H14066">
        <v>20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45</v>
      </c>
      <c r="Q14066">
        <v>7116</v>
      </c>
    </row>
    <row r="14067" spans="1:17" x14ac:dyDescent="0.25">
      <c r="A14067" s="7" t="s">
        <v>387</v>
      </c>
      <c r="B14067" t="s">
        <v>36</v>
      </c>
      <c r="C14067" t="s">
        <v>273</v>
      </c>
      <c r="D14067" t="s">
        <v>256</v>
      </c>
      <c r="F14067">
        <v>17</v>
      </c>
      <c r="G14067">
        <v>17</v>
      </c>
      <c r="H14067">
        <v>16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24</v>
      </c>
      <c r="Q14067">
        <v>4666</v>
      </c>
    </row>
    <row r="14068" spans="1:17" x14ac:dyDescent="0.25">
      <c r="A14068" s="7" t="s">
        <v>387</v>
      </c>
      <c r="B14068" t="s">
        <v>36</v>
      </c>
      <c r="C14068" t="s">
        <v>273</v>
      </c>
      <c r="D14068" t="s">
        <v>259</v>
      </c>
      <c r="F14068">
        <v>2</v>
      </c>
      <c r="G14068">
        <v>2</v>
      </c>
      <c r="H14068">
        <v>1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19</v>
      </c>
      <c r="Q14068">
        <v>411</v>
      </c>
    </row>
    <row r="14069" spans="1:17" x14ac:dyDescent="0.25">
      <c r="A14069" s="7" t="s">
        <v>387</v>
      </c>
      <c r="B14069" t="s">
        <v>37</v>
      </c>
      <c r="C14069" t="s">
        <v>273</v>
      </c>
      <c r="D14069" t="s">
        <v>256</v>
      </c>
      <c r="F14069">
        <v>13</v>
      </c>
      <c r="G14069">
        <v>13</v>
      </c>
      <c r="H14069">
        <v>13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13</v>
      </c>
      <c r="Q14069">
        <v>4161</v>
      </c>
    </row>
    <row r="14070" spans="1:17" x14ac:dyDescent="0.25">
      <c r="A14070" s="7" t="s">
        <v>387</v>
      </c>
      <c r="B14070" t="s">
        <v>37</v>
      </c>
      <c r="C14070" t="s">
        <v>273</v>
      </c>
      <c r="D14070" t="s">
        <v>259</v>
      </c>
      <c r="F14070">
        <v>3</v>
      </c>
      <c r="G14070">
        <v>2</v>
      </c>
      <c r="H14070">
        <v>2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2</v>
      </c>
      <c r="P14070">
        <v>0</v>
      </c>
      <c r="Q14070">
        <v>348</v>
      </c>
    </row>
    <row r="14071" spans="1:17" x14ac:dyDescent="0.25">
      <c r="A14071" s="7" t="s">
        <v>387</v>
      </c>
      <c r="B14071" t="s">
        <v>37</v>
      </c>
      <c r="C14071" t="s">
        <v>273</v>
      </c>
      <c r="D14071" t="s">
        <v>261</v>
      </c>
      <c r="F14071">
        <v>1</v>
      </c>
      <c r="G14071">
        <v>1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Q14071">
        <v>807</v>
      </c>
    </row>
    <row r="14072" spans="1:17" x14ac:dyDescent="0.25">
      <c r="A14072" s="7" t="s">
        <v>387</v>
      </c>
      <c r="B14072" t="s">
        <v>37</v>
      </c>
      <c r="C14072" t="s">
        <v>273</v>
      </c>
      <c r="D14072" t="s">
        <v>260</v>
      </c>
      <c r="F14072">
        <v>1</v>
      </c>
      <c r="G14072">
        <v>1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Q14072">
        <v>315</v>
      </c>
    </row>
    <row r="14073" spans="1:17" x14ac:dyDescent="0.25">
      <c r="A14073" s="7" t="s">
        <v>387</v>
      </c>
      <c r="B14073" t="s">
        <v>38</v>
      </c>
      <c r="C14073" t="s">
        <v>273</v>
      </c>
      <c r="D14073" t="s">
        <v>257</v>
      </c>
      <c r="F14073">
        <v>1</v>
      </c>
      <c r="G14073">
        <v>1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Q14073">
        <v>788</v>
      </c>
    </row>
    <row r="14074" spans="1:17" x14ac:dyDescent="0.25">
      <c r="A14074" s="7" t="s">
        <v>387</v>
      </c>
      <c r="B14074" t="s">
        <v>38</v>
      </c>
      <c r="C14074" t="s">
        <v>273</v>
      </c>
      <c r="D14074" t="s">
        <v>256</v>
      </c>
      <c r="F14074">
        <v>21</v>
      </c>
      <c r="G14074">
        <v>19</v>
      </c>
      <c r="H14074">
        <v>6</v>
      </c>
      <c r="I14074">
        <v>0</v>
      </c>
      <c r="J14074">
        <v>1</v>
      </c>
      <c r="K14074">
        <v>0</v>
      </c>
      <c r="L14074">
        <v>1</v>
      </c>
      <c r="M14074">
        <v>0</v>
      </c>
      <c r="N14074">
        <v>0</v>
      </c>
      <c r="O14074">
        <v>686</v>
      </c>
      <c r="P14074">
        <v>113</v>
      </c>
      <c r="Q14074">
        <v>7814</v>
      </c>
    </row>
    <row r="14075" spans="1:17" x14ac:dyDescent="0.25">
      <c r="A14075" s="7" t="s">
        <v>387</v>
      </c>
      <c r="B14075" t="s">
        <v>38</v>
      </c>
      <c r="C14075" t="s">
        <v>273</v>
      </c>
      <c r="D14075" t="s">
        <v>261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Q14075">
        <v>157</v>
      </c>
    </row>
    <row r="14076" spans="1:17" x14ac:dyDescent="0.25">
      <c r="A14076" s="7" t="s">
        <v>387</v>
      </c>
      <c r="B14076" t="s">
        <v>38</v>
      </c>
      <c r="C14076" t="s">
        <v>273</v>
      </c>
      <c r="D14076" t="s">
        <v>263</v>
      </c>
      <c r="F14076">
        <v>1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603</v>
      </c>
      <c r="Q14076">
        <v>241</v>
      </c>
    </row>
    <row r="14077" spans="1:17" x14ac:dyDescent="0.25">
      <c r="A14077" s="7" t="s">
        <v>387</v>
      </c>
      <c r="B14077" t="s">
        <v>38</v>
      </c>
      <c r="C14077" t="s">
        <v>273</v>
      </c>
      <c r="D14077" t="s">
        <v>260</v>
      </c>
      <c r="F14077">
        <v>4</v>
      </c>
      <c r="G14077">
        <v>2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416</v>
      </c>
      <c r="P14077">
        <v>126</v>
      </c>
      <c r="Q14077">
        <v>1226</v>
      </c>
    </row>
    <row r="14078" spans="1:17" x14ac:dyDescent="0.25">
      <c r="A14078" s="7" t="s">
        <v>387</v>
      </c>
      <c r="B14078" t="s">
        <v>39</v>
      </c>
      <c r="C14078" t="s">
        <v>273</v>
      </c>
      <c r="D14078" t="s">
        <v>257</v>
      </c>
      <c r="F14078">
        <v>1</v>
      </c>
      <c r="G14078">
        <v>1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Q14078">
        <v>324</v>
      </c>
    </row>
    <row r="14079" spans="1:17" x14ac:dyDescent="0.25">
      <c r="A14079" s="7" t="s">
        <v>387</v>
      </c>
      <c r="B14079" t="s">
        <v>39</v>
      </c>
      <c r="C14079" t="s">
        <v>273</v>
      </c>
      <c r="D14079" t="s">
        <v>256</v>
      </c>
      <c r="F14079">
        <v>20</v>
      </c>
      <c r="G14079">
        <v>18</v>
      </c>
      <c r="H14079">
        <v>16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73</v>
      </c>
      <c r="P14079">
        <v>91</v>
      </c>
      <c r="Q14079">
        <v>6739</v>
      </c>
    </row>
    <row r="14080" spans="1:17" x14ac:dyDescent="0.25">
      <c r="A14080" s="7" t="s">
        <v>387</v>
      </c>
      <c r="B14080" t="s">
        <v>39</v>
      </c>
      <c r="C14080" t="s">
        <v>273</v>
      </c>
      <c r="D14080" t="s">
        <v>259</v>
      </c>
      <c r="F14080">
        <v>1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Q14080">
        <v>660</v>
      </c>
    </row>
    <row r="14081" spans="1:17" x14ac:dyDescent="0.25">
      <c r="A14081" s="7" t="s">
        <v>387</v>
      </c>
      <c r="B14081" t="s">
        <v>39</v>
      </c>
      <c r="C14081" t="s">
        <v>273</v>
      </c>
      <c r="D14081" t="s">
        <v>260</v>
      </c>
      <c r="F14081">
        <v>1</v>
      </c>
      <c r="G14081">
        <v>1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Q14081">
        <v>257</v>
      </c>
    </row>
    <row r="14082" spans="1:17" x14ac:dyDescent="0.25">
      <c r="A14082" s="7" t="s">
        <v>387</v>
      </c>
      <c r="B14082" t="s">
        <v>40</v>
      </c>
      <c r="C14082" t="s">
        <v>273</v>
      </c>
      <c r="D14082" t="s">
        <v>257</v>
      </c>
      <c r="F14082">
        <v>1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Q14082">
        <v>214</v>
      </c>
    </row>
    <row r="14083" spans="1:17" x14ac:dyDescent="0.25">
      <c r="A14083" s="7" t="s">
        <v>387</v>
      </c>
      <c r="B14083" t="s">
        <v>40</v>
      </c>
      <c r="C14083" t="s">
        <v>273</v>
      </c>
      <c r="D14083" t="s">
        <v>256</v>
      </c>
      <c r="F14083">
        <v>14</v>
      </c>
      <c r="G14083">
        <v>14</v>
      </c>
      <c r="H14083">
        <v>14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7</v>
      </c>
      <c r="Q14083">
        <v>6029</v>
      </c>
    </row>
    <row r="14084" spans="1:17" x14ac:dyDescent="0.25">
      <c r="A14084" s="7" t="s">
        <v>387</v>
      </c>
      <c r="B14084" t="s">
        <v>40</v>
      </c>
      <c r="C14084" t="s">
        <v>273</v>
      </c>
      <c r="D14084" t="s">
        <v>259</v>
      </c>
      <c r="F14084">
        <v>1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Q14084">
        <v>188</v>
      </c>
    </row>
    <row r="14085" spans="1:17" x14ac:dyDescent="0.25">
      <c r="A14085" s="7" t="s">
        <v>387</v>
      </c>
      <c r="B14085" t="s">
        <v>40</v>
      </c>
      <c r="C14085" t="s">
        <v>273</v>
      </c>
      <c r="D14085" t="s">
        <v>261</v>
      </c>
      <c r="F14085">
        <v>1</v>
      </c>
      <c r="G14085">
        <v>1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Q14085">
        <v>446</v>
      </c>
    </row>
    <row r="14086" spans="1:17" x14ac:dyDescent="0.25">
      <c r="A14086" s="7" t="s">
        <v>387</v>
      </c>
      <c r="B14086" t="s">
        <v>41</v>
      </c>
      <c r="C14086" t="s">
        <v>273</v>
      </c>
      <c r="D14086" t="s">
        <v>257</v>
      </c>
      <c r="F14086">
        <v>1</v>
      </c>
      <c r="G14086">
        <v>1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Q14086">
        <v>149</v>
      </c>
    </row>
    <row r="14087" spans="1:17" x14ac:dyDescent="0.25">
      <c r="A14087" s="7" t="s">
        <v>387</v>
      </c>
      <c r="B14087" t="s">
        <v>41</v>
      </c>
      <c r="C14087" t="s">
        <v>273</v>
      </c>
      <c r="D14087" t="s">
        <v>256</v>
      </c>
      <c r="F14087">
        <v>15</v>
      </c>
      <c r="G14087">
        <v>15</v>
      </c>
      <c r="H14087">
        <v>15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5</v>
      </c>
      <c r="Q14087">
        <v>5977</v>
      </c>
    </row>
    <row r="14088" spans="1:17" x14ac:dyDescent="0.25">
      <c r="A14088" s="7" t="s">
        <v>387</v>
      </c>
      <c r="B14088" t="s">
        <v>41</v>
      </c>
      <c r="C14088" t="s">
        <v>273</v>
      </c>
      <c r="D14088" t="s">
        <v>259</v>
      </c>
      <c r="F14088">
        <v>1</v>
      </c>
      <c r="G14088">
        <v>1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Q14088">
        <v>768</v>
      </c>
    </row>
    <row r="14089" spans="1:17" x14ac:dyDescent="0.25">
      <c r="A14089" s="7" t="s">
        <v>387</v>
      </c>
      <c r="B14089" t="s">
        <v>41</v>
      </c>
      <c r="C14089" t="s">
        <v>273</v>
      </c>
      <c r="D14089" t="s">
        <v>260</v>
      </c>
      <c r="F14089">
        <v>4</v>
      </c>
      <c r="G14089">
        <v>4</v>
      </c>
      <c r="H14089">
        <v>4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3</v>
      </c>
      <c r="Q14089">
        <v>1689</v>
      </c>
    </row>
    <row r="14090" spans="1:17" x14ac:dyDescent="0.25">
      <c r="A14090" s="7" t="s">
        <v>387</v>
      </c>
      <c r="B14090" t="s">
        <v>42</v>
      </c>
      <c r="C14090" t="s">
        <v>273</v>
      </c>
      <c r="D14090" t="s">
        <v>256</v>
      </c>
      <c r="F14090">
        <v>21</v>
      </c>
      <c r="G14090">
        <v>21</v>
      </c>
      <c r="H14090">
        <v>21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8</v>
      </c>
      <c r="Q14090">
        <v>8154</v>
      </c>
    </row>
    <row r="14091" spans="1:17" x14ac:dyDescent="0.25">
      <c r="A14091" s="7" t="s">
        <v>387</v>
      </c>
      <c r="B14091" t="s">
        <v>42</v>
      </c>
      <c r="C14091" t="s">
        <v>273</v>
      </c>
      <c r="D14091" t="s">
        <v>259</v>
      </c>
      <c r="F14091">
        <v>4</v>
      </c>
      <c r="G14091">
        <v>4</v>
      </c>
      <c r="H14091">
        <v>4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3</v>
      </c>
      <c r="Q14091">
        <v>359</v>
      </c>
    </row>
    <row r="14092" spans="1:17" x14ac:dyDescent="0.25">
      <c r="A14092" s="7" t="s">
        <v>387</v>
      </c>
      <c r="B14092" t="s">
        <v>42</v>
      </c>
      <c r="C14092" t="s">
        <v>273</v>
      </c>
      <c r="D14092" t="s">
        <v>260</v>
      </c>
      <c r="F14092">
        <v>3</v>
      </c>
      <c r="G14092">
        <v>3</v>
      </c>
      <c r="H14092">
        <v>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</v>
      </c>
      <c r="Q14092">
        <v>1816</v>
      </c>
    </row>
    <row r="14093" spans="1:17" x14ac:dyDescent="0.25">
      <c r="A14093" s="7" t="s">
        <v>387</v>
      </c>
      <c r="B14093" t="s">
        <v>43</v>
      </c>
      <c r="C14093" t="s">
        <v>273</v>
      </c>
      <c r="D14093" t="s">
        <v>256</v>
      </c>
      <c r="F14093">
        <v>34</v>
      </c>
      <c r="G14093">
        <v>33</v>
      </c>
      <c r="H14093">
        <v>13</v>
      </c>
      <c r="I14093">
        <v>0</v>
      </c>
      <c r="J14093">
        <v>1</v>
      </c>
      <c r="K14093">
        <v>0</v>
      </c>
      <c r="L14093">
        <v>0</v>
      </c>
      <c r="M14093">
        <v>1</v>
      </c>
      <c r="N14093">
        <v>0</v>
      </c>
      <c r="O14093">
        <v>1437</v>
      </c>
      <c r="P14093">
        <v>12</v>
      </c>
      <c r="Q14093">
        <v>14381</v>
      </c>
    </row>
    <row r="14094" spans="1:17" x14ac:dyDescent="0.25">
      <c r="A14094" s="7" t="s">
        <v>387</v>
      </c>
      <c r="B14094" t="s">
        <v>43</v>
      </c>
      <c r="C14094" t="s">
        <v>273</v>
      </c>
      <c r="D14094" t="s">
        <v>259</v>
      </c>
      <c r="F14094">
        <v>4</v>
      </c>
      <c r="G14094">
        <v>4</v>
      </c>
      <c r="H14094">
        <v>2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61</v>
      </c>
      <c r="Q14094">
        <v>676</v>
      </c>
    </row>
    <row r="14095" spans="1:17" x14ac:dyDescent="0.25">
      <c r="A14095" s="7" t="s">
        <v>387</v>
      </c>
      <c r="B14095" t="s">
        <v>43</v>
      </c>
      <c r="C14095" t="s">
        <v>273</v>
      </c>
      <c r="D14095" t="s">
        <v>261</v>
      </c>
      <c r="F14095">
        <v>1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25</v>
      </c>
      <c r="Q14095">
        <v>1132</v>
      </c>
    </row>
    <row r="14096" spans="1:17" x14ac:dyDescent="0.25">
      <c r="A14096" s="7" t="s">
        <v>387</v>
      </c>
      <c r="B14096" t="s">
        <v>44</v>
      </c>
      <c r="C14096" t="s">
        <v>273</v>
      </c>
      <c r="D14096" t="s">
        <v>257</v>
      </c>
      <c r="F14096">
        <v>1</v>
      </c>
      <c r="G14096">
        <v>1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Q14096">
        <v>408</v>
      </c>
    </row>
    <row r="14097" spans="1:17" x14ac:dyDescent="0.25">
      <c r="A14097" s="7" t="s">
        <v>387</v>
      </c>
      <c r="B14097" t="s">
        <v>44</v>
      </c>
      <c r="C14097" t="s">
        <v>273</v>
      </c>
      <c r="D14097" t="s">
        <v>256</v>
      </c>
      <c r="F14097">
        <v>28</v>
      </c>
      <c r="G14097">
        <v>28</v>
      </c>
      <c r="H14097">
        <v>28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7</v>
      </c>
      <c r="Q14097">
        <v>11933</v>
      </c>
    </row>
    <row r="14098" spans="1:17" x14ac:dyDescent="0.25">
      <c r="A14098" s="7" t="s">
        <v>387</v>
      </c>
      <c r="B14098" t="s">
        <v>44</v>
      </c>
      <c r="C14098" t="s">
        <v>273</v>
      </c>
      <c r="D14098" t="s">
        <v>259</v>
      </c>
      <c r="F14098">
        <v>2</v>
      </c>
      <c r="G14098">
        <v>2</v>
      </c>
      <c r="H14098">
        <v>2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2</v>
      </c>
      <c r="Q14098">
        <v>224</v>
      </c>
    </row>
    <row r="14099" spans="1:17" x14ac:dyDescent="0.25">
      <c r="A14099" s="7" t="s">
        <v>387</v>
      </c>
      <c r="B14099" t="s">
        <v>44</v>
      </c>
      <c r="C14099" t="s">
        <v>273</v>
      </c>
      <c r="D14099" t="s">
        <v>260</v>
      </c>
      <c r="F14099">
        <v>2</v>
      </c>
      <c r="G14099">
        <v>2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3</v>
      </c>
      <c r="Q14099">
        <v>793</v>
      </c>
    </row>
    <row r="14100" spans="1:17" x14ac:dyDescent="0.25">
      <c r="A14100" s="7" t="s">
        <v>387</v>
      </c>
      <c r="B14100" t="s">
        <v>45</v>
      </c>
      <c r="C14100" t="s">
        <v>273</v>
      </c>
      <c r="D14100" t="s">
        <v>257</v>
      </c>
      <c r="F14100">
        <v>3</v>
      </c>
      <c r="G14100">
        <v>3</v>
      </c>
      <c r="H14100">
        <v>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Q14100">
        <v>954</v>
      </c>
    </row>
    <row r="14101" spans="1:17" x14ac:dyDescent="0.25">
      <c r="A14101" s="7" t="s">
        <v>387</v>
      </c>
      <c r="B14101" t="s">
        <v>45</v>
      </c>
      <c r="C14101" t="s">
        <v>273</v>
      </c>
      <c r="D14101" t="s">
        <v>256</v>
      </c>
      <c r="F14101">
        <v>26</v>
      </c>
      <c r="G14101">
        <v>26</v>
      </c>
      <c r="H14101">
        <v>26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17</v>
      </c>
      <c r="Q14101">
        <v>10849</v>
      </c>
    </row>
    <row r="14102" spans="1:17" x14ac:dyDescent="0.25">
      <c r="A14102" s="7" t="s">
        <v>387</v>
      </c>
      <c r="B14102" t="s">
        <v>45</v>
      </c>
      <c r="C14102" t="s">
        <v>273</v>
      </c>
      <c r="D14102" t="s">
        <v>259</v>
      </c>
      <c r="F14102">
        <v>2</v>
      </c>
      <c r="G14102">
        <v>2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Q14102">
        <v>529</v>
      </c>
    </row>
    <row r="14103" spans="1:17" x14ac:dyDescent="0.25">
      <c r="A14103" s="7" t="s">
        <v>387</v>
      </c>
      <c r="B14103" t="s">
        <v>45</v>
      </c>
      <c r="C14103" t="s">
        <v>273</v>
      </c>
      <c r="D14103" t="s">
        <v>261</v>
      </c>
      <c r="F14103">
        <v>1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Q14103">
        <v>525</v>
      </c>
    </row>
    <row r="14104" spans="1:17" x14ac:dyDescent="0.25">
      <c r="A14104" s="7" t="s">
        <v>387</v>
      </c>
      <c r="B14104" t="s">
        <v>45</v>
      </c>
      <c r="C14104" t="s">
        <v>273</v>
      </c>
      <c r="D14104" t="s">
        <v>260</v>
      </c>
      <c r="F14104">
        <v>1</v>
      </c>
      <c r="G14104">
        <v>1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Q14104">
        <v>238</v>
      </c>
    </row>
    <row r="14105" spans="1:17" x14ac:dyDescent="0.25">
      <c r="A14105" s="7" t="s">
        <v>387</v>
      </c>
      <c r="B14105" t="s">
        <v>46</v>
      </c>
      <c r="C14105" t="s">
        <v>273</v>
      </c>
      <c r="D14105" t="s">
        <v>257</v>
      </c>
      <c r="F14105">
        <v>1</v>
      </c>
      <c r="G14105">
        <v>1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Q14105">
        <v>253</v>
      </c>
    </row>
    <row r="14106" spans="1:17" x14ac:dyDescent="0.25">
      <c r="A14106" s="7" t="s">
        <v>387</v>
      </c>
      <c r="B14106" t="s">
        <v>46</v>
      </c>
      <c r="C14106" t="s">
        <v>273</v>
      </c>
      <c r="D14106" t="s">
        <v>256</v>
      </c>
      <c r="F14106">
        <v>23</v>
      </c>
      <c r="G14106">
        <v>23</v>
      </c>
      <c r="H14106">
        <v>23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12</v>
      </c>
      <c r="Q14106">
        <v>7792</v>
      </c>
    </row>
    <row r="14107" spans="1:17" x14ac:dyDescent="0.25">
      <c r="A14107" s="7" t="s">
        <v>387</v>
      </c>
      <c r="B14107" t="s">
        <v>46</v>
      </c>
      <c r="C14107" t="s">
        <v>273</v>
      </c>
      <c r="D14107" t="s">
        <v>259</v>
      </c>
      <c r="F14107">
        <v>3</v>
      </c>
      <c r="G14107">
        <v>3</v>
      </c>
      <c r="H14107">
        <v>3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3</v>
      </c>
      <c r="Q14107">
        <v>352</v>
      </c>
    </row>
    <row r="14108" spans="1:17" x14ac:dyDescent="0.25">
      <c r="A14108" s="7" t="s">
        <v>387</v>
      </c>
      <c r="B14108" t="s">
        <v>46</v>
      </c>
      <c r="C14108" t="s">
        <v>273</v>
      </c>
      <c r="D14108" t="s">
        <v>260</v>
      </c>
      <c r="F14108">
        <v>3</v>
      </c>
      <c r="G14108">
        <v>3</v>
      </c>
      <c r="H14108">
        <v>3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3</v>
      </c>
      <c r="Q14108">
        <v>1089</v>
      </c>
    </row>
    <row r="14109" spans="1:17" x14ac:dyDescent="0.25">
      <c r="A14109" s="7" t="s">
        <v>387</v>
      </c>
      <c r="B14109" t="s">
        <v>47</v>
      </c>
      <c r="C14109" t="s">
        <v>273</v>
      </c>
      <c r="D14109" t="s">
        <v>257</v>
      </c>
      <c r="F14109">
        <v>1</v>
      </c>
      <c r="G14109">
        <v>1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Q14109">
        <v>370</v>
      </c>
    </row>
    <row r="14110" spans="1:17" x14ac:dyDescent="0.25">
      <c r="A14110" s="7" t="s">
        <v>387</v>
      </c>
      <c r="B14110" t="s">
        <v>47</v>
      </c>
      <c r="C14110" t="s">
        <v>273</v>
      </c>
      <c r="D14110" t="s">
        <v>256</v>
      </c>
      <c r="F14110">
        <v>27</v>
      </c>
      <c r="G14110">
        <v>26</v>
      </c>
      <c r="H14110">
        <v>17</v>
      </c>
      <c r="I14110">
        <v>0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280</v>
      </c>
      <c r="P14110">
        <v>89</v>
      </c>
      <c r="Q14110">
        <v>14259</v>
      </c>
    </row>
    <row r="14111" spans="1:17" x14ac:dyDescent="0.25">
      <c r="A14111" s="7" t="s">
        <v>387</v>
      </c>
      <c r="B14111" t="s">
        <v>47</v>
      </c>
      <c r="C14111" t="s">
        <v>273</v>
      </c>
      <c r="D14111" t="s">
        <v>260</v>
      </c>
      <c r="F14111">
        <v>3</v>
      </c>
      <c r="G14111">
        <v>2</v>
      </c>
      <c r="H14111">
        <v>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</v>
      </c>
      <c r="P14111">
        <v>206</v>
      </c>
      <c r="Q14111">
        <v>825</v>
      </c>
    </row>
    <row r="14112" spans="1:17" x14ac:dyDescent="0.25">
      <c r="A14112" s="7" t="s">
        <v>387</v>
      </c>
      <c r="B14112" t="s">
        <v>48</v>
      </c>
      <c r="C14112" t="s">
        <v>273</v>
      </c>
      <c r="D14112" t="s">
        <v>256</v>
      </c>
      <c r="F14112">
        <v>19</v>
      </c>
      <c r="G14112">
        <v>19</v>
      </c>
      <c r="H14112">
        <v>18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19</v>
      </c>
      <c r="Q14112">
        <v>8340</v>
      </c>
    </row>
    <row r="14113" spans="1:17" x14ac:dyDescent="0.25">
      <c r="A14113" s="7" t="s">
        <v>387</v>
      </c>
      <c r="B14113" t="s">
        <v>48</v>
      </c>
      <c r="C14113" t="s">
        <v>273</v>
      </c>
      <c r="D14113" t="s">
        <v>264</v>
      </c>
      <c r="F14113">
        <v>7</v>
      </c>
      <c r="G14113">
        <v>5</v>
      </c>
      <c r="H14113">
        <v>0</v>
      </c>
      <c r="I14113">
        <v>0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3495</v>
      </c>
      <c r="P14113">
        <v>43</v>
      </c>
      <c r="Q14113">
        <v>517</v>
      </c>
    </row>
    <row r="14114" spans="1:17" x14ac:dyDescent="0.25">
      <c r="A14114" s="7" t="s">
        <v>387</v>
      </c>
      <c r="B14114" t="s">
        <v>48</v>
      </c>
      <c r="C14114" t="s">
        <v>273</v>
      </c>
      <c r="D14114" t="s">
        <v>259</v>
      </c>
      <c r="F14114">
        <v>5</v>
      </c>
      <c r="G14114">
        <v>5</v>
      </c>
      <c r="H14114">
        <v>4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39</v>
      </c>
      <c r="Q14114">
        <v>548</v>
      </c>
    </row>
    <row r="14115" spans="1:17" x14ac:dyDescent="0.25">
      <c r="A14115" s="7" t="s">
        <v>387</v>
      </c>
      <c r="B14115" t="s">
        <v>48</v>
      </c>
      <c r="C14115" t="s">
        <v>273</v>
      </c>
      <c r="D14115" t="s">
        <v>261</v>
      </c>
      <c r="F14115">
        <v>1</v>
      </c>
      <c r="G14115">
        <v>1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Q14115">
        <v>409</v>
      </c>
    </row>
    <row r="14116" spans="1:17" x14ac:dyDescent="0.25">
      <c r="A14116" s="7" t="s">
        <v>387</v>
      </c>
      <c r="B14116" t="s">
        <v>48</v>
      </c>
      <c r="C14116" t="s">
        <v>273</v>
      </c>
      <c r="D14116" t="s">
        <v>260</v>
      </c>
      <c r="F14116">
        <v>1</v>
      </c>
      <c r="G14116">
        <v>1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Q14116">
        <v>404</v>
      </c>
    </row>
    <row r="14117" spans="1:17" x14ac:dyDescent="0.25">
      <c r="A14117" s="7" t="s">
        <v>387</v>
      </c>
      <c r="B14117" t="s">
        <v>49</v>
      </c>
      <c r="C14117" t="s">
        <v>273</v>
      </c>
      <c r="D14117" t="s">
        <v>257</v>
      </c>
      <c r="F14117">
        <v>2</v>
      </c>
      <c r="G14117">
        <v>2</v>
      </c>
      <c r="H14117">
        <v>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Q14117">
        <v>981</v>
      </c>
    </row>
    <row r="14118" spans="1:17" x14ac:dyDescent="0.25">
      <c r="A14118" s="7" t="s">
        <v>387</v>
      </c>
      <c r="B14118" t="s">
        <v>49</v>
      </c>
      <c r="C14118" t="s">
        <v>273</v>
      </c>
      <c r="D14118" t="s">
        <v>256</v>
      </c>
      <c r="F14118">
        <v>21</v>
      </c>
      <c r="G14118">
        <v>21</v>
      </c>
      <c r="H14118">
        <v>21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10</v>
      </c>
      <c r="Q14118">
        <v>10063</v>
      </c>
    </row>
    <row r="14119" spans="1:17" x14ac:dyDescent="0.25">
      <c r="A14119" s="7" t="s">
        <v>387</v>
      </c>
      <c r="B14119" t="s">
        <v>49</v>
      </c>
      <c r="C14119" t="s">
        <v>273</v>
      </c>
      <c r="D14119" t="s">
        <v>263</v>
      </c>
      <c r="F14119">
        <v>1</v>
      </c>
      <c r="G14119">
        <v>1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Q14119">
        <v>185</v>
      </c>
    </row>
    <row r="14120" spans="1:17" x14ac:dyDescent="0.25">
      <c r="A14120" s="7" t="s">
        <v>387</v>
      </c>
      <c r="B14120" t="s">
        <v>50</v>
      </c>
      <c r="C14120" t="s">
        <v>273</v>
      </c>
      <c r="D14120" t="s">
        <v>256</v>
      </c>
      <c r="F14120">
        <v>15</v>
      </c>
      <c r="G14120">
        <v>15</v>
      </c>
      <c r="H14120">
        <v>12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110</v>
      </c>
      <c r="Q14120">
        <v>7554</v>
      </c>
    </row>
    <row r="14121" spans="1:17" x14ac:dyDescent="0.25">
      <c r="A14121" s="7" t="s">
        <v>387</v>
      </c>
      <c r="B14121" t="s">
        <v>50</v>
      </c>
      <c r="C14121" t="s">
        <v>273</v>
      </c>
      <c r="D14121" t="s">
        <v>259</v>
      </c>
      <c r="F14121">
        <v>4</v>
      </c>
      <c r="G14121">
        <v>4</v>
      </c>
      <c r="H14121">
        <v>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4</v>
      </c>
      <c r="Q14121">
        <v>2253</v>
      </c>
    </row>
    <row r="14122" spans="1:17" x14ac:dyDescent="0.25">
      <c r="A14122" s="7" t="s">
        <v>387</v>
      </c>
      <c r="B14122" t="s">
        <v>50</v>
      </c>
      <c r="C14122" t="s">
        <v>273</v>
      </c>
      <c r="D14122" t="s">
        <v>260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52</v>
      </c>
      <c r="Q14122">
        <v>216</v>
      </c>
    </row>
    <row r="14123" spans="1:17" x14ac:dyDescent="0.25">
      <c r="A14123" s="7" t="s">
        <v>387</v>
      </c>
      <c r="B14123" t="s">
        <v>51</v>
      </c>
      <c r="C14123" t="s">
        <v>273</v>
      </c>
      <c r="D14123" t="s">
        <v>256</v>
      </c>
      <c r="F14123">
        <v>18</v>
      </c>
      <c r="G14123">
        <v>18</v>
      </c>
      <c r="H14123">
        <v>18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3</v>
      </c>
      <c r="Q14123">
        <v>6130</v>
      </c>
    </row>
    <row r="14124" spans="1:17" x14ac:dyDescent="0.25">
      <c r="A14124" s="7" t="s">
        <v>387</v>
      </c>
      <c r="B14124" t="s">
        <v>51</v>
      </c>
      <c r="C14124" t="s">
        <v>273</v>
      </c>
      <c r="D14124" t="s">
        <v>259</v>
      </c>
      <c r="F14124">
        <v>3</v>
      </c>
      <c r="G14124">
        <v>3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3</v>
      </c>
      <c r="Q14124">
        <v>156</v>
      </c>
    </row>
    <row r="14125" spans="1:17" x14ac:dyDescent="0.25">
      <c r="A14125" s="7" t="s">
        <v>387</v>
      </c>
      <c r="B14125" t="s">
        <v>51</v>
      </c>
      <c r="C14125" t="s">
        <v>273</v>
      </c>
      <c r="D14125" t="s">
        <v>261</v>
      </c>
      <c r="F14125">
        <v>1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Q14125">
        <v>814</v>
      </c>
    </row>
    <row r="14126" spans="1:17" x14ac:dyDescent="0.25">
      <c r="A14126" s="7" t="s">
        <v>387</v>
      </c>
      <c r="B14126" t="s">
        <v>51</v>
      </c>
      <c r="C14126" t="s">
        <v>273</v>
      </c>
      <c r="D14126" t="s">
        <v>260</v>
      </c>
      <c r="F14126">
        <v>4</v>
      </c>
      <c r="G14126">
        <v>4</v>
      </c>
      <c r="H14126">
        <v>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3</v>
      </c>
      <c r="Q14126">
        <v>1770</v>
      </c>
    </row>
    <row r="14127" spans="1:17" x14ac:dyDescent="0.25">
      <c r="A14127" s="7" t="s">
        <v>387</v>
      </c>
      <c r="B14127" t="s">
        <v>52</v>
      </c>
      <c r="C14127" t="s">
        <v>273</v>
      </c>
      <c r="D14127" t="s">
        <v>256</v>
      </c>
      <c r="F14127">
        <v>4</v>
      </c>
      <c r="G14127">
        <v>4</v>
      </c>
      <c r="H14127">
        <v>4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Q14127">
        <v>943</v>
      </c>
    </row>
    <row r="14128" spans="1:17" x14ac:dyDescent="0.25">
      <c r="A14128" s="7" t="s">
        <v>387</v>
      </c>
      <c r="B14128" t="s">
        <v>52</v>
      </c>
      <c r="C14128" t="s">
        <v>273</v>
      </c>
      <c r="D14128" t="s">
        <v>259</v>
      </c>
      <c r="F14128">
        <v>2</v>
      </c>
      <c r="G14128">
        <v>2</v>
      </c>
      <c r="H14128">
        <v>2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Q14128">
        <v>500</v>
      </c>
    </row>
    <row r="14129" spans="1:17" x14ac:dyDescent="0.25">
      <c r="A14129" s="7" t="s">
        <v>387</v>
      </c>
      <c r="B14129" t="s">
        <v>53</v>
      </c>
      <c r="C14129" t="s">
        <v>273</v>
      </c>
      <c r="D14129" t="s">
        <v>257</v>
      </c>
      <c r="F14129">
        <v>1</v>
      </c>
      <c r="G14129">
        <v>1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Q14129">
        <v>97</v>
      </c>
    </row>
    <row r="14130" spans="1:17" x14ac:dyDescent="0.25">
      <c r="A14130" s="7" t="s">
        <v>387</v>
      </c>
      <c r="B14130" t="s">
        <v>53</v>
      </c>
      <c r="C14130" t="s">
        <v>273</v>
      </c>
      <c r="D14130" t="s">
        <v>256</v>
      </c>
      <c r="F14130">
        <v>6</v>
      </c>
      <c r="G14130">
        <v>6</v>
      </c>
      <c r="H14130">
        <v>6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3</v>
      </c>
      <c r="Q14130">
        <v>3153</v>
      </c>
    </row>
    <row r="14131" spans="1:17" x14ac:dyDescent="0.25">
      <c r="A14131" s="7" t="s">
        <v>387</v>
      </c>
      <c r="B14131" t="s">
        <v>53</v>
      </c>
      <c r="C14131" t="s">
        <v>273</v>
      </c>
      <c r="D14131" t="s">
        <v>259</v>
      </c>
      <c r="F14131">
        <v>1</v>
      </c>
      <c r="G14131">
        <v>1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Q14131">
        <v>311</v>
      </c>
    </row>
    <row r="14132" spans="1:17" x14ac:dyDescent="0.25">
      <c r="A14132" s="7" t="s">
        <v>387</v>
      </c>
      <c r="B14132" t="s">
        <v>53</v>
      </c>
      <c r="C14132" t="s">
        <v>273</v>
      </c>
      <c r="D14132" t="s">
        <v>261</v>
      </c>
      <c r="F14132">
        <v>1</v>
      </c>
      <c r="G14132">
        <v>1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Q14132">
        <v>261</v>
      </c>
    </row>
    <row r="14133" spans="1:17" x14ac:dyDescent="0.25">
      <c r="A14133" s="7" t="s">
        <v>387</v>
      </c>
      <c r="B14133" t="s">
        <v>54</v>
      </c>
      <c r="C14133" t="s">
        <v>273</v>
      </c>
      <c r="D14133" t="s">
        <v>256</v>
      </c>
      <c r="F14133">
        <v>6</v>
      </c>
      <c r="G14133">
        <v>6</v>
      </c>
      <c r="H14133">
        <v>5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25</v>
      </c>
      <c r="Q14133">
        <v>2807</v>
      </c>
    </row>
    <row r="14134" spans="1:17" x14ac:dyDescent="0.25">
      <c r="A14134" s="7" t="s">
        <v>387</v>
      </c>
      <c r="B14134" t="s">
        <v>54</v>
      </c>
      <c r="C14134" t="s">
        <v>273</v>
      </c>
      <c r="D14134" t="s">
        <v>259</v>
      </c>
      <c r="F14134">
        <v>3</v>
      </c>
      <c r="G14134">
        <v>3</v>
      </c>
      <c r="H14134">
        <v>2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17</v>
      </c>
      <c r="Q14134">
        <v>193</v>
      </c>
    </row>
    <row r="14135" spans="1:17" x14ac:dyDescent="0.25">
      <c r="A14135" s="7" t="s">
        <v>387</v>
      </c>
      <c r="B14135" t="s">
        <v>55</v>
      </c>
      <c r="C14135" t="s">
        <v>273</v>
      </c>
      <c r="D14135" t="s">
        <v>256</v>
      </c>
      <c r="F14135">
        <v>8</v>
      </c>
      <c r="G14135">
        <v>8</v>
      </c>
      <c r="H14135">
        <v>8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9</v>
      </c>
      <c r="Q14135">
        <v>2386</v>
      </c>
    </row>
    <row r="14136" spans="1:17" x14ac:dyDescent="0.25">
      <c r="A14136" s="7" t="s">
        <v>388</v>
      </c>
      <c r="B14136" t="s">
        <v>15</v>
      </c>
      <c r="C14136" t="s">
        <v>273</v>
      </c>
      <c r="D14136" t="s">
        <v>257</v>
      </c>
      <c r="F14136">
        <v>2</v>
      </c>
      <c r="G14136">
        <v>2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Q14136">
        <v>1088</v>
      </c>
    </row>
    <row r="14137" spans="1:17" x14ac:dyDescent="0.25">
      <c r="A14137" s="7" t="s">
        <v>388</v>
      </c>
      <c r="B14137" t="s">
        <v>15</v>
      </c>
      <c r="C14137" t="s">
        <v>273</v>
      </c>
      <c r="D14137" t="s">
        <v>256</v>
      </c>
      <c r="F14137">
        <v>16</v>
      </c>
      <c r="G14137">
        <v>16</v>
      </c>
      <c r="H14137">
        <v>10</v>
      </c>
      <c r="I14137">
        <v>1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236</v>
      </c>
      <c r="Q14137">
        <v>8612</v>
      </c>
    </row>
    <row r="14138" spans="1:17" x14ac:dyDescent="0.25">
      <c r="A14138" s="7" t="s">
        <v>388</v>
      </c>
      <c r="B14138" t="s">
        <v>15</v>
      </c>
      <c r="C14138" t="s">
        <v>273</v>
      </c>
      <c r="D14138" t="s">
        <v>259</v>
      </c>
      <c r="F14138">
        <v>1</v>
      </c>
      <c r="G14138">
        <v>1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Q14138">
        <v>190</v>
      </c>
    </row>
    <row r="14139" spans="1:17" x14ac:dyDescent="0.25">
      <c r="A14139" s="7" t="s">
        <v>388</v>
      </c>
      <c r="B14139" t="s">
        <v>15</v>
      </c>
      <c r="C14139" t="s">
        <v>273</v>
      </c>
      <c r="D14139" t="s">
        <v>261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Q14139">
        <v>294</v>
      </c>
    </row>
    <row r="14140" spans="1:17" x14ac:dyDescent="0.25">
      <c r="A14140" s="7" t="s">
        <v>388</v>
      </c>
      <c r="B14140" t="s">
        <v>15</v>
      </c>
      <c r="C14140" t="s">
        <v>273</v>
      </c>
      <c r="D14140" t="s">
        <v>260</v>
      </c>
      <c r="F14140">
        <v>2</v>
      </c>
      <c r="G14140">
        <v>2</v>
      </c>
      <c r="H14140">
        <v>2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3</v>
      </c>
      <c r="Q14140">
        <v>510</v>
      </c>
    </row>
    <row r="14141" spans="1:17" x14ac:dyDescent="0.25">
      <c r="A14141" s="7" t="s">
        <v>388</v>
      </c>
      <c r="B14141" t="s">
        <v>17</v>
      </c>
      <c r="C14141" t="s">
        <v>273</v>
      </c>
      <c r="D14141" t="s">
        <v>256</v>
      </c>
      <c r="F14141">
        <v>20</v>
      </c>
      <c r="G14141">
        <v>20</v>
      </c>
      <c r="H14141">
        <v>14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417</v>
      </c>
      <c r="Q14141">
        <v>6354</v>
      </c>
    </row>
    <row r="14142" spans="1:17" x14ac:dyDescent="0.25">
      <c r="A14142" s="7" t="s">
        <v>388</v>
      </c>
      <c r="B14142" t="s">
        <v>17</v>
      </c>
      <c r="C14142" t="s">
        <v>273</v>
      </c>
      <c r="D14142" t="s">
        <v>259</v>
      </c>
      <c r="F14142">
        <v>2</v>
      </c>
      <c r="G14142">
        <v>2</v>
      </c>
      <c r="H14142">
        <v>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Q14142">
        <v>751</v>
      </c>
    </row>
    <row r="14143" spans="1:17" x14ac:dyDescent="0.25">
      <c r="A14143" s="7" t="s">
        <v>388</v>
      </c>
      <c r="B14143" t="s">
        <v>18</v>
      </c>
      <c r="C14143" t="s">
        <v>273</v>
      </c>
      <c r="D14143" t="s">
        <v>256</v>
      </c>
      <c r="F14143">
        <v>17</v>
      </c>
      <c r="G14143">
        <v>17</v>
      </c>
      <c r="H14143">
        <v>17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8</v>
      </c>
      <c r="Q14143">
        <v>7176</v>
      </c>
    </row>
    <row r="14144" spans="1:17" x14ac:dyDescent="0.25">
      <c r="A14144" s="7" t="s">
        <v>388</v>
      </c>
      <c r="B14144" t="s">
        <v>18</v>
      </c>
      <c r="C14144" t="s">
        <v>273</v>
      </c>
      <c r="D14144" t="s">
        <v>259</v>
      </c>
      <c r="F14144">
        <v>7</v>
      </c>
      <c r="G14144">
        <v>7</v>
      </c>
      <c r="H14144">
        <v>7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4</v>
      </c>
      <c r="Q14144">
        <v>695</v>
      </c>
    </row>
    <row r="14145" spans="1:17" x14ac:dyDescent="0.25">
      <c r="A14145" s="7" t="s">
        <v>388</v>
      </c>
      <c r="B14145" t="s">
        <v>18</v>
      </c>
      <c r="C14145" t="s">
        <v>273</v>
      </c>
      <c r="D14145" t="s">
        <v>261</v>
      </c>
      <c r="F14145">
        <v>1</v>
      </c>
      <c r="G14145">
        <v>1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Q14145">
        <v>594</v>
      </c>
    </row>
    <row r="14146" spans="1:17" x14ac:dyDescent="0.25">
      <c r="A14146" s="7" t="s">
        <v>388</v>
      </c>
      <c r="B14146" t="s">
        <v>18</v>
      </c>
      <c r="C14146" t="s">
        <v>273</v>
      </c>
      <c r="D14146" t="s">
        <v>260</v>
      </c>
      <c r="F14146">
        <v>2</v>
      </c>
      <c r="G14146">
        <v>2</v>
      </c>
      <c r="H14146">
        <v>2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2</v>
      </c>
      <c r="Q14146">
        <v>700</v>
      </c>
    </row>
    <row r="14147" spans="1:17" x14ac:dyDescent="0.25">
      <c r="A14147" s="7" t="s">
        <v>388</v>
      </c>
      <c r="B14147" t="s">
        <v>19</v>
      </c>
      <c r="C14147" t="s">
        <v>273</v>
      </c>
      <c r="D14147" t="s">
        <v>257</v>
      </c>
      <c r="F14147">
        <v>1</v>
      </c>
      <c r="G14147">
        <v>1</v>
      </c>
      <c r="H14147">
        <v>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Q14147">
        <v>405</v>
      </c>
    </row>
    <row r="14148" spans="1:17" x14ac:dyDescent="0.25">
      <c r="A14148" s="7" t="s">
        <v>388</v>
      </c>
      <c r="B14148" t="s">
        <v>19</v>
      </c>
      <c r="C14148" t="s">
        <v>273</v>
      </c>
      <c r="D14148" t="s">
        <v>256</v>
      </c>
      <c r="F14148">
        <v>21</v>
      </c>
      <c r="G14148">
        <v>21</v>
      </c>
      <c r="H14148">
        <v>21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7</v>
      </c>
      <c r="Q14148">
        <v>9105</v>
      </c>
    </row>
    <row r="14149" spans="1:17" x14ac:dyDescent="0.25">
      <c r="A14149" s="7" t="s">
        <v>388</v>
      </c>
      <c r="B14149" t="s">
        <v>19</v>
      </c>
      <c r="C14149" t="s">
        <v>273</v>
      </c>
      <c r="D14149" t="s">
        <v>259</v>
      </c>
      <c r="F14149">
        <v>3</v>
      </c>
      <c r="G14149">
        <v>3</v>
      </c>
      <c r="H14149">
        <v>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3</v>
      </c>
      <c r="Q14149">
        <v>2700</v>
      </c>
    </row>
    <row r="14150" spans="1:17" x14ac:dyDescent="0.25">
      <c r="A14150" s="7" t="s">
        <v>388</v>
      </c>
      <c r="B14150" t="s">
        <v>19</v>
      </c>
      <c r="C14150" t="s">
        <v>273</v>
      </c>
      <c r="D14150" t="s">
        <v>261</v>
      </c>
      <c r="F14150">
        <v>1</v>
      </c>
      <c r="G14150">
        <v>1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Q14150">
        <v>780</v>
      </c>
    </row>
    <row r="14151" spans="1:17" x14ac:dyDescent="0.25">
      <c r="A14151" s="7" t="s">
        <v>388</v>
      </c>
      <c r="B14151" t="s">
        <v>19</v>
      </c>
      <c r="C14151" t="s">
        <v>273</v>
      </c>
      <c r="D14151" t="s">
        <v>260</v>
      </c>
      <c r="F14151">
        <v>2</v>
      </c>
      <c r="G14151">
        <v>2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2</v>
      </c>
      <c r="Q14151">
        <v>595</v>
      </c>
    </row>
    <row r="14152" spans="1:17" x14ac:dyDescent="0.25">
      <c r="A14152" s="7" t="s">
        <v>388</v>
      </c>
      <c r="B14152" t="s">
        <v>20</v>
      </c>
      <c r="C14152" t="s">
        <v>273</v>
      </c>
      <c r="D14152" t="s">
        <v>257</v>
      </c>
      <c r="F14152">
        <v>1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157</v>
      </c>
      <c r="Q14152">
        <v>496</v>
      </c>
    </row>
    <row r="14153" spans="1:17" x14ac:dyDescent="0.25">
      <c r="A14153" s="7" t="s">
        <v>388</v>
      </c>
      <c r="B14153" t="s">
        <v>20</v>
      </c>
      <c r="C14153" t="s">
        <v>273</v>
      </c>
      <c r="D14153" t="s">
        <v>256</v>
      </c>
      <c r="F14153">
        <v>28</v>
      </c>
      <c r="G14153">
        <v>28</v>
      </c>
      <c r="H14153">
        <v>21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421</v>
      </c>
      <c r="Q14153">
        <v>11295</v>
      </c>
    </row>
    <row r="14154" spans="1:17" x14ac:dyDescent="0.25">
      <c r="A14154" s="7" t="s">
        <v>388</v>
      </c>
      <c r="B14154" t="s">
        <v>20</v>
      </c>
      <c r="C14154" t="s">
        <v>273</v>
      </c>
      <c r="D14154" t="s">
        <v>261</v>
      </c>
      <c r="F14154">
        <v>1</v>
      </c>
      <c r="G14154">
        <v>1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20</v>
      </c>
      <c r="Q14154">
        <v>252</v>
      </c>
    </row>
    <row r="14155" spans="1:17" x14ac:dyDescent="0.25">
      <c r="A14155" s="7" t="s">
        <v>388</v>
      </c>
      <c r="B14155" t="s">
        <v>20</v>
      </c>
      <c r="C14155" t="s">
        <v>273</v>
      </c>
      <c r="D14155" t="s">
        <v>260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P14155">
        <v>215</v>
      </c>
    </row>
    <row r="14156" spans="1:17" x14ac:dyDescent="0.25">
      <c r="A14156" s="7" t="s">
        <v>388</v>
      </c>
      <c r="B14156" t="s">
        <v>21</v>
      </c>
      <c r="C14156" t="s">
        <v>273</v>
      </c>
      <c r="D14156" t="s">
        <v>256</v>
      </c>
      <c r="F14156">
        <v>21</v>
      </c>
      <c r="G14156">
        <v>21</v>
      </c>
      <c r="H14156">
        <v>18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218</v>
      </c>
      <c r="Q14156">
        <v>9493</v>
      </c>
    </row>
    <row r="14157" spans="1:17" x14ac:dyDescent="0.25">
      <c r="A14157" s="7" t="s">
        <v>388</v>
      </c>
      <c r="B14157" t="s">
        <v>21</v>
      </c>
      <c r="C14157" t="s">
        <v>273</v>
      </c>
      <c r="D14157" t="s">
        <v>259</v>
      </c>
      <c r="F14157">
        <v>1</v>
      </c>
      <c r="G14157">
        <v>1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Q14157">
        <v>389</v>
      </c>
    </row>
    <row r="14158" spans="1:17" x14ac:dyDescent="0.25">
      <c r="A14158" s="7" t="s">
        <v>388</v>
      </c>
      <c r="B14158" t="s">
        <v>21</v>
      </c>
      <c r="C14158" t="s">
        <v>273</v>
      </c>
      <c r="D14158" t="s">
        <v>261</v>
      </c>
      <c r="F14158">
        <v>1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81</v>
      </c>
      <c r="Q14158">
        <v>156</v>
      </c>
    </row>
    <row r="14159" spans="1:17" x14ac:dyDescent="0.25">
      <c r="A14159" s="7" t="s">
        <v>388</v>
      </c>
      <c r="B14159" t="s">
        <v>22</v>
      </c>
      <c r="C14159" t="s">
        <v>273</v>
      </c>
      <c r="D14159" t="s">
        <v>256</v>
      </c>
      <c r="F14159">
        <v>17</v>
      </c>
      <c r="G14159">
        <v>17</v>
      </c>
      <c r="H14159">
        <v>14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183</v>
      </c>
      <c r="Q14159">
        <v>6790</v>
      </c>
    </row>
    <row r="14160" spans="1:17" x14ac:dyDescent="0.25">
      <c r="A14160" s="7" t="s">
        <v>388</v>
      </c>
      <c r="B14160" t="s">
        <v>22</v>
      </c>
      <c r="C14160" t="s">
        <v>273</v>
      </c>
      <c r="D14160" t="s">
        <v>261</v>
      </c>
      <c r="F14160">
        <v>3</v>
      </c>
      <c r="G14160">
        <v>3</v>
      </c>
      <c r="H14160">
        <v>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6</v>
      </c>
      <c r="Q14160">
        <v>1325</v>
      </c>
    </row>
    <row r="14161" spans="1:17" x14ac:dyDescent="0.25">
      <c r="A14161" s="7" t="s">
        <v>388</v>
      </c>
      <c r="B14161" t="s">
        <v>22</v>
      </c>
      <c r="C14161" t="s">
        <v>273</v>
      </c>
      <c r="D14161" t="s">
        <v>260</v>
      </c>
      <c r="F14161">
        <v>3</v>
      </c>
      <c r="G14161">
        <v>3</v>
      </c>
      <c r="H14161">
        <v>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6</v>
      </c>
      <c r="Q14161">
        <v>1905</v>
      </c>
    </row>
    <row r="14162" spans="1:17" x14ac:dyDescent="0.25">
      <c r="A14162" s="7" t="s">
        <v>388</v>
      </c>
      <c r="B14162" t="s">
        <v>23</v>
      </c>
      <c r="C14162" t="s">
        <v>273</v>
      </c>
      <c r="D14162" t="s">
        <v>256</v>
      </c>
      <c r="F14162">
        <v>23</v>
      </c>
      <c r="G14162">
        <v>23</v>
      </c>
      <c r="H14162">
        <v>16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386</v>
      </c>
      <c r="Q14162">
        <v>11921</v>
      </c>
    </row>
    <row r="14163" spans="1:17" x14ac:dyDescent="0.25">
      <c r="A14163" s="7" t="s">
        <v>388</v>
      </c>
      <c r="B14163" t="s">
        <v>23</v>
      </c>
      <c r="C14163" t="s">
        <v>273</v>
      </c>
      <c r="D14163" t="s">
        <v>259</v>
      </c>
      <c r="F14163">
        <v>3</v>
      </c>
      <c r="G14163">
        <v>3</v>
      </c>
      <c r="H14163">
        <v>2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135</v>
      </c>
      <c r="Q14163">
        <v>706</v>
      </c>
    </row>
    <row r="14164" spans="1:17" x14ac:dyDescent="0.25">
      <c r="A14164" s="7" t="s">
        <v>388</v>
      </c>
      <c r="B14164" t="s">
        <v>23</v>
      </c>
      <c r="C14164" t="s">
        <v>273</v>
      </c>
      <c r="D14164" t="s">
        <v>261</v>
      </c>
      <c r="F14164">
        <v>1</v>
      </c>
      <c r="G14164">
        <v>1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Q14164">
        <v>335</v>
      </c>
    </row>
    <row r="14165" spans="1:17" x14ac:dyDescent="0.25">
      <c r="A14165" s="7" t="s">
        <v>388</v>
      </c>
      <c r="B14165" t="s">
        <v>23</v>
      </c>
      <c r="C14165" t="s">
        <v>273</v>
      </c>
      <c r="D14165" t="s">
        <v>260</v>
      </c>
      <c r="F14165">
        <v>1</v>
      </c>
      <c r="G14165">
        <v>1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Q14165">
        <v>323</v>
      </c>
    </row>
    <row r="14166" spans="1:17" x14ac:dyDescent="0.25">
      <c r="A14166" s="7" t="s">
        <v>388</v>
      </c>
      <c r="B14166" t="s">
        <v>24</v>
      </c>
      <c r="C14166" t="s">
        <v>273</v>
      </c>
      <c r="D14166" t="s">
        <v>257</v>
      </c>
      <c r="F14166">
        <v>3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P14166">
        <v>770</v>
      </c>
    </row>
    <row r="14167" spans="1:17" x14ac:dyDescent="0.25">
      <c r="A14167" s="7" t="s">
        <v>388</v>
      </c>
      <c r="B14167" t="s">
        <v>24</v>
      </c>
      <c r="C14167" t="s">
        <v>273</v>
      </c>
      <c r="D14167" t="s">
        <v>256</v>
      </c>
      <c r="F14167">
        <v>31</v>
      </c>
      <c r="G14167">
        <v>27</v>
      </c>
      <c r="H14167">
        <v>3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2429</v>
      </c>
      <c r="P14167">
        <v>266</v>
      </c>
      <c r="Q14167">
        <v>14544</v>
      </c>
    </row>
    <row r="14168" spans="1:17" x14ac:dyDescent="0.25">
      <c r="A14168" s="7" t="s">
        <v>388</v>
      </c>
      <c r="B14168" t="s">
        <v>24</v>
      </c>
      <c r="C14168" t="s">
        <v>273</v>
      </c>
      <c r="D14168" t="s">
        <v>259</v>
      </c>
      <c r="F14168">
        <v>2</v>
      </c>
      <c r="G14168">
        <v>2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126</v>
      </c>
      <c r="Q14168">
        <v>873</v>
      </c>
    </row>
    <row r="14169" spans="1:17" x14ac:dyDescent="0.25">
      <c r="A14169" s="7" t="s">
        <v>388</v>
      </c>
      <c r="B14169" t="s">
        <v>25</v>
      </c>
      <c r="C14169" t="s">
        <v>273</v>
      </c>
      <c r="D14169" t="s">
        <v>257</v>
      </c>
      <c r="F14169">
        <v>4</v>
      </c>
      <c r="G14169">
        <v>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1609</v>
      </c>
      <c r="P14169">
        <v>490</v>
      </c>
      <c r="Q14169">
        <v>1551</v>
      </c>
    </row>
    <row r="14170" spans="1:17" x14ac:dyDescent="0.25">
      <c r="A14170" s="7" t="s">
        <v>388</v>
      </c>
      <c r="B14170" t="s">
        <v>25</v>
      </c>
      <c r="C14170" t="s">
        <v>273</v>
      </c>
      <c r="D14170" t="s">
        <v>256</v>
      </c>
      <c r="F14170">
        <v>32</v>
      </c>
      <c r="G14170">
        <v>28</v>
      </c>
      <c r="H14170">
        <v>3</v>
      </c>
      <c r="I14170">
        <v>0</v>
      </c>
      <c r="J14170">
        <v>2</v>
      </c>
      <c r="K14170">
        <v>1</v>
      </c>
      <c r="L14170">
        <v>0</v>
      </c>
      <c r="M14170">
        <v>0</v>
      </c>
      <c r="N14170">
        <v>0</v>
      </c>
      <c r="O14170">
        <v>1944</v>
      </c>
      <c r="P14170">
        <v>346</v>
      </c>
      <c r="Q14170">
        <v>12528</v>
      </c>
    </row>
    <row r="14171" spans="1:17" x14ac:dyDescent="0.25">
      <c r="A14171" s="7" t="s">
        <v>388</v>
      </c>
      <c r="B14171" t="s">
        <v>25</v>
      </c>
      <c r="C14171" t="s">
        <v>273</v>
      </c>
      <c r="D14171" t="s">
        <v>259</v>
      </c>
      <c r="F14171">
        <v>8</v>
      </c>
      <c r="G14171">
        <v>7</v>
      </c>
      <c r="H14171">
        <v>1</v>
      </c>
      <c r="I14171">
        <v>0</v>
      </c>
      <c r="J14171">
        <v>2</v>
      </c>
      <c r="K14171">
        <v>0</v>
      </c>
      <c r="L14171">
        <v>0</v>
      </c>
      <c r="M14171">
        <v>0</v>
      </c>
      <c r="N14171">
        <v>1</v>
      </c>
      <c r="O14171">
        <v>316</v>
      </c>
      <c r="P14171">
        <v>17</v>
      </c>
      <c r="Q14171">
        <v>2395</v>
      </c>
    </row>
    <row r="14172" spans="1:17" x14ac:dyDescent="0.25">
      <c r="A14172" s="7" t="s">
        <v>388</v>
      </c>
      <c r="B14172" t="s">
        <v>25</v>
      </c>
      <c r="C14172" t="s">
        <v>273</v>
      </c>
      <c r="D14172" t="s">
        <v>261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42</v>
      </c>
      <c r="Q14172">
        <v>599</v>
      </c>
    </row>
    <row r="14173" spans="1:17" x14ac:dyDescent="0.25">
      <c r="A14173" s="7" t="s">
        <v>388</v>
      </c>
      <c r="B14173" t="s">
        <v>25</v>
      </c>
      <c r="C14173" t="s">
        <v>273</v>
      </c>
      <c r="D14173" t="s">
        <v>260</v>
      </c>
      <c r="F14173">
        <v>1</v>
      </c>
      <c r="G14173">
        <v>1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17</v>
      </c>
      <c r="Q14173">
        <v>729</v>
      </c>
    </row>
    <row r="14174" spans="1:17" x14ac:dyDescent="0.25">
      <c r="A14174" s="7" t="s">
        <v>388</v>
      </c>
      <c r="B14174" t="s">
        <v>26</v>
      </c>
      <c r="C14174" t="s">
        <v>273</v>
      </c>
      <c r="D14174" t="s">
        <v>257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P14174">
        <v>121</v>
      </c>
    </row>
    <row r="14175" spans="1:17" x14ac:dyDescent="0.25">
      <c r="A14175" s="7" t="s">
        <v>388</v>
      </c>
      <c r="B14175" t="s">
        <v>26</v>
      </c>
      <c r="C14175" t="s">
        <v>273</v>
      </c>
      <c r="D14175" t="s">
        <v>256</v>
      </c>
      <c r="F14175">
        <v>33</v>
      </c>
      <c r="G14175">
        <v>29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3905</v>
      </c>
      <c r="P14175">
        <v>380</v>
      </c>
      <c r="Q14175">
        <v>11072</v>
      </c>
    </row>
    <row r="14176" spans="1:17" x14ac:dyDescent="0.25">
      <c r="A14176" s="7" t="s">
        <v>388</v>
      </c>
      <c r="B14176" t="s">
        <v>26</v>
      </c>
      <c r="C14176" t="s">
        <v>273</v>
      </c>
      <c r="D14176" t="s">
        <v>259</v>
      </c>
      <c r="F14176">
        <v>2</v>
      </c>
      <c r="G14176">
        <v>2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28</v>
      </c>
      <c r="Q14176">
        <v>1515</v>
      </c>
    </row>
    <row r="14177" spans="1:17" x14ac:dyDescent="0.25">
      <c r="A14177" s="7" t="s">
        <v>388</v>
      </c>
      <c r="B14177" t="s">
        <v>26</v>
      </c>
      <c r="C14177" t="s">
        <v>273</v>
      </c>
      <c r="D14177" t="s">
        <v>261</v>
      </c>
      <c r="F14177">
        <v>1</v>
      </c>
      <c r="G14177">
        <v>1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5</v>
      </c>
      <c r="Q14177">
        <v>646</v>
      </c>
    </row>
    <row r="14178" spans="1:17" x14ac:dyDescent="0.25">
      <c r="A14178" s="7" t="s">
        <v>388</v>
      </c>
      <c r="B14178" t="s">
        <v>26</v>
      </c>
      <c r="C14178" t="s">
        <v>273</v>
      </c>
      <c r="D14178" t="s">
        <v>260</v>
      </c>
      <c r="F14178">
        <v>4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606</v>
      </c>
      <c r="P14178">
        <v>116</v>
      </c>
      <c r="Q14178">
        <v>315</v>
      </c>
    </row>
    <row r="14179" spans="1:17" x14ac:dyDescent="0.25">
      <c r="A14179" s="7" t="s">
        <v>388</v>
      </c>
      <c r="B14179" t="s">
        <v>27</v>
      </c>
      <c r="C14179" t="s">
        <v>273</v>
      </c>
      <c r="D14179" t="s">
        <v>256</v>
      </c>
      <c r="F14179">
        <v>36</v>
      </c>
      <c r="G14179">
        <v>36</v>
      </c>
      <c r="H14179">
        <v>27</v>
      </c>
      <c r="I14179">
        <v>0</v>
      </c>
      <c r="J14179">
        <v>3</v>
      </c>
      <c r="K14179">
        <v>0</v>
      </c>
      <c r="L14179">
        <v>0</v>
      </c>
      <c r="M14179">
        <v>0</v>
      </c>
      <c r="N14179">
        <v>0</v>
      </c>
      <c r="O14179">
        <v>319</v>
      </c>
      <c r="Q14179">
        <v>13980</v>
      </c>
    </row>
    <row r="14180" spans="1:17" x14ac:dyDescent="0.25">
      <c r="A14180" s="7" t="s">
        <v>388</v>
      </c>
      <c r="B14180" t="s">
        <v>27</v>
      </c>
      <c r="C14180" t="s">
        <v>273</v>
      </c>
      <c r="D14180" t="s">
        <v>259</v>
      </c>
      <c r="F14180">
        <v>3</v>
      </c>
      <c r="G14180">
        <v>3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38</v>
      </c>
      <c r="Q14180">
        <v>2162</v>
      </c>
    </row>
    <row r="14181" spans="1:17" x14ac:dyDescent="0.25">
      <c r="A14181" s="7" t="s">
        <v>388</v>
      </c>
      <c r="B14181" t="s">
        <v>27</v>
      </c>
      <c r="C14181" t="s">
        <v>273</v>
      </c>
      <c r="D14181" t="s">
        <v>261</v>
      </c>
      <c r="F14181">
        <v>3</v>
      </c>
      <c r="G14181">
        <v>3</v>
      </c>
      <c r="H14181">
        <v>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8</v>
      </c>
      <c r="Q14181">
        <v>1629</v>
      </c>
    </row>
    <row r="14182" spans="1:17" x14ac:dyDescent="0.25">
      <c r="A14182" s="7" t="s">
        <v>388</v>
      </c>
      <c r="B14182" t="s">
        <v>27</v>
      </c>
      <c r="C14182" t="s">
        <v>273</v>
      </c>
      <c r="D14182" t="s">
        <v>260</v>
      </c>
      <c r="F14182">
        <v>2</v>
      </c>
      <c r="G14182">
        <v>2</v>
      </c>
      <c r="H14182">
        <v>2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5</v>
      </c>
      <c r="Q14182">
        <v>1460</v>
      </c>
    </row>
    <row r="14183" spans="1:17" x14ac:dyDescent="0.25">
      <c r="A14183" s="7" t="s">
        <v>388</v>
      </c>
      <c r="B14183" t="s">
        <v>28</v>
      </c>
      <c r="C14183" t="s">
        <v>273</v>
      </c>
      <c r="D14183" t="s">
        <v>256</v>
      </c>
      <c r="F14183">
        <v>27</v>
      </c>
      <c r="G14183">
        <v>27</v>
      </c>
      <c r="H14183">
        <v>26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44</v>
      </c>
      <c r="Q14183">
        <v>12496</v>
      </c>
    </row>
    <row r="14184" spans="1:17" x14ac:dyDescent="0.25">
      <c r="A14184" s="7" t="s">
        <v>388</v>
      </c>
      <c r="B14184" t="s">
        <v>28</v>
      </c>
      <c r="C14184" t="s">
        <v>273</v>
      </c>
      <c r="D14184" t="s">
        <v>259</v>
      </c>
      <c r="F14184">
        <v>3</v>
      </c>
      <c r="G14184">
        <v>3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4</v>
      </c>
      <c r="Q14184">
        <v>411</v>
      </c>
    </row>
    <row r="14185" spans="1:17" x14ac:dyDescent="0.25">
      <c r="A14185" s="7" t="s">
        <v>388</v>
      </c>
      <c r="B14185" t="s">
        <v>28</v>
      </c>
      <c r="C14185" t="s">
        <v>273</v>
      </c>
      <c r="D14185" t="s">
        <v>261</v>
      </c>
      <c r="F14185">
        <v>2</v>
      </c>
      <c r="G14185">
        <v>2</v>
      </c>
      <c r="H14185">
        <v>2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Q14185">
        <v>665</v>
      </c>
    </row>
    <row r="14186" spans="1:17" x14ac:dyDescent="0.25">
      <c r="A14186" s="7" t="s">
        <v>388</v>
      </c>
      <c r="B14186" t="s">
        <v>28</v>
      </c>
      <c r="C14186" t="s">
        <v>273</v>
      </c>
      <c r="D14186" t="s">
        <v>260</v>
      </c>
      <c r="F14186">
        <v>1</v>
      </c>
      <c r="G14186">
        <v>1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Q14186">
        <v>322</v>
      </c>
    </row>
    <row r="14187" spans="1:17" x14ac:dyDescent="0.25">
      <c r="A14187" s="7" t="s">
        <v>388</v>
      </c>
      <c r="B14187" t="s">
        <v>29</v>
      </c>
      <c r="C14187" t="s">
        <v>273</v>
      </c>
      <c r="D14187" t="s">
        <v>257</v>
      </c>
      <c r="F14187">
        <v>1</v>
      </c>
      <c r="G14187">
        <v>1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Q14187">
        <v>172</v>
      </c>
    </row>
    <row r="14188" spans="1:17" x14ac:dyDescent="0.25">
      <c r="A14188" s="7" t="s">
        <v>388</v>
      </c>
      <c r="B14188" t="s">
        <v>29</v>
      </c>
      <c r="C14188" t="s">
        <v>273</v>
      </c>
      <c r="D14188" t="s">
        <v>256</v>
      </c>
      <c r="F14188">
        <v>29</v>
      </c>
      <c r="G14188">
        <v>29</v>
      </c>
      <c r="H14188">
        <v>29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12</v>
      </c>
      <c r="Q14188">
        <v>10443</v>
      </c>
    </row>
    <row r="14189" spans="1:17" x14ac:dyDescent="0.25">
      <c r="A14189" s="7" t="s">
        <v>388</v>
      </c>
      <c r="B14189" t="s">
        <v>29</v>
      </c>
      <c r="C14189" t="s">
        <v>273</v>
      </c>
      <c r="D14189" t="s">
        <v>259</v>
      </c>
      <c r="F14189">
        <v>4</v>
      </c>
      <c r="G14189">
        <v>4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4</v>
      </c>
      <c r="Q14189">
        <v>1210</v>
      </c>
    </row>
    <row r="14190" spans="1:17" x14ac:dyDescent="0.25">
      <c r="A14190" s="7" t="s">
        <v>388</v>
      </c>
      <c r="B14190" t="s">
        <v>29</v>
      </c>
      <c r="C14190" t="s">
        <v>273</v>
      </c>
      <c r="D14190" t="s">
        <v>260</v>
      </c>
      <c r="F14190">
        <v>1</v>
      </c>
      <c r="G14190">
        <v>1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Q14190">
        <v>295</v>
      </c>
    </row>
    <row r="14191" spans="1:17" x14ac:dyDescent="0.25">
      <c r="A14191" s="7" t="s">
        <v>388</v>
      </c>
      <c r="B14191" t="s">
        <v>30</v>
      </c>
      <c r="C14191" t="s">
        <v>273</v>
      </c>
      <c r="D14191" t="s">
        <v>257</v>
      </c>
      <c r="F14191">
        <v>2</v>
      </c>
      <c r="G14191">
        <v>2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Q14191">
        <v>1680</v>
      </c>
    </row>
    <row r="14192" spans="1:17" x14ac:dyDescent="0.25">
      <c r="A14192" s="7" t="s">
        <v>388</v>
      </c>
      <c r="B14192" t="s">
        <v>30</v>
      </c>
      <c r="C14192" t="s">
        <v>273</v>
      </c>
      <c r="D14192" t="s">
        <v>256</v>
      </c>
      <c r="F14192">
        <v>22</v>
      </c>
      <c r="G14192">
        <v>22</v>
      </c>
      <c r="H14192">
        <v>21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37</v>
      </c>
      <c r="Q14192">
        <v>11564</v>
      </c>
    </row>
    <row r="14193" spans="1:17" x14ac:dyDescent="0.25">
      <c r="A14193" s="7" t="s">
        <v>388</v>
      </c>
      <c r="B14193" t="s">
        <v>30</v>
      </c>
      <c r="C14193" t="s">
        <v>273</v>
      </c>
      <c r="D14193" t="s">
        <v>259</v>
      </c>
      <c r="F14193">
        <v>7</v>
      </c>
      <c r="G14193">
        <v>7</v>
      </c>
      <c r="H14193">
        <v>6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19</v>
      </c>
      <c r="Q14193">
        <v>1526</v>
      </c>
    </row>
    <row r="14194" spans="1:17" x14ac:dyDescent="0.25">
      <c r="A14194" s="7" t="s">
        <v>388</v>
      </c>
      <c r="B14194" t="s">
        <v>30</v>
      </c>
      <c r="C14194" t="s">
        <v>273</v>
      </c>
      <c r="D14194" t="s">
        <v>261</v>
      </c>
      <c r="F14194">
        <v>2</v>
      </c>
      <c r="G14194">
        <v>2</v>
      </c>
      <c r="H14194">
        <v>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Q14194">
        <v>888</v>
      </c>
    </row>
    <row r="14195" spans="1:17" x14ac:dyDescent="0.25">
      <c r="A14195" s="7" t="s">
        <v>388</v>
      </c>
      <c r="B14195" t="s">
        <v>30</v>
      </c>
      <c r="C14195" t="s">
        <v>273</v>
      </c>
      <c r="D14195" t="s">
        <v>260</v>
      </c>
      <c r="F14195">
        <v>1</v>
      </c>
      <c r="G14195">
        <v>1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Q14195">
        <v>900</v>
      </c>
    </row>
    <row r="14196" spans="1:17" x14ac:dyDescent="0.25">
      <c r="A14196" s="7" t="s">
        <v>388</v>
      </c>
      <c r="B14196" t="s">
        <v>31</v>
      </c>
      <c r="C14196" t="s">
        <v>273</v>
      </c>
      <c r="D14196" t="s">
        <v>257</v>
      </c>
      <c r="F14196">
        <v>2</v>
      </c>
      <c r="G14196">
        <v>2</v>
      </c>
      <c r="H14196">
        <v>2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2</v>
      </c>
      <c r="Q14196">
        <v>989</v>
      </c>
    </row>
    <row r="14197" spans="1:17" x14ac:dyDescent="0.25">
      <c r="A14197" s="7" t="s">
        <v>388</v>
      </c>
      <c r="B14197" t="s">
        <v>31</v>
      </c>
      <c r="C14197" t="s">
        <v>273</v>
      </c>
      <c r="D14197" t="s">
        <v>256</v>
      </c>
      <c r="F14197">
        <v>32</v>
      </c>
      <c r="G14197">
        <v>32</v>
      </c>
      <c r="H14197">
        <v>16</v>
      </c>
      <c r="I14197">
        <v>1</v>
      </c>
      <c r="J14197">
        <v>3</v>
      </c>
      <c r="K14197">
        <v>0</v>
      </c>
      <c r="L14197">
        <v>0</v>
      </c>
      <c r="M14197">
        <v>0</v>
      </c>
      <c r="N14197">
        <v>0</v>
      </c>
      <c r="O14197">
        <v>621</v>
      </c>
      <c r="Q14197">
        <v>13618</v>
      </c>
    </row>
    <row r="14198" spans="1:17" x14ac:dyDescent="0.25">
      <c r="A14198" s="7" t="s">
        <v>388</v>
      </c>
      <c r="B14198" t="s">
        <v>31</v>
      </c>
      <c r="C14198" t="s">
        <v>273</v>
      </c>
      <c r="D14198" t="s">
        <v>259</v>
      </c>
      <c r="F14198">
        <v>4</v>
      </c>
      <c r="G14198">
        <v>4</v>
      </c>
      <c r="H14198">
        <v>3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15</v>
      </c>
      <c r="Q14198">
        <v>1117</v>
      </c>
    </row>
    <row r="14199" spans="1:17" x14ac:dyDescent="0.25">
      <c r="A14199" s="7" t="s">
        <v>388</v>
      </c>
      <c r="B14199" t="s">
        <v>31</v>
      </c>
      <c r="C14199" t="s">
        <v>273</v>
      </c>
      <c r="D14199" t="s">
        <v>260</v>
      </c>
      <c r="F14199">
        <v>1</v>
      </c>
      <c r="G14199">
        <v>1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Q14199">
        <v>280</v>
      </c>
    </row>
    <row r="14200" spans="1:17" x14ac:dyDescent="0.25">
      <c r="A14200" s="7" t="s">
        <v>388</v>
      </c>
      <c r="B14200" t="s">
        <v>32</v>
      </c>
      <c r="C14200" t="s">
        <v>273</v>
      </c>
      <c r="D14200" t="s">
        <v>256</v>
      </c>
      <c r="F14200">
        <v>24</v>
      </c>
      <c r="G14200">
        <v>24</v>
      </c>
      <c r="H14200">
        <v>24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21</v>
      </c>
      <c r="Q14200">
        <v>9609</v>
      </c>
    </row>
    <row r="14201" spans="1:17" x14ac:dyDescent="0.25">
      <c r="A14201" s="7" t="s">
        <v>388</v>
      </c>
      <c r="B14201" t="s">
        <v>32</v>
      </c>
      <c r="C14201" t="s">
        <v>273</v>
      </c>
      <c r="D14201" t="s">
        <v>259</v>
      </c>
      <c r="F14201">
        <v>2</v>
      </c>
      <c r="G14201">
        <v>2</v>
      </c>
      <c r="H14201">
        <v>2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Q14201">
        <v>175</v>
      </c>
    </row>
    <row r="14202" spans="1:17" x14ac:dyDescent="0.25">
      <c r="A14202" s="7" t="s">
        <v>388</v>
      </c>
      <c r="B14202" t="s">
        <v>32</v>
      </c>
      <c r="C14202" t="s">
        <v>273</v>
      </c>
      <c r="D14202" t="s">
        <v>261</v>
      </c>
      <c r="F14202">
        <v>1</v>
      </c>
      <c r="G14202">
        <v>1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Q14202">
        <v>348</v>
      </c>
    </row>
    <row r="14203" spans="1:17" x14ac:dyDescent="0.25">
      <c r="A14203" s="7" t="s">
        <v>388</v>
      </c>
      <c r="B14203" t="s">
        <v>32</v>
      </c>
      <c r="C14203" t="s">
        <v>273</v>
      </c>
      <c r="D14203" t="s">
        <v>260</v>
      </c>
      <c r="F14203">
        <v>3</v>
      </c>
      <c r="G14203">
        <v>3</v>
      </c>
      <c r="H14203">
        <v>3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10</v>
      </c>
      <c r="Q14203">
        <v>499</v>
      </c>
    </row>
    <row r="14204" spans="1:17" x14ac:dyDescent="0.25">
      <c r="A14204" s="7" t="s">
        <v>388</v>
      </c>
      <c r="B14204" t="s">
        <v>33</v>
      </c>
      <c r="C14204" t="s">
        <v>273</v>
      </c>
      <c r="D14204" t="s">
        <v>257</v>
      </c>
      <c r="F14204">
        <v>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P14204">
        <v>1415</v>
      </c>
    </row>
    <row r="14205" spans="1:17" x14ac:dyDescent="0.25">
      <c r="A14205" s="7" t="s">
        <v>388</v>
      </c>
      <c r="B14205" t="s">
        <v>33</v>
      </c>
      <c r="C14205" t="s">
        <v>273</v>
      </c>
      <c r="D14205" t="s">
        <v>256</v>
      </c>
      <c r="F14205">
        <v>26</v>
      </c>
      <c r="G14205">
        <v>25</v>
      </c>
      <c r="H14205">
        <v>7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1224</v>
      </c>
      <c r="P14205">
        <v>110</v>
      </c>
      <c r="Q14205">
        <v>8766</v>
      </c>
    </row>
    <row r="14206" spans="1:17" x14ac:dyDescent="0.25">
      <c r="A14206" s="7" t="s">
        <v>388</v>
      </c>
      <c r="B14206" t="s">
        <v>33</v>
      </c>
      <c r="C14206" t="s">
        <v>273</v>
      </c>
      <c r="D14206" t="s">
        <v>259</v>
      </c>
      <c r="F14206">
        <v>8</v>
      </c>
      <c r="G14206">
        <v>8</v>
      </c>
      <c r="H14206">
        <v>3</v>
      </c>
      <c r="I14206">
        <v>1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131</v>
      </c>
      <c r="Q14206">
        <v>3281</v>
      </c>
    </row>
    <row r="14207" spans="1:17" x14ac:dyDescent="0.25">
      <c r="A14207" s="7" t="s">
        <v>388</v>
      </c>
      <c r="B14207" t="s">
        <v>33</v>
      </c>
      <c r="C14207" t="s">
        <v>273</v>
      </c>
      <c r="D14207" t="s">
        <v>261</v>
      </c>
      <c r="F14207">
        <v>2</v>
      </c>
      <c r="G14207">
        <v>2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22</v>
      </c>
      <c r="Q14207">
        <v>255</v>
      </c>
    </row>
    <row r="14208" spans="1:17" x14ac:dyDescent="0.25">
      <c r="A14208" s="7" t="s">
        <v>388</v>
      </c>
      <c r="B14208" t="s">
        <v>33</v>
      </c>
      <c r="C14208" t="s">
        <v>273</v>
      </c>
      <c r="D14208" t="s">
        <v>260</v>
      </c>
      <c r="F14208">
        <v>2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105</v>
      </c>
      <c r="Q14208">
        <v>237</v>
      </c>
    </row>
    <row r="14209" spans="1:17" x14ac:dyDescent="0.25">
      <c r="A14209" s="7" t="s">
        <v>388</v>
      </c>
      <c r="B14209" t="s">
        <v>34</v>
      </c>
      <c r="C14209" t="s">
        <v>273</v>
      </c>
      <c r="D14209" t="s">
        <v>257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716</v>
      </c>
      <c r="Q14209">
        <v>233</v>
      </c>
    </row>
    <row r="14210" spans="1:17" x14ac:dyDescent="0.25">
      <c r="A14210" s="7" t="s">
        <v>388</v>
      </c>
      <c r="B14210" t="s">
        <v>34</v>
      </c>
      <c r="C14210" t="s">
        <v>273</v>
      </c>
      <c r="D14210" t="s">
        <v>256</v>
      </c>
      <c r="F14210">
        <v>24</v>
      </c>
      <c r="G14210">
        <v>24</v>
      </c>
      <c r="H14210">
        <v>1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1825</v>
      </c>
      <c r="Q14210">
        <v>13059</v>
      </c>
    </row>
    <row r="14211" spans="1:17" x14ac:dyDescent="0.25">
      <c r="A14211" s="7" t="s">
        <v>388</v>
      </c>
      <c r="B14211" t="s">
        <v>34</v>
      </c>
      <c r="C14211" t="s">
        <v>273</v>
      </c>
      <c r="D14211" t="s">
        <v>259</v>
      </c>
      <c r="F14211">
        <v>3</v>
      </c>
      <c r="G14211">
        <v>3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295</v>
      </c>
      <c r="Q14211">
        <v>377</v>
      </c>
    </row>
    <row r="14212" spans="1:17" x14ac:dyDescent="0.25">
      <c r="A14212" s="7" t="s">
        <v>388</v>
      </c>
      <c r="B14212" t="s">
        <v>34</v>
      </c>
      <c r="C14212" t="s">
        <v>273</v>
      </c>
      <c r="D14212" t="s">
        <v>261</v>
      </c>
      <c r="F14212">
        <v>1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232</v>
      </c>
      <c r="Q14212">
        <v>37</v>
      </c>
    </row>
    <row r="14213" spans="1:17" x14ac:dyDescent="0.25">
      <c r="A14213" s="7" t="s">
        <v>388</v>
      </c>
      <c r="B14213" t="s">
        <v>34</v>
      </c>
      <c r="C14213" t="s">
        <v>273</v>
      </c>
      <c r="D14213" t="s">
        <v>260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P14213">
        <v>190</v>
      </c>
    </row>
    <row r="14214" spans="1:17" x14ac:dyDescent="0.25">
      <c r="A14214" s="7" t="s">
        <v>388</v>
      </c>
      <c r="B14214" t="s">
        <v>35</v>
      </c>
      <c r="C14214" t="s">
        <v>273</v>
      </c>
      <c r="D14214" t="s">
        <v>256</v>
      </c>
      <c r="F14214">
        <v>23</v>
      </c>
      <c r="G14214">
        <v>23</v>
      </c>
      <c r="H14214">
        <v>8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2261</v>
      </c>
      <c r="Q14214">
        <v>10505</v>
      </c>
    </row>
    <row r="14215" spans="1:17" x14ac:dyDescent="0.25">
      <c r="A14215" s="7" t="s">
        <v>388</v>
      </c>
      <c r="B14215" t="s">
        <v>35</v>
      </c>
      <c r="C14215" t="s">
        <v>273</v>
      </c>
      <c r="D14215" t="s">
        <v>259</v>
      </c>
      <c r="F14215">
        <v>3</v>
      </c>
      <c r="G14215">
        <v>3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119</v>
      </c>
      <c r="Q14215">
        <v>266</v>
      </c>
    </row>
    <row r="14216" spans="1:17" x14ac:dyDescent="0.25">
      <c r="A14216" s="7" t="s">
        <v>388</v>
      </c>
      <c r="B14216" t="s">
        <v>35</v>
      </c>
      <c r="C14216" t="s">
        <v>273</v>
      </c>
      <c r="D14216" t="s">
        <v>260</v>
      </c>
      <c r="F14216">
        <v>2</v>
      </c>
      <c r="G14216">
        <v>2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104</v>
      </c>
      <c r="Q14216">
        <v>1265</v>
      </c>
    </row>
    <row r="14217" spans="1:17" x14ac:dyDescent="0.25">
      <c r="A14217" s="7" t="s">
        <v>388</v>
      </c>
      <c r="B14217" t="s">
        <v>36</v>
      </c>
      <c r="C14217" t="s">
        <v>273</v>
      </c>
      <c r="D14217" t="s">
        <v>256</v>
      </c>
      <c r="F14217">
        <v>10</v>
      </c>
      <c r="G14217">
        <v>10</v>
      </c>
      <c r="H14217">
        <v>7</v>
      </c>
      <c r="I14217">
        <v>0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149</v>
      </c>
      <c r="Q14217">
        <v>4981</v>
      </c>
    </row>
    <row r="14218" spans="1:17" x14ac:dyDescent="0.25">
      <c r="A14218" s="7" t="s">
        <v>388</v>
      </c>
      <c r="B14218" t="s">
        <v>36</v>
      </c>
      <c r="C14218" t="s">
        <v>273</v>
      </c>
      <c r="D14218" t="s">
        <v>259</v>
      </c>
      <c r="F14218">
        <v>1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Q14218">
        <v>207</v>
      </c>
    </row>
    <row r="14219" spans="1:17" x14ac:dyDescent="0.25">
      <c r="A14219" s="7" t="s">
        <v>388</v>
      </c>
      <c r="B14219" t="s">
        <v>36</v>
      </c>
      <c r="C14219" t="s">
        <v>273</v>
      </c>
      <c r="D14219" t="s">
        <v>260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Q14219">
        <v>225</v>
      </c>
    </row>
    <row r="14220" spans="1:17" x14ac:dyDescent="0.25">
      <c r="A14220" s="7" t="s">
        <v>388</v>
      </c>
      <c r="B14220" t="s">
        <v>37</v>
      </c>
      <c r="C14220" t="s">
        <v>273</v>
      </c>
      <c r="D14220" t="s">
        <v>257</v>
      </c>
      <c r="F14220">
        <v>1</v>
      </c>
      <c r="G14220">
        <v>1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Q14220">
        <v>278</v>
      </c>
    </row>
    <row r="14221" spans="1:17" x14ac:dyDescent="0.25">
      <c r="A14221" s="7" t="s">
        <v>388</v>
      </c>
      <c r="B14221" t="s">
        <v>37</v>
      </c>
      <c r="C14221" t="s">
        <v>273</v>
      </c>
      <c r="D14221" t="s">
        <v>256</v>
      </c>
      <c r="F14221">
        <v>5</v>
      </c>
      <c r="G14221">
        <v>5</v>
      </c>
      <c r="H14221">
        <v>5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Q14221">
        <v>1748</v>
      </c>
    </row>
    <row r="14222" spans="1:17" x14ac:dyDescent="0.25">
      <c r="A14222" s="7" t="s">
        <v>388</v>
      </c>
      <c r="B14222" t="s">
        <v>37</v>
      </c>
      <c r="C14222" t="s">
        <v>273</v>
      </c>
      <c r="D14222" t="s">
        <v>260</v>
      </c>
      <c r="F14222">
        <v>1</v>
      </c>
      <c r="G14222">
        <v>1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Q14222">
        <v>818</v>
      </c>
    </row>
    <row r="14223" spans="1:17" x14ac:dyDescent="0.25">
      <c r="A14223" s="7" t="s">
        <v>388</v>
      </c>
      <c r="B14223" t="s">
        <v>38</v>
      </c>
      <c r="C14223" t="s">
        <v>273</v>
      </c>
      <c r="D14223" t="s">
        <v>256</v>
      </c>
      <c r="F14223">
        <v>10</v>
      </c>
      <c r="G14223">
        <v>10</v>
      </c>
      <c r="H14223">
        <v>10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5</v>
      </c>
      <c r="Q14223">
        <v>5056</v>
      </c>
    </row>
    <row r="14224" spans="1:17" x14ac:dyDescent="0.25">
      <c r="A14224" s="7" t="s">
        <v>388</v>
      </c>
      <c r="B14224" t="s">
        <v>38</v>
      </c>
      <c r="C14224" t="s">
        <v>273</v>
      </c>
      <c r="D14224" t="s">
        <v>260</v>
      </c>
      <c r="F14224">
        <v>1</v>
      </c>
      <c r="G14224">
        <v>1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Q14224">
        <v>677</v>
      </c>
    </row>
    <row r="14225" spans="1:17" x14ac:dyDescent="0.25">
      <c r="A14225" s="7" t="s">
        <v>388</v>
      </c>
      <c r="B14225" t="s">
        <v>39</v>
      </c>
      <c r="C14225" t="s">
        <v>273</v>
      </c>
      <c r="D14225" t="s">
        <v>256</v>
      </c>
      <c r="F14225">
        <v>18</v>
      </c>
      <c r="G14225">
        <v>18</v>
      </c>
      <c r="H14225">
        <v>15</v>
      </c>
      <c r="I14225">
        <v>2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196</v>
      </c>
      <c r="Q14225">
        <v>7954</v>
      </c>
    </row>
    <row r="14226" spans="1:17" x14ac:dyDescent="0.25">
      <c r="A14226" s="7" t="s">
        <v>388</v>
      </c>
      <c r="B14226" t="s">
        <v>40</v>
      </c>
      <c r="C14226" t="s">
        <v>273</v>
      </c>
      <c r="D14226" t="s">
        <v>257</v>
      </c>
      <c r="F14226">
        <v>1</v>
      </c>
      <c r="G14226">
        <v>1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Q14226">
        <v>1223</v>
      </c>
    </row>
    <row r="14227" spans="1:17" x14ac:dyDescent="0.25">
      <c r="A14227" s="7" t="s">
        <v>388</v>
      </c>
      <c r="B14227" t="s">
        <v>40</v>
      </c>
      <c r="C14227" t="s">
        <v>273</v>
      </c>
      <c r="D14227" t="s">
        <v>256</v>
      </c>
      <c r="F14227">
        <v>13</v>
      </c>
      <c r="G14227">
        <v>13</v>
      </c>
      <c r="H14227">
        <v>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755</v>
      </c>
      <c r="Q14227">
        <v>4795</v>
      </c>
    </row>
    <row r="14228" spans="1:17" x14ac:dyDescent="0.25">
      <c r="A14228" s="7" t="s">
        <v>388</v>
      </c>
      <c r="B14228" t="s">
        <v>40</v>
      </c>
      <c r="C14228" t="s">
        <v>273</v>
      </c>
      <c r="D14228" t="s">
        <v>259</v>
      </c>
      <c r="F14228">
        <v>1</v>
      </c>
      <c r="G14228">
        <v>1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Q14228">
        <v>47</v>
      </c>
    </row>
    <row r="14229" spans="1:17" x14ac:dyDescent="0.25">
      <c r="A14229" s="7" t="s">
        <v>388</v>
      </c>
      <c r="B14229" t="s">
        <v>40</v>
      </c>
      <c r="C14229" t="s">
        <v>273</v>
      </c>
      <c r="D14229" t="s">
        <v>261</v>
      </c>
      <c r="F14229">
        <v>1</v>
      </c>
      <c r="G14229">
        <v>1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Q14229">
        <v>356</v>
      </c>
    </row>
    <row r="14230" spans="1:17" x14ac:dyDescent="0.25">
      <c r="A14230" s="7" t="s">
        <v>388</v>
      </c>
      <c r="B14230" t="s">
        <v>40</v>
      </c>
      <c r="C14230" t="s">
        <v>273</v>
      </c>
      <c r="D14230" t="s">
        <v>260</v>
      </c>
      <c r="F14230">
        <v>1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Q14230">
        <v>101</v>
      </c>
    </row>
    <row r="14231" spans="1:17" x14ac:dyDescent="0.25">
      <c r="A14231" s="7" t="s">
        <v>388</v>
      </c>
      <c r="B14231" t="s">
        <v>41</v>
      </c>
      <c r="C14231" t="s">
        <v>273</v>
      </c>
      <c r="D14231" t="s">
        <v>257</v>
      </c>
      <c r="F14231">
        <v>3</v>
      </c>
      <c r="G14231">
        <v>3</v>
      </c>
      <c r="H14231">
        <v>3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2</v>
      </c>
      <c r="Q14231">
        <v>955</v>
      </c>
    </row>
    <row r="14232" spans="1:17" x14ac:dyDescent="0.25">
      <c r="A14232" s="7" t="s">
        <v>388</v>
      </c>
      <c r="B14232" t="s">
        <v>41</v>
      </c>
      <c r="C14232" t="s">
        <v>273</v>
      </c>
      <c r="D14232" t="s">
        <v>256</v>
      </c>
      <c r="F14232">
        <v>18</v>
      </c>
      <c r="G14232">
        <v>18</v>
      </c>
      <c r="H14232">
        <v>18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7</v>
      </c>
      <c r="Q14232">
        <v>7655</v>
      </c>
    </row>
    <row r="14233" spans="1:17" x14ac:dyDescent="0.25">
      <c r="A14233" s="7" t="s">
        <v>388</v>
      </c>
      <c r="B14233" t="s">
        <v>41</v>
      </c>
      <c r="C14233" t="s">
        <v>273</v>
      </c>
      <c r="D14233" t="s">
        <v>260</v>
      </c>
      <c r="F14233">
        <v>3</v>
      </c>
      <c r="G14233">
        <v>3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2</v>
      </c>
      <c r="Q14233">
        <v>1126</v>
      </c>
    </row>
    <row r="14234" spans="1:17" x14ac:dyDescent="0.25">
      <c r="A14234" s="7" t="s">
        <v>388</v>
      </c>
      <c r="B14234" t="s">
        <v>42</v>
      </c>
      <c r="C14234" t="s">
        <v>273</v>
      </c>
      <c r="D14234" t="s">
        <v>257</v>
      </c>
      <c r="F14234">
        <v>1</v>
      </c>
      <c r="G14234">
        <v>1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Q14234">
        <v>374</v>
      </c>
    </row>
    <row r="14235" spans="1:17" x14ac:dyDescent="0.25">
      <c r="A14235" s="7" t="s">
        <v>388</v>
      </c>
      <c r="B14235" t="s">
        <v>42</v>
      </c>
      <c r="C14235" t="s">
        <v>273</v>
      </c>
      <c r="D14235" t="s">
        <v>256</v>
      </c>
      <c r="F14235">
        <v>23</v>
      </c>
      <c r="G14235">
        <v>23</v>
      </c>
      <c r="H14235">
        <v>23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9</v>
      </c>
      <c r="Q14235">
        <v>11173</v>
      </c>
    </row>
    <row r="14236" spans="1:17" x14ac:dyDescent="0.25">
      <c r="A14236" s="7" t="s">
        <v>388</v>
      </c>
      <c r="B14236" t="s">
        <v>42</v>
      </c>
      <c r="C14236" t="s">
        <v>273</v>
      </c>
      <c r="D14236" t="s">
        <v>259</v>
      </c>
      <c r="F14236">
        <v>3</v>
      </c>
      <c r="G14236">
        <v>3</v>
      </c>
      <c r="H14236">
        <v>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2</v>
      </c>
      <c r="Q14236">
        <v>273</v>
      </c>
    </row>
    <row r="14237" spans="1:17" x14ac:dyDescent="0.25">
      <c r="A14237" s="7" t="s">
        <v>388</v>
      </c>
      <c r="B14237" t="s">
        <v>42</v>
      </c>
      <c r="C14237" t="s">
        <v>273</v>
      </c>
      <c r="D14237" t="s">
        <v>261</v>
      </c>
      <c r="F14237">
        <v>1</v>
      </c>
      <c r="G14237">
        <v>1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Q14237">
        <v>174</v>
      </c>
    </row>
    <row r="14238" spans="1:17" x14ac:dyDescent="0.25">
      <c r="A14238" s="7" t="s">
        <v>388</v>
      </c>
      <c r="B14238" t="s">
        <v>42</v>
      </c>
      <c r="C14238" t="s">
        <v>273</v>
      </c>
      <c r="D14238" t="s">
        <v>260</v>
      </c>
      <c r="F14238">
        <v>3</v>
      </c>
      <c r="G14238">
        <v>3</v>
      </c>
      <c r="H14238">
        <v>3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2</v>
      </c>
      <c r="Q14238">
        <v>1010</v>
      </c>
    </row>
    <row r="14239" spans="1:17" x14ac:dyDescent="0.25">
      <c r="A14239" s="7" t="s">
        <v>388</v>
      </c>
      <c r="B14239" t="s">
        <v>43</v>
      </c>
      <c r="C14239" t="s">
        <v>273</v>
      </c>
      <c r="D14239" t="s">
        <v>257</v>
      </c>
      <c r="F14239">
        <v>1</v>
      </c>
      <c r="G14239">
        <v>1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15</v>
      </c>
      <c r="Q14239">
        <v>601</v>
      </c>
    </row>
    <row r="14240" spans="1:17" x14ac:dyDescent="0.25">
      <c r="A14240" s="7" t="s">
        <v>388</v>
      </c>
      <c r="B14240" t="s">
        <v>43</v>
      </c>
      <c r="C14240" t="s">
        <v>273</v>
      </c>
      <c r="D14240" t="s">
        <v>256</v>
      </c>
      <c r="F14240">
        <v>20</v>
      </c>
      <c r="G14240">
        <v>20</v>
      </c>
      <c r="H14240">
        <v>14</v>
      </c>
      <c r="I14240">
        <v>2</v>
      </c>
      <c r="J14240">
        <v>2</v>
      </c>
      <c r="K14240">
        <v>0</v>
      </c>
      <c r="L14240">
        <v>0</v>
      </c>
      <c r="M14240">
        <v>0</v>
      </c>
      <c r="N14240">
        <v>0</v>
      </c>
      <c r="O14240">
        <v>149</v>
      </c>
      <c r="Q14240">
        <v>8682</v>
      </c>
    </row>
    <row r="14241" spans="1:17" x14ac:dyDescent="0.25">
      <c r="A14241" s="7" t="s">
        <v>388</v>
      </c>
      <c r="B14241" t="s">
        <v>43</v>
      </c>
      <c r="C14241" t="s">
        <v>273</v>
      </c>
      <c r="D14241" t="s">
        <v>259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P14241">
        <v>45</v>
      </c>
    </row>
    <row r="14242" spans="1:17" x14ac:dyDescent="0.25">
      <c r="A14242" s="7" t="s">
        <v>388</v>
      </c>
      <c r="B14242" t="s">
        <v>43</v>
      </c>
      <c r="C14242" t="s">
        <v>273</v>
      </c>
      <c r="D14242" t="s">
        <v>261</v>
      </c>
      <c r="F14242">
        <v>1</v>
      </c>
      <c r="G14242">
        <v>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Q14242">
        <v>637</v>
      </c>
    </row>
    <row r="14243" spans="1:17" x14ac:dyDescent="0.25">
      <c r="A14243" s="7" t="s">
        <v>388</v>
      </c>
      <c r="B14243" t="s">
        <v>43</v>
      </c>
      <c r="C14243" t="s">
        <v>273</v>
      </c>
      <c r="D14243" t="s">
        <v>260</v>
      </c>
      <c r="F14243">
        <v>2</v>
      </c>
      <c r="G14243">
        <v>2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67</v>
      </c>
      <c r="Q14243">
        <v>642</v>
      </c>
    </row>
    <row r="14244" spans="1:17" x14ac:dyDescent="0.25">
      <c r="A14244" s="7" t="s">
        <v>388</v>
      </c>
      <c r="B14244" t="s">
        <v>44</v>
      </c>
      <c r="C14244" t="s">
        <v>273</v>
      </c>
      <c r="D14244" t="s">
        <v>256</v>
      </c>
      <c r="F14244">
        <v>32</v>
      </c>
      <c r="G14244">
        <v>32</v>
      </c>
      <c r="H14244">
        <v>30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76</v>
      </c>
      <c r="Q14244">
        <v>13417</v>
      </c>
    </row>
    <row r="14245" spans="1:17" x14ac:dyDescent="0.25">
      <c r="A14245" s="7" t="s">
        <v>388</v>
      </c>
      <c r="B14245" t="s">
        <v>44</v>
      </c>
      <c r="C14245" t="s">
        <v>273</v>
      </c>
      <c r="D14245" t="s">
        <v>259</v>
      </c>
      <c r="F14245">
        <v>1</v>
      </c>
      <c r="G14245">
        <v>1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Q14245">
        <v>105</v>
      </c>
    </row>
    <row r="14246" spans="1:17" x14ac:dyDescent="0.25">
      <c r="A14246" s="7" t="s">
        <v>388</v>
      </c>
      <c r="B14246" t="s">
        <v>44</v>
      </c>
      <c r="C14246" t="s">
        <v>273</v>
      </c>
      <c r="D14246" t="s">
        <v>261</v>
      </c>
      <c r="F14246">
        <v>1</v>
      </c>
      <c r="G14246">
        <v>1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Q14246">
        <v>160</v>
      </c>
    </row>
    <row r="14247" spans="1:17" x14ac:dyDescent="0.25">
      <c r="A14247" s="7" t="s">
        <v>388</v>
      </c>
      <c r="B14247" t="s">
        <v>44</v>
      </c>
      <c r="C14247" t="s">
        <v>273</v>
      </c>
      <c r="D14247" t="s">
        <v>263</v>
      </c>
      <c r="F14247">
        <v>1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12</v>
      </c>
      <c r="Q14247">
        <v>202</v>
      </c>
    </row>
    <row r="14248" spans="1:17" x14ac:dyDescent="0.25">
      <c r="A14248" s="7" t="s">
        <v>388</v>
      </c>
      <c r="B14248" t="s">
        <v>44</v>
      </c>
      <c r="C14248" t="s">
        <v>273</v>
      </c>
      <c r="D14248" t="s">
        <v>260</v>
      </c>
      <c r="F14248">
        <v>3</v>
      </c>
      <c r="G14248">
        <v>3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3</v>
      </c>
      <c r="Q14248">
        <v>2387</v>
      </c>
    </row>
    <row r="14249" spans="1:17" x14ac:dyDescent="0.25">
      <c r="A14249" s="7" t="s">
        <v>388</v>
      </c>
      <c r="B14249" t="s">
        <v>45</v>
      </c>
      <c r="C14249" t="s">
        <v>273</v>
      </c>
      <c r="D14249" t="s">
        <v>257</v>
      </c>
      <c r="F14249">
        <v>1</v>
      </c>
      <c r="G14249">
        <v>1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Q14249">
        <v>62</v>
      </c>
    </row>
    <row r="14250" spans="1:17" x14ac:dyDescent="0.25">
      <c r="A14250" s="7" t="s">
        <v>388</v>
      </c>
      <c r="B14250" t="s">
        <v>45</v>
      </c>
      <c r="C14250" t="s">
        <v>273</v>
      </c>
      <c r="D14250" t="s">
        <v>256</v>
      </c>
      <c r="F14250">
        <v>13</v>
      </c>
      <c r="G14250">
        <v>13</v>
      </c>
      <c r="H14250">
        <v>13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6</v>
      </c>
      <c r="Q14250">
        <v>6150</v>
      </c>
    </row>
    <row r="14251" spans="1:17" x14ac:dyDescent="0.25">
      <c r="A14251" s="7" t="s">
        <v>388</v>
      </c>
      <c r="B14251" t="s">
        <v>45</v>
      </c>
      <c r="C14251" t="s">
        <v>273</v>
      </c>
      <c r="D14251" t="s">
        <v>259</v>
      </c>
      <c r="F14251">
        <v>3</v>
      </c>
      <c r="G14251">
        <v>3</v>
      </c>
      <c r="H14251">
        <v>3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3</v>
      </c>
      <c r="Q14251">
        <v>57</v>
      </c>
    </row>
    <row r="14252" spans="1:17" x14ac:dyDescent="0.25">
      <c r="A14252" s="7" t="s">
        <v>388</v>
      </c>
      <c r="B14252" t="s">
        <v>45</v>
      </c>
      <c r="C14252" t="s">
        <v>273</v>
      </c>
      <c r="D14252" t="s">
        <v>261</v>
      </c>
      <c r="F14252">
        <v>1</v>
      </c>
      <c r="G14252">
        <v>1</v>
      </c>
      <c r="H14252">
        <v>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Q14252">
        <v>643</v>
      </c>
    </row>
    <row r="14253" spans="1:17" x14ac:dyDescent="0.25">
      <c r="A14253" s="7" t="s">
        <v>388</v>
      </c>
      <c r="B14253" t="s">
        <v>45</v>
      </c>
      <c r="C14253" t="s">
        <v>273</v>
      </c>
      <c r="D14253" t="s">
        <v>260</v>
      </c>
      <c r="F14253">
        <v>2</v>
      </c>
      <c r="G14253">
        <v>2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Q14253">
        <v>339</v>
      </c>
    </row>
    <row r="14254" spans="1:17" x14ac:dyDescent="0.25">
      <c r="A14254" s="7" t="s">
        <v>388</v>
      </c>
      <c r="B14254" t="s">
        <v>46</v>
      </c>
      <c r="C14254" t="s">
        <v>273</v>
      </c>
      <c r="D14254" t="s">
        <v>256</v>
      </c>
      <c r="F14254">
        <v>20</v>
      </c>
      <c r="G14254">
        <v>20</v>
      </c>
      <c r="H14254">
        <v>20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7</v>
      </c>
      <c r="Q14254">
        <v>9791</v>
      </c>
    </row>
    <row r="14255" spans="1:17" x14ac:dyDescent="0.25">
      <c r="A14255" s="7" t="s">
        <v>388</v>
      </c>
      <c r="B14255" t="s">
        <v>46</v>
      </c>
      <c r="C14255" t="s">
        <v>273</v>
      </c>
      <c r="D14255" t="s">
        <v>259</v>
      </c>
      <c r="F14255">
        <v>1</v>
      </c>
      <c r="G14255">
        <v>1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Q14255">
        <v>483</v>
      </c>
    </row>
    <row r="14256" spans="1:17" x14ac:dyDescent="0.25">
      <c r="A14256" s="7" t="s">
        <v>388</v>
      </c>
      <c r="B14256" t="s">
        <v>46</v>
      </c>
      <c r="C14256" t="s">
        <v>273</v>
      </c>
      <c r="D14256" t="s">
        <v>260</v>
      </c>
      <c r="F14256">
        <v>6</v>
      </c>
      <c r="G14256">
        <v>6</v>
      </c>
      <c r="H14256">
        <v>6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11</v>
      </c>
      <c r="Q14256">
        <v>1167</v>
      </c>
    </row>
    <row r="14257" spans="1:17" x14ac:dyDescent="0.25">
      <c r="A14257" s="7" t="s">
        <v>388</v>
      </c>
      <c r="B14257" t="s">
        <v>47</v>
      </c>
      <c r="C14257" t="s">
        <v>273</v>
      </c>
      <c r="D14257" t="s">
        <v>256</v>
      </c>
      <c r="F14257">
        <v>24</v>
      </c>
      <c r="G14257">
        <v>24</v>
      </c>
      <c r="H14257">
        <v>20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257</v>
      </c>
      <c r="Q14257">
        <v>9635</v>
      </c>
    </row>
    <row r="14258" spans="1:17" x14ac:dyDescent="0.25">
      <c r="A14258" s="7" t="s">
        <v>388</v>
      </c>
      <c r="B14258" t="s">
        <v>47</v>
      </c>
      <c r="C14258" t="s">
        <v>273</v>
      </c>
      <c r="D14258" t="s">
        <v>259</v>
      </c>
      <c r="F14258">
        <v>2</v>
      </c>
      <c r="G14258">
        <v>2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2</v>
      </c>
      <c r="Q14258">
        <v>586</v>
      </c>
    </row>
    <row r="14259" spans="1:17" x14ac:dyDescent="0.25">
      <c r="A14259" s="7" t="s">
        <v>388</v>
      </c>
      <c r="B14259" t="s">
        <v>47</v>
      </c>
      <c r="C14259" t="s">
        <v>273</v>
      </c>
      <c r="D14259" t="s">
        <v>260</v>
      </c>
      <c r="F14259">
        <v>2</v>
      </c>
      <c r="G14259">
        <v>2</v>
      </c>
      <c r="H14259">
        <v>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Q14259">
        <v>678</v>
      </c>
    </row>
    <row r="14260" spans="1:17" x14ac:dyDescent="0.25">
      <c r="A14260" s="7" t="s">
        <v>388</v>
      </c>
      <c r="B14260" t="s">
        <v>48</v>
      </c>
      <c r="C14260" t="s">
        <v>273</v>
      </c>
      <c r="D14260" t="s">
        <v>257</v>
      </c>
      <c r="F14260">
        <v>3</v>
      </c>
      <c r="G14260">
        <v>3</v>
      </c>
      <c r="H14260">
        <v>3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Q14260">
        <v>1646</v>
      </c>
    </row>
    <row r="14261" spans="1:17" x14ac:dyDescent="0.25">
      <c r="A14261" s="7" t="s">
        <v>388</v>
      </c>
      <c r="B14261" t="s">
        <v>48</v>
      </c>
      <c r="C14261" t="s">
        <v>273</v>
      </c>
      <c r="D14261" t="s">
        <v>256</v>
      </c>
      <c r="F14261">
        <v>24</v>
      </c>
      <c r="G14261">
        <v>24</v>
      </c>
      <c r="H14261">
        <v>22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99</v>
      </c>
      <c r="Q14261">
        <v>13876</v>
      </c>
    </row>
    <row r="14262" spans="1:17" x14ac:dyDescent="0.25">
      <c r="A14262" s="7" t="s">
        <v>388</v>
      </c>
      <c r="B14262" t="s">
        <v>48</v>
      </c>
      <c r="C14262" t="s">
        <v>273</v>
      </c>
      <c r="D14262" t="s">
        <v>259</v>
      </c>
      <c r="F14262">
        <v>1</v>
      </c>
      <c r="G14262">
        <v>1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Q14262">
        <v>21</v>
      </c>
    </row>
    <row r="14263" spans="1:17" x14ac:dyDescent="0.25">
      <c r="A14263" s="7" t="s">
        <v>388</v>
      </c>
      <c r="B14263" t="s">
        <v>48</v>
      </c>
      <c r="C14263" t="s">
        <v>273</v>
      </c>
      <c r="D14263" t="s">
        <v>260</v>
      </c>
      <c r="F14263">
        <v>3</v>
      </c>
      <c r="G14263">
        <v>3</v>
      </c>
      <c r="H14263">
        <v>3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3</v>
      </c>
      <c r="Q14263">
        <v>900</v>
      </c>
    </row>
    <row r="14264" spans="1:17" x14ac:dyDescent="0.25">
      <c r="A14264" s="7" t="s">
        <v>388</v>
      </c>
      <c r="B14264" t="s">
        <v>49</v>
      </c>
      <c r="C14264" t="s">
        <v>273</v>
      </c>
      <c r="D14264" t="s">
        <v>256</v>
      </c>
      <c r="F14264">
        <v>13</v>
      </c>
      <c r="G14264">
        <v>13</v>
      </c>
      <c r="H14264">
        <v>13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6</v>
      </c>
      <c r="Q14264">
        <v>4356</v>
      </c>
    </row>
    <row r="14265" spans="1:17" x14ac:dyDescent="0.25">
      <c r="A14265" s="7" t="s">
        <v>388</v>
      </c>
      <c r="B14265" t="s">
        <v>49</v>
      </c>
      <c r="C14265" t="s">
        <v>273</v>
      </c>
      <c r="D14265" t="s">
        <v>259</v>
      </c>
      <c r="F14265">
        <v>4</v>
      </c>
      <c r="G14265">
        <v>4</v>
      </c>
      <c r="H14265">
        <v>4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5</v>
      </c>
      <c r="Q14265">
        <v>2211</v>
      </c>
    </row>
    <row r="14266" spans="1:17" x14ac:dyDescent="0.25">
      <c r="A14266" s="7" t="s">
        <v>388</v>
      </c>
      <c r="B14266" t="s">
        <v>50</v>
      </c>
      <c r="C14266" t="s">
        <v>273</v>
      </c>
      <c r="D14266" t="s">
        <v>257</v>
      </c>
      <c r="F14266">
        <v>1</v>
      </c>
      <c r="G14266">
        <v>1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Q14266">
        <v>416</v>
      </c>
    </row>
    <row r="14267" spans="1:17" x14ac:dyDescent="0.25">
      <c r="A14267" s="7" t="s">
        <v>388</v>
      </c>
      <c r="B14267" t="s">
        <v>50</v>
      </c>
      <c r="C14267" t="s">
        <v>273</v>
      </c>
      <c r="D14267" t="s">
        <v>256</v>
      </c>
      <c r="F14267">
        <v>18</v>
      </c>
      <c r="G14267">
        <v>18</v>
      </c>
      <c r="H14267">
        <v>18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5</v>
      </c>
      <c r="Q14267">
        <v>6332</v>
      </c>
    </row>
    <row r="14268" spans="1:17" x14ac:dyDescent="0.25">
      <c r="A14268" s="7" t="s">
        <v>388</v>
      </c>
      <c r="B14268" t="s">
        <v>50</v>
      </c>
      <c r="C14268" t="s">
        <v>273</v>
      </c>
      <c r="D14268" t="s">
        <v>259</v>
      </c>
      <c r="F14268">
        <v>2</v>
      </c>
      <c r="G14268">
        <v>2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2</v>
      </c>
      <c r="Q14268">
        <v>316</v>
      </c>
    </row>
    <row r="14269" spans="1:17" x14ac:dyDescent="0.25">
      <c r="A14269" s="7" t="s">
        <v>388</v>
      </c>
      <c r="B14269" t="s">
        <v>50</v>
      </c>
      <c r="C14269" t="s">
        <v>273</v>
      </c>
      <c r="D14269" t="s">
        <v>261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Q14269">
        <v>196</v>
      </c>
    </row>
    <row r="14270" spans="1:17" x14ac:dyDescent="0.25">
      <c r="A14270" s="7" t="s">
        <v>388</v>
      </c>
      <c r="B14270" t="s">
        <v>50</v>
      </c>
      <c r="C14270" t="s">
        <v>273</v>
      </c>
      <c r="D14270" t="s">
        <v>260</v>
      </c>
      <c r="F14270">
        <v>1</v>
      </c>
      <c r="G14270">
        <v>1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6</v>
      </c>
      <c r="Q14270">
        <v>131</v>
      </c>
    </row>
    <row r="14271" spans="1:17" x14ac:dyDescent="0.25">
      <c r="A14271" s="7" t="s">
        <v>388</v>
      </c>
      <c r="B14271" t="s">
        <v>51</v>
      </c>
      <c r="C14271" t="s">
        <v>273</v>
      </c>
      <c r="D14271" t="s">
        <v>257</v>
      </c>
      <c r="F14271">
        <v>1</v>
      </c>
      <c r="G14271">
        <v>1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Q14271">
        <v>489</v>
      </c>
    </row>
    <row r="14272" spans="1:17" x14ac:dyDescent="0.25">
      <c r="A14272" s="7" t="s">
        <v>388</v>
      </c>
      <c r="B14272" t="s">
        <v>51</v>
      </c>
      <c r="C14272" t="s">
        <v>273</v>
      </c>
      <c r="D14272" t="s">
        <v>256</v>
      </c>
      <c r="F14272">
        <v>25</v>
      </c>
      <c r="G14272">
        <v>24</v>
      </c>
      <c r="H14272">
        <v>16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559</v>
      </c>
      <c r="P14272">
        <v>17</v>
      </c>
      <c r="Q14272">
        <v>7785</v>
      </c>
    </row>
    <row r="14273" spans="1:17" x14ac:dyDescent="0.25">
      <c r="A14273" s="7" t="s">
        <v>388</v>
      </c>
      <c r="B14273" t="s">
        <v>51</v>
      </c>
      <c r="C14273" t="s">
        <v>273</v>
      </c>
      <c r="D14273" t="s">
        <v>259</v>
      </c>
      <c r="F14273">
        <v>3</v>
      </c>
      <c r="G14273">
        <v>3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125</v>
      </c>
      <c r="Q14273">
        <v>988</v>
      </c>
    </row>
    <row r="14274" spans="1:17" x14ac:dyDescent="0.25">
      <c r="A14274" s="7" t="s">
        <v>388</v>
      </c>
      <c r="B14274" t="s">
        <v>51</v>
      </c>
      <c r="C14274" t="s">
        <v>273</v>
      </c>
      <c r="D14274" t="s">
        <v>260</v>
      </c>
      <c r="F14274">
        <v>2</v>
      </c>
      <c r="G14274">
        <v>2</v>
      </c>
      <c r="H14274">
        <v>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2</v>
      </c>
      <c r="Q14274">
        <v>257</v>
      </c>
    </row>
    <row r="14275" spans="1:17" x14ac:dyDescent="0.25">
      <c r="A14275" s="7" t="s">
        <v>388</v>
      </c>
      <c r="B14275" t="s">
        <v>52</v>
      </c>
      <c r="C14275" t="s">
        <v>273</v>
      </c>
      <c r="D14275" t="s">
        <v>256</v>
      </c>
      <c r="F14275">
        <v>6</v>
      </c>
      <c r="G14275">
        <v>6</v>
      </c>
      <c r="H14275">
        <v>5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22</v>
      </c>
      <c r="Q14275">
        <v>2083</v>
      </c>
    </row>
    <row r="14276" spans="1:17" x14ac:dyDescent="0.25">
      <c r="A14276" s="7" t="s">
        <v>388</v>
      </c>
      <c r="B14276" t="s">
        <v>52</v>
      </c>
      <c r="C14276" t="s">
        <v>273</v>
      </c>
      <c r="D14276" t="s">
        <v>264</v>
      </c>
      <c r="F14276">
        <v>2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P14276">
        <v>560</v>
      </c>
    </row>
    <row r="14277" spans="1:17" x14ac:dyDescent="0.25">
      <c r="A14277" s="7" t="s">
        <v>388</v>
      </c>
      <c r="B14277" t="s">
        <v>52</v>
      </c>
      <c r="C14277" t="s">
        <v>273</v>
      </c>
      <c r="D14277" t="s">
        <v>259</v>
      </c>
      <c r="F14277">
        <v>2</v>
      </c>
      <c r="G14277">
        <v>2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2</v>
      </c>
      <c r="Q14277">
        <v>336</v>
      </c>
    </row>
    <row r="14278" spans="1:17" x14ac:dyDescent="0.25">
      <c r="A14278" s="7" t="s">
        <v>388</v>
      </c>
      <c r="B14278" t="s">
        <v>53</v>
      </c>
      <c r="C14278" t="s">
        <v>273</v>
      </c>
      <c r="D14278" t="s">
        <v>256</v>
      </c>
      <c r="F14278">
        <v>14</v>
      </c>
      <c r="G14278">
        <v>14</v>
      </c>
      <c r="H14278">
        <v>14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7</v>
      </c>
      <c r="Q14278">
        <v>4242</v>
      </c>
    </row>
    <row r="14279" spans="1:17" x14ac:dyDescent="0.25">
      <c r="A14279" s="7" t="s">
        <v>388</v>
      </c>
      <c r="B14279" t="s">
        <v>53</v>
      </c>
      <c r="C14279" t="s">
        <v>273</v>
      </c>
      <c r="D14279" t="s">
        <v>259</v>
      </c>
      <c r="F14279">
        <v>1</v>
      </c>
      <c r="G14279">
        <v>1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Q14279">
        <v>72</v>
      </c>
    </row>
    <row r="14280" spans="1:17" x14ac:dyDescent="0.25">
      <c r="A14280" s="7" t="s">
        <v>388</v>
      </c>
      <c r="B14280" t="s">
        <v>53</v>
      </c>
      <c r="C14280" t="s">
        <v>273</v>
      </c>
      <c r="D14280" t="s">
        <v>261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Q14280">
        <v>406</v>
      </c>
    </row>
    <row r="14281" spans="1:17" x14ac:dyDescent="0.25">
      <c r="A14281" s="7" t="s">
        <v>388</v>
      </c>
      <c r="B14281" t="s">
        <v>54</v>
      </c>
      <c r="C14281" t="s">
        <v>273</v>
      </c>
      <c r="D14281" t="s">
        <v>256</v>
      </c>
      <c r="F14281">
        <v>2</v>
      </c>
      <c r="G14281">
        <v>2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Q14281">
        <v>707</v>
      </c>
    </row>
    <row r="14282" spans="1:17" x14ac:dyDescent="0.25">
      <c r="A14282" s="7" t="s">
        <v>388</v>
      </c>
      <c r="B14282" t="s">
        <v>55</v>
      </c>
      <c r="C14282" t="s">
        <v>273</v>
      </c>
      <c r="D14282" t="s">
        <v>256</v>
      </c>
      <c r="F14282">
        <v>4</v>
      </c>
      <c r="G14282">
        <v>4</v>
      </c>
      <c r="H14282">
        <v>4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4</v>
      </c>
      <c r="Q14282">
        <v>2740</v>
      </c>
    </row>
    <row r="14283" spans="1:17" x14ac:dyDescent="0.25">
      <c r="A14283" s="7" t="s">
        <v>388</v>
      </c>
      <c r="B14283" t="s">
        <v>55</v>
      </c>
      <c r="C14283" t="s">
        <v>273</v>
      </c>
      <c r="D14283" t="s">
        <v>259</v>
      </c>
      <c r="F14283">
        <v>1</v>
      </c>
      <c r="G14283">
        <v>1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  <c r="Q14283">
        <v>580</v>
      </c>
    </row>
    <row r="14284" spans="1:17" x14ac:dyDescent="0.25">
      <c r="A14284" s="7" t="s">
        <v>388</v>
      </c>
      <c r="B14284" t="s">
        <v>55</v>
      </c>
      <c r="C14284" t="s">
        <v>273</v>
      </c>
      <c r="D14284" t="s">
        <v>262</v>
      </c>
      <c r="F14284">
        <v>1</v>
      </c>
      <c r="G14284">
        <v>1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Q14284">
        <v>129</v>
      </c>
    </row>
    <row r="14285" spans="1:17" x14ac:dyDescent="0.25">
      <c r="A14285" s="7" t="s">
        <v>388</v>
      </c>
      <c r="B14285" t="s">
        <v>55</v>
      </c>
      <c r="C14285" t="s">
        <v>273</v>
      </c>
      <c r="D14285" t="s">
        <v>261</v>
      </c>
      <c r="F14285">
        <v>1</v>
      </c>
      <c r="G14285">
        <v>1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Q14285">
        <v>155</v>
      </c>
    </row>
    <row r="14286" spans="1:17" x14ac:dyDescent="0.25">
      <c r="A14286" s="7" t="s">
        <v>389</v>
      </c>
      <c r="B14286" t="s">
        <v>20</v>
      </c>
      <c r="C14286" t="s">
        <v>273</v>
      </c>
      <c r="D14286" t="s">
        <v>257</v>
      </c>
      <c r="F14286">
        <v>1</v>
      </c>
      <c r="G14286">
        <v>1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2</v>
      </c>
      <c r="Q14286">
        <v>374</v>
      </c>
    </row>
    <row r="14287" spans="1:17" x14ac:dyDescent="0.25">
      <c r="A14287" s="7" t="s">
        <v>389</v>
      </c>
      <c r="B14287" t="s">
        <v>20</v>
      </c>
      <c r="C14287" t="s">
        <v>273</v>
      </c>
      <c r="D14287" t="s">
        <v>256</v>
      </c>
      <c r="F14287">
        <v>7</v>
      </c>
      <c r="G14287">
        <v>7</v>
      </c>
      <c r="H14287">
        <v>7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3</v>
      </c>
      <c r="Q14287">
        <v>2644</v>
      </c>
    </row>
    <row r="14288" spans="1:17" x14ac:dyDescent="0.25">
      <c r="A14288" s="7" t="s">
        <v>389</v>
      </c>
      <c r="B14288" t="s">
        <v>20</v>
      </c>
      <c r="C14288" t="s">
        <v>273</v>
      </c>
      <c r="D14288" t="s">
        <v>259</v>
      </c>
      <c r="F14288">
        <v>2</v>
      </c>
      <c r="G14288">
        <v>2</v>
      </c>
      <c r="H14288">
        <v>2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3</v>
      </c>
      <c r="Q14288">
        <v>223</v>
      </c>
    </row>
    <row r="14289" spans="1:17" x14ac:dyDescent="0.25">
      <c r="A14289" s="7" t="s">
        <v>389</v>
      </c>
      <c r="B14289" t="s">
        <v>20</v>
      </c>
      <c r="C14289" t="s">
        <v>273</v>
      </c>
      <c r="D14289" t="s">
        <v>261</v>
      </c>
      <c r="F14289">
        <v>1</v>
      </c>
      <c r="G14289">
        <v>1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Q14289">
        <v>983</v>
      </c>
    </row>
    <row r="14290" spans="1:17" x14ac:dyDescent="0.25">
      <c r="A14290" s="7" t="s">
        <v>389</v>
      </c>
      <c r="B14290" t="s">
        <v>21</v>
      </c>
      <c r="C14290" t="s">
        <v>273</v>
      </c>
      <c r="D14290" t="s">
        <v>256</v>
      </c>
      <c r="F14290">
        <v>2</v>
      </c>
      <c r="G14290">
        <v>2</v>
      </c>
      <c r="H14290">
        <v>2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Q14290">
        <v>510</v>
      </c>
    </row>
    <row r="14291" spans="1:17" x14ac:dyDescent="0.25">
      <c r="A14291" s="7" t="s">
        <v>389</v>
      </c>
      <c r="B14291" t="s">
        <v>21</v>
      </c>
      <c r="C14291" t="s">
        <v>273</v>
      </c>
      <c r="D14291" t="s">
        <v>259</v>
      </c>
      <c r="F14291">
        <v>1</v>
      </c>
      <c r="G14291">
        <v>1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Q14291">
        <v>572</v>
      </c>
    </row>
    <row r="14292" spans="1:17" x14ac:dyDescent="0.25">
      <c r="A14292" s="7" t="s">
        <v>389</v>
      </c>
      <c r="B14292" t="s">
        <v>22</v>
      </c>
      <c r="C14292" t="s">
        <v>273</v>
      </c>
      <c r="D14292" t="s">
        <v>256</v>
      </c>
      <c r="F14292">
        <v>4</v>
      </c>
      <c r="G14292">
        <v>4</v>
      </c>
      <c r="H14292">
        <v>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Q14292">
        <v>707</v>
      </c>
    </row>
    <row r="14293" spans="1:17" x14ac:dyDescent="0.25">
      <c r="A14293" s="7" t="s">
        <v>389</v>
      </c>
      <c r="B14293" t="s">
        <v>22</v>
      </c>
      <c r="C14293" t="s">
        <v>273</v>
      </c>
      <c r="D14293" t="s">
        <v>259</v>
      </c>
      <c r="F14293">
        <v>2</v>
      </c>
      <c r="G14293">
        <v>2</v>
      </c>
      <c r="H14293">
        <v>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2</v>
      </c>
      <c r="Q14293">
        <v>301</v>
      </c>
    </row>
    <row r="14294" spans="1:17" x14ac:dyDescent="0.25">
      <c r="A14294" s="7" t="s">
        <v>389</v>
      </c>
      <c r="B14294" t="s">
        <v>23</v>
      </c>
      <c r="C14294" t="s">
        <v>273</v>
      </c>
      <c r="D14294" t="s">
        <v>256</v>
      </c>
      <c r="F14294">
        <v>2</v>
      </c>
      <c r="G14294">
        <v>2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Q14294">
        <v>767</v>
      </c>
    </row>
    <row r="14295" spans="1:17" x14ac:dyDescent="0.25">
      <c r="A14295" s="7" t="s">
        <v>389</v>
      </c>
      <c r="B14295" t="s">
        <v>23</v>
      </c>
      <c r="C14295" t="s">
        <v>273</v>
      </c>
      <c r="D14295" t="s">
        <v>259</v>
      </c>
      <c r="F14295">
        <v>2</v>
      </c>
      <c r="G14295">
        <v>2</v>
      </c>
      <c r="H14295">
        <v>2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2</v>
      </c>
      <c r="Q14295">
        <v>360</v>
      </c>
    </row>
    <row r="14296" spans="1:17" x14ac:dyDescent="0.25">
      <c r="A14296" s="7" t="s">
        <v>389</v>
      </c>
      <c r="B14296" t="s">
        <v>24</v>
      </c>
      <c r="C14296" t="s">
        <v>273</v>
      </c>
      <c r="D14296" t="s">
        <v>256</v>
      </c>
      <c r="F14296">
        <v>4</v>
      </c>
      <c r="G14296">
        <v>4</v>
      </c>
      <c r="H14296">
        <v>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2</v>
      </c>
      <c r="Q14296">
        <v>1841</v>
      </c>
    </row>
    <row r="14297" spans="1:17" x14ac:dyDescent="0.25">
      <c r="A14297" s="7" t="s">
        <v>389</v>
      </c>
      <c r="B14297" t="s">
        <v>25</v>
      </c>
      <c r="C14297" t="s">
        <v>273</v>
      </c>
      <c r="D14297" t="s">
        <v>256</v>
      </c>
      <c r="F14297">
        <v>4</v>
      </c>
      <c r="G14297">
        <v>4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2</v>
      </c>
      <c r="Q14297">
        <v>1233</v>
      </c>
    </row>
    <row r="14298" spans="1:17" x14ac:dyDescent="0.25">
      <c r="A14298" s="7" t="s">
        <v>389</v>
      </c>
      <c r="B14298" t="s">
        <v>25</v>
      </c>
      <c r="C14298" t="s">
        <v>273</v>
      </c>
      <c r="D14298" t="s">
        <v>259</v>
      </c>
      <c r="F14298">
        <v>1</v>
      </c>
      <c r="G14298">
        <v>1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Q14298">
        <v>79</v>
      </c>
    </row>
    <row r="14299" spans="1:17" x14ac:dyDescent="0.25">
      <c r="A14299" s="7" t="s">
        <v>389</v>
      </c>
      <c r="B14299" t="s">
        <v>26</v>
      </c>
      <c r="C14299" t="s">
        <v>273</v>
      </c>
      <c r="D14299" t="s">
        <v>256</v>
      </c>
      <c r="F14299">
        <v>4</v>
      </c>
      <c r="G14299">
        <v>4</v>
      </c>
      <c r="H14299">
        <v>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  <c r="Q14299">
        <v>931</v>
      </c>
    </row>
    <row r="14300" spans="1:17" x14ac:dyDescent="0.25">
      <c r="A14300" s="7" t="s">
        <v>389</v>
      </c>
      <c r="B14300" t="s">
        <v>26</v>
      </c>
      <c r="C14300" t="s">
        <v>273</v>
      </c>
      <c r="D14300" t="s">
        <v>260</v>
      </c>
      <c r="F14300">
        <v>1</v>
      </c>
      <c r="G14300">
        <v>1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Q14300">
        <v>203</v>
      </c>
    </row>
    <row r="14301" spans="1:17" x14ac:dyDescent="0.25">
      <c r="A14301" s="7" t="s">
        <v>389</v>
      </c>
      <c r="B14301" t="s">
        <v>27</v>
      </c>
      <c r="C14301" t="s">
        <v>273</v>
      </c>
      <c r="D14301" t="s">
        <v>256</v>
      </c>
      <c r="F14301">
        <v>2</v>
      </c>
      <c r="G14301">
        <v>2</v>
      </c>
      <c r="H14301">
        <v>2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Q14301">
        <v>1409</v>
      </c>
    </row>
    <row r="14302" spans="1:17" x14ac:dyDescent="0.25">
      <c r="A14302" s="7" t="s">
        <v>389</v>
      </c>
      <c r="B14302" t="s">
        <v>28</v>
      </c>
      <c r="C14302" t="s">
        <v>273</v>
      </c>
      <c r="D14302" t="s">
        <v>257</v>
      </c>
      <c r="F14302">
        <v>2</v>
      </c>
      <c r="G14302">
        <v>2</v>
      </c>
      <c r="H14302">
        <v>2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Q14302">
        <v>287</v>
      </c>
    </row>
    <row r="14303" spans="1:17" x14ac:dyDescent="0.25">
      <c r="A14303" s="7" t="s">
        <v>389</v>
      </c>
      <c r="B14303" t="s">
        <v>28</v>
      </c>
      <c r="C14303" t="s">
        <v>273</v>
      </c>
      <c r="D14303" t="s">
        <v>256</v>
      </c>
      <c r="F14303">
        <v>3</v>
      </c>
      <c r="G14303">
        <v>3</v>
      </c>
      <c r="H14303">
        <v>3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Q14303">
        <v>746</v>
      </c>
    </row>
    <row r="14304" spans="1:17" x14ac:dyDescent="0.25">
      <c r="A14304" s="7" t="s">
        <v>389</v>
      </c>
      <c r="B14304" t="s">
        <v>29</v>
      </c>
      <c r="C14304" t="s">
        <v>273</v>
      </c>
      <c r="D14304" t="s">
        <v>257</v>
      </c>
      <c r="F14304">
        <v>1</v>
      </c>
      <c r="G14304">
        <v>1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Q14304">
        <v>313</v>
      </c>
    </row>
    <row r="14305" spans="1:17" x14ac:dyDescent="0.25">
      <c r="A14305" s="7" t="s">
        <v>389</v>
      </c>
      <c r="B14305" t="s">
        <v>29</v>
      </c>
      <c r="C14305" t="s">
        <v>273</v>
      </c>
      <c r="D14305" t="s">
        <v>256</v>
      </c>
      <c r="F14305">
        <v>8</v>
      </c>
      <c r="G14305">
        <v>8</v>
      </c>
      <c r="H14305">
        <v>7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19</v>
      </c>
      <c r="Q14305">
        <v>3205</v>
      </c>
    </row>
    <row r="14306" spans="1:17" x14ac:dyDescent="0.25">
      <c r="A14306" s="7" t="s">
        <v>389</v>
      </c>
      <c r="B14306" t="s">
        <v>29</v>
      </c>
      <c r="C14306" t="s">
        <v>273</v>
      </c>
      <c r="D14306" t="s">
        <v>260</v>
      </c>
      <c r="F14306">
        <v>1</v>
      </c>
      <c r="G14306">
        <v>1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Q14306">
        <v>521</v>
      </c>
    </row>
    <row r="14307" spans="1:17" x14ac:dyDescent="0.25">
      <c r="A14307" s="7" t="s">
        <v>389</v>
      </c>
      <c r="B14307" t="s">
        <v>30</v>
      </c>
      <c r="C14307" t="s">
        <v>273</v>
      </c>
      <c r="D14307" t="s">
        <v>257</v>
      </c>
      <c r="F14307">
        <v>2</v>
      </c>
      <c r="G14307">
        <v>2</v>
      </c>
      <c r="H14307">
        <v>2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Q14307">
        <v>215</v>
      </c>
    </row>
    <row r="14308" spans="1:17" x14ac:dyDescent="0.25">
      <c r="A14308" s="7" t="s">
        <v>389</v>
      </c>
      <c r="B14308" t="s">
        <v>30</v>
      </c>
      <c r="C14308" t="s">
        <v>273</v>
      </c>
      <c r="D14308" t="s">
        <v>256</v>
      </c>
      <c r="F14308">
        <v>4</v>
      </c>
      <c r="G14308">
        <v>4</v>
      </c>
      <c r="H14308">
        <v>4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Q14308">
        <v>1160</v>
      </c>
    </row>
    <row r="14309" spans="1:17" x14ac:dyDescent="0.25">
      <c r="A14309" s="7" t="s">
        <v>389</v>
      </c>
      <c r="B14309" t="s">
        <v>31</v>
      </c>
      <c r="C14309" t="s">
        <v>273</v>
      </c>
      <c r="D14309" t="s">
        <v>256</v>
      </c>
      <c r="F14309">
        <v>4</v>
      </c>
      <c r="G14309">
        <v>4</v>
      </c>
      <c r="H14309">
        <v>4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2</v>
      </c>
      <c r="Q14309">
        <v>1135</v>
      </c>
    </row>
    <row r="14310" spans="1:17" x14ac:dyDescent="0.25">
      <c r="A14310" s="7" t="s">
        <v>389</v>
      </c>
      <c r="B14310" t="s">
        <v>32</v>
      </c>
      <c r="C14310" t="s">
        <v>273</v>
      </c>
      <c r="D14310" t="s">
        <v>256</v>
      </c>
      <c r="F14310">
        <v>2</v>
      </c>
      <c r="G14310">
        <v>2</v>
      </c>
      <c r="H14310">
        <v>2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Q14310">
        <v>457</v>
      </c>
    </row>
    <row r="14311" spans="1:17" x14ac:dyDescent="0.25">
      <c r="A14311" s="7" t="s">
        <v>389</v>
      </c>
      <c r="B14311" t="s">
        <v>32</v>
      </c>
      <c r="C14311" t="s">
        <v>273</v>
      </c>
      <c r="D14311" t="s">
        <v>259</v>
      </c>
      <c r="F14311">
        <v>2</v>
      </c>
      <c r="G14311">
        <v>2</v>
      </c>
      <c r="H14311">
        <v>2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2</v>
      </c>
      <c r="Q14311">
        <v>435</v>
      </c>
    </row>
    <row r="14312" spans="1:17" x14ac:dyDescent="0.25">
      <c r="A14312" s="7" t="s">
        <v>389</v>
      </c>
      <c r="B14312" t="s">
        <v>34</v>
      </c>
      <c r="C14312" t="s">
        <v>273</v>
      </c>
      <c r="D14312" t="s">
        <v>256</v>
      </c>
      <c r="F14312">
        <v>1</v>
      </c>
      <c r="G14312">
        <v>1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Q14312">
        <v>335</v>
      </c>
    </row>
    <row r="14313" spans="1:17" x14ac:dyDescent="0.25">
      <c r="A14313" s="7" t="s">
        <v>390</v>
      </c>
      <c r="B14313" t="s">
        <v>15</v>
      </c>
      <c r="C14313" t="s">
        <v>273</v>
      </c>
      <c r="D14313" t="s">
        <v>256</v>
      </c>
      <c r="F14313">
        <v>20</v>
      </c>
      <c r="G14313">
        <v>20</v>
      </c>
      <c r="H14313">
        <v>20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10</v>
      </c>
      <c r="Q14313">
        <v>8259</v>
      </c>
    </row>
    <row r="14314" spans="1:17" x14ac:dyDescent="0.25">
      <c r="A14314" s="7" t="s">
        <v>390</v>
      </c>
      <c r="B14314" t="s">
        <v>15</v>
      </c>
      <c r="C14314" t="s">
        <v>273</v>
      </c>
      <c r="D14314" t="s">
        <v>261</v>
      </c>
      <c r="F14314">
        <v>3</v>
      </c>
      <c r="G14314">
        <v>3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2</v>
      </c>
      <c r="Q14314">
        <v>998</v>
      </c>
    </row>
    <row r="14315" spans="1:17" x14ac:dyDescent="0.25">
      <c r="A14315" s="7" t="s">
        <v>390</v>
      </c>
      <c r="B14315" t="s">
        <v>15</v>
      </c>
      <c r="C14315" t="s">
        <v>273</v>
      </c>
      <c r="D14315" t="s">
        <v>260</v>
      </c>
      <c r="F14315">
        <v>1</v>
      </c>
      <c r="G14315">
        <v>1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  <c r="Q14315">
        <v>316</v>
      </c>
    </row>
    <row r="14316" spans="1:17" x14ac:dyDescent="0.25">
      <c r="A14316" s="7" t="s">
        <v>390</v>
      </c>
      <c r="B14316" t="s">
        <v>17</v>
      </c>
      <c r="C14316" t="s">
        <v>273</v>
      </c>
      <c r="D14316" t="s">
        <v>256</v>
      </c>
      <c r="F14316">
        <v>21</v>
      </c>
      <c r="G14316">
        <v>21</v>
      </c>
      <c r="H14316">
        <v>21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7</v>
      </c>
      <c r="Q14316">
        <v>8442</v>
      </c>
    </row>
    <row r="14317" spans="1:17" x14ac:dyDescent="0.25">
      <c r="A14317" s="7" t="s">
        <v>390</v>
      </c>
      <c r="B14317" t="s">
        <v>17</v>
      </c>
      <c r="C14317" t="s">
        <v>273</v>
      </c>
      <c r="D14317" t="s">
        <v>264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P14317">
        <v>0</v>
      </c>
    </row>
    <row r="14318" spans="1:17" x14ac:dyDescent="0.25">
      <c r="A14318" s="7" t="s">
        <v>390</v>
      </c>
      <c r="B14318" t="s">
        <v>17</v>
      </c>
      <c r="C14318" t="s">
        <v>273</v>
      </c>
      <c r="D14318" t="s">
        <v>259</v>
      </c>
      <c r="F14318">
        <v>2</v>
      </c>
      <c r="G14318">
        <v>2</v>
      </c>
      <c r="H14318">
        <v>2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Q14318">
        <v>1200</v>
      </c>
    </row>
    <row r="14319" spans="1:17" x14ac:dyDescent="0.25">
      <c r="A14319" s="7" t="s">
        <v>390</v>
      </c>
      <c r="B14319" t="s">
        <v>17</v>
      </c>
      <c r="C14319" t="s">
        <v>273</v>
      </c>
      <c r="D14319" t="s">
        <v>261</v>
      </c>
      <c r="F14319">
        <v>1</v>
      </c>
      <c r="G14319">
        <v>1</v>
      </c>
      <c r="H14319">
        <v>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Q14319">
        <v>835</v>
      </c>
    </row>
    <row r="14320" spans="1:17" x14ac:dyDescent="0.25">
      <c r="A14320" s="7" t="s">
        <v>390</v>
      </c>
      <c r="B14320" t="s">
        <v>17</v>
      </c>
      <c r="C14320" t="s">
        <v>273</v>
      </c>
      <c r="D14320" t="s">
        <v>260</v>
      </c>
      <c r="F14320">
        <v>2</v>
      </c>
      <c r="G14320">
        <v>2</v>
      </c>
      <c r="H14320">
        <v>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2</v>
      </c>
      <c r="Q14320">
        <v>1193</v>
      </c>
    </row>
    <row r="14321" spans="1:17" x14ac:dyDescent="0.25">
      <c r="A14321" s="7" t="s">
        <v>390</v>
      </c>
      <c r="B14321" t="s">
        <v>18</v>
      </c>
      <c r="C14321" t="s">
        <v>273</v>
      </c>
      <c r="D14321" t="s">
        <v>257</v>
      </c>
      <c r="F14321">
        <v>1</v>
      </c>
      <c r="G14321">
        <v>1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2</v>
      </c>
      <c r="Q14321">
        <v>2277</v>
      </c>
    </row>
    <row r="14322" spans="1:17" x14ac:dyDescent="0.25">
      <c r="A14322" s="7" t="s">
        <v>390</v>
      </c>
      <c r="B14322" t="s">
        <v>18</v>
      </c>
      <c r="C14322" t="s">
        <v>273</v>
      </c>
      <c r="D14322" t="s">
        <v>256</v>
      </c>
      <c r="F14322">
        <v>16</v>
      </c>
      <c r="G14322">
        <v>16</v>
      </c>
      <c r="H14322">
        <v>10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455</v>
      </c>
      <c r="Q14322">
        <v>7830</v>
      </c>
    </row>
    <row r="14323" spans="1:17" x14ac:dyDescent="0.25">
      <c r="A14323" s="7" t="s">
        <v>390</v>
      </c>
      <c r="B14323" t="s">
        <v>18</v>
      </c>
      <c r="C14323" t="s">
        <v>273</v>
      </c>
      <c r="D14323" t="s">
        <v>264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P14323">
        <v>93</v>
      </c>
    </row>
    <row r="14324" spans="1:17" x14ac:dyDescent="0.25">
      <c r="A14324" s="7" t="s">
        <v>390</v>
      </c>
      <c r="B14324" t="s">
        <v>18</v>
      </c>
      <c r="C14324" t="s">
        <v>273</v>
      </c>
      <c r="D14324" t="s">
        <v>259</v>
      </c>
      <c r="F14324">
        <v>2</v>
      </c>
      <c r="G14324">
        <v>2</v>
      </c>
      <c r="H14324">
        <v>2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5</v>
      </c>
      <c r="Q14324">
        <v>1044</v>
      </c>
    </row>
    <row r="14325" spans="1:17" x14ac:dyDescent="0.25">
      <c r="A14325" s="7" t="s">
        <v>390</v>
      </c>
      <c r="B14325" t="s">
        <v>18</v>
      </c>
      <c r="C14325" t="s">
        <v>273</v>
      </c>
      <c r="D14325" t="s">
        <v>260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P14325">
        <v>82</v>
      </c>
    </row>
    <row r="14326" spans="1:17" x14ac:dyDescent="0.25">
      <c r="A14326" s="7" t="s">
        <v>390</v>
      </c>
      <c r="B14326" t="s">
        <v>19</v>
      </c>
      <c r="C14326" t="s">
        <v>273</v>
      </c>
      <c r="D14326" t="s">
        <v>256</v>
      </c>
      <c r="F14326">
        <v>20</v>
      </c>
      <c r="G14326">
        <v>20</v>
      </c>
      <c r="H14326">
        <v>19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25</v>
      </c>
      <c r="Q14326">
        <v>6526</v>
      </c>
    </row>
    <row r="14327" spans="1:17" x14ac:dyDescent="0.25">
      <c r="A14327" s="7" t="s">
        <v>390</v>
      </c>
      <c r="B14327" t="s">
        <v>19</v>
      </c>
      <c r="C14327" t="s">
        <v>273</v>
      </c>
      <c r="D14327" t="s">
        <v>259</v>
      </c>
      <c r="F14327">
        <v>1</v>
      </c>
      <c r="G14327">
        <v>1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Q14327">
        <v>58</v>
      </c>
    </row>
    <row r="14328" spans="1:17" x14ac:dyDescent="0.25">
      <c r="A14328" s="7" t="s">
        <v>390</v>
      </c>
      <c r="B14328" t="s">
        <v>20</v>
      </c>
      <c r="C14328" t="s">
        <v>273</v>
      </c>
      <c r="D14328" t="s">
        <v>257</v>
      </c>
      <c r="F14328">
        <v>1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35</v>
      </c>
      <c r="Q14328">
        <v>429</v>
      </c>
    </row>
    <row r="14329" spans="1:17" x14ac:dyDescent="0.25">
      <c r="A14329" s="7" t="s">
        <v>390</v>
      </c>
      <c r="B14329" t="s">
        <v>20</v>
      </c>
      <c r="C14329" t="s">
        <v>273</v>
      </c>
      <c r="D14329" t="s">
        <v>256</v>
      </c>
      <c r="F14329">
        <v>26</v>
      </c>
      <c r="G14329">
        <v>26</v>
      </c>
      <c r="H14329">
        <v>22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177</v>
      </c>
      <c r="Q14329">
        <v>12726</v>
      </c>
    </row>
    <row r="14330" spans="1:17" x14ac:dyDescent="0.25">
      <c r="A14330" s="7" t="s">
        <v>390</v>
      </c>
      <c r="B14330" t="s">
        <v>20</v>
      </c>
      <c r="C14330" t="s">
        <v>273</v>
      </c>
      <c r="D14330" t="s">
        <v>264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P14330">
        <v>39</v>
      </c>
    </row>
    <row r="14331" spans="1:17" x14ac:dyDescent="0.25">
      <c r="A14331" s="7" t="s">
        <v>390</v>
      </c>
      <c r="B14331" t="s">
        <v>20</v>
      </c>
      <c r="C14331" t="s">
        <v>273</v>
      </c>
      <c r="D14331" t="s">
        <v>259</v>
      </c>
      <c r="F14331">
        <v>8</v>
      </c>
      <c r="G14331">
        <v>8</v>
      </c>
      <c r="H14331">
        <v>7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85</v>
      </c>
      <c r="Q14331">
        <v>1360</v>
      </c>
    </row>
    <row r="14332" spans="1:17" x14ac:dyDescent="0.25">
      <c r="A14332" s="7" t="s">
        <v>390</v>
      </c>
      <c r="B14332" t="s">
        <v>21</v>
      </c>
      <c r="C14332" t="s">
        <v>273</v>
      </c>
      <c r="D14332" t="s">
        <v>256</v>
      </c>
      <c r="F14332">
        <v>17</v>
      </c>
      <c r="G14332">
        <v>17</v>
      </c>
      <c r="H14332">
        <v>6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943</v>
      </c>
      <c r="Q14332">
        <v>7616</v>
      </c>
    </row>
    <row r="14333" spans="1:17" x14ac:dyDescent="0.25">
      <c r="A14333" s="7" t="s">
        <v>390</v>
      </c>
      <c r="B14333" t="s">
        <v>21</v>
      </c>
      <c r="C14333" t="s">
        <v>273</v>
      </c>
      <c r="D14333" t="s">
        <v>259</v>
      </c>
      <c r="F14333">
        <v>2</v>
      </c>
      <c r="G14333">
        <v>2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35</v>
      </c>
      <c r="Q14333">
        <v>501</v>
      </c>
    </row>
    <row r="14334" spans="1:17" x14ac:dyDescent="0.25">
      <c r="A14334" s="7" t="s">
        <v>390</v>
      </c>
      <c r="B14334" t="s">
        <v>21</v>
      </c>
      <c r="C14334" t="s">
        <v>273</v>
      </c>
      <c r="D14334" t="s">
        <v>261</v>
      </c>
      <c r="F14334">
        <v>2</v>
      </c>
      <c r="G14334">
        <v>2</v>
      </c>
      <c r="H14334">
        <v>1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14</v>
      </c>
      <c r="Q14334">
        <v>432</v>
      </c>
    </row>
    <row r="14335" spans="1:17" x14ac:dyDescent="0.25">
      <c r="A14335" s="7" t="s">
        <v>390</v>
      </c>
      <c r="B14335" t="s">
        <v>21</v>
      </c>
      <c r="C14335" t="s">
        <v>273</v>
      </c>
      <c r="D14335" t="s">
        <v>260</v>
      </c>
      <c r="F14335">
        <v>1</v>
      </c>
      <c r="G14335">
        <v>1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Q14335">
        <v>120</v>
      </c>
    </row>
    <row r="14336" spans="1:17" x14ac:dyDescent="0.25">
      <c r="A14336" s="7" t="s">
        <v>390</v>
      </c>
      <c r="B14336" t="s">
        <v>22</v>
      </c>
      <c r="C14336" t="s">
        <v>273</v>
      </c>
      <c r="D14336" t="s">
        <v>256</v>
      </c>
      <c r="F14336">
        <v>25</v>
      </c>
      <c r="G14336">
        <v>24</v>
      </c>
      <c r="H14336">
        <v>20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275</v>
      </c>
      <c r="P14336">
        <v>5</v>
      </c>
      <c r="Q14336">
        <v>11401</v>
      </c>
    </row>
    <row r="14337" spans="1:17" x14ac:dyDescent="0.25">
      <c r="A14337" s="7" t="s">
        <v>390</v>
      </c>
      <c r="B14337" t="s">
        <v>22</v>
      </c>
      <c r="C14337" t="s">
        <v>273</v>
      </c>
      <c r="D14337" t="s">
        <v>259</v>
      </c>
      <c r="F14337">
        <v>2</v>
      </c>
      <c r="G14337">
        <v>2</v>
      </c>
      <c r="H14337">
        <v>2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2</v>
      </c>
      <c r="Q14337">
        <v>280</v>
      </c>
    </row>
    <row r="14338" spans="1:17" x14ac:dyDescent="0.25">
      <c r="A14338" s="7" t="s">
        <v>390</v>
      </c>
      <c r="B14338" t="s">
        <v>22</v>
      </c>
      <c r="C14338" t="s">
        <v>273</v>
      </c>
      <c r="D14338" t="s">
        <v>261</v>
      </c>
      <c r="F14338">
        <v>1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Q14338">
        <v>519</v>
      </c>
    </row>
    <row r="14339" spans="1:17" x14ac:dyDescent="0.25">
      <c r="A14339" s="7" t="s">
        <v>390</v>
      </c>
      <c r="B14339" t="s">
        <v>22</v>
      </c>
      <c r="C14339" t="s">
        <v>273</v>
      </c>
      <c r="D14339" t="s">
        <v>260</v>
      </c>
      <c r="F14339">
        <v>2</v>
      </c>
      <c r="G14339">
        <v>2</v>
      </c>
      <c r="H14339">
        <v>2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2</v>
      </c>
      <c r="Q14339">
        <v>891</v>
      </c>
    </row>
    <row r="14340" spans="1:17" x14ac:dyDescent="0.25">
      <c r="A14340" s="7" t="s">
        <v>390</v>
      </c>
      <c r="B14340" t="s">
        <v>23</v>
      </c>
      <c r="C14340" t="s">
        <v>273</v>
      </c>
      <c r="D14340" t="s">
        <v>257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P14340">
        <v>573</v>
      </c>
    </row>
    <row r="14341" spans="1:17" x14ac:dyDescent="0.25">
      <c r="A14341" s="7" t="s">
        <v>390</v>
      </c>
      <c r="B14341" t="s">
        <v>23</v>
      </c>
      <c r="C14341" t="s">
        <v>273</v>
      </c>
      <c r="D14341" t="s">
        <v>256</v>
      </c>
      <c r="F14341">
        <v>28</v>
      </c>
      <c r="G14341">
        <v>23</v>
      </c>
      <c r="H14341">
        <v>0</v>
      </c>
      <c r="I14341">
        <v>1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2798</v>
      </c>
      <c r="P14341">
        <v>513</v>
      </c>
      <c r="Q14341">
        <v>10262</v>
      </c>
    </row>
    <row r="14342" spans="1:17" x14ac:dyDescent="0.25">
      <c r="A14342" s="7" t="s">
        <v>390</v>
      </c>
      <c r="B14342" t="s">
        <v>23</v>
      </c>
      <c r="C14342" t="s">
        <v>273</v>
      </c>
      <c r="D14342" t="s">
        <v>259</v>
      </c>
      <c r="F14342">
        <v>1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70</v>
      </c>
      <c r="Q14342">
        <v>463</v>
      </c>
    </row>
    <row r="14343" spans="1:17" x14ac:dyDescent="0.25">
      <c r="A14343" s="7" t="s">
        <v>390</v>
      </c>
      <c r="B14343" t="s">
        <v>23</v>
      </c>
      <c r="C14343" t="s">
        <v>273</v>
      </c>
      <c r="D14343" t="s">
        <v>261</v>
      </c>
      <c r="F14343">
        <v>1</v>
      </c>
      <c r="G14343">
        <v>1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8</v>
      </c>
      <c r="Q14343">
        <v>240</v>
      </c>
    </row>
    <row r="14344" spans="1:17" x14ac:dyDescent="0.25">
      <c r="A14344" s="7" t="s">
        <v>390</v>
      </c>
      <c r="B14344" t="s">
        <v>23</v>
      </c>
      <c r="C14344" t="s">
        <v>273</v>
      </c>
      <c r="D14344" t="s">
        <v>260</v>
      </c>
      <c r="F14344">
        <v>3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833</v>
      </c>
      <c r="P14344">
        <v>126</v>
      </c>
      <c r="Q14344">
        <v>509</v>
      </c>
    </row>
    <row r="14345" spans="1:17" x14ac:dyDescent="0.25">
      <c r="A14345" s="7" t="s">
        <v>390</v>
      </c>
      <c r="B14345" t="s">
        <v>24</v>
      </c>
      <c r="C14345" t="s">
        <v>273</v>
      </c>
      <c r="D14345" t="s">
        <v>257</v>
      </c>
      <c r="F14345">
        <v>5</v>
      </c>
      <c r="G14345">
        <v>2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1282</v>
      </c>
      <c r="P14345">
        <v>1076</v>
      </c>
      <c r="Q14345">
        <v>596</v>
      </c>
    </row>
    <row r="14346" spans="1:17" x14ac:dyDescent="0.25">
      <c r="A14346" s="7" t="s">
        <v>390</v>
      </c>
      <c r="B14346" t="s">
        <v>24</v>
      </c>
      <c r="C14346" t="s">
        <v>273</v>
      </c>
      <c r="D14346" t="s">
        <v>256</v>
      </c>
      <c r="F14346">
        <v>29</v>
      </c>
      <c r="G14346">
        <v>27</v>
      </c>
      <c r="H14346">
        <v>7</v>
      </c>
      <c r="I14346">
        <v>0</v>
      </c>
      <c r="J14346">
        <v>0</v>
      </c>
      <c r="K14346">
        <v>0</v>
      </c>
      <c r="L14346">
        <v>1</v>
      </c>
      <c r="M14346">
        <v>0</v>
      </c>
      <c r="N14346">
        <v>0</v>
      </c>
      <c r="O14346">
        <v>2285</v>
      </c>
      <c r="P14346">
        <v>92</v>
      </c>
      <c r="Q14346">
        <v>13754</v>
      </c>
    </row>
    <row r="14347" spans="1:17" x14ac:dyDescent="0.25">
      <c r="A14347" s="7" t="s">
        <v>390</v>
      </c>
      <c r="B14347" t="s">
        <v>24</v>
      </c>
      <c r="C14347" t="s">
        <v>273</v>
      </c>
      <c r="D14347" t="s">
        <v>259</v>
      </c>
      <c r="F14347">
        <v>4</v>
      </c>
      <c r="G14347">
        <v>3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157</v>
      </c>
      <c r="P14347">
        <v>66</v>
      </c>
      <c r="Q14347">
        <v>988</v>
      </c>
    </row>
    <row r="14348" spans="1:17" x14ac:dyDescent="0.25">
      <c r="A14348" s="7" t="s">
        <v>390</v>
      </c>
      <c r="B14348" t="s">
        <v>24</v>
      </c>
      <c r="C14348" t="s">
        <v>273</v>
      </c>
      <c r="D14348" t="s">
        <v>261</v>
      </c>
      <c r="F14348">
        <v>2</v>
      </c>
      <c r="G14348">
        <v>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148</v>
      </c>
      <c r="Q14348">
        <v>595</v>
      </c>
    </row>
    <row r="14349" spans="1:17" x14ac:dyDescent="0.25">
      <c r="A14349" s="7" t="s">
        <v>390</v>
      </c>
      <c r="B14349" t="s">
        <v>24</v>
      </c>
      <c r="C14349" t="s">
        <v>273</v>
      </c>
      <c r="D14349" t="s">
        <v>260</v>
      </c>
      <c r="F14349">
        <v>1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106</v>
      </c>
      <c r="Q14349">
        <v>360</v>
      </c>
    </row>
    <row r="14350" spans="1:17" x14ac:dyDescent="0.25">
      <c r="A14350" s="7" t="s">
        <v>390</v>
      </c>
      <c r="B14350" t="s">
        <v>25</v>
      </c>
      <c r="C14350" t="s">
        <v>273</v>
      </c>
      <c r="D14350" t="s">
        <v>257</v>
      </c>
      <c r="F14350">
        <v>1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388</v>
      </c>
      <c r="Q14350">
        <v>207</v>
      </c>
    </row>
    <row r="14351" spans="1:17" x14ac:dyDescent="0.25">
      <c r="A14351" s="7" t="s">
        <v>390</v>
      </c>
      <c r="B14351" t="s">
        <v>25</v>
      </c>
      <c r="C14351" t="s">
        <v>273</v>
      </c>
      <c r="D14351" t="s">
        <v>256</v>
      </c>
      <c r="F14351">
        <v>37</v>
      </c>
      <c r="G14351">
        <v>34</v>
      </c>
      <c r="H14351">
        <v>1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4651</v>
      </c>
      <c r="P14351">
        <v>173</v>
      </c>
      <c r="Q14351">
        <v>14605</v>
      </c>
    </row>
    <row r="14352" spans="1:17" x14ac:dyDescent="0.25">
      <c r="A14352" s="7" t="s">
        <v>390</v>
      </c>
      <c r="B14352" t="s">
        <v>25</v>
      </c>
      <c r="C14352" t="s">
        <v>273</v>
      </c>
      <c r="D14352" t="s">
        <v>259</v>
      </c>
      <c r="F14352">
        <v>1</v>
      </c>
      <c r="G14352">
        <v>1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3</v>
      </c>
      <c r="Q14352">
        <v>39</v>
      </c>
    </row>
    <row r="14353" spans="1:17" x14ac:dyDescent="0.25">
      <c r="A14353" s="7" t="s">
        <v>390</v>
      </c>
      <c r="B14353" t="s">
        <v>25</v>
      </c>
      <c r="C14353" t="s">
        <v>273</v>
      </c>
      <c r="D14353" t="s">
        <v>261</v>
      </c>
      <c r="F14353">
        <v>1</v>
      </c>
      <c r="G14353">
        <v>1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19</v>
      </c>
      <c r="Q14353">
        <v>117</v>
      </c>
    </row>
    <row r="14354" spans="1:17" x14ac:dyDescent="0.25">
      <c r="A14354" s="7" t="s">
        <v>390</v>
      </c>
      <c r="B14354" t="s">
        <v>25</v>
      </c>
      <c r="C14354" t="s">
        <v>273</v>
      </c>
      <c r="D14354" t="s">
        <v>260</v>
      </c>
      <c r="F14354">
        <v>4</v>
      </c>
      <c r="G14354">
        <v>2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991</v>
      </c>
      <c r="P14354">
        <v>838</v>
      </c>
      <c r="Q14354">
        <v>698</v>
      </c>
    </row>
    <row r="14355" spans="1:17" x14ac:dyDescent="0.25">
      <c r="A14355" s="7" t="s">
        <v>390</v>
      </c>
      <c r="B14355" t="s">
        <v>26</v>
      </c>
      <c r="C14355" t="s">
        <v>273</v>
      </c>
      <c r="D14355" t="s">
        <v>257</v>
      </c>
      <c r="F14355">
        <v>2</v>
      </c>
      <c r="G14355">
        <v>2</v>
      </c>
      <c r="H14355">
        <v>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34</v>
      </c>
      <c r="Q14355">
        <v>620</v>
      </c>
    </row>
    <row r="14356" spans="1:17" x14ac:dyDescent="0.25">
      <c r="A14356" s="7" t="s">
        <v>390</v>
      </c>
      <c r="B14356" t="s">
        <v>26</v>
      </c>
      <c r="C14356" t="s">
        <v>273</v>
      </c>
      <c r="D14356" t="s">
        <v>256</v>
      </c>
      <c r="F14356">
        <v>31</v>
      </c>
      <c r="G14356">
        <v>31</v>
      </c>
      <c r="H14356">
        <v>23</v>
      </c>
      <c r="I14356">
        <v>1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325</v>
      </c>
      <c r="Q14356">
        <v>14954</v>
      </c>
    </row>
    <row r="14357" spans="1:17" x14ac:dyDescent="0.25">
      <c r="A14357" s="7" t="s">
        <v>390</v>
      </c>
      <c r="B14357" t="s">
        <v>26</v>
      </c>
      <c r="C14357" t="s">
        <v>273</v>
      </c>
      <c r="D14357" t="s">
        <v>259</v>
      </c>
      <c r="F14357">
        <v>5</v>
      </c>
      <c r="G14357">
        <v>5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97</v>
      </c>
      <c r="Q14357">
        <v>1806</v>
      </c>
    </row>
    <row r="14358" spans="1:17" x14ac:dyDescent="0.25">
      <c r="A14358" s="7" t="s">
        <v>390</v>
      </c>
      <c r="B14358" t="s">
        <v>26</v>
      </c>
      <c r="C14358" t="s">
        <v>273</v>
      </c>
      <c r="D14358" t="s">
        <v>261</v>
      </c>
      <c r="F14358">
        <v>2</v>
      </c>
      <c r="G14358">
        <v>2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139</v>
      </c>
      <c r="Q14358">
        <v>1733</v>
      </c>
    </row>
    <row r="14359" spans="1:17" x14ac:dyDescent="0.25">
      <c r="A14359" s="7" t="s">
        <v>390</v>
      </c>
      <c r="B14359" t="s">
        <v>26</v>
      </c>
      <c r="C14359" t="s">
        <v>273</v>
      </c>
      <c r="D14359" t="s">
        <v>260</v>
      </c>
      <c r="F14359">
        <v>4</v>
      </c>
      <c r="G14359">
        <v>4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146</v>
      </c>
      <c r="Q14359">
        <v>919</v>
      </c>
    </row>
    <row r="14360" spans="1:17" x14ac:dyDescent="0.25">
      <c r="A14360" s="7" t="s">
        <v>390</v>
      </c>
      <c r="B14360" t="s">
        <v>27</v>
      </c>
      <c r="C14360" t="s">
        <v>273</v>
      </c>
      <c r="D14360" t="s">
        <v>257</v>
      </c>
      <c r="F14360">
        <v>1</v>
      </c>
      <c r="G14360">
        <v>1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Q14360">
        <v>666</v>
      </c>
    </row>
    <row r="14361" spans="1:17" x14ac:dyDescent="0.25">
      <c r="A14361" s="7" t="s">
        <v>390</v>
      </c>
      <c r="B14361" t="s">
        <v>27</v>
      </c>
      <c r="C14361" t="s">
        <v>273</v>
      </c>
      <c r="D14361" t="s">
        <v>256</v>
      </c>
      <c r="F14361">
        <v>25</v>
      </c>
      <c r="G14361">
        <v>25</v>
      </c>
      <c r="H14361">
        <v>24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39</v>
      </c>
      <c r="Q14361">
        <v>9741</v>
      </c>
    </row>
    <row r="14362" spans="1:17" x14ac:dyDescent="0.25">
      <c r="A14362" s="7" t="s">
        <v>390</v>
      </c>
      <c r="B14362" t="s">
        <v>27</v>
      </c>
      <c r="C14362" t="s">
        <v>273</v>
      </c>
      <c r="D14362" t="s">
        <v>259</v>
      </c>
      <c r="F14362">
        <v>3</v>
      </c>
      <c r="G14362">
        <v>3</v>
      </c>
      <c r="H14362">
        <v>3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2</v>
      </c>
      <c r="Q14362">
        <v>858</v>
      </c>
    </row>
    <row r="14363" spans="1:17" x14ac:dyDescent="0.25">
      <c r="A14363" s="7" t="s">
        <v>390</v>
      </c>
      <c r="B14363" t="s">
        <v>27</v>
      </c>
      <c r="C14363" t="s">
        <v>273</v>
      </c>
      <c r="D14363" t="s">
        <v>261</v>
      </c>
      <c r="F14363">
        <v>1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Q14363">
        <v>204</v>
      </c>
    </row>
    <row r="14364" spans="1:17" x14ac:dyDescent="0.25">
      <c r="A14364" s="7" t="s">
        <v>390</v>
      </c>
      <c r="B14364" t="s">
        <v>27</v>
      </c>
      <c r="C14364" t="s">
        <v>273</v>
      </c>
      <c r="D14364" t="s">
        <v>260</v>
      </c>
      <c r="F14364">
        <v>2</v>
      </c>
      <c r="G14364">
        <v>2</v>
      </c>
      <c r="H14364">
        <v>2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2</v>
      </c>
      <c r="Q14364">
        <v>1274</v>
      </c>
    </row>
    <row r="14365" spans="1:17" x14ac:dyDescent="0.25">
      <c r="A14365" s="7" t="s">
        <v>390</v>
      </c>
      <c r="B14365" t="s">
        <v>28</v>
      </c>
      <c r="C14365" t="s">
        <v>273</v>
      </c>
      <c r="D14365" t="s">
        <v>257</v>
      </c>
      <c r="F14365">
        <v>4</v>
      </c>
      <c r="G14365">
        <v>3</v>
      </c>
      <c r="H14365">
        <v>3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6</v>
      </c>
      <c r="P14365">
        <v>1</v>
      </c>
      <c r="Q14365">
        <v>1954</v>
      </c>
    </row>
    <row r="14366" spans="1:17" x14ac:dyDescent="0.25">
      <c r="A14366" s="7" t="s">
        <v>390</v>
      </c>
      <c r="B14366" t="s">
        <v>28</v>
      </c>
      <c r="C14366" t="s">
        <v>273</v>
      </c>
      <c r="D14366" t="s">
        <v>256</v>
      </c>
      <c r="F14366">
        <v>30</v>
      </c>
      <c r="G14366">
        <v>30</v>
      </c>
      <c r="H14366">
        <v>21</v>
      </c>
      <c r="I14366">
        <v>2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331</v>
      </c>
      <c r="Q14366">
        <v>14326</v>
      </c>
    </row>
    <row r="14367" spans="1:17" x14ac:dyDescent="0.25">
      <c r="A14367" s="7" t="s">
        <v>390</v>
      </c>
      <c r="B14367" t="s">
        <v>28</v>
      </c>
      <c r="C14367" t="s">
        <v>273</v>
      </c>
      <c r="D14367" t="s">
        <v>259</v>
      </c>
      <c r="F14367">
        <v>4</v>
      </c>
      <c r="G14367">
        <v>4</v>
      </c>
      <c r="H14367">
        <v>3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20</v>
      </c>
      <c r="Q14367">
        <v>4561</v>
      </c>
    </row>
    <row r="14368" spans="1:17" x14ac:dyDescent="0.25">
      <c r="A14368" s="7" t="s">
        <v>390</v>
      </c>
      <c r="B14368" t="s">
        <v>28</v>
      </c>
      <c r="C14368" t="s">
        <v>273</v>
      </c>
      <c r="D14368" t="s">
        <v>260</v>
      </c>
      <c r="F14368">
        <v>2</v>
      </c>
      <c r="G14368">
        <v>2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2</v>
      </c>
      <c r="Q14368">
        <v>1295</v>
      </c>
    </row>
    <row r="14369" spans="1:17" x14ac:dyDescent="0.25">
      <c r="A14369" s="7" t="s">
        <v>390</v>
      </c>
      <c r="B14369" t="s">
        <v>29</v>
      </c>
      <c r="C14369" t="s">
        <v>273</v>
      </c>
      <c r="D14369" t="s">
        <v>257</v>
      </c>
      <c r="F14369">
        <v>2</v>
      </c>
      <c r="G14369">
        <v>2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Q14369">
        <v>552</v>
      </c>
    </row>
    <row r="14370" spans="1:17" x14ac:dyDescent="0.25">
      <c r="A14370" s="7" t="s">
        <v>390</v>
      </c>
      <c r="B14370" t="s">
        <v>29</v>
      </c>
      <c r="C14370" t="s">
        <v>273</v>
      </c>
      <c r="D14370" t="s">
        <v>256</v>
      </c>
      <c r="F14370">
        <v>18</v>
      </c>
      <c r="G14370">
        <v>18</v>
      </c>
      <c r="H14370">
        <v>11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753</v>
      </c>
      <c r="Q14370">
        <v>9213</v>
      </c>
    </row>
    <row r="14371" spans="1:17" x14ac:dyDescent="0.25">
      <c r="A14371" s="7" t="s">
        <v>390</v>
      </c>
      <c r="B14371" t="s">
        <v>29</v>
      </c>
      <c r="C14371" t="s">
        <v>273</v>
      </c>
      <c r="D14371" t="s">
        <v>259</v>
      </c>
      <c r="F14371">
        <v>2</v>
      </c>
      <c r="G14371">
        <v>2</v>
      </c>
      <c r="H14371">
        <v>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Q14371">
        <v>182</v>
      </c>
    </row>
    <row r="14372" spans="1:17" x14ac:dyDescent="0.25">
      <c r="A14372" s="7" t="s">
        <v>390</v>
      </c>
      <c r="B14372" t="s">
        <v>29</v>
      </c>
      <c r="C14372" t="s">
        <v>273</v>
      </c>
      <c r="D14372" t="s">
        <v>260</v>
      </c>
      <c r="F14372">
        <v>1</v>
      </c>
      <c r="G14372">
        <v>1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  <c r="Q14372">
        <v>321</v>
      </c>
    </row>
    <row r="14373" spans="1:17" x14ac:dyDescent="0.25">
      <c r="A14373" s="7" t="s">
        <v>390</v>
      </c>
      <c r="B14373" t="s">
        <v>30</v>
      </c>
      <c r="C14373" t="s">
        <v>273</v>
      </c>
      <c r="D14373" t="s">
        <v>256</v>
      </c>
      <c r="F14373">
        <v>39</v>
      </c>
      <c r="G14373">
        <v>39</v>
      </c>
      <c r="H14373">
        <v>35</v>
      </c>
      <c r="I14373">
        <v>2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142</v>
      </c>
      <c r="Q14373">
        <v>18494</v>
      </c>
    </row>
    <row r="14374" spans="1:17" x14ac:dyDescent="0.25">
      <c r="A14374" s="7" t="s">
        <v>390</v>
      </c>
      <c r="B14374" t="s">
        <v>30</v>
      </c>
      <c r="C14374" t="s">
        <v>273</v>
      </c>
      <c r="D14374" t="s">
        <v>259</v>
      </c>
      <c r="F14374">
        <v>3</v>
      </c>
      <c r="G14374">
        <v>3</v>
      </c>
      <c r="H14374">
        <v>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12</v>
      </c>
      <c r="Q14374">
        <v>243</v>
      </c>
    </row>
    <row r="14375" spans="1:17" x14ac:dyDescent="0.25">
      <c r="A14375" s="7" t="s">
        <v>390</v>
      </c>
      <c r="B14375" t="s">
        <v>30</v>
      </c>
      <c r="C14375" t="s">
        <v>273</v>
      </c>
      <c r="D14375" t="s">
        <v>260</v>
      </c>
      <c r="F14375">
        <v>2</v>
      </c>
      <c r="G14375">
        <v>2</v>
      </c>
      <c r="H14375">
        <v>2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2</v>
      </c>
      <c r="Q14375">
        <v>819</v>
      </c>
    </row>
    <row r="14376" spans="1:17" x14ac:dyDescent="0.25">
      <c r="A14376" s="7" t="s">
        <v>390</v>
      </c>
      <c r="B14376" t="s">
        <v>31</v>
      </c>
      <c r="C14376" t="s">
        <v>273</v>
      </c>
      <c r="D14376" t="s">
        <v>257</v>
      </c>
      <c r="F14376">
        <v>1</v>
      </c>
      <c r="G14376">
        <v>1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Q14376">
        <v>950</v>
      </c>
    </row>
    <row r="14377" spans="1:17" x14ac:dyDescent="0.25">
      <c r="A14377" s="7" t="s">
        <v>390</v>
      </c>
      <c r="B14377" t="s">
        <v>31</v>
      </c>
      <c r="C14377" t="s">
        <v>273</v>
      </c>
      <c r="D14377" t="s">
        <v>256</v>
      </c>
      <c r="F14377">
        <v>23</v>
      </c>
      <c r="G14377">
        <v>23</v>
      </c>
      <c r="H14377">
        <v>23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11</v>
      </c>
      <c r="Q14377">
        <v>10729</v>
      </c>
    </row>
    <row r="14378" spans="1:17" x14ac:dyDescent="0.25">
      <c r="A14378" s="7" t="s">
        <v>390</v>
      </c>
      <c r="B14378" t="s">
        <v>31</v>
      </c>
      <c r="C14378" t="s">
        <v>273</v>
      </c>
      <c r="D14378" t="s">
        <v>259</v>
      </c>
      <c r="F14378">
        <v>1</v>
      </c>
      <c r="G14378">
        <v>1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Q14378">
        <v>96</v>
      </c>
    </row>
    <row r="14379" spans="1:17" x14ac:dyDescent="0.25">
      <c r="A14379" s="7" t="s">
        <v>390</v>
      </c>
      <c r="B14379" t="s">
        <v>31</v>
      </c>
      <c r="C14379" t="s">
        <v>273</v>
      </c>
      <c r="D14379" t="s">
        <v>260</v>
      </c>
      <c r="F14379">
        <v>3</v>
      </c>
      <c r="G14379">
        <v>3</v>
      </c>
      <c r="H14379">
        <v>3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10</v>
      </c>
      <c r="Q14379">
        <v>733</v>
      </c>
    </row>
    <row r="14380" spans="1:17" x14ac:dyDescent="0.25">
      <c r="A14380" s="7" t="s">
        <v>390</v>
      </c>
      <c r="B14380" t="s">
        <v>32</v>
      </c>
      <c r="C14380" t="s">
        <v>273</v>
      </c>
      <c r="D14380" t="s">
        <v>257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P14380">
        <v>1193</v>
      </c>
    </row>
    <row r="14381" spans="1:17" x14ac:dyDescent="0.25">
      <c r="A14381" s="7" t="s">
        <v>390</v>
      </c>
      <c r="B14381" t="s">
        <v>32</v>
      </c>
      <c r="C14381" t="s">
        <v>273</v>
      </c>
      <c r="D14381" t="s">
        <v>256</v>
      </c>
      <c r="F14381">
        <v>34</v>
      </c>
      <c r="G14381">
        <v>29</v>
      </c>
      <c r="H14381">
        <v>3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3096</v>
      </c>
      <c r="P14381">
        <v>425</v>
      </c>
      <c r="Q14381">
        <v>14859</v>
      </c>
    </row>
    <row r="14382" spans="1:17" x14ac:dyDescent="0.25">
      <c r="A14382" s="7" t="s">
        <v>390</v>
      </c>
      <c r="B14382" t="s">
        <v>32</v>
      </c>
      <c r="C14382" t="s">
        <v>273</v>
      </c>
      <c r="D14382" t="s">
        <v>259</v>
      </c>
      <c r="F14382">
        <v>2</v>
      </c>
      <c r="G14382">
        <v>2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75</v>
      </c>
      <c r="Q14382">
        <v>511</v>
      </c>
    </row>
    <row r="14383" spans="1:17" x14ac:dyDescent="0.25">
      <c r="A14383" s="7" t="s">
        <v>390</v>
      </c>
      <c r="B14383" t="s">
        <v>32</v>
      </c>
      <c r="C14383" t="s">
        <v>273</v>
      </c>
      <c r="D14383" t="s">
        <v>261</v>
      </c>
      <c r="F14383">
        <v>1</v>
      </c>
      <c r="G14383">
        <v>1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Q14383">
        <v>391</v>
      </c>
    </row>
    <row r="14384" spans="1:17" x14ac:dyDescent="0.25">
      <c r="A14384" s="7" t="s">
        <v>390</v>
      </c>
      <c r="B14384" t="s">
        <v>33</v>
      </c>
      <c r="C14384" t="s">
        <v>273</v>
      </c>
      <c r="D14384" t="s">
        <v>256</v>
      </c>
      <c r="F14384">
        <v>34</v>
      </c>
      <c r="G14384">
        <v>30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4493</v>
      </c>
      <c r="P14384">
        <v>426</v>
      </c>
      <c r="Q14384">
        <v>13209</v>
      </c>
    </row>
    <row r="14385" spans="1:17" x14ac:dyDescent="0.25">
      <c r="A14385" s="7" t="s">
        <v>390</v>
      </c>
      <c r="B14385" t="s">
        <v>33</v>
      </c>
      <c r="C14385" t="s">
        <v>273</v>
      </c>
      <c r="D14385" t="s">
        <v>259</v>
      </c>
      <c r="F14385">
        <v>3</v>
      </c>
      <c r="G14385">
        <v>3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144</v>
      </c>
      <c r="Q14385">
        <v>697</v>
      </c>
    </row>
    <row r="14386" spans="1:17" x14ac:dyDescent="0.25">
      <c r="A14386" s="7" t="s">
        <v>390</v>
      </c>
      <c r="B14386" t="s">
        <v>33</v>
      </c>
      <c r="C14386" t="s">
        <v>273</v>
      </c>
      <c r="D14386" t="s">
        <v>261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P14386">
        <v>122</v>
      </c>
    </row>
    <row r="14387" spans="1:17" x14ac:dyDescent="0.25">
      <c r="A14387" s="7" t="s">
        <v>390</v>
      </c>
      <c r="B14387" t="s">
        <v>33</v>
      </c>
      <c r="C14387" t="s">
        <v>273</v>
      </c>
      <c r="D14387" t="s">
        <v>260</v>
      </c>
      <c r="F14387">
        <v>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P14387">
        <v>1427</v>
      </c>
    </row>
    <row r="14388" spans="1:17" x14ac:dyDescent="0.25">
      <c r="A14388" s="7" t="s">
        <v>390</v>
      </c>
      <c r="B14388" t="s">
        <v>34</v>
      </c>
      <c r="C14388" t="s">
        <v>273</v>
      </c>
      <c r="D14388" t="s">
        <v>257</v>
      </c>
      <c r="F14388">
        <v>1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73</v>
      </c>
      <c r="Q14388">
        <v>270</v>
      </c>
    </row>
    <row r="14389" spans="1:17" x14ac:dyDescent="0.25">
      <c r="A14389" s="7" t="s">
        <v>390</v>
      </c>
      <c r="B14389" t="s">
        <v>34</v>
      </c>
      <c r="C14389" t="s">
        <v>273</v>
      </c>
      <c r="D14389" t="s">
        <v>256</v>
      </c>
      <c r="F14389">
        <v>21</v>
      </c>
      <c r="G14389">
        <v>21</v>
      </c>
      <c r="H14389">
        <v>11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908</v>
      </c>
      <c r="Q14389">
        <v>10014</v>
      </c>
    </row>
    <row r="14390" spans="1:17" x14ac:dyDescent="0.25">
      <c r="A14390" s="7" t="s">
        <v>390</v>
      </c>
      <c r="B14390" t="s">
        <v>34</v>
      </c>
      <c r="C14390" t="s">
        <v>273</v>
      </c>
      <c r="D14390" t="s">
        <v>259</v>
      </c>
      <c r="F14390">
        <v>2</v>
      </c>
      <c r="G14390">
        <v>2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34</v>
      </c>
      <c r="Q14390">
        <v>693</v>
      </c>
    </row>
    <row r="14391" spans="1:17" x14ac:dyDescent="0.25">
      <c r="A14391" s="7" t="s">
        <v>390</v>
      </c>
      <c r="B14391" t="s">
        <v>34</v>
      </c>
      <c r="C14391" t="s">
        <v>273</v>
      </c>
      <c r="D14391" t="s">
        <v>261</v>
      </c>
      <c r="F14391">
        <v>1</v>
      </c>
      <c r="G14391">
        <v>1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2</v>
      </c>
      <c r="Q14391">
        <v>174</v>
      </c>
    </row>
    <row r="14392" spans="1:17" x14ac:dyDescent="0.25">
      <c r="A14392" s="7" t="s">
        <v>390</v>
      </c>
      <c r="B14392" t="s">
        <v>34</v>
      </c>
      <c r="C14392" t="s">
        <v>273</v>
      </c>
      <c r="D14392" t="s">
        <v>260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1012</v>
      </c>
      <c r="Q14392">
        <v>39</v>
      </c>
    </row>
    <row r="14393" spans="1:17" x14ac:dyDescent="0.25">
      <c r="A14393" s="7" t="s">
        <v>390</v>
      </c>
      <c r="B14393" t="s">
        <v>35</v>
      </c>
      <c r="C14393" t="s">
        <v>273</v>
      </c>
      <c r="D14393" t="s">
        <v>257</v>
      </c>
      <c r="F14393">
        <v>3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321</v>
      </c>
      <c r="P14393">
        <v>558</v>
      </c>
      <c r="Q14393">
        <v>83</v>
      </c>
    </row>
    <row r="14394" spans="1:17" x14ac:dyDescent="0.25">
      <c r="A14394" s="7" t="s">
        <v>390</v>
      </c>
      <c r="B14394" t="s">
        <v>35</v>
      </c>
      <c r="C14394" t="s">
        <v>273</v>
      </c>
      <c r="D14394" t="s">
        <v>256</v>
      </c>
      <c r="F14394">
        <v>26</v>
      </c>
      <c r="G14394">
        <v>23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2219</v>
      </c>
      <c r="P14394">
        <v>251</v>
      </c>
      <c r="Q14394">
        <v>11818</v>
      </c>
    </row>
    <row r="14395" spans="1:17" x14ac:dyDescent="0.25">
      <c r="A14395" s="7" t="s">
        <v>390</v>
      </c>
      <c r="B14395" t="s">
        <v>35</v>
      </c>
      <c r="C14395" t="s">
        <v>273</v>
      </c>
      <c r="D14395" t="s">
        <v>259</v>
      </c>
      <c r="F14395">
        <v>2</v>
      </c>
      <c r="G14395">
        <v>2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126</v>
      </c>
      <c r="Q14395">
        <v>600</v>
      </c>
    </row>
    <row r="14396" spans="1:17" x14ac:dyDescent="0.25">
      <c r="A14396" s="7" t="s">
        <v>390</v>
      </c>
      <c r="B14396" t="s">
        <v>35</v>
      </c>
      <c r="C14396" t="s">
        <v>273</v>
      </c>
      <c r="D14396" t="s">
        <v>261</v>
      </c>
      <c r="F14396">
        <v>2</v>
      </c>
      <c r="G14396">
        <v>2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93</v>
      </c>
      <c r="Q14396">
        <v>402</v>
      </c>
    </row>
    <row r="14397" spans="1:17" x14ac:dyDescent="0.25">
      <c r="A14397" s="7" t="s">
        <v>390</v>
      </c>
      <c r="B14397" t="s">
        <v>35</v>
      </c>
      <c r="C14397" t="s">
        <v>273</v>
      </c>
      <c r="D14397" t="s">
        <v>260</v>
      </c>
      <c r="F14397">
        <v>2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67</v>
      </c>
      <c r="P14397">
        <v>527</v>
      </c>
      <c r="Q14397">
        <v>479</v>
      </c>
    </row>
    <row r="14398" spans="1:17" x14ac:dyDescent="0.25">
      <c r="A14398" s="7" t="s">
        <v>390</v>
      </c>
      <c r="B14398" t="s">
        <v>36</v>
      </c>
      <c r="C14398" t="s">
        <v>273</v>
      </c>
      <c r="D14398" t="s">
        <v>257</v>
      </c>
      <c r="F14398">
        <v>1</v>
      </c>
      <c r="G14398">
        <v>1</v>
      </c>
      <c r="H14398">
        <v>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Q14398">
        <v>0</v>
      </c>
    </row>
    <row r="14399" spans="1:17" x14ac:dyDescent="0.25">
      <c r="A14399" s="7" t="s">
        <v>390</v>
      </c>
      <c r="B14399" t="s">
        <v>36</v>
      </c>
      <c r="C14399" t="s">
        <v>273</v>
      </c>
      <c r="D14399" t="s">
        <v>256</v>
      </c>
      <c r="F14399">
        <v>17</v>
      </c>
      <c r="G14399">
        <v>17</v>
      </c>
      <c r="H14399">
        <v>14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89</v>
      </c>
      <c r="Q14399">
        <v>6504</v>
      </c>
    </row>
    <row r="14400" spans="1:17" x14ac:dyDescent="0.25">
      <c r="A14400" s="7" t="s">
        <v>390</v>
      </c>
      <c r="B14400" t="s">
        <v>36</v>
      </c>
      <c r="C14400" t="s">
        <v>273</v>
      </c>
      <c r="D14400" t="s">
        <v>259</v>
      </c>
      <c r="F14400">
        <v>2</v>
      </c>
      <c r="G14400">
        <v>2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50</v>
      </c>
      <c r="Q14400">
        <v>249</v>
      </c>
    </row>
    <row r="14401" spans="1:17" x14ac:dyDescent="0.25">
      <c r="A14401" s="7" t="s">
        <v>390</v>
      </c>
      <c r="B14401" t="s">
        <v>36</v>
      </c>
      <c r="C14401" t="s">
        <v>273</v>
      </c>
      <c r="D14401" t="s">
        <v>261</v>
      </c>
      <c r="F14401">
        <v>2</v>
      </c>
      <c r="G14401">
        <v>2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25</v>
      </c>
      <c r="Q14401">
        <v>416</v>
      </c>
    </row>
    <row r="14402" spans="1:17" x14ac:dyDescent="0.25">
      <c r="A14402" s="7" t="s">
        <v>390</v>
      </c>
      <c r="B14402" t="s">
        <v>36</v>
      </c>
      <c r="C14402" t="s">
        <v>273</v>
      </c>
      <c r="D14402" t="s">
        <v>260</v>
      </c>
      <c r="F14402">
        <v>3</v>
      </c>
      <c r="G14402">
        <v>3</v>
      </c>
      <c r="H14402">
        <v>3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2</v>
      </c>
      <c r="Q14402">
        <v>764</v>
      </c>
    </row>
    <row r="14403" spans="1:17" x14ac:dyDescent="0.25">
      <c r="A14403" s="7" t="s">
        <v>390</v>
      </c>
      <c r="B14403" t="s">
        <v>37</v>
      </c>
      <c r="C14403" t="s">
        <v>273</v>
      </c>
      <c r="D14403" t="s">
        <v>257</v>
      </c>
      <c r="F14403">
        <v>1</v>
      </c>
      <c r="G14403">
        <v>1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Q14403">
        <v>243</v>
      </c>
    </row>
    <row r="14404" spans="1:17" x14ac:dyDescent="0.25">
      <c r="A14404" s="7" t="s">
        <v>390</v>
      </c>
      <c r="B14404" t="s">
        <v>37</v>
      </c>
      <c r="C14404" t="s">
        <v>273</v>
      </c>
      <c r="D14404" t="s">
        <v>256</v>
      </c>
      <c r="F14404">
        <v>23</v>
      </c>
      <c r="G14404">
        <v>23</v>
      </c>
      <c r="H14404">
        <v>8</v>
      </c>
      <c r="I14404">
        <v>1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1043</v>
      </c>
      <c r="Q14404">
        <v>8225</v>
      </c>
    </row>
    <row r="14405" spans="1:17" x14ac:dyDescent="0.25">
      <c r="A14405" s="7" t="s">
        <v>390</v>
      </c>
      <c r="B14405" t="s">
        <v>37</v>
      </c>
      <c r="C14405" t="s">
        <v>273</v>
      </c>
      <c r="D14405" t="s">
        <v>259</v>
      </c>
      <c r="F14405">
        <v>1</v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14</v>
      </c>
      <c r="Q14405">
        <v>282</v>
      </c>
    </row>
    <row r="14406" spans="1:17" x14ac:dyDescent="0.25">
      <c r="A14406" s="7" t="s">
        <v>390</v>
      </c>
      <c r="B14406" t="s">
        <v>37</v>
      </c>
      <c r="C14406" t="s">
        <v>273</v>
      </c>
      <c r="D14406" t="s">
        <v>260</v>
      </c>
      <c r="F14406">
        <v>2</v>
      </c>
      <c r="G14406">
        <v>2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201</v>
      </c>
      <c r="Q14406">
        <v>1034</v>
      </c>
    </row>
    <row r="14407" spans="1:17" x14ac:dyDescent="0.25">
      <c r="A14407" s="7" t="s">
        <v>390</v>
      </c>
      <c r="B14407" t="s">
        <v>38</v>
      </c>
      <c r="C14407" t="s">
        <v>273</v>
      </c>
      <c r="D14407" t="s">
        <v>257</v>
      </c>
      <c r="F14407">
        <v>1</v>
      </c>
      <c r="G14407">
        <v>1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Q14407">
        <v>364</v>
      </c>
    </row>
    <row r="14408" spans="1:17" x14ac:dyDescent="0.25">
      <c r="A14408" s="7" t="s">
        <v>390</v>
      </c>
      <c r="B14408" t="s">
        <v>38</v>
      </c>
      <c r="C14408" t="s">
        <v>273</v>
      </c>
      <c r="D14408" t="s">
        <v>256</v>
      </c>
      <c r="F14408">
        <v>14</v>
      </c>
      <c r="G14408">
        <v>14</v>
      </c>
      <c r="H14408">
        <v>7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397</v>
      </c>
      <c r="Q14408">
        <v>4774</v>
      </c>
    </row>
    <row r="14409" spans="1:17" x14ac:dyDescent="0.25">
      <c r="A14409" s="7" t="s">
        <v>390</v>
      </c>
      <c r="B14409" t="s">
        <v>38</v>
      </c>
      <c r="C14409" t="s">
        <v>273</v>
      </c>
      <c r="D14409" t="s">
        <v>259</v>
      </c>
      <c r="F14409">
        <v>3</v>
      </c>
      <c r="G14409">
        <v>3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3</v>
      </c>
      <c r="Q14409">
        <v>847</v>
      </c>
    </row>
    <row r="14410" spans="1:17" x14ac:dyDescent="0.25">
      <c r="A14410" s="7" t="s">
        <v>390</v>
      </c>
      <c r="B14410" t="s">
        <v>38</v>
      </c>
      <c r="C14410" t="s">
        <v>273</v>
      </c>
      <c r="D14410" t="s">
        <v>263</v>
      </c>
      <c r="F14410">
        <v>1</v>
      </c>
      <c r="G14410">
        <v>1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Q14410">
        <v>204</v>
      </c>
    </row>
    <row r="14411" spans="1:17" x14ac:dyDescent="0.25">
      <c r="A14411" s="7" t="s">
        <v>390</v>
      </c>
      <c r="B14411" t="s">
        <v>38</v>
      </c>
      <c r="C14411" t="s">
        <v>273</v>
      </c>
      <c r="D14411" t="s">
        <v>260</v>
      </c>
      <c r="F14411">
        <v>4</v>
      </c>
      <c r="G14411">
        <v>4</v>
      </c>
      <c r="H14411">
        <v>3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20</v>
      </c>
      <c r="Q14411">
        <v>1031</v>
      </c>
    </row>
    <row r="14412" spans="1:17" x14ac:dyDescent="0.25">
      <c r="A14412" s="7" t="s">
        <v>390</v>
      </c>
      <c r="B14412" t="s">
        <v>39</v>
      </c>
      <c r="C14412" t="s">
        <v>273</v>
      </c>
      <c r="D14412" t="s">
        <v>256</v>
      </c>
      <c r="F14412">
        <v>18</v>
      </c>
      <c r="G14412">
        <v>18</v>
      </c>
      <c r="H14412">
        <v>10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595</v>
      </c>
      <c r="Q14412">
        <v>7355</v>
      </c>
    </row>
    <row r="14413" spans="1:17" x14ac:dyDescent="0.25">
      <c r="A14413" s="7" t="s">
        <v>390</v>
      </c>
      <c r="B14413" t="s">
        <v>39</v>
      </c>
      <c r="C14413" t="s">
        <v>273</v>
      </c>
      <c r="D14413" t="s">
        <v>261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36</v>
      </c>
      <c r="Q14413">
        <v>113</v>
      </c>
    </row>
    <row r="14414" spans="1:17" x14ac:dyDescent="0.25">
      <c r="A14414" s="7" t="s">
        <v>390</v>
      </c>
      <c r="B14414" t="s">
        <v>39</v>
      </c>
      <c r="C14414" t="s">
        <v>273</v>
      </c>
      <c r="D14414" t="s">
        <v>260</v>
      </c>
      <c r="F14414">
        <v>2</v>
      </c>
      <c r="G14414">
        <v>2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46</v>
      </c>
      <c r="Q14414">
        <v>475</v>
      </c>
    </row>
    <row r="14415" spans="1:17" x14ac:dyDescent="0.25">
      <c r="A14415" s="7" t="s">
        <v>390</v>
      </c>
      <c r="B14415" t="s">
        <v>40</v>
      </c>
      <c r="C14415" t="s">
        <v>273</v>
      </c>
      <c r="D14415" t="s">
        <v>257</v>
      </c>
      <c r="F14415">
        <v>1</v>
      </c>
      <c r="G14415">
        <v>1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Q14415">
        <v>345</v>
      </c>
    </row>
    <row r="14416" spans="1:17" x14ac:dyDescent="0.25">
      <c r="A14416" s="7" t="s">
        <v>390</v>
      </c>
      <c r="B14416" t="s">
        <v>40</v>
      </c>
      <c r="C14416" t="s">
        <v>273</v>
      </c>
      <c r="D14416" t="s">
        <v>256</v>
      </c>
      <c r="F14416">
        <v>20</v>
      </c>
      <c r="G14416">
        <v>20</v>
      </c>
      <c r="H14416">
        <v>20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10</v>
      </c>
      <c r="Q14416">
        <v>7817</v>
      </c>
    </row>
    <row r="14417" spans="1:17" x14ac:dyDescent="0.25">
      <c r="A14417" s="7" t="s">
        <v>390</v>
      </c>
      <c r="B14417" t="s">
        <v>40</v>
      </c>
      <c r="C14417" t="s">
        <v>273</v>
      </c>
      <c r="D14417" t="s">
        <v>259</v>
      </c>
      <c r="F14417">
        <v>4</v>
      </c>
      <c r="G14417">
        <v>4</v>
      </c>
      <c r="H14417">
        <v>4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3</v>
      </c>
      <c r="Q14417">
        <v>2029</v>
      </c>
    </row>
    <row r="14418" spans="1:17" x14ac:dyDescent="0.25">
      <c r="A14418" s="7" t="s">
        <v>390</v>
      </c>
      <c r="B14418" t="s">
        <v>40</v>
      </c>
      <c r="C14418" t="s">
        <v>273</v>
      </c>
      <c r="D14418" t="s">
        <v>262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P14418">
        <v>315</v>
      </c>
    </row>
    <row r="14419" spans="1:17" x14ac:dyDescent="0.25">
      <c r="A14419" s="7" t="s">
        <v>390</v>
      </c>
      <c r="B14419" t="s">
        <v>41</v>
      </c>
      <c r="C14419" t="s">
        <v>273</v>
      </c>
      <c r="D14419" t="s">
        <v>257</v>
      </c>
      <c r="F14419">
        <v>2</v>
      </c>
      <c r="G14419">
        <v>2</v>
      </c>
      <c r="H14419">
        <v>2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Q14419">
        <v>520</v>
      </c>
    </row>
    <row r="14420" spans="1:17" x14ac:dyDescent="0.25">
      <c r="A14420" s="7" t="s">
        <v>390</v>
      </c>
      <c r="B14420" t="s">
        <v>41</v>
      </c>
      <c r="C14420" t="s">
        <v>273</v>
      </c>
      <c r="D14420" t="s">
        <v>256</v>
      </c>
      <c r="F14420">
        <v>30</v>
      </c>
      <c r="G14420">
        <v>30</v>
      </c>
      <c r="H14420">
        <v>30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10</v>
      </c>
      <c r="Q14420">
        <v>11971</v>
      </c>
    </row>
    <row r="14421" spans="1:17" x14ac:dyDescent="0.25">
      <c r="A14421" s="7" t="s">
        <v>390</v>
      </c>
      <c r="B14421" t="s">
        <v>41</v>
      </c>
      <c r="C14421" t="s">
        <v>273</v>
      </c>
      <c r="D14421" t="s">
        <v>259</v>
      </c>
      <c r="F14421">
        <v>3</v>
      </c>
      <c r="G14421">
        <v>3</v>
      </c>
      <c r="H14421">
        <v>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2</v>
      </c>
      <c r="Q14421">
        <v>1453</v>
      </c>
    </row>
    <row r="14422" spans="1:17" x14ac:dyDescent="0.25">
      <c r="A14422" s="7" t="s">
        <v>390</v>
      </c>
      <c r="B14422" t="s">
        <v>41</v>
      </c>
      <c r="C14422" t="s">
        <v>273</v>
      </c>
      <c r="D14422" t="s">
        <v>260</v>
      </c>
      <c r="F14422">
        <v>5</v>
      </c>
      <c r="G14422">
        <v>5</v>
      </c>
      <c r="H14422">
        <v>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3</v>
      </c>
      <c r="Q14422">
        <v>1755</v>
      </c>
    </row>
    <row r="14423" spans="1:17" x14ac:dyDescent="0.25">
      <c r="A14423" s="7" t="s">
        <v>390</v>
      </c>
      <c r="B14423" t="s">
        <v>42</v>
      </c>
      <c r="C14423" t="s">
        <v>273</v>
      </c>
      <c r="D14423" t="s">
        <v>257</v>
      </c>
      <c r="F14423">
        <v>4</v>
      </c>
      <c r="G14423">
        <v>4</v>
      </c>
      <c r="H14423">
        <v>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Q14423">
        <v>750</v>
      </c>
    </row>
    <row r="14424" spans="1:17" x14ac:dyDescent="0.25">
      <c r="A14424" s="7" t="s">
        <v>390</v>
      </c>
      <c r="B14424" t="s">
        <v>42</v>
      </c>
      <c r="C14424" t="s">
        <v>273</v>
      </c>
      <c r="D14424" t="s">
        <v>256</v>
      </c>
      <c r="F14424">
        <v>12</v>
      </c>
      <c r="G14424">
        <v>12</v>
      </c>
      <c r="H14424">
        <v>12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4</v>
      </c>
      <c r="Q14424">
        <v>4403</v>
      </c>
    </row>
    <row r="14425" spans="1:17" x14ac:dyDescent="0.25">
      <c r="A14425" s="7" t="s">
        <v>390</v>
      </c>
      <c r="B14425" t="s">
        <v>42</v>
      </c>
      <c r="C14425" t="s">
        <v>273</v>
      </c>
      <c r="D14425" t="s">
        <v>259</v>
      </c>
      <c r="F14425">
        <v>1</v>
      </c>
      <c r="G14425">
        <v>1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Q14425">
        <v>274</v>
      </c>
    </row>
    <row r="14426" spans="1:17" x14ac:dyDescent="0.25">
      <c r="A14426" s="7" t="s">
        <v>390</v>
      </c>
      <c r="B14426" t="s">
        <v>42</v>
      </c>
      <c r="C14426" t="s">
        <v>273</v>
      </c>
      <c r="D14426" t="s">
        <v>262</v>
      </c>
      <c r="F14426">
        <v>1</v>
      </c>
      <c r="G14426">
        <v>1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4</v>
      </c>
      <c r="Q14426">
        <v>472</v>
      </c>
    </row>
    <row r="14427" spans="1:17" x14ac:dyDescent="0.25">
      <c r="A14427" s="7" t="s">
        <v>390</v>
      </c>
      <c r="B14427" t="s">
        <v>42</v>
      </c>
      <c r="C14427" t="s">
        <v>273</v>
      </c>
      <c r="D14427" t="s">
        <v>260</v>
      </c>
      <c r="F14427">
        <v>1</v>
      </c>
      <c r="G14427">
        <v>1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Q14427">
        <v>307</v>
      </c>
    </row>
    <row r="14428" spans="1:17" x14ac:dyDescent="0.25">
      <c r="A14428" s="7" t="s">
        <v>390</v>
      </c>
      <c r="B14428" t="s">
        <v>43</v>
      </c>
      <c r="C14428" t="s">
        <v>273</v>
      </c>
      <c r="D14428" t="s">
        <v>257</v>
      </c>
      <c r="F14428">
        <v>2</v>
      </c>
      <c r="G14428">
        <v>2</v>
      </c>
      <c r="H14428">
        <v>2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Q14428">
        <v>1477</v>
      </c>
    </row>
    <row r="14429" spans="1:17" x14ac:dyDescent="0.25">
      <c r="A14429" s="7" t="s">
        <v>390</v>
      </c>
      <c r="B14429" t="s">
        <v>43</v>
      </c>
      <c r="C14429" t="s">
        <v>273</v>
      </c>
      <c r="D14429" t="s">
        <v>256</v>
      </c>
      <c r="F14429">
        <v>18</v>
      </c>
      <c r="G14429">
        <v>18</v>
      </c>
      <c r="H14429">
        <v>18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14</v>
      </c>
      <c r="Q14429">
        <v>9238</v>
      </c>
    </row>
    <row r="14430" spans="1:17" x14ac:dyDescent="0.25">
      <c r="A14430" s="7" t="s">
        <v>390</v>
      </c>
      <c r="B14430" t="s">
        <v>43</v>
      </c>
      <c r="C14430" t="s">
        <v>273</v>
      </c>
      <c r="D14430" t="s">
        <v>259</v>
      </c>
      <c r="F14430">
        <v>6</v>
      </c>
      <c r="G14430">
        <v>6</v>
      </c>
      <c r="H14430">
        <v>6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6</v>
      </c>
      <c r="Q14430">
        <v>2097</v>
      </c>
    </row>
    <row r="14431" spans="1:17" x14ac:dyDescent="0.25">
      <c r="A14431" s="7" t="s">
        <v>390</v>
      </c>
      <c r="B14431" t="s">
        <v>43</v>
      </c>
      <c r="C14431" t="s">
        <v>273</v>
      </c>
      <c r="D14431" t="s">
        <v>261</v>
      </c>
      <c r="F14431">
        <v>1</v>
      </c>
      <c r="G14431">
        <v>1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  <c r="Q14431">
        <v>155</v>
      </c>
    </row>
    <row r="14432" spans="1:17" x14ac:dyDescent="0.25">
      <c r="A14432" s="7" t="s">
        <v>390</v>
      </c>
      <c r="B14432" t="s">
        <v>43</v>
      </c>
      <c r="C14432" t="s">
        <v>273</v>
      </c>
      <c r="D14432" t="s">
        <v>260</v>
      </c>
      <c r="F14432">
        <v>3</v>
      </c>
      <c r="G14432">
        <v>3</v>
      </c>
      <c r="H14432">
        <v>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3</v>
      </c>
      <c r="Q14432">
        <v>915</v>
      </c>
    </row>
    <row r="14433" spans="1:17" x14ac:dyDescent="0.25">
      <c r="A14433" s="7" t="s">
        <v>390</v>
      </c>
      <c r="B14433" t="s">
        <v>44</v>
      </c>
      <c r="C14433" t="s">
        <v>273</v>
      </c>
      <c r="D14433" t="s">
        <v>256</v>
      </c>
      <c r="F14433">
        <v>28</v>
      </c>
      <c r="G14433">
        <v>28</v>
      </c>
      <c r="H14433">
        <v>19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433</v>
      </c>
      <c r="Q14433">
        <v>13856</v>
      </c>
    </row>
    <row r="14434" spans="1:17" x14ac:dyDescent="0.25">
      <c r="A14434" s="7" t="s">
        <v>390</v>
      </c>
      <c r="B14434" t="s">
        <v>44</v>
      </c>
      <c r="C14434" t="s">
        <v>273</v>
      </c>
      <c r="D14434" t="s">
        <v>259</v>
      </c>
      <c r="F14434">
        <v>3</v>
      </c>
      <c r="G14434">
        <v>3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8</v>
      </c>
      <c r="Q14434">
        <v>2789</v>
      </c>
    </row>
    <row r="14435" spans="1:17" x14ac:dyDescent="0.25">
      <c r="A14435" s="7" t="s">
        <v>390</v>
      </c>
      <c r="B14435" t="s">
        <v>44</v>
      </c>
      <c r="C14435" t="s">
        <v>273</v>
      </c>
      <c r="D14435" t="s">
        <v>260</v>
      </c>
      <c r="F14435">
        <v>1</v>
      </c>
      <c r="G14435">
        <v>1</v>
      </c>
      <c r="H14435">
        <v>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Q14435">
        <v>203</v>
      </c>
    </row>
    <row r="14436" spans="1:17" x14ac:dyDescent="0.25">
      <c r="A14436" s="7" t="s">
        <v>390</v>
      </c>
      <c r="B14436" t="s">
        <v>45</v>
      </c>
      <c r="C14436" t="s">
        <v>273</v>
      </c>
      <c r="D14436" t="s">
        <v>257</v>
      </c>
      <c r="F14436">
        <v>1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156</v>
      </c>
      <c r="Q14436">
        <v>174</v>
      </c>
    </row>
    <row r="14437" spans="1:17" x14ac:dyDescent="0.25">
      <c r="A14437" s="7" t="s">
        <v>390</v>
      </c>
      <c r="B14437" t="s">
        <v>45</v>
      </c>
      <c r="C14437" t="s">
        <v>273</v>
      </c>
      <c r="D14437" t="s">
        <v>256</v>
      </c>
      <c r="F14437">
        <v>31</v>
      </c>
      <c r="G14437">
        <v>30</v>
      </c>
      <c r="H14437">
        <v>9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2037</v>
      </c>
      <c r="P14437">
        <v>98</v>
      </c>
      <c r="Q14437">
        <v>12189</v>
      </c>
    </row>
    <row r="14438" spans="1:17" x14ac:dyDescent="0.25">
      <c r="A14438" s="7" t="s">
        <v>390</v>
      </c>
      <c r="B14438" t="s">
        <v>45</v>
      </c>
      <c r="C14438" t="s">
        <v>273</v>
      </c>
      <c r="D14438" t="s">
        <v>259</v>
      </c>
      <c r="F14438">
        <v>6</v>
      </c>
      <c r="G14438">
        <v>4</v>
      </c>
      <c r="H14438">
        <v>2</v>
      </c>
      <c r="I14438">
        <v>0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90</v>
      </c>
      <c r="P14438">
        <v>48</v>
      </c>
      <c r="Q14438">
        <v>989</v>
      </c>
    </row>
    <row r="14439" spans="1:17" x14ac:dyDescent="0.25">
      <c r="A14439" s="7" t="s">
        <v>390</v>
      </c>
      <c r="B14439" t="s">
        <v>45</v>
      </c>
      <c r="C14439" t="s">
        <v>273</v>
      </c>
      <c r="D14439" t="s">
        <v>260</v>
      </c>
      <c r="F14439">
        <v>1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127</v>
      </c>
      <c r="Q14439">
        <v>470</v>
      </c>
    </row>
    <row r="14440" spans="1:17" x14ac:dyDescent="0.25">
      <c r="A14440" s="7" t="s">
        <v>390</v>
      </c>
      <c r="B14440" t="s">
        <v>46</v>
      </c>
      <c r="C14440" t="s">
        <v>273</v>
      </c>
      <c r="D14440" t="s">
        <v>256</v>
      </c>
      <c r="F14440">
        <v>24</v>
      </c>
      <c r="G14440">
        <v>24</v>
      </c>
      <c r="H14440">
        <v>16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242</v>
      </c>
      <c r="Q14440">
        <v>10679</v>
      </c>
    </row>
    <row r="14441" spans="1:17" x14ac:dyDescent="0.25">
      <c r="A14441" s="7" t="s">
        <v>390</v>
      </c>
      <c r="B14441" t="s">
        <v>46</v>
      </c>
      <c r="C14441" t="s">
        <v>273</v>
      </c>
      <c r="D14441" t="s">
        <v>259</v>
      </c>
      <c r="F14441">
        <v>5</v>
      </c>
      <c r="G14441">
        <v>5</v>
      </c>
      <c r="H14441">
        <v>5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3</v>
      </c>
      <c r="Q14441">
        <v>343</v>
      </c>
    </row>
    <row r="14442" spans="1:17" x14ac:dyDescent="0.25">
      <c r="A14442" s="7" t="s">
        <v>390</v>
      </c>
      <c r="B14442" t="s">
        <v>46</v>
      </c>
      <c r="C14442" t="s">
        <v>273</v>
      </c>
      <c r="D14442" t="s">
        <v>261</v>
      </c>
      <c r="F14442">
        <v>3</v>
      </c>
      <c r="G14442">
        <v>3</v>
      </c>
      <c r="H14442">
        <v>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Q14442">
        <v>1077</v>
      </c>
    </row>
    <row r="14443" spans="1:17" x14ac:dyDescent="0.25">
      <c r="A14443" s="7" t="s">
        <v>390</v>
      </c>
      <c r="B14443" t="s">
        <v>46</v>
      </c>
      <c r="C14443" t="s">
        <v>273</v>
      </c>
      <c r="D14443" t="s">
        <v>260</v>
      </c>
      <c r="F14443">
        <v>3</v>
      </c>
      <c r="G14443">
        <v>3</v>
      </c>
      <c r="H14443">
        <v>3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11</v>
      </c>
      <c r="Q14443">
        <v>1296</v>
      </c>
    </row>
    <row r="14444" spans="1:17" x14ac:dyDescent="0.25">
      <c r="A14444" s="7" t="s">
        <v>390</v>
      </c>
      <c r="B14444" t="s">
        <v>47</v>
      </c>
      <c r="C14444" t="s">
        <v>273</v>
      </c>
      <c r="D14444" t="s">
        <v>257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98</v>
      </c>
      <c r="Q14444">
        <v>333</v>
      </c>
    </row>
    <row r="14445" spans="1:17" x14ac:dyDescent="0.25">
      <c r="A14445" s="7" t="s">
        <v>390</v>
      </c>
      <c r="B14445" t="s">
        <v>47</v>
      </c>
      <c r="C14445" t="s">
        <v>273</v>
      </c>
      <c r="D14445" t="s">
        <v>256</v>
      </c>
      <c r="F14445">
        <v>38</v>
      </c>
      <c r="G14445">
        <v>38</v>
      </c>
      <c r="H14445">
        <v>24</v>
      </c>
      <c r="I14445">
        <v>0</v>
      </c>
      <c r="J14445">
        <v>2</v>
      </c>
      <c r="K14445">
        <v>0</v>
      </c>
      <c r="L14445">
        <v>0</v>
      </c>
      <c r="M14445">
        <v>0</v>
      </c>
      <c r="N14445">
        <v>0</v>
      </c>
      <c r="O14445">
        <v>677</v>
      </c>
      <c r="Q14445">
        <v>13562</v>
      </c>
    </row>
    <row r="14446" spans="1:17" x14ac:dyDescent="0.25">
      <c r="A14446" s="7" t="s">
        <v>390</v>
      </c>
      <c r="B14446" t="s">
        <v>47</v>
      </c>
      <c r="C14446" t="s">
        <v>273</v>
      </c>
      <c r="D14446" t="s">
        <v>264</v>
      </c>
      <c r="F14446">
        <v>1</v>
      </c>
      <c r="G14446">
        <v>1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Q14446">
        <v>94</v>
      </c>
    </row>
    <row r="14447" spans="1:17" x14ac:dyDescent="0.25">
      <c r="A14447" s="7" t="s">
        <v>390</v>
      </c>
      <c r="B14447" t="s">
        <v>47</v>
      </c>
      <c r="C14447" t="s">
        <v>273</v>
      </c>
      <c r="D14447" t="s">
        <v>259</v>
      </c>
      <c r="F14447">
        <v>5</v>
      </c>
      <c r="G14447">
        <v>3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109</v>
      </c>
      <c r="P14447">
        <v>89</v>
      </c>
      <c r="Q14447">
        <v>557</v>
      </c>
    </row>
    <row r="14448" spans="1:17" x14ac:dyDescent="0.25">
      <c r="A14448" s="7" t="s">
        <v>390</v>
      </c>
      <c r="B14448" t="s">
        <v>47</v>
      </c>
      <c r="C14448" t="s">
        <v>273</v>
      </c>
      <c r="D14448" t="s">
        <v>260</v>
      </c>
      <c r="F14448">
        <v>1</v>
      </c>
      <c r="G14448">
        <v>1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7</v>
      </c>
      <c r="Q14448">
        <v>155</v>
      </c>
    </row>
    <row r="14449" spans="1:17" x14ac:dyDescent="0.25">
      <c r="A14449" s="7" t="s">
        <v>390</v>
      </c>
      <c r="B14449" t="s">
        <v>48</v>
      </c>
      <c r="C14449" t="s">
        <v>273</v>
      </c>
      <c r="D14449" t="s">
        <v>256</v>
      </c>
      <c r="F14449">
        <v>17</v>
      </c>
      <c r="G14449">
        <v>17</v>
      </c>
      <c r="H14449">
        <v>17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12</v>
      </c>
      <c r="Q14449">
        <v>8911</v>
      </c>
    </row>
    <row r="14450" spans="1:17" x14ac:dyDescent="0.25">
      <c r="A14450" s="7" t="s">
        <v>390</v>
      </c>
      <c r="B14450" t="s">
        <v>48</v>
      </c>
      <c r="C14450" t="s">
        <v>273</v>
      </c>
      <c r="D14450" t="s">
        <v>264</v>
      </c>
      <c r="F14450">
        <v>2</v>
      </c>
      <c r="G14450">
        <v>2</v>
      </c>
      <c r="H14450">
        <v>2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2</v>
      </c>
      <c r="Q14450">
        <v>147</v>
      </c>
    </row>
    <row r="14451" spans="1:17" x14ac:dyDescent="0.25">
      <c r="A14451" s="7" t="s">
        <v>390</v>
      </c>
      <c r="B14451" t="s">
        <v>48</v>
      </c>
      <c r="C14451" t="s">
        <v>273</v>
      </c>
      <c r="D14451" t="s">
        <v>259</v>
      </c>
      <c r="F14451">
        <v>2</v>
      </c>
      <c r="G14451">
        <v>2</v>
      </c>
      <c r="H14451">
        <v>2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2</v>
      </c>
      <c r="Q14451">
        <v>503</v>
      </c>
    </row>
    <row r="14452" spans="1:17" x14ac:dyDescent="0.25">
      <c r="A14452" s="7" t="s">
        <v>390</v>
      </c>
      <c r="B14452" t="s">
        <v>48</v>
      </c>
      <c r="C14452" t="s">
        <v>273</v>
      </c>
      <c r="D14452" t="s">
        <v>261</v>
      </c>
      <c r="F14452">
        <v>3</v>
      </c>
      <c r="G14452">
        <v>3</v>
      </c>
      <c r="H14452">
        <v>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2</v>
      </c>
      <c r="Q14452">
        <v>659</v>
      </c>
    </row>
    <row r="14453" spans="1:17" x14ac:dyDescent="0.25">
      <c r="A14453" s="7" t="s">
        <v>390</v>
      </c>
      <c r="B14453" t="s">
        <v>48</v>
      </c>
      <c r="C14453" t="s">
        <v>273</v>
      </c>
      <c r="D14453" t="s">
        <v>260</v>
      </c>
      <c r="F14453">
        <v>3</v>
      </c>
      <c r="G14453">
        <v>3</v>
      </c>
      <c r="H14453">
        <v>3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Q14453">
        <v>1785</v>
      </c>
    </row>
    <row r="14454" spans="1:17" x14ac:dyDescent="0.25">
      <c r="A14454" s="7" t="s">
        <v>390</v>
      </c>
      <c r="B14454" t="s">
        <v>49</v>
      </c>
      <c r="C14454" t="s">
        <v>273</v>
      </c>
      <c r="D14454" t="s">
        <v>256</v>
      </c>
      <c r="F14454">
        <v>19</v>
      </c>
      <c r="G14454">
        <v>19</v>
      </c>
      <c r="H14454">
        <v>19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9</v>
      </c>
      <c r="Q14454">
        <v>7944</v>
      </c>
    </row>
    <row r="14455" spans="1:17" x14ac:dyDescent="0.25">
      <c r="A14455" s="7" t="s">
        <v>390</v>
      </c>
      <c r="B14455" t="s">
        <v>49</v>
      </c>
      <c r="C14455" t="s">
        <v>273</v>
      </c>
      <c r="D14455" t="s">
        <v>259</v>
      </c>
      <c r="F14455">
        <v>1</v>
      </c>
      <c r="G14455">
        <v>1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Q14455">
        <v>160</v>
      </c>
    </row>
    <row r="14456" spans="1:17" x14ac:dyDescent="0.25">
      <c r="A14456" s="7" t="s">
        <v>390</v>
      </c>
      <c r="B14456" t="s">
        <v>49</v>
      </c>
      <c r="C14456" t="s">
        <v>273</v>
      </c>
      <c r="D14456" t="s">
        <v>260</v>
      </c>
      <c r="F14456">
        <v>1</v>
      </c>
      <c r="G14456">
        <v>1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  <c r="Q14456">
        <v>245</v>
      </c>
    </row>
    <row r="14457" spans="1:17" x14ac:dyDescent="0.25">
      <c r="A14457" s="7" t="s">
        <v>390</v>
      </c>
      <c r="B14457" t="s">
        <v>50</v>
      </c>
      <c r="C14457" t="s">
        <v>273</v>
      </c>
      <c r="D14457" t="s">
        <v>256</v>
      </c>
      <c r="F14457">
        <v>23</v>
      </c>
      <c r="G14457">
        <v>23</v>
      </c>
      <c r="H14457">
        <v>23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11</v>
      </c>
      <c r="Q14457">
        <v>9857</v>
      </c>
    </row>
    <row r="14458" spans="1:17" x14ac:dyDescent="0.25">
      <c r="A14458" s="7" t="s">
        <v>390</v>
      </c>
      <c r="B14458" t="s">
        <v>50</v>
      </c>
      <c r="C14458" t="s">
        <v>273</v>
      </c>
      <c r="D14458" t="s">
        <v>259</v>
      </c>
      <c r="F14458">
        <v>6</v>
      </c>
      <c r="G14458">
        <v>6</v>
      </c>
      <c r="H14458">
        <v>6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5</v>
      </c>
      <c r="Q14458">
        <v>1390</v>
      </c>
    </row>
    <row r="14459" spans="1:17" x14ac:dyDescent="0.25">
      <c r="A14459" s="7" t="s">
        <v>390</v>
      </c>
      <c r="B14459" t="s">
        <v>50</v>
      </c>
      <c r="C14459" t="s">
        <v>273</v>
      </c>
      <c r="D14459" t="s">
        <v>260</v>
      </c>
      <c r="F14459">
        <v>5</v>
      </c>
      <c r="G14459">
        <v>5</v>
      </c>
      <c r="H14459">
        <v>5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4</v>
      </c>
      <c r="Q14459">
        <v>1235</v>
      </c>
    </row>
    <row r="14460" spans="1:17" x14ac:dyDescent="0.25">
      <c r="A14460" s="7" t="s">
        <v>390</v>
      </c>
      <c r="B14460" t="s">
        <v>51</v>
      </c>
      <c r="C14460" t="s">
        <v>273</v>
      </c>
      <c r="D14460" t="s">
        <v>257</v>
      </c>
      <c r="F14460">
        <v>2</v>
      </c>
      <c r="G14460">
        <v>2</v>
      </c>
      <c r="H14460">
        <v>2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Q14460">
        <v>949</v>
      </c>
    </row>
    <row r="14461" spans="1:17" x14ac:dyDescent="0.25">
      <c r="A14461" s="7" t="s">
        <v>390</v>
      </c>
      <c r="B14461" t="s">
        <v>51</v>
      </c>
      <c r="C14461" t="s">
        <v>273</v>
      </c>
      <c r="D14461" t="s">
        <v>256</v>
      </c>
      <c r="F14461">
        <v>24</v>
      </c>
      <c r="G14461">
        <v>24</v>
      </c>
      <c r="H14461">
        <v>24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11</v>
      </c>
      <c r="Q14461">
        <v>11021</v>
      </c>
    </row>
    <row r="14462" spans="1:17" x14ac:dyDescent="0.25">
      <c r="A14462" s="7" t="s">
        <v>390</v>
      </c>
      <c r="B14462" t="s">
        <v>51</v>
      </c>
      <c r="C14462" t="s">
        <v>273</v>
      </c>
      <c r="D14462" t="s">
        <v>259</v>
      </c>
      <c r="F14462">
        <v>1</v>
      </c>
      <c r="G14462">
        <v>1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Q14462">
        <v>96</v>
      </c>
    </row>
    <row r="14463" spans="1:17" x14ac:dyDescent="0.25">
      <c r="A14463" s="7" t="s">
        <v>390</v>
      </c>
      <c r="B14463" t="s">
        <v>51</v>
      </c>
      <c r="C14463" t="s">
        <v>273</v>
      </c>
      <c r="D14463" t="s">
        <v>261</v>
      </c>
      <c r="F14463">
        <v>1</v>
      </c>
      <c r="G14463">
        <v>1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Q14463">
        <v>739</v>
      </c>
    </row>
    <row r="14464" spans="1:17" x14ac:dyDescent="0.25">
      <c r="A14464" s="7" t="s">
        <v>390</v>
      </c>
      <c r="B14464" t="s">
        <v>52</v>
      </c>
      <c r="C14464" t="s">
        <v>273</v>
      </c>
      <c r="D14464" t="s">
        <v>257</v>
      </c>
      <c r="F14464">
        <v>1</v>
      </c>
      <c r="G14464">
        <v>1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Q14464">
        <v>474</v>
      </c>
    </row>
    <row r="14465" spans="1:17" x14ac:dyDescent="0.25">
      <c r="A14465" s="7" t="s">
        <v>390</v>
      </c>
      <c r="B14465" t="s">
        <v>52</v>
      </c>
      <c r="C14465" t="s">
        <v>273</v>
      </c>
      <c r="D14465" t="s">
        <v>256</v>
      </c>
      <c r="F14465">
        <v>6</v>
      </c>
      <c r="G14465">
        <v>6</v>
      </c>
      <c r="H14465">
        <v>6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2</v>
      </c>
      <c r="Q14465">
        <v>2105</v>
      </c>
    </row>
    <row r="14466" spans="1:17" x14ac:dyDescent="0.25">
      <c r="A14466" s="7" t="s">
        <v>390</v>
      </c>
      <c r="B14466" t="s">
        <v>52</v>
      </c>
      <c r="C14466" t="s">
        <v>273</v>
      </c>
      <c r="D14466" t="s">
        <v>259</v>
      </c>
      <c r="F14466">
        <v>1</v>
      </c>
      <c r="G14466">
        <v>1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Q14466">
        <v>96</v>
      </c>
    </row>
    <row r="14467" spans="1:17" x14ac:dyDescent="0.25">
      <c r="A14467" s="7" t="s">
        <v>390</v>
      </c>
      <c r="B14467" t="s">
        <v>53</v>
      </c>
      <c r="C14467" t="s">
        <v>273</v>
      </c>
      <c r="D14467" t="s">
        <v>256</v>
      </c>
      <c r="F14467">
        <v>7</v>
      </c>
      <c r="G14467">
        <v>7</v>
      </c>
      <c r="H14467">
        <v>7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2</v>
      </c>
      <c r="Q14467">
        <v>3817</v>
      </c>
    </row>
    <row r="14468" spans="1:17" x14ac:dyDescent="0.25">
      <c r="A14468" s="7" t="s">
        <v>390</v>
      </c>
      <c r="B14468" t="s">
        <v>54</v>
      </c>
      <c r="C14468" t="s">
        <v>273</v>
      </c>
      <c r="D14468" t="s">
        <v>256</v>
      </c>
      <c r="F14468">
        <v>8</v>
      </c>
      <c r="G14468">
        <v>8</v>
      </c>
      <c r="H14468">
        <v>8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3</v>
      </c>
      <c r="Q14468">
        <v>4045</v>
      </c>
    </row>
    <row r="14469" spans="1:17" x14ac:dyDescent="0.25">
      <c r="A14469" s="7" t="s">
        <v>390</v>
      </c>
      <c r="B14469" t="s">
        <v>54</v>
      </c>
      <c r="C14469" t="s">
        <v>273</v>
      </c>
      <c r="D14469" t="s">
        <v>259</v>
      </c>
      <c r="F14469">
        <v>3</v>
      </c>
      <c r="G14469">
        <v>3</v>
      </c>
      <c r="H14469">
        <v>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3</v>
      </c>
      <c r="Q14469">
        <v>753</v>
      </c>
    </row>
    <row r="14470" spans="1:17" x14ac:dyDescent="0.25">
      <c r="A14470" s="7" t="s">
        <v>390</v>
      </c>
      <c r="B14470" t="s">
        <v>55</v>
      </c>
      <c r="C14470" t="s">
        <v>273</v>
      </c>
      <c r="D14470" t="s">
        <v>256</v>
      </c>
      <c r="F14470">
        <v>4</v>
      </c>
      <c r="G14470">
        <v>4</v>
      </c>
      <c r="H14470">
        <v>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Q14470">
        <v>945</v>
      </c>
    </row>
    <row r="14471" spans="1:17" x14ac:dyDescent="0.25">
      <c r="A14471" s="7" t="s">
        <v>391</v>
      </c>
      <c r="B14471" t="s">
        <v>15</v>
      </c>
      <c r="C14471" t="s">
        <v>273</v>
      </c>
      <c r="D14471" t="s">
        <v>257</v>
      </c>
      <c r="F14471">
        <v>2</v>
      </c>
      <c r="G14471">
        <v>2</v>
      </c>
      <c r="H14471">
        <v>2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Q14471">
        <v>315</v>
      </c>
    </row>
    <row r="14472" spans="1:17" x14ac:dyDescent="0.25">
      <c r="A14472" s="7" t="s">
        <v>391</v>
      </c>
      <c r="B14472" t="s">
        <v>15</v>
      </c>
      <c r="C14472" t="s">
        <v>273</v>
      </c>
      <c r="D14472" t="s">
        <v>256</v>
      </c>
      <c r="F14472">
        <v>15</v>
      </c>
      <c r="G14472">
        <v>15</v>
      </c>
      <c r="H14472">
        <v>15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11</v>
      </c>
      <c r="Q14472">
        <v>4682</v>
      </c>
    </row>
    <row r="14473" spans="1:17" x14ac:dyDescent="0.25">
      <c r="A14473" s="7" t="s">
        <v>391</v>
      </c>
      <c r="B14473" t="s">
        <v>15</v>
      </c>
      <c r="C14473" t="s">
        <v>273</v>
      </c>
      <c r="D14473" t="s">
        <v>259</v>
      </c>
      <c r="F14473">
        <v>3</v>
      </c>
      <c r="G14473">
        <v>3</v>
      </c>
      <c r="H14473">
        <v>3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10</v>
      </c>
      <c r="Q14473">
        <v>871</v>
      </c>
    </row>
    <row r="14474" spans="1:17" x14ac:dyDescent="0.25">
      <c r="A14474" s="7" t="s">
        <v>391</v>
      </c>
      <c r="B14474" t="s">
        <v>15</v>
      </c>
      <c r="C14474" t="s">
        <v>273</v>
      </c>
      <c r="D14474" t="s">
        <v>261</v>
      </c>
      <c r="F14474">
        <v>3</v>
      </c>
      <c r="G14474">
        <v>3</v>
      </c>
      <c r="H14474">
        <v>3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2</v>
      </c>
      <c r="Q14474">
        <v>1422</v>
      </c>
    </row>
    <row r="14475" spans="1:17" x14ac:dyDescent="0.25">
      <c r="A14475" s="7" t="s">
        <v>391</v>
      </c>
      <c r="B14475" t="s">
        <v>17</v>
      </c>
      <c r="C14475" t="s">
        <v>273</v>
      </c>
      <c r="D14475" t="s">
        <v>257</v>
      </c>
      <c r="F14475">
        <v>2</v>
      </c>
      <c r="G14475">
        <v>2</v>
      </c>
      <c r="H14475">
        <v>2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8</v>
      </c>
      <c r="Q14475">
        <v>862</v>
      </c>
    </row>
    <row r="14476" spans="1:17" x14ac:dyDescent="0.25">
      <c r="A14476" s="7" t="s">
        <v>391</v>
      </c>
      <c r="B14476" t="s">
        <v>17</v>
      </c>
      <c r="C14476" t="s">
        <v>273</v>
      </c>
      <c r="D14476" t="s">
        <v>256</v>
      </c>
      <c r="F14476">
        <v>21</v>
      </c>
      <c r="G14476">
        <v>21</v>
      </c>
      <c r="H14476">
        <v>16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222</v>
      </c>
      <c r="Q14476">
        <v>9740</v>
      </c>
    </row>
    <row r="14477" spans="1:17" x14ac:dyDescent="0.25">
      <c r="A14477" s="7" t="s">
        <v>391</v>
      </c>
      <c r="B14477" t="s">
        <v>17</v>
      </c>
      <c r="C14477" t="s">
        <v>273</v>
      </c>
      <c r="D14477" t="s">
        <v>259</v>
      </c>
      <c r="F14477">
        <v>1</v>
      </c>
      <c r="G14477">
        <v>1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Q14477">
        <v>252</v>
      </c>
    </row>
    <row r="14478" spans="1:17" x14ac:dyDescent="0.25">
      <c r="A14478" s="7" t="s">
        <v>391</v>
      </c>
      <c r="B14478" t="s">
        <v>17</v>
      </c>
      <c r="C14478" t="s">
        <v>273</v>
      </c>
      <c r="D14478" t="s">
        <v>260</v>
      </c>
      <c r="F14478">
        <v>3</v>
      </c>
      <c r="G14478">
        <v>3</v>
      </c>
      <c r="H14478">
        <v>3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Q14478">
        <v>770</v>
      </c>
    </row>
    <row r="14479" spans="1:17" x14ac:dyDescent="0.25">
      <c r="A14479" s="7" t="s">
        <v>391</v>
      </c>
      <c r="B14479" t="s">
        <v>18</v>
      </c>
      <c r="C14479" t="s">
        <v>273</v>
      </c>
      <c r="D14479" t="s">
        <v>256</v>
      </c>
      <c r="F14479">
        <v>17</v>
      </c>
      <c r="G14479">
        <v>17</v>
      </c>
      <c r="H14479">
        <v>15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75</v>
      </c>
      <c r="Q14479">
        <v>10846</v>
      </c>
    </row>
    <row r="14480" spans="1:17" x14ac:dyDescent="0.25">
      <c r="A14480" s="7" t="s">
        <v>391</v>
      </c>
      <c r="B14480" t="s">
        <v>18</v>
      </c>
      <c r="C14480" t="s">
        <v>273</v>
      </c>
      <c r="D14480" t="s">
        <v>259</v>
      </c>
      <c r="F14480">
        <v>1</v>
      </c>
      <c r="G14480">
        <v>1</v>
      </c>
      <c r="H14480">
        <v>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Q14480">
        <v>533</v>
      </c>
    </row>
    <row r="14481" spans="1:17" x14ac:dyDescent="0.25">
      <c r="A14481" s="7" t="s">
        <v>391</v>
      </c>
      <c r="B14481" t="s">
        <v>18</v>
      </c>
      <c r="C14481" t="s">
        <v>273</v>
      </c>
      <c r="D14481" t="s">
        <v>261</v>
      </c>
      <c r="F14481">
        <v>1</v>
      </c>
      <c r="G14481">
        <v>1</v>
      </c>
      <c r="H14481">
        <v>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Q14481">
        <v>75</v>
      </c>
    </row>
    <row r="14482" spans="1:17" x14ac:dyDescent="0.25">
      <c r="A14482" s="7" t="s">
        <v>391</v>
      </c>
      <c r="B14482" t="s">
        <v>18</v>
      </c>
      <c r="C14482" t="s">
        <v>273</v>
      </c>
      <c r="D14482" t="s">
        <v>260</v>
      </c>
      <c r="F14482">
        <v>1</v>
      </c>
      <c r="G14482">
        <v>1</v>
      </c>
      <c r="H14482">
        <v>1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Q14482">
        <v>423</v>
      </c>
    </row>
    <row r="14483" spans="1:17" x14ac:dyDescent="0.25">
      <c r="A14483" s="7" t="s">
        <v>391</v>
      </c>
      <c r="B14483" t="s">
        <v>19</v>
      </c>
      <c r="C14483" t="s">
        <v>273</v>
      </c>
      <c r="D14483" t="s">
        <v>257</v>
      </c>
      <c r="F14483">
        <v>3</v>
      </c>
      <c r="G14483">
        <v>3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236</v>
      </c>
      <c r="Q14483">
        <v>864</v>
      </c>
    </row>
    <row r="14484" spans="1:17" x14ac:dyDescent="0.25">
      <c r="A14484" s="7" t="s">
        <v>391</v>
      </c>
      <c r="B14484" t="s">
        <v>19</v>
      </c>
      <c r="C14484" t="s">
        <v>273</v>
      </c>
      <c r="D14484" t="s">
        <v>256</v>
      </c>
      <c r="F14484">
        <v>25</v>
      </c>
      <c r="G14484">
        <v>25</v>
      </c>
      <c r="H14484">
        <v>15</v>
      </c>
      <c r="I14484">
        <v>2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537</v>
      </c>
      <c r="Q14484">
        <v>10624</v>
      </c>
    </row>
    <row r="14485" spans="1:17" x14ac:dyDescent="0.25">
      <c r="A14485" s="7" t="s">
        <v>391</v>
      </c>
      <c r="B14485" t="s">
        <v>19</v>
      </c>
      <c r="C14485" t="s">
        <v>273</v>
      </c>
      <c r="D14485" t="s">
        <v>259</v>
      </c>
      <c r="F14485">
        <v>4</v>
      </c>
      <c r="G14485">
        <v>4</v>
      </c>
      <c r="H14485">
        <v>0</v>
      </c>
      <c r="I14485">
        <v>1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136</v>
      </c>
      <c r="Q14485">
        <v>1385</v>
      </c>
    </row>
    <row r="14486" spans="1:17" x14ac:dyDescent="0.25">
      <c r="A14486" s="7" t="s">
        <v>391</v>
      </c>
      <c r="B14486" t="s">
        <v>19</v>
      </c>
      <c r="C14486" t="s">
        <v>273</v>
      </c>
      <c r="D14486" t="s">
        <v>260</v>
      </c>
      <c r="F14486">
        <v>1</v>
      </c>
      <c r="G14486">
        <v>1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Q14486">
        <v>175</v>
      </c>
    </row>
    <row r="14487" spans="1:17" x14ac:dyDescent="0.25">
      <c r="A14487" s="7" t="s">
        <v>391</v>
      </c>
      <c r="B14487" t="s">
        <v>20</v>
      </c>
      <c r="C14487" t="s">
        <v>273</v>
      </c>
      <c r="D14487" t="s">
        <v>257</v>
      </c>
      <c r="F14487">
        <v>1</v>
      </c>
      <c r="G14487">
        <v>1</v>
      </c>
      <c r="H14487">
        <v>1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Q14487">
        <v>290</v>
      </c>
    </row>
    <row r="14488" spans="1:17" x14ac:dyDescent="0.25">
      <c r="A14488" s="7" t="s">
        <v>391</v>
      </c>
      <c r="B14488" t="s">
        <v>20</v>
      </c>
      <c r="C14488" t="s">
        <v>273</v>
      </c>
      <c r="D14488" t="s">
        <v>256</v>
      </c>
      <c r="F14488">
        <v>25</v>
      </c>
      <c r="G14488">
        <v>25</v>
      </c>
      <c r="H14488">
        <v>25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23</v>
      </c>
      <c r="Q14488">
        <v>10401</v>
      </c>
    </row>
    <row r="14489" spans="1:17" x14ac:dyDescent="0.25">
      <c r="A14489" s="7" t="s">
        <v>391</v>
      </c>
      <c r="B14489" t="s">
        <v>20</v>
      </c>
      <c r="C14489" t="s">
        <v>273</v>
      </c>
      <c r="D14489" t="s">
        <v>264</v>
      </c>
      <c r="F14489">
        <v>1</v>
      </c>
      <c r="G14489">
        <v>1</v>
      </c>
      <c r="H14489">
        <v>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Q14489">
        <v>4</v>
      </c>
    </row>
    <row r="14490" spans="1:17" x14ac:dyDescent="0.25">
      <c r="A14490" s="7" t="s">
        <v>391</v>
      </c>
      <c r="B14490" t="s">
        <v>20</v>
      </c>
      <c r="C14490" t="s">
        <v>273</v>
      </c>
      <c r="D14490" t="s">
        <v>259</v>
      </c>
      <c r="F14490">
        <v>1</v>
      </c>
      <c r="G14490">
        <v>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Q14490">
        <v>438</v>
      </c>
    </row>
    <row r="14491" spans="1:17" x14ac:dyDescent="0.25">
      <c r="A14491" s="7" t="s">
        <v>391</v>
      </c>
      <c r="B14491" t="s">
        <v>20</v>
      </c>
      <c r="C14491" t="s">
        <v>273</v>
      </c>
      <c r="D14491" t="s">
        <v>261</v>
      </c>
      <c r="F14491">
        <v>1</v>
      </c>
      <c r="G14491">
        <v>1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Q14491">
        <v>154</v>
      </c>
    </row>
    <row r="14492" spans="1:17" x14ac:dyDescent="0.25">
      <c r="A14492" s="7" t="s">
        <v>391</v>
      </c>
      <c r="B14492" t="s">
        <v>20</v>
      </c>
      <c r="C14492" t="s">
        <v>273</v>
      </c>
      <c r="D14492" t="s">
        <v>263</v>
      </c>
      <c r="F14492">
        <v>1</v>
      </c>
      <c r="G14492">
        <v>1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Q14492">
        <v>179</v>
      </c>
    </row>
    <row r="14493" spans="1:17" x14ac:dyDescent="0.25">
      <c r="A14493" s="7" t="s">
        <v>391</v>
      </c>
      <c r="B14493" t="s">
        <v>20</v>
      </c>
      <c r="C14493" t="s">
        <v>273</v>
      </c>
      <c r="D14493" t="s">
        <v>260</v>
      </c>
      <c r="F14493">
        <v>1</v>
      </c>
      <c r="G14493">
        <v>1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Q14493">
        <v>273</v>
      </c>
    </row>
    <row r="14494" spans="1:17" x14ac:dyDescent="0.25">
      <c r="A14494" s="7" t="s">
        <v>391</v>
      </c>
      <c r="B14494" t="s">
        <v>21</v>
      </c>
      <c r="C14494" t="s">
        <v>273</v>
      </c>
      <c r="D14494" t="s">
        <v>256</v>
      </c>
      <c r="F14494">
        <v>22</v>
      </c>
      <c r="G14494">
        <v>22</v>
      </c>
      <c r="H14494">
        <v>19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176</v>
      </c>
      <c r="Q14494">
        <v>10070</v>
      </c>
    </row>
    <row r="14495" spans="1:17" x14ac:dyDescent="0.25">
      <c r="A14495" s="7" t="s">
        <v>391</v>
      </c>
      <c r="B14495" t="s">
        <v>21</v>
      </c>
      <c r="C14495" t="s">
        <v>273</v>
      </c>
      <c r="D14495" t="s">
        <v>263</v>
      </c>
      <c r="F14495">
        <v>1</v>
      </c>
      <c r="G14495">
        <v>1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Q14495">
        <v>247</v>
      </c>
    </row>
    <row r="14496" spans="1:17" x14ac:dyDescent="0.25">
      <c r="A14496" s="7" t="s">
        <v>391</v>
      </c>
      <c r="B14496" t="s">
        <v>21</v>
      </c>
      <c r="C14496" t="s">
        <v>273</v>
      </c>
      <c r="D14496" t="s">
        <v>260</v>
      </c>
      <c r="F14496">
        <v>2</v>
      </c>
      <c r="G14496">
        <v>2</v>
      </c>
      <c r="H14496">
        <v>2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2</v>
      </c>
      <c r="Q14496">
        <v>943</v>
      </c>
    </row>
    <row r="14497" spans="1:17" x14ac:dyDescent="0.25">
      <c r="A14497" s="7" t="s">
        <v>391</v>
      </c>
      <c r="B14497" t="s">
        <v>22</v>
      </c>
      <c r="C14497" t="s">
        <v>273</v>
      </c>
      <c r="D14497" t="s">
        <v>257</v>
      </c>
      <c r="F14497">
        <v>1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39</v>
      </c>
      <c r="Q14497">
        <v>442</v>
      </c>
    </row>
    <row r="14498" spans="1:17" x14ac:dyDescent="0.25">
      <c r="A14498" s="7" t="s">
        <v>391</v>
      </c>
      <c r="B14498" t="s">
        <v>22</v>
      </c>
      <c r="C14498" t="s">
        <v>273</v>
      </c>
      <c r="D14498" t="s">
        <v>256</v>
      </c>
      <c r="F14498">
        <v>32</v>
      </c>
      <c r="G14498">
        <v>31</v>
      </c>
      <c r="H14498">
        <v>28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90</v>
      </c>
      <c r="P14498">
        <v>47</v>
      </c>
      <c r="Q14498">
        <v>12062</v>
      </c>
    </row>
    <row r="14499" spans="1:17" x14ac:dyDescent="0.25">
      <c r="A14499" s="7" t="s">
        <v>391</v>
      </c>
      <c r="B14499" t="s">
        <v>22</v>
      </c>
      <c r="C14499" t="s">
        <v>273</v>
      </c>
      <c r="D14499" t="s">
        <v>259</v>
      </c>
      <c r="F14499">
        <v>8</v>
      </c>
      <c r="G14499">
        <v>8</v>
      </c>
      <c r="H14499">
        <v>7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25</v>
      </c>
      <c r="Q14499">
        <v>1065</v>
      </c>
    </row>
    <row r="14500" spans="1:17" x14ac:dyDescent="0.25">
      <c r="A14500" s="7" t="s">
        <v>391</v>
      </c>
      <c r="B14500" t="s">
        <v>22</v>
      </c>
      <c r="C14500" t="s">
        <v>273</v>
      </c>
      <c r="D14500" t="s">
        <v>261</v>
      </c>
      <c r="F14500">
        <v>1</v>
      </c>
      <c r="G14500">
        <v>1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Q14500">
        <v>462</v>
      </c>
    </row>
    <row r="14501" spans="1:17" x14ac:dyDescent="0.25">
      <c r="A14501" s="7" t="s">
        <v>391</v>
      </c>
      <c r="B14501" t="s">
        <v>23</v>
      </c>
      <c r="C14501" t="s">
        <v>273</v>
      </c>
      <c r="D14501" t="s">
        <v>257</v>
      </c>
      <c r="F14501">
        <v>2</v>
      </c>
      <c r="G14501">
        <v>2</v>
      </c>
      <c r="H14501">
        <v>2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2</v>
      </c>
      <c r="Q14501">
        <v>449</v>
      </c>
    </row>
    <row r="14502" spans="1:17" x14ac:dyDescent="0.25">
      <c r="A14502" s="7" t="s">
        <v>391</v>
      </c>
      <c r="B14502" t="s">
        <v>23</v>
      </c>
      <c r="C14502" t="s">
        <v>273</v>
      </c>
      <c r="D14502" t="s">
        <v>256</v>
      </c>
      <c r="F14502">
        <v>34</v>
      </c>
      <c r="G14502">
        <v>34</v>
      </c>
      <c r="H14502">
        <v>32</v>
      </c>
      <c r="I14502">
        <v>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79</v>
      </c>
      <c r="Q14502">
        <v>15997</v>
      </c>
    </row>
    <row r="14503" spans="1:17" x14ac:dyDescent="0.25">
      <c r="A14503" s="7" t="s">
        <v>391</v>
      </c>
      <c r="B14503" t="s">
        <v>23</v>
      </c>
      <c r="C14503" t="s">
        <v>273</v>
      </c>
      <c r="D14503" t="s">
        <v>259</v>
      </c>
      <c r="F14503">
        <v>4</v>
      </c>
      <c r="G14503">
        <v>4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25</v>
      </c>
      <c r="Q14503">
        <v>630</v>
      </c>
    </row>
    <row r="14504" spans="1:17" x14ac:dyDescent="0.25">
      <c r="A14504" s="7" t="s">
        <v>391</v>
      </c>
      <c r="B14504" t="s">
        <v>23</v>
      </c>
      <c r="C14504" t="s">
        <v>273</v>
      </c>
      <c r="D14504" t="s">
        <v>261</v>
      </c>
      <c r="F14504">
        <v>1</v>
      </c>
      <c r="G14504">
        <v>1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Q14504">
        <v>257</v>
      </c>
    </row>
    <row r="14505" spans="1:17" x14ac:dyDescent="0.25">
      <c r="A14505" s="7" t="s">
        <v>391</v>
      </c>
      <c r="B14505" t="s">
        <v>23</v>
      </c>
      <c r="C14505" t="s">
        <v>273</v>
      </c>
      <c r="D14505" t="s">
        <v>260</v>
      </c>
      <c r="F14505">
        <v>3</v>
      </c>
      <c r="G14505">
        <v>3</v>
      </c>
      <c r="H14505">
        <v>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3</v>
      </c>
      <c r="Q14505">
        <v>1026</v>
      </c>
    </row>
    <row r="14506" spans="1:17" x14ac:dyDescent="0.25">
      <c r="A14506" s="7" t="s">
        <v>391</v>
      </c>
      <c r="B14506" t="s">
        <v>24</v>
      </c>
      <c r="C14506" t="s">
        <v>273</v>
      </c>
      <c r="D14506" t="s">
        <v>257</v>
      </c>
      <c r="F14506">
        <v>2</v>
      </c>
      <c r="G14506">
        <v>2</v>
      </c>
      <c r="H14506">
        <v>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5</v>
      </c>
      <c r="Q14506">
        <v>409</v>
      </c>
    </row>
    <row r="14507" spans="1:17" x14ac:dyDescent="0.25">
      <c r="A14507" s="7" t="s">
        <v>391</v>
      </c>
      <c r="B14507" t="s">
        <v>24</v>
      </c>
      <c r="C14507" t="s">
        <v>273</v>
      </c>
      <c r="D14507" t="s">
        <v>256</v>
      </c>
      <c r="F14507">
        <v>20</v>
      </c>
      <c r="G14507">
        <v>20</v>
      </c>
      <c r="H14507">
        <v>20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10</v>
      </c>
      <c r="Q14507">
        <v>7534</v>
      </c>
    </row>
    <row r="14508" spans="1:17" x14ac:dyDescent="0.25">
      <c r="A14508" s="7" t="s">
        <v>391</v>
      </c>
      <c r="B14508" t="s">
        <v>24</v>
      </c>
      <c r="C14508" t="s">
        <v>273</v>
      </c>
      <c r="D14508" t="s">
        <v>259</v>
      </c>
      <c r="F14508">
        <v>4</v>
      </c>
      <c r="G14508">
        <v>3</v>
      </c>
      <c r="H14508">
        <v>2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82</v>
      </c>
      <c r="P14508">
        <v>68</v>
      </c>
      <c r="Q14508">
        <v>382</v>
      </c>
    </row>
    <row r="14509" spans="1:17" x14ac:dyDescent="0.25">
      <c r="A14509" s="7" t="s">
        <v>391</v>
      </c>
      <c r="B14509" t="s">
        <v>24</v>
      </c>
      <c r="C14509" t="s">
        <v>273</v>
      </c>
      <c r="D14509" t="s">
        <v>261</v>
      </c>
      <c r="F14509">
        <v>2</v>
      </c>
      <c r="G14509">
        <v>2</v>
      </c>
      <c r="H14509">
        <v>2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Q14509">
        <v>300</v>
      </c>
    </row>
    <row r="14510" spans="1:17" x14ac:dyDescent="0.25">
      <c r="A14510" s="7" t="s">
        <v>391</v>
      </c>
      <c r="B14510" t="s">
        <v>24</v>
      </c>
      <c r="C14510" t="s">
        <v>273</v>
      </c>
      <c r="D14510" t="s">
        <v>260</v>
      </c>
      <c r="F14510">
        <v>2</v>
      </c>
      <c r="G14510">
        <v>2</v>
      </c>
      <c r="H14510">
        <v>2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2</v>
      </c>
      <c r="Q14510">
        <v>1341</v>
      </c>
    </row>
    <row r="14511" spans="1:17" x14ac:dyDescent="0.25">
      <c r="A14511" s="7" t="s">
        <v>391</v>
      </c>
      <c r="B14511" t="s">
        <v>25</v>
      </c>
      <c r="C14511" t="s">
        <v>273</v>
      </c>
      <c r="D14511" t="s">
        <v>257</v>
      </c>
      <c r="F14511">
        <v>1</v>
      </c>
      <c r="G14511">
        <v>1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11</v>
      </c>
      <c r="Q14511">
        <v>227</v>
      </c>
    </row>
    <row r="14512" spans="1:17" x14ac:dyDescent="0.25">
      <c r="A14512" s="7" t="s">
        <v>391</v>
      </c>
      <c r="B14512" t="s">
        <v>25</v>
      </c>
      <c r="C14512" t="s">
        <v>273</v>
      </c>
      <c r="D14512" t="s">
        <v>256</v>
      </c>
      <c r="F14512">
        <v>27</v>
      </c>
      <c r="G14512">
        <v>27</v>
      </c>
      <c r="H14512">
        <v>14</v>
      </c>
      <c r="I14512">
        <v>1</v>
      </c>
      <c r="J14512">
        <v>2</v>
      </c>
      <c r="K14512">
        <v>0</v>
      </c>
      <c r="L14512">
        <v>0</v>
      </c>
      <c r="M14512">
        <v>0</v>
      </c>
      <c r="N14512">
        <v>0</v>
      </c>
      <c r="O14512">
        <v>527</v>
      </c>
      <c r="Q14512">
        <v>10446</v>
      </c>
    </row>
    <row r="14513" spans="1:17" x14ac:dyDescent="0.25">
      <c r="A14513" s="7" t="s">
        <v>391</v>
      </c>
      <c r="B14513" t="s">
        <v>25</v>
      </c>
      <c r="C14513" t="s">
        <v>273</v>
      </c>
      <c r="D14513" t="s">
        <v>259</v>
      </c>
      <c r="F14513">
        <v>3</v>
      </c>
      <c r="G14513">
        <v>3</v>
      </c>
      <c r="H14513">
        <v>3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2</v>
      </c>
      <c r="Q14513">
        <v>828</v>
      </c>
    </row>
    <row r="14514" spans="1:17" x14ac:dyDescent="0.25">
      <c r="A14514" s="7" t="s">
        <v>391</v>
      </c>
      <c r="B14514" t="s">
        <v>25</v>
      </c>
      <c r="C14514" t="s">
        <v>273</v>
      </c>
      <c r="D14514" t="s">
        <v>261</v>
      </c>
      <c r="F14514">
        <v>1</v>
      </c>
      <c r="G14514">
        <v>1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Q14514">
        <v>749</v>
      </c>
    </row>
    <row r="14515" spans="1:17" x14ac:dyDescent="0.25">
      <c r="A14515" s="7" t="s">
        <v>391</v>
      </c>
      <c r="B14515" t="s">
        <v>25</v>
      </c>
      <c r="C14515" t="s">
        <v>273</v>
      </c>
      <c r="D14515" t="s">
        <v>260</v>
      </c>
      <c r="F14515">
        <v>3</v>
      </c>
      <c r="G14515">
        <v>3</v>
      </c>
      <c r="H14515">
        <v>2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110</v>
      </c>
      <c r="Q14515">
        <v>1358</v>
      </c>
    </row>
    <row r="14516" spans="1:17" x14ac:dyDescent="0.25">
      <c r="A14516" s="7" t="s">
        <v>391</v>
      </c>
      <c r="B14516" t="s">
        <v>26</v>
      </c>
      <c r="C14516" t="s">
        <v>273</v>
      </c>
      <c r="D14516" t="s">
        <v>257</v>
      </c>
      <c r="F14516">
        <v>2</v>
      </c>
      <c r="G14516">
        <v>2</v>
      </c>
      <c r="H14516">
        <v>2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Q14516">
        <v>524</v>
      </c>
    </row>
    <row r="14517" spans="1:17" x14ac:dyDescent="0.25">
      <c r="A14517" s="7" t="s">
        <v>391</v>
      </c>
      <c r="B14517" t="s">
        <v>26</v>
      </c>
      <c r="C14517" t="s">
        <v>273</v>
      </c>
      <c r="D14517" t="s">
        <v>256</v>
      </c>
      <c r="F14517">
        <v>19</v>
      </c>
      <c r="G14517">
        <v>19</v>
      </c>
      <c r="H14517">
        <v>19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10</v>
      </c>
      <c r="Q14517">
        <v>8161</v>
      </c>
    </row>
    <row r="14518" spans="1:17" x14ac:dyDescent="0.25">
      <c r="A14518" s="7" t="s">
        <v>391</v>
      </c>
      <c r="B14518" t="s">
        <v>26</v>
      </c>
      <c r="C14518" t="s">
        <v>273</v>
      </c>
      <c r="D14518" t="s">
        <v>259</v>
      </c>
      <c r="F14518">
        <v>7</v>
      </c>
      <c r="G14518">
        <v>7</v>
      </c>
      <c r="H14518">
        <v>7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6</v>
      </c>
      <c r="Q14518">
        <v>849</v>
      </c>
    </row>
    <row r="14519" spans="1:17" x14ac:dyDescent="0.25">
      <c r="A14519" s="7" t="s">
        <v>391</v>
      </c>
      <c r="B14519" t="s">
        <v>26</v>
      </c>
      <c r="C14519" t="s">
        <v>273</v>
      </c>
      <c r="D14519" t="s">
        <v>261</v>
      </c>
      <c r="F14519">
        <v>1</v>
      </c>
      <c r="G14519">
        <v>1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Q14519">
        <v>144</v>
      </c>
    </row>
    <row r="14520" spans="1:17" x14ac:dyDescent="0.25">
      <c r="A14520" s="7" t="s">
        <v>391</v>
      </c>
      <c r="B14520" t="s">
        <v>26</v>
      </c>
      <c r="C14520" t="s">
        <v>273</v>
      </c>
      <c r="D14520" t="s">
        <v>260</v>
      </c>
      <c r="F14520">
        <v>4</v>
      </c>
      <c r="G14520">
        <v>4</v>
      </c>
      <c r="H14520">
        <v>4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3</v>
      </c>
      <c r="Q14520">
        <v>1212</v>
      </c>
    </row>
    <row r="14521" spans="1:17" x14ac:dyDescent="0.25">
      <c r="A14521" s="7" t="s">
        <v>391</v>
      </c>
      <c r="B14521" t="s">
        <v>27</v>
      </c>
      <c r="C14521" t="s">
        <v>273</v>
      </c>
      <c r="D14521" t="s">
        <v>256</v>
      </c>
      <c r="F14521">
        <v>30</v>
      </c>
      <c r="G14521">
        <v>30</v>
      </c>
      <c r="H14521">
        <v>28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101</v>
      </c>
      <c r="Q14521">
        <v>13084</v>
      </c>
    </row>
    <row r="14522" spans="1:17" x14ac:dyDescent="0.25">
      <c r="A14522" s="7" t="s">
        <v>391</v>
      </c>
      <c r="B14522" t="s">
        <v>27</v>
      </c>
      <c r="C14522" t="s">
        <v>273</v>
      </c>
      <c r="D14522" t="s">
        <v>259</v>
      </c>
      <c r="F14522">
        <v>6</v>
      </c>
      <c r="G14522">
        <v>6</v>
      </c>
      <c r="H14522">
        <v>6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6</v>
      </c>
      <c r="Q14522">
        <v>2707</v>
      </c>
    </row>
    <row r="14523" spans="1:17" x14ac:dyDescent="0.25">
      <c r="A14523" s="7" t="s">
        <v>391</v>
      </c>
      <c r="B14523" t="s">
        <v>27</v>
      </c>
      <c r="C14523" t="s">
        <v>273</v>
      </c>
      <c r="D14523" t="s">
        <v>261</v>
      </c>
      <c r="F14523">
        <v>1</v>
      </c>
      <c r="G14523">
        <v>1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2</v>
      </c>
      <c r="Q14523">
        <v>187</v>
      </c>
    </row>
    <row r="14524" spans="1:17" x14ac:dyDescent="0.25">
      <c r="A14524" s="7" t="s">
        <v>391</v>
      </c>
      <c r="B14524" t="s">
        <v>27</v>
      </c>
      <c r="C14524" t="s">
        <v>273</v>
      </c>
      <c r="D14524" t="s">
        <v>260</v>
      </c>
      <c r="F14524">
        <v>3</v>
      </c>
      <c r="G14524">
        <v>3</v>
      </c>
      <c r="H14524">
        <v>3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Q14524">
        <v>2062</v>
      </c>
    </row>
    <row r="14525" spans="1:17" x14ac:dyDescent="0.25">
      <c r="A14525" s="7" t="s">
        <v>391</v>
      </c>
      <c r="B14525" t="s">
        <v>28</v>
      </c>
      <c r="C14525" t="s">
        <v>273</v>
      </c>
      <c r="D14525" t="s">
        <v>257</v>
      </c>
      <c r="F14525">
        <v>2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310</v>
      </c>
      <c r="P14525">
        <v>31</v>
      </c>
      <c r="Q14525">
        <v>621</v>
      </c>
    </row>
    <row r="14526" spans="1:17" x14ac:dyDescent="0.25">
      <c r="A14526" s="7" t="s">
        <v>391</v>
      </c>
      <c r="B14526" t="s">
        <v>28</v>
      </c>
      <c r="C14526" t="s">
        <v>273</v>
      </c>
      <c r="D14526" t="s">
        <v>256</v>
      </c>
      <c r="F14526">
        <v>40</v>
      </c>
      <c r="G14526">
        <v>39</v>
      </c>
      <c r="H14526">
        <v>3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3447</v>
      </c>
      <c r="P14526">
        <v>99</v>
      </c>
      <c r="Q14526">
        <v>14526</v>
      </c>
    </row>
    <row r="14527" spans="1:17" x14ac:dyDescent="0.25">
      <c r="A14527" s="7" t="s">
        <v>391</v>
      </c>
      <c r="B14527" t="s">
        <v>28</v>
      </c>
      <c r="C14527" t="s">
        <v>273</v>
      </c>
      <c r="D14527" t="s">
        <v>259</v>
      </c>
      <c r="F14527">
        <v>6</v>
      </c>
      <c r="G14527">
        <v>5</v>
      </c>
      <c r="H14527">
        <v>0</v>
      </c>
      <c r="I14527">
        <v>0</v>
      </c>
      <c r="J14527">
        <v>2</v>
      </c>
      <c r="K14527">
        <v>0</v>
      </c>
      <c r="L14527">
        <v>0</v>
      </c>
      <c r="M14527">
        <v>1</v>
      </c>
      <c r="N14527">
        <v>0</v>
      </c>
      <c r="O14527">
        <v>188</v>
      </c>
      <c r="P14527">
        <v>15</v>
      </c>
      <c r="Q14527">
        <v>1355</v>
      </c>
    </row>
    <row r="14528" spans="1:17" x14ac:dyDescent="0.25">
      <c r="A14528" s="7" t="s">
        <v>391</v>
      </c>
      <c r="B14528" t="s">
        <v>28</v>
      </c>
      <c r="C14528" t="s">
        <v>273</v>
      </c>
      <c r="D14528" t="s">
        <v>261</v>
      </c>
      <c r="F14528">
        <v>1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Q14528">
        <v>274</v>
      </c>
    </row>
    <row r="14529" spans="1:17" x14ac:dyDescent="0.25">
      <c r="A14529" s="7" t="s">
        <v>391</v>
      </c>
      <c r="B14529" t="s">
        <v>28</v>
      </c>
      <c r="C14529" t="s">
        <v>273</v>
      </c>
      <c r="D14529" t="s">
        <v>260</v>
      </c>
      <c r="F14529">
        <v>7</v>
      </c>
      <c r="G14529">
        <v>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1847</v>
      </c>
      <c r="P14529">
        <v>608</v>
      </c>
      <c r="Q14529">
        <v>1813</v>
      </c>
    </row>
    <row r="14530" spans="1:17" x14ac:dyDescent="0.25">
      <c r="A14530" s="7" t="s">
        <v>391</v>
      </c>
      <c r="B14530" t="s">
        <v>29</v>
      </c>
      <c r="C14530" t="s">
        <v>273</v>
      </c>
      <c r="D14530" t="s">
        <v>257</v>
      </c>
      <c r="F14530">
        <v>2</v>
      </c>
      <c r="G14530">
        <v>2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Q14530">
        <v>938</v>
      </c>
    </row>
    <row r="14531" spans="1:17" x14ac:dyDescent="0.25">
      <c r="A14531" s="7" t="s">
        <v>391</v>
      </c>
      <c r="B14531" t="s">
        <v>29</v>
      </c>
      <c r="C14531" t="s">
        <v>273</v>
      </c>
      <c r="D14531" t="s">
        <v>256</v>
      </c>
      <c r="F14531">
        <v>33</v>
      </c>
      <c r="G14531">
        <v>33</v>
      </c>
      <c r="H14531">
        <v>28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247</v>
      </c>
      <c r="Q14531">
        <v>11902</v>
      </c>
    </row>
    <row r="14532" spans="1:17" x14ac:dyDescent="0.25">
      <c r="A14532" s="7" t="s">
        <v>391</v>
      </c>
      <c r="B14532" t="s">
        <v>29</v>
      </c>
      <c r="C14532" t="s">
        <v>273</v>
      </c>
      <c r="D14532" t="s">
        <v>259</v>
      </c>
      <c r="F14532">
        <v>2</v>
      </c>
      <c r="G14532">
        <v>2</v>
      </c>
      <c r="H14532">
        <v>2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2</v>
      </c>
      <c r="Q14532">
        <v>580</v>
      </c>
    </row>
    <row r="14533" spans="1:17" x14ac:dyDescent="0.25">
      <c r="A14533" s="7" t="s">
        <v>391</v>
      </c>
      <c r="B14533" t="s">
        <v>29</v>
      </c>
      <c r="C14533" t="s">
        <v>273</v>
      </c>
      <c r="D14533" t="s">
        <v>261</v>
      </c>
      <c r="F14533">
        <v>1</v>
      </c>
      <c r="G14533">
        <v>1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2</v>
      </c>
      <c r="Q14533">
        <v>266</v>
      </c>
    </row>
    <row r="14534" spans="1:17" x14ac:dyDescent="0.25">
      <c r="A14534" s="7" t="s">
        <v>391</v>
      </c>
      <c r="B14534" t="s">
        <v>29</v>
      </c>
      <c r="C14534" t="s">
        <v>273</v>
      </c>
      <c r="D14534" t="s">
        <v>260</v>
      </c>
      <c r="F14534">
        <v>5</v>
      </c>
      <c r="G14534">
        <v>4</v>
      </c>
      <c r="H14534">
        <v>3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133</v>
      </c>
      <c r="P14534">
        <v>8</v>
      </c>
      <c r="Q14534">
        <v>1692</v>
      </c>
    </row>
    <row r="14535" spans="1:17" x14ac:dyDescent="0.25">
      <c r="A14535" s="7" t="s">
        <v>391</v>
      </c>
      <c r="B14535" t="s">
        <v>30</v>
      </c>
      <c r="C14535" t="s">
        <v>273</v>
      </c>
      <c r="D14535" t="s">
        <v>257</v>
      </c>
      <c r="F14535">
        <v>3</v>
      </c>
      <c r="G14535">
        <v>3</v>
      </c>
      <c r="H14535">
        <v>3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Q14535">
        <v>894</v>
      </c>
    </row>
    <row r="14536" spans="1:17" x14ac:dyDescent="0.25">
      <c r="A14536" s="7" t="s">
        <v>391</v>
      </c>
      <c r="B14536" t="s">
        <v>30</v>
      </c>
      <c r="C14536" t="s">
        <v>273</v>
      </c>
      <c r="D14536" t="s">
        <v>256</v>
      </c>
      <c r="F14536">
        <v>31</v>
      </c>
      <c r="G14536">
        <v>31</v>
      </c>
      <c r="H14536">
        <v>31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13</v>
      </c>
      <c r="Q14536">
        <v>13090</v>
      </c>
    </row>
    <row r="14537" spans="1:17" x14ac:dyDescent="0.25">
      <c r="A14537" s="7" t="s">
        <v>391</v>
      </c>
      <c r="B14537" t="s">
        <v>30</v>
      </c>
      <c r="C14537" t="s">
        <v>273</v>
      </c>
      <c r="D14537" t="s">
        <v>259</v>
      </c>
      <c r="F14537">
        <v>8</v>
      </c>
      <c r="G14537">
        <v>8</v>
      </c>
      <c r="H14537">
        <v>8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5</v>
      </c>
      <c r="Q14537">
        <v>2211</v>
      </c>
    </row>
    <row r="14538" spans="1:17" x14ac:dyDescent="0.25">
      <c r="A14538" s="7" t="s">
        <v>391</v>
      </c>
      <c r="B14538" t="s">
        <v>30</v>
      </c>
      <c r="C14538" t="s">
        <v>273</v>
      </c>
      <c r="D14538" t="s">
        <v>261</v>
      </c>
      <c r="F14538">
        <v>1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  <c r="Q14538">
        <v>445</v>
      </c>
    </row>
    <row r="14539" spans="1:17" x14ac:dyDescent="0.25">
      <c r="A14539" s="7" t="s">
        <v>391</v>
      </c>
      <c r="B14539" t="s">
        <v>30</v>
      </c>
      <c r="C14539" t="s">
        <v>273</v>
      </c>
      <c r="D14539" t="s">
        <v>260</v>
      </c>
      <c r="F14539">
        <v>3</v>
      </c>
      <c r="G14539">
        <v>3</v>
      </c>
      <c r="H14539">
        <v>3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3</v>
      </c>
      <c r="Q14539">
        <v>730</v>
      </c>
    </row>
    <row r="14540" spans="1:17" x14ac:dyDescent="0.25">
      <c r="A14540" s="7" t="s">
        <v>391</v>
      </c>
      <c r="B14540" t="s">
        <v>31</v>
      </c>
      <c r="C14540" t="s">
        <v>273</v>
      </c>
      <c r="D14540" t="s">
        <v>257</v>
      </c>
      <c r="F14540">
        <v>3</v>
      </c>
      <c r="G14540">
        <v>3</v>
      </c>
      <c r="H14540">
        <v>3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Q14540">
        <v>1322</v>
      </c>
    </row>
    <row r="14541" spans="1:17" x14ac:dyDescent="0.25">
      <c r="A14541" s="7" t="s">
        <v>391</v>
      </c>
      <c r="B14541" t="s">
        <v>31</v>
      </c>
      <c r="C14541" t="s">
        <v>273</v>
      </c>
      <c r="D14541" t="s">
        <v>256</v>
      </c>
      <c r="F14541">
        <v>33</v>
      </c>
      <c r="G14541">
        <v>31</v>
      </c>
      <c r="H14541">
        <v>23</v>
      </c>
      <c r="I14541">
        <v>1</v>
      </c>
      <c r="J14541">
        <v>0</v>
      </c>
      <c r="K14541">
        <v>2</v>
      </c>
      <c r="L14541">
        <v>0</v>
      </c>
      <c r="M14541">
        <v>0</v>
      </c>
      <c r="N14541">
        <v>0</v>
      </c>
      <c r="O14541">
        <v>369</v>
      </c>
      <c r="P14541">
        <v>5</v>
      </c>
      <c r="Q14541">
        <v>12240</v>
      </c>
    </row>
    <row r="14542" spans="1:17" x14ac:dyDescent="0.25">
      <c r="A14542" s="7" t="s">
        <v>391</v>
      </c>
      <c r="B14542" t="s">
        <v>31</v>
      </c>
      <c r="C14542" t="s">
        <v>273</v>
      </c>
      <c r="D14542" t="s">
        <v>264</v>
      </c>
      <c r="F14542">
        <v>1</v>
      </c>
      <c r="G14542">
        <v>1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Q14542">
        <v>85</v>
      </c>
    </row>
    <row r="14543" spans="1:17" x14ac:dyDescent="0.25">
      <c r="A14543" s="7" t="s">
        <v>391</v>
      </c>
      <c r="B14543" t="s">
        <v>31</v>
      </c>
      <c r="C14543" t="s">
        <v>273</v>
      </c>
      <c r="D14543" t="s">
        <v>259</v>
      </c>
      <c r="F14543">
        <v>4</v>
      </c>
      <c r="G14543">
        <v>3</v>
      </c>
      <c r="H14543">
        <v>3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3</v>
      </c>
      <c r="P14543">
        <v>5</v>
      </c>
      <c r="Q14543">
        <v>166</v>
      </c>
    </row>
    <row r="14544" spans="1:17" x14ac:dyDescent="0.25">
      <c r="A14544" s="7" t="s">
        <v>391</v>
      </c>
      <c r="B14544" t="s">
        <v>31</v>
      </c>
      <c r="C14544" t="s">
        <v>273</v>
      </c>
      <c r="D14544" t="s">
        <v>261</v>
      </c>
      <c r="F14544">
        <v>1</v>
      </c>
      <c r="G14544">
        <v>1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Q14544">
        <v>1385</v>
      </c>
    </row>
    <row r="14545" spans="1:17" x14ac:dyDescent="0.25">
      <c r="A14545" s="7" t="s">
        <v>391</v>
      </c>
      <c r="B14545" t="s">
        <v>31</v>
      </c>
      <c r="C14545" t="s">
        <v>273</v>
      </c>
      <c r="D14545" t="s">
        <v>260</v>
      </c>
      <c r="F14545">
        <v>3</v>
      </c>
      <c r="G14545">
        <v>3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313</v>
      </c>
      <c r="Q14545">
        <v>2472</v>
      </c>
    </row>
    <row r="14546" spans="1:17" x14ac:dyDescent="0.25">
      <c r="A14546" s="7" t="s">
        <v>391</v>
      </c>
      <c r="B14546" t="s">
        <v>32</v>
      </c>
      <c r="C14546" t="s">
        <v>273</v>
      </c>
      <c r="D14546" t="s">
        <v>257</v>
      </c>
      <c r="F14546">
        <v>2</v>
      </c>
      <c r="G14546">
        <v>2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117</v>
      </c>
      <c r="Q14546">
        <v>1521</v>
      </c>
    </row>
    <row r="14547" spans="1:17" x14ac:dyDescent="0.25">
      <c r="A14547" s="7" t="s">
        <v>391</v>
      </c>
      <c r="B14547" t="s">
        <v>32</v>
      </c>
      <c r="C14547" t="s">
        <v>273</v>
      </c>
      <c r="D14547" t="s">
        <v>256</v>
      </c>
      <c r="F14547">
        <v>40</v>
      </c>
      <c r="G14547">
        <v>32</v>
      </c>
      <c r="H14547">
        <v>9</v>
      </c>
      <c r="I14547">
        <v>1</v>
      </c>
      <c r="J14547">
        <v>3</v>
      </c>
      <c r="K14547">
        <v>5</v>
      </c>
      <c r="L14547">
        <v>1</v>
      </c>
      <c r="M14547">
        <v>0</v>
      </c>
      <c r="N14547">
        <v>0</v>
      </c>
      <c r="O14547">
        <v>911</v>
      </c>
      <c r="P14547">
        <v>157</v>
      </c>
      <c r="Q14547">
        <v>11728</v>
      </c>
    </row>
    <row r="14548" spans="1:17" x14ac:dyDescent="0.25">
      <c r="A14548" s="7" t="s">
        <v>391</v>
      </c>
      <c r="B14548" t="s">
        <v>32</v>
      </c>
      <c r="C14548" t="s">
        <v>273</v>
      </c>
      <c r="D14548" t="s">
        <v>259</v>
      </c>
      <c r="F14548">
        <v>3</v>
      </c>
      <c r="G14548">
        <v>2</v>
      </c>
      <c r="H14548">
        <v>1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36</v>
      </c>
      <c r="P14548">
        <v>9</v>
      </c>
      <c r="Q14548">
        <v>126</v>
      </c>
    </row>
    <row r="14549" spans="1:17" x14ac:dyDescent="0.25">
      <c r="A14549" s="7" t="s">
        <v>391</v>
      </c>
      <c r="B14549" t="s">
        <v>32</v>
      </c>
      <c r="C14549" t="s">
        <v>273</v>
      </c>
      <c r="D14549" t="s">
        <v>261</v>
      </c>
      <c r="F14549">
        <v>2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59</v>
      </c>
      <c r="P14549">
        <v>123</v>
      </c>
      <c r="Q14549">
        <v>273</v>
      </c>
    </row>
    <row r="14550" spans="1:17" x14ac:dyDescent="0.25">
      <c r="A14550" s="7" t="s">
        <v>391</v>
      </c>
      <c r="B14550" t="s">
        <v>32</v>
      </c>
      <c r="C14550" t="s">
        <v>273</v>
      </c>
      <c r="D14550" t="s">
        <v>260</v>
      </c>
      <c r="F14550">
        <v>6</v>
      </c>
      <c r="G14550">
        <v>4</v>
      </c>
      <c r="H14550">
        <v>1</v>
      </c>
      <c r="I14550">
        <v>0</v>
      </c>
      <c r="J14550">
        <v>1</v>
      </c>
      <c r="K14550">
        <v>2</v>
      </c>
      <c r="L14550">
        <v>0</v>
      </c>
      <c r="M14550">
        <v>0</v>
      </c>
      <c r="N14550">
        <v>0</v>
      </c>
      <c r="O14550">
        <v>407</v>
      </c>
      <c r="P14550">
        <v>5</v>
      </c>
      <c r="Q14550">
        <v>2821</v>
      </c>
    </row>
    <row r="14551" spans="1:17" x14ac:dyDescent="0.25">
      <c r="A14551" s="7" t="s">
        <v>391</v>
      </c>
      <c r="B14551" t="s">
        <v>33</v>
      </c>
      <c r="C14551" t="s">
        <v>273</v>
      </c>
      <c r="D14551" t="s">
        <v>257</v>
      </c>
      <c r="F14551">
        <v>1</v>
      </c>
      <c r="G14551">
        <v>1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Q14551">
        <v>408</v>
      </c>
    </row>
    <row r="14552" spans="1:17" x14ac:dyDescent="0.25">
      <c r="A14552" s="7" t="s">
        <v>391</v>
      </c>
      <c r="B14552" t="s">
        <v>33</v>
      </c>
      <c r="C14552" t="s">
        <v>273</v>
      </c>
      <c r="D14552" t="s">
        <v>256</v>
      </c>
      <c r="F14552">
        <v>22</v>
      </c>
      <c r="G14552">
        <v>22</v>
      </c>
      <c r="H14552">
        <v>22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6</v>
      </c>
      <c r="Q14552">
        <v>11177</v>
      </c>
    </row>
    <row r="14553" spans="1:17" x14ac:dyDescent="0.25">
      <c r="A14553" s="7" t="s">
        <v>391</v>
      </c>
      <c r="B14553" t="s">
        <v>33</v>
      </c>
      <c r="C14553" t="s">
        <v>273</v>
      </c>
      <c r="D14553" t="s">
        <v>259</v>
      </c>
      <c r="F14553">
        <v>1</v>
      </c>
      <c r="G14553">
        <v>1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4</v>
      </c>
      <c r="Q14553">
        <v>110</v>
      </c>
    </row>
    <row r="14554" spans="1:17" x14ac:dyDescent="0.25">
      <c r="A14554" s="7" t="s">
        <v>391</v>
      </c>
      <c r="B14554" t="s">
        <v>33</v>
      </c>
      <c r="C14554" t="s">
        <v>273</v>
      </c>
      <c r="D14554" t="s">
        <v>260</v>
      </c>
      <c r="F14554">
        <v>2</v>
      </c>
      <c r="G14554">
        <v>2</v>
      </c>
      <c r="H14554">
        <v>2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Q14554">
        <v>1062</v>
      </c>
    </row>
    <row r="14555" spans="1:17" x14ac:dyDescent="0.25">
      <c r="A14555" s="7" t="s">
        <v>391</v>
      </c>
      <c r="B14555" t="s">
        <v>34</v>
      </c>
      <c r="C14555" t="s">
        <v>273</v>
      </c>
      <c r="D14555" t="s">
        <v>256</v>
      </c>
      <c r="F14555">
        <v>7</v>
      </c>
      <c r="G14555">
        <v>7</v>
      </c>
      <c r="H14555">
        <v>7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2</v>
      </c>
      <c r="Q14555">
        <v>3327</v>
      </c>
    </row>
    <row r="14556" spans="1:17" x14ac:dyDescent="0.25">
      <c r="A14556" s="7" t="s">
        <v>391</v>
      </c>
      <c r="B14556" t="s">
        <v>34</v>
      </c>
      <c r="C14556" t="s">
        <v>273</v>
      </c>
      <c r="D14556" t="s">
        <v>259</v>
      </c>
      <c r="F14556">
        <v>2</v>
      </c>
      <c r="G14556">
        <v>2</v>
      </c>
      <c r="H14556">
        <v>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Q14556">
        <v>58</v>
      </c>
    </row>
    <row r="14557" spans="1:17" x14ac:dyDescent="0.25">
      <c r="A14557" s="7" t="s">
        <v>391</v>
      </c>
      <c r="B14557" t="s">
        <v>34</v>
      </c>
      <c r="C14557" t="s">
        <v>273</v>
      </c>
      <c r="D14557" t="s">
        <v>261</v>
      </c>
      <c r="F14557">
        <v>1</v>
      </c>
      <c r="G14557">
        <v>1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Q14557">
        <v>167</v>
      </c>
    </row>
    <row r="14558" spans="1:17" x14ac:dyDescent="0.25">
      <c r="A14558" s="7" t="s">
        <v>391</v>
      </c>
      <c r="B14558" t="s">
        <v>35</v>
      </c>
      <c r="C14558" t="s">
        <v>273</v>
      </c>
      <c r="D14558" t="s">
        <v>257</v>
      </c>
      <c r="F14558">
        <v>1</v>
      </c>
      <c r="G14558">
        <v>1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Q14558">
        <v>178</v>
      </c>
    </row>
    <row r="14559" spans="1:17" x14ac:dyDescent="0.25">
      <c r="A14559" s="7" t="s">
        <v>391</v>
      </c>
      <c r="B14559" t="s">
        <v>35</v>
      </c>
      <c r="C14559" t="s">
        <v>273</v>
      </c>
      <c r="D14559" t="s">
        <v>256</v>
      </c>
      <c r="F14559">
        <v>19</v>
      </c>
      <c r="G14559">
        <v>19</v>
      </c>
      <c r="H14559">
        <v>6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1411</v>
      </c>
      <c r="Q14559">
        <v>8732</v>
      </c>
    </row>
    <row r="14560" spans="1:17" x14ac:dyDescent="0.25">
      <c r="A14560" s="7" t="s">
        <v>391</v>
      </c>
      <c r="B14560" t="s">
        <v>35</v>
      </c>
      <c r="C14560" t="s">
        <v>273</v>
      </c>
      <c r="D14560" t="s">
        <v>259</v>
      </c>
      <c r="F14560">
        <v>3</v>
      </c>
      <c r="G14560">
        <v>2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94</v>
      </c>
      <c r="P14560">
        <v>59</v>
      </c>
      <c r="Q14560">
        <v>207</v>
      </c>
    </row>
    <row r="14561" spans="1:17" x14ac:dyDescent="0.25">
      <c r="A14561" s="7" t="s">
        <v>391</v>
      </c>
      <c r="B14561" t="s">
        <v>35</v>
      </c>
      <c r="C14561" t="s">
        <v>273</v>
      </c>
      <c r="D14561" t="s">
        <v>260</v>
      </c>
      <c r="F14561">
        <v>2</v>
      </c>
      <c r="G14561">
        <v>2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533</v>
      </c>
      <c r="Q14561">
        <v>1687</v>
      </c>
    </row>
    <row r="14562" spans="1:17" x14ac:dyDescent="0.25">
      <c r="A14562" s="7" t="s">
        <v>391</v>
      </c>
      <c r="B14562" t="s">
        <v>36</v>
      </c>
      <c r="C14562" t="s">
        <v>273</v>
      </c>
      <c r="D14562" t="s">
        <v>256</v>
      </c>
      <c r="F14562">
        <v>12</v>
      </c>
      <c r="G14562">
        <v>12</v>
      </c>
      <c r="H14562">
        <v>10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184</v>
      </c>
      <c r="Q14562">
        <v>5569</v>
      </c>
    </row>
    <row r="14563" spans="1:17" x14ac:dyDescent="0.25">
      <c r="A14563" s="7" t="s">
        <v>391</v>
      </c>
      <c r="B14563" t="s">
        <v>36</v>
      </c>
      <c r="C14563" t="s">
        <v>273</v>
      </c>
      <c r="D14563" t="s">
        <v>259</v>
      </c>
      <c r="F14563">
        <v>3</v>
      </c>
      <c r="G14563">
        <v>3</v>
      </c>
      <c r="H14563">
        <v>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189</v>
      </c>
      <c r="Q14563">
        <v>656</v>
      </c>
    </row>
    <row r="14564" spans="1:17" x14ac:dyDescent="0.25">
      <c r="A14564" s="7" t="s">
        <v>391</v>
      </c>
      <c r="B14564" t="s">
        <v>36</v>
      </c>
      <c r="C14564" t="s">
        <v>273</v>
      </c>
      <c r="D14564" t="s">
        <v>261</v>
      </c>
      <c r="F14564">
        <v>1</v>
      </c>
      <c r="G14564">
        <v>1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Q14564">
        <v>176</v>
      </c>
    </row>
    <row r="14565" spans="1:17" x14ac:dyDescent="0.25">
      <c r="A14565" s="7" t="s">
        <v>391</v>
      </c>
      <c r="B14565" t="s">
        <v>36</v>
      </c>
      <c r="C14565" t="s">
        <v>273</v>
      </c>
      <c r="D14565" t="s">
        <v>260</v>
      </c>
      <c r="F14565">
        <v>1</v>
      </c>
      <c r="G14565">
        <v>1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Q14565">
        <v>407</v>
      </c>
    </row>
    <row r="14566" spans="1:17" x14ac:dyDescent="0.25">
      <c r="A14566" s="7" t="s">
        <v>391</v>
      </c>
      <c r="B14566" t="s">
        <v>37</v>
      </c>
      <c r="C14566" t="s">
        <v>273</v>
      </c>
      <c r="D14566" t="s">
        <v>257</v>
      </c>
      <c r="F14566">
        <v>1</v>
      </c>
      <c r="G14566">
        <v>1</v>
      </c>
      <c r="H14566">
        <v>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Q14566">
        <v>451</v>
      </c>
    </row>
    <row r="14567" spans="1:17" x14ac:dyDescent="0.25">
      <c r="A14567" s="7" t="s">
        <v>391</v>
      </c>
      <c r="B14567" t="s">
        <v>37</v>
      </c>
      <c r="C14567" t="s">
        <v>273</v>
      </c>
      <c r="D14567" t="s">
        <v>256</v>
      </c>
      <c r="F14567">
        <v>19</v>
      </c>
      <c r="G14567">
        <v>19</v>
      </c>
      <c r="H14567">
        <v>19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9</v>
      </c>
      <c r="Q14567">
        <v>8111</v>
      </c>
    </row>
    <row r="14568" spans="1:17" x14ac:dyDescent="0.25">
      <c r="A14568" s="7" t="s">
        <v>391</v>
      </c>
      <c r="B14568" t="s">
        <v>37</v>
      </c>
      <c r="C14568" t="s">
        <v>273</v>
      </c>
      <c r="D14568" t="s">
        <v>260</v>
      </c>
      <c r="F14568">
        <v>1</v>
      </c>
      <c r="G14568">
        <v>1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Q14568">
        <v>1009</v>
      </c>
    </row>
    <row r="14569" spans="1:17" x14ac:dyDescent="0.25">
      <c r="A14569" s="7" t="s">
        <v>391</v>
      </c>
      <c r="B14569" t="s">
        <v>38</v>
      </c>
      <c r="C14569" t="s">
        <v>273</v>
      </c>
      <c r="D14569" t="s">
        <v>256</v>
      </c>
      <c r="F14569">
        <v>15</v>
      </c>
      <c r="G14569">
        <v>15</v>
      </c>
      <c r="H14569">
        <v>15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4</v>
      </c>
      <c r="Q14569">
        <v>5469</v>
      </c>
    </row>
    <row r="14570" spans="1:17" x14ac:dyDescent="0.25">
      <c r="A14570" s="7" t="s">
        <v>391</v>
      </c>
      <c r="B14570" t="s">
        <v>38</v>
      </c>
      <c r="C14570" t="s">
        <v>273</v>
      </c>
      <c r="D14570" t="s">
        <v>260</v>
      </c>
      <c r="F14570">
        <v>3</v>
      </c>
      <c r="G14570">
        <v>3</v>
      </c>
      <c r="H14570">
        <v>3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2</v>
      </c>
      <c r="Q14570">
        <v>646</v>
      </c>
    </row>
    <row r="14571" spans="1:17" x14ac:dyDescent="0.25">
      <c r="A14571" s="7" t="s">
        <v>391</v>
      </c>
      <c r="B14571" t="s">
        <v>39</v>
      </c>
      <c r="C14571" t="s">
        <v>273</v>
      </c>
      <c r="D14571" t="s">
        <v>257</v>
      </c>
      <c r="F14571">
        <v>1</v>
      </c>
      <c r="G14571">
        <v>1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Q14571">
        <v>163</v>
      </c>
    </row>
    <row r="14572" spans="1:17" x14ac:dyDescent="0.25">
      <c r="A14572" s="7" t="s">
        <v>391</v>
      </c>
      <c r="B14572" t="s">
        <v>39</v>
      </c>
      <c r="C14572" t="s">
        <v>273</v>
      </c>
      <c r="D14572" t="s">
        <v>256</v>
      </c>
      <c r="F14572">
        <v>19</v>
      </c>
      <c r="G14572">
        <v>19</v>
      </c>
      <c r="H14572">
        <v>19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8</v>
      </c>
      <c r="Q14572">
        <v>6626</v>
      </c>
    </row>
    <row r="14573" spans="1:17" x14ac:dyDescent="0.25">
      <c r="A14573" s="7" t="s">
        <v>391</v>
      </c>
      <c r="B14573" t="s">
        <v>39</v>
      </c>
      <c r="C14573" t="s">
        <v>273</v>
      </c>
      <c r="D14573" t="s">
        <v>259</v>
      </c>
      <c r="F14573">
        <v>4</v>
      </c>
      <c r="G14573">
        <v>4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4</v>
      </c>
      <c r="Q14573">
        <v>265</v>
      </c>
    </row>
    <row r="14574" spans="1:17" x14ac:dyDescent="0.25">
      <c r="A14574" s="7" t="s">
        <v>391</v>
      </c>
      <c r="B14574" t="s">
        <v>39</v>
      </c>
      <c r="C14574" t="s">
        <v>273</v>
      </c>
      <c r="D14574" t="s">
        <v>263</v>
      </c>
      <c r="F14574">
        <v>1</v>
      </c>
      <c r="G14574">
        <v>1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20</v>
      </c>
      <c r="Q14574">
        <v>214</v>
      </c>
    </row>
    <row r="14575" spans="1:17" x14ac:dyDescent="0.25">
      <c r="A14575" s="7" t="s">
        <v>391</v>
      </c>
      <c r="B14575" t="s">
        <v>39</v>
      </c>
      <c r="C14575" t="s">
        <v>273</v>
      </c>
      <c r="D14575" t="s">
        <v>260</v>
      </c>
      <c r="F14575">
        <v>1</v>
      </c>
      <c r="G14575">
        <v>1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  <c r="Q14575">
        <v>689</v>
      </c>
    </row>
    <row r="14576" spans="1:17" x14ac:dyDescent="0.25">
      <c r="A14576" s="7" t="s">
        <v>391</v>
      </c>
      <c r="B14576" t="s">
        <v>40</v>
      </c>
      <c r="C14576" t="s">
        <v>273</v>
      </c>
      <c r="D14576" t="s">
        <v>256</v>
      </c>
      <c r="F14576">
        <v>24</v>
      </c>
      <c r="G14576">
        <v>24</v>
      </c>
      <c r="H14576">
        <v>21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114</v>
      </c>
      <c r="Q14576">
        <v>8925</v>
      </c>
    </row>
    <row r="14577" spans="1:17" x14ac:dyDescent="0.25">
      <c r="A14577" s="7" t="s">
        <v>391</v>
      </c>
      <c r="B14577" t="s">
        <v>40</v>
      </c>
      <c r="C14577" t="s">
        <v>273</v>
      </c>
      <c r="D14577" t="s">
        <v>259</v>
      </c>
      <c r="F14577">
        <v>2</v>
      </c>
      <c r="G14577">
        <v>2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63</v>
      </c>
      <c r="Q14577">
        <v>320</v>
      </c>
    </row>
    <row r="14578" spans="1:17" x14ac:dyDescent="0.25">
      <c r="A14578" s="7" t="s">
        <v>391</v>
      </c>
      <c r="B14578" t="s">
        <v>41</v>
      </c>
      <c r="C14578" t="s">
        <v>273</v>
      </c>
      <c r="D14578" t="s">
        <v>256</v>
      </c>
      <c r="F14578">
        <v>27</v>
      </c>
      <c r="G14578">
        <v>26</v>
      </c>
      <c r="H14578">
        <v>11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764</v>
      </c>
      <c r="P14578">
        <v>101</v>
      </c>
      <c r="Q14578">
        <v>8071</v>
      </c>
    </row>
    <row r="14579" spans="1:17" x14ac:dyDescent="0.25">
      <c r="A14579" s="7" t="s">
        <v>391</v>
      </c>
      <c r="B14579" t="s">
        <v>41</v>
      </c>
      <c r="C14579" t="s">
        <v>273</v>
      </c>
      <c r="D14579" t="s">
        <v>261</v>
      </c>
      <c r="F14579">
        <v>1</v>
      </c>
      <c r="G14579">
        <v>1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Q14579">
        <v>899</v>
      </c>
    </row>
    <row r="14580" spans="1:17" x14ac:dyDescent="0.25">
      <c r="A14580" s="7" t="s">
        <v>391</v>
      </c>
      <c r="B14580" t="s">
        <v>41</v>
      </c>
      <c r="C14580" t="s">
        <v>273</v>
      </c>
      <c r="D14580" t="s">
        <v>260</v>
      </c>
      <c r="F14580">
        <v>2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172</v>
      </c>
      <c r="P14580">
        <v>139</v>
      </c>
      <c r="Q14580">
        <v>217</v>
      </c>
    </row>
    <row r="14581" spans="1:17" x14ac:dyDescent="0.25">
      <c r="A14581" s="7" t="s">
        <v>391</v>
      </c>
      <c r="B14581" t="s">
        <v>42</v>
      </c>
      <c r="C14581" t="s">
        <v>273</v>
      </c>
      <c r="D14581" t="s">
        <v>257</v>
      </c>
      <c r="F14581">
        <v>1</v>
      </c>
      <c r="G14581">
        <v>1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Q14581">
        <v>529</v>
      </c>
    </row>
    <row r="14582" spans="1:17" x14ac:dyDescent="0.25">
      <c r="A14582" s="7" t="s">
        <v>391</v>
      </c>
      <c r="B14582" t="s">
        <v>42</v>
      </c>
      <c r="C14582" t="s">
        <v>273</v>
      </c>
      <c r="D14582" t="s">
        <v>256</v>
      </c>
      <c r="F14582">
        <v>28</v>
      </c>
      <c r="G14582">
        <v>28</v>
      </c>
      <c r="H14582">
        <v>28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9</v>
      </c>
      <c r="Q14582">
        <v>8695</v>
      </c>
    </row>
    <row r="14583" spans="1:17" x14ac:dyDescent="0.25">
      <c r="A14583" s="7" t="s">
        <v>391</v>
      </c>
      <c r="B14583" t="s">
        <v>42</v>
      </c>
      <c r="C14583" t="s">
        <v>273</v>
      </c>
      <c r="D14583" t="s">
        <v>260</v>
      </c>
      <c r="F14583">
        <v>3</v>
      </c>
      <c r="G14583">
        <v>3</v>
      </c>
      <c r="H14583">
        <v>3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2</v>
      </c>
      <c r="Q14583">
        <v>714</v>
      </c>
    </row>
    <row r="14584" spans="1:17" x14ac:dyDescent="0.25">
      <c r="A14584" s="7" t="s">
        <v>391</v>
      </c>
      <c r="B14584" t="s">
        <v>43</v>
      </c>
      <c r="C14584" t="s">
        <v>273</v>
      </c>
      <c r="D14584" t="s">
        <v>257</v>
      </c>
      <c r="F14584">
        <v>2</v>
      </c>
      <c r="G14584">
        <v>2</v>
      </c>
      <c r="H14584">
        <v>2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  <c r="Q14584">
        <v>441</v>
      </c>
    </row>
    <row r="14585" spans="1:17" x14ac:dyDescent="0.25">
      <c r="A14585" s="7" t="s">
        <v>391</v>
      </c>
      <c r="B14585" t="s">
        <v>43</v>
      </c>
      <c r="C14585" t="s">
        <v>273</v>
      </c>
      <c r="D14585" t="s">
        <v>256</v>
      </c>
      <c r="F14585">
        <v>23</v>
      </c>
      <c r="G14585">
        <v>23</v>
      </c>
      <c r="H14585">
        <v>23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12</v>
      </c>
      <c r="Q14585">
        <v>9340</v>
      </c>
    </row>
    <row r="14586" spans="1:17" x14ac:dyDescent="0.25">
      <c r="A14586" s="7" t="s">
        <v>391</v>
      </c>
      <c r="B14586" t="s">
        <v>43</v>
      </c>
      <c r="C14586" t="s">
        <v>273</v>
      </c>
      <c r="D14586" t="s">
        <v>259</v>
      </c>
      <c r="F14586">
        <v>1</v>
      </c>
      <c r="G14586">
        <v>1</v>
      </c>
      <c r="H14586">
        <v>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Q14586">
        <v>91</v>
      </c>
    </row>
    <row r="14587" spans="1:17" x14ac:dyDescent="0.25">
      <c r="A14587" s="7" t="s">
        <v>391</v>
      </c>
      <c r="B14587" t="s">
        <v>43</v>
      </c>
      <c r="C14587" t="s">
        <v>273</v>
      </c>
      <c r="D14587" t="s">
        <v>261</v>
      </c>
      <c r="F14587">
        <v>2</v>
      </c>
      <c r="G14587">
        <v>2</v>
      </c>
      <c r="H14587">
        <v>2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2</v>
      </c>
      <c r="Q14587">
        <v>344</v>
      </c>
    </row>
    <row r="14588" spans="1:17" x14ac:dyDescent="0.25">
      <c r="A14588" s="7" t="s">
        <v>391</v>
      </c>
      <c r="B14588" t="s">
        <v>44</v>
      </c>
      <c r="C14588" t="s">
        <v>273</v>
      </c>
      <c r="D14588" t="s">
        <v>257</v>
      </c>
      <c r="F14588">
        <v>1</v>
      </c>
      <c r="G14588">
        <v>1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Q14588">
        <v>363</v>
      </c>
    </row>
    <row r="14589" spans="1:17" x14ac:dyDescent="0.25">
      <c r="A14589" s="7" t="s">
        <v>391</v>
      </c>
      <c r="B14589" t="s">
        <v>44</v>
      </c>
      <c r="C14589" t="s">
        <v>273</v>
      </c>
      <c r="D14589" t="s">
        <v>256</v>
      </c>
      <c r="F14589">
        <v>29</v>
      </c>
      <c r="G14589">
        <v>29</v>
      </c>
      <c r="H14589">
        <v>27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97</v>
      </c>
      <c r="Q14589">
        <v>9555</v>
      </c>
    </row>
    <row r="14590" spans="1:17" x14ac:dyDescent="0.25">
      <c r="A14590" s="7" t="s">
        <v>391</v>
      </c>
      <c r="B14590" t="s">
        <v>44</v>
      </c>
      <c r="C14590" t="s">
        <v>273</v>
      </c>
      <c r="D14590" t="s">
        <v>259</v>
      </c>
      <c r="F14590">
        <v>3</v>
      </c>
      <c r="G14590">
        <v>3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2</v>
      </c>
      <c r="Q14590">
        <v>2186</v>
      </c>
    </row>
    <row r="14591" spans="1:17" x14ac:dyDescent="0.25">
      <c r="A14591" s="7" t="s">
        <v>391</v>
      </c>
      <c r="B14591" t="s">
        <v>44</v>
      </c>
      <c r="C14591" t="s">
        <v>273</v>
      </c>
      <c r="D14591" t="s">
        <v>261</v>
      </c>
      <c r="F14591">
        <v>1</v>
      </c>
      <c r="G14591">
        <v>1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2</v>
      </c>
      <c r="Q14591">
        <v>1663</v>
      </c>
    </row>
    <row r="14592" spans="1:17" x14ac:dyDescent="0.25">
      <c r="A14592" s="7" t="s">
        <v>391</v>
      </c>
      <c r="B14592" t="s">
        <v>44</v>
      </c>
      <c r="C14592" t="s">
        <v>273</v>
      </c>
      <c r="D14592" t="s">
        <v>260</v>
      </c>
      <c r="F14592">
        <v>1</v>
      </c>
      <c r="G14592">
        <v>1</v>
      </c>
      <c r="H14592">
        <v>1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Q14592">
        <v>294</v>
      </c>
    </row>
    <row r="14593" spans="1:17" x14ac:dyDescent="0.25">
      <c r="A14593" s="7" t="s">
        <v>391</v>
      </c>
      <c r="B14593" t="s">
        <v>45</v>
      </c>
      <c r="C14593" t="s">
        <v>273</v>
      </c>
      <c r="D14593" t="s">
        <v>257</v>
      </c>
      <c r="F14593">
        <v>1</v>
      </c>
      <c r="G14593">
        <v>1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Q14593">
        <v>380</v>
      </c>
    </row>
    <row r="14594" spans="1:17" x14ac:dyDescent="0.25">
      <c r="A14594" s="7" t="s">
        <v>391</v>
      </c>
      <c r="B14594" t="s">
        <v>45</v>
      </c>
      <c r="C14594" t="s">
        <v>273</v>
      </c>
      <c r="D14594" t="s">
        <v>256</v>
      </c>
      <c r="F14594">
        <v>29</v>
      </c>
      <c r="G14594">
        <v>29</v>
      </c>
      <c r="H14594">
        <v>24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271</v>
      </c>
      <c r="Q14594">
        <v>10914</v>
      </c>
    </row>
    <row r="14595" spans="1:17" x14ac:dyDescent="0.25">
      <c r="A14595" s="7" t="s">
        <v>391</v>
      </c>
      <c r="B14595" t="s">
        <v>45</v>
      </c>
      <c r="C14595" t="s">
        <v>273</v>
      </c>
      <c r="D14595" t="s">
        <v>261</v>
      </c>
      <c r="F14595">
        <v>2</v>
      </c>
      <c r="G14595">
        <v>2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71</v>
      </c>
      <c r="Q14595">
        <v>624</v>
      </c>
    </row>
    <row r="14596" spans="1:17" x14ac:dyDescent="0.25">
      <c r="A14596" s="7" t="s">
        <v>391</v>
      </c>
      <c r="B14596" t="s">
        <v>45</v>
      </c>
      <c r="C14596" t="s">
        <v>273</v>
      </c>
      <c r="D14596" t="s">
        <v>260</v>
      </c>
      <c r="F14596">
        <v>1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159</v>
      </c>
      <c r="Q14596">
        <v>186</v>
      </c>
    </row>
    <row r="14597" spans="1:17" x14ac:dyDescent="0.25">
      <c r="A14597" s="7" t="s">
        <v>391</v>
      </c>
      <c r="B14597" t="s">
        <v>46</v>
      </c>
      <c r="C14597" t="s">
        <v>273</v>
      </c>
      <c r="D14597" t="s">
        <v>257</v>
      </c>
      <c r="F14597">
        <v>1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262</v>
      </c>
      <c r="Q14597">
        <v>460</v>
      </c>
    </row>
    <row r="14598" spans="1:17" x14ac:dyDescent="0.25">
      <c r="A14598" s="7" t="s">
        <v>391</v>
      </c>
      <c r="B14598" t="s">
        <v>46</v>
      </c>
      <c r="C14598" t="s">
        <v>273</v>
      </c>
      <c r="D14598" t="s">
        <v>256</v>
      </c>
      <c r="F14598">
        <v>28</v>
      </c>
      <c r="G14598">
        <v>28</v>
      </c>
      <c r="H14598">
        <v>17</v>
      </c>
      <c r="I14598">
        <v>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775</v>
      </c>
      <c r="Q14598">
        <v>9953</v>
      </c>
    </row>
    <row r="14599" spans="1:17" x14ac:dyDescent="0.25">
      <c r="A14599" s="7" t="s">
        <v>391</v>
      </c>
      <c r="B14599" t="s">
        <v>46</v>
      </c>
      <c r="C14599" t="s">
        <v>273</v>
      </c>
      <c r="D14599" t="s">
        <v>261</v>
      </c>
      <c r="F14599">
        <v>1</v>
      </c>
      <c r="G14599">
        <v>1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Q14599">
        <v>234</v>
      </c>
    </row>
    <row r="14600" spans="1:17" x14ac:dyDescent="0.25">
      <c r="A14600" s="7" t="s">
        <v>391</v>
      </c>
      <c r="B14600" t="s">
        <v>47</v>
      </c>
      <c r="C14600" t="s">
        <v>273</v>
      </c>
      <c r="D14600" t="s">
        <v>256</v>
      </c>
      <c r="F14600">
        <v>24</v>
      </c>
      <c r="G14600">
        <v>24</v>
      </c>
      <c r="H14600">
        <v>17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497</v>
      </c>
      <c r="Q14600">
        <v>12917</v>
      </c>
    </row>
    <row r="14601" spans="1:17" x14ac:dyDescent="0.25">
      <c r="A14601" s="7" t="s">
        <v>391</v>
      </c>
      <c r="B14601" t="s">
        <v>47</v>
      </c>
      <c r="C14601" t="s">
        <v>273</v>
      </c>
      <c r="D14601" t="s">
        <v>259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P14601">
        <v>57</v>
      </c>
    </row>
    <row r="14602" spans="1:17" x14ac:dyDescent="0.25">
      <c r="A14602" s="7" t="s">
        <v>391</v>
      </c>
      <c r="B14602" t="s">
        <v>47</v>
      </c>
      <c r="C14602" t="s">
        <v>273</v>
      </c>
      <c r="D14602" t="s">
        <v>261</v>
      </c>
      <c r="F14602">
        <v>1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Q14602">
        <v>632</v>
      </c>
    </row>
    <row r="14603" spans="1:17" x14ac:dyDescent="0.25">
      <c r="A14603" s="7" t="s">
        <v>391</v>
      </c>
      <c r="B14603" t="s">
        <v>47</v>
      </c>
      <c r="C14603" t="s">
        <v>273</v>
      </c>
      <c r="D14603" t="s">
        <v>260</v>
      </c>
      <c r="F14603">
        <v>4</v>
      </c>
      <c r="G14603">
        <v>4</v>
      </c>
      <c r="H14603">
        <v>4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4</v>
      </c>
      <c r="Q14603">
        <v>5853</v>
      </c>
    </row>
    <row r="14604" spans="1:17" x14ac:dyDescent="0.25">
      <c r="A14604" s="7" t="s">
        <v>391</v>
      </c>
      <c r="B14604" t="s">
        <v>48</v>
      </c>
      <c r="C14604" t="s">
        <v>273</v>
      </c>
      <c r="D14604" t="s">
        <v>257</v>
      </c>
      <c r="F14604">
        <v>1</v>
      </c>
      <c r="G14604">
        <v>1</v>
      </c>
      <c r="H14604">
        <v>1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Q14604">
        <v>684</v>
      </c>
    </row>
    <row r="14605" spans="1:17" x14ac:dyDescent="0.25">
      <c r="A14605" s="7" t="s">
        <v>391</v>
      </c>
      <c r="B14605" t="s">
        <v>48</v>
      </c>
      <c r="C14605" t="s">
        <v>273</v>
      </c>
      <c r="D14605" t="s">
        <v>256</v>
      </c>
      <c r="F14605">
        <v>21</v>
      </c>
      <c r="G14605">
        <v>21</v>
      </c>
      <c r="H14605">
        <v>12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886</v>
      </c>
      <c r="Q14605">
        <v>6552</v>
      </c>
    </row>
    <row r="14606" spans="1:17" x14ac:dyDescent="0.25">
      <c r="A14606" s="7" t="s">
        <v>391</v>
      </c>
      <c r="B14606" t="s">
        <v>48</v>
      </c>
      <c r="C14606" t="s">
        <v>273</v>
      </c>
      <c r="D14606" t="s">
        <v>264</v>
      </c>
      <c r="F14606">
        <v>2</v>
      </c>
      <c r="G14606">
        <v>2</v>
      </c>
      <c r="H14606">
        <v>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2</v>
      </c>
      <c r="Q14606">
        <v>66</v>
      </c>
    </row>
    <row r="14607" spans="1:17" x14ac:dyDescent="0.25">
      <c r="A14607" s="7" t="s">
        <v>391</v>
      </c>
      <c r="B14607" t="s">
        <v>48</v>
      </c>
      <c r="C14607" t="s">
        <v>273</v>
      </c>
      <c r="D14607" t="s">
        <v>259</v>
      </c>
      <c r="F14607">
        <v>3</v>
      </c>
      <c r="G14607">
        <v>2</v>
      </c>
      <c r="H14607">
        <v>1</v>
      </c>
      <c r="I14607">
        <v>1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15</v>
      </c>
      <c r="P14607">
        <v>3</v>
      </c>
      <c r="Q14607">
        <v>968</v>
      </c>
    </row>
    <row r="14608" spans="1:17" x14ac:dyDescent="0.25">
      <c r="A14608" s="7" t="s">
        <v>391</v>
      </c>
      <c r="B14608" t="s">
        <v>48</v>
      </c>
      <c r="C14608" t="s">
        <v>273</v>
      </c>
      <c r="D14608" t="s">
        <v>261</v>
      </c>
      <c r="F14608">
        <v>4</v>
      </c>
      <c r="G14608">
        <v>4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26</v>
      </c>
      <c r="Q14608">
        <v>1192</v>
      </c>
    </row>
    <row r="14609" spans="1:17" x14ac:dyDescent="0.25">
      <c r="A14609" s="7" t="s">
        <v>391</v>
      </c>
      <c r="B14609" t="s">
        <v>48</v>
      </c>
      <c r="C14609" t="s">
        <v>273</v>
      </c>
      <c r="D14609" t="s">
        <v>260</v>
      </c>
      <c r="F14609">
        <v>2</v>
      </c>
      <c r="G14609">
        <v>1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19</v>
      </c>
      <c r="P14609">
        <v>105</v>
      </c>
      <c r="Q14609">
        <v>216</v>
      </c>
    </row>
    <row r="14610" spans="1:17" x14ac:dyDescent="0.25">
      <c r="A14610" s="7" t="s">
        <v>391</v>
      </c>
      <c r="B14610" t="s">
        <v>49</v>
      </c>
      <c r="C14610" t="s">
        <v>273</v>
      </c>
      <c r="D14610" t="s">
        <v>257</v>
      </c>
      <c r="F14610">
        <v>1</v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Q14610">
        <v>350</v>
      </c>
    </row>
    <row r="14611" spans="1:17" x14ac:dyDescent="0.25">
      <c r="A14611" s="7" t="s">
        <v>391</v>
      </c>
      <c r="B14611" t="s">
        <v>49</v>
      </c>
      <c r="C14611" t="s">
        <v>273</v>
      </c>
      <c r="D14611" t="s">
        <v>256</v>
      </c>
      <c r="F14611">
        <v>30</v>
      </c>
      <c r="G14611">
        <v>30</v>
      </c>
      <c r="H14611">
        <v>30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13</v>
      </c>
      <c r="Q14611">
        <v>11098</v>
      </c>
    </row>
    <row r="14612" spans="1:17" x14ac:dyDescent="0.25">
      <c r="A14612" s="7" t="s">
        <v>391</v>
      </c>
      <c r="B14612" t="s">
        <v>49</v>
      </c>
      <c r="C14612" t="s">
        <v>273</v>
      </c>
      <c r="D14612" t="s">
        <v>261</v>
      </c>
      <c r="F14612">
        <v>1</v>
      </c>
      <c r="G14612">
        <v>1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Q14612">
        <v>306</v>
      </c>
    </row>
    <row r="14613" spans="1:17" x14ac:dyDescent="0.25">
      <c r="A14613" s="7" t="s">
        <v>391</v>
      </c>
      <c r="B14613" t="s">
        <v>49</v>
      </c>
      <c r="C14613" t="s">
        <v>273</v>
      </c>
      <c r="D14613" t="s">
        <v>260</v>
      </c>
      <c r="F14613">
        <v>2</v>
      </c>
      <c r="G14613">
        <v>2</v>
      </c>
      <c r="H14613">
        <v>2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2</v>
      </c>
      <c r="Q14613">
        <v>729</v>
      </c>
    </row>
    <row r="14614" spans="1:17" x14ac:dyDescent="0.25">
      <c r="A14614" s="7" t="s">
        <v>391</v>
      </c>
      <c r="B14614" t="s">
        <v>50</v>
      </c>
      <c r="C14614" t="s">
        <v>273</v>
      </c>
      <c r="D14614" t="s">
        <v>257</v>
      </c>
      <c r="F14614">
        <v>2</v>
      </c>
      <c r="G14614">
        <v>2</v>
      </c>
      <c r="H14614">
        <v>2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Q14614">
        <v>1243</v>
      </c>
    </row>
    <row r="14615" spans="1:17" x14ac:dyDescent="0.25">
      <c r="A14615" s="7" t="s">
        <v>391</v>
      </c>
      <c r="B14615" t="s">
        <v>50</v>
      </c>
      <c r="C14615" t="s">
        <v>273</v>
      </c>
      <c r="D14615" t="s">
        <v>256</v>
      </c>
      <c r="F14615">
        <v>17</v>
      </c>
      <c r="G14615">
        <v>17</v>
      </c>
      <c r="H14615">
        <v>16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19</v>
      </c>
      <c r="Q14615">
        <v>6175</v>
      </c>
    </row>
    <row r="14616" spans="1:17" x14ac:dyDescent="0.25">
      <c r="A14616" s="7" t="s">
        <v>391</v>
      </c>
      <c r="B14616" t="s">
        <v>50</v>
      </c>
      <c r="C14616" t="s">
        <v>273</v>
      </c>
      <c r="D14616" t="s">
        <v>264</v>
      </c>
      <c r="F14616">
        <v>2</v>
      </c>
      <c r="G14616">
        <v>1</v>
      </c>
      <c r="H14616">
        <v>1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1</v>
      </c>
      <c r="P14616">
        <v>1</v>
      </c>
      <c r="Q14616">
        <v>4</v>
      </c>
    </row>
    <row r="14617" spans="1:17" x14ac:dyDescent="0.25">
      <c r="A14617" s="7" t="s">
        <v>391</v>
      </c>
      <c r="B14617" t="s">
        <v>50</v>
      </c>
      <c r="C14617" t="s">
        <v>273</v>
      </c>
      <c r="D14617" t="s">
        <v>259</v>
      </c>
      <c r="F14617">
        <v>1</v>
      </c>
      <c r="G14617">
        <v>1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Q14617">
        <v>162</v>
      </c>
    </row>
    <row r="14618" spans="1:17" x14ac:dyDescent="0.25">
      <c r="A14618" s="7" t="s">
        <v>391</v>
      </c>
      <c r="B14618" t="s">
        <v>50</v>
      </c>
      <c r="C14618" t="s">
        <v>273</v>
      </c>
      <c r="D14618" t="s">
        <v>261</v>
      </c>
      <c r="F14618">
        <v>2</v>
      </c>
      <c r="G14618">
        <v>2</v>
      </c>
      <c r="H14618">
        <v>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Q14618">
        <v>1672</v>
      </c>
    </row>
    <row r="14619" spans="1:17" x14ac:dyDescent="0.25">
      <c r="A14619" s="7" t="s">
        <v>391</v>
      </c>
      <c r="B14619" t="s">
        <v>51</v>
      </c>
      <c r="C14619" t="s">
        <v>273</v>
      </c>
      <c r="D14619" t="s">
        <v>256</v>
      </c>
      <c r="F14619">
        <v>19</v>
      </c>
      <c r="G14619">
        <v>19</v>
      </c>
      <c r="H14619">
        <v>18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27</v>
      </c>
      <c r="Q14619">
        <v>8452</v>
      </c>
    </row>
    <row r="14620" spans="1:17" x14ac:dyDescent="0.25">
      <c r="A14620" s="7" t="s">
        <v>391</v>
      </c>
      <c r="B14620" t="s">
        <v>51</v>
      </c>
      <c r="C14620" t="s">
        <v>273</v>
      </c>
      <c r="D14620" t="s">
        <v>264</v>
      </c>
      <c r="F14620">
        <v>1</v>
      </c>
      <c r="G14620">
        <v>1</v>
      </c>
      <c r="H14620">
        <v>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Q14620">
        <v>226</v>
      </c>
    </row>
    <row r="14621" spans="1:17" x14ac:dyDescent="0.25">
      <c r="A14621" s="7" t="s">
        <v>391</v>
      </c>
      <c r="B14621" t="s">
        <v>51</v>
      </c>
      <c r="C14621" t="s">
        <v>273</v>
      </c>
      <c r="D14621" t="s">
        <v>260</v>
      </c>
      <c r="F14621">
        <v>1</v>
      </c>
      <c r="G14621">
        <v>1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Q14621">
        <v>393</v>
      </c>
    </row>
    <row r="14622" spans="1:17" x14ac:dyDescent="0.25">
      <c r="A14622" s="7" t="s">
        <v>391</v>
      </c>
      <c r="B14622" t="s">
        <v>52</v>
      </c>
      <c r="C14622" t="s">
        <v>273</v>
      </c>
      <c r="D14622" t="s">
        <v>256</v>
      </c>
      <c r="F14622">
        <v>14</v>
      </c>
      <c r="G14622">
        <v>14</v>
      </c>
      <c r="H14622">
        <v>14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6</v>
      </c>
      <c r="Q14622">
        <v>6462</v>
      </c>
    </row>
    <row r="14623" spans="1:17" x14ac:dyDescent="0.25">
      <c r="A14623" s="7" t="s">
        <v>391</v>
      </c>
      <c r="B14623" t="s">
        <v>52</v>
      </c>
      <c r="C14623" t="s">
        <v>273</v>
      </c>
      <c r="D14623" t="s">
        <v>259</v>
      </c>
      <c r="F14623">
        <v>3</v>
      </c>
      <c r="G14623">
        <v>3</v>
      </c>
      <c r="H14623">
        <v>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2</v>
      </c>
      <c r="Q14623">
        <v>212</v>
      </c>
    </row>
    <row r="14624" spans="1:17" x14ac:dyDescent="0.25">
      <c r="A14624" s="7" t="s">
        <v>391</v>
      </c>
      <c r="B14624" t="s">
        <v>52</v>
      </c>
      <c r="C14624" t="s">
        <v>273</v>
      </c>
      <c r="D14624" t="s">
        <v>263</v>
      </c>
      <c r="F14624">
        <v>1</v>
      </c>
      <c r="G14624">
        <v>1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Q14624">
        <v>222</v>
      </c>
    </row>
    <row r="14625" spans="1:17" x14ac:dyDescent="0.25">
      <c r="A14625" s="7" t="s">
        <v>391</v>
      </c>
      <c r="B14625" t="s">
        <v>52</v>
      </c>
      <c r="C14625" t="s">
        <v>273</v>
      </c>
      <c r="D14625" t="s">
        <v>260</v>
      </c>
      <c r="F14625">
        <v>1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  <c r="Q14625">
        <v>569</v>
      </c>
    </row>
    <row r="14626" spans="1:17" x14ac:dyDescent="0.25">
      <c r="A14626" s="7" t="s">
        <v>391</v>
      </c>
      <c r="B14626" t="s">
        <v>53</v>
      </c>
      <c r="C14626" t="s">
        <v>273</v>
      </c>
      <c r="D14626" t="s">
        <v>256</v>
      </c>
      <c r="F14626">
        <v>12</v>
      </c>
      <c r="G14626">
        <v>12</v>
      </c>
      <c r="H14626">
        <v>12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5</v>
      </c>
      <c r="Q14626">
        <v>4279</v>
      </c>
    </row>
    <row r="14627" spans="1:17" x14ac:dyDescent="0.25">
      <c r="A14627" s="7" t="s">
        <v>391</v>
      </c>
      <c r="B14627" t="s">
        <v>53</v>
      </c>
      <c r="C14627" t="s">
        <v>273</v>
      </c>
      <c r="D14627" t="s">
        <v>260</v>
      </c>
      <c r="F14627">
        <v>2</v>
      </c>
      <c r="G14627">
        <v>2</v>
      </c>
      <c r="H14627">
        <v>2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2</v>
      </c>
      <c r="Q14627">
        <v>886</v>
      </c>
    </row>
    <row r="14628" spans="1:17" x14ac:dyDescent="0.25">
      <c r="A14628" s="7" t="s">
        <v>391</v>
      </c>
      <c r="B14628" t="s">
        <v>54</v>
      </c>
      <c r="C14628" t="s">
        <v>273</v>
      </c>
      <c r="D14628" t="s">
        <v>256</v>
      </c>
      <c r="F14628">
        <v>7</v>
      </c>
      <c r="G14628">
        <v>7</v>
      </c>
      <c r="H14628">
        <v>7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2</v>
      </c>
      <c r="Q14628">
        <v>3676</v>
      </c>
    </row>
    <row r="14629" spans="1:17" x14ac:dyDescent="0.25">
      <c r="A14629" s="7" t="s">
        <v>391</v>
      </c>
      <c r="B14629" t="s">
        <v>55</v>
      </c>
      <c r="C14629" t="s">
        <v>273</v>
      </c>
      <c r="D14629" t="s">
        <v>256</v>
      </c>
      <c r="F14629">
        <v>4</v>
      </c>
      <c r="G14629">
        <v>4</v>
      </c>
      <c r="H14629">
        <v>4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4</v>
      </c>
      <c r="Q14629">
        <v>1101</v>
      </c>
    </row>
    <row r="14630" spans="1:17" x14ac:dyDescent="0.25">
      <c r="A14630" s="7" t="s">
        <v>391</v>
      </c>
      <c r="B14630" t="s">
        <v>55</v>
      </c>
      <c r="C14630" t="s">
        <v>273</v>
      </c>
      <c r="D14630" t="s">
        <v>259</v>
      </c>
      <c r="F14630">
        <v>3</v>
      </c>
      <c r="G14630">
        <v>3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2</v>
      </c>
      <c r="Q14630">
        <v>226</v>
      </c>
    </row>
    <row r="14631" spans="1:17" x14ac:dyDescent="0.25">
      <c r="A14631" s="7" t="s">
        <v>392</v>
      </c>
      <c r="B14631" t="s">
        <v>15</v>
      </c>
      <c r="C14631" t="s">
        <v>273</v>
      </c>
      <c r="D14631" t="s">
        <v>257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189</v>
      </c>
      <c r="Q14631">
        <v>421</v>
      </c>
    </row>
    <row r="14632" spans="1:17" x14ac:dyDescent="0.25">
      <c r="A14632" s="7" t="s">
        <v>392</v>
      </c>
      <c r="B14632" t="s">
        <v>15</v>
      </c>
      <c r="C14632" t="s">
        <v>273</v>
      </c>
      <c r="D14632" t="s">
        <v>256</v>
      </c>
      <c r="F14632">
        <v>20</v>
      </c>
      <c r="G14632">
        <v>20</v>
      </c>
      <c r="H14632">
        <v>14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251</v>
      </c>
      <c r="Q14632">
        <v>7354</v>
      </c>
    </row>
    <row r="14633" spans="1:17" x14ac:dyDescent="0.25">
      <c r="A14633" s="7" t="s">
        <v>392</v>
      </c>
      <c r="B14633" t="s">
        <v>15</v>
      </c>
      <c r="C14633" t="s">
        <v>273</v>
      </c>
      <c r="D14633" t="s">
        <v>264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0</v>
      </c>
      <c r="M14633">
        <v>0</v>
      </c>
      <c r="N14633">
        <v>0</v>
      </c>
      <c r="P14633">
        <v>3</v>
      </c>
    </row>
    <row r="14634" spans="1:17" x14ac:dyDescent="0.25">
      <c r="A14634" s="7" t="s">
        <v>392</v>
      </c>
      <c r="B14634" t="s">
        <v>15</v>
      </c>
      <c r="C14634" t="s">
        <v>273</v>
      </c>
      <c r="D14634" t="s">
        <v>259</v>
      </c>
      <c r="F14634">
        <v>1</v>
      </c>
      <c r="G14634">
        <v>1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Q14634">
        <v>373</v>
      </c>
    </row>
    <row r="14635" spans="1:17" x14ac:dyDescent="0.25">
      <c r="A14635" s="7" t="s">
        <v>392</v>
      </c>
      <c r="B14635" t="s">
        <v>15</v>
      </c>
      <c r="C14635" t="s">
        <v>273</v>
      </c>
      <c r="D14635" t="s">
        <v>260</v>
      </c>
      <c r="F14635">
        <v>3</v>
      </c>
      <c r="G14635">
        <v>3</v>
      </c>
      <c r="H14635">
        <v>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8</v>
      </c>
      <c r="Q14635">
        <v>1219</v>
      </c>
    </row>
    <row r="14636" spans="1:17" x14ac:dyDescent="0.25">
      <c r="A14636" s="7" t="s">
        <v>392</v>
      </c>
      <c r="B14636" t="s">
        <v>17</v>
      </c>
      <c r="C14636" t="s">
        <v>273</v>
      </c>
      <c r="D14636" t="s">
        <v>256</v>
      </c>
      <c r="F14636">
        <v>21</v>
      </c>
      <c r="G14636">
        <v>21</v>
      </c>
      <c r="H14636">
        <v>17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168</v>
      </c>
      <c r="Q14636">
        <v>7265</v>
      </c>
    </row>
    <row r="14637" spans="1:17" x14ac:dyDescent="0.25">
      <c r="A14637" s="7" t="s">
        <v>392</v>
      </c>
      <c r="B14637" t="s">
        <v>18</v>
      </c>
      <c r="C14637" t="s">
        <v>273</v>
      </c>
      <c r="D14637" t="s">
        <v>257</v>
      </c>
      <c r="F14637">
        <v>1</v>
      </c>
      <c r="G14637">
        <v>1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Q14637">
        <v>142</v>
      </c>
    </row>
    <row r="14638" spans="1:17" x14ac:dyDescent="0.25">
      <c r="A14638" s="7" t="s">
        <v>392</v>
      </c>
      <c r="B14638" t="s">
        <v>18</v>
      </c>
      <c r="C14638" t="s">
        <v>273</v>
      </c>
      <c r="D14638" t="s">
        <v>256</v>
      </c>
      <c r="F14638">
        <v>19</v>
      </c>
      <c r="G14638">
        <v>19</v>
      </c>
      <c r="H14638">
        <v>19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18</v>
      </c>
      <c r="Q14638">
        <v>7998</v>
      </c>
    </row>
    <row r="14639" spans="1:17" x14ac:dyDescent="0.25">
      <c r="A14639" s="7" t="s">
        <v>392</v>
      </c>
      <c r="B14639" t="s">
        <v>18</v>
      </c>
      <c r="C14639" t="s">
        <v>273</v>
      </c>
      <c r="D14639" t="s">
        <v>259</v>
      </c>
      <c r="F14639">
        <v>1</v>
      </c>
      <c r="G14639">
        <v>1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Q14639">
        <v>92</v>
      </c>
    </row>
    <row r="14640" spans="1:17" x14ac:dyDescent="0.25">
      <c r="A14640" s="7" t="s">
        <v>392</v>
      </c>
      <c r="B14640" t="s">
        <v>18</v>
      </c>
      <c r="C14640" t="s">
        <v>273</v>
      </c>
      <c r="D14640" t="s">
        <v>260</v>
      </c>
      <c r="F14640">
        <v>4</v>
      </c>
      <c r="G14640">
        <v>4</v>
      </c>
      <c r="H14640">
        <v>4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4</v>
      </c>
      <c r="Q14640">
        <v>1526</v>
      </c>
    </row>
    <row r="14641" spans="1:17" x14ac:dyDescent="0.25">
      <c r="A14641" s="7" t="s">
        <v>392</v>
      </c>
      <c r="B14641" t="s">
        <v>19</v>
      </c>
      <c r="C14641" t="s">
        <v>273</v>
      </c>
      <c r="D14641" t="s">
        <v>257</v>
      </c>
      <c r="F14641">
        <v>1</v>
      </c>
      <c r="G14641">
        <v>1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6</v>
      </c>
      <c r="Q14641">
        <v>275</v>
      </c>
    </row>
    <row r="14642" spans="1:17" x14ac:dyDescent="0.25">
      <c r="A14642" s="7" t="s">
        <v>392</v>
      </c>
      <c r="B14642" t="s">
        <v>19</v>
      </c>
      <c r="C14642" t="s">
        <v>273</v>
      </c>
      <c r="D14642" t="s">
        <v>256</v>
      </c>
      <c r="F14642">
        <v>19</v>
      </c>
      <c r="G14642">
        <v>19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502</v>
      </c>
      <c r="Q14642">
        <v>8013</v>
      </c>
    </row>
    <row r="14643" spans="1:17" x14ac:dyDescent="0.25">
      <c r="A14643" s="7" t="s">
        <v>392</v>
      </c>
      <c r="B14643" t="s">
        <v>19</v>
      </c>
      <c r="C14643" t="s">
        <v>273</v>
      </c>
      <c r="D14643" t="s">
        <v>259</v>
      </c>
      <c r="F14643">
        <v>3</v>
      </c>
      <c r="G14643">
        <v>3</v>
      </c>
      <c r="H14643">
        <v>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65</v>
      </c>
      <c r="Q14643">
        <v>465</v>
      </c>
    </row>
    <row r="14644" spans="1:17" x14ac:dyDescent="0.25">
      <c r="A14644" s="7" t="s">
        <v>392</v>
      </c>
      <c r="B14644" t="s">
        <v>19</v>
      </c>
      <c r="C14644" t="s">
        <v>273</v>
      </c>
      <c r="D14644" t="s">
        <v>261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182</v>
      </c>
      <c r="Q14644">
        <v>429</v>
      </c>
    </row>
    <row r="14645" spans="1:17" x14ac:dyDescent="0.25">
      <c r="A14645" s="7" t="s">
        <v>392</v>
      </c>
      <c r="B14645" t="s">
        <v>19</v>
      </c>
      <c r="C14645" t="s">
        <v>273</v>
      </c>
      <c r="D14645" t="s">
        <v>260</v>
      </c>
      <c r="F14645">
        <v>2</v>
      </c>
      <c r="G14645">
        <v>2</v>
      </c>
      <c r="H14645">
        <v>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2</v>
      </c>
      <c r="Q14645">
        <v>1425</v>
      </c>
    </row>
    <row r="14646" spans="1:17" x14ac:dyDescent="0.25">
      <c r="A14646" s="7" t="s">
        <v>392</v>
      </c>
      <c r="B14646" t="s">
        <v>20</v>
      </c>
      <c r="C14646" t="s">
        <v>273</v>
      </c>
      <c r="D14646" t="s">
        <v>257</v>
      </c>
      <c r="F14646">
        <v>1</v>
      </c>
      <c r="G14646">
        <v>1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Q14646">
        <v>360</v>
      </c>
    </row>
    <row r="14647" spans="1:17" x14ac:dyDescent="0.25">
      <c r="A14647" s="7" t="s">
        <v>392</v>
      </c>
      <c r="B14647" t="s">
        <v>20</v>
      </c>
      <c r="C14647" t="s">
        <v>273</v>
      </c>
      <c r="D14647" t="s">
        <v>256</v>
      </c>
      <c r="F14647">
        <v>29</v>
      </c>
      <c r="G14647">
        <v>29</v>
      </c>
      <c r="H14647">
        <v>29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14</v>
      </c>
      <c r="Q14647">
        <v>11772</v>
      </c>
    </row>
    <row r="14648" spans="1:17" x14ac:dyDescent="0.25">
      <c r="A14648" s="7" t="s">
        <v>392</v>
      </c>
      <c r="B14648" t="s">
        <v>20</v>
      </c>
      <c r="C14648" t="s">
        <v>273</v>
      </c>
      <c r="D14648" t="s">
        <v>259</v>
      </c>
      <c r="F14648">
        <v>3</v>
      </c>
      <c r="G14648">
        <v>3</v>
      </c>
      <c r="H14648">
        <v>3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3</v>
      </c>
      <c r="Q14648">
        <v>1021</v>
      </c>
    </row>
    <row r="14649" spans="1:17" x14ac:dyDescent="0.25">
      <c r="A14649" s="7" t="s">
        <v>392</v>
      </c>
      <c r="B14649" t="s">
        <v>20</v>
      </c>
      <c r="C14649" t="s">
        <v>273</v>
      </c>
      <c r="D14649" t="s">
        <v>260</v>
      </c>
      <c r="F14649">
        <v>2</v>
      </c>
      <c r="G14649">
        <v>2</v>
      </c>
      <c r="H14649">
        <v>2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2</v>
      </c>
      <c r="Q14649">
        <v>728</v>
      </c>
    </row>
    <row r="14650" spans="1:17" x14ac:dyDescent="0.25">
      <c r="A14650" s="7" t="s">
        <v>392</v>
      </c>
      <c r="B14650" t="s">
        <v>21</v>
      </c>
      <c r="C14650" t="s">
        <v>273</v>
      </c>
      <c r="D14650" t="s">
        <v>257</v>
      </c>
      <c r="F14650">
        <v>1</v>
      </c>
      <c r="G14650">
        <v>1</v>
      </c>
      <c r="H14650">
        <v>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Q14650">
        <v>467</v>
      </c>
    </row>
    <row r="14651" spans="1:17" x14ac:dyDescent="0.25">
      <c r="A14651" s="7" t="s">
        <v>392</v>
      </c>
      <c r="B14651" t="s">
        <v>21</v>
      </c>
      <c r="C14651" t="s">
        <v>273</v>
      </c>
      <c r="D14651" t="s">
        <v>256</v>
      </c>
      <c r="F14651">
        <v>27</v>
      </c>
      <c r="G14651">
        <v>27</v>
      </c>
      <c r="H14651">
        <v>27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16</v>
      </c>
      <c r="Q14651">
        <v>10486</v>
      </c>
    </row>
    <row r="14652" spans="1:17" x14ac:dyDescent="0.25">
      <c r="A14652" s="7" t="s">
        <v>392</v>
      </c>
      <c r="B14652" t="s">
        <v>21</v>
      </c>
      <c r="C14652" t="s">
        <v>273</v>
      </c>
      <c r="D14652" t="s">
        <v>260</v>
      </c>
      <c r="F14652">
        <v>2</v>
      </c>
      <c r="G14652">
        <v>2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2</v>
      </c>
      <c r="Q14652">
        <v>559</v>
      </c>
    </row>
    <row r="14653" spans="1:17" x14ac:dyDescent="0.25">
      <c r="A14653" s="7" t="s">
        <v>392</v>
      </c>
      <c r="B14653" t="s">
        <v>22</v>
      </c>
      <c r="C14653" t="s">
        <v>273</v>
      </c>
      <c r="D14653" t="s">
        <v>257</v>
      </c>
      <c r="F14653">
        <v>1</v>
      </c>
      <c r="G14653">
        <v>1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Q14653">
        <v>104</v>
      </c>
    </row>
    <row r="14654" spans="1:17" x14ac:dyDescent="0.25">
      <c r="A14654" s="7" t="s">
        <v>392</v>
      </c>
      <c r="B14654" t="s">
        <v>22</v>
      </c>
      <c r="C14654" t="s">
        <v>273</v>
      </c>
      <c r="D14654" t="s">
        <v>256</v>
      </c>
      <c r="F14654">
        <v>20</v>
      </c>
      <c r="G14654">
        <v>20</v>
      </c>
      <c r="H14654">
        <v>14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217</v>
      </c>
      <c r="Q14654">
        <v>9044</v>
      </c>
    </row>
    <row r="14655" spans="1:17" x14ac:dyDescent="0.25">
      <c r="A14655" s="7" t="s">
        <v>392</v>
      </c>
      <c r="B14655" t="s">
        <v>22</v>
      </c>
      <c r="C14655" t="s">
        <v>273</v>
      </c>
      <c r="D14655" t="s">
        <v>259</v>
      </c>
      <c r="F14655">
        <v>4</v>
      </c>
      <c r="G14655">
        <v>4</v>
      </c>
      <c r="H14655">
        <v>4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3</v>
      </c>
      <c r="Q14655">
        <v>235</v>
      </c>
    </row>
    <row r="14656" spans="1:17" x14ac:dyDescent="0.25">
      <c r="A14656" s="7" t="s">
        <v>392</v>
      </c>
      <c r="B14656" t="s">
        <v>22</v>
      </c>
      <c r="C14656" t="s">
        <v>273</v>
      </c>
      <c r="D14656" t="s">
        <v>261</v>
      </c>
      <c r="F14656">
        <v>1</v>
      </c>
      <c r="G14656">
        <v>1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Q14656">
        <v>468</v>
      </c>
    </row>
    <row r="14657" spans="1:17" x14ac:dyDescent="0.25">
      <c r="A14657" s="7" t="s">
        <v>392</v>
      </c>
      <c r="B14657" t="s">
        <v>22</v>
      </c>
      <c r="C14657" t="s">
        <v>273</v>
      </c>
      <c r="D14657" t="s">
        <v>260</v>
      </c>
      <c r="F14657">
        <v>3</v>
      </c>
      <c r="G14657">
        <v>3</v>
      </c>
      <c r="H14657">
        <v>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28</v>
      </c>
      <c r="Q14657">
        <v>1121</v>
      </c>
    </row>
    <row r="14658" spans="1:17" x14ac:dyDescent="0.25">
      <c r="A14658" s="7" t="s">
        <v>392</v>
      </c>
      <c r="B14658" t="s">
        <v>23</v>
      </c>
      <c r="C14658" t="s">
        <v>273</v>
      </c>
      <c r="D14658" t="s">
        <v>256</v>
      </c>
      <c r="F14658">
        <v>28</v>
      </c>
      <c r="G14658">
        <v>28</v>
      </c>
      <c r="H14658">
        <v>17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774</v>
      </c>
      <c r="Q14658">
        <v>13564</v>
      </c>
    </row>
    <row r="14659" spans="1:17" x14ac:dyDescent="0.25">
      <c r="A14659" s="7" t="s">
        <v>392</v>
      </c>
      <c r="B14659" t="s">
        <v>23</v>
      </c>
      <c r="C14659" t="s">
        <v>273</v>
      </c>
      <c r="D14659" t="s">
        <v>259</v>
      </c>
      <c r="F14659">
        <v>3</v>
      </c>
      <c r="G14659">
        <v>2</v>
      </c>
      <c r="H14659">
        <v>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29</v>
      </c>
      <c r="P14659">
        <v>19</v>
      </c>
      <c r="Q14659">
        <v>933</v>
      </c>
    </row>
    <row r="14660" spans="1:17" x14ac:dyDescent="0.25">
      <c r="A14660" s="7" t="s">
        <v>392</v>
      </c>
      <c r="B14660" t="s">
        <v>23</v>
      </c>
      <c r="C14660" t="s">
        <v>273</v>
      </c>
      <c r="D14660" t="s">
        <v>262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P14660">
        <v>84</v>
      </c>
    </row>
    <row r="14661" spans="1:17" x14ac:dyDescent="0.25">
      <c r="A14661" s="7" t="s">
        <v>392</v>
      </c>
      <c r="B14661" t="s">
        <v>23</v>
      </c>
      <c r="C14661" t="s">
        <v>273</v>
      </c>
      <c r="D14661" t="s">
        <v>261</v>
      </c>
      <c r="F14661">
        <v>1</v>
      </c>
      <c r="G14661">
        <v>1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Q14661">
        <v>129</v>
      </c>
    </row>
    <row r="14662" spans="1:17" x14ac:dyDescent="0.25">
      <c r="A14662" s="7" t="s">
        <v>392</v>
      </c>
      <c r="B14662" t="s">
        <v>23</v>
      </c>
      <c r="C14662" t="s">
        <v>273</v>
      </c>
      <c r="D14662" t="s">
        <v>260</v>
      </c>
      <c r="F14662">
        <v>4</v>
      </c>
      <c r="G14662">
        <v>2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910</v>
      </c>
      <c r="Q14662">
        <v>465</v>
      </c>
    </row>
    <row r="14663" spans="1:17" x14ac:dyDescent="0.25">
      <c r="A14663" s="7" t="s">
        <v>392</v>
      </c>
      <c r="B14663" t="s">
        <v>24</v>
      </c>
      <c r="C14663" t="s">
        <v>273</v>
      </c>
      <c r="D14663" t="s">
        <v>257</v>
      </c>
      <c r="F14663">
        <v>1</v>
      </c>
      <c r="G14663">
        <v>1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20</v>
      </c>
      <c r="Q14663">
        <v>577</v>
      </c>
    </row>
    <row r="14664" spans="1:17" x14ac:dyDescent="0.25">
      <c r="A14664" s="7" t="s">
        <v>392</v>
      </c>
      <c r="B14664" t="s">
        <v>24</v>
      </c>
      <c r="C14664" t="s">
        <v>273</v>
      </c>
      <c r="D14664" t="s">
        <v>256</v>
      </c>
      <c r="F14664">
        <v>21</v>
      </c>
      <c r="G14664">
        <v>20</v>
      </c>
      <c r="H14664">
        <v>9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1514</v>
      </c>
      <c r="P14664">
        <v>21</v>
      </c>
      <c r="Q14664">
        <v>8134</v>
      </c>
    </row>
    <row r="14665" spans="1:17" x14ac:dyDescent="0.25">
      <c r="A14665" s="7" t="s">
        <v>392</v>
      </c>
      <c r="B14665" t="s">
        <v>24</v>
      </c>
      <c r="C14665" t="s">
        <v>273</v>
      </c>
      <c r="D14665" t="s">
        <v>259</v>
      </c>
      <c r="F14665">
        <v>3</v>
      </c>
      <c r="G14665">
        <v>3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144</v>
      </c>
      <c r="Q14665">
        <v>917</v>
      </c>
    </row>
    <row r="14666" spans="1:17" x14ac:dyDescent="0.25">
      <c r="A14666" s="7" t="s">
        <v>392</v>
      </c>
      <c r="B14666" t="s">
        <v>24</v>
      </c>
      <c r="C14666" t="s">
        <v>273</v>
      </c>
      <c r="D14666" t="s">
        <v>262</v>
      </c>
      <c r="F14666">
        <v>1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5</v>
      </c>
      <c r="Q14666">
        <v>503</v>
      </c>
    </row>
    <row r="14667" spans="1:17" x14ac:dyDescent="0.25">
      <c r="A14667" s="7" t="s">
        <v>392</v>
      </c>
      <c r="B14667" t="s">
        <v>24</v>
      </c>
      <c r="C14667" t="s">
        <v>273</v>
      </c>
      <c r="D14667" t="s">
        <v>260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343</v>
      </c>
      <c r="Q14667">
        <v>542</v>
      </c>
    </row>
    <row r="14668" spans="1:17" x14ac:dyDescent="0.25">
      <c r="A14668" s="7" t="s">
        <v>392</v>
      </c>
      <c r="B14668" t="s">
        <v>25</v>
      </c>
      <c r="C14668" t="s">
        <v>273</v>
      </c>
      <c r="D14668" t="s">
        <v>257</v>
      </c>
      <c r="F14668">
        <v>1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60</v>
      </c>
      <c r="Q14668">
        <v>235</v>
      </c>
    </row>
    <row r="14669" spans="1:17" x14ac:dyDescent="0.25">
      <c r="A14669" s="7" t="s">
        <v>392</v>
      </c>
      <c r="B14669" t="s">
        <v>25</v>
      </c>
      <c r="C14669" t="s">
        <v>273</v>
      </c>
      <c r="D14669" t="s">
        <v>256</v>
      </c>
      <c r="F14669">
        <v>25</v>
      </c>
      <c r="G14669">
        <v>25</v>
      </c>
      <c r="H14669">
        <v>19</v>
      </c>
      <c r="I14669">
        <v>0</v>
      </c>
      <c r="J14669">
        <v>2</v>
      </c>
      <c r="K14669">
        <v>0</v>
      </c>
      <c r="L14669">
        <v>0</v>
      </c>
      <c r="M14669">
        <v>0</v>
      </c>
      <c r="N14669">
        <v>0</v>
      </c>
      <c r="O14669">
        <v>382</v>
      </c>
      <c r="Q14669">
        <v>12105</v>
      </c>
    </row>
    <row r="14670" spans="1:17" x14ac:dyDescent="0.25">
      <c r="A14670" s="7" t="s">
        <v>392</v>
      </c>
      <c r="B14670" t="s">
        <v>25</v>
      </c>
      <c r="C14670" t="s">
        <v>273</v>
      </c>
      <c r="D14670" t="s">
        <v>259</v>
      </c>
      <c r="F14670">
        <v>2</v>
      </c>
      <c r="G14670">
        <v>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222</v>
      </c>
      <c r="Q14670">
        <v>131</v>
      </c>
    </row>
    <row r="14671" spans="1:17" x14ac:dyDescent="0.25">
      <c r="A14671" s="7" t="s">
        <v>392</v>
      </c>
      <c r="B14671" t="s">
        <v>25</v>
      </c>
      <c r="C14671" t="s">
        <v>273</v>
      </c>
      <c r="D14671" t="s">
        <v>262</v>
      </c>
      <c r="F14671">
        <v>2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P14671">
        <v>313</v>
      </c>
    </row>
    <row r="14672" spans="1:17" x14ac:dyDescent="0.25">
      <c r="A14672" s="7" t="s">
        <v>392</v>
      </c>
      <c r="B14672" t="s">
        <v>25</v>
      </c>
      <c r="C14672" t="s">
        <v>273</v>
      </c>
      <c r="D14672" t="s">
        <v>260</v>
      </c>
      <c r="F14672">
        <v>2</v>
      </c>
      <c r="G14672">
        <v>2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31</v>
      </c>
      <c r="Q14672">
        <v>656</v>
      </c>
    </row>
    <row r="14673" spans="1:17" x14ac:dyDescent="0.25">
      <c r="A14673" s="7" t="s">
        <v>392</v>
      </c>
      <c r="B14673" t="s">
        <v>26</v>
      </c>
      <c r="C14673" t="s">
        <v>273</v>
      </c>
      <c r="D14673" t="s">
        <v>257</v>
      </c>
      <c r="F14673">
        <v>2</v>
      </c>
      <c r="G14673">
        <v>2</v>
      </c>
      <c r="H14673">
        <v>2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Q14673">
        <v>771</v>
      </c>
    </row>
    <row r="14674" spans="1:17" x14ac:dyDescent="0.25">
      <c r="A14674" s="7" t="s">
        <v>392</v>
      </c>
      <c r="B14674" t="s">
        <v>26</v>
      </c>
      <c r="C14674" t="s">
        <v>273</v>
      </c>
      <c r="D14674" t="s">
        <v>256</v>
      </c>
      <c r="F14674">
        <v>30</v>
      </c>
      <c r="G14674">
        <v>30</v>
      </c>
      <c r="H14674">
        <v>30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10</v>
      </c>
      <c r="Q14674">
        <v>11652</v>
      </c>
    </row>
    <row r="14675" spans="1:17" x14ac:dyDescent="0.25">
      <c r="A14675" s="7" t="s">
        <v>392</v>
      </c>
      <c r="B14675" t="s">
        <v>26</v>
      </c>
      <c r="C14675" t="s">
        <v>273</v>
      </c>
      <c r="D14675" t="s">
        <v>259</v>
      </c>
      <c r="F14675">
        <v>2</v>
      </c>
      <c r="G14675">
        <v>2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Q14675">
        <v>179</v>
      </c>
    </row>
    <row r="14676" spans="1:17" x14ac:dyDescent="0.25">
      <c r="A14676" s="7" t="s">
        <v>392</v>
      </c>
      <c r="B14676" t="s">
        <v>26</v>
      </c>
      <c r="C14676" t="s">
        <v>273</v>
      </c>
      <c r="D14676" t="s">
        <v>262</v>
      </c>
      <c r="F14676">
        <v>1</v>
      </c>
      <c r="G14676">
        <v>1</v>
      </c>
      <c r="H14676">
        <v>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3</v>
      </c>
      <c r="Q14676">
        <v>344</v>
      </c>
    </row>
    <row r="14677" spans="1:17" x14ac:dyDescent="0.25">
      <c r="A14677" s="7" t="s">
        <v>392</v>
      </c>
      <c r="B14677" t="s">
        <v>26</v>
      </c>
      <c r="C14677" t="s">
        <v>273</v>
      </c>
      <c r="D14677" t="s">
        <v>260</v>
      </c>
      <c r="F14677">
        <v>4</v>
      </c>
      <c r="G14677">
        <v>4</v>
      </c>
      <c r="H14677">
        <v>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4</v>
      </c>
      <c r="Q14677">
        <v>955</v>
      </c>
    </row>
    <row r="14678" spans="1:17" x14ac:dyDescent="0.25">
      <c r="A14678" s="7" t="s">
        <v>392</v>
      </c>
      <c r="B14678" t="s">
        <v>27</v>
      </c>
      <c r="C14678" t="s">
        <v>273</v>
      </c>
      <c r="D14678" t="s">
        <v>256</v>
      </c>
      <c r="F14678">
        <v>26</v>
      </c>
      <c r="G14678">
        <v>26</v>
      </c>
      <c r="H14678">
        <v>26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13</v>
      </c>
      <c r="Q14678">
        <v>11809</v>
      </c>
    </row>
    <row r="14679" spans="1:17" x14ac:dyDescent="0.25">
      <c r="A14679" s="7" t="s">
        <v>392</v>
      </c>
      <c r="B14679" t="s">
        <v>27</v>
      </c>
      <c r="C14679" t="s">
        <v>273</v>
      </c>
      <c r="D14679" t="s">
        <v>262</v>
      </c>
      <c r="F14679">
        <v>2</v>
      </c>
      <c r="G14679">
        <v>2</v>
      </c>
      <c r="H14679">
        <v>2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4</v>
      </c>
      <c r="Q14679">
        <v>178</v>
      </c>
    </row>
    <row r="14680" spans="1:17" x14ac:dyDescent="0.25">
      <c r="A14680" s="7" t="s">
        <v>392</v>
      </c>
      <c r="B14680" t="s">
        <v>27</v>
      </c>
      <c r="C14680" t="s">
        <v>273</v>
      </c>
      <c r="D14680" t="s">
        <v>261</v>
      </c>
      <c r="F14680">
        <v>2</v>
      </c>
      <c r="G14680">
        <v>2</v>
      </c>
      <c r="H14680">
        <v>2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Q14680">
        <v>342</v>
      </c>
    </row>
    <row r="14681" spans="1:17" x14ac:dyDescent="0.25">
      <c r="A14681" s="7" t="s">
        <v>392</v>
      </c>
      <c r="B14681" t="s">
        <v>27</v>
      </c>
      <c r="C14681" t="s">
        <v>273</v>
      </c>
      <c r="D14681" t="s">
        <v>260</v>
      </c>
      <c r="F14681">
        <v>3</v>
      </c>
      <c r="G14681">
        <v>3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2</v>
      </c>
      <c r="Q14681">
        <v>690</v>
      </c>
    </row>
    <row r="14682" spans="1:17" x14ac:dyDescent="0.25">
      <c r="A14682" s="7" t="s">
        <v>392</v>
      </c>
      <c r="B14682" t="s">
        <v>28</v>
      </c>
      <c r="C14682" t="s">
        <v>273</v>
      </c>
      <c r="D14682" t="s">
        <v>257</v>
      </c>
      <c r="F14682">
        <v>1</v>
      </c>
      <c r="G14682">
        <v>1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Q14682">
        <v>115</v>
      </c>
    </row>
    <row r="14683" spans="1:17" x14ac:dyDescent="0.25">
      <c r="A14683" s="7" t="s">
        <v>392</v>
      </c>
      <c r="B14683" t="s">
        <v>28</v>
      </c>
      <c r="C14683" t="s">
        <v>273</v>
      </c>
      <c r="D14683" t="s">
        <v>256</v>
      </c>
      <c r="F14683">
        <v>24</v>
      </c>
      <c r="G14683">
        <v>24</v>
      </c>
      <c r="H14683">
        <v>22</v>
      </c>
      <c r="I14683">
        <v>1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42</v>
      </c>
      <c r="Q14683">
        <v>11842</v>
      </c>
    </row>
    <row r="14684" spans="1:17" x14ac:dyDescent="0.25">
      <c r="A14684" s="7" t="s">
        <v>392</v>
      </c>
      <c r="B14684" t="s">
        <v>28</v>
      </c>
      <c r="C14684" t="s">
        <v>273</v>
      </c>
      <c r="D14684" t="s">
        <v>259</v>
      </c>
      <c r="F14684">
        <v>3</v>
      </c>
      <c r="G14684">
        <v>3</v>
      </c>
      <c r="H14684">
        <v>3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2</v>
      </c>
      <c r="Q14684">
        <v>947</v>
      </c>
    </row>
    <row r="14685" spans="1:17" x14ac:dyDescent="0.25">
      <c r="A14685" s="7" t="s">
        <v>392</v>
      </c>
      <c r="B14685" t="s">
        <v>28</v>
      </c>
      <c r="C14685" t="s">
        <v>273</v>
      </c>
      <c r="D14685" t="s">
        <v>262</v>
      </c>
      <c r="F14685">
        <v>2</v>
      </c>
      <c r="G14685">
        <v>1</v>
      </c>
      <c r="H14685">
        <v>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2</v>
      </c>
      <c r="P14685">
        <v>57</v>
      </c>
      <c r="Q14685">
        <v>141</v>
      </c>
    </row>
    <row r="14686" spans="1:17" x14ac:dyDescent="0.25">
      <c r="A14686" s="7" t="s">
        <v>392</v>
      </c>
      <c r="B14686" t="s">
        <v>28</v>
      </c>
      <c r="C14686" t="s">
        <v>273</v>
      </c>
      <c r="D14686" t="s">
        <v>261</v>
      </c>
      <c r="F14686">
        <v>2</v>
      </c>
      <c r="G14686">
        <v>2</v>
      </c>
      <c r="H14686">
        <v>2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4</v>
      </c>
      <c r="Q14686">
        <v>395</v>
      </c>
    </row>
    <row r="14687" spans="1:17" x14ac:dyDescent="0.25">
      <c r="A14687" s="7" t="s">
        <v>392</v>
      </c>
      <c r="B14687" t="s">
        <v>28</v>
      </c>
      <c r="C14687" t="s">
        <v>273</v>
      </c>
      <c r="D14687" t="s">
        <v>260</v>
      </c>
      <c r="F14687">
        <v>3</v>
      </c>
      <c r="G14687">
        <v>3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23</v>
      </c>
      <c r="Q14687">
        <v>1200</v>
      </c>
    </row>
    <row r="14688" spans="1:17" x14ac:dyDescent="0.25">
      <c r="A14688" s="7" t="s">
        <v>392</v>
      </c>
      <c r="B14688" t="s">
        <v>29</v>
      </c>
      <c r="C14688" t="s">
        <v>273</v>
      </c>
      <c r="D14688" t="s">
        <v>257</v>
      </c>
      <c r="F14688">
        <v>2</v>
      </c>
      <c r="G14688">
        <v>2</v>
      </c>
      <c r="H14688">
        <v>2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6</v>
      </c>
      <c r="Q14688">
        <v>604</v>
      </c>
    </row>
    <row r="14689" spans="1:17" x14ac:dyDescent="0.25">
      <c r="A14689" s="7" t="s">
        <v>392</v>
      </c>
      <c r="B14689" t="s">
        <v>29</v>
      </c>
      <c r="C14689" t="s">
        <v>273</v>
      </c>
      <c r="D14689" t="s">
        <v>256</v>
      </c>
      <c r="F14689">
        <v>27</v>
      </c>
      <c r="G14689">
        <v>27</v>
      </c>
      <c r="H14689">
        <v>27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18</v>
      </c>
      <c r="Q14689">
        <v>13164</v>
      </c>
    </row>
    <row r="14690" spans="1:17" x14ac:dyDescent="0.25">
      <c r="A14690" s="7" t="s">
        <v>392</v>
      </c>
      <c r="B14690" t="s">
        <v>29</v>
      </c>
      <c r="C14690" t="s">
        <v>273</v>
      </c>
      <c r="D14690" t="s">
        <v>259</v>
      </c>
      <c r="F14690">
        <v>2</v>
      </c>
      <c r="G14690">
        <v>2</v>
      </c>
      <c r="H14690">
        <v>2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2</v>
      </c>
      <c r="Q14690">
        <v>377</v>
      </c>
    </row>
    <row r="14691" spans="1:17" x14ac:dyDescent="0.25">
      <c r="A14691" s="7" t="s">
        <v>392</v>
      </c>
      <c r="B14691" t="s">
        <v>29</v>
      </c>
      <c r="C14691" t="s">
        <v>273</v>
      </c>
      <c r="D14691" t="s">
        <v>262</v>
      </c>
      <c r="F14691">
        <v>16</v>
      </c>
      <c r="G14691">
        <v>3</v>
      </c>
      <c r="H14691">
        <v>1</v>
      </c>
      <c r="I14691">
        <v>0</v>
      </c>
      <c r="J14691">
        <v>0</v>
      </c>
      <c r="K14691">
        <v>1</v>
      </c>
      <c r="L14691">
        <v>3</v>
      </c>
      <c r="M14691">
        <v>0</v>
      </c>
      <c r="N14691">
        <v>2</v>
      </c>
      <c r="O14691">
        <v>700</v>
      </c>
      <c r="P14691">
        <v>9295</v>
      </c>
      <c r="Q14691">
        <v>897</v>
      </c>
    </row>
    <row r="14692" spans="1:17" x14ac:dyDescent="0.25">
      <c r="A14692" s="7" t="s">
        <v>392</v>
      </c>
      <c r="B14692" t="s">
        <v>29</v>
      </c>
      <c r="C14692" t="s">
        <v>273</v>
      </c>
      <c r="D14692" t="s">
        <v>263</v>
      </c>
      <c r="F14692">
        <v>1</v>
      </c>
      <c r="G14692">
        <v>1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Q14692">
        <v>222</v>
      </c>
    </row>
    <row r="14693" spans="1:17" x14ac:dyDescent="0.25">
      <c r="A14693" s="7" t="s">
        <v>392</v>
      </c>
      <c r="B14693" t="s">
        <v>29</v>
      </c>
      <c r="C14693" t="s">
        <v>273</v>
      </c>
      <c r="D14693" t="s">
        <v>260</v>
      </c>
      <c r="F14693">
        <v>2</v>
      </c>
      <c r="G14693">
        <v>2</v>
      </c>
      <c r="H14693">
        <v>2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2</v>
      </c>
      <c r="Q14693">
        <v>1517</v>
      </c>
    </row>
    <row r="14694" spans="1:17" x14ac:dyDescent="0.25">
      <c r="A14694" s="7" t="s">
        <v>392</v>
      </c>
      <c r="B14694" t="s">
        <v>30</v>
      </c>
      <c r="C14694" t="s">
        <v>273</v>
      </c>
      <c r="D14694" t="s">
        <v>256</v>
      </c>
      <c r="F14694">
        <v>28</v>
      </c>
      <c r="G14694">
        <v>28</v>
      </c>
      <c r="H14694">
        <v>24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326</v>
      </c>
      <c r="Q14694">
        <v>13202</v>
      </c>
    </row>
    <row r="14695" spans="1:17" x14ac:dyDescent="0.25">
      <c r="A14695" s="7" t="s">
        <v>392</v>
      </c>
      <c r="B14695" t="s">
        <v>30</v>
      </c>
      <c r="C14695" t="s">
        <v>273</v>
      </c>
      <c r="D14695" t="s">
        <v>259</v>
      </c>
      <c r="F14695">
        <v>6</v>
      </c>
      <c r="G14695">
        <v>6</v>
      </c>
      <c r="H14695">
        <v>5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89</v>
      </c>
      <c r="Q14695">
        <v>1335</v>
      </c>
    </row>
    <row r="14696" spans="1:17" x14ac:dyDescent="0.25">
      <c r="A14696" s="7" t="s">
        <v>392</v>
      </c>
      <c r="B14696" t="s">
        <v>30</v>
      </c>
      <c r="C14696" t="s">
        <v>273</v>
      </c>
      <c r="D14696" t="s">
        <v>262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P14696">
        <v>1</v>
      </c>
    </row>
    <row r="14697" spans="1:17" x14ac:dyDescent="0.25">
      <c r="A14697" s="7" t="s">
        <v>392</v>
      </c>
      <c r="B14697" t="s">
        <v>30</v>
      </c>
      <c r="C14697" t="s">
        <v>273</v>
      </c>
      <c r="D14697" t="s">
        <v>261</v>
      </c>
      <c r="F14697">
        <v>3</v>
      </c>
      <c r="G14697">
        <v>3</v>
      </c>
      <c r="H14697">
        <v>3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4</v>
      </c>
      <c r="Q14697">
        <v>896</v>
      </c>
    </row>
    <row r="14698" spans="1:17" x14ac:dyDescent="0.25">
      <c r="A14698" s="7" t="s">
        <v>392</v>
      </c>
      <c r="B14698" t="s">
        <v>31</v>
      </c>
      <c r="C14698" t="s">
        <v>273</v>
      </c>
      <c r="D14698" t="s">
        <v>256</v>
      </c>
      <c r="F14698">
        <v>28</v>
      </c>
      <c r="G14698">
        <v>25</v>
      </c>
      <c r="H14698">
        <v>17</v>
      </c>
      <c r="I14698">
        <v>1</v>
      </c>
      <c r="J14698">
        <v>0</v>
      </c>
      <c r="K14698">
        <v>0</v>
      </c>
      <c r="L14698">
        <v>1</v>
      </c>
      <c r="M14698">
        <v>1</v>
      </c>
      <c r="N14698">
        <v>0</v>
      </c>
      <c r="O14698">
        <v>283</v>
      </c>
      <c r="P14698">
        <v>105</v>
      </c>
      <c r="Q14698">
        <v>14424</v>
      </c>
    </row>
    <row r="14699" spans="1:17" x14ac:dyDescent="0.25">
      <c r="A14699" s="7" t="s">
        <v>392</v>
      </c>
      <c r="B14699" t="s">
        <v>31</v>
      </c>
      <c r="C14699" t="s">
        <v>273</v>
      </c>
      <c r="D14699" t="s">
        <v>259</v>
      </c>
      <c r="F14699">
        <v>3</v>
      </c>
      <c r="G14699">
        <v>3</v>
      </c>
      <c r="H14699">
        <v>2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16</v>
      </c>
      <c r="Q14699">
        <v>125</v>
      </c>
    </row>
    <row r="14700" spans="1:17" x14ac:dyDescent="0.25">
      <c r="A14700" s="7" t="s">
        <v>392</v>
      </c>
      <c r="B14700" t="s">
        <v>31</v>
      </c>
      <c r="C14700" t="s">
        <v>273</v>
      </c>
      <c r="D14700" t="s">
        <v>260</v>
      </c>
      <c r="F14700">
        <v>3</v>
      </c>
      <c r="G14700">
        <v>3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399</v>
      </c>
      <c r="Q14700">
        <v>909</v>
      </c>
    </row>
    <row r="14701" spans="1:17" x14ac:dyDescent="0.25">
      <c r="A14701" s="7" t="s">
        <v>392</v>
      </c>
      <c r="B14701" t="s">
        <v>32</v>
      </c>
      <c r="C14701" t="s">
        <v>273</v>
      </c>
      <c r="D14701" t="s">
        <v>257</v>
      </c>
      <c r="F14701">
        <v>1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353</v>
      </c>
      <c r="Q14701">
        <v>691</v>
      </c>
    </row>
    <row r="14702" spans="1:17" x14ac:dyDescent="0.25">
      <c r="A14702" s="7" t="s">
        <v>392</v>
      </c>
      <c r="B14702" t="s">
        <v>32</v>
      </c>
      <c r="C14702" t="s">
        <v>273</v>
      </c>
      <c r="D14702" t="s">
        <v>256</v>
      </c>
      <c r="F14702">
        <v>22</v>
      </c>
      <c r="G14702">
        <v>22</v>
      </c>
      <c r="H14702">
        <v>6</v>
      </c>
      <c r="I14702">
        <v>1</v>
      </c>
      <c r="J14702">
        <v>2</v>
      </c>
      <c r="K14702">
        <v>0</v>
      </c>
      <c r="L14702">
        <v>0</v>
      </c>
      <c r="M14702">
        <v>0</v>
      </c>
      <c r="N14702">
        <v>0</v>
      </c>
      <c r="O14702">
        <v>1079</v>
      </c>
      <c r="Q14702">
        <v>11388</v>
      </c>
    </row>
    <row r="14703" spans="1:17" x14ac:dyDescent="0.25">
      <c r="A14703" s="7" t="s">
        <v>392</v>
      </c>
      <c r="B14703" t="s">
        <v>32</v>
      </c>
      <c r="C14703" t="s">
        <v>273</v>
      </c>
      <c r="D14703" t="s">
        <v>259</v>
      </c>
      <c r="F14703">
        <v>4</v>
      </c>
      <c r="G14703">
        <v>4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113</v>
      </c>
      <c r="Q14703">
        <v>1041</v>
      </c>
    </row>
    <row r="14704" spans="1:17" x14ac:dyDescent="0.25">
      <c r="A14704" s="7" t="s">
        <v>392</v>
      </c>
      <c r="B14704" t="s">
        <v>32</v>
      </c>
      <c r="C14704" t="s">
        <v>273</v>
      </c>
      <c r="D14704" t="s">
        <v>260</v>
      </c>
      <c r="F14704">
        <v>3</v>
      </c>
      <c r="G14704">
        <v>3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217</v>
      </c>
      <c r="Q14704">
        <v>1172</v>
      </c>
    </row>
    <row r="14705" spans="1:17" x14ac:dyDescent="0.25">
      <c r="A14705" s="7" t="s">
        <v>392</v>
      </c>
      <c r="B14705" t="s">
        <v>33</v>
      </c>
      <c r="C14705" t="s">
        <v>273</v>
      </c>
      <c r="D14705" t="s">
        <v>257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Q14705">
        <v>720</v>
      </c>
    </row>
    <row r="14706" spans="1:17" x14ac:dyDescent="0.25">
      <c r="A14706" s="7" t="s">
        <v>392</v>
      </c>
      <c r="B14706" t="s">
        <v>33</v>
      </c>
      <c r="C14706" t="s">
        <v>273</v>
      </c>
      <c r="D14706" t="s">
        <v>256</v>
      </c>
      <c r="F14706">
        <v>28</v>
      </c>
      <c r="G14706">
        <v>27</v>
      </c>
      <c r="H14706">
        <v>12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946</v>
      </c>
      <c r="P14706">
        <v>80</v>
      </c>
      <c r="Q14706">
        <v>13011</v>
      </c>
    </row>
    <row r="14707" spans="1:17" x14ac:dyDescent="0.25">
      <c r="A14707" s="7" t="s">
        <v>392</v>
      </c>
      <c r="B14707" t="s">
        <v>33</v>
      </c>
      <c r="C14707" t="s">
        <v>273</v>
      </c>
      <c r="D14707" t="s">
        <v>259</v>
      </c>
      <c r="F14707">
        <v>4</v>
      </c>
      <c r="G14707">
        <v>4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96</v>
      </c>
      <c r="Q14707">
        <v>1071</v>
      </c>
    </row>
    <row r="14708" spans="1:17" x14ac:dyDescent="0.25">
      <c r="A14708" s="7" t="s">
        <v>392</v>
      </c>
      <c r="B14708" t="s">
        <v>33</v>
      </c>
      <c r="C14708" t="s">
        <v>273</v>
      </c>
      <c r="D14708" t="s">
        <v>261</v>
      </c>
      <c r="F14708">
        <v>1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127</v>
      </c>
      <c r="Q14708">
        <v>10</v>
      </c>
    </row>
    <row r="14709" spans="1:17" x14ac:dyDescent="0.25">
      <c r="A14709" s="7" t="s">
        <v>392</v>
      </c>
      <c r="B14709" t="s">
        <v>33</v>
      </c>
      <c r="C14709" t="s">
        <v>273</v>
      </c>
      <c r="D14709" t="s">
        <v>260</v>
      </c>
      <c r="F14709">
        <v>4</v>
      </c>
      <c r="G14709">
        <v>4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1120</v>
      </c>
      <c r="Q14709">
        <v>1540</v>
      </c>
    </row>
    <row r="14710" spans="1:17" x14ac:dyDescent="0.25">
      <c r="A14710" s="7" t="s">
        <v>392</v>
      </c>
      <c r="B14710" t="s">
        <v>34</v>
      </c>
      <c r="C14710" t="s">
        <v>273</v>
      </c>
      <c r="D14710" t="s">
        <v>257</v>
      </c>
      <c r="F14710">
        <v>2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809</v>
      </c>
      <c r="Q14710">
        <v>844</v>
      </c>
    </row>
    <row r="14711" spans="1:17" x14ac:dyDescent="0.25">
      <c r="A14711" s="7" t="s">
        <v>392</v>
      </c>
      <c r="B14711" t="s">
        <v>34</v>
      </c>
      <c r="C14711" t="s">
        <v>273</v>
      </c>
      <c r="D14711" t="s">
        <v>256</v>
      </c>
      <c r="F14711">
        <v>22</v>
      </c>
      <c r="G14711">
        <v>22</v>
      </c>
      <c r="H14711">
        <v>4</v>
      </c>
      <c r="I14711">
        <v>3</v>
      </c>
      <c r="J14711">
        <v>2</v>
      </c>
      <c r="K14711">
        <v>0</v>
      </c>
      <c r="L14711">
        <v>0</v>
      </c>
      <c r="M14711">
        <v>0</v>
      </c>
      <c r="N14711">
        <v>0</v>
      </c>
      <c r="O14711">
        <v>778</v>
      </c>
      <c r="Q14711">
        <v>7442</v>
      </c>
    </row>
    <row r="14712" spans="1:17" x14ac:dyDescent="0.25">
      <c r="A14712" s="7" t="s">
        <v>392</v>
      </c>
      <c r="B14712" t="s">
        <v>34</v>
      </c>
      <c r="C14712" t="s">
        <v>273</v>
      </c>
      <c r="D14712" t="s">
        <v>260</v>
      </c>
      <c r="F14712">
        <v>2</v>
      </c>
      <c r="G14712">
        <v>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587</v>
      </c>
      <c r="Q14712">
        <v>763</v>
      </c>
    </row>
    <row r="14713" spans="1:17" x14ac:dyDescent="0.25">
      <c r="A14713" s="7" t="s">
        <v>392</v>
      </c>
      <c r="B14713" t="s">
        <v>35</v>
      </c>
      <c r="C14713" t="s">
        <v>273</v>
      </c>
      <c r="D14713" t="s">
        <v>257</v>
      </c>
      <c r="F14713">
        <v>3</v>
      </c>
      <c r="G14713">
        <v>3</v>
      </c>
      <c r="H14713">
        <v>3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Q14713">
        <v>1020</v>
      </c>
    </row>
    <row r="14714" spans="1:17" x14ac:dyDescent="0.25">
      <c r="A14714" s="7" t="s">
        <v>392</v>
      </c>
      <c r="B14714" t="s">
        <v>35</v>
      </c>
      <c r="C14714" t="s">
        <v>273</v>
      </c>
      <c r="D14714" t="s">
        <v>256</v>
      </c>
      <c r="F14714">
        <v>21</v>
      </c>
      <c r="G14714">
        <v>21</v>
      </c>
      <c r="H14714">
        <v>19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77</v>
      </c>
      <c r="Q14714">
        <v>10092</v>
      </c>
    </row>
    <row r="14715" spans="1:17" x14ac:dyDescent="0.25">
      <c r="A14715" s="7" t="s">
        <v>392</v>
      </c>
      <c r="B14715" t="s">
        <v>35</v>
      </c>
      <c r="C14715" t="s">
        <v>273</v>
      </c>
      <c r="D14715" t="s">
        <v>259</v>
      </c>
      <c r="F14715">
        <v>1</v>
      </c>
      <c r="G14715">
        <v>1</v>
      </c>
      <c r="H14715">
        <v>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Q14715">
        <v>390</v>
      </c>
    </row>
    <row r="14716" spans="1:17" x14ac:dyDescent="0.25">
      <c r="A14716" s="7" t="s">
        <v>392</v>
      </c>
      <c r="B14716" t="s">
        <v>35</v>
      </c>
      <c r="C14716" t="s">
        <v>273</v>
      </c>
      <c r="D14716" t="s">
        <v>260</v>
      </c>
      <c r="F14716">
        <v>5</v>
      </c>
      <c r="G14716">
        <v>5</v>
      </c>
      <c r="H14716">
        <v>5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3</v>
      </c>
      <c r="Q14716">
        <v>986</v>
      </c>
    </row>
    <row r="14717" spans="1:17" x14ac:dyDescent="0.25">
      <c r="A14717" s="7" t="s">
        <v>392</v>
      </c>
      <c r="B14717" t="s">
        <v>36</v>
      </c>
      <c r="C14717" t="s">
        <v>273</v>
      </c>
      <c r="D14717" t="s">
        <v>256</v>
      </c>
      <c r="F14717">
        <v>11</v>
      </c>
      <c r="G14717">
        <v>11</v>
      </c>
      <c r="H14717">
        <v>11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3</v>
      </c>
      <c r="Q14717">
        <v>4130</v>
      </c>
    </row>
    <row r="14718" spans="1:17" x14ac:dyDescent="0.25">
      <c r="A14718" s="7" t="s">
        <v>392</v>
      </c>
      <c r="B14718" t="s">
        <v>36</v>
      </c>
      <c r="C14718" t="s">
        <v>273</v>
      </c>
      <c r="D14718" t="s">
        <v>260</v>
      </c>
      <c r="F14718">
        <v>1</v>
      </c>
      <c r="G14718">
        <v>1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Q14718">
        <v>155</v>
      </c>
    </row>
    <row r="14719" spans="1:17" x14ac:dyDescent="0.25">
      <c r="A14719" s="7" t="s">
        <v>392</v>
      </c>
      <c r="B14719" t="s">
        <v>37</v>
      </c>
      <c r="C14719" t="s">
        <v>273</v>
      </c>
      <c r="D14719" t="s">
        <v>256</v>
      </c>
      <c r="F14719">
        <v>14</v>
      </c>
      <c r="G14719">
        <v>14</v>
      </c>
      <c r="H14719">
        <v>8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385</v>
      </c>
      <c r="Q14719">
        <v>4048</v>
      </c>
    </row>
    <row r="14720" spans="1:17" x14ac:dyDescent="0.25">
      <c r="A14720" s="7" t="s">
        <v>392</v>
      </c>
      <c r="B14720" t="s">
        <v>37</v>
      </c>
      <c r="C14720" t="s">
        <v>273</v>
      </c>
      <c r="D14720" t="s">
        <v>261</v>
      </c>
      <c r="F14720">
        <v>1</v>
      </c>
      <c r="G14720">
        <v>1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Q14720">
        <v>145</v>
      </c>
    </row>
    <row r="14721" spans="1:17" x14ac:dyDescent="0.25">
      <c r="A14721" s="7" t="s">
        <v>392</v>
      </c>
      <c r="B14721" t="s">
        <v>37</v>
      </c>
      <c r="C14721" t="s">
        <v>273</v>
      </c>
      <c r="D14721" t="s">
        <v>260</v>
      </c>
      <c r="F14721">
        <v>1</v>
      </c>
      <c r="G14721">
        <v>1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  <c r="Q14721">
        <v>622</v>
      </c>
    </row>
    <row r="14722" spans="1:17" x14ac:dyDescent="0.25">
      <c r="A14722" s="7" t="s">
        <v>392</v>
      </c>
      <c r="B14722" t="s">
        <v>38</v>
      </c>
      <c r="C14722" t="s">
        <v>273</v>
      </c>
      <c r="D14722" t="s">
        <v>256</v>
      </c>
      <c r="F14722">
        <v>13</v>
      </c>
      <c r="G14722">
        <v>12</v>
      </c>
      <c r="H14722">
        <v>8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1</v>
      </c>
      <c r="O14722">
        <v>183</v>
      </c>
      <c r="P14722">
        <v>16</v>
      </c>
      <c r="Q14722">
        <v>4363</v>
      </c>
    </row>
    <row r="14723" spans="1:17" x14ac:dyDescent="0.25">
      <c r="A14723" s="7" t="s">
        <v>392</v>
      </c>
      <c r="B14723" t="s">
        <v>38</v>
      </c>
      <c r="C14723" t="s">
        <v>273</v>
      </c>
      <c r="D14723" t="s">
        <v>261</v>
      </c>
      <c r="F14723">
        <v>1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29</v>
      </c>
      <c r="Q14723">
        <v>167</v>
      </c>
    </row>
    <row r="14724" spans="1:17" x14ac:dyDescent="0.25">
      <c r="A14724" s="7" t="s">
        <v>392</v>
      </c>
      <c r="B14724" t="s">
        <v>38</v>
      </c>
      <c r="C14724" t="s">
        <v>273</v>
      </c>
      <c r="D14724" t="s">
        <v>260</v>
      </c>
      <c r="F14724">
        <v>3</v>
      </c>
      <c r="G14724">
        <v>3</v>
      </c>
      <c r="H14724">
        <v>3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3</v>
      </c>
      <c r="Q14724">
        <v>697</v>
      </c>
    </row>
    <row r="14725" spans="1:17" x14ac:dyDescent="0.25">
      <c r="A14725" s="7" t="s">
        <v>392</v>
      </c>
      <c r="B14725" t="s">
        <v>39</v>
      </c>
      <c r="C14725" t="s">
        <v>273</v>
      </c>
      <c r="D14725" t="s">
        <v>256</v>
      </c>
      <c r="F14725">
        <v>13</v>
      </c>
      <c r="G14725">
        <v>13</v>
      </c>
      <c r="H14725">
        <v>4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531</v>
      </c>
      <c r="Q14725">
        <v>6939</v>
      </c>
    </row>
    <row r="14726" spans="1:17" x14ac:dyDescent="0.25">
      <c r="A14726" s="7" t="s">
        <v>392</v>
      </c>
      <c r="B14726" t="s">
        <v>39</v>
      </c>
      <c r="C14726" t="s">
        <v>273</v>
      </c>
      <c r="D14726" t="s">
        <v>259</v>
      </c>
      <c r="F14726">
        <v>2</v>
      </c>
      <c r="G14726">
        <v>2</v>
      </c>
      <c r="H14726">
        <v>2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2</v>
      </c>
      <c r="Q14726">
        <v>308</v>
      </c>
    </row>
    <row r="14727" spans="1:17" x14ac:dyDescent="0.25">
      <c r="A14727" s="7" t="s">
        <v>392</v>
      </c>
      <c r="B14727" t="s">
        <v>40</v>
      </c>
      <c r="C14727" t="s">
        <v>273</v>
      </c>
      <c r="D14727" t="s">
        <v>257</v>
      </c>
      <c r="F14727">
        <v>1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368</v>
      </c>
      <c r="Q14727">
        <v>204</v>
      </c>
    </row>
    <row r="14728" spans="1:17" x14ac:dyDescent="0.25">
      <c r="A14728" s="7" t="s">
        <v>392</v>
      </c>
      <c r="B14728" t="s">
        <v>40</v>
      </c>
      <c r="C14728" t="s">
        <v>273</v>
      </c>
      <c r="D14728" t="s">
        <v>256</v>
      </c>
      <c r="F14728">
        <v>12</v>
      </c>
      <c r="G14728">
        <v>12</v>
      </c>
      <c r="H14728">
        <v>7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527</v>
      </c>
      <c r="Q14728">
        <v>6763</v>
      </c>
    </row>
    <row r="14729" spans="1:17" x14ac:dyDescent="0.25">
      <c r="A14729" s="7" t="s">
        <v>392</v>
      </c>
      <c r="B14729" t="s">
        <v>40</v>
      </c>
      <c r="C14729" t="s">
        <v>273</v>
      </c>
      <c r="D14729" t="s">
        <v>259</v>
      </c>
      <c r="F14729">
        <v>5</v>
      </c>
      <c r="G14729">
        <v>3</v>
      </c>
      <c r="H14729">
        <v>1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>
        <v>283</v>
      </c>
      <c r="P14729">
        <v>21</v>
      </c>
      <c r="Q14729">
        <v>689</v>
      </c>
    </row>
    <row r="14730" spans="1:17" x14ac:dyDescent="0.25">
      <c r="A14730" s="7" t="s">
        <v>392</v>
      </c>
      <c r="B14730" t="s">
        <v>40</v>
      </c>
      <c r="C14730" t="s">
        <v>273</v>
      </c>
      <c r="D14730" t="s">
        <v>260</v>
      </c>
      <c r="F14730">
        <v>1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30</v>
      </c>
      <c r="Q14730">
        <v>133</v>
      </c>
    </row>
    <row r="14731" spans="1:17" x14ac:dyDescent="0.25">
      <c r="A14731" s="7" t="s">
        <v>392</v>
      </c>
      <c r="B14731" t="s">
        <v>41</v>
      </c>
      <c r="C14731" t="s">
        <v>273</v>
      </c>
      <c r="D14731" t="s">
        <v>257</v>
      </c>
      <c r="F14731">
        <v>1</v>
      </c>
      <c r="G14731">
        <v>1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Q14731">
        <v>427</v>
      </c>
    </row>
    <row r="14732" spans="1:17" x14ac:dyDescent="0.25">
      <c r="A14732" s="7" t="s">
        <v>392</v>
      </c>
      <c r="B14732" t="s">
        <v>41</v>
      </c>
      <c r="C14732" t="s">
        <v>273</v>
      </c>
      <c r="D14732" t="s">
        <v>256</v>
      </c>
      <c r="F14732">
        <v>22</v>
      </c>
      <c r="G14732">
        <v>22</v>
      </c>
      <c r="H14732">
        <v>22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11</v>
      </c>
      <c r="Q14732">
        <v>11516</v>
      </c>
    </row>
    <row r="14733" spans="1:17" x14ac:dyDescent="0.25">
      <c r="A14733" s="7" t="s">
        <v>392</v>
      </c>
      <c r="B14733" t="s">
        <v>41</v>
      </c>
      <c r="C14733" t="s">
        <v>273</v>
      </c>
      <c r="D14733" t="s">
        <v>259</v>
      </c>
      <c r="F14733">
        <v>7</v>
      </c>
      <c r="G14733">
        <v>7</v>
      </c>
      <c r="H14733">
        <v>6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20</v>
      </c>
      <c r="Q14733">
        <v>889</v>
      </c>
    </row>
    <row r="14734" spans="1:17" x14ac:dyDescent="0.25">
      <c r="A14734" s="7" t="s">
        <v>392</v>
      </c>
      <c r="B14734" t="s">
        <v>41</v>
      </c>
      <c r="C14734" t="s">
        <v>273</v>
      </c>
      <c r="D14734" t="s">
        <v>260</v>
      </c>
      <c r="F14734">
        <v>1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Q14734">
        <v>322</v>
      </c>
    </row>
    <row r="14735" spans="1:17" x14ac:dyDescent="0.25">
      <c r="A14735" s="7" t="s">
        <v>392</v>
      </c>
      <c r="B14735" t="s">
        <v>42</v>
      </c>
      <c r="C14735" t="s">
        <v>273</v>
      </c>
      <c r="D14735" t="s">
        <v>257</v>
      </c>
      <c r="F14735">
        <v>3</v>
      </c>
      <c r="G14735">
        <v>3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892</v>
      </c>
      <c r="Q14735">
        <v>999</v>
      </c>
    </row>
    <row r="14736" spans="1:17" x14ac:dyDescent="0.25">
      <c r="A14736" s="7" t="s">
        <v>392</v>
      </c>
      <c r="B14736" t="s">
        <v>42</v>
      </c>
      <c r="C14736" t="s">
        <v>273</v>
      </c>
      <c r="D14736" t="s">
        <v>256</v>
      </c>
      <c r="F14736">
        <v>22</v>
      </c>
      <c r="G14736">
        <v>22</v>
      </c>
      <c r="H14736">
        <v>6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1088</v>
      </c>
      <c r="Q14736">
        <v>9088</v>
      </c>
    </row>
    <row r="14737" spans="1:17" x14ac:dyDescent="0.25">
      <c r="A14737" s="7" t="s">
        <v>392</v>
      </c>
      <c r="B14737" t="s">
        <v>42</v>
      </c>
      <c r="C14737" t="s">
        <v>273</v>
      </c>
      <c r="D14737" t="s">
        <v>259</v>
      </c>
      <c r="F14737">
        <v>1</v>
      </c>
      <c r="G14737">
        <v>1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Q14737">
        <v>495</v>
      </c>
    </row>
    <row r="14738" spans="1:17" x14ac:dyDescent="0.25">
      <c r="A14738" s="7" t="s">
        <v>392</v>
      </c>
      <c r="B14738" t="s">
        <v>42</v>
      </c>
      <c r="C14738" t="s">
        <v>273</v>
      </c>
      <c r="D14738" t="s">
        <v>261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41</v>
      </c>
      <c r="Q14738">
        <v>329</v>
      </c>
    </row>
    <row r="14739" spans="1:17" x14ac:dyDescent="0.25">
      <c r="A14739" s="7" t="s">
        <v>392</v>
      </c>
      <c r="B14739" t="s">
        <v>42</v>
      </c>
      <c r="C14739" t="s">
        <v>273</v>
      </c>
      <c r="D14739" t="s">
        <v>260</v>
      </c>
      <c r="F14739">
        <v>3</v>
      </c>
      <c r="G14739">
        <v>3</v>
      </c>
      <c r="H14739">
        <v>2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105</v>
      </c>
      <c r="Q14739">
        <v>1094</v>
      </c>
    </row>
    <row r="14740" spans="1:17" x14ac:dyDescent="0.25">
      <c r="A14740" s="7" t="s">
        <v>392</v>
      </c>
      <c r="B14740" t="s">
        <v>43</v>
      </c>
      <c r="C14740" t="s">
        <v>273</v>
      </c>
      <c r="D14740" t="s">
        <v>257</v>
      </c>
      <c r="F14740">
        <v>1</v>
      </c>
      <c r="G14740">
        <v>1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Q14740">
        <v>73</v>
      </c>
    </row>
    <row r="14741" spans="1:17" x14ac:dyDescent="0.25">
      <c r="A14741" s="7" t="s">
        <v>392</v>
      </c>
      <c r="B14741" t="s">
        <v>43</v>
      </c>
      <c r="C14741" t="s">
        <v>273</v>
      </c>
      <c r="D14741" t="s">
        <v>256</v>
      </c>
      <c r="F14741">
        <v>18</v>
      </c>
      <c r="G14741">
        <v>17</v>
      </c>
      <c r="H14741">
        <v>14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105</v>
      </c>
      <c r="P14741">
        <v>54</v>
      </c>
      <c r="Q14741">
        <v>4859</v>
      </c>
    </row>
    <row r="14742" spans="1:17" x14ac:dyDescent="0.25">
      <c r="A14742" s="7" t="s">
        <v>392</v>
      </c>
      <c r="B14742" t="s">
        <v>43</v>
      </c>
      <c r="C14742" t="s">
        <v>273</v>
      </c>
      <c r="D14742" t="s">
        <v>259</v>
      </c>
      <c r="F14742">
        <v>3</v>
      </c>
      <c r="G14742">
        <v>3</v>
      </c>
      <c r="H14742">
        <v>2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50</v>
      </c>
      <c r="Q14742">
        <v>1710</v>
      </c>
    </row>
    <row r="14743" spans="1:17" x14ac:dyDescent="0.25">
      <c r="A14743" s="7" t="s">
        <v>392</v>
      </c>
      <c r="B14743" t="s">
        <v>43</v>
      </c>
      <c r="C14743" t="s">
        <v>273</v>
      </c>
      <c r="D14743" t="s">
        <v>261</v>
      </c>
      <c r="F14743">
        <v>2</v>
      </c>
      <c r="G14743">
        <v>2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71</v>
      </c>
      <c r="Q14743">
        <v>610</v>
      </c>
    </row>
    <row r="14744" spans="1:17" x14ac:dyDescent="0.25">
      <c r="A14744" s="7" t="s">
        <v>392</v>
      </c>
      <c r="B14744" t="s">
        <v>43</v>
      </c>
      <c r="C14744" t="s">
        <v>273</v>
      </c>
      <c r="D14744" t="s">
        <v>260</v>
      </c>
      <c r="F14744">
        <v>2</v>
      </c>
      <c r="G14744">
        <v>2</v>
      </c>
      <c r="H14744">
        <v>2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5</v>
      </c>
      <c r="Q14744">
        <v>676</v>
      </c>
    </row>
    <row r="14745" spans="1:17" x14ac:dyDescent="0.25">
      <c r="A14745" s="7" t="s">
        <v>392</v>
      </c>
      <c r="B14745" t="s">
        <v>44</v>
      </c>
      <c r="C14745" t="s">
        <v>273</v>
      </c>
      <c r="D14745" t="s">
        <v>256</v>
      </c>
      <c r="F14745">
        <v>29</v>
      </c>
      <c r="G14745">
        <v>29</v>
      </c>
      <c r="H14745">
        <v>28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32</v>
      </c>
      <c r="Q14745">
        <v>13864</v>
      </c>
    </row>
    <row r="14746" spans="1:17" x14ac:dyDescent="0.25">
      <c r="A14746" s="7" t="s">
        <v>392</v>
      </c>
      <c r="B14746" t="s">
        <v>44</v>
      </c>
      <c r="C14746" t="s">
        <v>273</v>
      </c>
      <c r="D14746" t="s">
        <v>259</v>
      </c>
      <c r="F14746">
        <v>2</v>
      </c>
      <c r="G14746">
        <v>2</v>
      </c>
      <c r="H14746">
        <v>2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Q14746">
        <v>298</v>
      </c>
    </row>
    <row r="14747" spans="1:17" x14ac:dyDescent="0.25">
      <c r="A14747" s="7" t="s">
        <v>392</v>
      </c>
      <c r="B14747" t="s">
        <v>44</v>
      </c>
      <c r="C14747" t="s">
        <v>273</v>
      </c>
      <c r="D14747" t="s">
        <v>261</v>
      </c>
      <c r="F14747">
        <v>1</v>
      </c>
      <c r="G14747">
        <v>1</v>
      </c>
      <c r="H14747">
        <v>1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Q14747">
        <v>371</v>
      </c>
    </row>
    <row r="14748" spans="1:17" x14ac:dyDescent="0.25">
      <c r="A14748" s="7" t="s">
        <v>392</v>
      </c>
      <c r="B14748" t="s">
        <v>45</v>
      </c>
      <c r="C14748" t="s">
        <v>273</v>
      </c>
      <c r="D14748" t="s">
        <v>257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Q14748">
        <v>337</v>
      </c>
    </row>
    <row r="14749" spans="1:17" x14ac:dyDescent="0.25">
      <c r="A14749" s="7" t="s">
        <v>392</v>
      </c>
      <c r="B14749" t="s">
        <v>45</v>
      </c>
      <c r="C14749" t="s">
        <v>273</v>
      </c>
      <c r="D14749" t="s">
        <v>256</v>
      </c>
      <c r="F14749">
        <v>20</v>
      </c>
      <c r="G14749">
        <v>20</v>
      </c>
      <c r="H14749">
        <v>13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625</v>
      </c>
      <c r="Q14749">
        <v>13202</v>
      </c>
    </row>
    <row r="14750" spans="1:17" x14ac:dyDescent="0.25">
      <c r="A14750" s="7" t="s">
        <v>392</v>
      </c>
      <c r="B14750" t="s">
        <v>45</v>
      </c>
      <c r="C14750" t="s">
        <v>273</v>
      </c>
      <c r="D14750" t="s">
        <v>259</v>
      </c>
      <c r="F14750">
        <v>4</v>
      </c>
      <c r="G14750">
        <v>4</v>
      </c>
      <c r="H14750">
        <v>4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9</v>
      </c>
      <c r="Q14750">
        <v>981</v>
      </c>
    </row>
    <row r="14751" spans="1:17" x14ac:dyDescent="0.25">
      <c r="A14751" s="7" t="s">
        <v>392</v>
      </c>
      <c r="B14751" t="s">
        <v>45</v>
      </c>
      <c r="C14751" t="s">
        <v>273</v>
      </c>
      <c r="D14751" t="s">
        <v>261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30</v>
      </c>
      <c r="Q14751">
        <v>199</v>
      </c>
    </row>
    <row r="14752" spans="1:17" x14ac:dyDescent="0.25">
      <c r="A14752" s="7" t="s">
        <v>392</v>
      </c>
      <c r="B14752" t="s">
        <v>46</v>
      </c>
      <c r="C14752" t="s">
        <v>273</v>
      </c>
      <c r="D14752" t="s">
        <v>257</v>
      </c>
      <c r="F14752">
        <v>2</v>
      </c>
      <c r="G14752">
        <v>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715</v>
      </c>
      <c r="Q14752">
        <v>1140</v>
      </c>
    </row>
    <row r="14753" spans="1:17" x14ac:dyDescent="0.25">
      <c r="A14753" s="7" t="s">
        <v>392</v>
      </c>
      <c r="B14753" t="s">
        <v>46</v>
      </c>
      <c r="C14753" t="s">
        <v>273</v>
      </c>
      <c r="D14753" t="s">
        <v>256</v>
      </c>
      <c r="F14753">
        <v>26</v>
      </c>
      <c r="G14753">
        <v>23</v>
      </c>
      <c r="H14753">
        <v>6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1748</v>
      </c>
      <c r="P14753">
        <v>473</v>
      </c>
      <c r="Q14753">
        <v>8654</v>
      </c>
    </row>
    <row r="14754" spans="1:17" x14ac:dyDescent="0.25">
      <c r="A14754" s="7" t="s">
        <v>392</v>
      </c>
      <c r="B14754" t="s">
        <v>46</v>
      </c>
      <c r="C14754" t="s">
        <v>273</v>
      </c>
      <c r="D14754" t="s">
        <v>259</v>
      </c>
      <c r="F14754">
        <v>4</v>
      </c>
      <c r="G14754">
        <v>4</v>
      </c>
      <c r="H14754">
        <v>0</v>
      </c>
      <c r="I14754">
        <v>2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76</v>
      </c>
      <c r="Q14754">
        <v>1971</v>
      </c>
    </row>
    <row r="14755" spans="1:17" x14ac:dyDescent="0.25">
      <c r="A14755" s="7" t="s">
        <v>392</v>
      </c>
      <c r="B14755" t="s">
        <v>46</v>
      </c>
      <c r="C14755" t="s">
        <v>273</v>
      </c>
      <c r="D14755" t="s">
        <v>261</v>
      </c>
      <c r="F14755">
        <v>2</v>
      </c>
      <c r="G14755">
        <v>2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96</v>
      </c>
      <c r="Q14755">
        <v>474</v>
      </c>
    </row>
    <row r="14756" spans="1:17" x14ac:dyDescent="0.25">
      <c r="A14756" s="7" t="s">
        <v>392</v>
      </c>
      <c r="B14756" t="s">
        <v>46</v>
      </c>
      <c r="C14756" t="s">
        <v>273</v>
      </c>
      <c r="D14756" t="s">
        <v>263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276</v>
      </c>
      <c r="Q14756">
        <v>170</v>
      </c>
    </row>
    <row r="14757" spans="1:17" x14ac:dyDescent="0.25">
      <c r="A14757" s="7" t="s">
        <v>392</v>
      </c>
      <c r="B14757" t="s">
        <v>46</v>
      </c>
      <c r="C14757" t="s">
        <v>273</v>
      </c>
      <c r="D14757" t="s">
        <v>260</v>
      </c>
      <c r="F14757">
        <v>2</v>
      </c>
      <c r="G14757">
        <v>1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518</v>
      </c>
      <c r="Q14757">
        <v>463</v>
      </c>
    </row>
    <row r="14758" spans="1:17" x14ac:dyDescent="0.25">
      <c r="A14758" s="7" t="s">
        <v>392</v>
      </c>
      <c r="B14758" t="s">
        <v>47</v>
      </c>
      <c r="C14758" t="s">
        <v>273</v>
      </c>
      <c r="D14758" t="s">
        <v>257</v>
      </c>
      <c r="F14758">
        <v>1</v>
      </c>
      <c r="G14758">
        <v>1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Q14758">
        <v>382</v>
      </c>
    </row>
    <row r="14759" spans="1:17" x14ac:dyDescent="0.25">
      <c r="A14759" s="7" t="s">
        <v>392</v>
      </c>
      <c r="B14759" t="s">
        <v>47</v>
      </c>
      <c r="C14759" t="s">
        <v>273</v>
      </c>
      <c r="D14759" t="s">
        <v>256</v>
      </c>
      <c r="F14759">
        <v>25</v>
      </c>
      <c r="G14759">
        <v>25</v>
      </c>
      <c r="H14759">
        <v>23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113</v>
      </c>
      <c r="Q14759">
        <v>8919</v>
      </c>
    </row>
    <row r="14760" spans="1:17" x14ac:dyDescent="0.25">
      <c r="A14760" s="7" t="s">
        <v>392</v>
      </c>
      <c r="B14760" t="s">
        <v>47</v>
      </c>
      <c r="C14760" t="s">
        <v>273</v>
      </c>
      <c r="D14760" t="s">
        <v>259</v>
      </c>
      <c r="F14760">
        <v>5</v>
      </c>
      <c r="G14760">
        <v>5</v>
      </c>
      <c r="H14760">
        <v>3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80</v>
      </c>
      <c r="Q14760">
        <v>2696</v>
      </c>
    </row>
    <row r="14761" spans="1:17" x14ac:dyDescent="0.25">
      <c r="A14761" s="7" t="s">
        <v>392</v>
      </c>
      <c r="B14761" t="s">
        <v>48</v>
      </c>
      <c r="C14761" t="s">
        <v>273</v>
      </c>
      <c r="D14761" t="s">
        <v>256</v>
      </c>
      <c r="F14761">
        <v>26</v>
      </c>
      <c r="G14761">
        <v>26</v>
      </c>
      <c r="H14761">
        <v>26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12</v>
      </c>
      <c r="Q14761">
        <v>10832</v>
      </c>
    </row>
    <row r="14762" spans="1:17" x14ac:dyDescent="0.25">
      <c r="A14762" s="7" t="s">
        <v>392</v>
      </c>
      <c r="B14762" t="s">
        <v>48</v>
      </c>
      <c r="C14762" t="s">
        <v>273</v>
      </c>
      <c r="D14762" t="s">
        <v>259</v>
      </c>
      <c r="F14762">
        <v>7</v>
      </c>
      <c r="G14762">
        <v>7</v>
      </c>
      <c r="H14762">
        <v>7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5</v>
      </c>
      <c r="Q14762">
        <v>929</v>
      </c>
    </row>
    <row r="14763" spans="1:17" x14ac:dyDescent="0.25">
      <c r="A14763" s="7" t="s">
        <v>392</v>
      </c>
      <c r="B14763" t="s">
        <v>48</v>
      </c>
      <c r="C14763" t="s">
        <v>273</v>
      </c>
      <c r="D14763" t="s">
        <v>260</v>
      </c>
      <c r="F14763">
        <v>3</v>
      </c>
      <c r="G14763">
        <v>3</v>
      </c>
      <c r="H14763">
        <v>3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2</v>
      </c>
      <c r="Q14763">
        <v>2011</v>
      </c>
    </row>
    <row r="14764" spans="1:17" x14ac:dyDescent="0.25">
      <c r="A14764" s="7" t="s">
        <v>392</v>
      </c>
      <c r="B14764" t="s">
        <v>49</v>
      </c>
      <c r="C14764" t="s">
        <v>273</v>
      </c>
      <c r="D14764" t="s">
        <v>257</v>
      </c>
      <c r="F14764">
        <v>2</v>
      </c>
      <c r="G14764">
        <v>2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26</v>
      </c>
      <c r="Q14764">
        <v>903</v>
      </c>
    </row>
    <row r="14765" spans="1:17" x14ac:dyDescent="0.25">
      <c r="A14765" s="7" t="s">
        <v>392</v>
      </c>
      <c r="B14765" t="s">
        <v>49</v>
      </c>
      <c r="C14765" t="s">
        <v>273</v>
      </c>
      <c r="D14765" t="s">
        <v>256</v>
      </c>
      <c r="F14765">
        <v>28</v>
      </c>
      <c r="G14765">
        <v>28</v>
      </c>
      <c r="H14765">
        <v>18</v>
      </c>
      <c r="I14765">
        <v>2</v>
      </c>
      <c r="J14765">
        <v>4</v>
      </c>
      <c r="K14765">
        <v>0</v>
      </c>
      <c r="L14765">
        <v>0</v>
      </c>
      <c r="M14765">
        <v>0</v>
      </c>
      <c r="N14765">
        <v>0</v>
      </c>
      <c r="O14765">
        <v>226</v>
      </c>
      <c r="Q14765">
        <v>12828</v>
      </c>
    </row>
    <row r="14766" spans="1:17" x14ac:dyDescent="0.25">
      <c r="A14766" s="7" t="s">
        <v>392</v>
      </c>
      <c r="B14766" t="s">
        <v>49</v>
      </c>
      <c r="C14766" t="s">
        <v>273</v>
      </c>
      <c r="D14766" t="s">
        <v>259</v>
      </c>
      <c r="F14766">
        <v>7</v>
      </c>
      <c r="G14766">
        <v>6</v>
      </c>
      <c r="H14766">
        <v>3</v>
      </c>
      <c r="I14766">
        <v>1</v>
      </c>
      <c r="J14766">
        <v>1</v>
      </c>
      <c r="K14766">
        <v>0</v>
      </c>
      <c r="L14766">
        <v>0</v>
      </c>
      <c r="M14766">
        <v>0</v>
      </c>
      <c r="N14766">
        <v>1</v>
      </c>
      <c r="O14766">
        <v>153</v>
      </c>
      <c r="P14766">
        <v>16</v>
      </c>
      <c r="Q14766">
        <v>556</v>
      </c>
    </row>
    <row r="14767" spans="1:17" x14ac:dyDescent="0.25">
      <c r="A14767" s="7" t="s">
        <v>392</v>
      </c>
      <c r="B14767" t="s">
        <v>49</v>
      </c>
      <c r="C14767" t="s">
        <v>273</v>
      </c>
      <c r="D14767" t="s">
        <v>261</v>
      </c>
      <c r="F14767">
        <v>2</v>
      </c>
      <c r="G14767">
        <v>2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2</v>
      </c>
      <c r="Q14767">
        <v>665</v>
      </c>
    </row>
    <row r="14768" spans="1:17" x14ac:dyDescent="0.25">
      <c r="A14768" s="7" t="s">
        <v>392</v>
      </c>
      <c r="B14768" t="s">
        <v>49</v>
      </c>
      <c r="C14768" t="s">
        <v>273</v>
      </c>
      <c r="D14768" t="s">
        <v>260</v>
      </c>
      <c r="F14768">
        <v>3</v>
      </c>
      <c r="G14768">
        <v>3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237</v>
      </c>
      <c r="Q14768">
        <v>2087</v>
      </c>
    </row>
    <row r="14769" spans="1:17" x14ac:dyDescent="0.25">
      <c r="A14769" s="7" t="s">
        <v>392</v>
      </c>
      <c r="B14769" t="s">
        <v>50</v>
      </c>
      <c r="C14769" t="s">
        <v>273</v>
      </c>
      <c r="D14769" t="s">
        <v>256</v>
      </c>
      <c r="F14769">
        <v>17</v>
      </c>
      <c r="G14769">
        <v>17</v>
      </c>
      <c r="H14769">
        <v>17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7</v>
      </c>
      <c r="Q14769">
        <v>6850</v>
      </c>
    </row>
    <row r="14770" spans="1:17" x14ac:dyDescent="0.25">
      <c r="A14770" s="7" t="s">
        <v>392</v>
      </c>
      <c r="B14770" t="s">
        <v>50</v>
      </c>
      <c r="C14770" t="s">
        <v>273</v>
      </c>
      <c r="D14770" t="s">
        <v>259</v>
      </c>
      <c r="F14770">
        <v>4</v>
      </c>
      <c r="G14770">
        <v>4</v>
      </c>
      <c r="H14770">
        <v>4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4</v>
      </c>
      <c r="Q14770">
        <v>1141</v>
      </c>
    </row>
    <row r="14771" spans="1:17" x14ac:dyDescent="0.25">
      <c r="A14771" s="7" t="s">
        <v>392</v>
      </c>
      <c r="B14771" t="s">
        <v>51</v>
      </c>
      <c r="C14771" t="s">
        <v>273</v>
      </c>
      <c r="D14771" t="s">
        <v>256</v>
      </c>
      <c r="F14771">
        <v>30</v>
      </c>
      <c r="G14771">
        <v>30</v>
      </c>
      <c r="H14771">
        <v>20</v>
      </c>
      <c r="I14771">
        <v>1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529</v>
      </c>
      <c r="Q14771">
        <v>12450</v>
      </c>
    </row>
    <row r="14772" spans="1:17" x14ac:dyDescent="0.25">
      <c r="A14772" s="7" t="s">
        <v>392</v>
      </c>
      <c r="B14772" t="s">
        <v>51</v>
      </c>
      <c r="C14772" t="s">
        <v>273</v>
      </c>
      <c r="D14772" t="s">
        <v>260</v>
      </c>
      <c r="F14772">
        <v>1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27</v>
      </c>
      <c r="Q14772">
        <v>466</v>
      </c>
    </row>
    <row r="14773" spans="1:17" x14ac:dyDescent="0.25">
      <c r="A14773" s="7" t="s">
        <v>392</v>
      </c>
      <c r="B14773" t="s">
        <v>52</v>
      </c>
      <c r="C14773" t="s">
        <v>273</v>
      </c>
      <c r="D14773" t="s">
        <v>256</v>
      </c>
      <c r="F14773">
        <v>8</v>
      </c>
      <c r="G14773">
        <v>8</v>
      </c>
      <c r="H14773">
        <v>8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3</v>
      </c>
      <c r="Q14773">
        <v>5823</v>
      </c>
    </row>
    <row r="14774" spans="1:17" x14ac:dyDescent="0.25">
      <c r="A14774" s="7" t="s">
        <v>392</v>
      </c>
      <c r="B14774" t="s">
        <v>52</v>
      </c>
      <c r="C14774" t="s">
        <v>273</v>
      </c>
      <c r="D14774" t="s">
        <v>259</v>
      </c>
      <c r="F14774">
        <v>5</v>
      </c>
      <c r="G14774">
        <v>5</v>
      </c>
      <c r="H14774">
        <v>5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5</v>
      </c>
      <c r="Q14774">
        <v>1743</v>
      </c>
    </row>
    <row r="14775" spans="1:17" x14ac:dyDescent="0.25">
      <c r="A14775" s="7" t="s">
        <v>392</v>
      </c>
      <c r="B14775" t="s">
        <v>52</v>
      </c>
      <c r="C14775" t="s">
        <v>273</v>
      </c>
      <c r="D14775" t="s">
        <v>260</v>
      </c>
      <c r="F14775">
        <v>2</v>
      </c>
      <c r="G14775">
        <v>2</v>
      </c>
      <c r="H14775">
        <v>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Q14775">
        <v>799</v>
      </c>
    </row>
    <row r="14776" spans="1:17" x14ac:dyDescent="0.25">
      <c r="A14776" s="7" t="s">
        <v>392</v>
      </c>
      <c r="B14776" t="s">
        <v>53</v>
      </c>
      <c r="C14776" t="s">
        <v>273</v>
      </c>
      <c r="D14776" t="s">
        <v>256</v>
      </c>
      <c r="F14776">
        <v>9</v>
      </c>
      <c r="G14776">
        <v>9</v>
      </c>
      <c r="H14776">
        <v>9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2</v>
      </c>
      <c r="Q14776">
        <v>4372</v>
      </c>
    </row>
    <row r="14777" spans="1:17" x14ac:dyDescent="0.25">
      <c r="A14777" s="7" t="s">
        <v>392</v>
      </c>
      <c r="B14777" t="s">
        <v>53</v>
      </c>
      <c r="C14777" t="s">
        <v>273</v>
      </c>
      <c r="D14777" t="s">
        <v>259</v>
      </c>
      <c r="F14777">
        <v>4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4</v>
      </c>
      <c r="Q14777">
        <v>1104</v>
      </c>
    </row>
    <row r="14778" spans="1:17" x14ac:dyDescent="0.25">
      <c r="A14778" s="7" t="s">
        <v>392</v>
      </c>
      <c r="B14778" t="s">
        <v>53</v>
      </c>
      <c r="C14778" t="s">
        <v>273</v>
      </c>
      <c r="D14778" t="s">
        <v>262</v>
      </c>
      <c r="F14778">
        <v>2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  <c r="P14778">
        <v>808</v>
      </c>
    </row>
    <row r="14779" spans="1:17" x14ac:dyDescent="0.25">
      <c r="A14779" s="7" t="s">
        <v>392</v>
      </c>
      <c r="B14779" t="s">
        <v>53</v>
      </c>
      <c r="C14779" t="s">
        <v>273</v>
      </c>
      <c r="D14779" t="s">
        <v>260</v>
      </c>
      <c r="F14779">
        <v>3</v>
      </c>
      <c r="G14779">
        <v>3</v>
      </c>
      <c r="H14779">
        <v>3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2</v>
      </c>
      <c r="Q14779">
        <v>587</v>
      </c>
    </row>
    <row r="14780" spans="1:17" x14ac:dyDescent="0.25">
      <c r="A14780" s="7" t="s">
        <v>392</v>
      </c>
      <c r="B14780" t="s">
        <v>54</v>
      </c>
      <c r="C14780" t="s">
        <v>273</v>
      </c>
      <c r="D14780" t="s">
        <v>256</v>
      </c>
      <c r="F14780">
        <v>6</v>
      </c>
      <c r="G14780">
        <v>6</v>
      </c>
      <c r="H14780">
        <v>6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3</v>
      </c>
      <c r="Q14780">
        <v>2896</v>
      </c>
    </row>
    <row r="14781" spans="1:17" x14ac:dyDescent="0.25">
      <c r="A14781" s="7" t="s">
        <v>392</v>
      </c>
      <c r="B14781" t="s">
        <v>54</v>
      </c>
      <c r="C14781" t="s">
        <v>273</v>
      </c>
      <c r="D14781" t="s">
        <v>262</v>
      </c>
      <c r="F14781">
        <v>2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P14781">
        <v>646</v>
      </c>
    </row>
    <row r="14782" spans="1:17" x14ac:dyDescent="0.25">
      <c r="A14782" s="7" t="s">
        <v>392</v>
      </c>
      <c r="B14782" t="s">
        <v>55</v>
      </c>
      <c r="C14782" t="s">
        <v>273</v>
      </c>
      <c r="D14782" t="s">
        <v>256</v>
      </c>
      <c r="F14782">
        <v>2</v>
      </c>
      <c r="G14782">
        <v>2</v>
      </c>
      <c r="H14782">
        <v>2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Q14782">
        <v>397</v>
      </c>
    </row>
    <row r="14783" spans="1:17" x14ac:dyDescent="0.25">
      <c r="A14783" s="7" t="s">
        <v>392</v>
      </c>
      <c r="B14783" t="s">
        <v>55</v>
      </c>
      <c r="C14783" t="s">
        <v>273</v>
      </c>
      <c r="D14783" t="s">
        <v>259</v>
      </c>
      <c r="F14783">
        <v>1</v>
      </c>
      <c r="G14783">
        <v>1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Q14783">
        <v>85</v>
      </c>
    </row>
    <row r="14784" spans="1:17" x14ac:dyDescent="0.25">
      <c r="A14784" s="7" t="s">
        <v>392</v>
      </c>
      <c r="B14784" t="s">
        <v>55</v>
      </c>
      <c r="C14784" t="s">
        <v>273</v>
      </c>
      <c r="D14784" t="s">
        <v>262</v>
      </c>
      <c r="F14784">
        <v>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P14784">
        <v>387</v>
      </c>
    </row>
    <row r="14785" spans="1:17" x14ac:dyDescent="0.25">
      <c r="A14785" s="7" t="s">
        <v>392</v>
      </c>
      <c r="B14785" t="s">
        <v>56</v>
      </c>
      <c r="C14785" t="s">
        <v>273</v>
      </c>
      <c r="D14785" t="s">
        <v>262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P14785">
        <v>79</v>
      </c>
    </row>
    <row r="14786" spans="1:17" x14ac:dyDescent="0.25">
      <c r="A14786" s="7" t="s">
        <v>393</v>
      </c>
      <c r="B14786" t="s">
        <v>15</v>
      </c>
      <c r="C14786" t="s">
        <v>273</v>
      </c>
      <c r="D14786" t="s">
        <v>257</v>
      </c>
      <c r="F14786">
        <v>1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Q14786">
        <v>216</v>
      </c>
    </row>
    <row r="14787" spans="1:17" x14ac:dyDescent="0.25">
      <c r="A14787" s="7" t="s">
        <v>393</v>
      </c>
      <c r="B14787" t="s">
        <v>15</v>
      </c>
      <c r="C14787" t="s">
        <v>273</v>
      </c>
      <c r="D14787" t="s">
        <v>256</v>
      </c>
      <c r="F14787">
        <v>23</v>
      </c>
      <c r="G14787">
        <v>23</v>
      </c>
      <c r="H14787">
        <v>23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12</v>
      </c>
      <c r="Q14787">
        <v>7654</v>
      </c>
    </row>
    <row r="14788" spans="1:17" x14ac:dyDescent="0.25">
      <c r="A14788" s="7" t="s">
        <v>393</v>
      </c>
      <c r="B14788" t="s">
        <v>15</v>
      </c>
      <c r="C14788" t="s">
        <v>273</v>
      </c>
      <c r="D14788" t="s">
        <v>264</v>
      </c>
      <c r="F14788">
        <v>1</v>
      </c>
      <c r="G14788">
        <v>1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14</v>
      </c>
      <c r="Q14788">
        <v>106</v>
      </c>
    </row>
    <row r="14789" spans="1:17" x14ac:dyDescent="0.25">
      <c r="A14789" s="7" t="s">
        <v>393</v>
      </c>
      <c r="B14789" t="s">
        <v>15</v>
      </c>
      <c r="C14789" t="s">
        <v>273</v>
      </c>
      <c r="D14789" t="s">
        <v>261</v>
      </c>
      <c r="F14789">
        <v>1</v>
      </c>
      <c r="G14789">
        <v>1</v>
      </c>
      <c r="H14789">
        <v>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Q14789">
        <v>257</v>
      </c>
    </row>
    <row r="14790" spans="1:17" x14ac:dyDescent="0.25">
      <c r="A14790" s="7" t="s">
        <v>393</v>
      </c>
      <c r="B14790" t="s">
        <v>15</v>
      </c>
      <c r="C14790" t="s">
        <v>273</v>
      </c>
      <c r="D14790" t="s">
        <v>260</v>
      </c>
      <c r="F14790">
        <v>1</v>
      </c>
      <c r="G14790">
        <v>1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Q14790">
        <v>368</v>
      </c>
    </row>
    <row r="14791" spans="1:17" x14ac:dyDescent="0.25">
      <c r="A14791" s="7" t="s">
        <v>393</v>
      </c>
      <c r="B14791" t="s">
        <v>17</v>
      </c>
      <c r="C14791" t="s">
        <v>273</v>
      </c>
      <c r="D14791" t="s">
        <v>256</v>
      </c>
      <c r="F14791">
        <v>26</v>
      </c>
      <c r="G14791">
        <v>25</v>
      </c>
      <c r="H14791">
        <v>16</v>
      </c>
      <c r="I14791">
        <v>1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531</v>
      </c>
      <c r="P14791">
        <v>87</v>
      </c>
      <c r="Q14791">
        <v>10199</v>
      </c>
    </row>
    <row r="14792" spans="1:17" x14ac:dyDescent="0.25">
      <c r="A14792" s="7" t="s">
        <v>393</v>
      </c>
      <c r="B14792" t="s">
        <v>17</v>
      </c>
      <c r="C14792" t="s">
        <v>273</v>
      </c>
      <c r="D14792" t="s">
        <v>260</v>
      </c>
      <c r="F14792">
        <v>3</v>
      </c>
      <c r="G14792">
        <v>3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405</v>
      </c>
      <c r="Q14792">
        <v>2597</v>
      </c>
    </row>
    <row r="14793" spans="1:17" x14ac:dyDescent="0.25">
      <c r="A14793" s="7" t="s">
        <v>393</v>
      </c>
      <c r="B14793" t="s">
        <v>18</v>
      </c>
      <c r="C14793" t="s">
        <v>273</v>
      </c>
      <c r="D14793" t="s">
        <v>257</v>
      </c>
      <c r="F14793">
        <v>2</v>
      </c>
      <c r="G14793">
        <v>2</v>
      </c>
      <c r="H14793">
        <v>2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Q14793">
        <v>1122</v>
      </c>
    </row>
    <row r="14794" spans="1:17" x14ac:dyDescent="0.25">
      <c r="A14794" s="7" t="s">
        <v>393</v>
      </c>
      <c r="B14794" t="s">
        <v>18</v>
      </c>
      <c r="C14794" t="s">
        <v>273</v>
      </c>
      <c r="D14794" t="s">
        <v>256</v>
      </c>
      <c r="F14794">
        <v>15</v>
      </c>
      <c r="G14794">
        <v>15</v>
      </c>
      <c r="H14794">
        <v>9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194</v>
      </c>
      <c r="Q14794">
        <v>5970</v>
      </c>
    </row>
    <row r="14795" spans="1:17" x14ac:dyDescent="0.25">
      <c r="A14795" s="7" t="s">
        <v>393</v>
      </c>
      <c r="B14795" t="s">
        <v>18</v>
      </c>
      <c r="C14795" t="s">
        <v>273</v>
      </c>
      <c r="D14795" t="s">
        <v>264</v>
      </c>
      <c r="F14795">
        <v>1</v>
      </c>
      <c r="G14795">
        <v>1</v>
      </c>
      <c r="H14795">
        <v>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Q14795">
        <v>206</v>
      </c>
    </row>
    <row r="14796" spans="1:17" x14ac:dyDescent="0.25">
      <c r="A14796" s="7" t="s">
        <v>393</v>
      </c>
      <c r="B14796" t="s">
        <v>18</v>
      </c>
      <c r="C14796" t="s">
        <v>273</v>
      </c>
      <c r="D14796" t="s">
        <v>259</v>
      </c>
      <c r="F14796">
        <v>2</v>
      </c>
      <c r="G14796">
        <v>2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Q14796">
        <v>659</v>
      </c>
    </row>
    <row r="14797" spans="1:17" x14ac:dyDescent="0.25">
      <c r="A14797" s="7" t="s">
        <v>393</v>
      </c>
      <c r="B14797" t="s">
        <v>18</v>
      </c>
      <c r="C14797" t="s">
        <v>273</v>
      </c>
      <c r="D14797" t="s">
        <v>261</v>
      </c>
      <c r="F14797">
        <v>1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57</v>
      </c>
      <c r="Q14797">
        <v>1044</v>
      </c>
    </row>
    <row r="14798" spans="1:17" x14ac:dyDescent="0.25">
      <c r="A14798" s="7" t="s">
        <v>393</v>
      </c>
      <c r="B14798" t="s">
        <v>18</v>
      </c>
      <c r="C14798" t="s">
        <v>273</v>
      </c>
      <c r="D14798" t="s">
        <v>260</v>
      </c>
      <c r="F14798">
        <v>2</v>
      </c>
      <c r="G14798">
        <v>2</v>
      </c>
      <c r="H14798">
        <v>2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11</v>
      </c>
      <c r="Q14798">
        <v>1323</v>
      </c>
    </row>
    <row r="14799" spans="1:17" x14ac:dyDescent="0.25">
      <c r="A14799" s="7" t="s">
        <v>393</v>
      </c>
      <c r="B14799" t="s">
        <v>19</v>
      </c>
      <c r="C14799" t="s">
        <v>273</v>
      </c>
      <c r="D14799" t="s">
        <v>257</v>
      </c>
      <c r="F14799">
        <v>1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Q14799">
        <v>403</v>
      </c>
    </row>
    <row r="14800" spans="1:17" x14ac:dyDescent="0.25">
      <c r="A14800" s="7" t="s">
        <v>393</v>
      </c>
      <c r="B14800" t="s">
        <v>19</v>
      </c>
      <c r="C14800" t="s">
        <v>273</v>
      </c>
      <c r="D14800" t="s">
        <v>256</v>
      </c>
      <c r="F14800">
        <v>26</v>
      </c>
      <c r="G14800">
        <v>26</v>
      </c>
      <c r="H14800">
        <v>20</v>
      </c>
      <c r="I14800">
        <v>1</v>
      </c>
      <c r="J14800">
        <v>2</v>
      </c>
      <c r="K14800">
        <v>0</v>
      </c>
      <c r="L14800">
        <v>0</v>
      </c>
      <c r="M14800">
        <v>0</v>
      </c>
      <c r="N14800">
        <v>0</v>
      </c>
      <c r="O14800">
        <v>159</v>
      </c>
      <c r="Q14800">
        <v>11389</v>
      </c>
    </row>
    <row r="14801" spans="1:17" x14ac:dyDescent="0.25">
      <c r="A14801" s="7" t="s">
        <v>393</v>
      </c>
      <c r="B14801" t="s">
        <v>19</v>
      </c>
      <c r="C14801" t="s">
        <v>273</v>
      </c>
      <c r="D14801" t="s">
        <v>264</v>
      </c>
      <c r="F14801">
        <v>2</v>
      </c>
      <c r="G14801">
        <v>2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28</v>
      </c>
      <c r="Q14801">
        <v>757</v>
      </c>
    </row>
    <row r="14802" spans="1:17" x14ac:dyDescent="0.25">
      <c r="A14802" s="7" t="s">
        <v>393</v>
      </c>
      <c r="B14802" t="s">
        <v>19</v>
      </c>
      <c r="C14802" t="s">
        <v>273</v>
      </c>
      <c r="D14802" t="s">
        <v>261</v>
      </c>
      <c r="F14802">
        <v>1</v>
      </c>
      <c r="G14802">
        <v>1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Q14802">
        <v>525</v>
      </c>
    </row>
    <row r="14803" spans="1:17" x14ac:dyDescent="0.25">
      <c r="A14803" s="7" t="s">
        <v>393</v>
      </c>
      <c r="B14803" t="s">
        <v>19</v>
      </c>
      <c r="C14803" t="s">
        <v>273</v>
      </c>
      <c r="D14803" t="s">
        <v>260</v>
      </c>
      <c r="F14803">
        <v>2</v>
      </c>
      <c r="G14803">
        <v>2</v>
      </c>
      <c r="H14803">
        <v>1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21</v>
      </c>
      <c r="Q14803">
        <v>351</v>
      </c>
    </row>
    <row r="14804" spans="1:17" x14ac:dyDescent="0.25">
      <c r="A14804" s="7" t="s">
        <v>393</v>
      </c>
      <c r="B14804" t="s">
        <v>20</v>
      </c>
      <c r="C14804" t="s">
        <v>273</v>
      </c>
      <c r="D14804" t="s">
        <v>256</v>
      </c>
      <c r="F14804">
        <v>25</v>
      </c>
      <c r="G14804">
        <v>25</v>
      </c>
      <c r="H14804">
        <v>4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1782</v>
      </c>
      <c r="Q14804">
        <v>8725</v>
      </c>
    </row>
    <row r="14805" spans="1:17" x14ac:dyDescent="0.25">
      <c r="A14805" s="7" t="s">
        <v>393</v>
      </c>
      <c r="B14805" t="s">
        <v>20</v>
      </c>
      <c r="C14805" t="s">
        <v>273</v>
      </c>
      <c r="D14805" t="s">
        <v>264</v>
      </c>
      <c r="F14805">
        <v>5</v>
      </c>
      <c r="G14805">
        <v>5</v>
      </c>
      <c r="H14805">
        <v>2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1526</v>
      </c>
      <c r="Q14805">
        <v>1704</v>
      </c>
    </row>
    <row r="14806" spans="1:17" x14ac:dyDescent="0.25">
      <c r="A14806" s="7" t="s">
        <v>393</v>
      </c>
      <c r="B14806" t="s">
        <v>21</v>
      </c>
      <c r="C14806" t="s">
        <v>273</v>
      </c>
      <c r="D14806" t="s">
        <v>257</v>
      </c>
      <c r="F14806">
        <v>2</v>
      </c>
      <c r="G14806">
        <v>2</v>
      </c>
      <c r="H14806">
        <v>1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12</v>
      </c>
      <c r="Q14806">
        <v>348</v>
      </c>
    </row>
    <row r="14807" spans="1:17" x14ac:dyDescent="0.25">
      <c r="A14807" s="7" t="s">
        <v>393</v>
      </c>
      <c r="B14807" t="s">
        <v>21</v>
      </c>
      <c r="C14807" t="s">
        <v>273</v>
      </c>
      <c r="D14807" t="s">
        <v>256</v>
      </c>
      <c r="F14807">
        <v>19</v>
      </c>
      <c r="G14807">
        <v>19</v>
      </c>
      <c r="H14807">
        <v>14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604</v>
      </c>
      <c r="Q14807">
        <v>9672</v>
      </c>
    </row>
    <row r="14808" spans="1:17" x14ac:dyDescent="0.25">
      <c r="A14808" s="7" t="s">
        <v>393</v>
      </c>
      <c r="B14808" t="s">
        <v>21</v>
      </c>
      <c r="C14808" t="s">
        <v>273</v>
      </c>
      <c r="D14808" t="s">
        <v>264</v>
      </c>
      <c r="F14808">
        <v>1</v>
      </c>
      <c r="G14808">
        <v>1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Q14808">
        <v>586</v>
      </c>
    </row>
    <row r="14809" spans="1:17" x14ac:dyDescent="0.25">
      <c r="A14809" s="7" t="s">
        <v>393</v>
      </c>
      <c r="B14809" t="s">
        <v>21</v>
      </c>
      <c r="C14809" t="s">
        <v>273</v>
      </c>
      <c r="D14809" t="s">
        <v>259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22</v>
      </c>
      <c r="Q14809">
        <v>719</v>
      </c>
    </row>
    <row r="14810" spans="1:17" x14ac:dyDescent="0.25">
      <c r="A14810" s="7" t="s">
        <v>393</v>
      </c>
      <c r="B14810" t="s">
        <v>21</v>
      </c>
      <c r="C14810" t="s">
        <v>273</v>
      </c>
      <c r="D14810" t="s">
        <v>260</v>
      </c>
      <c r="F14810">
        <v>2</v>
      </c>
      <c r="G14810">
        <v>2</v>
      </c>
      <c r="H14810">
        <v>2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2</v>
      </c>
      <c r="Q14810">
        <v>203</v>
      </c>
    </row>
    <row r="14811" spans="1:17" x14ac:dyDescent="0.25">
      <c r="A14811" s="7" t="s">
        <v>393</v>
      </c>
      <c r="B14811" t="s">
        <v>22</v>
      </c>
      <c r="C14811" t="s">
        <v>273</v>
      </c>
      <c r="D14811" t="s">
        <v>257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616</v>
      </c>
      <c r="Q14811">
        <v>584</v>
      </c>
    </row>
    <row r="14812" spans="1:17" x14ac:dyDescent="0.25">
      <c r="A14812" s="7" t="s">
        <v>393</v>
      </c>
      <c r="B14812" t="s">
        <v>22</v>
      </c>
      <c r="C14812" t="s">
        <v>273</v>
      </c>
      <c r="D14812" t="s">
        <v>256</v>
      </c>
      <c r="F14812">
        <v>26</v>
      </c>
      <c r="G14812">
        <v>26</v>
      </c>
      <c r="H14812">
        <v>7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2112</v>
      </c>
      <c r="Q14812">
        <v>12151</v>
      </c>
    </row>
    <row r="14813" spans="1:17" x14ac:dyDescent="0.25">
      <c r="A14813" s="7" t="s">
        <v>393</v>
      </c>
      <c r="B14813" t="s">
        <v>22</v>
      </c>
      <c r="C14813" t="s">
        <v>273</v>
      </c>
      <c r="D14813" t="s">
        <v>264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633</v>
      </c>
      <c r="Q14813">
        <v>169</v>
      </c>
    </row>
    <row r="14814" spans="1:17" x14ac:dyDescent="0.25">
      <c r="A14814" s="7" t="s">
        <v>393</v>
      </c>
      <c r="B14814" t="s">
        <v>22</v>
      </c>
      <c r="C14814" t="s">
        <v>273</v>
      </c>
      <c r="D14814" t="s">
        <v>261</v>
      </c>
      <c r="F14814">
        <v>2</v>
      </c>
      <c r="G14814">
        <v>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193</v>
      </c>
      <c r="Q14814">
        <v>912</v>
      </c>
    </row>
    <row r="14815" spans="1:17" x14ac:dyDescent="0.25">
      <c r="A14815" s="7" t="s">
        <v>393</v>
      </c>
      <c r="B14815" t="s">
        <v>22</v>
      </c>
      <c r="C14815" t="s">
        <v>273</v>
      </c>
      <c r="D14815" t="s">
        <v>263</v>
      </c>
      <c r="F14815">
        <v>1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9</v>
      </c>
      <c r="Q14815">
        <v>274</v>
      </c>
    </row>
    <row r="14816" spans="1:17" x14ac:dyDescent="0.25">
      <c r="A14816" s="7" t="s">
        <v>393</v>
      </c>
      <c r="B14816" t="s">
        <v>22</v>
      </c>
      <c r="C14816" t="s">
        <v>273</v>
      </c>
      <c r="D14816" t="s">
        <v>260</v>
      </c>
      <c r="F14816">
        <v>2</v>
      </c>
      <c r="G14816">
        <v>2</v>
      </c>
      <c r="H14816">
        <v>2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Q14816">
        <v>1042</v>
      </c>
    </row>
    <row r="14817" spans="1:17" x14ac:dyDescent="0.25">
      <c r="A14817" s="7" t="s">
        <v>393</v>
      </c>
      <c r="B14817" t="s">
        <v>23</v>
      </c>
      <c r="C14817" t="s">
        <v>273</v>
      </c>
      <c r="D14817" t="s">
        <v>256</v>
      </c>
      <c r="F14817">
        <v>32</v>
      </c>
      <c r="G14817">
        <v>31</v>
      </c>
      <c r="H14817">
        <v>12</v>
      </c>
      <c r="I14817">
        <v>1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1091</v>
      </c>
      <c r="P14817">
        <v>40</v>
      </c>
      <c r="Q14817">
        <v>14612</v>
      </c>
    </row>
    <row r="14818" spans="1:17" x14ac:dyDescent="0.25">
      <c r="A14818" s="7" t="s">
        <v>393</v>
      </c>
      <c r="B14818" t="s">
        <v>23</v>
      </c>
      <c r="C14818" t="s">
        <v>273</v>
      </c>
      <c r="D14818" t="s">
        <v>264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415</v>
      </c>
      <c r="Q14818">
        <v>407</v>
      </c>
    </row>
    <row r="14819" spans="1:17" x14ac:dyDescent="0.25">
      <c r="A14819" s="7" t="s">
        <v>393</v>
      </c>
      <c r="B14819" t="s">
        <v>23</v>
      </c>
      <c r="C14819" t="s">
        <v>273</v>
      </c>
      <c r="D14819" t="s">
        <v>260</v>
      </c>
      <c r="F14819">
        <v>3</v>
      </c>
      <c r="G14819">
        <v>3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258</v>
      </c>
      <c r="Q14819">
        <v>1142</v>
      </c>
    </row>
    <row r="14820" spans="1:17" x14ac:dyDescent="0.25">
      <c r="A14820" s="7" t="s">
        <v>393</v>
      </c>
      <c r="B14820" t="s">
        <v>24</v>
      </c>
      <c r="C14820" t="s">
        <v>273</v>
      </c>
      <c r="D14820" t="s">
        <v>257</v>
      </c>
      <c r="F14820">
        <v>1</v>
      </c>
      <c r="G14820">
        <v>1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Q14820">
        <v>413</v>
      </c>
    </row>
    <row r="14821" spans="1:17" x14ac:dyDescent="0.25">
      <c r="A14821" s="7" t="s">
        <v>393</v>
      </c>
      <c r="B14821" t="s">
        <v>24</v>
      </c>
      <c r="C14821" t="s">
        <v>273</v>
      </c>
      <c r="D14821" t="s">
        <v>256</v>
      </c>
      <c r="F14821">
        <v>25</v>
      </c>
      <c r="G14821">
        <v>25</v>
      </c>
      <c r="H14821">
        <v>25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20</v>
      </c>
      <c r="Q14821">
        <v>10498</v>
      </c>
    </row>
    <row r="14822" spans="1:17" x14ac:dyDescent="0.25">
      <c r="A14822" s="7" t="s">
        <v>393</v>
      </c>
      <c r="B14822" t="s">
        <v>24</v>
      </c>
      <c r="C14822" t="s">
        <v>273</v>
      </c>
      <c r="D14822" t="s">
        <v>264</v>
      </c>
      <c r="F14822">
        <v>1</v>
      </c>
      <c r="G14822">
        <v>1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Q14822">
        <v>443</v>
      </c>
    </row>
    <row r="14823" spans="1:17" x14ac:dyDescent="0.25">
      <c r="A14823" s="7" t="s">
        <v>393</v>
      </c>
      <c r="B14823" t="s">
        <v>24</v>
      </c>
      <c r="C14823" t="s">
        <v>273</v>
      </c>
      <c r="D14823" t="s">
        <v>261</v>
      </c>
      <c r="F14823">
        <v>1</v>
      </c>
      <c r="G14823">
        <v>1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Q14823">
        <v>124</v>
      </c>
    </row>
    <row r="14824" spans="1:17" x14ac:dyDescent="0.25">
      <c r="A14824" s="7" t="s">
        <v>393</v>
      </c>
      <c r="B14824" t="s">
        <v>24</v>
      </c>
      <c r="C14824" t="s">
        <v>273</v>
      </c>
      <c r="D14824" t="s">
        <v>260</v>
      </c>
      <c r="F14824">
        <v>4</v>
      </c>
      <c r="G14824">
        <v>4</v>
      </c>
      <c r="H14824">
        <v>4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2</v>
      </c>
      <c r="Q14824">
        <v>2032</v>
      </c>
    </row>
    <row r="14825" spans="1:17" x14ac:dyDescent="0.25">
      <c r="A14825" s="7" t="s">
        <v>393</v>
      </c>
      <c r="B14825" t="s">
        <v>25</v>
      </c>
      <c r="C14825" t="s">
        <v>273</v>
      </c>
      <c r="D14825" t="s">
        <v>257</v>
      </c>
      <c r="F14825">
        <v>3</v>
      </c>
      <c r="G14825">
        <v>3</v>
      </c>
      <c r="H14825">
        <v>1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41</v>
      </c>
      <c r="Q14825">
        <v>1461</v>
      </c>
    </row>
    <row r="14826" spans="1:17" x14ac:dyDescent="0.25">
      <c r="A14826" s="7" t="s">
        <v>393</v>
      </c>
      <c r="B14826" t="s">
        <v>25</v>
      </c>
      <c r="C14826" t="s">
        <v>273</v>
      </c>
      <c r="D14826" t="s">
        <v>256</v>
      </c>
      <c r="F14826">
        <v>31</v>
      </c>
      <c r="G14826">
        <v>31</v>
      </c>
      <c r="H14826">
        <v>26</v>
      </c>
      <c r="I14826">
        <v>1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176</v>
      </c>
      <c r="Q14826">
        <v>14606</v>
      </c>
    </row>
    <row r="14827" spans="1:17" x14ac:dyDescent="0.25">
      <c r="A14827" s="7" t="s">
        <v>393</v>
      </c>
      <c r="B14827" t="s">
        <v>25</v>
      </c>
      <c r="C14827" t="s">
        <v>273</v>
      </c>
      <c r="D14827" t="s">
        <v>264</v>
      </c>
      <c r="F14827">
        <v>3</v>
      </c>
      <c r="G14827">
        <v>3</v>
      </c>
      <c r="H14827">
        <v>2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59</v>
      </c>
      <c r="Q14827">
        <v>1084</v>
      </c>
    </row>
    <row r="14828" spans="1:17" x14ac:dyDescent="0.25">
      <c r="A14828" s="7" t="s">
        <v>393</v>
      </c>
      <c r="B14828" t="s">
        <v>25</v>
      </c>
      <c r="C14828" t="s">
        <v>273</v>
      </c>
      <c r="D14828" t="s">
        <v>261</v>
      </c>
      <c r="F14828">
        <v>1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Q14828">
        <v>658</v>
      </c>
    </row>
    <row r="14829" spans="1:17" x14ac:dyDescent="0.25">
      <c r="A14829" s="7" t="s">
        <v>393</v>
      </c>
      <c r="B14829" t="s">
        <v>25</v>
      </c>
      <c r="C14829" t="s">
        <v>273</v>
      </c>
      <c r="D14829" t="s">
        <v>260</v>
      </c>
      <c r="F14829">
        <v>1</v>
      </c>
      <c r="G14829">
        <v>1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Q14829">
        <v>971</v>
      </c>
    </row>
    <row r="14830" spans="1:17" x14ac:dyDescent="0.25">
      <c r="A14830" s="7" t="s">
        <v>393</v>
      </c>
      <c r="B14830" t="s">
        <v>26</v>
      </c>
      <c r="C14830" t="s">
        <v>273</v>
      </c>
      <c r="D14830" t="s">
        <v>257</v>
      </c>
      <c r="F14830">
        <v>1</v>
      </c>
      <c r="G14830">
        <v>1</v>
      </c>
      <c r="H14830">
        <v>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Q14830">
        <v>393</v>
      </c>
    </row>
    <row r="14831" spans="1:17" x14ac:dyDescent="0.25">
      <c r="A14831" s="7" t="s">
        <v>393</v>
      </c>
      <c r="B14831" t="s">
        <v>26</v>
      </c>
      <c r="C14831" t="s">
        <v>273</v>
      </c>
      <c r="D14831" t="s">
        <v>256</v>
      </c>
      <c r="F14831">
        <v>29</v>
      </c>
      <c r="G14831">
        <v>29</v>
      </c>
      <c r="H14831">
        <v>28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25</v>
      </c>
      <c r="Q14831">
        <v>12059</v>
      </c>
    </row>
    <row r="14832" spans="1:17" x14ac:dyDescent="0.25">
      <c r="A14832" s="7" t="s">
        <v>393</v>
      </c>
      <c r="B14832" t="s">
        <v>26</v>
      </c>
      <c r="C14832" t="s">
        <v>273</v>
      </c>
      <c r="D14832" t="s">
        <v>264</v>
      </c>
      <c r="F14832">
        <v>3</v>
      </c>
      <c r="G14832">
        <v>2</v>
      </c>
      <c r="H14832">
        <v>2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0</v>
      </c>
      <c r="O14832">
        <v>5</v>
      </c>
      <c r="P14832">
        <v>6</v>
      </c>
      <c r="Q14832">
        <v>1782</v>
      </c>
    </row>
    <row r="14833" spans="1:17" x14ac:dyDescent="0.25">
      <c r="A14833" s="7" t="s">
        <v>393</v>
      </c>
      <c r="B14833" t="s">
        <v>26</v>
      </c>
      <c r="C14833" t="s">
        <v>273</v>
      </c>
      <c r="D14833" t="s">
        <v>260</v>
      </c>
      <c r="F14833">
        <v>2</v>
      </c>
      <c r="G14833">
        <v>2</v>
      </c>
      <c r="H14833">
        <v>2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2</v>
      </c>
      <c r="Q14833">
        <v>465</v>
      </c>
    </row>
    <row r="14834" spans="1:17" x14ac:dyDescent="0.25">
      <c r="A14834" s="7" t="s">
        <v>393</v>
      </c>
      <c r="B14834" t="s">
        <v>27</v>
      </c>
      <c r="C14834" t="s">
        <v>273</v>
      </c>
      <c r="D14834" t="s">
        <v>257</v>
      </c>
      <c r="F14834">
        <v>2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537</v>
      </c>
      <c r="Q14834">
        <v>1715</v>
      </c>
    </row>
    <row r="14835" spans="1:17" x14ac:dyDescent="0.25">
      <c r="A14835" s="7" t="s">
        <v>393</v>
      </c>
      <c r="B14835" t="s">
        <v>27</v>
      </c>
      <c r="C14835" t="s">
        <v>273</v>
      </c>
      <c r="D14835" t="s">
        <v>256</v>
      </c>
      <c r="F14835">
        <v>35</v>
      </c>
      <c r="G14835">
        <v>35</v>
      </c>
      <c r="H14835">
        <v>15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1951</v>
      </c>
      <c r="Q14835">
        <v>18091</v>
      </c>
    </row>
    <row r="14836" spans="1:17" x14ac:dyDescent="0.25">
      <c r="A14836" s="7" t="s">
        <v>393</v>
      </c>
      <c r="B14836" t="s">
        <v>27</v>
      </c>
      <c r="C14836" t="s">
        <v>273</v>
      </c>
      <c r="D14836" t="s">
        <v>260</v>
      </c>
      <c r="F14836">
        <v>2</v>
      </c>
      <c r="G14836">
        <v>2</v>
      </c>
      <c r="H14836">
        <v>2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2</v>
      </c>
      <c r="Q14836">
        <v>453</v>
      </c>
    </row>
    <row r="14837" spans="1:17" x14ac:dyDescent="0.25">
      <c r="A14837" s="7" t="s">
        <v>393</v>
      </c>
      <c r="B14837" t="s">
        <v>28</v>
      </c>
      <c r="C14837" t="s">
        <v>273</v>
      </c>
      <c r="D14837" t="s">
        <v>257</v>
      </c>
      <c r="F14837">
        <v>1</v>
      </c>
      <c r="G14837">
        <v>1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Q14837">
        <v>333</v>
      </c>
    </row>
    <row r="14838" spans="1:17" x14ac:dyDescent="0.25">
      <c r="A14838" s="7" t="s">
        <v>393</v>
      </c>
      <c r="B14838" t="s">
        <v>28</v>
      </c>
      <c r="C14838" t="s">
        <v>273</v>
      </c>
      <c r="D14838" t="s">
        <v>256</v>
      </c>
      <c r="F14838">
        <v>39</v>
      </c>
      <c r="G14838">
        <v>39</v>
      </c>
      <c r="H14838">
        <v>33</v>
      </c>
      <c r="I14838">
        <v>3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213</v>
      </c>
      <c r="Q14838">
        <v>14330</v>
      </c>
    </row>
    <row r="14839" spans="1:17" x14ac:dyDescent="0.25">
      <c r="A14839" s="7" t="s">
        <v>393</v>
      </c>
      <c r="B14839" t="s">
        <v>28</v>
      </c>
      <c r="C14839" t="s">
        <v>273</v>
      </c>
      <c r="D14839" t="s">
        <v>264</v>
      </c>
      <c r="F14839">
        <v>1</v>
      </c>
      <c r="G14839">
        <v>1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Q14839">
        <v>226</v>
      </c>
    </row>
    <row r="14840" spans="1:17" x14ac:dyDescent="0.25">
      <c r="A14840" s="7" t="s">
        <v>393</v>
      </c>
      <c r="B14840" t="s">
        <v>28</v>
      </c>
      <c r="C14840" t="s">
        <v>273</v>
      </c>
      <c r="D14840" t="s">
        <v>261</v>
      </c>
      <c r="F14840">
        <v>2</v>
      </c>
      <c r="G14840">
        <v>2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31</v>
      </c>
      <c r="Q14840">
        <v>956</v>
      </c>
    </row>
    <row r="14841" spans="1:17" x14ac:dyDescent="0.25">
      <c r="A14841" s="7" t="s">
        <v>393</v>
      </c>
      <c r="B14841" t="s">
        <v>28</v>
      </c>
      <c r="C14841" t="s">
        <v>273</v>
      </c>
      <c r="D14841" t="s">
        <v>260</v>
      </c>
      <c r="F14841">
        <v>9</v>
      </c>
      <c r="G14841">
        <v>9</v>
      </c>
      <c r="H14841">
        <v>6</v>
      </c>
      <c r="I14841">
        <v>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288</v>
      </c>
      <c r="Q14841">
        <v>4673</v>
      </c>
    </row>
    <row r="14842" spans="1:17" x14ac:dyDescent="0.25">
      <c r="A14842" s="7" t="s">
        <v>393</v>
      </c>
      <c r="B14842" t="s">
        <v>29</v>
      </c>
      <c r="C14842" t="s">
        <v>273</v>
      </c>
      <c r="D14842" t="s">
        <v>256</v>
      </c>
      <c r="F14842">
        <v>38</v>
      </c>
      <c r="G14842">
        <v>38</v>
      </c>
      <c r="H14842">
        <v>33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154</v>
      </c>
      <c r="Q14842">
        <v>13815</v>
      </c>
    </row>
    <row r="14843" spans="1:17" x14ac:dyDescent="0.25">
      <c r="A14843" s="7" t="s">
        <v>393</v>
      </c>
      <c r="B14843" t="s">
        <v>29</v>
      </c>
      <c r="C14843" t="s">
        <v>273</v>
      </c>
      <c r="D14843" t="s">
        <v>264</v>
      </c>
      <c r="F14843">
        <v>4</v>
      </c>
      <c r="G14843">
        <v>3</v>
      </c>
      <c r="H14843">
        <v>2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56</v>
      </c>
      <c r="P14843">
        <v>4</v>
      </c>
      <c r="Q14843">
        <v>651</v>
      </c>
    </row>
    <row r="14844" spans="1:17" x14ac:dyDescent="0.25">
      <c r="A14844" s="7" t="s">
        <v>393</v>
      </c>
      <c r="B14844" t="s">
        <v>29</v>
      </c>
      <c r="C14844" t="s">
        <v>273</v>
      </c>
      <c r="D14844" t="s">
        <v>260</v>
      </c>
      <c r="F14844">
        <v>2</v>
      </c>
      <c r="G14844">
        <v>2</v>
      </c>
      <c r="H14844">
        <v>2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Q14844">
        <v>451</v>
      </c>
    </row>
    <row r="14845" spans="1:17" x14ac:dyDescent="0.25">
      <c r="A14845" s="7" t="s">
        <v>393</v>
      </c>
      <c r="B14845" t="s">
        <v>30</v>
      </c>
      <c r="C14845" t="s">
        <v>273</v>
      </c>
      <c r="D14845" t="s">
        <v>257</v>
      </c>
      <c r="F14845">
        <v>1</v>
      </c>
      <c r="G14845">
        <v>1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Q14845">
        <v>192</v>
      </c>
    </row>
    <row r="14846" spans="1:17" x14ac:dyDescent="0.25">
      <c r="A14846" s="7" t="s">
        <v>393</v>
      </c>
      <c r="B14846" t="s">
        <v>30</v>
      </c>
      <c r="C14846" t="s">
        <v>273</v>
      </c>
      <c r="D14846" t="s">
        <v>256</v>
      </c>
      <c r="F14846">
        <v>26</v>
      </c>
      <c r="G14846">
        <v>26</v>
      </c>
      <c r="H14846">
        <v>26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11</v>
      </c>
      <c r="Q14846">
        <v>9709</v>
      </c>
    </row>
    <row r="14847" spans="1:17" x14ac:dyDescent="0.25">
      <c r="A14847" s="7" t="s">
        <v>393</v>
      </c>
      <c r="B14847" t="s">
        <v>30</v>
      </c>
      <c r="C14847" t="s">
        <v>273</v>
      </c>
      <c r="D14847" t="s">
        <v>264</v>
      </c>
      <c r="F14847">
        <v>3</v>
      </c>
      <c r="G14847">
        <v>3</v>
      </c>
      <c r="H14847">
        <v>3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3</v>
      </c>
      <c r="Q14847">
        <v>711</v>
      </c>
    </row>
    <row r="14848" spans="1:17" x14ac:dyDescent="0.25">
      <c r="A14848" s="7" t="s">
        <v>393</v>
      </c>
      <c r="B14848" t="s">
        <v>30</v>
      </c>
      <c r="C14848" t="s">
        <v>273</v>
      </c>
      <c r="D14848" t="s">
        <v>259</v>
      </c>
      <c r="F14848">
        <v>1</v>
      </c>
      <c r="G14848">
        <v>1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  <c r="Q14848">
        <v>902</v>
      </c>
    </row>
    <row r="14849" spans="1:17" x14ac:dyDescent="0.25">
      <c r="A14849" s="7" t="s">
        <v>393</v>
      </c>
      <c r="B14849" t="s">
        <v>30</v>
      </c>
      <c r="C14849" t="s">
        <v>273</v>
      </c>
      <c r="D14849" t="s">
        <v>260</v>
      </c>
      <c r="F14849">
        <v>2</v>
      </c>
      <c r="G14849">
        <v>2</v>
      </c>
      <c r="H14849">
        <v>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2</v>
      </c>
      <c r="Q14849">
        <v>337</v>
      </c>
    </row>
    <row r="14850" spans="1:17" x14ac:dyDescent="0.25">
      <c r="A14850" s="7" t="s">
        <v>393</v>
      </c>
      <c r="B14850" t="s">
        <v>31</v>
      </c>
      <c r="C14850" t="s">
        <v>273</v>
      </c>
      <c r="D14850" t="s">
        <v>257</v>
      </c>
      <c r="F14850">
        <v>1</v>
      </c>
      <c r="G14850">
        <v>1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Q14850">
        <v>539</v>
      </c>
    </row>
    <row r="14851" spans="1:17" x14ac:dyDescent="0.25">
      <c r="A14851" s="7" t="s">
        <v>393</v>
      </c>
      <c r="B14851" t="s">
        <v>31</v>
      </c>
      <c r="C14851" t="s">
        <v>273</v>
      </c>
      <c r="D14851" t="s">
        <v>256</v>
      </c>
      <c r="F14851">
        <v>22</v>
      </c>
      <c r="G14851">
        <v>22</v>
      </c>
      <c r="H14851">
        <v>22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11</v>
      </c>
      <c r="Q14851">
        <v>11421</v>
      </c>
    </row>
    <row r="14852" spans="1:17" x14ac:dyDescent="0.25">
      <c r="A14852" s="7" t="s">
        <v>393</v>
      </c>
      <c r="B14852" t="s">
        <v>31</v>
      </c>
      <c r="C14852" t="s">
        <v>273</v>
      </c>
      <c r="D14852" t="s">
        <v>264</v>
      </c>
      <c r="F14852">
        <v>2</v>
      </c>
      <c r="G14852">
        <v>2</v>
      </c>
      <c r="H14852">
        <v>2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2</v>
      </c>
      <c r="Q14852">
        <v>285</v>
      </c>
    </row>
    <row r="14853" spans="1:17" x14ac:dyDescent="0.25">
      <c r="A14853" s="7" t="s">
        <v>393</v>
      </c>
      <c r="B14853" t="s">
        <v>31</v>
      </c>
      <c r="C14853" t="s">
        <v>273</v>
      </c>
      <c r="D14853" t="s">
        <v>259</v>
      </c>
      <c r="F14853">
        <v>1</v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Q14853">
        <v>246</v>
      </c>
    </row>
    <row r="14854" spans="1:17" x14ac:dyDescent="0.25">
      <c r="A14854" s="7" t="s">
        <v>393</v>
      </c>
      <c r="B14854" t="s">
        <v>31</v>
      </c>
      <c r="C14854" t="s">
        <v>273</v>
      </c>
      <c r="D14854" t="s">
        <v>260</v>
      </c>
      <c r="F14854">
        <v>3</v>
      </c>
      <c r="G14854">
        <v>3</v>
      </c>
      <c r="H14854">
        <v>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3</v>
      </c>
      <c r="Q14854">
        <v>1251</v>
      </c>
    </row>
    <row r="14855" spans="1:17" x14ac:dyDescent="0.25">
      <c r="A14855" s="7" t="s">
        <v>393</v>
      </c>
      <c r="B14855" t="s">
        <v>32</v>
      </c>
      <c r="C14855" t="s">
        <v>273</v>
      </c>
      <c r="D14855" t="s">
        <v>257</v>
      </c>
      <c r="F14855">
        <v>1</v>
      </c>
      <c r="G14855">
        <v>1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Q14855">
        <v>527</v>
      </c>
    </row>
    <row r="14856" spans="1:17" x14ac:dyDescent="0.25">
      <c r="A14856" s="7" t="s">
        <v>393</v>
      </c>
      <c r="B14856" t="s">
        <v>32</v>
      </c>
      <c r="C14856" t="s">
        <v>273</v>
      </c>
      <c r="D14856" t="s">
        <v>256</v>
      </c>
      <c r="F14856">
        <v>21</v>
      </c>
      <c r="G14856">
        <v>21</v>
      </c>
      <c r="H14856">
        <v>11</v>
      </c>
      <c r="I14856">
        <v>2</v>
      </c>
      <c r="J14856">
        <v>2</v>
      </c>
      <c r="K14856">
        <v>0</v>
      </c>
      <c r="L14856">
        <v>0</v>
      </c>
      <c r="M14856">
        <v>0</v>
      </c>
      <c r="N14856">
        <v>0</v>
      </c>
      <c r="O14856">
        <v>268</v>
      </c>
      <c r="Q14856">
        <v>8732</v>
      </c>
    </row>
    <row r="14857" spans="1:17" x14ac:dyDescent="0.25">
      <c r="A14857" s="7" t="s">
        <v>393</v>
      </c>
      <c r="B14857" t="s">
        <v>32</v>
      </c>
      <c r="C14857" t="s">
        <v>273</v>
      </c>
      <c r="D14857" t="s">
        <v>264</v>
      </c>
      <c r="F14857">
        <v>2</v>
      </c>
      <c r="G14857">
        <v>2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31</v>
      </c>
      <c r="Q14857">
        <v>1034</v>
      </c>
    </row>
    <row r="14858" spans="1:17" x14ac:dyDescent="0.25">
      <c r="A14858" s="7" t="s">
        <v>393</v>
      </c>
      <c r="B14858" t="s">
        <v>32</v>
      </c>
      <c r="C14858" t="s">
        <v>273</v>
      </c>
      <c r="D14858" t="s">
        <v>259</v>
      </c>
      <c r="F14858">
        <v>2</v>
      </c>
      <c r="G14858">
        <v>2</v>
      </c>
      <c r="H14858">
        <v>2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Q14858">
        <v>1168</v>
      </c>
    </row>
    <row r="14859" spans="1:17" x14ac:dyDescent="0.25">
      <c r="A14859" s="7" t="s">
        <v>393</v>
      </c>
      <c r="B14859" t="s">
        <v>32</v>
      </c>
      <c r="C14859" t="s">
        <v>273</v>
      </c>
      <c r="D14859" t="s">
        <v>260</v>
      </c>
      <c r="F14859">
        <v>4</v>
      </c>
      <c r="G14859">
        <v>4</v>
      </c>
      <c r="H14859">
        <v>2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352</v>
      </c>
      <c r="Q14859">
        <v>2579</v>
      </c>
    </row>
    <row r="14860" spans="1:17" x14ac:dyDescent="0.25">
      <c r="A14860" s="7" t="s">
        <v>393</v>
      </c>
      <c r="B14860" t="s">
        <v>33</v>
      </c>
      <c r="C14860" t="s">
        <v>273</v>
      </c>
      <c r="D14860" t="s">
        <v>257</v>
      </c>
      <c r="F14860">
        <v>2</v>
      </c>
      <c r="G14860">
        <v>2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151</v>
      </c>
      <c r="Q14860">
        <v>925</v>
      </c>
    </row>
    <row r="14861" spans="1:17" x14ac:dyDescent="0.25">
      <c r="A14861" s="7" t="s">
        <v>393</v>
      </c>
      <c r="B14861" t="s">
        <v>33</v>
      </c>
      <c r="C14861" t="s">
        <v>273</v>
      </c>
      <c r="D14861" t="s">
        <v>256</v>
      </c>
      <c r="F14861">
        <v>21</v>
      </c>
      <c r="G14861">
        <v>21</v>
      </c>
      <c r="H14861">
        <v>11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797</v>
      </c>
      <c r="Q14861">
        <v>9182</v>
      </c>
    </row>
    <row r="14862" spans="1:17" x14ac:dyDescent="0.25">
      <c r="A14862" s="7" t="s">
        <v>393</v>
      </c>
      <c r="B14862" t="s">
        <v>33</v>
      </c>
      <c r="C14862" t="s">
        <v>273</v>
      </c>
      <c r="D14862" t="s">
        <v>260</v>
      </c>
      <c r="F14862">
        <v>2</v>
      </c>
      <c r="G14862">
        <v>2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104</v>
      </c>
      <c r="Q14862">
        <v>1571</v>
      </c>
    </row>
    <row r="14863" spans="1:17" x14ac:dyDescent="0.25">
      <c r="A14863" s="7" t="s">
        <v>393</v>
      </c>
      <c r="B14863" t="s">
        <v>34</v>
      </c>
      <c r="C14863" t="s">
        <v>273</v>
      </c>
      <c r="D14863" t="s">
        <v>257</v>
      </c>
      <c r="F14863">
        <v>1</v>
      </c>
      <c r="G14863">
        <v>1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Q14863">
        <v>357</v>
      </c>
    </row>
    <row r="14864" spans="1:17" x14ac:dyDescent="0.25">
      <c r="A14864" s="7" t="s">
        <v>393</v>
      </c>
      <c r="B14864" t="s">
        <v>34</v>
      </c>
      <c r="C14864" t="s">
        <v>273</v>
      </c>
      <c r="D14864" t="s">
        <v>256</v>
      </c>
      <c r="F14864">
        <v>32</v>
      </c>
      <c r="G14864">
        <v>32</v>
      </c>
      <c r="H14864">
        <v>32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13</v>
      </c>
      <c r="Q14864">
        <v>14173</v>
      </c>
    </row>
    <row r="14865" spans="1:17" x14ac:dyDescent="0.25">
      <c r="A14865" s="7" t="s">
        <v>393</v>
      </c>
      <c r="B14865" t="s">
        <v>34</v>
      </c>
      <c r="C14865" t="s">
        <v>273</v>
      </c>
      <c r="D14865" t="s">
        <v>264</v>
      </c>
      <c r="F14865">
        <v>2</v>
      </c>
      <c r="G14865">
        <v>2</v>
      </c>
      <c r="H14865">
        <v>2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Q14865">
        <v>1298</v>
      </c>
    </row>
    <row r="14866" spans="1:17" x14ac:dyDescent="0.25">
      <c r="A14866" s="7" t="s">
        <v>393</v>
      </c>
      <c r="B14866" t="s">
        <v>34</v>
      </c>
      <c r="C14866" t="s">
        <v>273</v>
      </c>
      <c r="D14866" t="s">
        <v>263</v>
      </c>
      <c r="F14866">
        <v>1</v>
      </c>
      <c r="G14866">
        <v>1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Q14866">
        <v>244</v>
      </c>
    </row>
    <row r="14867" spans="1:17" x14ac:dyDescent="0.25">
      <c r="A14867" s="7" t="s">
        <v>393</v>
      </c>
      <c r="B14867" t="s">
        <v>34</v>
      </c>
      <c r="C14867" t="s">
        <v>273</v>
      </c>
      <c r="D14867" t="s">
        <v>260</v>
      </c>
      <c r="F14867">
        <v>2</v>
      </c>
      <c r="G14867">
        <v>2</v>
      </c>
      <c r="H14867">
        <v>2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2</v>
      </c>
      <c r="Q14867">
        <v>393</v>
      </c>
    </row>
    <row r="14868" spans="1:17" x14ac:dyDescent="0.25">
      <c r="A14868" s="7" t="s">
        <v>393</v>
      </c>
      <c r="B14868" t="s">
        <v>35</v>
      </c>
      <c r="C14868" t="s">
        <v>273</v>
      </c>
      <c r="D14868" t="s">
        <v>256</v>
      </c>
      <c r="F14868">
        <v>21</v>
      </c>
      <c r="G14868">
        <v>20</v>
      </c>
      <c r="H14868">
        <v>11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649</v>
      </c>
      <c r="P14868">
        <v>103</v>
      </c>
      <c r="Q14868">
        <v>4847</v>
      </c>
    </row>
    <row r="14869" spans="1:17" x14ac:dyDescent="0.25">
      <c r="A14869" s="7" t="s">
        <v>393</v>
      </c>
      <c r="B14869" t="s">
        <v>35</v>
      </c>
      <c r="C14869" t="s">
        <v>273</v>
      </c>
      <c r="D14869" t="s">
        <v>264</v>
      </c>
      <c r="F14869">
        <v>2</v>
      </c>
      <c r="G14869">
        <v>2</v>
      </c>
      <c r="H14869">
        <v>2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5</v>
      </c>
      <c r="Q14869">
        <v>70</v>
      </c>
    </row>
    <row r="14870" spans="1:17" x14ac:dyDescent="0.25">
      <c r="A14870" s="7" t="s">
        <v>393</v>
      </c>
      <c r="B14870" t="s">
        <v>35</v>
      </c>
      <c r="C14870" t="s">
        <v>273</v>
      </c>
      <c r="D14870" t="s">
        <v>260</v>
      </c>
      <c r="F14870">
        <v>1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294</v>
      </c>
      <c r="Q14870">
        <v>626</v>
      </c>
    </row>
    <row r="14871" spans="1:17" x14ac:dyDescent="0.25">
      <c r="A14871" s="7" t="s">
        <v>393</v>
      </c>
      <c r="B14871" t="s">
        <v>36</v>
      </c>
      <c r="C14871" t="s">
        <v>273</v>
      </c>
      <c r="D14871" t="s">
        <v>256</v>
      </c>
      <c r="F14871">
        <v>14</v>
      </c>
      <c r="G14871">
        <v>14</v>
      </c>
      <c r="H14871">
        <v>12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85</v>
      </c>
      <c r="Q14871">
        <v>4763</v>
      </c>
    </row>
    <row r="14872" spans="1:17" x14ac:dyDescent="0.25">
      <c r="A14872" s="7" t="s">
        <v>393</v>
      </c>
      <c r="B14872" t="s">
        <v>36</v>
      </c>
      <c r="C14872" t="s">
        <v>273</v>
      </c>
      <c r="D14872" t="s">
        <v>264</v>
      </c>
      <c r="F14872">
        <v>2</v>
      </c>
      <c r="G14872">
        <v>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117</v>
      </c>
      <c r="Q14872">
        <v>282</v>
      </c>
    </row>
    <row r="14873" spans="1:17" x14ac:dyDescent="0.25">
      <c r="A14873" s="7" t="s">
        <v>393</v>
      </c>
      <c r="B14873" t="s">
        <v>36</v>
      </c>
      <c r="C14873" t="s">
        <v>273</v>
      </c>
      <c r="D14873" t="s">
        <v>260</v>
      </c>
      <c r="F14873">
        <v>1</v>
      </c>
      <c r="G14873">
        <v>1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Q14873">
        <v>554</v>
      </c>
    </row>
    <row r="14874" spans="1:17" x14ac:dyDescent="0.25">
      <c r="A14874" s="7" t="s">
        <v>393</v>
      </c>
      <c r="B14874" t="s">
        <v>37</v>
      </c>
      <c r="C14874" t="s">
        <v>273</v>
      </c>
      <c r="D14874" t="s">
        <v>257</v>
      </c>
      <c r="F14874">
        <v>1</v>
      </c>
      <c r="G14874">
        <v>1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Q14874">
        <v>234</v>
      </c>
    </row>
    <row r="14875" spans="1:17" x14ac:dyDescent="0.25">
      <c r="A14875" s="7" t="s">
        <v>393</v>
      </c>
      <c r="B14875" t="s">
        <v>37</v>
      </c>
      <c r="C14875" t="s">
        <v>273</v>
      </c>
      <c r="D14875" t="s">
        <v>256</v>
      </c>
      <c r="F14875">
        <v>13</v>
      </c>
      <c r="G14875">
        <v>13</v>
      </c>
      <c r="H14875">
        <v>8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635</v>
      </c>
      <c r="Q14875">
        <v>6513</v>
      </c>
    </row>
    <row r="14876" spans="1:17" x14ac:dyDescent="0.25">
      <c r="A14876" s="7" t="s">
        <v>393</v>
      </c>
      <c r="B14876" t="s">
        <v>38</v>
      </c>
      <c r="C14876" t="s">
        <v>273</v>
      </c>
      <c r="D14876" t="s">
        <v>257</v>
      </c>
      <c r="F14876">
        <v>1</v>
      </c>
      <c r="G14876">
        <v>1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Q14876">
        <v>417</v>
      </c>
    </row>
    <row r="14877" spans="1:17" x14ac:dyDescent="0.25">
      <c r="A14877" s="7" t="s">
        <v>393</v>
      </c>
      <c r="B14877" t="s">
        <v>38</v>
      </c>
      <c r="C14877" t="s">
        <v>273</v>
      </c>
      <c r="D14877" t="s">
        <v>256</v>
      </c>
      <c r="F14877">
        <v>20</v>
      </c>
      <c r="G14877">
        <v>20</v>
      </c>
      <c r="H14877">
        <v>14</v>
      </c>
      <c r="I14877">
        <v>0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593</v>
      </c>
      <c r="Q14877">
        <v>7589</v>
      </c>
    </row>
    <row r="14878" spans="1:17" x14ac:dyDescent="0.25">
      <c r="A14878" s="7" t="s">
        <v>393</v>
      </c>
      <c r="B14878" t="s">
        <v>38</v>
      </c>
      <c r="C14878" t="s">
        <v>273</v>
      </c>
      <c r="D14878" t="s">
        <v>263</v>
      </c>
      <c r="F14878">
        <v>1</v>
      </c>
      <c r="G14878">
        <v>1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6</v>
      </c>
      <c r="Q14878">
        <v>804</v>
      </c>
    </row>
    <row r="14879" spans="1:17" x14ac:dyDescent="0.25">
      <c r="A14879" s="7" t="s">
        <v>393</v>
      </c>
      <c r="B14879" t="s">
        <v>38</v>
      </c>
      <c r="C14879" t="s">
        <v>273</v>
      </c>
      <c r="D14879" t="s">
        <v>260</v>
      </c>
      <c r="F14879">
        <v>1</v>
      </c>
      <c r="G14879">
        <v>1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Q14879">
        <v>1443</v>
      </c>
    </row>
    <row r="14880" spans="1:17" x14ac:dyDescent="0.25">
      <c r="A14880" s="7" t="s">
        <v>393</v>
      </c>
      <c r="B14880" t="s">
        <v>39</v>
      </c>
      <c r="C14880" t="s">
        <v>273</v>
      </c>
      <c r="D14880" t="s">
        <v>257</v>
      </c>
      <c r="F14880">
        <v>1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537</v>
      </c>
      <c r="Q14880">
        <v>221</v>
      </c>
    </row>
    <row r="14881" spans="1:17" x14ac:dyDescent="0.25">
      <c r="A14881" s="7" t="s">
        <v>393</v>
      </c>
      <c r="B14881" t="s">
        <v>39</v>
      </c>
      <c r="C14881" t="s">
        <v>273</v>
      </c>
      <c r="D14881" t="s">
        <v>256</v>
      </c>
      <c r="F14881">
        <v>12</v>
      </c>
      <c r="G14881">
        <v>10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925</v>
      </c>
      <c r="P14881">
        <v>137</v>
      </c>
      <c r="Q14881">
        <v>3268</v>
      </c>
    </row>
    <row r="14882" spans="1:17" x14ac:dyDescent="0.25">
      <c r="A14882" s="7" t="s">
        <v>393</v>
      </c>
      <c r="B14882" t="s">
        <v>39</v>
      </c>
      <c r="C14882" t="s">
        <v>273</v>
      </c>
      <c r="D14882" t="s">
        <v>264</v>
      </c>
      <c r="F14882">
        <v>3</v>
      </c>
      <c r="G14882">
        <v>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342</v>
      </c>
      <c r="P14882">
        <v>344</v>
      </c>
      <c r="Q14882">
        <v>1665</v>
      </c>
    </row>
    <row r="14883" spans="1:17" x14ac:dyDescent="0.25">
      <c r="A14883" s="7" t="s">
        <v>393</v>
      </c>
      <c r="B14883" t="s">
        <v>39</v>
      </c>
      <c r="C14883" t="s">
        <v>273</v>
      </c>
      <c r="D14883" t="s">
        <v>260</v>
      </c>
      <c r="F14883">
        <v>2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168</v>
      </c>
      <c r="P14883">
        <v>352</v>
      </c>
      <c r="Q14883">
        <v>389</v>
      </c>
    </row>
    <row r="14884" spans="1:17" x14ac:dyDescent="0.25">
      <c r="A14884" s="7" t="s">
        <v>393</v>
      </c>
      <c r="B14884" t="s">
        <v>40</v>
      </c>
      <c r="C14884" t="s">
        <v>273</v>
      </c>
      <c r="D14884" t="s">
        <v>257</v>
      </c>
      <c r="F14884">
        <v>2</v>
      </c>
      <c r="G14884">
        <v>2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3</v>
      </c>
      <c r="Q14884">
        <v>672</v>
      </c>
    </row>
    <row r="14885" spans="1:17" x14ac:dyDescent="0.25">
      <c r="A14885" s="7" t="s">
        <v>393</v>
      </c>
      <c r="B14885" t="s">
        <v>40</v>
      </c>
      <c r="C14885" t="s">
        <v>273</v>
      </c>
      <c r="D14885" t="s">
        <v>256</v>
      </c>
      <c r="F14885">
        <v>19</v>
      </c>
      <c r="G14885">
        <v>19</v>
      </c>
      <c r="H14885">
        <v>15</v>
      </c>
      <c r="I14885">
        <v>1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164</v>
      </c>
      <c r="Q14885">
        <v>9210</v>
      </c>
    </row>
    <row r="14886" spans="1:17" x14ac:dyDescent="0.25">
      <c r="A14886" s="7" t="s">
        <v>393</v>
      </c>
      <c r="B14886" t="s">
        <v>40</v>
      </c>
      <c r="C14886" t="s">
        <v>273</v>
      </c>
      <c r="D14886" t="s">
        <v>264</v>
      </c>
      <c r="F14886">
        <v>1</v>
      </c>
      <c r="G14886">
        <v>1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2</v>
      </c>
      <c r="Q14886">
        <v>172</v>
      </c>
    </row>
    <row r="14887" spans="1:17" x14ac:dyDescent="0.25">
      <c r="A14887" s="7" t="s">
        <v>393</v>
      </c>
      <c r="B14887" t="s">
        <v>40</v>
      </c>
      <c r="C14887" t="s">
        <v>273</v>
      </c>
      <c r="D14887" t="s">
        <v>260</v>
      </c>
      <c r="F14887">
        <v>6</v>
      </c>
      <c r="G14887">
        <v>5</v>
      </c>
      <c r="H14887">
        <v>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163</v>
      </c>
      <c r="P14887">
        <v>186</v>
      </c>
      <c r="Q14887">
        <v>1567</v>
      </c>
    </row>
    <row r="14888" spans="1:17" x14ac:dyDescent="0.25">
      <c r="A14888" s="7" t="s">
        <v>393</v>
      </c>
      <c r="B14888" t="s">
        <v>41</v>
      </c>
      <c r="C14888" t="s">
        <v>273</v>
      </c>
      <c r="D14888" t="s">
        <v>256</v>
      </c>
      <c r="F14888">
        <v>15</v>
      </c>
      <c r="G14888">
        <v>15</v>
      </c>
      <c r="H14888">
        <v>15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8</v>
      </c>
      <c r="Q14888">
        <v>6117</v>
      </c>
    </row>
    <row r="14889" spans="1:17" x14ac:dyDescent="0.25">
      <c r="A14889" s="7" t="s">
        <v>393</v>
      </c>
      <c r="B14889" t="s">
        <v>41</v>
      </c>
      <c r="C14889" t="s">
        <v>273</v>
      </c>
      <c r="D14889" t="s">
        <v>264</v>
      </c>
      <c r="F14889">
        <v>3</v>
      </c>
      <c r="G14889">
        <v>3</v>
      </c>
      <c r="H14889">
        <v>3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Q14889">
        <v>1296</v>
      </c>
    </row>
    <row r="14890" spans="1:17" x14ac:dyDescent="0.25">
      <c r="A14890" s="7" t="s">
        <v>393</v>
      </c>
      <c r="B14890" t="s">
        <v>41</v>
      </c>
      <c r="C14890" t="s">
        <v>273</v>
      </c>
      <c r="D14890" t="s">
        <v>260</v>
      </c>
      <c r="F14890">
        <v>2</v>
      </c>
      <c r="G14890">
        <v>2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2</v>
      </c>
      <c r="Q14890">
        <v>655</v>
      </c>
    </row>
    <row r="14891" spans="1:17" x14ac:dyDescent="0.25">
      <c r="A14891" s="7" t="s">
        <v>393</v>
      </c>
      <c r="B14891" t="s">
        <v>42</v>
      </c>
      <c r="C14891" t="s">
        <v>273</v>
      </c>
      <c r="D14891" t="s">
        <v>256</v>
      </c>
      <c r="F14891">
        <v>19</v>
      </c>
      <c r="G14891">
        <v>19</v>
      </c>
      <c r="H14891">
        <v>19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5</v>
      </c>
      <c r="Q14891">
        <v>8089</v>
      </c>
    </row>
    <row r="14892" spans="1:17" x14ac:dyDescent="0.25">
      <c r="A14892" s="7" t="s">
        <v>393</v>
      </c>
      <c r="B14892" t="s">
        <v>42</v>
      </c>
      <c r="C14892" t="s">
        <v>273</v>
      </c>
      <c r="D14892" t="s">
        <v>260</v>
      </c>
      <c r="F14892">
        <v>1</v>
      </c>
      <c r="G14892">
        <v>1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Q14892">
        <v>189</v>
      </c>
    </row>
    <row r="14893" spans="1:17" x14ac:dyDescent="0.25">
      <c r="A14893" s="7" t="s">
        <v>393</v>
      </c>
      <c r="B14893" t="s">
        <v>43</v>
      </c>
      <c r="C14893" t="s">
        <v>273</v>
      </c>
      <c r="D14893" t="s">
        <v>257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48</v>
      </c>
      <c r="Q14893">
        <v>380</v>
      </c>
    </row>
    <row r="14894" spans="1:17" x14ac:dyDescent="0.25">
      <c r="A14894" s="7" t="s">
        <v>393</v>
      </c>
      <c r="B14894" t="s">
        <v>43</v>
      </c>
      <c r="C14894" t="s">
        <v>273</v>
      </c>
      <c r="D14894" t="s">
        <v>256</v>
      </c>
      <c r="F14894">
        <v>26</v>
      </c>
      <c r="G14894">
        <v>26</v>
      </c>
      <c r="H14894">
        <v>20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198</v>
      </c>
      <c r="Q14894">
        <v>8212</v>
      </c>
    </row>
    <row r="14895" spans="1:17" x14ac:dyDescent="0.25">
      <c r="A14895" s="7" t="s">
        <v>393</v>
      </c>
      <c r="B14895" t="s">
        <v>43</v>
      </c>
      <c r="C14895" t="s">
        <v>273</v>
      </c>
      <c r="D14895" t="s">
        <v>264</v>
      </c>
      <c r="F14895">
        <v>2</v>
      </c>
      <c r="G14895">
        <v>2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51</v>
      </c>
      <c r="Q14895">
        <v>507</v>
      </c>
    </row>
    <row r="14896" spans="1:17" x14ac:dyDescent="0.25">
      <c r="A14896" s="7" t="s">
        <v>393</v>
      </c>
      <c r="B14896" t="s">
        <v>43</v>
      </c>
      <c r="C14896" t="s">
        <v>273</v>
      </c>
      <c r="D14896" t="s">
        <v>260</v>
      </c>
      <c r="F14896">
        <v>2</v>
      </c>
      <c r="G14896">
        <v>2</v>
      </c>
      <c r="H14896">
        <v>2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2</v>
      </c>
      <c r="Q14896">
        <v>890</v>
      </c>
    </row>
    <row r="14897" spans="1:17" x14ac:dyDescent="0.25">
      <c r="A14897" s="7" t="s">
        <v>393</v>
      </c>
      <c r="B14897" t="s">
        <v>44</v>
      </c>
      <c r="C14897" t="s">
        <v>273</v>
      </c>
      <c r="D14897" t="s">
        <v>256</v>
      </c>
      <c r="F14897">
        <v>19</v>
      </c>
      <c r="G14897">
        <v>19</v>
      </c>
      <c r="H14897">
        <v>19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10</v>
      </c>
      <c r="Q14897">
        <v>8292</v>
      </c>
    </row>
    <row r="14898" spans="1:17" x14ac:dyDescent="0.25">
      <c r="A14898" s="7" t="s">
        <v>393</v>
      </c>
      <c r="B14898" t="s">
        <v>44</v>
      </c>
      <c r="C14898" t="s">
        <v>273</v>
      </c>
      <c r="D14898" t="s">
        <v>263</v>
      </c>
      <c r="F14898">
        <v>2</v>
      </c>
      <c r="G14898">
        <v>2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2</v>
      </c>
      <c r="Q14898">
        <v>337</v>
      </c>
    </row>
    <row r="14899" spans="1:17" x14ac:dyDescent="0.25">
      <c r="A14899" s="7" t="s">
        <v>393</v>
      </c>
      <c r="B14899" t="s">
        <v>44</v>
      </c>
      <c r="C14899" t="s">
        <v>273</v>
      </c>
      <c r="D14899" t="s">
        <v>260</v>
      </c>
      <c r="F14899">
        <v>1</v>
      </c>
      <c r="G14899">
        <v>1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Q14899">
        <v>276</v>
      </c>
    </row>
    <row r="14900" spans="1:17" x14ac:dyDescent="0.25">
      <c r="A14900" s="7" t="s">
        <v>393</v>
      </c>
      <c r="B14900" t="s">
        <v>45</v>
      </c>
      <c r="C14900" t="s">
        <v>273</v>
      </c>
      <c r="D14900" t="s">
        <v>256</v>
      </c>
      <c r="F14900">
        <v>20</v>
      </c>
      <c r="G14900">
        <v>20</v>
      </c>
      <c r="H14900">
        <v>19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28</v>
      </c>
      <c r="Q14900">
        <v>11409</v>
      </c>
    </row>
    <row r="14901" spans="1:17" x14ac:dyDescent="0.25">
      <c r="A14901" s="7" t="s">
        <v>393</v>
      </c>
      <c r="B14901" t="s">
        <v>45</v>
      </c>
      <c r="C14901" t="s">
        <v>273</v>
      </c>
      <c r="D14901" t="s">
        <v>264</v>
      </c>
      <c r="F14901">
        <v>1</v>
      </c>
      <c r="G14901">
        <v>1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Q14901">
        <v>221</v>
      </c>
    </row>
    <row r="14902" spans="1:17" x14ac:dyDescent="0.25">
      <c r="A14902" s="7" t="s">
        <v>393</v>
      </c>
      <c r="B14902" t="s">
        <v>45</v>
      </c>
      <c r="C14902" t="s">
        <v>273</v>
      </c>
      <c r="D14902" t="s">
        <v>261</v>
      </c>
      <c r="F14902">
        <v>1</v>
      </c>
      <c r="G14902">
        <v>1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Q14902">
        <v>259</v>
      </c>
    </row>
    <row r="14903" spans="1:17" x14ac:dyDescent="0.25">
      <c r="A14903" s="7" t="s">
        <v>393</v>
      </c>
      <c r="B14903" t="s">
        <v>45</v>
      </c>
      <c r="C14903" t="s">
        <v>273</v>
      </c>
      <c r="D14903" t="s">
        <v>260</v>
      </c>
      <c r="F14903">
        <v>3</v>
      </c>
      <c r="G14903">
        <v>3</v>
      </c>
      <c r="H14903">
        <v>2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26</v>
      </c>
      <c r="Q14903">
        <v>911</v>
      </c>
    </row>
    <row r="14904" spans="1:17" x14ac:dyDescent="0.25">
      <c r="A14904" s="7" t="s">
        <v>393</v>
      </c>
      <c r="B14904" t="s">
        <v>46</v>
      </c>
      <c r="C14904" t="s">
        <v>273</v>
      </c>
      <c r="D14904" t="s">
        <v>257</v>
      </c>
      <c r="F14904">
        <v>2</v>
      </c>
      <c r="G14904">
        <v>2</v>
      </c>
      <c r="H14904">
        <v>2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9</v>
      </c>
      <c r="Q14904">
        <v>405</v>
      </c>
    </row>
    <row r="14905" spans="1:17" x14ac:dyDescent="0.25">
      <c r="A14905" s="7" t="s">
        <v>393</v>
      </c>
      <c r="B14905" t="s">
        <v>46</v>
      </c>
      <c r="C14905" t="s">
        <v>273</v>
      </c>
      <c r="D14905" t="s">
        <v>256</v>
      </c>
      <c r="F14905">
        <v>19</v>
      </c>
      <c r="G14905">
        <v>19</v>
      </c>
      <c r="H14905">
        <v>18</v>
      </c>
      <c r="I14905">
        <v>0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36</v>
      </c>
      <c r="Q14905">
        <v>7157</v>
      </c>
    </row>
    <row r="14906" spans="1:17" x14ac:dyDescent="0.25">
      <c r="A14906" s="7" t="s">
        <v>393</v>
      </c>
      <c r="B14906" t="s">
        <v>46</v>
      </c>
      <c r="C14906" t="s">
        <v>273</v>
      </c>
      <c r="D14906" t="s">
        <v>264</v>
      </c>
      <c r="F14906">
        <v>2</v>
      </c>
      <c r="G14906">
        <v>2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Q14906">
        <v>1144</v>
      </c>
    </row>
    <row r="14907" spans="1:17" x14ac:dyDescent="0.25">
      <c r="A14907" s="7" t="s">
        <v>393</v>
      </c>
      <c r="B14907" t="s">
        <v>46</v>
      </c>
      <c r="C14907" t="s">
        <v>273</v>
      </c>
      <c r="D14907" t="s">
        <v>259</v>
      </c>
      <c r="F14907">
        <v>1</v>
      </c>
      <c r="G14907">
        <v>1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Q14907">
        <v>262</v>
      </c>
    </row>
    <row r="14908" spans="1:17" x14ac:dyDescent="0.25">
      <c r="A14908" s="7" t="s">
        <v>393</v>
      </c>
      <c r="B14908" t="s">
        <v>46</v>
      </c>
      <c r="C14908" t="s">
        <v>273</v>
      </c>
      <c r="D14908" t="s">
        <v>263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188</v>
      </c>
      <c r="Q14908">
        <v>367</v>
      </c>
    </row>
    <row r="14909" spans="1:17" x14ac:dyDescent="0.25">
      <c r="A14909" s="7" t="s">
        <v>393</v>
      </c>
      <c r="B14909" t="s">
        <v>46</v>
      </c>
      <c r="C14909" t="s">
        <v>273</v>
      </c>
      <c r="D14909" t="s">
        <v>260</v>
      </c>
      <c r="F14909">
        <v>3</v>
      </c>
      <c r="G14909">
        <v>3</v>
      </c>
      <c r="H14909">
        <v>2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20</v>
      </c>
      <c r="Q14909">
        <v>788</v>
      </c>
    </row>
    <row r="14910" spans="1:17" x14ac:dyDescent="0.25">
      <c r="A14910" s="7" t="s">
        <v>393</v>
      </c>
      <c r="B14910" t="s">
        <v>47</v>
      </c>
      <c r="C14910" t="s">
        <v>273</v>
      </c>
      <c r="D14910" t="s">
        <v>257</v>
      </c>
      <c r="F14910">
        <v>1</v>
      </c>
      <c r="G14910">
        <v>1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Q14910">
        <v>882</v>
      </c>
    </row>
    <row r="14911" spans="1:17" x14ac:dyDescent="0.25">
      <c r="A14911" s="7" t="s">
        <v>393</v>
      </c>
      <c r="B14911" t="s">
        <v>47</v>
      </c>
      <c r="C14911" t="s">
        <v>273</v>
      </c>
      <c r="D14911" t="s">
        <v>256</v>
      </c>
      <c r="F14911">
        <v>19</v>
      </c>
      <c r="G14911">
        <v>19</v>
      </c>
      <c r="H14911">
        <v>19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5</v>
      </c>
      <c r="Q14911">
        <v>6142</v>
      </c>
    </row>
    <row r="14912" spans="1:17" x14ac:dyDescent="0.25">
      <c r="A14912" s="7" t="s">
        <v>393</v>
      </c>
      <c r="B14912" t="s">
        <v>47</v>
      </c>
      <c r="C14912" t="s">
        <v>273</v>
      </c>
      <c r="D14912" t="s">
        <v>264</v>
      </c>
      <c r="F14912">
        <v>1</v>
      </c>
      <c r="G14912">
        <v>1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Q14912">
        <v>121</v>
      </c>
    </row>
    <row r="14913" spans="1:17" x14ac:dyDescent="0.25">
      <c r="A14913" s="7" t="s">
        <v>393</v>
      </c>
      <c r="B14913" t="s">
        <v>47</v>
      </c>
      <c r="C14913" t="s">
        <v>273</v>
      </c>
      <c r="D14913" t="s">
        <v>259</v>
      </c>
      <c r="F14913">
        <v>1</v>
      </c>
      <c r="G14913">
        <v>1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Q14913">
        <v>184</v>
      </c>
    </row>
    <row r="14914" spans="1:17" x14ac:dyDescent="0.25">
      <c r="A14914" s="7" t="s">
        <v>393</v>
      </c>
      <c r="B14914" t="s">
        <v>47</v>
      </c>
      <c r="C14914" t="s">
        <v>273</v>
      </c>
      <c r="D14914" t="s">
        <v>260</v>
      </c>
      <c r="F14914">
        <v>2</v>
      </c>
      <c r="G14914">
        <v>2</v>
      </c>
      <c r="H14914">
        <v>2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2</v>
      </c>
      <c r="Q14914">
        <v>956</v>
      </c>
    </row>
    <row r="14915" spans="1:17" x14ac:dyDescent="0.25">
      <c r="A14915" s="7" t="s">
        <v>393</v>
      </c>
      <c r="B14915" t="s">
        <v>48</v>
      </c>
      <c r="C14915" t="s">
        <v>273</v>
      </c>
      <c r="D14915" t="s">
        <v>257</v>
      </c>
      <c r="F14915">
        <v>2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142</v>
      </c>
      <c r="Q14915">
        <v>1269</v>
      </c>
    </row>
    <row r="14916" spans="1:17" x14ac:dyDescent="0.25">
      <c r="A14916" s="7" t="s">
        <v>393</v>
      </c>
      <c r="B14916" t="s">
        <v>48</v>
      </c>
      <c r="C14916" t="s">
        <v>273</v>
      </c>
      <c r="D14916" t="s">
        <v>256</v>
      </c>
      <c r="F14916">
        <v>16</v>
      </c>
      <c r="G14916">
        <v>15</v>
      </c>
      <c r="H14916">
        <v>11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211</v>
      </c>
      <c r="P14916">
        <v>43</v>
      </c>
      <c r="Q14916">
        <v>7223</v>
      </c>
    </row>
    <row r="14917" spans="1:17" x14ac:dyDescent="0.25">
      <c r="A14917" s="7" t="s">
        <v>393</v>
      </c>
      <c r="B14917" t="s">
        <v>48</v>
      </c>
      <c r="C14917" t="s">
        <v>273</v>
      </c>
      <c r="D14917" t="s">
        <v>264</v>
      </c>
      <c r="F14917">
        <v>4</v>
      </c>
      <c r="G14917">
        <v>4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274</v>
      </c>
      <c r="Q14917">
        <v>1788</v>
      </c>
    </row>
    <row r="14918" spans="1:17" x14ac:dyDescent="0.25">
      <c r="A14918" s="7" t="s">
        <v>393</v>
      </c>
      <c r="B14918" t="s">
        <v>48</v>
      </c>
      <c r="C14918" t="s">
        <v>273</v>
      </c>
      <c r="D14918" t="s">
        <v>261</v>
      </c>
      <c r="F14918">
        <v>1</v>
      </c>
      <c r="G14918">
        <v>1</v>
      </c>
      <c r="H14918">
        <v>1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2</v>
      </c>
      <c r="Q14918">
        <v>1</v>
      </c>
    </row>
    <row r="14919" spans="1:17" x14ac:dyDescent="0.25">
      <c r="A14919" s="7" t="s">
        <v>393</v>
      </c>
      <c r="B14919" t="s">
        <v>48</v>
      </c>
      <c r="C14919" t="s">
        <v>273</v>
      </c>
      <c r="D14919" t="s">
        <v>260</v>
      </c>
      <c r="F14919">
        <v>3</v>
      </c>
      <c r="G14919">
        <v>3</v>
      </c>
      <c r="H14919">
        <v>2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43</v>
      </c>
      <c r="Q14919">
        <v>1740</v>
      </c>
    </row>
    <row r="14920" spans="1:17" x14ac:dyDescent="0.25">
      <c r="A14920" s="7" t="s">
        <v>393</v>
      </c>
      <c r="B14920" t="s">
        <v>49</v>
      </c>
      <c r="C14920" t="s">
        <v>273</v>
      </c>
      <c r="D14920" t="s">
        <v>257</v>
      </c>
      <c r="F14920">
        <v>1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Q14920">
        <v>454</v>
      </c>
    </row>
    <row r="14921" spans="1:17" x14ac:dyDescent="0.25">
      <c r="A14921" s="7" t="s">
        <v>393</v>
      </c>
      <c r="B14921" t="s">
        <v>49</v>
      </c>
      <c r="C14921" t="s">
        <v>273</v>
      </c>
      <c r="D14921" t="s">
        <v>256</v>
      </c>
      <c r="F14921">
        <v>16</v>
      </c>
      <c r="G14921">
        <v>16</v>
      </c>
      <c r="H14921">
        <v>15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68</v>
      </c>
      <c r="Q14921">
        <v>6946</v>
      </c>
    </row>
    <row r="14922" spans="1:17" x14ac:dyDescent="0.25">
      <c r="A14922" s="7" t="s">
        <v>393</v>
      </c>
      <c r="B14922" t="s">
        <v>49</v>
      </c>
      <c r="C14922" t="s">
        <v>273</v>
      </c>
      <c r="D14922" t="s">
        <v>264</v>
      </c>
      <c r="F14922">
        <v>3</v>
      </c>
      <c r="G14922">
        <v>3</v>
      </c>
      <c r="H14922">
        <v>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Q14922">
        <v>1529</v>
      </c>
    </row>
    <row r="14923" spans="1:17" x14ac:dyDescent="0.25">
      <c r="A14923" s="7" t="s">
        <v>393</v>
      </c>
      <c r="B14923" t="s">
        <v>49</v>
      </c>
      <c r="C14923" t="s">
        <v>273</v>
      </c>
      <c r="D14923" t="s">
        <v>261</v>
      </c>
      <c r="F14923">
        <v>2</v>
      </c>
      <c r="G14923">
        <v>2</v>
      </c>
      <c r="H14923">
        <v>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Q14923">
        <v>905</v>
      </c>
    </row>
    <row r="14924" spans="1:17" x14ac:dyDescent="0.25">
      <c r="A14924" s="7" t="s">
        <v>393</v>
      </c>
      <c r="B14924" t="s">
        <v>50</v>
      </c>
      <c r="C14924" t="s">
        <v>273</v>
      </c>
      <c r="D14924" t="s">
        <v>257</v>
      </c>
      <c r="F14924">
        <v>3</v>
      </c>
      <c r="G14924">
        <v>3</v>
      </c>
      <c r="H14924">
        <v>2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287</v>
      </c>
      <c r="Q14924">
        <v>1156</v>
      </c>
    </row>
    <row r="14925" spans="1:17" x14ac:dyDescent="0.25">
      <c r="A14925" s="7" t="s">
        <v>393</v>
      </c>
      <c r="B14925" t="s">
        <v>50</v>
      </c>
      <c r="C14925" t="s">
        <v>273</v>
      </c>
      <c r="D14925" t="s">
        <v>256</v>
      </c>
      <c r="F14925">
        <v>28</v>
      </c>
      <c r="G14925">
        <v>28</v>
      </c>
      <c r="H14925">
        <v>13</v>
      </c>
      <c r="I14925">
        <v>2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1138</v>
      </c>
      <c r="Q14925">
        <v>14884</v>
      </c>
    </row>
    <row r="14926" spans="1:17" x14ac:dyDescent="0.25">
      <c r="A14926" s="7" t="s">
        <v>393</v>
      </c>
      <c r="B14926" t="s">
        <v>50</v>
      </c>
      <c r="C14926" t="s">
        <v>273</v>
      </c>
      <c r="D14926" t="s">
        <v>264</v>
      </c>
      <c r="F14926">
        <v>1</v>
      </c>
      <c r="G14926">
        <v>1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Q14926">
        <v>280</v>
      </c>
    </row>
    <row r="14927" spans="1:17" x14ac:dyDescent="0.25">
      <c r="A14927" s="7" t="s">
        <v>393</v>
      </c>
      <c r="B14927" t="s">
        <v>50</v>
      </c>
      <c r="C14927" t="s">
        <v>273</v>
      </c>
      <c r="D14927" t="s">
        <v>260</v>
      </c>
      <c r="F14927">
        <v>2</v>
      </c>
      <c r="G14927">
        <v>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518</v>
      </c>
      <c r="Q14927">
        <v>409</v>
      </c>
    </row>
    <row r="14928" spans="1:17" x14ac:dyDescent="0.25">
      <c r="A14928" s="7" t="s">
        <v>393</v>
      </c>
      <c r="B14928" t="s">
        <v>51</v>
      </c>
      <c r="C14928" t="s">
        <v>273</v>
      </c>
      <c r="D14928" t="s">
        <v>256</v>
      </c>
      <c r="F14928">
        <v>17</v>
      </c>
      <c r="G14928">
        <v>17</v>
      </c>
      <c r="H14928">
        <v>13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226</v>
      </c>
      <c r="Q14928">
        <v>7735</v>
      </c>
    </row>
    <row r="14929" spans="1:17" x14ac:dyDescent="0.25">
      <c r="A14929" s="7" t="s">
        <v>393</v>
      </c>
      <c r="B14929" t="s">
        <v>51</v>
      </c>
      <c r="C14929" t="s">
        <v>273</v>
      </c>
      <c r="D14929" t="s">
        <v>260</v>
      </c>
      <c r="F14929">
        <v>3</v>
      </c>
      <c r="G14929">
        <v>3</v>
      </c>
      <c r="H14929">
        <v>3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Q14929">
        <v>1111</v>
      </c>
    </row>
    <row r="14930" spans="1:17" x14ac:dyDescent="0.25">
      <c r="A14930" s="7" t="s">
        <v>393</v>
      </c>
      <c r="B14930" t="s">
        <v>52</v>
      </c>
      <c r="C14930" t="s">
        <v>273</v>
      </c>
      <c r="D14930" t="s">
        <v>256</v>
      </c>
      <c r="F14930">
        <v>7</v>
      </c>
      <c r="G14930">
        <v>7</v>
      </c>
      <c r="H14930">
        <v>7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Q14930">
        <v>2193</v>
      </c>
    </row>
    <row r="14931" spans="1:17" x14ac:dyDescent="0.25">
      <c r="A14931" s="7" t="s">
        <v>393</v>
      </c>
      <c r="B14931" t="s">
        <v>52</v>
      </c>
      <c r="C14931" t="s">
        <v>273</v>
      </c>
      <c r="D14931" t="s">
        <v>262</v>
      </c>
      <c r="F14931">
        <v>2</v>
      </c>
      <c r="G14931">
        <v>2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281</v>
      </c>
      <c r="Q14931">
        <v>442</v>
      </c>
    </row>
    <row r="14932" spans="1:17" x14ac:dyDescent="0.25">
      <c r="A14932" s="7" t="s">
        <v>393</v>
      </c>
      <c r="B14932" t="s">
        <v>52</v>
      </c>
      <c r="C14932" t="s">
        <v>273</v>
      </c>
      <c r="D14932" t="s">
        <v>260</v>
      </c>
      <c r="F14932">
        <v>2</v>
      </c>
      <c r="G14932">
        <v>2</v>
      </c>
      <c r="H14932">
        <v>2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6</v>
      </c>
      <c r="Q14932">
        <v>691</v>
      </c>
    </row>
    <row r="14933" spans="1:17" x14ac:dyDescent="0.25">
      <c r="A14933" s="7" t="s">
        <v>393</v>
      </c>
      <c r="B14933" t="s">
        <v>53</v>
      </c>
      <c r="C14933" t="s">
        <v>273</v>
      </c>
      <c r="D14933" t="s">
        <v>256</v>
      </c>
      <c r="F14933">
        <v>6</v>
      </c>
      <c r="G14933">
        <v>6</v>
      </c>
      <c r="H14933">
        <v>6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3</v>
      </c>
      <c r="Q14933">
        <v>2658</v>
      </c>
    </row>
    <row r="14934" spans="1:17" x14ac:dyDescent="0.25">
      <c r="A14934" s="7" t="s">
        <v>393</v>
      </c>
      <c r="B14934" t="s">
        <v>53</v>
      </c>
      <c r="C14934" t="s">
        <v>273</v>
      </c>
      <c r="D14934" t="s">
        <v>262</v>
      </c>
      <c r="F14934">
        <v>4</v>
      </c>
      <c r="G14934">
        <v>3</v>
      </c>
      <c r="H14934">
        <v>3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7</v>
      </c>
      <c r="P14934">
        <v>2</v>
      </c>
      <c r="Q14934">
        <v>143</v>
      </c>
    </row>
    <row r="14935" spans="1:17" x14ac:dyDescent="0.25">
      <c r="A14935" s="7" t="s">
        <v>393</v>
      </c>
      <c r="B14935" t="s">
        <v>53</v>
      </c>
      <c r="C14935" t="s">
        <v>273</v>
      </c>
      <c r="D14935" t="s">
        <v>260</v>
      </c>
      <c r="F14935">
        <v>1</v>
      </c>
      <c r="G14935">
        <v>1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Q14935">
        <v>250</v>
      </c>
    </row>
    <row r="14936" spans="1:17" x14ac:dyDescent="0.25">
      <c r="A14936" s="7" t="s">
        <v>393</v>
      </c>
      <c r="B14936" t="s">
        <v>54</v>
      </c>
      <c r="C14936" t="s">
        <v>273</v>
      </c>
      <c r="D14936" t="s">
        <v>256</v>
      </c>
      <c r="F14936">
        <v>8</v>
      </c>
      <c r="G14936">
        <v>8</v>
      </c>
      <c r="H14936">
        <v>7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30</v>
      </c>
      <c r="Q14936">
        <v>3813</v>
      </c>
    </row>
    <row r="14937" spans="1:17" x14ac:dyDescent="0.25">
      <c r="A14937" s="7" t="s">
        <v>393</v>
      </c>
      <c r="B14937" t="s">
        <v>54</v>
      </c>
      <c r="C14937" t="s">
        <v>273</v>
      </c>
      <c r="D14937" t="s">
        <v>262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620</v>
      </c>
      <c r="Q14937">
        <v>66</v>
      </c>
    </row>
    <row r="14938" spans="1:17" x14ac:dyDescent="0.25">
      <c r="A14938" s="7" t="s">
        <v>393</v>
      </c>
      <c r="B14938" t="s">
        <v>55</v>
      </c>
      <c r="C14938" t="s">
        <v>273</v>
      </c>
      <c r="D14938" t="s">
        <v>256</v>
      </c>
      <c r="F14938">
        <v>7</v>
      </c>
      <c r="G14938">
        <v>7</v>
      </c>
      <c r="H14938">
        <v>7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3</v>
      </c>
      <c r="Q14938">
        <v>3823</v>
      </c>
    </row>
    <row r="14939" spans="1:17" x14ac:dyDescent="0.25">
      <c r="A14939" s="7" t="s">
        <v>393</v>
      </c>
      <c r="B14939" t="s">
        <v>55</v>
      </c>
      <c r="C14939" t="s">
        <v>273</v>
      </c>
      <c r="D14939" t="s">
        <v>262</v>
      </c>
      <c r="F14939">
        <v>1</v>
      </c>
      <c r="G14939">
        <v>1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2</v>
      </c>
      <c r="Q14939">
        <v>533</v>
      </c>
    </row>
    <row r="14940" spans="1:17" x14ac:dyDescent="0.25">
      <c r="A14940" s="7" t="s">
        <v>394</v>
      </c>
      <c r="B14940" t="s">
        <v>15</v>
      </c>
      <c r="C14940" t="s">
        <v>273</v>
      </c>
      <c r="D14940" t="s">
        <v>256</v>
      </c>
      <c r="F14940">
        <v>11</v>
      </c>
      <c r="G14940">
        <v>11</v>
      </c>
      <c r="H14940">
        <v>11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9</v>
      </c>
      <c r="Q14940">
        <v>4649</v>
      </c>
    </row>
    <row r="14941" spans="1:17" x14ac:dyDescent="0.25">
      <c r="A14941" s="7" t="s">
        <v>394</v>
      </c>
      <c r="B14941" t="s">
        <v>15</v>
      </c>
      <c r="C14941" t="s">
        <v>273</v>
      </c>
      <c r="D14941" t="s">
        <v>264</v>
      </c>
      <c r="F14941">
        <v>2</v>
      </c>
      <c r="G14941">
        <v>2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2</v>
      </c>
      <c r="Q14941">
        <v>968</v>
      </c>
    </row>
    <row r="14942" spans="1:17" x14ac:dyDescent="0.25">
      <c r="A14942" s="7" t="s">
        <v>394</v>
      </c>
      <c r="B14942" t="s">
        <v>15</v>
      </c>
      <c r="C14942" t="s">
        <v>273</v>
      </c>
      <c r="D14942" t="s">
        <v>261</v>
      </c>
      <c r="F14942">
        <v>1</v>
      </c>
      <c r="G14942">
        <v>1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Q14942">
        <v>276</v>
      </c>
    </row>
    <row r="14943" spans="1:17" x14ac:dyDescent="0.25">
      <c r="A14943" s="7" t="s">
        <v>394</v>
      </c>
      <c r="B14943" t="s">
        <v>15</v>
      </c>
      <c r="C14943" t="s">
        <v>273</v>
      </c>
      <c r="D14943" t="s">
        <v>260</v>
      </c>
      <c r="F14943">
        <v>1</v>
      </c>
      <c r="G14943">
        <v>1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Q14943">
        <v>483</v>
      </c>
    </row>
    <row r="14944" spans="1:17" x14ac:dyDescent="0.25">
      <c r="A14944" s="7" t="s">
        <v>394</v>
      </c>
      <c r="B14944" t="s">
        <v>17</v>
      </c>
      <c r="C14944" t="s">
        <v>273</v>
      </c>
      <c r="D14944" t="s">
        <v>257</v>
      </c>
      <c r="F14944">
        <v>1</v>
      </c>
      <c r="G14944">
        <v>1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Q14944">
        <v>508</v>
      </c>
    </row>
    <row r="14945" spans="1:17" x14ac:dyDescent="0.25">
      <c r="A14945" s="7" t="s">
        <v>394</v>
      </c>
      <c r="B14945" t="s">
        <v>17</v>
      </c>
      <c r="C14945" t="s">
        <v>273</v>
      </c>
      <c r="D14945" t="s">
        <v>256</v>
      </c>
      <c r="F14945">
        <v>16</v>
      </c>
      <c r="G14945">
        <v>16</v>
      </c>
      <c r="H14945">
        <v>15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55</v>
      </c>
      <c r="Q14945">
        <v>5859</v>
      </c>
    </row>
    <row r="14946" spans="1:17" x14ac:dyDescent="0.25">
      <c r="A14946" s="7" t="s">
        <v>394</v>
      </c>
      <c r="B14946" t="s">
        <v>17</v>
      </c>
      <c r="C14946" t="s">
        <v>273</v>
      </c>
      <c r="D14946" t="s">
        <v>260</v>
      </c>
      <c r="F14946">
        <v>3</v>
      </c>
      <c r="G14946">
        <v>3</v>
      </c>
      <c r="H14946">
        <v>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2</v>
      </c>
      <c r="Q14946">
        <v>534</v>
      </c>
    </row>
    <row r="14947" spans="1:17" x14ac:dyDescent="0.25">
      <c r="A14947" s="7" t="s">
        <v>394</v>
      </c>
      <c r="B14947" t="s">
        <v>18</v>
      </c>
      <c r="C14947" t="s">
        <v>273</v>
      </c>
      <c r="D14947" t="s">
        <v>256</v>
      </c>
      <c r="F14947">
        <v>14</v>
      </c>
      <c r="G14947">
        <v>14</v>
      </c>
      <c r="H14947">
        <v>14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6</v>
      </c>
      <c r="Q14947">
        <v>6124</v>
      </c>
    </row>
    <row r="14948" spans="1:17" x14ac:dyDescent="0.25">
      <c r="A14948" s="7" t="s">
        <v>394</v>
      </c>
      <c r="B14948" t="s">
        <v>18</v>
      </c>
      <c r="C14948" t="s">
        <v>273</v>
      </c>
      <c r="D14948" t="s">
        <v>264</v>
      </c>
      <c r="F14948">
        <v>1</v>
      </c>
      <c r="G14948">
        <v>1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Q14948">
        <v>135</v>
      </c>
    </row>
    <row r="14949" spans="1:17" x14ac:dyDescent="0.25">
      <c r="A14949" s="7" t="s">
        <v>394</v>
      </c>
      <c r="B14949" t="s">
        <v>18</v>
      </c>
      <c r="C14949" t="s">
        <v>273</v>
      </c>
      <c r="D14949" t="s">
        <v>263</v>
      </c>
      <c r="F14949">
        <v>1</v>
      </c>
      <c r="G14949">
        <v>1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10</v>
      </c>
      <c r="Q14949">
        <v>159</v>
      </c>
    </row>
    <row r="14950" spans="1:17" x14ac:dyDescent="0.25">
      <c r="A14950" s="7" t="s">
        <v>394</v>
      </c>
      <c r="B14950" t="s">
        <v>18</v>
      </c>
      <c r="C14950" t="s">
        <v>273</v>
      </c>
      <c r="D14950" t="s">
        <v>260</v>
      </c>
      <c r="F14950">
        <v>1</v>
      </c>
      <c r="G14950">
        <v>1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6</v>
      </c>
      <c r="Q14950">
        <v>325</v>
      </c>
    </row>
    <row r="14951" spans="1:17" x14ac:dyDescent="0.25">
      <c r="A14951" s="7" t="s">
        <v>394</v>
      </c>
      <c r="B14951" t="s">
        <v>19</v>
      </c>
      <c r="C14951" t="s">
        <v>273</v>
      </c>
      <c r="D14951" t="s">
        <v>257</v>
      </c>
      <c r="F14951">
        <v>3</v>
      </c>
      <c r="G14951">
        <v>3</v>
      </c>
      <c r="H14951">
        <v>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Q14951">
        <v>1494</v>
      </c>
    </row>
    <row r="14952" spans="1:17" x14ac:dyDescent="0.25">
      <c r="A14952" s="7" t="s">
        <v>394</v>
      </c>
      <c r="B14952" t="s">
        <v>19</v>
      </c>
      <c r="C14952" t="s">
        <v>273</v>
      </c>
      <c r="D14952" t="s">
        <v>256</v>
      </c>
      <c r="F14952">
        <v>16</v>
      </c>
      <c r="G14952">
        <v>16</v>
      </c>
      <c r="H14952">
        <v>15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47</v>
      </c>
      <c r="Q14952">
        <v>9627</v>
      </c>
    </row>
    <row r="14953" spans="1:17" x14ac:dyDescent="0.25">
      <c r="A14953" s="7" t="s">
        <v>394</v>
      </c>
      <c r="B14953" t="s">
        <v>19</v>
      </c>
      <c r="C14953" t="s">
        <v>273</v>
      </c>
      <c r="D14953" t="s">
        <v>264</v>
      </c>
      <c r="F14953">
        <v>1</v>
      </c>
      <c r="G14953">
        <v>1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Q14953">
        <v>104</v>
      </c>
    </row>
    <row r="14954" spans="1:17" x14ac:dyDescent="0.25">
      <c r="A14954" s="7" t="s">
        <v>394</v>
      </c>
      <c r="B14954" t="s">
        <v>19</v>
      </c>
      <c r="C14954" t="s">
        <v>273</v>
      </c>
      <c r="D14954" t="s">
        <v>259</v>
      </c>
      <c r="F14954">
        <v>1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Q14954">
        <v>325</v>
      </c>
    </row>
    <row r="14955" spans="1:17" x14ac:dyDescent="0.25">
      <c r="A14955" s="7" t="s">
        <v>394</v>
      </c>
      <c r="B14955" t="s">
        <v>19</v>
      </c>
      <c r="C14955" t="s">
        <v>273</v>
      </c>
      <c r="D14955" t="s">
        <v>261</v>
      </c>
      <c r="F14955">
        <v>1</v>
      </c>
      <c r="G14955">
        <v>1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Q14955">
        <v>893</v>
      </c>
    </row>
    <row r="14956" spans="1:17" x14ac:dyDescent="0.25">
      <c r="A14956" s="7" t="s">
        <v>394</v>
      </c>
      <c r="B14956" t="s">
        <v>19</v>
      </c>
      <c r="C14956" t="s">
        <v>273</v>
      </c>
      <c r="D14956" t="s">
        <v>260</v>
      </c>
      <c r="F14956">
        <v>2</v>
      </c>
      <c r="G14956">
        <v>2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6</v>
      </c>
      <c r="Q14956">
        <v>656</v>
      </c>
    </row>
    <row r="14957" spans="1:17" x14ac:dyDescent="0.25">
      <c r="A14957" s="7" t="s">
        <v>394</v>
      </c>
      <c r="B14957" t="s">
        <v>20</v>
      </c>
      <c r="C14957" t="s">
        <v>273</v>
      </c>
      <c r="D14957" t="s">
        <v>257</v>
      </c>
      <c r="F14957">
        <v>2</v>
      </c>
      <c r="G14957">
        <v>2</v>
      </c>
      <c r="H14957">
        <v>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Q14957">
        <v>544</v>
      </c>
    </row>
    <row r="14958" spans="1:17" x14ac:dyDescent="0.25">
      <c r="A14958" s="7" t="s">
        <v>394</v>
      </c>
      <c r="B14958" t="s">
        <v>20</v>
      </c>
      <c r="C14958" t="s">
        <v>273</v>
      </c>
      <c r="D14958" t="s">
        <v>256</v>
      </c>
      <c r="F14958">
        <v>12</v>
      </c>
      <c r="G14958">
        <v>12</v>
      </c>
      <c r="H14958">
        <v>12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5</v>
      </c>
      <c r="Q14958">
        <v>5841</v>
      </c>
    </row>
    <row r="14959" spans="1:17" x14ac:dyDescent="0.25">
      <c r="A14959" s="7" t="s">
        <v>394</v>
      </c>
      <c r="B14959" t="s">
        <v>20</v>
      </c>
      <c r="C14959" t="s">
        <v>273</v>
      </c>
      <c r="D14959" t="s">
        <v>264</v>
      </c>
      <c r="F14959">
        <v>2</v>
      </c>
      <c r="G14959">
        <v>2</v>
      </c>
      <c r="H14959">
        <v>2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Q14959">
        <v>602</v>
      </c>
    </row>
    <row r="14960" spans="1:17" x14ac:dyDescent="0.25">
      <c r="A14960" s="7" t="s">
        <v>394</v>
      </c>
      <c r="B14960" t="s">
        <v>20</v>
      </c>
      <c r="C14960" t="s">
        <v>273</v>
      </c>
      <c r="D14960" t="s">
        <v>261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Q14960">
        <v>98</v>
      </c>
    </row>
    <row r="14961" spans="1:17" x14ac:dyDescent="0.25">
      <c r="A14961" s="7" t="s">
        <v>394</v>
      </c>
      <c r="B14961" t="s">
        <v>21</v>
      </c>
      <c r="C14961" t="s">
        <v>273</v>
      </c>
      <c r="D14961" t="s">
        <v>256</v>
      </c>
      <c r="F14961">
        <v>20</v>
      </c>
      <c r="G14961">
        <v>20</v>
      </c>
      <c r="H14961">
        <v>20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12</v>
      </c>
      <c r="Q14961">
        <v>6649</v>
      </c>
    </row>
    <row r="14962" spans="1:17" x14ac:dyDescent="0.25">
      <c r="A14962" s="7" t="s">
        <v>394</v>
      </c>
      <c r="B14962" t="s">
        <v>21</v>
      </c>
      <c r="C14962" t="s">
        <v>273</v>
      </c>
      <c r="D14962" t="s">
        <v>264</v>
      </c>
      <c r="F14962">
        <v>2</v>
      </c>
      <c r="G14962">
        <v>2</v>
      </c>
      <c r="H14962">
        <v>1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14</v>
      </c>
      <c r="Q14962">
        <v>204</v>
      </c>
    </row>
    <row r="14963" spans="1:17" x14ac:dyDescent="0.25">
      <c r="A14963" s="7" t="s">
        <v>394</v>
      </c>
      <c r="B14963" t="s">
        <v>21</v>
      </c>
      <c r="C14963" t="s">
        <v>273</v>
      </c>
      <c r="D14963" t="s">
        <v>260</v>
      </c>
      <c r="F14963">
        <v>2</v>
      </c>
      <c r="G14963">
        <v>2</v>
      </c>
      <c r="H14963">
        <v>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2</v>
      </c>
      <c r="Q14963">
        <v>207</v>
      </c>
    </row>
    <row r="14964" spans="1:17" x14ac:dyDescent="0.25">
      <c r="A14964" s="7" t="s">
        <v>394</v>
      </c>
      <c r="B14964" t="s">
        <v>22</v>
      </c>
      <c r="C14964" t="s">
        <v>273</v>
      </c>
      <c r="D14964" t="s">
        <v>256</v>
      </c>
      <c r="F14964">
        <v>28</v>
      </c>
      <c r="G14964">
        <v>28</v>
      </c>
      <c r="H14964">
        <v>25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260</v>
      </c>
      <c r="Q14964">
        <v>9808</v>
      </c>
    </row>
    <row r="14965" spans="1:17" x14ac:dyDescent="0.25">
      <c r="A14965" s="7" t="s">
        <v>394</v>
      </c>
      <c r="B14965" t="s">
        <v>22</v>
      </c>
      <c r="C14965" t="s">
        <v>273</v>
      </c>
      <c r="D14965" t="s">
        <v>264</v>
      </c>
      <c r="F14965">
        <v>2</v>
      </c>
      <c r="G14965">
        <v>2</v>
      </c>
      <c r="H14965">
        <v>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Q14965">
        <v>1358</v>
      </c>
    </row>
    <row r="14966" spans="1:17" x14ac:dyDescent="0.25">
      <c r="A14966" s="7" t="s">
        <v>394</v>
      </c>
      <c r="B14966" t="s">
        <v>22</v>
      </c>
      <c r="C14966" t="s">
        <v>273</v>
      </c>
      <c r="D14966" t="s">
        <v>260</v>
      </c>
      <c r="F14966">
        <v>1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Q14966">
        <v>249</v>
      </c>
    </row>
    <row r="14967" spans="1:17" x14ac:dyDescent="0.25">
      <c r="A14967" s="7" t="s">
        <v>394</v>
      </c>
      <c r="B14967" t="s">
        <v>23</v>
      </c>
      <c r="C14967" t="s">
        <v>273</v>
      </c>
      <c r="D14967" t="s">
        <v>257</v>
      </c>
      <c r="F14967">
        <v>1</v>
      </c>
      <c r="G14967">
        <v>1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Q14967">
        <v>126</v>
      </c>
    </row>
    <row r="14968" spans="1:17" x14ac:dyDescent="0.25">
      <c r="A14968" s="7" t="s">
        <v>394</v>
      </c>
      <c r="B14968" t="s">
        <v>23</v>
      </c>
      <c r="C14968" t="s">
        <v>273</v>
      </c>
      <c r="D14968" t="s">
        <v>256</v>
      </c>
      <c r="F14968">
        <v>21</v>
      </c>
      <c r="G14968">
        <v>21</v>
      </c>
      <c r="H14968">
        <v>18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269</v>
      </c>
      <c r="Q14968">
        <v>7112</v>
      </c>
    </row>
    <row r="14969" spans="1:17" x14ac:dyDescent="0.25">
      <c r="A14969" s="7" t="s">
        <v>394</v>
      </c>
      <c r="B14969" t="s">
        <v>23</v>
      </c>
      <c r="C14969" t="s">
        <v>273</v>
      </c>
      <c r="D14969" t="s">
        <v>261</v>
      </c>
      <c r="F14969">
        <v>1</v>
      </c>
      <c r="G14969">
        <v>1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Q14969">
        <v>115</v>
      </c>
    </row>
    <row r="14970" spans="1:17" x14ac:dyDescent="0.25">
      <c r="A14970" s="7" t="s">
        <v>394</v>
      </c>
      <c r="B14970" t="s">
        <v>23</v>
      </c>
      <c r="C14970" t="s">
        <v>273</v>
      </c>
      <c r="D14970" t="s">
        <v>260</v>
      </c>
      <c r="F14970">
        <v>1</v>
      </c>
      <c r="G14970">
        <v>1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Q14970">
        <v>292</v>
      </c>
    </row>
    <row r="14971" spans="1:17" x14ac:dyDescent="0.25">
      <c r="A14971" s="7" t="s">
        <v>394</v>
      </c>
      <c r="B14971" t="s">
        <v>24</v>
      </c>
      <c r="C14971" t="s">
        <v>273</v>
      </c>
      <c r="D14971" t="s">
        <v>257</v>
      </c>
      <c r="F14971">
        <v>2</v>
      </c>
      <c r="G14971">
        <v>2</v>
      </c>
      <c r="H14971">
        <v>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Q14971">
        <v>949</v>
      </c>
    </row>
    <row r="14972" spans="1:17" x14ac:dyDescent="0.25">
      <c r="A14972" s="7" t="s">
        <v>394</v>
      </c>
      <c r="B14972" t="s">
        <v>24</v>
      </c>
      <c r="C14972" t="s">
        <v>273</v>
      </c>
      <c r="D14972" t="s">
        <v>256</v>
      </c>
      <c r="F14972">
        <v>26</v>
      </c>
      <c r="G14972">
        <v>26</v>
      </c>
      <c r="H14972">
        <v>20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311</v>
      </c>
      <c r="Q14972">
        <v>9478</v>
      </c>
    </row>
    <row r="14973" spans="1:17" x14ac:dyDescent="0.25">
      <c r="A14973" s="7" t="s">
        <v>394</v>
      </c>
      <c r="B14973" t="s">
        <v>24</v>
      </c>
      <c r="C14973" t="s">
        <v>273</v>
      </c>
      <c r="D14973" t="s">
        <v>264</v>
      </c>
      <c r="F14973">
        <v>2</v>
      </c>
      <c r="G14973">
        <v>2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Q14973">
        <v>548</v>
      </c>
    </row>
    <row r="14974" spans="1:17" x14ac:dyDescent="0.25">
      <c r="A14974" s="7" t="s">
        <v>394</v>
      </c>
      <c r="B14974" t="s">
        <v>24</v>
      </c>
      <c r="C14974" t="s">
        <v>273</v>
      </c>
      <c r="D14974" t="s">
        <v>260</v>
      </c>
      <c r="F14974">
        <v>1</v>
      </c>
      <c r="G14974">
        <v>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62</v>
      </c>
      <c r="Q14974">
        <v>81</v>
      </c>
    </row>
    <row r="14975" spans="1:17" x14ac:dyDescent="0.25">
      <c r="A14975" s="7" t="s">
        <v>394</v>
      </c>
      <c r="B14975" t="s">
        <v>25</v>
      </c>
      <c r="C14975" t="s">
        <v>273</v>
      </c>
      <c r="D14975" t="s">
        <v>256</v>
      </c>
      <c r="F14975">
        <v>24</v>
      </c>
      <c r="G14975">
        <v>24</v>
      </c>
      <c r="H14975">
        <v>18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312</v>
      </c>
      <c r="Q14975">
        <v>9297</v>
      </c>
    </row>
    <row r="14976" spans="1:17" x14ac:dyDescent="0.25">
      <c r="A14976" s="7" t="s">
        <v>394</v>
      </c>
      <c r="B14976" t="s">
        <v>25</v>
      </c>
      <c r="C14976" t="s">
        <v>273</v>
      </c>
      <c r="D14976" t="s">
        <v>264</v>
      </c>
      <c r="F14976">
        <v>1</v>
      </c>
      <c r="G14976">
        <v>1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Q14976">
        <v>76</v>
      </c>
    </row>
    <row r="14977" spans="1:17" x14ac:dyDescent="0.25">
      <c r="A14977" s="7" t="s">
        <v>394</v>
      </c>
      <c r="B14977" t="s">
        <v>26</v>
      </c>
      <c r="C14977" t="s">
        <v>273</v>
      </c>
      <c r="D14977" t="s">
        <v>257</v>
      </c>
      <c r="F14977">
        <v>1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226</v>
      </c>
      <c r="Q14977">
        <v>200</v>
      </c>
    </row>
    <row r="14978" spans="1:17" x14ac:dyDescent="0.25">
      <c r="A14978" s="7" t="s">
        <v>394</v>
      </c>
      <c r="B14978" t="s">
        <v>26</v>
      </c>
      <c r="C14978" t="s">
        <v>273</v>
      </c>
      <c r="D14978" t="s">
        <v>256</v>
      </c>
      <c r="F14978">
        <v>23</v>
      </c>
      <c r="G14978">
        <v>23</v>
      </c>
      <c r="H14978">
        <v>14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549</v>
      </c>
      <c r="Q14978">
        <v>9500</v>
      </c>
    </row>
    <row r="14979" spans="1:17" x14ac:dyDescent="0.25">
      <c r="A14979" s="7" t="s">
        <v>394</v>
      </c>
      <c r="B14979" t="s">
        <v>26</v>
      </c>
      <c r="C14979" t="s">
        <v>273</v>
      </c>
      <c r="D14979" t="s">
        <v>264</v>
      </c>
      <c r="F14979">
        <v>7</v>
      </c>
      <c r="G14979">
        <v>7</v>
      </c>
      <c r="H14979">
        <v>5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87</v>
      </c>
      <c r="Q14979">
        <v>1586</v>
      </c>
    </row>
    <row r="14980" spans="1:17" x14ac:dyDescent="0.25">
      <c r="A14980" s="7" t="s">
        <v>394</v>
      </c>
      <c r="B14980" t="s">
        <v>26</v>
      </c>
      <c r="C14980" t="s">
        <v>273</v>
      </c>
      <c r="D14980" t="s">
        <v>261</v>
      </c>
      <c r="F14980">
        <v>2</v>
      </c>
      <c r="G14980">
        <v>2</v>
      </c>
      <c r="H14980">
        <v>1</v>
      </c>
      <c r="I14980">
        <v>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13</v>
      </c>
      <c r="Q14980">
        <v>1395</v>
      </c>
    </row>
    <row r="14981" spans="1:17" x14ac:dyDescent="0.25">
      <c r="A14981" s="7" t="s">
        <v>394</v>
      </c>
      <c r="B14981" t="s">
        <v>26</v>
      </c>
      <c r="C14981" t="s">
        <v>273</v>
      </c>
      <c r="D14981" t="s">
        <v>260</v>
      </c>
      <c r="F14981">
        <v>4</v>
      </c>
      <c r="G14981">
        <v>4</v>
      </c>
      <c r="H14981">
        <v>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164</v>
      </c>
      <c r="Q14981">
        <v>2050</v>
      </c>
    </row>
    <row r="14982" spans="1:17" x14ac:dyDescent="0.25">
      <c r="A14982" s="7" t="s">
        <v>394</v>
      </c>
      <c r="B14982" t="s">
        <v>27</v>
      </c>
      <c r="C14982" t="s">
        <v>273</v>
      </c>
      <c r="D14982" t="s">
        <v>256</v>
      </c>
      <c r="F14982">
        <v>31</v>
      </c>
      <c r="G14982">
        <v>30</v>
      </c>
      <c r="H14982">
        <v>17</v>
      </c>
      <c r="I14982">
        <v>0</v>
      </c>
      <c r="J14982">
        <v>2</v>
      </c>
      <c r="K14982">
        <v>0</v>
      </c>
      <c r="L14982">
        <v>1</v>
      </c>
      <c r="M14982">
        <v>0</v>
      </c>
      <c r="N14982">
        <v>0</v>
      </c>
      <c r="O14982">
        <v>754</v>
      </c>
      <c r="P14982">
        <v>10</v>
      </c>
      <c r="Q14982">
        <v>14817</v>
      </c>
    </row>
    <row r="14983" spans="1:17" x14ac:dyDescent="0.25">
      <c r="A14983" s="7" t="s">
        <v>394</v>
      </c>
      <c r="B14983" t="s">
        <v>27</v>
      </c>
      <c r="C14983" t="s">
        <v>273</v>
      </c>
      <c r="D14983" t="s">
        <v>264</v>
      </c>
      <c r="F14983">
        <v>2</v>
      </c>
      <c r="G14983">
        <v>2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302</v>
      </c>
      <c r="Q14983">
        <v>1109</v>
      </c>
    </row>
    <row r="14984" spans="1:17" x14ac:dyDescent="0.25">
      <c r="A14984" s="7" t="s">
        <v>394</v>
      </c>
      <c r="B14984" t="s">
        <v>27</v>
      </c>
      <c r="C14984" t="s">
        <v>273</v>
      </c>
      <c r="D14984" t="s">
        <v>261</v>
      </c>
      <c r="F14984">
        <v>2</v>
      </c>
      <c r="G14984">
        <v>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238</v>
      </c>
      <c r="Q14984">
        <v>1221</v>
      </c>
    </row>
    <row r="14985" spans="1:17" x14ac:dyDescent="0.25">
      <c r="A14985" s="7" t="s">
        <v>394</v>
      </c>
      <c r="B14985" t="s">
        <v>27</v>
      </c>
      <c r="C14985" t="s">
        <v>273</v>
      </c>
      <c r="D14985" t="s">
        <v>260</v>
      </c>
      <c r="F14985">
        <v>1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Q14985">
        <v>197</v>
      </c>
    </row>
    <row r="14986" spans="1:17" x14ac:dyDescent="0.25">
      <c r="A14986" s="7" t="s">
        <v>394</v>
      </c>
      <c r="B14986" t="s">
        <v>28</v>
      </c>
      <c r="C14986" t="s">
        <v>273</v>
      </c>
      <c r="D14986" t="s">
        <v>256</v>
      </c>
      <c r="F14986">
        <v>27</v>
      </c>
      <c r="G14986">
        <v>27</v>
      </c>
      <c r="H14986">
        <v>24</v>
      </c>
      <c r="I14986">
        <v>0</v>
      </c>
      <c r="J14986">
        <v>2</v>
      </c>
      <c r="K14986">
        <v>0</v>
      </c>
      <c r="L14986">
        <v>0</v>
      </c>
      <c r="M14986">
        <v>0</v>
      </c>
      <c r="N14986">
        <v>0</v>
      </c>
      <c r="O14986">
        <v>104</v>
      </c>
      <c r="Q14986">
        <v>14513</v>
      </c>
    </row>
    <row r="14987" spans="1:17" x14ac:dyDescent="0.25">
      <c r="A14987" s="7" t="s">
        <v>394</v>
      </c>
      <c r="B14987" t="s">
        <v>28</v>
      </c>
      <c r="C14987" t="s">
        <v>273</v>
      </c>
      <c r="D14987" t="s">
        <v>264</v>
      </c>
      <c r="F14987">
        <v>1</v>
      </c>
      <c r="G14987">
        <v>1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15</v>
      </c>
      <c r="Q14987">
        <v>254</v>
      </c>
    </row>
    <row r="14988" spans="1:17" x14ac:dyDescent="0.25">
      <c r="A14988" s="7" t="s">
        <v>394</v>
      </c>
      <c r="B14988" t="s">
        <v>28</v>
      </c>
      <c r="C14988" t="s">
        <v>273</v>
      </c>
      <c r="D14988" t="s">
        <v>259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32</v>
      </c>
      <c r="Q14988">
        <v>855</v>
      </c>
    </row>
    <row r="14989" spans="1:17" x14ac:dyDescent="0.25">
      <c r="A14989" s="7" t="s">
        <v>394</v>
      </c>
      <c r="B14989" t="s">
        <v>28</v>
      </c>
      <c r="C14989" t="s">
        <v>273</v>
      </c>
      <c r="D14989" t="s">
        <v>261</v>
      </c>
      <c r="F14989">
        <v>1</v>
      </c>
      <c r="G14989">
        <v>1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Q14989">
        <v>131</v>
      </c>
    </row>
    <row r="14990" spans="1:17" x14ac:dyDescent="0.25">
      <c r="A14990" s="7" t="s">
        <v>394</v>
      </c>
      <c r="B14990" t="s">
        <v>28</v>
      </c>
      <c r="C14990" t="s">
        <v>273</v>
      </c>
      <c r="D14990" t="s">
        <v>260</v>
      </c>
      <c r="F14990">
        <v>4</v>
      </c>
      <c r="G14990">
        <v>4</v>
      </c>
      <c r="H14990">
        <v>3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91</v>
      </c>
      <c r="Q14990">
        <v>1706</v>
      </c>
    </row>
    <row r="14991" spans="1:17" x14ac:dyDescent="0.25">
      <c r="A14991" s="7" t="s">
        <v>394</v>
      </c>
      <c r="B14991" t="s">
        <v>29</v>
      </c>
      <c r="C14991" t="s">
        <v>273</v>
      </c>
      <c r="D14991" t="s">
        <v>256</v>
      </c>
      <c r="F14991">
        <v>26</v>
      </c>
      <c r="G14991">
        <v>26</v>
      </c>
      <c r="H14991">
        <v>17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1033</v>
      </c>
      <c r="Q14991">
        <v>11543</v>
      </c>
    </row>
    <row r="14992" spans="1:17" x14ac:dyDescent="0.25">
      <c r="A14992" s="7" t="s">
        <v>394</v>
      </c>
      <c r="B14992" t="s">
        <v>29</v>
      </c>
      <c r="C14992" t="s">
        <v>273</v>
      </c>
      <c r="D14992" t="s">
        <v>264</v>
      </c>
      <c r="F14992">
        <v>3</v>
      </c>
      <c r="G14992">
        <v>3</v>
      </c>
      <c r="H14992">
        <v>3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2</v>
      </c>
      <c r="Q14992">
        <v>491</v>
      </c>
    </row>
    <row r="14993" spans="1:17" x14ac:dyDescent="0.25">
      <c r="A14993" s="7" t="s">
        <v>394</v>
      </c>
      <c r="B14993" t="s">
        <v>29</v>
      </c>
      <c r="C14993" t="s">
        <v>273</v>
      </c>
      <c r="D14993" t="s">
        <v>260</v>
      </c>
      <c r="F14993">
        <v>3</v>
      </c>
      <c r="G14993">
        <v>3</v>
      </c>
      <c r="H14993">
        <v>3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3</v>
      </c>
      <c r="Q14993">
        <v>2030</v>
      </c>
    </row>
    <row r="14994" spans="1:17" x14ac:dyDescent="0.25">
      <c r="A14994" s="7" t="s">
        <v>394</v>
      </c>
      <c r="B14994" t="s">
        <v>30</v>
      </c>
      <c r="C14994" t="s">
        <v>273</v>
      </c>
      <c r="D14994" t="s">
        <v>256</v>
      </c>
      <c r="F14994">
        <v>15</v>
      </c>
      <c r="G14994">
        <v>15</v>
      </c>
      <c r="H14994">
        <v>15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5</v>
      </c>
      <c r="Q14994">
        <v>7623</v>
      </c>
    </row>
    <row r="14995" spans="1:17" x14ac:dyDescent="0.25">
      <c r="A14995" s="7" t="s">
        <v>394</v>
      </c>
      <c r="B14995" t="s">
        <v>30</v>
      </c>
      <c r="C14995" t="s">
        <v>273</v>
      </c>
      <c r="D14995" t="s">
        <v>264</v>
      </c>
      <c r="F14995">
        <v>3</v>
      </c>
      <c r="G14995">
        <v>3</v>
      </c>
      <c r="H14995">
        <v>3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Q14995">
        <v>736</v>
      </c>
    </row>
    <row r="14996" spans="1:17" x14ac:dyDescent="0.25">
      <c r="A14996" s="7" t="s">
        <v>394</v>
      </c>
      <c r="B14996" t="s">
        <v>30</v>
      </c>
      <c r="C14996" t="s">
        <v>273</v>
      </c>
      <c r="D14996" t="s">
        <v>260</v>
      </c>
      <c r="F14996">
        <v>3</v>
      </c>
      <c r="G14996">
        <v>3</v>
      </c>
      <c r="H14996">
        <v>3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3</v>
      </c>
      <c r="Q14996">
        <v>1047</v>
      </c>
    </row>
    <row r="14997" spans="1:17" x14ac:dyDescent="0.25">
      <c r="A14997" s="7" t="s">
        <v>394</v>
      </c>
      <c r="B14997" t="s">
        <v>31</v>
      </c>
      <c r="C14997" t="s">
        <v>273</v>
      </c>
      <c r="D14997" t="s">
        <v>256</v>
      </c>
      <c r="F14997">
        <v>11</v>
      </c>
      <c r="G14997">
        <v>11</v>
      </c>
      <c r="H14997">
        <v>11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3</v>
      </c>
      <c r="Q14997">
        <v>4434</v>
      </c>
    </row>
    <row r="14998" spans="1:17" x14ac:dyDescent="0.25">
      <c r="A14998" s="7" t="s">
        <v>394</v>
      </c>
      <c r="B14998" t="s">
        <v>31</v>
      </c>
      <c r="C14998" t="s">
        <v>273</v>
      </c>
      <c r="D14998" t="s">
        <v>264</v>
      </c>
      <c r="F14998">
        <v>2</v>
      </c>
      <c r="G14998">
        <v>2</v>
      </c>
      <c r="H14998">
        <v>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Q14998">
        <v>241</v>
      </c>
    </row>
    <row r="14999" spans="1:17" x14ac:dyDescent="0.25">
      <c r="A14999" s="7" t="s">
        <v>394</v>
      </c>
      <c r="B14999" t="s">
        <v>31</v>
      </c>
      <c r="C14999" t="s">
        <v>273</v>
      </c>
      <c r="D14999" t="s">
        <v>261</v>
      </c>
      <c r="F14999">
        <v>1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  <c r="Q14999">
        <v>274</v>
      </c>
    </row>
    <row r="15000" spans="1:17" x14ac:dyDescent="0.25">
      <c r="A15000" s="7" t="s">
        <v>394</v>
      </c>
      <c r="B15000" t="s">
        <v>31</v>
      </c>
      <c r="C15000" t="s">
        <v>273</v>
      </c>
      <c r="D15000" t="s">
        <v>263</v>
      </c>
      <c r="F15000">
        <v>1</v>
      </c>
      <c r="G15000">
        <v>1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  <c r="Q15000">
        <v>400</v>
      </c>
    </row>
    <row r="15001" spans="1:17" x14ac:dyDescent="0.25">
      <c r="A15001" s="7" t="s">
        <v>394</v>
      </c>
      <c r="B15001" t="s">
        <v>31</v>
      </c>
      <c r="C15001" t="s">
        <v>273</v>
      </c>
      <c r="D15001" t="s">
        <v>260</v>
      </c>
      <c r="F15001">
        <v>1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Q15001">
        <v>723</v>
      </c>
    </row>
    <row r="15002" spans="1:17" x14ac:dyDescent="0.25">
      <c r="A15002" s="7" t="s">
        <v>394</v>
      </c>
      <c r="B15002" t="s">
        <v>32</v>
      </c>
      <c r="C15002" t="s">
        <v>273</v>
      </c>
      <c r="D15002" t="s">
        <v>256</v>
      </c>
      <c r="F15002">
        <v>17</v>
      </c>
      <c r="G15002">
        <v>17</v>
      </c>
      <c r="H15002">
        <v>12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198</v>
      </c>
      <c r="Q15002">
        <v>6755</v>
      </c>
    </row>
    <row r="15003" spans="1:17" x14ac:dyDescent="0.25">
      <c r="A15003" s="7" t="s">
        <v>394</v>
      </c>
      <c r="B15003" t="s">
        <v>32</v>
      </c>
      <c r="C15003" t="s">
        <v>273</v>
      </c>
      <c r="D15003" t="s">
        <v>264</v>
      </c>
      <c r="F15003">
        <v>1</v>
      </c>
      <c r="G15003">
        <v>1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Q15003">
        <v>75</v>
      </c>
    </row>
    <row r="15004" spans="1:17" x14ac:dyDescent="0.25">
      <c r="A15004" s="7" t="s">
        <v>394</v>
      </c>
      <c r="B15004" t="s">
        <v>32</v>
      </c>
      <c r="C15004" t="s">
        <v>273</v>
      </c>
      <c r="D15004" t="s">
        <v>260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107</v>
      </c>
      <c r="Q15004">
        <v>539</v>
      </c>
    </row>
    <row r="15005" spans="1:17" x14ac:dyDescent="0.25">
      <c r="A15005" s="7" t="s">
        <v>394</v>
      </c>
      <c r="B15005" t="s">
        <v>33</v>
      </c>
      <c r="C15005" t="s">
        <v>273</v>
      </c>
      <c r="D15005" t="s">
        <v>256</v>
      </c>
      <c r="F15005">
        <v>19</v>
      </c>
      <c r="G15005">
        <v>19</v>
      </c>
      <c r="H15005">
        <v>17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59</v>
      </c>
      <c r="Q15005">
        <v>6557</v>
      </c>
    </row>
    <row r="15006" spans="1:17" x14ac:dyDescent="0.25">
      <c r="A15006" s="7" t="s">
        <v>394</v>
      </c>
      <c r="B15006" t="s">
        <v>33</v>
      </c>
      <c r="C15006" t="s">
        <v>273</v>
      </c>
      <c r="D15006" t="s">
        <v>264</v>
      </c>
      <c r="F15006">
        <v>1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Q15006">
        <v>121</v>
      </c>
    </row>
    <row r="15007" spans="1:17" x14ac:dyDescent="0.25">
      <c r="A15007" s="7" t="s">
        <v>394</v>
      </c>
      <c r="B15007" t="s">
        <v>33</v>
      </c>
      <c r="C15007" t="s">
        <v>273</v>
      </c>
      <c r="D15007" t="s">
        <v>260</v>
      </c>
      <c r="F15007">
        <v>2</v>
      </c>
      <c r="G15007">
        <v>2</v>
      </c>
      <c r="H15007">
        <v>2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Q15007">
        <v>657</v>
      </c>
    </row>
    <row r="15008" spans="1:17" x14ac:dyDescent="0.25">
      <c r="A15008" s="7" t="s">
        <v>394</v>
      </c>
      <c r="B15008" t="s">
        <v>34</v>
      </c>
      <c r="C15008" t="s">
        <v>273</v>
      </c>
      <c r="D15008" t="s">
        <v>256</v>
      </c>
      <c r="F15008">
        <v>16</v>
      </c>
      <c r="G15008">
        <v>16</v>
      </c>
      <c r="H15008">
        <v>8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378</v>
      </c>
      <c r="Q15008">
        <v>8740</v>
      </c>
    </row>
    <row r="15009" spans="1:17" x14ac:dyDescent="0.25">
      <c r="A15009" s="7" t="s">
        <v>394</v>
      </c>
      <c r="B15009" t="s">
        <v>34</v>
      </c>
      <c r="C15009" t="s">
        <v>273</v>
      </c>
      <c r="D15009" t="s">
        <v>264</v>
      </c>
      <c r="F15009">
        <v>2</v>
      </c>
      <c r="G15009">
        <v>2</v>
      </c>
      <c r="H15009">
        <v>2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Q15009">
        <v>277</v>
      </c>
    </row>
    <row r="15010" spans="1:17" x14ac:dyDescent="0.25">
      <c r="A15010" s="7" t="s">
        <v>394</v>
      </c>
      <c r="B15010" t="s">
        <v>34</v>
      </c>
      <c r="C15010" t="s">
        <v>273</v>
      </c>
      <c r="D15010" t="s">
        <v>260</v>
      </c>
      <c r="F15010">
        <v>2</v>
      </c>
      <c r="G15010">
        <v>1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14</v>
      </c>
      <c r="P15010">
        <v>94</v>
      </c>
      <c r="Q15010">
        <v>103</v>
      </c>
    </row>
    <row r="15011" spans="1:17" x14ac:dyDescent="0.25">
      <c r="A15011" s="7" t="s">
        <v>394</v>
      </c>
      <c r="B15011" t="s">
        <v>35</v>
      </c>
      <c r="C15011" t="s">
        <v>273</v>
      </c>
      <c r="D15011" t="s">
        <v>256</v>
      </c>
      <c r="F15011">
        <v>16</v>
      </c>
      <c r="G15011">
        <v>16</v>
      </c>
      <c r="H15011">
        <v>15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54</v>
      </c>
      <c r="Q15011">
        <v>4610</v>
      </c>
    </row>
    <row r="15012" spans="1:17" x14ac:dyDescent="0.25">
      <c r="A15012" s="7" t="s">
        <v>394</v>
      </c>
      <c r="B15012" t="s">
        <v>35</v>
      </c>
      <c r="C15012" t="s">
        <v>273</v>
      </c>
      <c r="D15012" t="s">
        <v>264</v>
      </c>
      <c r="F15012">
        <v>2</v>
      </c>
      <c r="G15012">
        <v>2</v>
      </c>
      <c r="H15012">
        <v>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8</v>
      </c>
      <c r="Q15012">
        <v>102</v>
      </c>
    </row>
    <row r="15013" spans="1:17" x14ac:dyDescent="0.25">
      <c r="A15013" s="7" t="s">
        <v>394</v>
      </c>
      <c r="B15013" t="s">
        <v>35</v>
      </c>
      <c r="C15013" t="s">
        <v>273</v>
      </c>
      <c r="D15013" t="s">
        <v>261</v>
      </c>
      <c r="F15013">
        <v>2</v>
      </c>
      <c r="G15013">
        <v>2</v>
      </c>
      <c r="H15013">
        <v>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Q15013">
        <v>2136</v>
      </c>
    </row>
    <row r="15014" spans="1:17" x14ac:dyDescent="0.25">
      <c r="A15014" s="7" t="s">
        <v>394</v>
      </c>
      <c r="B15014" t="s">
        <v>35</v>
      </c>
      <c r="C15014" t="s">
        <v>273</v>
      </c>
      <c r="D15014" t="s">
        <v>260</v>
      </c>
      <c r="F15014">
        <v>3</v>
      </c>
      <c r="G15014">
        <v>3</v>
      </c>
      <c r="H15014">
        <v>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59</v>
      </c>
      <c r="Q15014">
        <v>2661</v>
      </c>
    </row>
    <row r="15015" spans="1:17" x14ac:dyDescent="0.25">
      <c r="A15015" s="7" t="s">
        <v>394</v>
      </c>
      <c r="B15015" t="s">
        <v>36</v>
      </c>
      <c r="C15015" t="s">
        <v>273</v>
      </c>
      <c r="D15015" t="s">
        <v>256</v>
      </c>
      <c r="F15015">
        <v>20</v>
      </c>
      <c r="G15015">
        <v>20</v>
      </c>
      <c r="H15015">
        <v>20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7</v>
      </c>
      <c r="Q15015">
        <v>9091</v>
      </c>
    </row>
    <row r="15016" spans="1:17" x14ac:dyDescent="0.25">
      <c r="A15016" s="7" t="s">
        <v>394</v>
      </c>
      <c r="B15016" t="s">
        <v>36</v>
      </c>
      <c r="C15016" t="s">
        <v>273</v>
      </c>
      <c r="D15016" t="s">
        <v>261</v>
      </c>
      <c r="F15016">
        <v>1</v>
      </c>
      <c r="G15016">
        <v>1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Q15016">
        <v>160</v>
      </c>
    </row>
    <row r="15017" spans="1:17" x14ac:dyDescent="0.25">
      <c r="A15017" s="7" t="s">
        <v>394</v>
      </c>
      <c r="B15017" t="s">
        <v>37</v>
      </c>
      <c r="C15017" t="s">
        <v>273</v>
      </c>
      <c r="D15017" t="s">
        <v>257</v>
      </c>
      <c r="F15017">
        <v>2</v>
      </c>
      <c r="G15017">
        <v>2</v>
      </c>
      <c r="H15017">
        <v>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Q15017">
        <v>420</v>
      </c>
    </row>
    <row r="15018" spans="1:17" x14ac:dyDescent="0.25">
      <c r="A15018" s="7" t="s">
        <v>394</v>
      </c>
      <c r="B15018" t="s">
        <v>37</v>
      </c>
      <c r="C15018" t="s">
        <v>273</v>
      </c>
      <c r="D15018" t="s">
        <v>256</v>
      </c>
      <c r="F15018">
        <v>13</v>
      </c>
      <c r="G15018">
        <v>13</v>
      </c>
      <c r="H15018">
        <v>12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40</v>
      </c>
      <c r="Q15018">
        <v>5999</v>
      </c>
    </row>
    <row r="15019" spans="1:17" x14ac:dyDescent="0.25">
      <c r="A15019" s="7" t="s">
        <v>394</v>
      </c>
      <c r="B15019" t="s">
        <v>37</v>
      </c>
      <c r="C15019" t="s">
        <v>273</v>
      </c>
      <c r="D15019" t="s">
        <v>264</v>
      </c>
      <c r="F15019">
        <v>1</v>
      </c>
      <c r="G15019">
        <v>1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Q15019">
        <v>599</v>
      </c>
    </row>
    <row r="15020" spans="1:17" x14ac:dyDescent="0.25">
      <c r="A15020" s="7" t="s">
        <v>394</v>
      </c>
      <c r="B15020" t="s">
        <v>37</v>
      </c>
      <c r="C15020" t="s">
        <v>273</v>
      </c>
      <c r="D15020" t="s">
        <v>261</v>
      </c>
      <c r="F15020">
        <v>1</v>
      </c>
      <c r="G15020">
        <v>1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Q15020">
        <v>165</v>
      </c>
    </row>
    <row r="15021" spans="1:17" x14ac:dyDescent="0.25">
      <c r="A15021" s="7" t="s">
        <v>394</v>
      </c>
      <c r="B15021" t="s">
        <v>38</v>
      </c>
      <c r="C15021" t="s">
        <v>273</v>
      </c>
      <c r="D15021" t="s">
        <v>256</v>
      </c>
      <c r="F15021">
        <v>13</v>
      </c>
      <c r="G15021">
        <v>13</v>
      </c>
      <c r="H15021">
        <v>13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4</v>
      </c>
      <c r="Q15021">
        <v>5072</v>
      </c>
    </row>
    <row r="15022" spans="1:17" x14ac:dyDescent="0.25">
      <c r="A15022" s="7" t="s">
        <v>394</v>
      </c>
      <c r="B15022" t="s">
        <v>38</v>
      </c>
      <c r="C15022" t="s">
        <v>273</v>
      </c>
      <c r="D15022" t="s">
        <v>260</v>
      </c>
      <c r="F15022">
        <v>1</v>
      </c>
      <c r="G15022">
        <v>1</v>
      </c>
      <c r="H15022">
        <v>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Q15022">
        <v>193</v>
      </c>
    </row>
    <row r="15023" spans="1:17" x14ac:dyDescent="0.25">
      <c r="A15023" s="7" t="s">
        <v>394</v>
      </c>
      <c r="B15023" t="s">
        <v>39</v>
      </c>
      <c r="C15023" t="s">
        <v>273</v>
      </c>
      <c r="D15023" t="s">
        <v>257</v>
      </c>
      <c r="F15023">
        <v>1</v>
      </c>
      <c r="G15023">
        <v>1</v>
      </c>
      <c r="H15023">
        <v>1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Q15023">
        <v>260</v>
      </c>
    </row>
    <row r="15024" spans="1:17" x14ac:dyDescent="0.25">
      <c r="A15024" s="7" t="s">
        <v>394</v>
      </c>
      <c r="B15024" t="s">
        <v>39</v>
      </c>
      <c r="C15024" t="s">
        <v>273</v>
      </c>
      <c r="D15024" t="s">
        <v>256</v>
      </c>
      <c r="F15024">
        <v>17</v>
      </c>
      <c r="G15024">
        <v>17</v>
      </c>
      <c r="H15024">
        <v>17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13</v>
      </c>
      <c r="Q15024">
        <v>6698</v>
      </c>
    </row>
    <row r="15025" spans="1:17" x14ac:dyDescent="0.25">
      <c r="A15025" s="7" t="s">
        <v>394</v>
      </c>
      <c r="B15025" t="s">
        <v>39</v>
      </c>
      <c r="C15025" t="s">
        <v>273</v>
      </c>
      <c r="D15025" t="s">
        <v>260</v>
      </c>
      <c r="F15025">
        <v>3</v>
      </c>
      <c r="G15025">
        <v>3</v>
      </c>
      <c r="H15025">
        <v>3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3</v>
      </c>
      <c r="Q15025">
        <v>1666</v>
      </c>
    </row>
    <row r="15026" spans="1:17" x14ac:dyDescent="0.25">
      <c r="A15026" s="7" t="s">
        <v>394</v>
      </c>
      <c r="B15026" t="s">
        <v>40</v>
      </c>
      <c r="C15026" t="s">
        <v>273</v>
      </c>
      <c r="D15026" t="s">
        <v>256</v>
      </c>
      <c r="F15026">
        <v>23</v>
      </c>
      <c r="G15026">
        <v>23</v>
      </c>
      <c r="H15026">
        <v>23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9</v>
      </c>
      <c r="Q15026">
        <v>6092</v>
      </c>
    </row>
    <row r="15027" spans="1:17" x14ac:dyDescent="0.25">
      <c r="A15027" s="7" t="s">
        <v>394</v>
      </c>
      <c r="B15027" t="s">
        <v>40</v>
      </c>
      <c r="C15027" t="s">
        <v>273</v>
      </c>
      <c r="D15027" t="s">
        <v>264</v>
      </c>
      <c r="F15027">
        <v>1</v>
      </c>
      <c r="G15027">
        <v>1</v>
      </c>
      <c r="H15027">
        <v>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Q15027">
        <v>344</v>
      </c>
    </row>
    <row r="15028" spans="1:17" x14ac:dyDescent="0.25">
      <c r="A15028" s="7" t="s">
        <v>394</v>
      </c>
      <c r="B15028" t="s">
        <v>41</v>
      </c>
      <c r="C15028" t="s">
        <v>273</v>
      </c>
      <c r="D15028" t="s">
        <v>256</v>
      </c>
      <c r="F15028">
        <v>12</v>
      </c>
      <c r="G15028">
        <v>12</v>
      </c>
      <c r="H15028">
        <v>3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7" x14ac:dyDescent="0.25">
      <c r="A15029" s="7" t="s">
        <v>394</v>
      </c>
      <c r="B15029" t="s">
        <v>41</v>
      </c>
      <c r="C15029" t="s">
        <v>273</v>
      </c>
      <c r="D15029" t="s">
        <v>264</v>
      </c>
      <c r="F15029">
        <v>1</v>
      </c>
      <c r="G15029">
        <v>1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7" x14ac:dyDescent="0.25">
      <c r="A15030" s="7" t="s">
        <v>394</v>
      </c>
      <c r="B15030" t="s">
        <v>42</v>
      </c>
      <c r="C15030" t="s">
        <v>273</v>
      </c>
      <c r="D15030" t="s">
        <v>256</v>
      </c>
      <c r="F15030">
        <v>26</v>
      </c>
      <c r="G15030">
        <v>26</v>
      </c>
      <c r="H15030">
        <v>24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101</v>
      </c>
      <c r="Q15030">
        <v>9844</v>
      </c>
    </row>
    <row r="15031" spans="1:17" x14ac:dyDescent="0.25">
      <c r="A15031" s="7" t="s">
        <v>394</v>
      </c>
      <c r="B15031" t="s">
        <v>42</v>
      </c>
      <c r="C15031" t="s">
        <v>273</v>
      </c>
      <c r="D15031" t="s">
        <v>264</v>
      </c>
      <c r="F15031">
        <v>3</v>
      </c>
      <c r="G15031">
        <v>3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  <c r="Q15031">
        <v>109</v>
      </c>
    </row>
    <row r="15032" spans="1:17" x14ac:dyDescent="0.25">
      <c r="A15032" s="7" t="s">
        <v>394</v>
      </c>
      <c r="B15032" t="s">
        <v>43</v>
      </c>
      <c r="C15032" t="s">
        <v>273</v>
      </c>
      <c r="D15032" t="s">
        <v>256</v>
      </c>
      <c r="F15032">
        <v>22</v>
      </c>
      <c r="G15032">
        <v>22</v>
      </c>
      <c r="H15032">
        <v>22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8</v>
      </c>
      <c r="Q15032">
        <v>11997</v>
      </c>
    </row>
    <row r="15033" spans="1:17" x14ac:dyDescent="0.25">
      <c r="A15033" s="7" t="s">
        <v>394</v>
      </c>
      <c r="B15033" t="s">
        <v>43</v>
      </c>
      <c r="C15033" t="s">
        <v>273</v>
      </c>
      <c r="D15033" t="s">
        <v>264</v>
      </c>
      <c r="F15033">
        <v>1</v>
      </c>
      <c r="G15033">
        <v>1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Q15033">
        <v>31</v>
      </c>
    </row>
    <row r="15034" spans="1:17" x14ac:dyDescent="0.25">
      <c r="A15034" s="7" t="s">
        <v>394</v>
      </c>
      <c r="B15034" t="s">
        <v>43</v>
      </c>
      <c r="C15034" t="s">
        <v>273</v>
      </c>
      <c r="D15034" t="s">
        <v>259</v>
      </c>
      <c r="F15034">
        <v>1</v>
      </c>
      <c r="G15034">
        <v>1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Q15034">
        <v>191</v>
      </c>
    </row>
    <row r="15035" spans="1:17" x14ac:dyDescent="0.25">
      <c r="A15035" s="7" t="s">
        <v>394</v>
      </c>
      <c r="B15035" t="s">
        <v>43</v>
      </c>
      <c r="C15035" t="s">
        <v>273</v>
      </c>
      <c r="D15035" t="s">
        <v>263</v>
      </c>
      <c r="F15035">
        <v>1</v>
      </c>
      <c r="G15035">
        <v>1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13</v>
      </c>
      <c r="Q15035">
        <v>232</v>
      </c>
    </row>
    <row r="15036" spans="1:17" x14ac:dyDescent="0.25">
      <c r="A15036" s="7" t="s">
        <v>394</v>
      </c>
      <c r="B15036" t="s">
        <v>43</v>
      </c>
      <c r="C15036" t="s">
        <v>273</v>
      </c>
      <c r="D15036" t="s">
        <v>260</v>
      </c>
      <c r="F15036">
        <v>2</v>
      </c>
      <c r="G15036">
        <v>2</v>
      </c>
      <c r="H15036">
        <v>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Q15036">
        <v>1068</v>
      </c>
    </row>
    <row r="15037" spans="1:17" x14ac:dyDescent="0.25">
      <c r="A15037" s="7" t="s">
        <v>394</v>
      </c>
      <c r="B15037" t="s">
        <v>44</v>
      </c>
      <c r="C15037" t="s">
        <v>273</v>
      </c>
      <c r="D15037" t="s">
        <v>256</v>
      </c>
      <c r="F15037">
        <v>20</v>
      </c>
      <c r="G15037">
        <v>20</v>
      </c>
      <c r="H15037">
        <v>20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10</v>
      </c>
      <c r="Q15037">
        <v>9139</v>
      </c>
    </row>
    <row r="15038" spans="1:17" x14ac:dyDescent="0.25">
      <c r="A15038" s="7" t="s">
        <v>394</v>
      </c>
      <c r="B15038" t="s">
        <v>44</v>
      </c>
      <c r="C15038" t="s">
        <v>273</v>
      </c>
      <c r="D15038" t="s">
        <v>261</v>
      </c>
      <c r="F15038">
        <v>1</v>
      </c>
      <c r="G15038">
        <v>1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Q15038">
        <v>251</v>
      </c>
    </row>
    <row r="15039" spans="1:17" x14ac:dyDescent="0.25">
      <c r="A15039" s="7" t="s">
        <v>394</v>
      </c>
      <c r="B15039" t="s">
        <v>45</v>
      </c>
      <c r="C15039" t="s">
        <v>273</v>
      </c>
      <c r="D15039" t="s">
        <v>257</v>
      </c>
      <c r="F15039">
        <v>2</v>
      </c>
      <c r="G15039">
        <v>2</v>
      </c>
      <c r="H15039">
        <v>2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</v>
      </c>
      <c r="Q15039">
        <v>320</v>
      </c>
    </row>
    <row r="15040" spans="1:17" x14ac:dyDescent="0.25">
      <c r="A15040" s="7" t="s">
        <v>394</v>
      </c>
      <c r="B15040" t="s">
        <v>45</v>
      </c>
      <c r="C15040" t="s">
        <v>273</v>
      </c>
      <c r="D15040" t="s">
        <v>256</v>
      </c>
      <c r="F15040">
        <v>20</v>
      </c>
      <c r="G15040">
        <v>20</v>
      </c>
      <c r="H15040">
        <v>20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14</v>
      </c>
      <c r="Q15040">
        <v>8737</v>
      </c>
    </row>
    <row r="15041" spans="1:17" x14ac:dyDescent="0.25">
      <c r="A15041" s="7" t="s">
        <v>394</v>
      </c>
      <c r="B15041" t="s">
        <v>45</v>
      </c>
      <c r="C15041" t="s">
        <v>273</v>
      </c>
      <c r="D15041" t="s">
        <v>264</v>
      </c>
      <c r="F15041">
        <v>3</v>
      </c>
      <c r="G15041">
        <v>3</v>
      </c>
      <c r="H15041">
        <v>3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Q15041">
        <v>1262</v>
      </c>
    </row>
    <row r="15042" spans="1:17" x14ac:dyDescent="0.25">
      <c r="A15042" s="7" t="s">
        <v>394</v>
      </c>
      <c r="B15042" t="s">
        <v>45</v>
      </c>
      <c r="C15042" t="s">
        <v>273</v>
      </c>
      <c r="D15042" t="s">
        <v>262</v>
      </c>
      <c r="F15042">
        <v>2</v>
      </c>
      <c r="G15042">
        <v>2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32</v>
      </c>
      <c r="Q15042">
        <v>160</v>
      </c>
    </row>
    <row r="15043" spans="1:17" x14ac:dyDescent="0.25">
      <c r="A15043" s="7" t="s">
        <v>394</v>
      </c>
      <c r="B15043" t="s">
        <v>45</v>
      </c>
      <c r="C15043" t="s">
        <v>273</v>
      </c>
      <c r="D15043" t="s">
        <v>261</v>
      </c>
      <c r="F15043">
        <v>1</v>
      </c>
      <c r="G15043">
        <v>1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Q15043">
        <v>222</v>
      </c>
    </row>
    <row r="15044" spans="1:17" x14ac:dyDescent="0.25">
      <c r="A15044" s="7" t="s">
        <v>394</v>
      </c>
      <c r="B15044" t="s">
        <v>45</v>
      </c>
      <c r="C15044" t="s">
        <v>273</v>
      </c>
      <c r="D15044" t="s">
        <v>260</v>
      </c>
      <c r="F15044">
        <v>1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Q15044">
        <v>614</v>
      </c>
    </row>
    <row r="15045" spans="1:17" x14ac:dyDescent="0.25">
      <c r="A15045" s="7" t="s">
        <v>394</v>
      </c>
      <c r="B15045" t="s">
        <v>46</v>
      </c>
      <c r="C15045" t="s">
        <v>273</v>
      </c>
      <c r="D15045" t="s">
        <v>257</v>
      </c>
      <c r="F15045">
        <v>1</v>
      </c>
      <c r="G15045">
        <v>1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14</v>
      </c>
      <c r="Q15045">
        <v>237</v>
      </c>
    </row>
    <row r="15046" spans="1:17" x14ac:dyDescent="0.25">
      <c r="A15046" s="7" t="s">
        <v>394</v>
      </c>
      <c r="B15046" t="s">
        <v>46</v>
      </c>
      <c r="C15046" t="s">
        <v>273</v>
      </c>
      <c r="D15046" t="s">
        <v>256</v>
      </c>
      <c r="F15046">
        <v>20</v>
      </c>
      <c r="G15046">
        <v>20</v>
      </c>
      <c r="H15046">
        <v>19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18</v>
      </c>
      <c r="Q15046">
        <v>8296</v>
      </c>
    </row>
    <row r="15047" spans="1:17" x14ac:dyDescent="0.25">
      <c r="A15047" s="7" t="s">
        <v>394</v>
      </c>
      <c r="B15047" t="s">
        <v>47</v>
      </c>
      <c r="C15047" t="s">
        <v>273</v>
      </c>
      <c r="D15047" t="s">
        <v>257</v>
      </c>
      <c r="F15047">
        <v>1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69</v>
      </c>
      <c r="Q15047">
        <v>59</v>
      </c>
    </row>
    <row r="15048" spans="1:17" x14ac:dyDescent="0.25">
      <c r="A15048" s="7" t="s">
        <v>394</v>
      </c>
      <c r="B15048" t="s">
        <v>47</v>
      </c>
      <c r="C15048" t="s">
        <v>273</v>
      </c>
      <c r="D15048" t="s">
        <v>256</v>
      </c>
      <c r="F15048">
        <v>18</v>
      </c>
      <c r="G15048">
        <v>18</v>
      </c>
      <c r="H15048">
        <v>15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105</v>
      </c>
      <c r="Q15048">
        <v>8583</v>
      </c>
    </row>
    <row r="15049" spans="1:17" x14ac:dyDescent="0.25">
      <c r="A15049" s="7" t="s">
        <v>394</v>
      </c>
      <c r="B15049" t="s">
        <v>47</v>
      </c>
      <c r="C15049" t="s">
        <v>273</v>
      </c>
      <c r="D15049" t="s">
        <v>261</v>
      </c>
      <c r="F15049">
        <v>1</v>
      </c>
      <c r="G15049">
        <v>1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  <c r="Q15049">
        <v>773</v>
      </c>
    </row>
    <row r="15050" spans="1:17" x14ac:dyDescent="0.25">
      <c r="A15050" s="7" t="s">
        <v>394</v>
      </c>
      <c r="B15050" t="s">
        <v>47</v>
      </c>
      <c r="C15050" t="s">
        <v>273</v>
      </c>
      <c r="D15050" t="s">
        <v>260</v>
      </c>
      <c r="F15050">
        <v>2</v>
      </c>
      <c r="G15050">
        <v>2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36</v>
      </c>
      <c r="Q15050">
        <v>1096</v>
      </c>
    </row>
    <row r="15051" spans="1:17" x14ac:dyDescent="0.25">
      <c r="A15051" s="7" t="s">
        <v>394</v>
      </c>
      <c r="B15051" t="s">
        <v>48</v>
      </c>
      <c r="C15051" t="s">
        <v>273</v>
      </c>
      <c r="D15051" t="s">
        <v>257</v>
      </c>
      <c r="F15051">
        <v>1</v>
      </c>
      <c r="G15051">
        <v>1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6</v>
      </c>
      <c r="Q15051">
        <v>211</v>
      </c>
    </row>
    <row r="15052" spans="1:17" x14ac:dyDescent="0.25">
      <c r="A15052" s="7" t="s">
        <v>394</v>
      </c>
      <c r="B15052" t="s">
        <v>48</v>
      </c>
      <c r="C15052" t="s">
        <v>273</v>
      </c>
      <c r="D15052" t="s">
        <v>256</v>
      </c>
      <c r="F15052">
        <v>15</v>
      </c>
      <c r="G15052">
        <v>15</v>
      </c>
      <c r="H15052">
        <v>15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10</v>
      </c>
      <c r="Q15052">
        <v>7550</v>
      </c>
    </row>
    <row r="15053" spans="1:17" x14ac:dyDescent="0.25">
      <c r="A15053" s="7" t="s">
        <v>394</v>
      </c>
      <c r="B15053" t="s">
        <v>48</v>
      </c>
      <c r="C15053" t="s">
        <v>273</v>
      </c>
      <c r="D15053" t="s">
        <v>261</v>
      </c>
      <c r="F15053">
        <v>1</v>
      </c>
      <c r="G15053">
        <v>1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Q15053">
        <v>492</v>
      </c>
    </row>
    <row r="15054" spans="1:17" x14ac:dyDescent="0.25">
      <c r="A15054" s="7" t="s">
        <v>394</v>
      </c>
      <c r="B15054" t="s">
        <v>48</v>
      </c>
      <c r="C15054" t="s">
        <v>273</v>
      </c>
      <c r="D15054" t="s">
        <v>263</v>
      </c>
      <c r="F15054">
        <v>1</v>
      </c>
      <c r="G15054">
        <v>1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Q15054">
        <v>297</v>
      </c>
    </row>
    <row r="15055" spans="1:17" x14ac:dyDescent="0.25">
      <c r="A15055" s="7" t="s">
        <v>394</v>
      </c>
      <c r="B15055" t="s">
        <v>49</v>
      </c>
      <c r="C15055" t="s">
        <v>273</v>
      </c>
      <c r="D15055" t="s">
        <v>256</v>
      </c>
      <c r="F15055">
        <v>21</v>
      </c>
      <c r="G15055">
        <v>20</v>
      </c>
      <c r="H15055">
        <v>11</v>
      </c>
      <c r="I15055">
        <v>1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697</v>
      </c>
      <c r="P15055">
        <v>58</v>
      </c>
      <c r="Q15055">
        <v>7525</v>
      </c>
    </row>
    <row r="15056" spans="1:17" x14ac:dyDescent="0.25">
      <c r="A15056" s="7" t="s">
        <v>394</v>
      </c>
      <c r="B15056" t="s">
        <v>49</v>
      </c>
      <c r="C15056" t="s">
        <v>273</v>
      </c>
      <c r="D15056" t="s">
        <v>261</v>
      </c>
      <c r="F15056">
        <v>2</v>
      </c>
      <c r="G15056">
        <v>2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149</v>
      </c>
      <c r="Q15056">
        <v>1141</v>
      </c>
    </row>
    <row r="15057" spans="1:17" x14ac:dyDescent="0.25">
      <c r="A15057" s="7" t="s">
        <v>394</v>
      </c>
      <c r="B15057" t="s">
        <v>49</v>
      </c>
      <c r="C15057" t="s">
        <v>273</v>
      </c>
      <c r="D15057" t="s">
        <v>260</v>
      </c>
      <c r="F15057">
        <v>3</v>
      </c>
      <c r="G15057">
        <v>3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151</v>
      </c>
      <c r="Q15057">
        <v>833</v>
      </c>
    </row>
    <row r="15058" spans="1:17" x14ac:dyDescent="0.25">
      <c r="A15058" s="7" t="s">
        <v>394</v>
      </c>
      <c r="B15058" t="s">
        <v>50</v>
      </c>
      <c r="C15058" t="s">
        <v>273</v>
      </c>
      <c r="D15058" t="s">
        <v>256</v>
      </c>
      <c r="F15058">
        <v>23</v>
      </c>
      <c r="G15058">
        <v>23</v>
      </c>
      <c r="H15058">
        <v>18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148</v>
      </c>
      <c r="Q15058">
        <v>7478</v>
      </c>
    </row>
    <row r="15059" spans="1:17" x14ac:dyDescent="0.25">
      <c r="A15059" s="7" t="s">
        <v>394</v>
      </c>
      <c r="B15059" t="s">
        <v>50</v>
      </c>
      <c r="C15059" t="s">
        <v>273</v>
      </c>
      <c r="D15059" t="s">
        <v>260</v>
      </c>
      <c r="F15059">
        <v>4</v>
      </c>
      <c r="G15059">
        <v>4</v>
      </c>
      <c r="H15059">
        <v>4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4</v>
      </c>
      <c r="Q15059">
        <v>946</v>
      </c>
    </row>
    <row r="15060" spans="1:17" x14ac:dyDescent="0.25">
      <c r="A15060" s="7" t="s">
        <v>394</v>
      </c>
      <c r="B15060" t="s">
        <v>51</v>
      </c>
      <c r="C15060" t="s">
        <v>273</v>
      </c>
      <c r="D15060" t="s">
        <v>257</v>
      </c>
      <c r="F15060">
        <v>1</v>
      </c>
      <c r="G15060">
        <v>1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4</v>
      </c>
      <c r="Q15060">
        <v>322</v>
      </c>
    </row>
    <row r="15061" spans="1:17" x14ac:dyDescent="0.25">
      <c r="A15061" s="7" t="s">
        <v>394</v>
      </c>
      <c r="B15061" t="s">
        <v>51</v>
      </c>
      <c r="C15061" t="s">
        <v>273</v>
      </c>
      <c r="D15061" t="s">
        <v>256</v>
      </c>
      <c r="F15061">
        <v>9</v>
      </c>
      <c r="G15061">
        <v>9</v>
      </c>
      <c r="H15061">
        <v>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8</v>
      </c>
      <c r="Q15061">
        <v>2984</v>
      </c>
    </row>
    <row r="15062" spans="1:17" x14ac:dyDescent="0.25">
      <c r="A15062" s="7" t="s">
        <v>394</v>
      </c>
      <c r="B15062" t="s">
        <v>51</v>
      </c>
      <c r="C15062" t="s">
        <v>273</v>
      </c>
      <c r="D15062" t="s">
        <v>260</v>
      </c>
      <c r="F15062">
        <v>1</v>
      </c>
      <c r="G15062">
        <v>1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Q15062">
        <v>250</v>
      </c>
    </row>
    <row r="15063" spans="1:17" x14ac:dyDescent="0.25">
      <c r="A15063" s="7" t="s">
        <v>394</v>
      </c>
      <c r="B15063" t="s">
        <v>52</v>
      </c>
      <c r="C15063" t="s">
        <v>273</v>
      </c>
      <c r="D15063" t="s">
        <v>257</v>
      </c>
      <c r="F15063">
        <v>1</v>
      </c>
      <c r="G15063">
        <v>1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Q15063">
        <v>311</v>
      </c>
    </row>
    <row r="15064" spans="1:17" x14ac:dyDescent="0.25">
      <c r="A15064" s="7" t="s">
        <v>394</v>
      </c>
      <c r="B15064" t="s">
        <v>52</v>
      </c>
      <c r="C15064" t="s">
        <v>273</v>
      </c>
      <c r="D15064" t="s">
        <v>256</v>
      </c>
      <c r="F15064">
        <v>15</v>
      </c>
      <c r="G15064">
        <v>15</v>
      </c>
      <c r="H15064">
        <v>15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7</v>
      </c>
      <c r="Q15064">
        <v>7739</v>
      </c>
    </row>
    <row r="15065" spans="1:17" x14ac:dyDescent="0.25">
      <c r="A15065" s="7" t="s">
        <v>394</v>
      </c>
      <c r="B15065" t="s">
        <v>52</v>
      </c>
      <c r="C15065" t="s">
        <v>273</v>
      </c>
      <c r="D15065" t="s">
        <v>263</v>
      </c>
      <c r="F15065">
        <v>1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45</v>
      </c>
      <c r="Q15065">
        <v>265</v>
      </c>
    </row>
    <row r="15066" spans="1:17" x14ac:dyDescent="0.25">
      <c r="A15066" s="7" t="s">
        <v>394</v>
      </c>
      <c r="B15066" t="s">
        <v>52</v>
      </c>
      <c r="C15066" t="s">
        <v>273</v>
      </c>
      <c r="D15066" t="s">
        <v>260</v>
      </c>
      <c r="F15066">
        <v>3</v>
      </c>
      <c r="G15066">
        <v>3</v>
      </c>
      <c r="H15066">
        <v>3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2</v>
      </c>
      <c r="Q15066">
        <v>2061</v>
      </c>
    </row>
    <row r="15067" spans="1:17" x14ac:dyDescent="0.25">
      <c r="A15067" s="7" t="s">
        <v>394</v>
      </c>
      <c r="B15067" t="s">
        <v>53</v>
      </c>
      <c r="C15067" t="s">
        <v>273</v>
      </c>
      <c r="D15067" t="s">
        <v>256</v>
      </c>
      <c r="F15067">
        <v>13</v>
      </c>
      <c r="G15067">
        <v>13</v>
      </c>
      <c r="H15067">
        <v>13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3</v>
      </c>
      <c r="Q15067">
        <v>4883</v>
      </c>
    </row>
    <row r="15068" spans="1:17" x14ac:dyDescent="0.25">
      <c r="A15068" s="7" t="s">
        <v>394</v>
      </c>
      <c r="B15068" t="s">
        <v>54</v>
      </c>
      <c r="C15068" t="s">
        <v>273</v>
      </c>
      <c r="D15068" t="s">
        <v>256</v>
      </c>
      <c r="F15068">
        <v>8</v>
      </c>
      <c r="G15068">
        <v>8</v>
      </c>
      <c r="H15068">
        <v>8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3</v>
      </c>
      <c r="Q15068">
        <v>3961</v>
      </c>
    </row>
    <row r="15069" spans="1:17" x14ac:dyDescent="0.25">
      <c r="A15069" s="7" t="s">
        <v>394</v>
      </c>
      <c r="B15069" t="s">
        <v>55</v>
      </c>
      <c r="C15069" t="s">
        <v>273</v>
      </c>
      <c r="D15069" t="s">
        <v>256</v>
      </c>
      <c r="F15069">
        <v>2</v>
      </c>
      <c r="G15069">
        <v>2</v>
      </c>
      <c r="H15069">
        <v>2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2</v>
      </c>
      <c r="Q15069">
        <v>654</v>
      </c>
    </row>
    <row r="15070" spans="1:17" x14ac:dyDescent="0.25">
      <c r="A15070" s="7" t="s">
        <v>395</v>
      </c>
      <c r="B15070" t="s">
        <v>20</v>
      </c>
      <c r="C15070" t="s">
        <v>273</v>
      </c>
      <c r="D15070" t="s">
        <v>256</v>
      </c>
      <c r="F15070">
        <v>2</v>
      </c>
      <c r="G15070">
        <v>2</v>
      </c>
      <c r="H15070">
        <v>2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2</v>
      </c>
      <c r="Q15070">
        <v>883</v>
      </c>
    </row>
    <row r="15071" spans="1:17" x14ac:dyDescent="0.25">
      <c r="A15071" s="7" t="s">
        <v>395</v>
      </c>
      <c r="B15071" t="s">
        <v>20</v>
      </c>
      <c r="C15071" t="s">
        <v>273</v>
      </c>
      <c r="D15071" t="s">
        <v>260</v>
      </c>
      <c r="F15071">
        <v>1</v>
      </c>
      <c r="G15071">
        <v>1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Q15071">
        <v>595</v>
      </c>
    </row>
    <row r="15072" spans="1:17" x14ac:dyDescent="0.25">
      <c r="A15072" s="7" t="s">
        <v>395</v>
      </c>
      <c r="B15072" t="s">
        <v>21</v>
      </c>
      <c r="C15072" t="s">
        <v>273</v>
      </c>
      <c r="D15072" t="s">
        <v>256</v>
      </c>
      <c r="F15072">
        <v>2</v>
      </c>
      <c r="G15072">
        <v>2</v>
      </c>
      <c r="H15072">
        <v>2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  <c r="Q15072">
        <v>462</v>
      </c>
    </row>
    <row r="15073" spans="1:17" x14ac:dyDescent="0.25">
      <c r="A15073" s="7" t="s">
        <v>395</v>
      </c>
      <c r="B15073" t="s">
        <v>21</v>
      </c>
      <c r="C15073" t="s">
        <v>273</v>
      </c>
      <c r="D15073" t="s">
        <v>264</v>
      </c>
      <c r="F15073">
        <v>1</v>
      </c>
      <c r="G15073">
        <v>1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Q15073">
        <v>77</v>
      </c>
    </row>
    <row r="15074" spans="1:17" x14ac:dyDescent="0.25">
      <c r="A15074" s="7" t="s">
        <v>395</v>
      </c>
      <c r="B15074" t="s">
        <v>21</v>
      </c>
      <c r="C15074" t="s">
        <v>273</v>
      </c>
      <c r="D15074" t="s">
        <v>260</v>
      </c>
      <c r="F15074">
        <v>1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Q15074">
        <v>328</v>
      </c>
    </row>
    <row r="15075" spans="1:17" x14ac:dyDescent="0.25">
      <c r="A15075" s="7" t="s">
        <v>395</v>
      </c>
      <c r="B15075" t="s">
        <v>22</v>
      </c>
      <c r="C15075" t="s">
        <v>273</v>
      </c>
      <c r="D15075" t="s">
        <v>256</v>
      </c>
      <c r="F15075">
        <v>1</v>
      </c>
      <c r="G15075">
        <v>1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Q15075">
        <v>189</v>
      </c>
    </row>
    <row r="15076" spans="1:17" x14ac:dyDescent="0.25">
      <c r="A15076" s="7" t="s">
        <v>395</v>
      </c>
      <c r="B15076" t="s">
        <v>22</v>
      </c>
      <c r="C15076" t="s">
        <v>273</v>
      </c>
      <c r="D15076" t="s">
        <v>264</v>
      </c>
      <c r="F15076">
        <v>2</v>
      </c>
      <c r="G15076">
        <v>2</v>
      </c>
      <c r="H15076">
        <v>2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Q15076">
        <v>802</v>
      </c>
    </row>
    <row r="15077" spans="1:17" x14ac:dyDescent="0.25">
      <c r="A15077" s="7" t="s">
        <v>395</v>
      </c>
      <c r="B15077" t="s">
        <v>22</v>
      </c>
      <c r="C15077" t="s">
        <v>273</v>
      </c>
      <c r="D15077" t="s">
        <v>260</v>
      </c>
      <c r="F15077">
        <v>1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2</v>
      </c>
      <c r="Q15077">
        <v>78</v>
      </c>
    </row>
    <row r="15078" spans="1:17" x14ac:dyDescent="0.25">
      <c r="A15078" s="7" t="s">
        <v>395</v>
      </c>
      <c r="B15078" t="s">
        <v>23</v>
      </c>
      <c r="C15078" t="s">
        <v>273</v>
      </c>
      <c r="D15078" t="s">
        <v>256</v>
      </c>
      <c r="F15078">
        <v>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Q15078">
        <v>67</v>
      </c>
    </row>
    <row r="15079" spans="1:17" x14ac:dyDescent="0.25">
      <c r="A15079" s="7" t="s">
        <v>395</v>
      </c>
      <c r="B15079" t="s">
        <v>23</v>
      </c>
      <c r="C15079" t="s">
        <v>273</v>
      </c>
      <c r="D15079" t="s">
        <v>264</v>
      </c>
      <c r="F15079">
        <v>1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Q15079">
        <v>483</v>
      </c>
    </row>
    <row r="15080" spans="1:17" x14ac:dyDescent="0.25">
      <c r="A15080" s="7" t="s">
        <v>395</v>
      </c>
      <c r="B15080" t="s">
        <v>23</v>
      </c>
      <c r="C15080" t="s">
        <v>273</v>
      </c>
      <c r="D15080" t="s">
        <v>261</v>
      </c>
      <c r="F15080">
        <v>1</v>
      </c>
      <c r="G15080">
        <v>1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5</v>
      </c>
      <c r="Q15080">
        <v>146</v>
      </c>
    </row>
    <row r="15081" spans="1:17" x14ac:dyDescent="0.25">
      <c r="A15081" s="7" t="s">
        <v>395</v>
      </c>
      <c r="B15081" t="s">
        <v>23</v>
      </c>
      <c r="C15081" t="s">
        <v>273</v>
      </c>
      <c r="D15081" t="s">
        <v>260</v>
      </c>
      <c r="F15081">
        <v>1</v>
      </c>
      <c r="G15081">
        <v>1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Q15081">
        <v>393</v>
      </c>
    </row>
    <row r="15082" spans="1:17" x14ac:dyDescent="0.25">
      <c r="A15082" s="7" t="s">
        <v>395</v>
      </c>
      <c r="B15082" t="s">
        <v>24</v>
      </c>
      <c r="C15082" t="s">
        <v>273</v>
      </c>
      <c r="D15082" t="s">
        <v>256</v>
      </c>
      <c r="F15082">
        <v>3</v>
      </c>
      <c r="G15082">
        <v>3</v>
      </c>
      <c r="H15082">
        <v>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3</v>
      </c>
      <c r="Q15082">
        <v>922</v>
      </c>
    </row>
    <row r="15083" spans="1:17" x14ac:dyDescent="0.25">
      <c r="A15083" s="7" t="s">
        <v>395</v>
      </c>
      <c r="B15083" t="s">
        <v>25</v>
      </c>
      <c r="C15083" t="s">
        <v>273</v>
      </c>
      <c r="D15083" t="s">
        <v>256</v>
      </c>
      <c r="F15083">
        <v>4</v>
      </c>
      <c r="G15083">
        <v>4</v>
      </c>
      <c r="H15083">
        <v>4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Q15083">
        <v>1441</v>
      </c>
    </row>
    <row r="15084" spans="1:17" x14ac:dyDescent="0.25">
      <c r="A15084" s="7" t="s">
        <v>395</v>
      </c>
      <c r="B15084" t="s">
        <v>25</v>
      </c>
      <c r="C15084" t="s">
        <v>273</v>
      </c>
      <c r="D15084" t="s">
        <v>264</v>
      </c>
      <c r="F15084">
        <v>1</v>
      </c>
      <c r="G15084">
        <v>1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Q15084">
        <v>568</v>
      </c>
    </row>
    <row r="15085" spans="1:17" x14ac:dyDescent="0.25">
      <c r="A15085" s="7" t="s">
        <v>395</v>
      </c>
      <c r="B15085" t="s">
        <v>25</v>
      </c>
      <c r="C15085" t="s">
        <v>273</v>
      </c>
      <c r="D15085" t="s">
        <v>263</v>
      </c>
      <c r="F15085">
        <v>2</v>
      </c>
      <c r="G15085">
        <v>2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2</v>
      </c>
      <c r="Q15085">
        <v>286</v>
      </c>
    </row>
    <row r="15086" spans="1:17" x14ac:dyDescent="0.25">
      <c r="A15086" s="7" t="s">
        <v>395</v>
      </c>
      <c r="B15086" t="s">
        <v>26</v>
      </c>
      <c r="C15086" t="s">
        <v>273</v>
      </c>
      <c r="D15086" t="s">
        <v>256</v>
      </c>
      <c r="F15086">
        <v>2</v>
      </c>
      <c r="G15086">
        <v>2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Q15086">
        <v>832</v>
      </c>
    </row>
    <row r="15087" spans="1:17" x14ac:dyDescent="0.25">
      <c r="A15087" s="7" t="s">
        <v>395</v>
      </c>
      <c r="B15087" t="s">
        <v>26</v>
      </c>
      <c r="C15087" t="s">
        <v>273</v>
      </c>
      <c r="D15087" t="s">
        <v>263</v>
      </c>
      <c r="F15087">
        <v>1</v>
      </c>
      <c r="G15087">
        <v>1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Q15087">
        <v>168</v>
      </c>
    </row>
    <row r="15088" spans="1:17" x14ac:dyDescent="0.25">
      <c r="A15088" s="7" t="s">
        <v>395</v>
      </c>
      <c r="B15088" t="s">
        <v>27</v>
      </c>
      <c r="C15088" t="s">
        <v>273</v>
      </c>
      <c r="D15088" t="s">
        <v>256</v>
      </c>
      <c r="F15088">
        <v>3</v>
      </c>
      <c r="G15088">
        <v>3</v>
      </c>
      <c r="H15088">
        <v>3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2</v>
      </c>
      <c r="Q15088">
        <v>1492</v>
      </c>
    </row>
    <row r="15089" spans="1:17" x14ac:dyDescent="0.25">
      <c r="A15089" s="7" t="s">
        <v>395</v>
      </c>
      <c r="B15089" t="s">
        <v>27</v>
      </c>
      <c r="C15089" t="s">
        <v>273</v>
      </c>
      <c r="D15089" t="s">
        <v>260</v>
      </c>
      <c r="F15089">
        <v>1</v>
      </c>
      <c r="G15089">
        <v>1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Q15089">
        <v>341</v>
      </c>
    </row>
    <row r="15090" spans="1:17" x14ac:dyDescent="0.25">
      <c r="A15090" s="7" t="s">
        <v>395</v>
      </c>
      <c r="B15090" t="s">
        <v>28</v>
      </c>
      <c r="C15090" t="s">
        <v>273</v>
      </c>
      <c r="D15090" t="s">
        <v>256</v>
      </c>
      <c r="F15090">
        <v>3</v>
      </c>
      <c r="G15090">
        <v>3</v>
      </c>
      <c r="H15090">
        <v>3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Q15090">
        <v>853</v>
      </c>
    </row>
    <row r="15091" spans="1:17" x14ac:dyDescent="0.25">
      <c r="A15091" s="7" t="s">
        <v>395</v>
      </c>
      <c r="B15091" t="s">
        <v>29</v>
      </c>
      <c r="C15091" t="s">
        <v>273</v>
      </c>
      <c r="D15091" t="s">
        <v>257</v>
      </c>
      <c r="F15091">
        <v>1</v>
      </c>
      <c r="G15091">
        <v>1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Q15091">
        <v>244</v>
      </c>
    </row>
    <row r="15092" spans="1:17" x14ac:dyDescent="0.25">
      <c r="A15092" s="7" t="s">
        <v>395</v>
      </c>
      <c r="B15092" t="s">
        <v>29</v>
      </c>
      <c r="C15092" t="s">
        <v>273</v>
      </c>
      <c r="D15092" t="s">
        <v>256</v>
      </c>
      <c r="F15092">
        <v>5</v>
      </c>
      <c r="G15092">
        <v>5</v>
      </c>
      <c r="H15092">
        <v>5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Q15092">
        <v>2031</v>
      </c>
    </row>
    <row r="15093" spans="1:17" x14ac:dyDescent="0.25">
      <c r="A15093" s="7" t="s">
        <v>395</v>
      </c>
      <c r="B15093" t="s">
        <v>30</v>
      </c>
      <c r="C15093" t="s">
        <v>273</v>
      </c>
      <c r="D15093" t="s">
        <v>256</v>
      </c>
      <c r="F15093">
        <v>5</v>
      </c>
      <c r="G15093">
        <v>5</v>
      </c>
      <c r="H15093">
        <v>5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3</v>
      </c>
      <c r="Q15093">
        <v>2027</v>
      </c>
    </row>
    <row r="15094" spans="1:17" x14ac:dyDescent="0.25">
      <c r="A15094" s="7" t="s">
        <v>395</v>
      </c>
      <c r="B15094" t="s">
        <v>30</v>
      </c>
      <c r="C15094" t="s">
        <v>273</v>
      </c>
      <c r="D15094" t="s">
        <v>260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  <c r="Q15094">
        <v>128</v>
      </c>
    </row>
    <row r="15095" spans="1:17" x14ac:dyDescent="0.25">
      <c r="A15095" s="7" t="s">
        <v>395</v>
      </c>
      <c r="B15095" t="s">
        <v>31</v>
      </c>
      <c r="C15095" t="s">
        <v>273</v>
      </c>
      <c r="D15095" t="s">
        <v>256</v>
      </c>
      <c r="F15095">
        <v>3</v>
      </c>
      <c r="G15095">
        <v>3</v>
      </c>
      <c r="H15095">
        <v>3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  <c r="Q15095">
        <v>600</v>
      </c>
    </row>
    <row r="15096" spans="1:17" x14ac:dyDescent="0.25">
      <c r="A15096" s="7" t="s">
        <v>395</v>
      </c>
      <c r="B15096" t="s">
        <v>31</v>
      </c>
      <c r="C15096" t="s">
        <v>273</v>
      </c>
      <c r="D15096" t="s">
        <v>260</v>
      </c>
      <c r="F15096">
        <v>1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  <c r="Q15096">
        <v>470</v>
      </c>
    </row>
    <row r="15097" spans="1:17" x14ac:dyDescent="0.25">
      <c r="A15097" s="7" t="s">
        <v>395</v>
      </c>
      <c r="B15097" t="s">
        <v>32</v>
      </c>
      <c r="C15097" t="s">
        <v>273</v>
      </c>
      <c r="D15097" t="s">
        <v>256</v>
      </c>
      <c r="F15097">
        <v>1</v>
      </c>
      <c r="G15097">
        <v>1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Q15097">
        <v>414</v>
      </c>
    </row>
    <row r="15098" spans="1:17" x14ac:dyDescent="0.25">
      <c r="A15098" s="7" t="s">
        <v>395</v>
      </c>
      <c r="B15098" t="s">
        <v>33</v>
      </c>
      <c r="C15098" t="s">
        <v>273</v>
      </c>
      <c r="D15098" t="s">
        <v>256</v>
      </c>
      <c r="F15098">
        <v>1</v>
      </c>
      <c r="G15098">
        <v>1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Q15098">
        <v>563</v>
      </c>
    </row>
    <row r="15099" spans="1:17" x14ac:dyDescent="0.25">
      <c r="A15099" s="7" t="s">
        <v>395</v>
      </c>
      <c r="B15099" t="s">
        <v>33</v>
      </c>
      <c r="C15099" t="s">
        <v>273</v>
      </c>
      <c r="D15099" t="s">
        <v>264</v>
      </c>
      <c r="F15099">
        <v>3</v>
      </c>
      <c r="G15099">
        <v>3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Q15099">
        <v>1786</v>
      </c>
    </row>
    <row r="15100" spans="1:17" x14ac:dyDescent="0.25">
      <c r="A15100" s="7" t="s">
        <v>395</v>
      </c>
      <c r="B15100" t="s">
        <v>35</v>
      </c>
      <c r="C15100" t="s">
        <v>273</v>
      </c>
      <c r="D15100" t="s">
        <v>256</v>
      </c>
      <c r="F15100">
        <v>1</v>
      </c>
      <c r="G15100">
        <v>1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Q15100">
        <v>321</v>
      </c>
    </row>
    <row r="15101" spans="1:17" x14ac:dyDescent="0.25">
      <c r="A15101" s="7" t="s">
        <v>396</v>
      </c>
      <c r="B15101" t="s">
        <v>15</v>
      </c>
      <c r="C15101" t="s">
        <v>273</v>
      </c>
      <c r="D15101" t="s">
        <v>256</v>
      </c>
      <c r="F15101">
        <v>11</v>
      </c>
      <c r="G15101">
        <v>11</v>
      </c>
      <c r="H15101">
        <v>9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46</v>
      </c>
      <c r="Q15101">
        <v>5927</v>
      </c>
    </row>
    <row r="15102" spans="1:17" x14ac:dyDescent="0.25">
      <c r="A15102" s="7" t="s">
        <v>396</v>
      </c>
      <c r="B15102" t="s">
        <v>15</v>
      </c>
      <c r="C15102" t="s">
        <v>273</v>
      </c>
      <c r="D15102" t="s">
        <v>264</v>
      </c>
      <c r="F15102">
        <v>1</v>
      </c>
      <c r="G15102">
        <v>1</v>
      </c>
      <c r="H15102">
        <v>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Q15102">
        <v>574</v>
      </c>
    </row>
    <row r="15103" spans="1:17" x14ac:dyDescent="0.25">
      <c r="A15103" s="7" t="s">
        <v>396</v>
      </c>
      <c r="B15103" t="s">
        <v>15</v>
      </c>
      <c r="C15103" t="s">
        <v>273</v>
      </c>
      <c r="D15103" t="s">
        <v>261</v>
      </c>
      <c r="F15103">
        <v>1</v>
      </c>
      <c r="G15103">
        <v>1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Q15103">
        <v>783</v>
      </c>
    </row>
    <row r="15104" spans="1:17" x14ac:dyDescent="0.25">
      <c r="A15104" s="7" t="s">
        <v>396</v>
      </c>
      <c r="B15104" t="s">
        <v>15</v>
      </c>
      <c r="C15104" t="s">
        <v>273</v>
      </c>
      <c r="D15104" t="s">
        <v>260</v>
      </c>
      <c r="F15104">
        <v>3</v>
      </c>
      <c r="G15104">
        <v>3</v>
      </c>
      <c r="H15104">
        <v>3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11</v>
      </c>
      <c r="Q15104">
        <v>1167</v>
      </c>
    </row>
    <row r="15105" spans="1:17" x14ac:dyDescent="0.25">
      <c r="A15105" s="7" t="s">
        <v>396</v>
      </c>
      <c r="B15105" t="s">
        <v>17</v>
      </c>
      <c r="C15105" t="s">
        <v>273</v>
      </c>
      <c r="D15105" t="s">
        <v>257</v>
      </c>
      <c r="F15105">
        <v>1</v>
      </c>
      <c r="G15105">
        <v>1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Q15105">
        <v>174</v>
      </c>
    </row>
    <row r="15106" spans="1:17" x14ac:dyDescent="0.25">
      <c r="A15106" s="7" t="s">
        <v>396</v>
      </c>
      <c r="B15106" t="s">
        <v>17</v>
      </c>
      <c r="C15106" t="s">
        <v>273</v>
      </c>
      <c r="D15106" t="s">
        <v>256</v>
      </c>
      <c r="F15106">
        <v>18</v>
      </c>
      <c r="G15106">
        <v>18</v>
      </c>
      <c r="H15106">
        <v>18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12</v>
      </c>
      <c r="Q15106">
        <v>8116</v>
      </c>
    </row>
    <row r="15107" spans="1:17" x14ac:dyDescent="0.25">
      <c r="A15107" s="7" t="s">
        <v>396</v>
      </c>
      <c r="B15107" t="s">
        <v>17</v>
      </c>
      <c r="C15107" t="s">
        <v>273</v>
      </c>
      <c r="D15107" t="s">
        <v>264</v>
      </c>
      <c r="F15107">
        <v>1</v>
      </c>
      <c r="G15107">
        <v>1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Q15107">
        <v>399</v>
      </c>
    </row>
    <row r="15108" spans="1:17" x14ac:dyDescent="0.25">
      <c r="A15108" s="7" t="s">
        <v>396</v>
      </c>
      <c r="B15108" t="s">
        <v>18</v>
      </c>
      <c r="C15108" t="s">
        <v>273</v>
      </c>
      <c r="D15108" t="s">
        <v>256</v>
      </c>
      <c r="F15108">
        <v>19</v>
      </c>
      <c r="G15108">
        <v>19</v>
      </c>
      <c r="H15108">
        <v>19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7</v>
      </c>
      <c r="Q15108">
        <v>8032</v>
      </c>
    </row>
    <row r="15109" spans="1:17" x14ac:dyDescent="0.25">
      <c r="A15109" s="7" t="s">
        <v>396</v>
      </c>
      <c r="B15109" t="s">
        <v>18</v>
      </c>
      <c r="C15109" t="s">
        <v>273</v>
      </c>
      <c r="D15109" t="s">
        <v>264</v>
      </c>
      <c r="F15109">
        <v>2</v>
      </c>
      <c r="G15109">
        <v>2</v>
      </c>
      <c r="H15109">
        <v>2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2</v>
      </c>
      <c r="Q15109">
        <v>394</v>
      </c>
    </row>
    <row r="15110" spans="1:17" x14ac:dyDescent="0.25">
      <c r="A15110" s="7" t="s">
        <v>396</v>
      </c>
      <c r="B15110" t="s">
        <v>18</v>
      </c>
      <c r="C15110" t="s">
        <v>273</v>
      </c>
      <c r="D15110" t="s">
        <v>260</v>
      </c>
      <c r="F15110">
        <v>1</v>
      </c>
      <c r="G15110">
        <v>1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Q15110">
        <v>134</v>
      </c>
    </row>
    <row r="15111" spans="1:17" x14ac:dyDescent="0.25">
      <c r="A15111" s="7" t="s">
        <v>396</v>
      </c>
      <c r="B15111" t="s">
        <v>19</v>
      </c>
      <c r="C15111" t="s">
        <v>273</v>
      </c>
      <c r="D15111" t="s">
        <v>257</v>
      </c>
      <c r="F15111">
        <v>1</v>
      </c>
      <c r="G15111">
        <v>1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Q15111">
        <v>426</v>
      </c>
    </row>
    <row r="15112" spans="1:17" x14ac:dyDescent="0.25">
      <c r="A15112" s="7" t="s">
        <v>396</v>
      </c>
      <c r="B15112" t="s">
        <v>19</v>
      </c>
      <c r="C15112" t="s">
        <v>273</v>
      </c>
      <c r="D15112" t="s">
        <v>256</v>
      </c>
      <c r="F15112">
        <v>13</v>
      </c>
      <c r="G15112">
        <v>13</v>
      </c>
      <c r="H15112">
        <v>13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3</v>
      </c>
      <c r="Q15112">
        <v>4739</v>
      </c>
    </row>
    <row r="15113" spans="1:17" x14ac:dyDescent="0.25">
      <c r="A15113" s="7" t="s">
        <v>396</v>
      </c>
      <c r="B15113" t="s">
        <v>19</v>
      </c>
      <c r="C15113" t="s">
        <v>273</v>
      </c>
      <c r="D15113" t="s">
        <v>264</v>
      </c>
      <c r="F15113">
        <v>3</v>
      </c>
      <c r="G15113">
        <v>3</v>
      </c>
      <c r="H15113">
        <v>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Q15113">
        <v>1755</v>
      </c>
    </row>
    <row r="15114" spans="1:17" x14ac:dyDescent="0.25">
      <c r="A15114" s="7" t="s">
        <v>396</v>
      </c>
      <c r="B15114" t="s">
        <v>19</v>
      </c>
      <c r="C15114" t="s">
        <v>273</v>
      </c>
      <c r="D15114" t="s">
        <v>260</v>
      </c>
      <c r="F15114">
        <v>2</v>
      </c>
      <c r="G15114">
        <v>2</v>
      </c>
      <c r="H15114">
        <v>2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Q15114">
        <v>812</v>
      </c>
    </row>
    <row r="15115" spans="1:17" x14ac:dyDescent="0.25">
      <c r="A15115" s="7" t="s">
        <v>396</v>
      </c>
      <c r="B15115" t="s">
        <v>20</v>
      </c>
      <c r="C15115" t="s">
        <v>273</v>
      </c>
      <c r="D15115" t="s">
        <v>257</v>
      </c>
      <c r="F15115">
        <v>1</v>
      </c>
      <c r="G15115">
        <v>1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Q15115">
        <v>567</v>
      </c>
    </row>
    <row r="15116" spans="1:17" x14ac:dyDescent="0.25">
      <c r="A15116" s="7" t="s">
        <v>396</v>
      </c>
      <c r="B15116" t="s">
        <v>20</v>
      </c>
      <c r="C15116" t="s">
        <v>273</v>
      </c>
      <c r="D15116" t="s">
        <v>256</v>
      </c>
      <c r="F15116">
        <v>25</v>
      </c>
      <c r="G15116">
        <v>25</v>
      </c>
      <c r="H15116">
        <v>25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17</v>
      </c>
      <c r="Q15116">
        <v>11052</v>
      </c>
    </row>
    <row r="15117" spans="1:17" x14ac:dyDescent="0.25">
      <c r="A15117" s="7" t="s">
        <v>396</v>
      </c>
      <c r="B15117" t="s">
        <v>20</v>
      </c>
      <c r="C15117" t="s">
        <v>273</v>
      </c>
      <c r="D15117" t="s">
        <v>264</v>
      </c>
      <c r="F15117">
        <v>1</v>
      </c>
      <c r="G15117">
        <v>1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Q15117">
        <v>562</v>
      </c>
    </row>
    <row r="15118" spans="1:17" x14ac:dyDescent="0.25">
      <c r="A15118" s="7" t="s">
        <v>396</v>
      </c>
      <c r="B15118" t="s">
        <v>20</v>
      </c>
      <c r="C15118" t="s">
        <v>273</v>
      </c>
      <c r="D15118" t="s">
        <v>259</v>
      </c>
      <c r="F15118">
        <v>1</v>
      </c>
      <c r="G15118">
        <v>1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Q15118">
        <v>1341</v>
      </c>
    </row>
    <row r="15119" spans="1:17" x14ac:dyDescent="0.25">
      <c r="A15119" s="7" t="s">
        <v>396</v>
      </c>
      <c r="B15119" t="s">
        <v>21</v>
      </c>
      <c r="C15119" t="s">
        <v>273</v>
      </c>
      <c r="D15119" t="s">
        <v>256</v>
      </c>
      <c r="F15119">
        <v>13</v>
      </c>
      <c r="G15119">
        <v>13</v>
      </c>
      <c r="H15119">
        <v>12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27</v>
      </c>
      <c r="Q15119">
        <v>6444</v>
      </c>
    </row>
    <row r="15120" spans="1:17" x14ac:dyDescent="0.25">
      <c r="A15120" s="7" t="s">
        <v>396</v>
      </c>
      <c r="B15120" t="s">
        <v>21</v>
      </c>
      <c r="C15120" t="s">
        <v>273</v>
      </c>
      <c r="D15120" t="s">
        <v>259</v>
      </c>
      <c r="F15120">
        <v>2</v>
      </c>
      <c r="G15120">
        <v>2</v>
      </c>
      <c r="H15120">
        <v>2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Q15120">
        <v>504</v>
      </c>
    </row>
    <row r="15121" spans="1:17" x14ac:dyDescent="0.25">
      <c r="A15121" s="7" t="s">
        <v>396</v>
      </c>
      <c r="B15121" t="s">
        <v>21</v>
      </c>
      <c r="C15121" t="s">
        <v>273</v>
      </c>
      <c r="D15121" t="s">
        <v>260</v>
      </c>
      <c r="F15121">
        <v>1</v>
      </c>
      <c r="G15121">
        <v>1</v>
      </c>
      <c r="H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  <c r="Q15121">
        <v>163</v>
      </c>
    </row>
    <row r="15122" spans="1:17" x14ac:dyDescent="0.25">
      <c r="A15122" s="7" t="s">
        <v>396</v>
      </c>
      <c r="B15122" t="s">
        <v>22</v>
      </c>
      <c r="C15122" t="s">
        <v>273</v>
      </c>
      <c r="D15122" t="s">
        <v>256</v>
      </c>
      <c r="F15122">
        <v>29</v>
      </c>
      <c r="G15122">
        <v>29</v>
      </c>
      <c r="H15122">
        <v>29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8</v>
      </c>
      <c r="Q15122">
        <v>9277</v>
      </c>
    </row>
    <row r="15123" spans="1:17" x14ac:dyDescent="0.25">
      <c r="A15123" s="7" t="s">
        <v>396</v>
      </c>
      <c r="B15123" t="s">
        <v>22</v>
      </c>
      <c r="C15123" t="s">
        <v>273</v>
      </c>
      <c r="D15123" t="s">
        <v>261</v>
      </c>
      <c r="F15123">
        <v>1</v>
      </c>
      <c r="G15123">
        <v>1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Q15123">
        <v>527</v>
      </c>
    </row>
    <row r="15124" spans="1:17" x14ac:dyDescent="0.25">
      <c r="A15124" s="7" t="s">
        <v>396</v>
      </c>
      <c r="B15124" t="s">
        <v>23</v>
      </c>
      <c r="C15124" t="s">
        <v>273</v>
      </c>
      <c r="D15124" t="s">
        <v>257</v>
      </c>
      <c r="F15124">
        <v>3</v>
      </c>
      <c r="G15124">
        <v>3</v>
      </c>
      <c r="H15124">
        <v>3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2</v>
      </c>
      <c r="Q15124">
        <v>565</v>
      </c>
    </row>
    <row r="15125" spans="1:17" x14ac:dyDescent="0.25">
      <c r="A15125" s="7" t="s">
        <v>396</v>
      </c>
      <c r="B15125" t="s">
        <v>23</v>
      </c>
      <c r="C15125" t="s">
        <v>273</v>
      </c>
      <c r="D15125" t="s">
        <v>256</v>
      </c>
      <c r="F15125">
        <v>29</v>
      </c>
      <c r="G15125">
        <v>29</v>
      </c>
      <c r="H15125">
        <v>29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16</v>
      </c>
      <c r="Q15125">
        <v>12139</v>
      </c>
    </row>
    <row r="15126" spans="1:17" x14ac:dyDescent="0.25">
      <c r="A15126" s="7" t="s">
        <v>396</v>
      </c>
      <c r="B15126" t="s">
        <v>23</v>
      </c>
      <c r="C15126" t="s">
        <v>273</v>
      </c>
      <c r="D15126" t="s">
        <v>264</v>
      </c>
      <c r="F15126">
        <v>2</v>
      </c>
      <c r="G15126">
        <v>2</v>
      </c>
      <c r="H15126">
        <v>2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Q15126">
        <v>474</v>
      </c>
    </row>
    <row r="15127" spans="1:17" x14ac:dyDescent="0.25">
      <c r="A15127" s="7" t="s">
        <v>396</v>
      </c>
      <c r="B15127" t="s">
        <v>23</v>
      </c>
      <c r="C15127" t="s">
        <v>273</v>
      </c>
      <c r="D15127" t="s">
        <v>260</v>
      </c>
      <c r="F15127">
        <v>2</v>
      </c>
      <c r="G15127">
        <v>2</v>
      </c>
      <c r="H15127">
        <v>2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2</v>
      </c>
      <c r="Q15127">
        <v>566</v>
      </c>
    </row>
    <row r="15128" spans="1:17" x14ac:dyDescent="0.25">
      <c r="A15128" s="7" t="s">
        <v>396</v>
      </c>
      <c r="B15128" t="s">
        <v>24</v>
      </c>
      <c r="C15128" t="s">
        <v>273</v>
      </c>
      <c r="D15128" t="s">
        <v>257</v>
      </c>
      <c r="F15128">
        <v>1</v>
      </c>
      <c r="G15128">
        <v>1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Q15128">
        <v>66</v>
      </c>
    </row>
    <row r="15129" spans="1:17" x14ac:dyDescent="0.25">
      <c r="A15129" s="7" t="s">
        <v>396</v>
      </c>
      <c r="B15129" t="s">
        <v>24</v>
      </c>
      <c r="C15129" t="s">
        <v>273</v>
      </c>
      <c r="D15129" t="s">
        <v>256</v>
      </c>
      <c r="F15129">
        <v>27</v>
      </c>
      <c r="G15129">
        <v>27</v>
      </c>
      <c r="H15129">
        <v>26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21</v>
      </c>
      <c r="Q15129">
        <v>10442</v>
      </c>
    </row>
    <row r="15130" spans="1:17" x14ac:dyDescent="0.25">
      <c r="A15130" s="7" t="s">
        <v>396</v>
      </c>
      <c r="B15130" t="s">
        <v>25</v>
      </c>
      <c r="C15130" t="s">
        <v>273</v>
      </c>
      <c r="D15130" t="s">
        <v>257</v>
      </c>
      <c r="F15130">
        <v>1</v>
      </c>
      <c r="G15130">
        <v>1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Q15130">
        <v>301</v>
      </c>
    </row>
    <row r="15131" spans="1:17" x14ac:dyDescent="0.25">
      <c r="A15131" s="7" t="s">
        <v>396</v>
      </c>
      <c r="B15131" t="s">
        <v>25</v>
      </c>
      <c r="C15131" t="s">
        <v>273</v>
      </c>
      <c r="D15131" t="s">
        <v>256</v>
      </c>
      <c r="F15131">
        <v>32</v>
      </c>
      <c r="G15131">
        <v>32</v>
      </c>
      <c r="H15131">
        <v>16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1489</v>
      </c>
      <c r="Q15131">
        <v>13584</v>
      </c>
    </row>
    <row r="15132" spans="1:17" x14ac:dyDescent="0.25">
      <c r="A15132" s="7" t="s">
        <v>396</v>
      </c>
      <c r="B15132" t="s">
        <v>25</v>
      </c>
      <c r="C15132" t="s">
        <v>273</v>
      </c>
      <c r="D15132" t="s">
        <v>264</v>
      </c>
      <c r="F15132">
        <v>2</v>
      </c>
      <c r="G15132">
        <v>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1159</v>
      </c>
      <c r="Q15132">
        <v>227</v>
      </c>
    </row>
    <row r="15133" spans="1:17" x14ac:dyDescent="0.25">
      <c r="A15133" s="7" t="s">
        <v>396</v>
      </c>
      <c r="B15133" t="s">
        <v>25</v>
      </c>
      <c r="C15133" t="s">
        <v>273</v>
      </c>
      <c r="D15133" t="s">
        <v>261</v>
      </c>
      <c r="F15133">
        <v>1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148</v>
      </c>
      <c r="Q15133">
        <v>390</v>
      </c>
    </row>
    <row r="15134" spans="1:17" x14ac:dyDescent="0.25">
      <c r="A15134" s="7" t="s">
        <v>396</v>
      </c>
      <c r="B15134" t="s">
        <v>25</v>
      </c>
      <c r="C15134" t="s">
        <v>273</v>
      </c>
      <c r="D15134" t="s">
        <v>260</v>
      </c>
      <c r="F15134">
        <v>2</v>
      </c>
      <c r="G15134">
        <v>1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410</v>
      </c>
      <c r="Q15134">
        <v>278</v>
      </c>
    </row>
    <row r="15135" spans="1:17" x14ac:dyDescent="0.25">
      <c r="A15135" s="7" t="s">
        <v>396</v>
      </c>
      <c r="B15135" t="s">
        <v>26</v>
      </c>
      <c r="C15135" t="s">
        <v>273</v>
      </c>
      <c r="D15135" t="s">
        <v>257</v>
      </c>
      <c r="F15135">
        <v>2</v>
      </c>
      <c r="G15135">
        <v>2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248</v>
      </c>
      <c r="Q15135">
        <v>910</v>
      </c>
    </row>
    <row r="15136" spans="1:17" x14ac:dyDescent="0.25">
      <c r="A15136" s="7" t="s">
        <v>396</v>
      </c>
      <c r="B15136" t="s">
        <v>26</v>
      </c>
      <c r="C15136" t="s">
        <v>273</v>
      </c>
      <c r="D15136" t="s">
        <v>256</v>
      </c>
      <c r="F15136">
        <v>26</v>
      </c>
      <c r="G15136">
        <v>26</v>
      </c>
      <c r="H15136">
        <v>18</v>
      </c>
      <c r="I15136">
        <v>2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481</v>
      </c>
      <c r="Q15136">
        <v>9047</v>
      </c>
    </row>
    <row r="15137" spans="1:17" x14ac:dyDescent="0.25">
      <c r="A15137" s="7" t="s">
        <v>396</v>
      </c>
      <c r="B15137" t="s">
        <v>26</v>
      </c>
      <c r="C15137" t="s">
        <v>273</v>
      </c>
      <c r="D15137" t="s">
        <v>264</v>
      </c>
      <c r="F15137">
        <v>2</v>
      </c>
      <c r="G15137">
        <v>2</v>
      </c>
      <c r="H15137">
        <v>2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2</v>
      </c>
      <c r="Q15137">
        <v>133</v>
      </c>
    </row>
    <row r="15138" spans="1:17" x14ac:dyDescent="0.25">
      <c r="A15138" s="7" t="s">
        <v>396</v>
      </c>
      <c r="B15138" t="s">
        <v>26</v>
      </c>
      <c r="C15138" t="s">
        <v>273</v>
      </c>
      <c r="D15138" t="s">
        <v>261</v>
      </c>
      <c r="F15138">
        <v>1</v>
      </c>
      <c r="G15138">
        <v>1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Q15138">
        <v>491</v>
      </c>
    </row>
    <row r="15139" spans="1:17" x14ac:dyDescent="0.25">
      <c r="A15139" s="7" t="s">
        <v>396</v>
      </c>
      <c r="B15139" t="s">
        <v>26</v>
      </c>
      <c r="C15139" t="s">
        <v>273</v>
      </c>
      <c r="D15139" t="s">
        <v>260</v>
      </c>
      <c r="F15139">
        <v>2</v>
      </c>
      <c r="G15139">
        <v>2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134</v>
      </c>
      <c r="Q15139">
        <v>676</v>
      </c>
    </row>
    <row r="15140" spans="1:17" x14ac:dyDescent="0.25">
      <c r="A15140" s="7" t="s">
        <v>396</v>
      </c>
      <c r="B15140" t="s">
        <v>27</v>
      </c>
      <c r="C15140" t="s">
        <v>273</v>
      </c>
      <c r="D15140" t="s">
        <v>256</v>
      </c>
      <c r="F15140">
        <v>37</v>
      </c>
      <c r="G15140">
        <v>36</v>
      </c>
      <c r="H15140">
        <v>24</v>
      </c>
      <c r="I15140">
        <v>2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620</v>
      </c>
      <c r="P15140">
        <v>58</v>
      </c>
      <c r="Q15140">
        <v>17134</v>
      </c>
    </row>
    <row r="15141" spans="1:17" x14ac:dyDescent="0.25">
      <c r="A15141" s="7" t="s">
        <v>396</v>
      </c>
      <c r="B15141" t="s">
        <v>27</v>
      </c>
      <c r="C15141" t="s">
        <v>273</v>
      </c>
      <c r="D15141" t="s">
        <v>264</v>
      </c>
      <c r="F15141">
        <v>2</v>
      </c>
      <c r="G15141">
        <v>2</v>
      </c>
      <c r="H15141">
        <v>2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2</v>
      </c>
      <c r="Q15141">
        <v>453</v>
      </c>
    </row>
    <row r="15142" spans="1:17" x14ac:dyDescent="0.25">
      <c r="A15142" s="7" t="s">
        <v>396</v>
      </c>
      <c r="B15142" t="s">
        <v>27</v>
      </c>
      <c r="C15142" t="s">
        <v>273</v>
      </c>
      <c r="D15142" t="s">
        <v>260</v>
      </c>
      <c r="F15142">
        <v>5</v>
      </c>
      <c r="G15142">
        <v>5</v>
      </c>
      <c r="H15142">
        <v>5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4</v>
      </c>
      <c r="Q15142">
        <v>1900</v>
      </c>
    </row>
    <row r="15143" spans="1:17" x14ac:dyDescent="0.25">
      <c r="A15143" s="7" t="s">
        <v>396</v>
      </c>
      <c r="B15143" t="s">
        <v>28</v>
      </c>
      <c r="C15143" t="s">
        <v>273</v>
      </c>
      <c r="D15143" t="s">
        <v>256</v>
      </c>
      <c r="F15143">
        <v>42</v>
      </c>
      <c r="G15143">
        <v>40</v>
      </c>
      <c r="H15143">
        <v>29</v>
      </c>
      <c r="I15143">
        <v>2</v>
      </c>
      <c r="J15143">
        <v>1</v>
      </c>
      <c r="K15143">
        <v>1</v>
      </c>
      <c r="L15143">
        <v>0</v>
      </c>
      <c r="M15143">
        <v>1</v>
      </c>
      <c r="N15143">
        <v>0</v>
      </c>
      <c r="O15143">
        <v>745</v>
      </c>
      <c r="P15143">
        <v>15</v>
      </c>
      <c r="Q15143">
        <v>16032</v>
      </c>
    </row>
    <row r="15144" spans="1:17" x14ac:dyDescent="0.25">
      <c r="A15144" s="7" t="s">
        <v>396</v>
      </c>
      <c r="B15144" t="s">
        <v>28</v>
      </c>
      <c r="C15144" t="s">
        <v>273</v>
      </c>
      <c r="D15144" t="s">
        <v>264</v>
      </c>
      <c r="F15144">
        <v>4</v>
      </c>
      <c r="G15144">
        <v>4</v>
      </c>
      <c r="H15144">
        <v>4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2</v>
      </c>
      <c r="Q15144">
        <v>1585</v>
      </c>
    </row>
    <row r="15145" spans="1:17" x14ac:dyDescent="0.25">
      <c r="A15145" s="7" t="s">
        <v>396</v>
      </c>
      <c r="B15145" t="s">
        <v>28</v>
      </c>
      <c r="C15145" t="s">
        <v>273</v>
      </c>
      <c r="D15145" t="s">
        <v>261</v>
      </c>
      <c r="F15145">
        <v>2</v>
      </c>
      <c r="G15145">
        <v>2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54</v>
      </c>
      <c r="Q15145">
        <v>356</v>
      </c>
    </row>
    <row r="15146" spans="1:17" x14ac:dyDescent="0.25">
      <c r="A15146" s="7" t="s">
        <v>396</v>
      </c>
      <c r="B15146" t="s">
        <v>28</v>
      </c>
      <c r="C15146" t="s">
        <v>273</v>
      </c>
      <c r="D15146" t="s">
        <v>260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72</v>
      </c>
      <c r="Q15146">
        <v>198</v>
      </c>
    </row>
    <row r="15147" spans="1:17" x14ac:dyDescent="0.25">
      <c r="A15147" s="7" t="s">
        <v>396</v>
      </c>
      <c r="B15147" t="s">
        <v>29</v>
      </c>
      <c r="C15147" t="s">
        <v>273</v>
      </c>
      <c r="D15147" t="s">
        <v>257</v>
      </c>
      <c r="F15147">
        <v>1</v>
      </c>
      <c r="G15147">
        <v>1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Q15147">
        <v>754</v>
      </c>
    </row>
    <row r="15148" spans="1:17" x14ac:dyDescent="0.25">
      <c r="A15148" s="7" t="s">
        <v>396</v>
      </c>
      <c r="B15148" t="s">
        <v>29</v>
      </c>
      <c r="C15148" t="s">
        <v>273</v>
      </c>
      <c r="D15148" t="s">
        <v>256</v>
      </c>
      <c r="F15148">
        <v>19</v>
      </c>
      <c r="G15148">
        <v>19</v>
      </c>
      <c r="H15148">
        <v>14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441</v>
      </c>
      <c r="Q15148">
        <v>9812</v>
      </c>
    </row>
    <row r="15149" spans="1:17" x14ac:dyDescent="0.25">
      <c r="A15149" s="7" t="s">
        <v>396</v>
      </c>
      <c r="B15149" t="s">
        <v>29</v>
      </c>
      <c r="C15149" t="s">
        <v>273</v>
      </c>
      <c r="D15149" t="s">
        <v>260</v>
      </c>
      <c r="F15149">
        <v>2</v>
      </c>
      <c r="G15149">
        <v>2</v>
      </c>
      <c r="H15149">
        <v>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60</v>
      </c>
      <c r="Q15149">
        <v>862</v>
      </c>
    </row>
    <row r="15150" spans="1:17" x14ac:dyDescent="0.25">
      <c r="A15150" s="7" t="s">
        <v>396</v>
      </c>
      <c r="B15150" t="s">
        <v>30</v>
      </c>
      <c r="C15150" t="s">
        <v>273</v>
      </c>
      <c r="D15150" t="s">
        <v>256</v>
      </c>
      <c r="F15150">
        <v>26</v>
      </c>
      <c r="G15150">
        <v>26</v>
      </c>
      <c r="H15150">
        <v>26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10</v>
      </c>
      <c r="Q15150">
        <v>8423</v>
      </c>
    </row>
    <row r="15151" spans="1:17" x14ac:dyDescent="0.25">
      <c r="A15151" s="7" t="s">
        <v>396</v>
      </c>
      <c r="B15151" t="s">
        <v>31</v>
      </c>
      <c r="C15151" t="s">
        <v>273</v>
      </c>
      <c r="D15151" t="s">
        <v>257</v>
      </c>
      <c r="F15151">
        <v>1</v>
      </c>
      <c r="G15151">
        <v>1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Q15151">
        <v>275</v>
      </c>
    </row>
    <row r="15152" spans="1:17" x14ac:dyDescent="0.25">
      <c r="A15152" s="7" t="s">
        <v>396</v>
      </c>
      <c r="B15152" t="s">
        <v>31</v>
      </c>
      <c r="C15152" t="s">
        <v>273</v>
      </c>
      <c r="D15152" t="s">
        <v>256</v>
      </c>
      <c r="F15152">
        <v>35</v>
      </c>
      <c r="G15152">
        <v>35</v>
      </c>
      <c r="H15152">
        <v>29</v>
      </c>
      <c r="I15152">
        <v>0</v>
      </c>
      <c r="J15152">
        <v>2</v>
      </c>
      <c r="K15152">
        <v>0</v>
      </c>
      <c r="L15152">
        <v>0</v>
      </c>
      <c r="M15152">
        <v>0</v>
      </c>
      <c r="N15152">
        <v>0</v>
      </c>
      <c r="O15152">
        <v>194</v>
      </c>
      <c r="Q15152">
        <v>16342</v>
      </c>
    </row>
    <row r="15153" spans="1:17" x14ac:dyDescent="0.25">
      <c r="A15153" s="7" t="s">
        <v>396</v>
      </c>
      <c r="B15153" t="s">
        <v>31</v>
      </c>
      <c r="C15153" t="s">
        <v>273</v>
      </c>
      <c r="D15153" t="s">
        <v>264</v>
      </c>
      <c r="F15153">
        <v>2</v>
      </c>
      <c r="G15153">
        <v>2</v>
      </c>
      <c r="H15153">
        <v>2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2</v>
      </c>
      <c r="Q15153">
        <v>453</v>
      </c>
    </row>
    <row r="15154" spans="1:17" x14ac:dyDescent="0.25">
      <c r="A15154" s="7" t="s">
        <v>396</v>
      </c>
      <c r="B15154" t="s">
        <v>31</v>
      </c>
      <c r="C15154" t="s">
        <v>273</v>
      </c>
      <c r="D15154" t="s">
        <v>259</v>
      </c>
      <c r="F15154">
        <v>1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27</v>
      </c>
      <c r="Q15154">
        <v>384</v>
      </c>
    </row>
    <row r="15155" spans="1:17" x14ac:dyDescent="0.25">
      <c r="A15155" s="7" t="s">
        <v>396</v>
      </c>
      <c r="B15155" t="s">
        <v>31</v>
      </c>
      <c r="C15155" t="s">
        <v>273</v>
      </c>
      <c r="D15155" t="s">
        <v>261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30</v>
      </c>
      <c r="Q15155">
        <v>216</v>
      </c>
    </row>
    <row r="15156" spans="1:17" x14ac:dyDescent="0.25">
      <c r="A15156" s="7" t="s">
        <v>396</v>
      </c>
      <c r="B15156" t="s">
        <v>31</v>
      </c>
      <c r="C15156" t="s">
        <v>273</v>
      </c>
      <c r="D15156" t="s">
        <v>260</v>
      </c>
      <c r="F15156">
        <v>3</v>
      </c>
      <c r="G15156">
        <v>3</v>
      </c>
      <c r="H15156">
        <v>2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38</v>
      </c>
      <c r="Q15156">
        <v>2057</v>
      </c>
    </row>
    <row r="15157" spans="1:17" x14ac:dyDescent="0.25">
      <c r="A15157" s="7" t="s">
        <v>396</v>
      </c>
      <c r="B15157" t="s">
        <v>32</v>
      </c>
      <c r="C15157" t="s">
        <v>273</v>
      </c>
      <c r="D15157" t="s">
        <v>256</v>
      </c>
      <c r="F15157">
        <v>9</v>
      </c>
      <c r="G15157">
        <v>9</v>
      </c>
      <c r="H15157">
        <v>9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6</v>
      </c>
      <c r="Q15157">
        <v>2537</v>
      </c>
    </row>
    <row r="15158" spans="1:17" x14ac:dyDescent="0.25">
      <c r="A15158" s="7" t="s">
        <v>396</v>
      </c>
      <c r="B15158" t="s">
        <v>32</v>
      </c>
      <c r="C15158" t="s">
        <v>273</v>
      </c>
      <c r="D15158" t="s">
        <v>264</v>
      </c>
      <c r="F15158">
        <v>1</v>
      </c>
      <c r="G15158">
        <v>1</v>
      </c>
      <c r="H15158">
        <v>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Q15158">
        <v>304</v>
      </c>
    </row>
    <row r="15159" spans="1:17" x14ac:dyDescent="0.25">
      <c r="A15159" s="7" t="s">
        <v>396</v>
      </c>
      <c r="B15159" t="s">
        <v>32</v>
      </c>
      <c r="C15159" t="s">
        <v>273</v>
      </c>
      <c r="D15159" t="s">
        <v>263</v>
      </c>
      <c r="F15159">
        <v>1</v>
      </c>
      <c r="G15159">
        <v>1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Q15159">
        <v>159</v>
      </c>
    </row>
    <row r="15160" spans="1:17" x14ac:dyDescent="0.25">
      <c r="A15160" s="7" t="s">
        <v>396</v>
      </c>
      <c r="B15160" t="s">
        <v>32</v>
      </c>
      <c r="C15160" t="s">
        <v>273</v>
      </c>
      <c r="D15160" t="s">
        <v>260</v>
      </c>
      <c r="F15160">
        <v>3</v>
      </c>
      <c r="G15160">
        <v>3</v>
      </c>
      <c r="H15160">
        <v>3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3</v>
      </c>
      <c r="Q15160">
        <v>1930</v>
      </c>
    </row>
    <row r="15161" spans="1:17" x14ac:dyDescent="0.25">
      <c r="A15161" s="7" t="s">
        <v>396</v>
      </c>
      <c r="B15161" t="s">
        <v>33</v>
      </c>
      <c r="C15161" t="s">
        <v>273</v>
      </c>
      <c r="D15161" t="s">
        <v>257</v>
      </c>
      <c r="F15161">
        <v>2</v>
      </c>
      <c r="G15161">
        <v>2</v>
      </c>
      <c r="H15161">
        <v>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6</v>
      </c>
      <c r="Q15161">
        <v>658</v>
      </c>
    </row>
    <row r="15162" spans="1:17" x14ac:dyDescent="0.25">
      <c r="A15162" s="7" t="s">
        <v>396</v>
      </c>
      <c r="B15162" t="s">
        <v>33</v>
      </c>
      <c r="C15162" t="s">
        <v>273</v>
      </c>
      <c r="D15162" t="s">
        <v>256</v>
      </c>
      <c r="F15162">
        <v>20</v>
      </c>
      <c r="G15162">
        <v>20</v>
      </c>
      <c r="H15162">
        <v>17</v>
      </c>
      <c r="I15162">
        <v>0</v>
      </c>
      <c r="J15162">
        <v>2</v>
      </c>
      <c r="K15162">
        <v>0</v>
      </c>
      <c r="L15162">
        <v>0</v>
      </c>
      <c r="M15162">
        <v>0</v>
      </c>
      <c r="N15162">
        <v>0</v>
      </c>
      <c r="O15162">
        <v>95</v>
      </c>
      <c r="Q15162">
        <v>7129</v>
      </c>
    </row>
    <row r="15163" spans="1:17" x14ac:dyDescent="0.25">
      <c r="A15163" s="7" t="s">
        <v>396</v>
      </c>
      <c r="B15163" t="s">
        <v>33</v>
      </c>
      <c r="C15163" t="s">
        <v>273</v>
      </c>
      <c r="D15163" t="s">
        <v>264</v>
      </c>
      <c r="F15163">
        <v>3</v>
      </c>
      <c r="G15163">
        <v>3</v>
      </c>
      <c r="H15163">
        <v>1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46</v>
      </c>
      <c r="Q15163">
        <v>2233</v>
      </c>
    </row>
    <row r="15164" spans="1:17" x14ac:dyDescent="0.25">
      <c r="A15164" s="7" t="s">
        <v>396</v>
      </c>
      <c r="B15164" t="s">
        <v>33</v>
      </c>
      <c r="C15164" t="s">
        <v>273</v>
      </c>
      <c r="D15164" t="s">
        <v>259</v>
      </c>
      <c r="F15164">
        <v>1</v>
      </c>
      <c r="G15164">
        <v>1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Q15164">
        <v>363</v>
      </c>
    </row>
    <row r="15165" spans="1:17" x14ac:dyDescent="0.25">
      <c r="A15165" s="7" t="s">
        <v>396</v>
      </c>
      <c r="B15165" t="s">
        <v>33</v>
      </c>
      <c r="C15165" t="s">
        <v>273</v>
      </c>
      <c r="D15165" t="s">
        <v>260</v>
      </c>
      <c r="F15165">
        <v>3</v>
      </c>
      <c r="G15165">
        <v>3</v>
      </c>
      <c r="H15165">
        <v>0</v>
      </c>
      <c r="I15165">
        <v>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274</v>
      </c>
      <c r="Q15165">
        <v>1411</v>
      </c>
    </row>
    <row r="15166" spans="1:17" x14ac:dyDescent="0.25">
      <c r="A15166" s="7" t="s">
        <v>396</v>
      </c>
      <c r="B15166" t="s">
        <v>34</v>
      </c>
      <c r="C15166" t="s">
        <v>273</v>
      </c>
      <c r="D15166" t="s">
        <v>256</v>
      </c>
      <c r="F15166">
        <v>24</v>
      </c>
      <c r="G15166">
        <v>23</v>
      </c>
      <c r="H15166">
        <v>8</v>
      </c>
      <c r="I15166">
        <v>1</v>
      </c>
      <c r="J15166">
        <v>4</v>
      </c>
      <c r="K15166">
        <v>0</v>
      </c>
      <c r="L15166">
        <v>0</v>
      </c>
      <c r="M15166">
        <v>0</v>
      </c>
      <c r="N15166">
        <v>0</v>
      </c>
      <c r="O15166">
        <v>640</v>
      </c>
      <c r="P15166">
        <v>32</v>
      </c>
      <c r="Q15166">
        <v>10299</v>
      </c>
    </row>
    <row r="15167" spans="1:17" x14ac:dyDescent="0.25">
      <c r="A15167" s="7" t="s">
        <v>396</v>
      </c>
      <c r="B15167" t="s">
        <v>34</v>
      </c>
      <c r="C15167" t="s">
        <v>273</v>
      </c>
      <c r="D15167" t="s">
        <v>264</v>
      </c>
      <c r="F15167">
        <v>1</v>
      </c>
      <c r="G15167">
        <v>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140</v>
      </c>
      <c r="Q15167">
        <v>94</v>
      </c>
    </row>
    <row r="15168" spans="1:17" x14ac:dyDescent="0.25">
      <c r="A15168" s="7" t="s">
        <v>396</v>
      </c>
      <c r="B15168" t="s">
        <v>34</v>
      </c>
      <c r="C15168" t="s">
        <v>273</v>
      </c>
      <c r="D15168" t="s">
        <v>259</v>
      </c>
      <c r="F15168">
        <v>1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61</v>
      </c>
      <c r="Q15168">
        <v>154</v>
      </c>
    </row>
    <row r="15169" spans="1:17" x14ac:dyDescent="0.25">
      <c r="A15169" s="7" t="s">
        <v>396</v>
      </c>
      <c r="B15169" t="s">
        <v>34</v>
      </c>
      <c r="C15169" t="s">
        <v>273</v>
      </c>
      <c r="D15169" t="s">
        <v>260</v>
      </c>
      <c r="F15169">
        <v>1</v>
      </c>
      <c r="G15169">
        <v>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53</v>
      </c>
      <c r="Q15169">
        <v>383</v>
      </c>
    </row>
    <row r="15170" spans="1:17" x14ac:dyDescent="0.25">
      <c r="A15170" s="7" t="s">
        <v>396</v>
      </c>
      <c r="B15170" t="s">
        <v>35</v>
      </c>
      <c r="C15170" t="s">
        <v>273</v>
      </c>
      <c r="D15170" t="s">
        <v>256</v>
      </c>
      <c r="F15170">
        <v>24</v>
      </c>
      <c r="G15170">
        <v>24</v>
      </c>
      <c r="H15170">
        <v>18</v>
      </c>
      <c r="I15170">
        <v>1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311</v>
      </c>
      <c r="Q15170">
        <v>10256</v>
      </c>
    </row>
    <row r="15171" spans="1:17" x14ac:dyDescent="0.25">
      <c r="A15171" s="7" t="s">
        <v>396</v>
      </c>
      <c r="B15171" t="s">
        <v>35</v>
      </c>
      <c r="C15171" t="s">
        <v>273</v>
      </c>
      <c r="D15171" t="s">
        <v>264</v>
      </c>
      <c r="F15171">
        <v>1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Q15171">
        <v>95</v>
      </c>
    </row>
    <row r="15172" spans="1:17" x14ac:dyDescent="0.25">
      <c r="A15172" s="7" t="s">
        <v>396</v>
      </c>
      <c r="B15172" t="s">
        <v>35</v>
      </c>
      <c r="C15172" t="s">
        <v>273</v>
      </c>
      <c r="D15172" t="s">
        <v>260</v>
      </c>
      <c r="F15172">
        <v>2</v>
      </c>
      <c r="G15172">
        <v>2</v>
      </c>
      <c r="H15172">
        <v>2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2</v>
      </c>
      <c r="Q15172">
        <v>904</v>
      </c>
    </row>
    <row r="15173" spans="1:17" x14ac:dyDescent="0.25">
      <c r="A15173" s="7" t="s">
        <v>396</v>
      </c>
      <c r="B15173" t="s">
        <v>36</v>
      </c>
      <c r="C15173" t="s">
        <v>273</v>
      </c>
      <c r="D15173" t="s">
        <v>257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Q15173">
        <v>442</v>
      </c>
    </row>
    <row r="15174" spans="1:17" x14ac:dyDescent="0.25">
      <c r="A15174" s="7" t="s">
        <v>396</v>
      </c>
      <c r="B15174" t="s">
        <v>36</v>
      </c>
      <c r="C15174" t="s">
        <v>273</v>
      </c>
      <c r="D15174" t="s">
        <v>256</v>
      </c>
      <c r="F15174">
        <v>16</v>
      </c>
      <c r="G15174">
        <v>16</v>
      </c>
      <c r="H15174">
        <v>13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103</v>
      </c>
      <c r="Q15174">
        <v>5229</v>
      </c>
    </row>
    <row r="15175" spans="1:17" x14ac:dyDescent="0.25">
      <c r="A15175" s="7" t="s">
        <v>396</v>
      </c>
      <c r="B15175" t="s">
        <v>36</v>
      </c>
      <c r="C15175" t="s">
        <v>273</v>
      </c>
      <c r="D15175" t="s">
        <v>264</v>
      </c>
      <c r="F15175">
        <v>3</v>
      </c>
      <c r="G15175">
        <v>3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214</v>
      </c>
      <c r="Q15175">
        <v>988</v>
      </c>
    </row>
    <row r="15176" spans="1:17" x14ac:dyDescent="0.25">
      <c r="A15176" s="7" t="s">
        <v>396</v>
      </c>
      <c r="B15176" t="s">
        <v>37</v>
      </c>
      <c r="C15176" t="s">
        <v>273</v>
      </c>
      <c r="D15176" t="s">
        <v>257</v>
      </c>
      <c r="F15176">
        <v>1</v>
      </c>
      <c r="G15176">
        <v>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22</v>
      </c>
      <c r="Q15176">
        <v>161</v>
      </c>
    </row>
    <row r="15177" spans="1:17" x14ac:dyDescent="0.25">
      <c r="A15177" s="7" t="s">
        <v>396</v>
      </c>
      <c r="B15177" t="s">
        <v>37</v>
      </c>
      <c r="C15177" t="s">
        <v>273</v>
      </c>
      <c r="D15177" t="s">
        <v>256</v>
      </c>
      <c r="F15177">
        <v>9</v>
      </c>
      <c r="G15177">
        <v>9</v>
      </c>
      <c r="H15177">
        <v>9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6</v>
      </c>
      <c r="Q15177">
        <v>4216</v>
      </c>
    </row>
    <row r="15178" spans="1:17" x14ac:dyDescent="0.25">
      <c r="A15178" s="7" t="s">
        <v>396</v>
      </c>
      <c r="B15178" t="s">
        <v>37</v>
      </c>
      <c r="C15178" t="s">
        <v>273</v>
      </c>
      <c r="D15178" t="s">
        <v>264</v>
      </c>
      <c r="F15178">
        <v>3</v>
      </c>
      <c r="G15178">
        <v>3</v>
      </c>
      <c r="H15178">
        <v>2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72</v>
      </c>
      <c r="Q15178">
        <v>301</v>
      </c>
    </row>
    <row r="15179" spans="1:17" x14ac:dyDescent="0.25">
      <c r="A15179" s="7" t="s">
        <v>396</v>
      </c>
      <c r="B15179" t="s">
        <v>38</v>
      </c>
      <c r="C15179" t="s">
        <v>273</v>
      </c>
      <c r="D15179" t="s">
        <v>257</v>
      </c>
      <c r="F15179">
        <v>1</v>
      </c>
      <c r="G15179">
        <v>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8</v>
      </c>
      <c r="Q15179">
        <v>338</v>
      </c>
    </row>
    <row r="15180" spans="1:17" x14ac:dyDescent="0.25">
      <c r="A15180" s="7" t="s">
        <v>396</v>
      </c>
      <c r="B15180" t="s">
        <v>38</v>
      </c>
      <c r="C15180" t="s">
        <v>273</v>
      </c>
      <c r="D15180" t="s">
        <v>256</v>
      </c>
      <c r="F15180">
        <v>10</v>
      </c>
      <c r="G15180">
        <v>10</v>
      </c>
      <c r="H15180">
        <v>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36</v>
      </c>
      <c r="Q15180">
        <v>3481</v>
      </c>
    </row>
    <row r="15181" spans="1:17" x14ac:dyDescent="0.25">
      <c r="A15181" s="7" t="s">
        <v>396</v>
      </c>
      <c r="B15181" t="s">
        <v>38</v>
      </c>
      <c r="C15181" t="s">
        <v>273</v>
      </c>
      <c r="D15181" t="s">
        <v>264</v>
      </c>
      <c r="F15181">
        <v>3</v>
      </c>
      <c r="G15181">
        <v>3</v>
      </c>
      <c r="H15181">
        <v>3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3</v>
      </c>
      <c r="Q15181">
        <v>1191</v>
      </c>
    </row>
    <row r="15182" spans="1:17" x14ac:dyDescent="0.25">
      <c r="A15182" s="7" t="s">
        <v>396</v>
      </c>
      <c r="B15182" t="s">
        <v>38</v>
      </c>
      <c r="C15182" t="s">
        <v>273</v>
      </c>
      <c r="D15182" t="s">
        <v>261</v>
      </c>
      <c r="F15182">
        <v>1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Q15182">
        <v>275</v>
      </c>
    </row>
    <row r="15183" spans="1:17" x14ac:dyDescent="0.25">
      <c r="A15183" s="7" t="s">
        <v>396</v>
      </c>
      <c r="B15183" t="s">
        <v>38</v>
      </c>
      <c r="C15183" t="s">
        <v>273</v>
      </c>
      <c r="D15183" t="s">
        <v>260</v>
      </c>
      <c r="F15183">
        <v>2</v>
      </c>
      <c r="G15183">
        <v>2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54</v>
      </c>
      <c r="Q15183">
        <v>788</v>
      </c>
    </row>
    <row r="15184" spans="1:17" x14ac:dyDescent="0.25">
      <c r="A15184" s="7" t="s">
        <v>396</v>
      </c>
      <c r="B15184" t="s">
        <v>39</v>
      </c>
      <c r="C15184" t="s">
        <v>273</v>
      </c>
      <c r="D15184" t="s">
        <v>256</v>
      </c>
      <c r="F15184">
        <v>18</v>
      </c>
      <c r="G15184">
        <v>18</v>
      </c>
      <c r="H15184">
        <v>14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189</v>
      </c>
      <c r="Q15184">
        <v>6890</v>
      </c>
    </row>
    <row r="15185" spans="1:17" x14ac:dyDescent="0.25">
      <c r="A15185" s="7" t="s">
        <v>396</v>
      </c>
      <c r="B15185" t="s">
        <v>39</v>
      </c>
      <c r="C15185" t="s">
        <v>273</v>
      </c>
      <c r="D15185" t="s">
        <v>264</v>
      </c>
      <c r="F15185">
        <v>3</v>
      </c>
      <c r="G15185">
        <v>3</v>
      </c>
      <c r="H15185">
        <v>2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142</v>
      </c>
      <c r="Q15185">
        <v>508</v>
      </c>
    </row>
    <row r="15186" spans="1:17" x14ac:dyDescent="0.25">
      <c r="A15186" s="7" t="s">
        <v>396</v>
      </c>
      <c r="B15186" t="s">
        <v>39</v>
      </c>
      <c r="C15186" t="s">
        <v>273</v>
      </c>
      <c r="D15186" t="s">
        <v>260</v>
      </c>
      <c r="F15186">
        <v>1</v>
      </c>
      <c r="G15186">
        <v>1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Q15186">
        <v>407</v>
      </c>
    </row>
    <row r="15187" spans="1:17" x14ac:dyDescent="0.25">
      <c r="A15187" s="7" t="s">
        <v>396</v>
      </c>
      <c r="B15187" t="s">
        <v>40</v>
      </c>
      <c r="C15187" t="s">
        <v>273</v>
      </c>
      <c r="D15187" t="s">
        <v>256</v>
      </c>
      <c r="F15187">
        <v>10</v>
      </c>
      <c r="G15187">
        <v>10</v>
      </c>
      <c r="H15187">
        <v>10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3</v>
      </c>
      <c r="Q15187">
        <v>3908</v>
      </c>
    </row>
    <row r="15188" spans="1:17" x14ac:dyDescent="0.25">
      <c r="A15188" s="7" t="s">
        <v>396</v>
      </c>
      <c r="B15188" t="s">
        <v>40</v>
      </c>
      <c r="C15188" t="s">
        <v>273</v>
      </c>
      <c r="D15188" t="s">
        <v>264</v>
      </c>
      <c r="F15188">
        <v>3</v>
      </c>
      <c r="G15188">
        <v>3</v>
      </c>
      <c r="H15188">
        <v>3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2</v>
      </c>
      <c r="Q15188">
        <v>1180</v>
      </c>
    </row>
    <row r="15189" spans="1:17" x14ac:dyDescent="0.25">
      <c r="A15189" s="7" t="s">
        <v>396</v>
      </c>
      <c r="B15189" t="s">
        <v>40</v>
      </c>
      <c r="C15189" t="s">
        <v>273</v>
      </c>
      <c r="D15189" t="s">
        <v>263</v>
      </c>
      <c r="F15189">
        <v>1</v>
      </c>
      <c r="G15189">
        <v>1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Q15189">
        <v>299</v>
      </c>
    </row>
    <row r="15190" spans="1:17" x14ac:dyDescent="0.25">
      <c r="A15190" s="7" t="s">
        <v>396</v>
      </c>
      <c r="B15190" t="s">
        <v>40</v>
      </c>
      <c r="C15190" t="s">
        <v>273</v>
      </c>
      <c r="D15190" t="s">
        <v>260</v>
      </c>
      <c r="F15190">
        <v>1</v>
      </c>
      <c r="G15190">
        <v>1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Q15190">
        <v>140</v>
      </c>
    </row>
    <row r="15191" spans="1:17" x14ac:dyDescent="0.25">
      <c r="A15191" s="7" t="s">
        <v>396</v>
      </c>
      <c r="B15191" t="s">
        <v>41</v>
      </c>
      <c r="C15191" t="s">
        <v>273</v>
      </c>
      <c r="D15191" t="s">
        <v>257</v>
      </c>
      <c r="F15191">
        <v>3</v>
      </c>
      <c r="G15191">
        <v>3</v>
      </c>
      <c r="H15191">
        <v>3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3</v>
      </c>
      <c r="Q15191">
        <v>748</v>
      </c>
    </row>
    <row r="15192" spans="1:17" x14ac:dyDescent="0.25">
      <c r="A15192" s="7" t="s">
        <v>396</v>
      </c>
      <c r="B15192" t="s">
        <v>41</v>
      </c>
      <c r="C15192" t="s">
        <v>273</v>
      </c>
      <c r="D15192" t="s">
        <v>256</v>
      </c>
      <c r="F15192">
        <v>22</v>
      </c>
      <c r="G15192">
        <v>22</v>
      </c>
      <c r="H15192">
        <v>22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9</v>
      </c>
      <c r="Q15192">
        <v>7840</v>
      </c>
    </row>
    <row r="15193" spans="1:17" x14ac:dyDescent="0.25">
      <c r="A15193" s="7" t="s">
        <v>396</v>
      </c>
      <c r="B15193" t="s">
        <v>41</v>
      </c>
      <c r="C15193" t="s">
        <v>273</v>
      </c>
      <c r="D15193" t="s">
        <v>261</v>
      </c>
      <c r="F15193">
        <v>1</v>
      </c>
      <c r="G15193">
        <v>1</v>
      </c>
      <c r="H15193">
        <v>1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Q15193">
        <v>285</v>
      </c>
    </row>
    <row r="15194" spans="1:17" x14ac:dyDescent="0.25">
      <c r="A15194" s="7" t="s">
        <v>396</v>
      </c>
      <c r="B15194" t="s">
        <v>41</v>
      </c>
      <c r="C15194" t="s">
        <v>273</v>
      </c>
      <c r="D15194" t="s">
        <v>260</v>
      </c>
      <c r="F15194">
        <v>2</v>
      </c>
      <c r="G15194">
        <v>2</v>
      </c>
      <c r="H15194">
        <v>2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Q15194">
        <v>682</v>
      </c>
    </row>
    <row r="15195" spans="1:17" x14ac:dyDescent="0.25">
      <c r="A15195" s="7" t="s">
        <v>396</v>
      </c>
      <c r="B15195" t="s">
        <v>42</v>
      </c>
      <c r="C15195" t="s">
        <v>273</v>
      </c>
      <c r="D15195" t="s">
        <v>256</v>
      </c>
      <c r="F15195">
        <v>16</v>
      </c>
      <c r="G15195">
        <v>16</v>
      </c>
      <c r="H15195">
        <v>16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Q15195">
        <v>6377</v>
      </c>
    </row>
    <row r="15196" spans="1:17" x14ac:dyDescent="0.25">
      <c r="A15196" s="7" t="s">
        <v>396</v>
      </c>
      <c r="B15196" t="s">
        <v>42</v>
      </c>
      <c r="C15196" t="s">
        <v>273</v>
      </c>
      <c r="D15196" t="s">
        <v>264</v>
      </c>
      <c r="F15196">
        <v>5</v>
      </c>
      <c r="G15196">
        <v>5</v>
      </c>
      <c r="H15196">
        <v>5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3</v>
      </c>
      <c r="Q15196">
        <v>2140</v>
      </c>
    </row>
    <row r="15197" spans="1:17" x14ac:dyDescent="0.25">
      <c r="A15197" s="7" t="s">
        <v>396</v>
      </c>
      <c r="B15197" t="s">
        <v>42</v>
      </c>
      <c r="C15197" t="s">
        <v>273</v>
      </c>
      <c r="D15197" t="s">
        <v>261</v>
      </c>
      <c r="F15197">
        <v>1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Q15197">
        <v>241</v>
      </c>
    </row>
    <row r="15198" spans="1:17" x14ac:dyDescent="0.25">
      <c r="A15198" s="7" t="s">
        <v>396</v>
      </c>
      <c r="B15198" t="s">
        <v>42</v>
      </c>
      <c r="C15198" t="s">
        <v>273</v>
      </c>
      <c r="D15198" t="s">
        <v>260</v>
      </c>
      <c r="F15198">
        <v>2</v>
      </c>
      <c r="G15198">
        <v>2</v>
      </c>
      <c r="H15198">
        <v>2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2</v>
      </c>
      <c r="Q15198">
        <v>835</v>
      </c>
    </row>
    <row r="15199" spans="1:17" x14ac:dyDescent="0.25">
      <c r="A15199" s="7" t="s">
        <v>396</v>
      </c>
      <c r="B15199" t="s">
        <v>43</v>
      </c>
      <c r="C15199" t="s">
        <v>273</v>
      </c>
      <c r="D15199" t="s">
        <v>257</v>
      </c>
      <c r="F15199">
        <v>1</v>
      </c>
      <c r="G15199">
        <v>1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Q15199">
        <v>300</v>
      </c>
    </row>
    <row r="15200" spans="1:17" x14ac:dyDescent="0.25">
      <c r="A15200" s="7" t="s">
        <v>396</v>
      </c>
      <c r="B15200" t="s">
        <v>43</v>
      </c>
      <c r="C15200" t="s">
        <v>273</v>
      </c>
      <c r="D15200" t="s">
        <v>256</v>
      </c>
      <c r="F15200">
        <v>29</v>
      </c>
      <c r="G15200">
        <v>29</v>
      </c>
      <c r="H15200">
        <v>26</v>
      </c>
      <c r="I15200">
        <v>0</v>
      </c>
      <c r="J15200">
        <v>2</v>
      </c>
      <c r="K15200">
        <v>0</v>
      </c>
      <c r="L15200">
        <v>0</v>
      </c>
      <c r="M15200">
        <v>0</v>
      </c>
      <c r="N15200">
        <v>0</v>
      </c>
      <c r="O15200">
        <v>74</v>
      </c>
      <c r="Q15200">
        <v>11679</v>
      </c>
    </row>
    <row r="15201" spans="1:17" x14ac:dyDescent="0.25">
      <c r="A15201" s="7" t="s">
        <v>396</v>
      </c>
      <c r="B15201" t="s">
        <v>43</v>
      </c>
      <c r="C15201" t="s">
        <v>273</v>
      </c>
      <c r="D15201" t="s">
        <v>260</v>
      </c>
      <c r="F15201">
        <v>4</v>
      </c>
      <c r="G15201">
        <v>4</v>
      </c>
      <c r="H15201">
        <v>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4</v>
      </c>
      <c r="Q15201">
        <v>1070</v>
      </c>
    </row>
    <row r="15202" spans="1:17" x14ac:dyDescent="0.25">
      <c r="A15202" s="7" t="s">
        <v>396</v>
      </c>
      <c r="B15202" t="s">
        <v>44</v>
      </c>
      <c r="C15202" t="s">
        <v>273</v>
      </c>
      <c r="D15202" t="s">
        <v>257</v>
      </c>
      <c r="F15202">
        <v>1</v>
      </c>
      <c r="G15202">
        <v>1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Q15202">
        <v>316</v>
      </c>
    </row>
    <row r="15203" spans="1:17" x14ac:dyDescent="0.25">
      <c r="A15203" s="7" t="s">
        <v>396</v>
      </c>
      <c r="B15203" t="s">
        <v>44</v>
      </c>
      <c r="C15203" t="s">
        <v>273</v>
      </c>
      <c r="D15203" t="s">
        <v>256</v>
      </c>
      <c r="F15203">
        <v>21</v>
      </c>
      <c r="G15203">
        <v>21</v>
      </c>
      <c r="H15203">
        <v>21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13</v>
      </c>
      <c r="Q15203">
        <v>6963</v>
      </c>
    </row>
    <row r="15204" spans="1:17" x14ac:dyDescent="0.25">
      <c r="A15204" s="7" t="s">
        <v>396</v>
      </c>
      <c r="B15204" t="s">
        <v>44</v>
      </c>
      <c r="C15204" t="s">
        <v>273</v>
      </c>
      <c r="D15204" t="s">
        <v>262</v>
      </c>
      <c r="F15204">
        <v>2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P15204">
        <v>351</v>
      </c>
    </row>
    <row r="15205" spans="1:17" x14ac:dyDescent="0.25">
      <c r="A15205" s="7" t="s">
        <v>396</v>
      </c>
      <c r="B15205" t="s">
        <v>44</v>
      </c>
      <c r="C15205" t="s">
        <v>273</v>
      </c>
      <c r="D15205" t="s">
        <v>261</v>
      </c>
      <c r="F15205">
        <v>1</v>
      </c>
      <c r="G15205">
        <v>1</v>
      </c>
      <c r="H15205">
        <v>1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Q15205">
        <v>274</v>
      </c>
    </row>
    <row r="15206" spans="1:17" x14ac:dyDescent="0.25">
      <c r="A15206" s="7" t="s">
        <v>396</v>
      </c>
      <c r="B15206" t="s">
        <v>44</v>
      </c>
      <c r="C15206" t="s">
        <v>273</v>
      </c>
      <c r="D15206" t="s">
        <v>263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57</v>
      </c>
      <c r="Q15206">
        <v>261</v>
      </c>
    </row>
    <row r="15207" spans="1:17" x14ac:dyDescent="0.25">
      <c r="A15207" s="7" t="s">
        <v>396</v>
      </c>
      <c r="B15207" t="s">
        <v>44</v>
      </c>
      <c r="C15207" t="s">
        <v>273</v>
      </c>
      <c r="D15207" t="s">
        <v>260</v>
      </c>
      <c r="F15207">
        <v>2</v>
      </c>
      <c r="G15207">
        <v>2</v>
      </c>
      <c r="H15207">
        <v>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Q15207">
        <v>791</v>
      </c>
    </row>
    <row r="15208" spans="1:17" x14ac:dyDescent="0.25">
      <c r="A15208" s="7" t="s">
        <v>396</v>
      </c>
      <c r="B15208" t="s">
        <v>45</v>
      </c>
      <c r="C15208" t="s">
        <v>273</v>
      </c>
      <c r="D15208" t="s">
        <v>257</v>
      </c>
      <c r="F15208">
        <v>1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Q15208">
        <v>153</v>
      </c>
    </row>
    <row r="15209" spans="1:17" x14ac:dyDescent="0.25">
      <c r="A15209" s="7" t="s">
        <v>396</v>
      </c>
      <c r="B15209" t="s">
        <v>45</v>
      </c>
      <c r="C15209" t="s">
        <v>273</v>
      </c>
      <c r="D15209" t="s">
        <v>256</v>
      </c>
      <c r="F15209">
        <v>26</v>
      </c>
      <c r="G15209">
        <v>26</v>
      </c>
      <c r="H15209">
        <v>26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7</v>
      </c>
      <c r="Q15209">
        <v>8512</v>
      </c>
    </row>
    <row r="15210" spans="1:17" x14ac:dyDescent="0.25">
      <c r="A15210" s="7" t="s">
        <v>396</v>
      </c>
      <c r="B15210" t="s">
        <v>45</v>
      </c>
      <c r="C15210" t="s">
        <v>273</v>
      </c>
      <c r="D15210" t="s">
        <v>264</v>
      </c>
      <c r="F15210">
        <v>2</v>
      </c>
      <c r="G15210">
        <v>2</v>
      </c>
      <c r="H15210">
        <v>2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Q15210">
        <v>203</v>
      </c>
    </row>
    <row r="15211" spans="1:17" x14ac:dyDescent="0.25">
      <c r="A15211" s="7" t="s">
        <v>396</v>
      </c>
      <c r="B15211" t="s">
        <v>45</v>
      </c>
      <c r="C15211" t="s">
        <v>273</v>
      </c>
      <c r="D15211" t="s">
        <v>262</v>
      </c>
      <c r="F15211">
        <v>4</v>
      </c>
      <c r="G15211">
        <v>3</v>
      </c>
      <c r="H15211">
        <v>1</v>
      </c>
      <c r="I15211">
        <v>0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488</v>
      </c>
      <c r="P15211">
        <v>10</v>
      </c>
      <c r="Q15211">
        <v>792</v>
      </c>
    </row>
    <row r="15212" spans="1:17" x14ac:dyDescent="0.25">
      <c r="A15212" s="7" t="s">
        <v>396</v>
      </c>
      <c r="B15212" t="s">
        <v>45</v>
      </c>
      <c r="C15212" t="s">
        <v>273</v>
      </c>
      <c r="D15212" t="s">
        <v>260</v>
      </c>
      <c r="F15212">
        <v>2</v>
      </c>
      <c r="G15212">
        <v>2</v>
      </c>
      <c r="H15212">
        <v>2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Q15212">
        <v>1758</v>
      </c>
    </row>
    <row r="15213" spans="1:17" x14ac:dyDescent="0.25">
      <c r="A15213" s="7" t="s">
        <v>396</v>
      </c>
      <c r="B15213" t="s">
        <v>46</v>
      </c>
      <c r="C15213" t="s">
        <v>273</v>
      </c>
      <c r="D15213" t="s">
        <v>257</v>
      </c>
      <c r="F15213">
        <v>1</v>
      </c>
      <c r="G15213">
        <v>1</v>
      </c>
      <c r="H15213">
        <v>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Q15213">
        <v>678</v>
      </c>
    </row>
    <row r="15214" spans="1:17" x14ac:dyDescent="0.25">
      <c r="A15214" s="7" t="s">
        <v>396</v>
      </c>
      <c r="B15214" t="s">
        <v>46</v>
      </c>
      <c r="C15214" t="s">
        <v>273</v>
      </c>
      <c r="D15214" t="s">
        <v>256</v>
      </c>
      <c r="F15214">
        <v>20</v>
      </c>
      <c r="G15214">
        <v>20</v>
      </c>
      <c r="H15214">
        <v>19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32</v>
      </c>
      <c r="Q15214">
        <v>6829</v>
      </c>
    </row>
    <row r="15215" spans="1:17" x14ac:dyDescent="0.25">
      <c r="A15215" s="7" t="s">
        <v>396</v>
      </c>
      <c r="B15215" t="s">
        <v>46</v>
      </c>
      <c r="C15215" t="s">
        <v>273</v>
      </c>
      <c r="D15215" t="s">
        <v>264</v>
      </c>
      <c r="F15215">
        <v>1</v>
      </c>
      <c r="G15215">
        <v>1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Q15215">
        <v>510</v>
      </c>
    </row>
    <row r="15216" spans="1:17" x14ac:dyDescent="0.25">
      <c r="A15216" s="7" t="s">
        <v>396</v>
      </c>
      <c r="B15216" t="s">
        <v>46</v>
      </c>
      <c r="C15216" t="s">
        <v>273</v>
      </c>
      <c r="D15216" t="s">
        <v>259</v>
      </c>
      <c r="F15216">
        <v>1</v>
      </c>
      <c r="G15216">
        <v>1</v>
      </c>
      <c r="H15216">
        <v>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Q15216">
        <v>341</v>
      </c>
    </row>
    <row r="15217" spans="1:17" x14ac:dyDescent="0.25">
      <c r="A15217" s="7" t="s">
        <v>396</v>
      </c>
      <c r="B15217" t="s">
        <v>46</v>
      </c>
      <c r="C15217" t="s">
        <v>273</v>
      </c>
      <c r="D15217" t="s">
        <v>262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P15217">
        <v>22</v>
      </c>
    </row>
    <row r="15218" spans="1:17" x14ac:dyDescent="0.25">
      <c r="A15218" s="7" t="s">
        <v>396</v>
      </c>
      <c r="B15218" t="s">
        <v>46</v>
      </c>
      <c r="C15218" t="s">
        <v>273</v>
      </c>
      <c r="D15218" t="s">
        <v>260</v>
      </c>
      <c r="F15218">
        <v>1</v>
      </c>
      <c r="G15218">
        <v>1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5</v>
      </c>
      <c r="Q15218">
        <v>64</v>
      </c>
    </row>
    <row r="15219" spans="1:17" x14ac:dyDescent="0.25">
      <c r="A15219" s="7" t="s">
        <v>396</v>
      </c>
      <c r="B15219" t="s">
        <v>47</v>
      </c>
      <c r="C15219" t="s">
        <v>273</v>
      </c>
      <c r="D15219" t="s">
        <v>257</v>
      </c>
      <c r="F15219">
        <v>2</v>
      </c>
      <c r="G15219">
        <v>2</v>
      </c>
      <c r="H15219">
        <v>2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Q15219">
        <v>1764</v>
      </c>
    </row>
    <row r="15220" spans="1:17" x14ac:dyDescent="0.25">
      <c r="A15220" s="7" t="s">
        <v>396</v>
      </c>
      <c r="B15220" t="s">
        <v>47</v>
      </c>
      <c r="C15220" t="s">
        <v>273</v>
      </c>
      <c r="D15220" t="s">
        <v>256</v>
      </c>
      <c r="F15220">
        <v>21</v>
      </c>
      <c r="G15220">
        <v>21</v>
      </c>
      <c r="H15220">
        <v>19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60</v>
      </c>
      <c r="Q15220">
        <v>9529</v>
      </c>
    </row>
    <row r="15221" spans="1:17" x14ac:dyDescent="0.25">
      <c r="A15221" s="7" t="s">
        <v>396</v>
      </c>
      <c r="B15221" t="s">
        <v>47</v>
      </c>
      <c r="C15221" t="s">
        <v>273</v>
      </c>
      <c r="D15221" t="s">
        <v>264</v>
      </c>
      <c r="F15221">
        <v>2</v>
      </c>
      <c r="G15221">
        <v>2</v>
      </c>
      <c r="H15221">
        <v>2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Q15221">
        <v>622</v>
      </c>
    </row>
    <row r="15222" spans="1:17" x14ac:dyDescent="0.25">
      <c r="A15222" s="7" t="s">
        <v>396</v>
      </c>
      <c r="B15222" t="s">
        <v>47</v>
      </c>
      <c r="C15222" t="s">
        <v>273</v>
      </c>
      <c r="D15222" t="s">
        <v>260</v>
      </c>
      <c r="F15222">
        <v>1</v>
      </c>
      <c r="G15222">
        <v>1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Q15222">
        <v>328</v>
      </c>
    </row>
    <row r="15223" spans="1:17" x14ac:dyDescent="0.25">
      <c r="A15223" s="7" t="s">
        <v>396</v>
      </c>
      <c r="B15223" t="s">
        <v>48</v>
      </c>
      <c r="C15223" t="s">
        <v>273</v>
      </c>
      <c r="D15223" t="s">
        <v>257</v>
      </c>
      <c r="F15223">
        <v>2</v>
      </c>
      <c r="G15223">
        <v>2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775</v>
      </c>
      <c r="Q15223">
        <v>530</v>
      </c>
    </row>
    <row r="15224" spans="1:17" x14ac:dyDescent="0.25">
      <c r="A15224" s="7" t="s">
        <v>396</v>
      </c>
      <c r="B15224" t="s">
        <v>48</v>
      </c>
      <c r="C15224" t="s">
        <v>273</v>
      </c>
      <c r="D15224" t="s">
        <v>256</v>
      </c>
      <c r="F15224">
        <v>30</v>
      </c>
      <c r="G15224">
        <v>30</v>
      </c>
      <c r="H15224">
        <v>8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1923</v>
      </c>
      <c r="Q15224">
        <v>9147</v>
      </c>
    </row>
    <row r="15225" spans="1:17" x14ac:dyDescent="0.25">
      <c r="A15225" s="7" t="s">
        <v>396</v>
      </c>
      <c r="B15225" t="s">
        <v>48</v>
      </c>
      <c r="C15225" t="s">
        <v>273</v>
      </c>
      <c r="D15225" t="s">
        <v>264</v>
      </c>
      <c r="F15225">
        <v>3</v>
      </c>
      <c r="G15225">
        <v>2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141</v>
      </c>
      <c r="P15225">
        <v>4</v>
      </c>
      <c r="Q15225">
        <v>1459</v>
      </c>
    </row>
    <row r="15226" spans="1:17" x14ac:dyDescent="0.25">
      <c r="A15226" s="7" t="s">
        <v>396</v>
      </c>
      <c r="B15226" t="s">
        <v>48</v>
      </c>
      <c r="C15226" t="s">
        <v>273</v>
      </c>
      <c r="D15226" t="s">
        <v>260</v>
      </c>
      <c r="F15226">
        <v>2</v>
      </c>
      <c r="G15226">
        <v>2</v>
      </c>
      <c r="H15226">
        <v>2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Q15226">
        <v>751</v>
      </c>
    </row>
    <row r="15227" spans="1:17" x14ac:dyDescent="0.25">
      <c r="A15227" s="7" t="s">
        <v>396</v>
      </c>
      <c r="B15227" t="s">
        <v>49</v>
      </c>
      <c r="C15227" t="s">
        <v>273</v>
      </c>
      <c r="D15227" t="s">
        <v>256</v>
      </c>
      <c r="F15227">
        <v>19</v>
      </c>
      <c r="G15227">
        <v>19</v>
      </c>
      <c r="H15227">
        <v>19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16</v>
      </c>
      <c r="Q15227">
        <v>6994</v>
      </c>
    </row>
    <row r="15228" spans="1:17" x14ac:dyDescent="0.25">
      <c r="A15228" s="7" t="s">
        <v>396</v>
      </c>
      <c r="B15228" t="s">
        <v>49</v>
      </c>
      <c r="C15228" t="s">
        <v>273</v>
      </c>
      <c r="D15228" t="s">
        <v>264</v>
      </c>
      <c r="F15228">
        <v>1</v>
      </c>
      <c r="G15228">
        <v>1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Q15228">
        <v>274</v>
      </c>
    </row>
    <row r="15229" spans="1:17" x14ac:dyDescent="0.25">
      <c r="A15229" s="7" t="s">
        <v>396</v>
      </c>
      <c r="B15229" t="s">
        <v>49</v>
      </c>
      <c r="C15229" t="s">
        <v>273</v>
      </c>
      <c r="D15229" t="s">
        <v>260</v>
      </c>
      <c r="F15229">
        <v>2</v>
      </c>
      <c r="G15229">
        <v>2</v>
      </c>
      <c r="H15229">
        <v>2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2</v>
      </c>
      <c r="Q15229">
        <v>909</v>
      </c>
    </row>
    <row r="15230" spans="1:17" x14ac:dyDescent="0.25">
      <c r="A15230" s="7" t="s">
        <v>396</v>
      </c>
      <c r="B15230" t="s">
        <v>50</v>
      </c>
      <c r="C15230" t="s">
        <v>273</v>
      </c>
      <c r="D15230" t="s">
        <v>256</v>
      </c>
      <c r="F15230">
        <v>15</v>
      </c>
      <c r="G15230">
        <v>15</v>
      </c>
      <c r="H15230">
        <v>15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4</v>
      </c>
      <c r="Q15230">
        <v>5462</v>
      </c>
    </row>
    <row r="15231" spans="1:17" x14ac:dyDescent="0.25">
      <c r="A15231" s="7" t="s">
        <v>396</v>
      </c>
      <c r="B15231" t="s">
        <v>50</v>
      </c>
      <c r="C15231" t="s">
        <v>273</v>
      </c>
      <c r="D15231" t="s">
        <v>264</v>
      </c>
      <c r="F15231">
        <v>1</v>
      </c>
      <c r="G15231">
        <v>1</v>
      </c>
      <c r="H15231">
        <v>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Q15231">
        <v>447</v>
      </c>
    </row>
    <row r="15232" spans="1:17" x14ac:dyDescent="0.25">
      <c r="A15232" s="7" t="s">
        <v>396</v>
      </c>
      <c r="B15232" t="s">
        <v>50</v>
      </c>
      <c r="C15232" t="s">
        <v>273</v>
      </c>
      <c r="D15232" t="s">
        <v>260</v>
      </c>
      <c r="F15232">
        <v>1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78</v>
      </c>
      <c r="Q15232">
        <v>134</v>
      </c>
    </row>
    <row r="15233" spans="1:17" x14ac:dyDescent="0.25">
      <c r="A15233" s="7" t="s">
        <v>396</v>
      </c>
      <c r="B15233" t="s">
        <v>51</v>
      </c>
      <c r="C15233" t="s">
        <v>273</v>
      </c>
      <c r="D15233" t="s">
        <v>257</v>
      </c>
      <c r="F15233">
        <v>4</v>
      </c>
      <c r="G15233">
        <v>4</v>
      </c>
      <c r="H15233">
        <v>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2</v>
      </c>
      <c r="Q15233">
        <v>1536</v>
      </c>
    </row>
    <row r="15234" spans="1:17" x14ac:dyDescent="0.25">
      <c r="A15234" s="7" t="s">
        <v>396</v>
      </c>
      <c r="B15234" t="s">
        <v>51</v>
      </c>
      <c r="C15234" t="s">
        <v>273</v>
      </c>
      <c r="D15234" t="s">
        <v>256</v>
      </c>
      <c r="F15234">
        <v>16</v>
      </c>
      <c r="G15234">
        <v>16</v>
      </c>
      <c r="H15234">
        <v>16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7</v>
      </c>
      <c r="Q15234">
        <v>5406</v>
      </c>
    </row>
    <row r="15235" spans="1:17" x14ac:dyDescent="0.25">
      <c r="A15235" s="7" t="s">
        <v>396</v>
      </c>
      <c r="B15235" t="s">
        <v>51</v>
      </c>
      <c r="C15235" t="s">
        <v>273</v>
      </c>
      <c r="D15235" t="s">
        <v>264</v>
      </c>
      <c r="F15235">
        <v>2</v>
      </c>
      <c r="G15235">
        <v>2</v>
      </c>
      <c r="H15235">
        <v>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3</v>
      </c>
      <c r="Q15235">
        <v>282</v>
      </c>
    </row>
    <row r="15236" spans="1:17" x14ac:dyDescent="0.25">
      <c r="A15236" s="7" t="s">
        <v>396</v>
      </c>
      <c r="B15236" t="s">
        <v>51</v>
      </c>
      <c r="C15236" t="s">
        <v>273</v>
      </c>
      <c r="D15236" t="s">
        <v>260</v>
      </c>
      <c r="F15236">
        <v>1</v>
      </c>
      <c r="G15236">
        <v>1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Q15236">
        <v>686</v>
      </c>
    </row>
    <row r="15237" spans="1:17" x14ac:dyDescent="0.25">
      <c r="A15237" s="7" t="s">
        <v>396</v>
      </c>
      <c r="B15237" t="s">
        <v>52</v>
      </c>
      <c r="C15237" t="s">
        <v>273</v>
      </c>
      <c r="D15237" t="s">
        <v>256</v>
      </c>
      <c r="F15237">
        <v>9</v>
      </c>
      <c r="G15237">
        <v>9</v>
      </c>
      <c r="H15237">
        <v>9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5</v>
      </c>
      <c r="Q15237">
        <v>3198</v>
      </c>
    </row>
    <row r="15238" spans="1:17" x14ac:dyDescent="0.25">
      <c r="A15238" s="7" t="s">
        <v>396</v>
      </c>
      <c r="B15238" t="s">
        <v>52</v>
      </c>
      <c r="C15238" t="s">
        <v>273</v>
      </c>
      <c r="D15238" t="s">
        <v>264</v>
      </c>
      <c r="F15238">
        <v>1</v>
      </c>
      <c r="G15238">
        <v>1</v>
      </c>
      <c r="H15238">
        <v>1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Q15238">
        <v>328</v>
      </c>
    </row>
    <row r="15239" spans="1:17" x14ac:dyDescent="0.25">
      <c r="A15239" s="7" t="s">
        <v>396</v>
      </c>
      <c r="B15239" t="s">
        <v>52</v>
      </c>
      <c r="C15239" t="s">
        <v>273</v>
      </c>
      <c r="D15239" t="s">
        <v>260</v>
      </c>
      <c r="F15239">
        <v>1</v>
      </c>
      <c r="G15239">
        <v>1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Q15239">
        <v>210</v>
      </c>
    </row>
    <row r="15240" spans="1:17" x14ac:dyDescent="0.25">
      <c r="A15240" s="7" t="s">
        <v>396</v>
      </c>
      <c r="B15240" t="s">
        <v>53</v>
      </c>
      <c r="C15240" t="s">
        <v>273</v>
      </c>
      <c r="D15240" t="s">
        <v>256</v>
      </c>
      <c r="F15240">
        <v>4</v>
      </c>
      <c r="G15240">
        <v>4</v>
      </c>
      <c r="H15240">
        <v>4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3</v>
      </c>
      <c r="Q15240">
        <v>1042</v>
      </c>
    </row>
    <row r="15241" spans="1:17" x14ac:dyDescent="0.25">
      <c r="A15241" s="7" t="s">
        <v>396</v>
      </c>
      <c r="B15241" t="s">
        <v>53</v>
      </c>
      <c r="C15241" t="s">
        <v>273</v>
      </c>
      <c r="D15241" t="s">
        <v>264</v>
      </c>
      <c r="F15241">
        <v>1</v>
      </c>
      <c r="G15241">
        <v>1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Q15241">
        <v>230</v>
      </c>
    </row>
    <row r="15242" spans="1:17" x14ac:dyDescent="0.25">
      <c r="A15242" s="7" t="s">
        <v>396</v>
      </c>
      <c r="B15242" t="s">
        <v>53</v>
      </c>
      <c r="C15242" t="s">
        <v>273</v>
      </c>
      <c r="D15242" t="s">
        <v>261</v>
      </c>
      <c r="F15242">
        <v>1</v>
      </c>
      <c r="G15242">
        <v>1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Q15242">
        <v>385</v>
      </c>
    </row>
    <row r="15243" spans="1:17" x14ac:dyDescent="0.25">
      <c r="A15243" s="7" t="s">
        <v>396</v>
      </c>
      <c r="B15243" t="s">
        <v>54</v>
      </c>
      <c r="C15243" t="s">
        <v>273</v>
      </c>
      <c r="D15243" t="s">
        <v>256</v>
      </c>
      <c r="F15243">
        <v>4</v>
      </c>
      <c r="G15243">
        <v>4</v>
      </c>
      <c r="H15243">
        <v>4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Q15243">
        <v>2460</v>
      </c>
    </row>
    <row r="15244" spans="1:17" x14ac:dyDescent="0.25">
      <c r="A15244" s="7" t="s">
        <v>396</v>
      </c>
      <c r="B15244" t="s">
        <v>54</v>
      </c>
      <c r="C15244" t="s">
        <v>273</v>
      </c>
      <c r="D15244" t="s">
        <v>264</v>
      </c>
      <c r="F15244">
        <v>1</v>
      </c>
      <c r="G15244">
        <v>1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Q15244">
        <v>329</v>
      </c>
    </row>
    <row r="15245" spans="1:17" x14ac:dyDescent="0.25">
      <c r="A15245" s="7" t="s">
        <v>396</v>
      </c>
      <c r="B15245" t="s">
        <v>55</v>
      </c>
      <c r="C15245" t="s">
        <v>273</v>
      </c>
      <c r="D15245" t="s">
        <v>256</v>
      </c>
      <c r="F15245">
        <v>5</v>
      </c>
      <c r="G15245">
        <v>5</v>
      </c>
      <c r="H15245">
        <v>5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Q15245">
        <v>1044</v>
      </c>
    </row>
    <row r="15246" spans="1:17" x14ac:dyDescent="0.25">
      <c r="A15246" s="7" t="s">
        <v>397</v>
      </c>
      <c r="B15246" t="s">
        <v>15</v>
      </c>
      <c r="C15246" t="s">
        <v>273</v>
      </c>
      <c r="D15246" t="s">
        <v>256</v>
      </c>
      <c r="F15246">
        <v>19</v>
      </c>
      <c r="G15246">
        <v>19</v>
      </c>
      <c r="H15246">
        <v>14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309</v>
      </c>
      <c r="Q15246">
        <v>7346</v>
      </c>
    </row>
    <row r="15247" spans="1:17" x14ac:dyDescent="0.25">
      <c r="A15247" s="7" t="s">
        <v>397</v>
      </c>
      <c r="B15247" t="s">
        <v>15</v>
      </c>
      <c r="C15247" t="s">
        <v>273</v>
      </c>
      <c r="D15247" t="s">
        <v>260</v>
      </c>
      <c r="F15247">
        <v>1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Q15247">
        <v>160</v>
      </c>
    </row>
    <row r="15248" spans="1:17" x14ac:dyDescent="0.25">
      <c r="A15248" s="7" t="s">
        <v>397</v>
      </c>
      <c r="B15248" t="s">
        <v>17</v>
      </c>
      <c r="C15248" t="s">
        <v>273</v>
      </c>
      <c r="D15248" t="s">
        <v>256</v>
      </c>
      <c r="F15248">
        <v>15</v>
      </c>
      <c r="G15248">
        <v>15</v>
      </c>
      <c r="H15248">
        <v>15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10</v>
      </c>
      <c r="Q15248">
        <v>6193</v>
      </c>
    </row>
    <row r="15249" spans="1:17" x14ac:dyDescent="0.25">
      <c r="A15249" s="7" t="s">
        <v>397</v>
      </c>
      <c r="B15249" t="s">
        <v>17</v>
      </c>
      <c r="C15249" t="s">
        <v>273</v>
      </c>
      <c r="D15249" t="s">
        <v>260</v>
      </c>
      <c r="F15249">
        <v>2</v>
      </c>
      <c r="G15249">
        <v>2</v>
      </c>
      <c r="H15249">
        <v>2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2</v>
      </c>
      <c r="Q15249">
        <v>622</v>
      </c>
    </row>
    <row r="15250" spans="1:17" x14ac:dyDescent="0.25">
      <c r="A15250" s="7" t="s">
        <v>397</v>
      </c>
      <c r="B15250" t="s">
        <v>18</v>
      </c>
      <c r="C15250" t="s">
        <v>273</v>
      </c>
      <c r="D15250" t="s">
        <v>256</v>
      </c>
      <c r="F15250">
        <v>18</v>
      </c>
      <c r="G15250">
        <v>18</v>
      </c>
      <c r="H15250">
        <v>15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225</v>
      </c>
      <c r="Q15250">
        <v>9191</v>
      </c>
    </row>
    <row r="15251" spans="1:17" x14ac:dyDescent="0.25">
      <c r="A15251" s="7" t="s">
        <v>397</v>
      </c>
      <c r="B15251" t="s">
        <v>18</v>
      </c>
      <c r="C15251" t="s">
        <v>273</v>
      </c>
      <c r="D15251" t="s">
        <v>264</v>
      </c>
      <c r="F15251">
        <v>1</v>
      </c>
      <c r="G15251">
        <v>1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Q15251">
        <v>100</v>
      </c>
    </row>
    <row r="15252" spans="1:17" x14ac:dyDescent="0.25">
      <c r="A15252" s="7" t="s">
        <v>397</v>
      </c>
      <c r="B15252" t="s">
        <v>18</v>
      </c>
      <c r="C15252" t="s">
        <v>273</v>
      </c>
      <c r="D15252" t="s">
        <v>261</v>
      </c>
      <c r="F15252">
        <v>1</v>
      </c>
      <c r="G15252">
        <v>1</v>
      </c>
      <c r="H15252">
        <v>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Q15252">
        <v>214</v>
      </c>
    </row>
    <row r="15253" spans="1:17" x14ac:dyDescent="0.25">
      <c r="A15253" s="7" t="s">
        <v>397</v>
      </c>
      <c r="B15253" t="s">
        <v>18</v>
      </c>
      <c r="C15253" t="s">
        <v>273</v>
      </c>
      <c r="D15253" t="s">
        <v>260</v>
      </c>
      <c r="F15253">
        <v>2</v>
      </c>
      <c r="G15253">
        <v>2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2</v>
      </c>
      <c r="Q15253">
        <v>1192</v>
      </c>
    </row>
    <row r="15254" spans="1:17" x14ac:dyDescent="0.25">
      <c r="A15254" s="7" t="s">
        <v>397</v>
      </c>
      <c r="B15254" t="s">
        <v>19</v>
      </c>
      <c r="C15254" t="s">
        <v>273</v>
      </c>
      <c r="D15254" t="s">
        <v>257</v>
      </c>
      <c r="F15254">
        <v>1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194</v>
      </c>
      <c r="Q15254">
        <v>505</v>
      </c>
    </row>
    <row r="15255" spans="1:17" x14ac:dyDescent="0.25">
      <c r="A15255" s="7" t="s">
        <v>397</v>
      </c>
      <c r="B15255" t="s">
        <v>19</v>
      </c>
      <c r="C15255" t="s">
        <v>273</v>
      </c>
      <c r="D15255" t="s">
        <v>256</v>
      </c>
      <c r="F15255">
        <v>20</v>
      </c>
      <c r="G15255">
        <v>20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1491</v>
      </c>
      <c r="Q15255">
        <v>8641</v>
      </c>
    </row>
    <row r="15256" spans="1:17" x14ac:dyDescent="0.25">
      <c r="A15256" s="7" t="s">
        <v>397</v>
      </c>
      <c r="B15256" t="s">
        <v>19</v>
      </c>
      <c r="C15256" t="s">
        <v>273</v>
      </c>
      <c r="D15256" t="s">
        <v>264</v>
      </c>
      <c r="F15256">
        <v>3</v>
      </c>
      <c r="G15256">
        <v>3</v>
      </c>
      <c r="H15256">
        <v>1</v>
      </c>
      <c r="I15256">
        <v>0</v>
      </c>
      <c r="J15256">
        <v>2</v>
      </c>
      <c r="K15256">
        <v>0</v>
      </c>
      <c r="L15256">
        <v>0</v>
      </c>
      <c r="M15256">
        <v>0</v>
      </c>
      <c r="N15256">
        <v>0</v>
      </c>
      <c r="O15256">
        <v>36</v>
      </c>
      <c r="Q15256">
        <v>866</v>
      </c>
    </row>
    <row r="15257" spans="1:17" x14ac:dyDescent="0.25">
      <c r="A15257" s="7" t="s">
        <v>397</v>
      </c>
      <c r="B15257" t="s">
        <v>19</v>
      </c>
      <c r="C15257" t="s">
        <v>273</v>
      </c>
      <c r="D15257" t="s">
        <v>261</v>
      </c>
      <c r="F15257">
        <v>2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125</v>
      </c>
      <c r="P15257">
        <v>27</v>
      </c>
      <c r="Q15257">
        <v>554</v>
      </c>
    </row>
    <row r="15258" spans="1:17" x14ac:dyDescent="0.25">
      <c r="A15258" s="7" t="s">
        <v>397</v>
      </c>
      <c r="B15258" t="s">
        <v>19</v>
      </c>
      <c r="C15258" t="s">
        <v>273</v>
      </c>
      <c r="D15258" t="s">
        <v>260</v>
      </c>
      <c r="F15258">
        <v>1</v>
      </c>
      <c r="G15258">
        <v>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62</v>
      </c>
      <c r="Q15258">
        <v>509</v>
      </c>
    </row>
    <row r="15259" spans="1:17" x14ac:dyDescent="0.25">
      <c r="A15259" s="7" t="s">
        <v>397</v>
      </c>
      <c r="B15259" t="s">
        <v>20</v>
      </c>
      <c r="C15259" t="s">
        <v>273</v>
      </c>
      <c r="D15259" t="s">
        <v>257</v>
      </c>
      <c r="F15259">
        <v>2</v>
      </c>
      <c r="G15259">
        <v>2</v>
      </c>
      <c r="H15259">
        <v>2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Q15259">
        <v>652</v>
      </c>
    </row>
    <row r="15260" spans="1:17" x14ac:dyDescent="0.25">
      <c r="A15260" s="7" t="s">
        <v>397</v>
      </c>
      <c r="B15260" t="s">
        <v>20</v>
      </c>
      <c r="C15260" t="s">
        <v>273</v>
      </c>
      <c r="D15260" t="s">
        <v>256</v>
      </c>
      <c r="F15260">
        <v>17</v>
      </c>
      <c r="G15260">
        <v>17</v>
      </c>
      <c r="H15260">
        <v>17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3</v>
      </c>
      <c r="Q15260">
        <v>6883</v>
      </c>
    </row>
    <row r="15261" spans="1:17" x14ac:dyDescent="0.25">
      <c r="A15261" s="7" t="s">
        <v>397</v>
      </c>
      <c r="B15261" t="s">
        <v>20</v>
      </c>
      <c r="C15261" t="s">
        <v>273</v>
      </c>
      <c r="D15261" t="s">
        <v>263</v>
      </c>
      <c r="F15261">
        <v>1</v>
      </c>
      <c r="G15261">
        <v>1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Q15261">
        <v>476</v>
      </c>
    </row>
    <row r="15262" spans="1:17" x14ac:dyDescent="0.25">
      <c r="A15262" s="7" t="s">
        <v>397</v>
      </c>
      <c r="B15262" t="s">
        <v>20</v>
      </c>
      <c r="C15262" t="s">
        <v>273</v>
      </c>
      <c r="D15262" t="s">
        <v>260</v>
      </c>
      <c r="F15262">
        <v>1</v>
      </c>
      <c r="G15262">
        <v>1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Q15262">
        <v>861</v>
      </c>
    </row>
    <row r="15263" spans="1:17" x14ac:dyDescent="0.25">
      <c r="A15263" s="7" t="s">
        <v>397</v>
      </c>
      <c r="B15263" t="s">
        <v>21</v>
      </c>
      <c r="C15263" t="s">
        <v>273</v>
      </c>
      <c r="D15263" t="s">
        <v>257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P15263">
        <v>150</v>
      </c>
    </row>
    <row r="15264" spans="1:17" x14ac:dyDescent="0.25">
      <c r="A15264" s="7" t="s">
        <v>397</v>
      </c>
      <c r="B15264" t="s">
        <v>21</v>
      </c>
      <c r="C15264" t="s">
        <v>273</v>
      </c>
      <c r="D15264" t="s">
        <v>256</v>
      </c>
      <c r="F15264">
        <v>22</v>
      </c>
      <c r="G15264">
        <v>22</v>
      </c>
      <c r="H15264">
        <v>9</v>
      </c>
      <c r="I15264">
        <v>1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788</v>
      </c>
      <c r="Q15264">
        <v>10346</v>
      </c>
    </row>
    <row r="15265" spans="1:17" x14ac:dyDescent="0.25">
      <c r="A15265" s="7" t="s">
        <v>397</v>
      </c>
      <c r="B15265" t="s">
        <v>21</v>
      </c>
      <c r="C15265" t="s">
        <v>273</v>
      </c>
      <c r="D15265" t="s">
        <v>264</v>
      </c>
      <c r="F15265">
        <v>2</v>
      </c>
      <c r="G15265">
        <v>2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547</v>
      </c>
      <c r="Q15265">
        <v>1255</v>
      </c>
    </row>
    <row r="15266" spans="1:17" x14ac:dyDescent="0.25">
      <c r="A15266" s="7" t="s">
        <v>397</v>
      </c>
      <c r="B15266" t="s">
        <v>21</v>
      </c>
      <c r="C15266" t="s">
        <v>273</v>
      </c>
      <c r="D15266" t="s">
        <v>261</v>
      </c>
      <c r="F15266">
        <v>1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65</v>
      </c>
      <c r="Q15266">
        <v>192</v>
      </c>
    </row>
    <row r="15267" spans="1:17" x14ac:dyDescent="0.25">
      <c r="A15267" s="7" t="s">
        <v>397</v>
      </c>
      <c r="B15267" t="s">
        <v>21</v>
      </c>
      <c r="C15267" t="s">
        <v>273</v>
      </c>
      <c r="D15267" t="s">
        <v>260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189</v>
      </c>
      <c r="Q15267">
        <v>281</v>
      </c>
    </row>
    <row r="15268" spans="1:17" x14ac:dyDescent="0.25">
      <c r="A15268" s="7" t="s">
        <v>397</v>
      </c>
      <c r="B15268" t="s">
        <v>22</v>
      </c>
      <c r="C15268" t="s">
        <v>273</v>
      </c>
      <c r="D15268" t="s">
        <v>256</v>
      </c>
      <c r="F15268">
        <v>23</v>
      </c>
      <c r="G15268">
        <v>23</v>
      </c>
      <c r="H15268">
        <v>23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15</v>
      </c>
      <c r="Q15268">
        <v>8715</v>
      </c>
    </row>
    <row r="15269" spans="1:17" x14ac:dyDescent="0.25">
      <c r="A15269" s="7" t="s">
        <v>397</v>
      </c>
      <c r="B15269" t="s">
        <v>22</v>
      </c>
      <c r="C15269" t="s">
        <v>273</v>
      </c>
      <c r="D15269" t="s">
        <v>264</v>
      </c>
      <c r="F15269">
        <v>1</v>
      </c>
      <c r="G15269">
        <v>1</v>
      </c>
      <c r="H15269">
        <v>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Q15269">
        <v>246</v>
      </c>
    </row>
    <row r="15270" spans="1:17" x14ac:dyDescent="0.25">
      <c r="A15270" s="7" t="s">
        <v>397</v>
      </c>
      <c r="B15270" t="s">
        <v>22</v>
      </c>
      <c r="C15270" t="s">
        <v>273</v>
      </c>
      <c r="D15270" t="s">
        <v>260</v>
      </c>
      <c r="F15270">
        <v>1</v>
      </c>
      <c r="G15270">
        <v>1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Q15270">
        <v>390</v>
      </c>
    </row>
    <row r="15271" spans="1:17" x14ac:dyDescent="0.25">
      <c r="A15271" s="7" t="s">
        <v>397</v>
      </c>
      <c r="B15271" t="s">
        <v>23</v>
      </c>
      <c r="C15271" t="s">
        <v>273</v>
      </c>
      <c r="D15271" t="s">
        <v>256</v>
      </c>
      <c r="F15271">
        <v>24</v>
      </c>
      <c r="G15271">
        <v>24</v>
      </c>
      <c r="H15271">
        <v>24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9</v>
      </c>
      <c r="Q15271">
        <v>7753</v>
      </c>
    </row>
    <row r="15272" spans="1:17" x14ac:dyDescent="0.25">
      <c r="A15272" s="7" t="s">
        <v>397</v>
      </c>
      <c r="B15272" t="s">
        <v>23</v>
      </c>
      <c r="C15272" t="s">
        <v>273</v>
      </c>
      <c r="D15272" t="s">
        <v>264</v>
      </c>
      <c r="F15272">
        <v>2</v>
      </c>
      <c r="G15272">
        <v>2</v>
      </c>
      <c r="H15272">
        <v>2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Q15272">
        <v>722</v>
      </c>
    </row>
    <row r="15273" spans="1:17" x14ac:dyDescent="0.25">
      <c r="A15273" s="7" t="s">
        <v>397</v>
      </c>
      <c r="B15273" t="s">
        <v>23</v>
      </c>
      <c r="C15273" t="s">
        <v>273</v>
      </c>
      <c r="D15273" t="s">
        <v>260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Q15273">
        <v>287</v>
      </c>
    </row>
    <row r="15274" spans="1:17" x14ac:dyDescent="0.25">
      <c r="A15274" s="7" t="s">
        <v>397</v>
      </c>
      <c r="B15274" t="s">
        <v>24</v>
      </c>
      <c r="C15274" t="s">
        <v>273</v>
      </c>
      <c r="D15274" t="s">
        <v>257</v>
      </c>
      <c r="F15274">
        <v>2</v>
      </c>
      <c r="G15274">
        <v>2</v>
      </c>
      <c r="H15274">
        <v>2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  <c r="Q15274">
        <v>673</v>
      </c>
    </row>
    <row r="15275" spans="1:17" x14ac:dyDescent="0.25">
      <c r="A15275" s="7" t="s">
        <v>397</v>
      </c>
      <c r="B15275" t="s">
        <v>24</v>
      </c>
      <c r="C15275" t="s">
        <v>273</v>
      </c>
      <c r="D15275" t="s">
        <v>256</v>
      </c>
      <c r="F15275">
        <v>27</v>
      </c>
      <c r="G15275">
        <v>27</v>
      </c>
      <c r="H15275">
        <v>27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11</v>
      </c>
      <c r="Q15275">
        <v>12191</v>
      </c>
    </row>
    <row r="15276" spans="1:17" x14ac:dyDescent="0.25">
      <c r="A15276" s="7" t="s">
        <v>397</v>
      </c>
      <c r="B15276" t="s">
        <v>24</v>
      </c>
      <c r="C15276" t="s">
        <v>273</v>
      </c>
      <c r="D15276" t="s">
        <v>264</v>
      </c>
      <c r="F15276">
        <v>2</v>
      </c>
      <c r="G15276">
        <v>2</v>
      </c>
      <c r="H15276">
        <v>2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Q15276">
        <v>962</v>
      </c>
    </row>
    <row r="15277" spans="1:17" x14ac:dyDescent="0.25">
      <c r="A15277" s="7" t="s">
        <v>397</v>
      </c>
      <c r="B15277" t="s">
        <v>24</v>
      </c>
      <c r="C15277" t="s">
        <v>273</v>
      </c>
      <c r="D15277" t="s">
        <v>260</v>
      </c>
      <c r="F15277">
        <v>1</v>
      </c>
      <c r="G15277">
        <v>1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Q15277">
        <v>362</v>
      </c>
    </row>
    <row r="15278" spans="1:17" x14ac:dyDescent="0.25">
      <c r="A15278" s="7" t="s">
        <v>397</v>
      </c>
      <c r="B15278" t="s">
        <v>25</v>
      </c>
      <c r="C15278" t="s">
        <v>273</v>
      </c>
      <c r="D15278" t="s">
        <v>257</v>
      </c>
      <c r="F15278">
        <v>1</v>
      </c>
      <c r="G15278">
        <v>1</v>
      </c>
      <c r="H15278">
        <v>1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7" x14ac:dyDescent="0.25">
      <c r="A15279" s="7" t="s">
        <v>397</v>
      </c>
      <c r="B15279" t="s">
        <v>25</v>
      </c>
      <c r="C15279" t="s">
        <v>273</v>
      </c>
      <c r="D15279" t="s">
        <v>256</v>
      </c>
      <c r="F15279">
        <v>27</v>
      </c>
      <c r="G15279">
        <v>27</v>
      </c>
      <c r="H15279">
        <v>27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11</v>
      </c>
      <c r="Q15279">
        <v>9143</v>
      </c>
    </row>
    <row r="15280" spans="1:17" x14ac:dyDescent="0.25">
      <c r="A15280" s="7" t="s">
        <v>397</v>
      </c>
      <c r="B15280" t="s">
        <v>25</v>
      </c>
      <c r="C15280" t="s">
        <v>273</v>
      </c>
      <c r="D15280" t="s">
        <v>260</v>
      </c>
      <c r="F15280">
        <v>5</v>
      </c>
      <c r="G15280">
        <v>5</v>
      </c>
      <c r="H15280">
        <v>5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3</v>
      </c>
      <c r="Q15280">
        <v>2926</v>
      </c>
    </row>
    <row r="15281" spans="1:17" x14ac:dyDescent="0.25">
      <c r="A15281" s="7" t="s">
        <v>397</v>
      </c>
      <c r="B15281" t="s">
        <v>26</v>
      </c>
      <c r="C15281" t="s">
        <v>273</v>
      </c>
      <c r="D15281" t="s">
        <v>257</v>
      </c>
      <c r="F15281">
        <v>1</v>
      </c>
      <c r="G15281">
        <v>1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7" x14ac:dyDescent="0.25">
      <c r="A15282" s="7" t="s">
        <v>397</v>
      </c>
      <c r="B15282" t="s">
        <v>26</v>
      </c>
      <c r="C15282" t="s">
        <v>273</v>
      </c>
      <c r="D15282" t="s">
        <v>256</v>
      </c>
      <c r="F15282">
        <v>27</v>
      </c>
      <c r="G15282">
        <v>27</v>
      </c>
      <c r="H15282">
        <v>25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65</v>
      </c>
      <c r="Q15282">
        <v>6139</v>
      </c>
    </row>
    <row r="15283" spans="1:17" x14ac:dyDescent="0.25">
      <c r="A15283" s="7" t="s">
        <v>397</v>
      </c>
      <c r="B15283" t="s">
        <v>26</v>
      </c>
      <c r="C15283" t="s">
        <v>273</v>
      </c>
      <c r="D15283" t="s">
        <v>264</v>
      </c>
      <c r="F15283">
        <v>4</v>
      </c>
      <c r="G15283">
        <v>4</v>
      </c>
      <c r="H15283">
        <v>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3</v>
      </c>
      <c r="Q15283">
        <v>109</v>
      </c>
    </row>
    <row r="15284" spans="1:17" x14ac:dyDescent="0.25">
      <c r="A15284" s="7" t="s">
        <v>397</v>
      </c>
      <c r="B15284" t="s">
        <v>26</v>
      </c>
      <c r="C15284" t="s">
        <v>273</v>
      </c>
      <c r="D15284" t="s">
        <v>260</v>
      </c>
      <c r="F15284">
        <v>1</v>
      </c>
      <c r="G15284">
        <v>1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Q15284">
        <v>75</v>
      </c>
    </row>
    <row r="15285" spans="1:17" x14ac:dyDescent="0.25">
      <c r="A15285" s="7" t="s">
        <v>397</v>
      </c>
      <c r="B15285" t="s">
        <v>27</v>
      </c>
      <c r="C15285" t="s">
        <v>273</v>
      </c>
      <c r="D15285" t="s">
        <v>257</v>
      </c>
      <c r="F15285">
        <v>2</v>
      </c>
      <c r="G15285">
        <v>2</v>
      </c>
      <c r="H15285">
        <v>2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Q15285">
        <v>783</v>
      </c>
    </row>
    <row r="15286" spans="1:17" x14ac:dyDescent="0.25">
      <c r="A15286" s="7" t="s">
        <v>397</v>
      </c>
      <c r="B15286" t="s">
        <v>27</v>
      </c>
      <c r="C15286" t="s">
        <v>273</v>
      </c>
      <c r="D15286" t="s">
        <v>256</v>
      </c>
      <c r="F15286">
        <v>30</v>
      </c>
      <c r="G15286">
        <v>30</v>
      </c>
      <c r="H15286">
        <v>28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66</v>
      </c>
      <c r="Q15286">
        <v>11736</v>
      </c>
    </row>
    <row r="15287" spans="1:17" x14ac:dyDescent="0.25">
      <c r="A15287" s="7" t="s">
        <v>397</v>
      </c>
      <c r="B15287" t="s">
        <v>27</v>
      </c>
      <c r="C15287" t="s">
        <v>273</v>
      </c>
      <c r="D15287" t="s">
        <v>264</v>
      </c>
      <c r="F15287">
        <v>2</v>
      </c>
      <c r="G15287">
        <v>2</v>
      </c>
      <c r="H15287">
        <v>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  <c r="Q15287">
        <v>823</v>
      </c>
    </row>
    <row r="15288" spans="1:17" x14ac:dyDescent="0.25">
      <c r="A15288" s="7" t="s">
        <v>397</v>
      </c>
      <c r="B15288" t="s">
        <v>27</v>
      </c>
      <c r="C15288" t="s">
        <v>273</v>
      </c>
      <c r="D15288" t="s">
        <v>260</v>
      </c>
      <c r="F15288">
        <v>2</v>
      </c>
      <c r="G15288">
        <v>2</v>
      </c>
      <c r="H15288">
        <v>2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2</v>
      </c>
      <c r="Q15288">
        <v>1069</v>
      </c>
    </row>
    <row r="15289" spans="1:17" x14ac:dyDescent="0.25">
      <c r="A15289" s="7" t="s">
        <v>397</v>
      </c>
      <c r="B15289" t="s">
        <v>28</v>
      </c>
      <c r="C15289" t="s">
        <v>273</v>
      </c>
      <c r="D15289" t="s">
        <v>257</v>
      </c>
      <c r="F15289">
        <v>5</v>
      </c>
      <c r="G15289">
        <v>5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238</v>
      </c>
      <c r="Q15289">
        <v>2886</v>
      </c>
    </row>
    <row r="15290" spans="1:17" x14ac:dyDescent="0.25">
      <c r="A15290" s="7" t="s">
        <v>397</v>
      </c>
      <c r="B15290" t="s">
        <v>28</v>
      </c>
      <c r="C15290" t="s">
        <v>273</v>
      </c>
      <c r="D15290" t="s">
        <v>256</v>
      </c>
      <c r="F15290">
        <v>35</v>
      </c>
      <c r="G15290">
        <v>34</v>
      </c>
      <c r="H15290">
        <v>22</v>
      </c>
      <c r="I15290">
        <v>1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975</v>
      </c>
      <c r="P15290">
        <v>7</v>
      </c>
      <c r="Q15290">
        <v>15096</v>
      </c>
    </row>
    <row r="15291" spans="1:17" x14ac:dyDescent="0.25">
      <c r="A15291" s="7" t="s">
        <v>397</v>
      </c>
      <c r="B15291" t="s">
        <v>28</v>
      </c>
      <c r="C15291" t="s">
        <v>273</v>
      </c>
      <c r="D15291" t="s">
        <v>261</v>
      </c>
      <c r="F15291">
        <v>1</v>
      </c>
      <c r="G15291">
        <v>1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13</v>
      </c>
      <c r="Q15291">
        <v>507</v>
      </c>
    </row>
    <row r="15292" spans="1:17" x14ac:dyDescent="0.25">
      <c r="A15292" s="7" t="s">
        <v>397</v>
      </c>
      <c r="B15292" t="s">
        <v>28</v>
      </c>
      <c r="C15292" t="s">
        <v>273</v>
      </c>
      <c r="D15292" t="s">
        <v>260</v>
      </c>
      <c r="F15292">
        <v>1</v>
      </c>
      <c r="G15292">
        <v>1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Q15292">
        <v>232</v>
      </c>
    </row>
    <row r="15293" spans="1:17" x14ac:dyDescent="0.25">
      <c r="A15293" s="7" t="s">
        <v>397</v>
      </c>
      <c r="B15293" t="s">
        <v>29</v>
      </c>
      <c r="C15293" t="s">
        <v>273</v>
      </c>
      <c r="D15293" t="s">
        <v>257</v>
      </c>
      <c r="F15293">
        <v>2</v>
      </c>
      <c r="G15293">
        <v>2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639</v>
      </c>
      <c r="Q15293">
        <v>710</v>
      </c>
    </row>
    <row r="15294" spans="1:17" x14ac:dyDescent="0.25">
      <c r="A15294" s="7" t="s">
        <v>397</v>
      </c>
      <c r="B15294" t="s">
        <v>29</v>
      </c>
      <c r="C15294" t="s">
        <v>273</v>
      </c>
      <c r="D15294" t="s">
        <v>256</v>
      </c>
      <c r="F15294">
        <v>24</v>
      </c>
      <c r="G15294">
        <v>24</v>
      </c>
      <c r="H15294">
        <v>9</v>
      </c>
      <c r="I15294">
        <v>2</v>
      </c>
      <c r="J15294">
        <v>5</v>
      </c>
      <c r="K15294">
        <v>0</v>
      </c>
      <c r="L15294">
        <v>0</v>
      </c>
      <c r="M15294">
        <v>0</v>
      </c>
      <c r="N15294">
        <v>0</v>
      </c>
      <c r="O15294">
        <v>592</v>
      </c>
      <c r="Q15294">
        <v>9616</v>
      </c>
    </row>
    <row r="15295" spans="1:17" x14ac:dyDescent="0.25">
      <c r="A15295" s="7" t="s">
        <v>397</v>
      </c>
      <c r="B15295" t="s">
        <v>29</v>
      </c>
      <c r="C15295" t="s">
        <v>273</v>
      </c>
      <c r="D15295" t="s">
        <v>264</v>
      </c>
      <c r="F15295">
        <v>2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286</v>
      </c>
      <c r="P15295">
        <v>14</v>
      </c>
      <c r="Q15295">
        <v>429</v>
      </c>
    </row>
    <row r="15296" spans="1:17" x14ac:dyDescent="0.25">
      <c r="A15296" s="7" t="s">
        <v>397</v>
      </c>
      <c r="B15296" t="s">
        <v>29</v>
      </c>
      <c r="C15296" t="s">
        <v>273</v>
      </c>
      <c r="D15296" t="s">
        <v>261</v>
      </c>
      <c r="F15296">
        <v>1</v>
      </c>
      <c r="G15296">
        <v>1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5</v>
      </c>
      <c r="Q15296">
        <v>195</v>
      </c>
    </row>
    <row r="15297" spans="1:17" x14ac:dyDescent="0.25">
      <c r="A15297" s="7" t="s">
        <v>397</v>
      </c>
      <c r="B15297" t="s">
        <v>29</v>
      </c>
      <c r="C15297" t="s">
        <v>273</v>
      </c>
      <c r="D15297" t="s">
        <v>260</v>
      </c>
      <c r="F15297">
        <v>4</v>
      </c>
      <c r="G15297">
        <v>4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899</v>
      </c>
      <c r="Q15297">
        <v>2161</v>
      </c>
    </row>
    <row r="15298" spans="1:17" x14ac:dyDescent="0.25">
      <c r="A15298" s="7" t="s">
        <v>397</v>
      </c>
      <c r="B15298" t="s">
        <v>30</v>
      </c>
      <c r="C15298" t="s">
        <v>273</v>
      </c>
      <c r="D15298" t="s">
        <v>257</v>
      </c>
      <c r="F15298">
        <v>1</v>
      </c>
      <c r="G15298">
        <v>1</v>
      </c>
      <c r="H15298">
        <v>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Q15298">
        <v>363</v>
      </c>
    </row>
    <row r="15299" spans="1:17" x14ac:dyDescent="0.25">
      <c r="A15299" s="7" t="s">
        <v>397</v>
      </c>
      <c r="B15299" t="s">
        <v>30</v>
      </c>
      <c r="C15299" t="s">
        <v>273</v>
      </c>
      <c r="D15299" t="s">
        <v>256</v>
      </c>
      <c r="F15299">
        <v>25</v>
      </c>
      <c r="G15299">
        <v>25</v>
      </c>
      <c r="H15299">
        <v>25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14</v>
      </c>
      <c r="Q15299">
        <v>10877</v>
      </c>
    </row>
    <row r="15300" spans="1:17" x14ac:dyDescent="0.25">
      <c r="A15300" s="7" t="s">
        <v>397</v>
      </c>
      <c r="B15300" t="s">
        <v>30</v>
      </c>
      <c r="C15300" t="s">
        <v>273</v>
      </c>
      <c r="D15300" t="s">
        <v>264</v>
      </c>
      <c r="F15300">
        <v>2</v>
      </c>
      <c r="G15300">
        <v>2</v>
      </c>
      <c r="H15300">
        <v>2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2</v>
      </c>
      <c r="Q15300">
        <v>357</v>
      </c>
    </row>
    <row r="15301" spans="1:17" x14ac:dyDescent="0.25">
      <c r="A15301" s="7" t="s">
        <v>397</v>
      </c>
      <c r="B15301" t="s">
        <v>30</v>
      </c>
      <c r="C15301" t="s">
        <v>273</v>
      </c>
      <c r="D15301" t="s">
        <v>262</v>
      </c>
      <c r="F15301">
        <v>4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1</v>
      </c>
      <c r="N15301">
        <v>0</v>
      </c>
      <c r="P15301">
        <v>336</v>
      </c>
    </row>
    <row r="15302" spans="1:17" x14ac:dyDescent="0.25">
      <c r="A15302" s="7" t="s">
        <v>397</v>
      </c>
      <c r="B15302" t="s">
        <v>30</v>
      </c>
      <c r="C15302" t="s">
        <v>273</v>
      </c>
      <c r="D15302" t="s">
        <v>261</v>
      </c>
      <c r="F15302">
        <v>2</v>
      </c>
      <c r="G15302">
        <v>2</v>
      </c>
      <c r="H15302">
        <v>2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Q15302">
        <v>184</v>
      </c>
    </row>
    <row r="15303" spans="1:17" x14ac:dyDescent="0.25">
      <c r="A15303" s="7" t="s">
        <v>397</v>
      </c>
      <c r="B15303" t="s">
        <v>30</v>
      </c>
      <c r="C15303" t="s">
        <v>273</v>
      </c>
      <c r="D15303" t="s">
        <v>260</v>
      </c>
      <c r="F15303">
        <v>1</v>
      </c>
      <c r="G15303">
        <v>1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  <c r="Q15303">
        <v>319</v>
      </c>
    </row>
    <row r="15304" spans="1:17" x14ac:dyDescent="0.25">
      <c r="A15304" s="7" t="s">
        <v>397</v>
      </c>
      <c r="B15304" t="s">
        <v>31</v>
      </c>
      <c r="C15304" t="s">
        <v>273</v>
      </c>
      <c r="D15304" t="s">
        <v>257</v>
      </c>
      <c r="F15304">
        <v>1</v>
      </c>
      <c r="G15304">
        <v>1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Q15304">
        <v>888</v>
      </c>
    </row>
    <row r="15305" spans="1:17" x14ac:dyDescent="0.25">
      <c r="A15305" s="7" t="s">
        <v>397</v>
      </c>
      <c r="B15305" t="s">
        <v>31</v>
      </c>
      <c r="C15305" t="s">
        <v>273</v>
      </c>
      <c r="D15305" t="s">
        <v>256</v>
      </c>
      <c r="F15305">
        <v>21</v>
      </c>
      <c r="G15305">
        <v>21</v>
      </c>
      <c r="H15305">
        <v>21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9</v>
      </c>
      <c r="Q15305">
        <v>6615</v>
      </c>
    </row>
    <row r="15306" spans="1:17" x14ac:dyDescent="0.25">
      <c r="A15306" s="7" t="s">
        <v>397</v>
      </c>
      <c r="B15306" t="s">
        <v>31</v>
      </c>
      <c r="C15306" t="s">
        <v>273</v>
      </c>
      <c r="D15306" t="s">
        <v>264</v>
      </c>
      <c r="F15306">
        <v>4</v>
      </c>
      <c r="G15306">
        <v>4</v>
      </c>
      <c r="H15306">
        <v>4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4</v>
      </c>
      <c r="Q15306">
        <v>1826</v>
      </c>
    </row>
    <row r="15307" spans="1:17" x14ac:dyDescent="0.25">
      <c r="A15307" s="7" t="s">
        <v>397</v>
      </c>
      <c r="B15307" t="s">
        <v>31</v>
      </c>
      <c r="C15307" t="s">
        <v>273</v>
      </c>
      <c r="D15307" t="s">
        <v>262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P15307">
        <v>62</v>
      </c>
    </row>
    <row r="15308" spans="1:17" x14ac:dyDescent="0.25">
      <c r="A15308" s="7" t="s">
        <v>397</v>
      </c>
      <c r="B15308" t="s">
        <v>31</v>
      </c>
      <c r="C15308" t="s">
        <v>273</v>
      </c>
      <c r="D15308" t="s">
        <v>260</v>
      </c>
      <c r="F15308">
        <v>4</v>
      </c>
      <c r="G15308">
        <v>4</v>
      </c>
      <c r="H15308">
        <v>4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3</v>
      </c>
      <c r="Q15308">
        <v>1509</v>
      </c>
    </row>
    <row r="15309" spans="1:17" x14ac:dyDescent="0.25">
      <c r="A15309" s="7" t="s">
        <v>397</v>
      </c>
      <c r="B15309" t="s">
        <v>32</v>
      </c>
      <c r="C15309" t="s">
        <v>273</v>
      </c>
      <c r="D15309" t="s">
        <v>256</v>
      </c>
      <c r="F15309">
        <v>31</v>
      </c>
      <c r="G15309">
        <v>31</v>
      </c>
      <c r="H15309">
        <v>26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218</v>
      </c>
      <c r="Q15309">
        <v>12098</v>
      </c>
    </row>
    <row r="15310" spans="1:17" x14ac:dyDescent="0.25">
      <c r="A15310" s="7" t="s">
        <v>397</v>
      </c>
      <c r="B15310" t="s">
        <v>32</v>
      </c>
      <c r="C15310" t="s">
        <v>273</v>
      </c>
      <c r="D15310" t="s">
        <v>264</v>
      </c>
      <c r="F15310">
        <v>3</v>
      </c>
      <c r="G15310">
        <v>3</v>
      </c>
      <c r="H15310">
        <v>2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123</v>
      </c>
      <c r="Q15310">
        <v>1342</v>
      </c>
    </row>
    <row r="15311" spans="1:17" x14ac:dyDescent="0.25">
      <c r="A15311" s="7" t="s">
        <v>397</v>
      </c>
      <c r="B15311" t="s">
        <v>32</v>
      </c>
      <c r="C15311" t="s">
        <v>273</v>
      </c>
      <c r="D15311" t="s">
        <v>261</v>
      </c>
      <c r="F15311">
        <v>1</v>
      </c>
      <c r="G15311">
        <v>1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Q15311">
        <v>369</v>
      </c>
    </row>
    <row r="15312" spans="1:17" x14ac:dyDescent="0.25">
      <c r="A15312" s="7" t="s">
        <v>397</v>
      </c>
      <c r="B15312" t="s">
        <v>32</v>
      </c>
      <c r="C15312" t="s">
        <v>273</v>
      </c>
      <c r="D15312" t="s">
        <v>260</v>
      </c>
      <c r="F15312">
        <v>4</v>
      </c>
      <c r="G15312">
        <v>4</v>
      </c>
      <c r="H15312">
        <v>3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58</v>
      </c>
      <c r="Q15312">
        <v>1143</v>
      </c>
    </row>
    <row r="15313" spans="1:17" x14ac:dyDescent="0.25">
      <c r="A15313" s="7" t="s">
        <v>397</v>
      </c>
      <c r="B15313" t="s">
        <v>33</v>
      </c>
      <c r="C15313" t="s">
        <v>273</v>
      </c>
      <c r="D15313" t="s">
        <v>257</v>
      </c>
      <c r="F15313">
        <v>1</v>
      </c>
      <c r="G15313">
        <v>1</v>
      </c>
      <c r="H15313">
        <v>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  <c r="Q15313">
        <v>271</v>
      </c>
    </row>
    <row r="15314" spans="1:17" x14ac:dyDescent="0.25">
      <c r="A15314" s="7" t="s">
        <v>397</v>
      </c>
      <c r="B15314" t="s">
        <v>33</v>
      </c>
      <c r="C15314" t="s">
        <v>273</v>
      </c>
      <c r="D15314" t="s">
        <v>256</v>
      </c>
      <c r="F15314">
        <v>11</v>
      </c>
      <c r="G15314">
        <v>11</v>
      </c>
      <c r="H15314">
        <v>11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5</v>
      </c>
      <c r="Q15314">
        <v>3878</v>
      </c>
    </row>
    <row r="15315" spans="1:17" x14ac:dyDescent="0.25">
      <c r="A15315" s="7" t="s">
        <v>397</v>
      </c>
      <c r="B15315" t="s">
        <v>33</v>
      </c>
      <c r="C15315" t="s">
        <v>273</v>
      </c>
      <c r="D15315" t="s">
        <v>264</v>
      </c>
      <c r="F15315">
        <v>5</v>
      </c>
      <c r="G15315">
        <v>5</v>
      </c>
      <c r="H15315">
        <v>4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21</v>
      </c>
      <c r="Q15315">
        <v>1532</v>
      </c>
    </row>
    <row r="15316" spans="1:17" x14ac:dyDescent="0.25">
      <c r="A15316" s="7" t="s">
        <v>397</v>
      </c>
      <c r="B15316" t="s">
        <v>33</v>
      </c>
      <c r="C15316" t="s">
        <v>273</v>
      </c>
      <c r="D15316" t="s">
        <v>260</v>
      </c>
      <c r="F15316">
        <v>1</v>
      </c>
      <c r="G15316">
        <v>1</v>
      </c>
      <c r="H15316">
        <v>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Q15316">
        <v>136</v>
      </c>
    </row>
    <row r="15317" spans="1:17" x14ac:dyDescent="0.25">
      <c r="A15317" s="7" t="s">
        <v>397</v>
      </c>
      <c r="B15317" t="s">
        <v>34</v>
      </c>
      <c r="C15317" t="s">
        <v>273</v>
      </c>
      <c r="D15317" t="s">
        <v>257</v>
      </c>
      <c r="F15317">
        <v>1</v>
      </c>
      <c r="G15317">
        <v>1</v>
      </c>
      <c r="H15317">
        <v>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Q15317">
        <v>199</v>
      </c>
    </row>
    <row r="15318" spans="1:17" x14ac:dyDescent="0.25">
      <c r="A15318" s="7" t="s">
        <v>397</v>
      </c>
      <c r="B15318" t="s">
        <v>34</v>
      </c>
      <c r="C15318" t="s">
        <v>273</v>
      </c>
      <c r="D15318" t="s">
        <v>256</v>
      </c>
      <c r="F15318">
        <v>18</v>
      </c>
      <c r="G15318">
        <v>18</v>
      </c>
      <c r="H15318">
        <v>16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79</v>
      </c>
      <c r="Q15318">
        <v>4941</v>
      </c>
    </row>
    <row r="15319" spans="1:17" x14ac:dyDescent="0.25">
      <c r="A15319" s="7" t="s">
        <v>397</v>
      </c>
      <c r="B15319" t="s">
        <v>34</v>
      </c>
      <c r="C15319" t="s">
        <v>273</v>
      </c>
      <c r="D15319" t="s">
        <v>261</v>
      </c>
      <c r="F15319">
        <v>2</v>
      </c>
      <c r="G15319">
        <v>2</v>
      </c>
      <c r="H15319">
        <v>2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Q15319">
        <v>491</v>
      </c>
    </row>
    <row r="15320" spans="1:17" x14ac:dyDescent="0.25">
      <c r="A15320" s="7" t="s">
        <v>397</v>
      </c>
      <c r="B15320" t="s">
        <v>34</v>
      </c>
      <c r="C15320" t="s">
        <v>273</v>
      </c>
      <c r="D15320" t="s">
        <v>260</v>
      </c>
      <c r="F15320">
        <v>4</v>
      </c>
      <c r="G15320">
        <v>4</v>
      </c>
      <c r="H15320">
        <v>3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17</v>
      </c>
      <c r="Q15320">
        <v>1198</v>
      </c>
    </row>
    <row r="15321" spans="1:17" x14ac:dyDescent="0.25">
      <c r="A15321" s="7" t="s">
        <v>397</v>
      </c>
      <c r="B15321" t="s">
        <v>35</v>
      </c>
      <c r="C15321" t="s">
        <v>273</v>
      </c>
      <c r="D15321" t="s">
        <v>257</v>
      </c>
      <c r="F15321">
        <v>1</v>
      </c>
      <c r="G15321">
        <v>1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Q15321">
        <v>322</v>
      </c>
    </row>
    <row r="15322" spans="1:17" x14ac:dyDescent="0.25">
      <c r="A15322" s="7" t="s">
        <v>397</v>
      </c>
      <c r="B15322" t="s">
        <v>35</v>
      </c>
      <c r="C15322" t="s">
        <v>273</v>
      </c>
      <c r="D15322" t="s">
        <v>256</v>
      </c>
      <c r="F15322">
        <v>12</v>
      </c>
      <c r="G15322">
        <v>12</v>
      </c>
      <c r="H15322">
        <v>11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17</v>
      </c>
      <c r="Q15322">
        <v>3720</v>
      </c>
    </row>
    <row r="15323" spans="1:17" x14ac:dyDescent="0.25">
      <c r="A15323" s="7" t="s">
        <v>397</v>
      </c>
      <c r="B15323" t="s">
        <v>35</v>
      </c>
      <c r="C15323" t="s">
        <v>273</v>
      </c>
      <c r="D15323" t="s">
        <v>264</v>
      </c>
      <c r="F15323">
        <v>2</v>
      </c>
      <c r="G15323">
        <v>2</v>
      </c>
      <c r="H15323">
        <v>2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2</v>
      </c>
      <c r="Q15323">
        <v>1022</v>
      </c>
    </row>
    <row r="15324" spans="1:17" x14ac:dyDescent="0.25">
      <c r="A15324" s="7" t="s">
        <v>397</v>
      </c>
      <c r="B15324" t="s">
        <v>35</v>
      </c>
      <c r="C15324" t="s">
        <v>273</v>
      </c>
      <c r="D15324" t="s">
        <v>260</v>
      </c>
      <c r="F15324">
        <v>1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Q15324">
        <v>158</v>
      </c>
    </row>
    <row r="15325" spans="1:17" x14ac:dyDescent="0.25">
      <c r="A15325" s="7" t="s">
        <v>397</v>
      </c>
      <c r="B15325" t="s">
        <v>36</v>
      </c>
      <c r="C15325" t="s">
        <v>273</v>
      </c>
      <c r="D15325" t="s">
        <v>256</v>
      </c>
      <c r="F15325">
        <v>20</v>
      </c>
      <c r="G15325">
        <v>19</v>
      </c>
      <c r="H15325">
        <v>9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1290</v>
      </c>
      <c r="P15325">
        <v>131</v>
      </c>
      <c r="Q15325">
        <v>7933</v>
      </c>
    </row>
    <row r="15326" spans="1:17" x14ac:dyDescent="0.25">
      <c r="A15326" s="7" t="s">
        <v>397</v>
      </c>
      <c r="B15326" t="s">
        <v>36</v>
      </c>
      <c r="C15326" t="s">
        <v>273</v>
      </c>
      <c r="D15326" t="s">
        <v>264</v>
      </c>
      <c r="F15326">
        <v>1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234</v>
      </c>
      <c r="Q15326">
        <v>410</v>
      </c>
    </row>
    <row r="15327" spans="1:17" x14ac:dyDescent="0.25">
      <c r="A15327" s="7" t="s">
        <v>397</v>
      </c>
      <c r="B15327" t="s">
        <v>36</v>
      </c>
      <c r="C15327" t="s">
        <v>273</v>
      </c>
      <c r="D15327" t="s">
        <v>260</v>
      </c>
      <c r="F15327">
        <v>1</v>
      </c>
      <c r="G15327">
        <v>1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  <c r="Q15327">
        <v>307</v>
      </c>
    </row>
    <row r="15328" spans="1:17" x14ac:dyDescent="0.25">
      <c r="A15328" s="7" t="s">
        <v>397</v>
      </c>
      <c r="B15328" t="s">
        <v>37</v>
      </c>
      <c r="C15328" t="s">
        <v>273</v>
      </c>
      <c r="D15328" t="s">
        <v>256</v>
      </c>
      <c r="F15328">
        <v>13</v>
      </c>
      <c r="G15328">
        <v>13</v>
      </c>
      <c r="H15328">
        <v>11</v>
      </c>
      <c r="I15328">
        <v>2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31</v>
      </c>
      <c r="Q15328">
        <v>4097</v>
      </c>
    </row>
    <row r="15329" spans="1:17" x14ac:dyDescent="0.25">
      <c r="A15329" s="7" t="s">
        <v>397</v>
      </c>
      <c r="B15329" t="s">
        <v>37</v>
      </c>
      <c r="C15329" t="s">
        <v>273</v>
      </c>
      <c r="D15329" t="s">
        <v>260</v>
      </c>
      <c r="F15329">
        <v>2</v>
      </c>
      <c r="G15329">
        <v>2</v>
      </c>
      <c r="H15329">
        <v>2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2</v>
      </c>
      <c r="Q15329">
        <v>715</v>
      </c>
    </row>
    <row r="15330" spans="1:17" x14ac:dyDescent="0.25">
      <c r="A15330" s="7" t="s">
        <v>397</v>
      </c>
      <c r="B15330" t="s">
        <v>38</v>
      </c>
      <c r="C15330" t="s">
        <v>273</v>
      </c>
      <c r="D15330" t="s">
        <v>257</v>
      </c>
      <c r="F15330">
        <v>1</v>
      </c>
      <c r="G15330">
        <v>1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Q15330">
        <v>1069</v>
      </c>
    </row>
    <row r="15331" spans="1:17" x14ac:dyDescent="0.25">
      <c r="A15331" s="7" t="s">
        <v>397</v>
      </c>
      <c r="B15331" t="s">
        <v>38</v>
      </c>
      <c r="C15331" t="s">
        <v>273</v>
      </c>
      <c r="D15331" t="s">
        <v>256</v>
      </c>
      <c r="F15331">
        <v>13</v>
      </c>
      <c r="G15331">
        <v>13</v>
      </c>
      <c r="H15331">
        <v>13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6</v>
      </c>
      <c r="Q15331">
        <v>5957</v>
      </c>
    </row>
    <row r="15332" spans="1:17" x14ac:dyDescent="0.25">
      <c r="A15332" s="7" t="s">
        <v>397</v>
      </c>
      <c r="B15332" t="s">
        <v>38</v>
      </c>
      <c r="C15332" t="s">
        <v>273</v>
      </c>
      <c r="D15332" t="s">
        <v>264</v>
      </c>
      <c r="F15332">
        <v>1</v>
      </c>
      <c r="G15332">
        <v>1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Q15332">
        <v>95</v>
      </c>
    </row>
    <row r="15333" spans="1:17" x14ac:dyDescent="0.25">
      <c r="A15333" s="7" t="s">
        <v>397</v>
      </c>
      <c r="B15333" t="s">
        <v>38</v>
      </c>
      <c r="C15333" t="s">
        <v>273</v>
      </c>
      <c r="D15333" t="s">
        <v>260</v>
      </c>
      <c r="F15333">
        <v>3</v>
      </c>
      <c r="G15333">
        <v>3</v>
      </c>
      <c r="H15333">
        <v>3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3</v>
      </c>
      <c r="Q15333">
        <v>949</v>
      </c>
    </row>
    <row r="15334" spans="1:17" x14ac:dyDescent="0.25">
      <c r="A15334" s="7" t="s">
        <v>397</v>
      </c>
      <c r="B15334" t="s">
        <v>39</v>
      </c>
      <c r="C15334" t="s">
        <v>273</v>
      </c>
      <c r="D15334" t="s">
        <v>256</v>
      </c>
      <c r="F15334">
        <v>8</v>
      </c>
      <c r="G15334">
        <v>8</v>
      </c>
      <c r="H15334">
        <v>8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8</v>
      </c>
      <c r="Q15334">
        <v>3098</v>
      </c>
    </row>
    <row r="15335" spans="1:17" x14ac:dyDescent="0.25">
      <c r="A15335" s="7" t="s">
        <v>397</v>
      </c>
      <c r="B15335" t="s">
        <v>39</v>
      </c>
      <c r="C15335" t="s">
        <v>273</v>
      </c>
      <c r="D15335" t="s">
        <v>260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Q15335">
        <v>187</v>
      </c>
    </row>
    <row r="15336" spans="1:17" x14ac:dyDescent="0.25">
      <c r="A15336" s="7" t="s">
        <v>397</v>
      </c>
      <c r="B15336" t="s">
        <v>40</v>
      </c>
      <c r="C15336" t="s">
        <v>273</v>
      </c>
      <c r="D15336" t="s">
        <v>257</v>
      </c>
      <c r="F15336">
        <v>1</v>
      </c>
      <c r="G15336">
        <v>1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Q15336">
        <v>169</v>
      </c>
    </row>
    <row r="15337" spans="1:17" x14ac:dyDescent="0.25">
      <c r="A15337" s="7" t="s">
        <v>397</v>
      </c>
      <c r="B15337" t="s">
        <v>40</v>
      </c>
      <c r="C15337" t="s">
        <v>273</v>
      </c>
      <c r="D15337" t="s">
        <v>256</v>
      </c>
      <c r="F15337">
        <v>18</v>
      </c>
      <c r="G15337">
        <v>18</v>
      </c>
      <c r="H15337">
        <v>18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8</v>
      </c>
      <c r="Q15337">
        <v>5912</v>
      </c>
    </row>
    <row r="15338" spans="1:17" x14ac:dyDescent="0.25">
      <c r="A15338" s="7" t="s">
        <v>397</v>
      </c>
      <c r="B15338" t="s">
        <v>41</v>
      </c>
      <c r="C15338" t="s">
        <v>273</v>
      </c>
      <c r="D15338" t="s">
        <v>257</v>
      </c>
      <c r="F15338">
        <v>2</v>
      </c>
      <c r="G15338">
        <v>2</v>
      </c>
      <c r="H15338">
        <v>2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Q15338">
        <v>507</v>
      </c>
    </row>
    <row r="15339" spans="1:17" x14ac:dyDescent="0.25">
      <c r="A15339" s="7" t="s">
        <v>397</v>
      </c>
      <c r="B15339" t="s">
        <v>41</v>
      </c>
      <c r="C15339" t="s">
        <v>273</v>
      </c>
      <c r="D15339" t="s">
        <v>256</v>
      </c>
      <c r="F15339">
        <v>22</v>
      </c>
      <c r="G15339">
        <v>22</v>
      </c>
      <c r="H15339">
        <v>22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11</v>
      </c>
      <c r="Q15339">
        <v>7351</v>
      </c>
    </row>
    <row r="15340" spans="1:17" x14ac:dyDescent="0.25">
      <c r="A15340" s="7" t="s">
        <v>397</v>
      </c>
      <c r="B15340" t="s">
        <v>41</v>
      </c>
      <c r="C15340" t="s">
        <v>273</v>
      </c>
      <c r="D15340" t="s">
        <v>261</v>
      </c>
      <c r="F15340">
        <v>1</v>
      </c>
      <c r="G15340">
        <v>1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Q15340">
        <v>382</v>
      </c>
    </row>
    <row r="15341" spans="1:17" x14ac:dyDescent="0.25">
      <c r="A15341" s="7" t="s">
        <v>397</v>
      </c>
      <c r="B15341" t="s">
        <v>41</v>
      </c>
      <c r="C15341" t="s">
        <v>273</v>
      </c>
      <c r="D15341" t="s">
        <v>260</v>
      </c>
      <c r="F15341">
        <v>2</v>
      </c>
      <c r="G15341">
        <v>2</v>
      </c>
      <c r="H15341">
        <v>2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2</v>
      </c>
      <c r="Q15341">
        <v>400</v>
      </c>
    </row>
    <row r="15342" spans="1:17" x14ac:dyDescent="0.25">
      <c r="A15342" s="7" t="s">
        <v>397</v>
      </c>
      <c r="B15342" t="s">
        <v>42</v>
      </c>
      <c r="C15342" t="s">
        <v>273</v>
      </c>
      <c r="D15342" t="s">
        <v>256</v>
      </c>
      <c r="F15342">
        <v>26</v>
      </c>
      <c r="G15342">
        <v>26</v>
      </c>
      <c r="H15342">
        <v>26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13</v>
      </c>
      <c r="Q15342">
        <v>10807</v>
      </c>
    </row>
    <row r="15343" spans="1:17" x14ac:dyDescent="0.25">
      <c r="A15343" s="7" t="s">
        <v>397</v>
      </c>
      <c r="B15343" t="s">
        <v>42</v>
      </c>
      <c r="C15343" t="s">
        <v>273</v>
      </c>
      <c r="D15343" t="s">
        <v>264</v>
      </c>
      <c r="F15343">
        <v>2</v>
      </c>
      <c r="G15343">
        <v>2</v>
      </c>
      <c r="H15343">
        <v>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2</v>
      </c>
      <c r="Q15343">
        <v>473</v>
      </c>
    </row>
    <row r="15344" spans="1:17" x14ac:dyDescent="0.25">
      <c r="A15344" s="7" t="s">
        <v>397</v>
      </c>
      <c r="B15344" t="s">
        <v>42</v>
      </c>
      <c r="C15344" t="s">
        <v>273</v>
      </c>
      <c r="D15344" t="s">
        <v>261</v>
      </c>
      <c r="F15344">
        <v>2</v>
      </c>
      <c r="G15344">
        <v>2</v>
      </c>
      <c r="H15344">
        <v>2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2</v>
      </c>
      <c r="Q15344">
        <v>139</v>
      </c>
    </row>
    <row r="15345" spans="1:17" x14ac:dyDescent="0.25">
      <c r="A15345" s="7" t="s">
        <v>397</v>
      </c>
      <c r="B15345" t="s">
        <v>42</v>
      </c>
      <c r="C15345" t="s">
        <v>273</v>
      </c>
      <c r="D15345" t="s">
        <v>260</v>
      </c>
      <c r="F15345">
        <v>1</v>
      </c>
      <c r="G15345">
        <v>1</v>
      </c>
      <c r="H15345">
        <v>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Q15345">
        <v>113</v>
      </c>
    </row>
    <row r="15346" spans="1:17" x14ac:dyDescent="0.25">
      <c r="A15346" s="7" t="s">
        <v>397</v>
      </c>
      <c r="B15346" t="s">
        <v>43</v>
      </c>
      <c r="C15346" t="s">
        <v>273</v>
      </c>
      <c r="D15346" t="s">
        <v>257</v>
      </c>
      <c r="F15346">
        <v>2</v>
      </c>
      <c r="G15346">
        <v>2</v>
      </c>
      <c r="H15346">
        <v>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2</v>
      </c>
      <c r="Q15346">
        <v>670</v>
      </c>
    </row>
    <row r="15347" spans="1:17" x14ac:dyDescent="0.25">
      <c r="A15347" s="7" t="s">
        <v>397</v>
      </c>
      <c r="B15347" t="s">
        <v>43</v>
      </c>
      <c r="C15347" t="s">
        <v>273</v>
      </c>
      <c r="D15347" t="s">
        <v>256</v>
      </c>
      <c r="F15347">
        <v>19</v>
      </c>
      <c r="G15347">
        <v>19</v>
      </c>
      <c r="H15347">
        <v>19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6</v>
      </c>
      <c r="Q15347">
        <v>8088</v>
      </c>
    </row>
    <row r="15348" spans="1:17" x14ac:dyDescent="0.25">
      <c r="A15348" s="7" t="s">
        <v>397</v>
      </c>
      <c r="B15348" t="s">
        <v>43</v>
      </c>
      <c r="C15348" t="s">
        <v>273</v>
      </c>
      <c r="D15348" t="s">
        <v>264</v>
      </c>
      <c r="F15348">
        <v>1</v>
      </c>
      <c r="G15348">
        <v>1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Q15348">
        <v>416</v>
      </c>
    </row>
    <row r="15349" spans="1:17" x14ac:dyDescent="0.25">
      <c r="A15349" s="7" t="s">
        <v>397</v>
      </c>
      <c r="B15349" t="s">
        <v>43</v>
      </c>
      <c r="C15349" t="s">
        <v>273</v>
      </c>
      <c r="D15349" t="s">
        <v>261</v>
      </c>
      <c r="F15349">
        <v>1</v>
      </c>
      <c r="G15349">
        <v>1</v>
      </c>
      <c r="H15349">
        <v>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Q15349">
        <v>630</v>
      </c>
    </row>
    <row r="15350" spans="1:17" x14ac:dyDescent="0.25">
      <c r="A15350" s="7" t="s">
        <v>397</v>
      </c>
      <c r="B15350" t="s">
        <v>43</v>
      </c>
      <c r="C15350" t="s">
        <v>273</v>
      </c>
      <c r="D15350" t="s">
        <v>260</v>
      </c>
      <c r="F15350">
        <v>2</v>
      </c>
      <c r="G15350">
        <v>2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7</v>
      </c>
      <c r="Q15350">
        <v>1018</v>
      </c>
    </row>
    <row r="15351" spans="1:17" x14ac:dyDescent="0.25">
      <c r="A15351" s="7" t="s">
        <v>397</v>
      </c>
      <c r="B15351" t="s">
        <v>44</v>
      </c>
      <c r="C15351" t="s">
        <v>273</v>
      </c>
      <c r="D15351" t="s">
        <v>256</v>
      </c>
      <c r="F15351">
        <v>25</v>
      </c>
      <c r="G15351">
        <v>25</v>
      </c>
      <c r="H15351">
        <v>23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80</v>
      </c>
      <c r="Q15351">
        <v>10481</v>
      </c>
    </row>
    <row r="15352" spans="1:17" x14ac:dyDescent="0.25">
      <c r="A15352" s="7" t="s">
        <v>397</v>
      </c>
      <c r="B15352" t="s">
        <v>44</v>
      </c>
      <c r="C15352" t="s">
        <v>273</v>
      </c>
      <c r="D15352" t="s">
        <v>261</v>
      </c>
      <c r="F15352">
        <v>1</v>
      </c>
      <c r="G15352">
        <v>1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Q15352">
        <v>217</v>
      </c>
    </row>
    <row r="15353" spans="1:17" x14ac:dyDescent="0.25">
      <c r="A15353" s="7" t="s">
        <v>397</v>
      </c>
      <c r="B15353" t="s">
        <v>44</v>
      </c>
      <c r="C15353" t="s">
        <v>273</v>
      </c>
      <c r="D15353" t="s">
        <v>260</v>
      </c>
      <c r="F15353">
        <v>2</v>
      </c>
      <c r="G15353">
        <v>2</v>
      </c>
      <c r="H15353">
        <v>2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Q15353">
        <v>598</v>
      </c>
    </row>
    <row r="15354" spans="1:17" x14ac:dyDescent="0.25">
      <c r="A15354" s="7" t="s">
        <v>397</v>
      </c>
      <c r="B15354" t="s">
        <v>45</v>
      </c>
      <c r="C15354" t="s">
        <v>273</v>
      </c>
      <c r="D15354" t="s">
        <v>257</v>
      </c>
      <c r="F15354">
        <v>1</v>
      </c>
      <c r="G15354">
        <v>1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Q15354">
        <v>109</v>
      </c>
    </row>
    <row r="15355" spans="1:17" x14ac:dyDescent="0.25">
      <c r="A15355" s="7" t="s">
        <v>397</v>
      </c>
      <c r="B15355" t="s">
        <v>45</v>
      </c>
      <c r="C15355" t="s">
        <v>273</v>
      </c>
      <c r="D15355" t="s">
        <v>256</v>
      </c>
      <c r="F15355">
        <v>19</v>
      </c>
      <c r="G15355">
        <v>19</v>
      </c>
      <c r="H15355">
        <v>18</v>
      </c>
      <c r="I15355">
        <v>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26</v>
      </c>
      <c r="Q15355">
        <v>7310</v>
      </c>
    </row>
    <row r="15356" spans="1:17" x14ac:dyDescent="0.25">
      <c r="A15356" s="7" t="s">
        <v>397</v>
      </c>
      <c r="B15356" t="s">
        <v>45</v>
      </c>
      <c r="C15356" t="s">
        <v>273</v>
      </c>
      <c r="D15356" t="s">
        <v>260</v>
      </c>
      <c r="F15356">
        <v>2</v>
      </c>
      <c r="G15356">
        <v>2</v>
      </c>
      <c r="H15356">
        <v>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  <c r="Q15356">
        <v>1067</v>
      </c>
    </row>
    <row r="15357" spans="1:17" x14ac:dyDescent="0.25">
      <c r="A15357" s="7" t="s">
        <v>397</v>
      </c>
      <c r="B15357" t="s">
        <v>46</v>
      </c>
      <c r="C15357" t="s">
        <v>273</v>
      </c>
      <c r="D15357" t="s">
        <v>256</v>
      </c>
      <c r="F15357">
        <v>32</v>
      </c>
      <c r="G15357">
        <v>32</v>
      </c>
      <c r="H15357">
        <v>8</v>
      </c>
      <c r="I15357">
        <v>2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1378</v>
      </c>
      <c r="Q15357">
        <v>16085</v>
      </c>
    </row>
    <row r="15358" spans="1:17" x14ac:dyDescent="0.25">
      <c r="A15358" s="7" t="s">
        <v>397</v>
      </c>
      <c r="B15358" t="s">
        <v>46</v>
      </c>
      <c r="C15358" t="s">
        <v>273</v>
      </c>
      <c r="D15358" t="s">
        <v>264</v>
      </c>
      <c r="F15358">
        <v>3</v>
      </c>
      <c r="G15358">
        <v>2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765</v>
      </c>
      <c r="P15358">
        <v>295</v>
      </c>
      <c r="Q15358">
        <v>906</v>
      </c>
    </row>
    <row r="15359" spans="1:17" x14ac:dyDescent="0.25">
      <c r="A15359" s="7" t="s">
        <v>397</v>
      </c>
      <c r="B15359" t="s">
        <v>46</v>
      </c>
      <c r="C15359" t="s">
        <v>273</v>
      </c>
      <c r="D15359" t="s">
        <v>260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402</v>
      </c>
      <c r="Q15359">
        <v>564</v>
      </c>
    </row>
    <row r="15360" spans="1:17" x14ac:dyDescent="0.25">
      <c r="A15360" s="7" t="s">
        <v>397</v>
      </c>
      <c r="B15360" t="s">
        <v>47</v>
      </c>
      <c r="C15360" t="s">
        <v>273</v>
      </c>
      <c r="D15360" t="s">
        <v>257</v>
      </c>
      <c r="F15360">
        <v>4</v>
      </c>
      <c r="G15360">
        <v>3</v>
      </c>
      <c r="H15360">
        <v>2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48</v>
      </c>
      <c r="P15360">
        <v>94</v>
      </c>
      <c r="Q15360">
        <v>1836</v>
      </c>
    </row>
    <row r="15361" spans="1:17" x14ac:dyDescent="0.25">
      <c r="A15361" s="7" t="s">
        <v>397</v>
      </c>
      <c r="B15361" t="s">
        <v>47</v>
      </c>
      <c r="C15361" t="s">
        <v>273</v>
      </c>
      <c r="D15361" t="s">
        <v>256</v>
      </c>
      <c r="F15361">
        <v>22</v>
      </c>
      <c r="G15361">
        <v>22</v>
      </c>
      <c r="H15361">
        <v>11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625</v>
      </c>
      <c r="Q15361">
        <v>7021</v>
      </c>
    </row>
    <row r="15362" spans="1:17" x14ac:dyDescent="0.25">
      <c r="A15362" s="7" t="s">
        <v>397</v>
      </c>
      <c r="B15362" t="s">
        <v>47</v>
      </c>
      <c r="C15362" t="s">
        <v>273</v>
      </c>
      <c r="D15362" t="s">
        <v>264</v>
      </c>
      <c r="F15362">
        <v>5</v>
      </c>
      <c r="G15362">
        <v>4</v>
      </c>
      <c r="H15362">
        <v>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  <c r="O15362">
        <v>5</v>
      </c>
      <c r="P15362">
        <v>16</v>
      </c>
      <c r="Q15362">
        <v>1416</v>
      </c>
    </row>
    <row r="15363" spans="1:17" x14ac:dyDescent="0.25">
      <c r="A15363" s="7" t="s">
        <v>397</v>
      </c>
      <c r="B15363" t="s">
        <v>47</v>
      </c>
      <c r="C15363" t="s">
        <v>273</v>
      </c>
      <c r="D15363" t="s">
        <v>260</v>
      </c>
      <c r="F15363">
        <v>1</v>
      </c>
      <c r="G15363">
        <v>1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Q15363">
        <v>214</v>
      </c>
    </row>
    <row r="15364" spans="1:17" x14ac:dyDescent="0.25">
      <c r="A15364" s="7" t="s">
        <v>397</v>
      </c>
      <c r="B15364" t="s">
        <v>48</v>
      </c>
      <c r="C15364" t="s">
        <v>273</v>
      </c>
      <c r="D15364" t="s">
        <v>256</v>
      </c>
      <c r="F15364">
        <v>23</v>
      </c>
      <c r="G15364">
        <v>22</v>
      </c>
      <c r="H15364">
        <v>22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0</v>
      </c>
      <c r="O15364">
        <v>21</v>
      </c>
      <c r="P15364">
        <v>6</v>
      </c>
      <c r="Q15364">
        <v>12949</v>
      </c>
    </row>
    <row r="15365" spans="1:17" x14ac:dyDescent="0.25">
      <c r="A15365" s="7" t="s">
        <v>397</v>
      </c>
      <c r="B15365" t="s">
        <v>48</v>
      </c>
      <c r="C15365" t="s">
        <v>273</v>
      </c>
      <c r="D15365" t="s">
        <v>264</v>
      </c>
      <c r="F15365">
        <v>1</v>
      </c>
      <c r="G15365">
        <v>1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6</v>
      </c>
      <c r="Q15365">
        <v>372</v>
      </c>
    </row>
    <row r="15366" spans="1:17" x14ac:dyDescent="0.25">
      <c r="A15366" s="7" t="s">
        <v>397</v>
      </c>
      <c r="B15366" t="s">
        <v>48</v>
      </c>
      <c r="C15366" t="s">
        <v>273</v>
      </c>
      <c r="D15366" t="s">
        <v>262</v>
      </c>
      <c r="F15366">
        <v>3</v>
      </c>
      <c r="G15366">
        <v>0</v>
      </c>
      <c r="H15366">
        <v>0</v>
      </c>
      <c r="I15366">
        <v>0</v>
      </c>
      <c r="J15366">
        <v>0</v>
      </c>
      <c r="K15366">
        <v>2</v>
      </c>
      <c r="L15366">
        <v>1</v>
      </c>
      <c r="M15366">
        <v>0</v>
      </c>
      <c r="N15366">
        <v>0</v>
      </c>
      <c r="P15366">
        <v>16</v>
      </c>
    </row>
    <row r="15367" spans="1:17" x14ac:dyDescent="0.25">
      <c r="A15367" s="7" t="s">
        <v>397</v>
      </c>
      <c r="B15367" t="s">
        <v>48</v>
      </c>
      <c r="C15367" t="s">
        <v>273</v>
      </c>
      <c r="D15367" t="s">
        <v>260</v>
      </c>
      <c r="F15367">
        <v>1</v>
      </c>
      <c r="G15367">
        <v>1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Q15367">
        <v>271</v>
      </c>
    </row>
    <row r="15368" spans="1:17" x14ac:dyDescent="0.25">
      <c r="A15368" s="7" t="s">
        <v>397</v>
      </c>
      <c r="B15368" t="s">
        <v>49</v>
      </c>
      <c r="C15368" t="s">
        <v>273</v>
      </c>
      <c r="D15368" t="s">
        <v>257</v>
      </c>
      <c r="F15368">
        <v>1</v>
      </c>
      <c r="G15368">
        <v>1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Q15368">
        <v>609</v>
      </c>
    </row>
    <row r="15369" spans="1:17" x14ac:dyDescent="0.25">
      <c r="A15369" s="7" t="s">
        <v>397</v>
      </c>
      <c r="B15369" t="s">
        <v>49</v>
      </c>
      <c r="C15369" t="s">
        <v>273</v>
      </c>
      <c r="D15369" t="s">
        <v>256</v>
      </c>
      <c r="F15369">
        <v>20</v>
      </c>
      <c r="G15369">
        <v>20</v>
      </c>
      <c r="H15369">
        <v>17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71</v>
      </c>
      <c r="Q15369">
        <v>6554</v>
      </c>
    </row>
    <row r="15370" spans="1:17" x14ac:dyDescent="0.25">
      <c r="A15370" s="7" t="s">
        <v>397</v>
      </c>
      <c r="B15370" t="s">
        <v>49</v>
      </c>
      <c r="C15370" t="s">
        <v>273</v>
      </c>
      <c r="D15370" t="s">
        <v>264</v>
      </c>
      <c r="F15370">
        <v>3</v>
      </c>
      <c r="G15370">
        <v>2</v>
      </c>
      <c r="H15370">
        <v>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3</v>
      </c>
      <c r="P15370">
        <v>43</v>
      </c>
      <c r="Q15370">
        <v>948</v>
      </c>
    </row>
    <row r="15371" spans="1:17" x14ac:dyDescent="0.25">
      <c r="A15371" s="7" t="s">
        <v>397</v>
      </c>
      <c r="B15371" t="s">
        <v>49</v>
      </c>
      <c r="C15371" t="s">
        <v>273</v>
      </c>
      <c r="D15371" t="s">
        <v>260</v>
      </c>
      <c r="F15371">
        <v>3</v>
      </c>
      <c r="G15371">
        <v>3</v>
      </c>
      <c r="H15371">
        <v>1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45</v>
      </c>
      <c r="Q15371">
        <v>945</v>
      </c>
    </row>
    <row r="15372" spans="1:17" x14ac:dyDescent="0.25">
      <c r="A15372" s="7" t="s">
        <v>397</v>
      </c>
      <c r="B15372" t="s">
        <v>50</v>
      </c>
      <c r="C15372" t="s">
        <v>273</v>
      </c>
      <c r="D15372" t="s">
        <v>256</v>
      </c>
      <c r="F15372">
        <v>27</v>
      </c>
      <c r="G15372">
        <v>26</v>
      </c>
      <c r="H15372">
        <v>8</v>
      </c>
      <c r="I15372">
        <v>0</v>
      </c>
      <c r="J15372">
        <v>3</v>
      </c>
      <c r="K15372">
        <v>0</v>
      </c>
      <c r="L15372">
        <v>0</v>
      </c>
      <c r="M15372">
        <v>0</v>
      </c>
      <c r="N15372">
        <v>0</v>
      </c>
      <c r="O15372">
        <v>1604</v>
      </c>
      <c r="P15372">
        <v>168</v>
      </c>
      <c r="Q15372">
        <v>9301</v>
      </c>
    </row>
    <row r="15373" spans="1:17" x14ac:dyDescent="0.25">
      <c r="A15373" s="7" t="s">
        <v>397</v>
      </c>
      <c r="B15373" t="s">
        <v>50</v>
      </c>
      <c r="C15373" t="s">
        <v>273</v>
      </c>
      <c r="D15373" t="s">
        <v>264</v>
      </c>
      <c r="F15373">
        <v>2</v>
      </c>
      <c r="G15373">
        <v>2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67</v>
      </c>
      <c r="Q15373">
        <v>379</v>
      </c>
    </row>
    <row r="15374" spans="1:17" x14ac:dyDescent="0.25">
      <c r="A15374" s="7" t="s">
        <v>397</v>
      </c>
      <c r="B15374" t="s">
        <v>51</v>
      </c>
      <c r="C15374" t="s">
        <v>273</v>
      </c>
      <c r="D15374" t="s">
        <v>256</v>
      </c>
      <c r="F15374">
        <v>17</v>
      </c>
      <c r="G15374">
        <v>17</v>
      </c>
      <c r="H15374">
        <v>14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95</v>
      </c>
      <c r="Q15374">
        <v>6025</v>
      </c>
    </row>
    <row r="15375" spans="1:17" x14ac:dyDescent="0.25">
      <c r="A15375" s="7" t="s">
        <v>397</v>
      </c>
      <c r="B15375" t="s">
        <v>52</v>
      </c>
      <c r="C15375" t="s">
        <v>273</v>
      </c>
      <c r="D15375" t="s">
        <v>257</v>
      </c>
      <c r="F15375">
        <v>1</v>
      </c>
      <c r="G15375">
        <v>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  <c r="Q15375">
        <v>254</v>
      </c>
    </row>
    <row r="15376" spans="1:17" x14ac:dyDescent="0.25">
      <c r="A15376" s="7" t="s">
        <v>397</v>
      </c>
      <c r="B15376" t="s">
        <v>52</v>
      </c>
      <c r="C15376" t="s">
        <v>273</v>
      </c>
      <c r="D15376" t="s">
        <v>256</v>
      </c>
      <c r="F15376">
        <v>10</v>
      </c>
      <c r="G15376">
        <v>10</v>
      </c>
      <c r="H15376">
        <v>10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11</v>
      </c>
      <c r="Q15376">
        <v>2744</v>
      </c>
    </row>
    <row r="15377" spans="1:17" x14ac:dyDescent="0.25">
      <c r="A15377" s="7" t="s">
        <v>397</v>
      </c>
      <c r="B15377" t="s">
        <v>52</v>
      </c>
      <c r="C15377" t="s">
        <v>273</v>
      </c>
      <c r="D15377" t="s">
        <v>264</v>
      </c>
      <c r="F15377">
        <v>1</v>
      </c>
      <c r="G15377">
        <v>1</v>
      </c>
      <c r="H15377">
        <v>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  <c r="Q15377">
        <v>277</v>
      </c>
    </row>
    <row r="15378" spans="1:17" x14ac:dyDescent="0.25">
      <c r="A15378" s="7" t="s">
        <v>397</v>
      </c>
      <c r="B15378" t="s">
        <v>53</v>
      </c>
      <c r="C15378" t="s">
        <v>273</v>
      </c>
      <c r="D15378" t="s">
        <v>256</v>
      </c>
      <c r="F15378">
        <v>9</v>
      </c>
      <c r="G15378">
        <v>9</v>
      </c>
      <c r="H15378">
        <v>9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  <c r="Q15378">
        <v>2878</v>
      </c>
    </row>
    <row r="15379" spans="1:17" x14ac:dyDescent="0.25">
      <c r="A15379" s="7" t="s">
        <v>397</v>
      </c>
      <c r="B15379" t="s">
        <v>53</v>
      </c>
      <c r="C15379" t="s">
        <v>273</v>
      </c>
      <c r="D15379" t="s">
        <v>264</v>
      </c>
      <c r="F15379">
        <v>5</v>
      </c>
      <c r="G15379">
        <v>5</v>
      </c>
      <c r="H15379">
        <v>5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5</v>
      </c>
      <c r="Q15379">
        <v>1018</v>
      </c>
    </row>
    <row r="15380" spans="1:17" x14ac:dyDescent="0.25">
      <c r="A15380" s="7" t="s">
        <v>397</v>
      </c>
      <c r="B15380" t="s">
        <v>54</v>
      </c>
      <c r="C15380" t="s">
        <v>273</v>
      </c>
      <c r="D15380" t="s">
        <v>257</v>
      </c>
      <c r="F15380">
        <v>2</v>
      </c>
      <c r="G15380">
        <v>1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P15380">
        <v>58</v>
      </c>
      <c r="Q15380">
        <v>210</v>
      </c>
    </row>
    <row r="15381" spans="1:17" x14ac:dyDescent="0.25">
      <c r="A15381" s="7" t="s">
        <v>397</v>
      </c>
      <c r="B15381" t="s">
        <v>54</v>
      </c>
      <c r="C15381" t="s">
        <v>273</v>
      </c>
      <c r="D15381" t="s">
        <v>256</v>
      </c>
      <c r="F15381">
        <v>5</v>
      </c>
      <c r="G15381">
        <v>5</v>
      </c>
      <c r="H15381">
        <v>3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176</v>
      </c>
      <c r="Q15381">
        <v>1741</v>
      </c>
    </row>
    <row r="15382" spans="1:17" x14ac:dyDescent="0.25">
      <c r="A15382" s="7" t="s">
        <v>397</v>
      </c>
      <c r="B15382" t="s">
        <v>54</v>
      </c>
      <c r="C15382" t="s">
        <v>273</v>
      </c>
      <c r="D15382" t="s">
        <v>264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168</v>
      </c>
      <c r="Q15382">
        <v>357</v>
      </c>
    </row>
    <row r="15383" spans="1:17" x14ac:dyDescent="0.25">
      <c r="A15383" s="7" t="s">
        <v>397</v>
      </c>
      <c r="B15383" t="s">
        <v>54</v>
      </c>
      <c r="C15383" t="s">
        <v>273</v>
      </c>
      <c r="D15383" t="s">
        <v>260</v>
      </c>
      <c r="F15383">
        <v>1</v>
      </c>
      <c r="G15383">
        <v>1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Q15383">
        <v>363</v>
      </c>
    </row>
    <row r="15384" spans="1:17" x14ac:dyDescent="0.25">
      <c r="A15384" s="7" t="s">
        <v>397</v>
      </c>
      <c r="B15384" t="s">
        <v>55</v>
      </c>
      <c r="C15384" t="s">
        <v>273</v>
      </c>
      <c r="D15384" t="s">
        <v>256</v>
      </c>
      <c r="F15384">
        <v>2</v>
      </c>
      <c r="G15384">
        <v>2</v>
      </c>
      <c r="H15384">
        <v>2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Q15384">
        <v>245</v>
      </c>
    </row>
    <row r="15385" spans="1:17" x14ac:dyDescent="0.25">
      <c r="A15385" s="7" t="s">
        <v>397</v>
      </c>
      <c r="B15385" t="s">
        <v>55</v>
      </c>
      <c r="C15385" t="s">
        <v>273</v>
      </c>
      <c r="D15385" t="s">
        <v>264</v>
      </c>
      <c r="F15385">
        <v>3</v>
      </c>
      <c r="G15385">
        <v>3</v>
      </c>
      <c r="H15385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  <c r="Q15385">
        <v>132</v>
      </c>
    </row>
    <row r="15386" spans="1:17" x14ac:dyDescent="0.25">
      <c r="A15386" s="7" t="s">
        <v>398</v>
      </c>
      <c r="B15386" t="s">
        <v>15</v>
      </c>
      <c r="C15386" t="s">
        <v>273</v>
      </c>
      <c r="D15386" t="s">
        <v>256</v>
      </c>
      <c r="F15386">
        <v>11</v>
      </c>
      <c r="G15386">
        <v>11</v>
      </c>
      <c r="H15386">
        <v>11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8</v>
      </c>
      <c r="Q15386">
        <v>4695</v>
      </c>
    </row>
    <row r="15387" spans="1:17" x14ac:dyDescent="0.25">
      <c r="A15387" s="7" t="s">
        <v>398</v>
      </c>
      <c r="B15387" t="s">
        <v>15</v>
      </c>
      <c r="C15387" t="s">
        <v>273</v>
      </c>
      <c r="D15387" t="s">
        <v>264</v>
      </c>
      <c r="F15387">
        <v>3</v>
      </c>
      <c r="G15387">
        <v>3</v>
      </c>
      <c r="H15387">
        <v>3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  <c r="Q15387">
        <v>1214</v>
      </c>
    </row>
    <row r="15388" spans="1:17" x14ac:dyDescent="0.25">
      <c r="A15388" s="7" t="s">
        <v>398</v>
      </c>
      <c r="B15388" t="s">
        <v>17</v>
      </c>
      <c r="C15388" t="s">
        <v>273</v>
      </c>
      <c r="D15388" t="s">
        <v>256</v>
      </c>
      <c r="F15388">
        <v>17</v>
      </c>
      <c r="G15388">
        <v>17</v>
      </c>
      <c r="H15388">
        <v>17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23</v>
      </c>
      <c r="Q15388">
        <v>5257</v>
      </c>
    </row>
    <row r="15389" spans="1:17" x14ac:dyDescent="0.25">
      <c r="A15389" s="7" t="s">
        <v>398</v>
      </c>
      <c r="B15389" t="s">
        <v>17</v>
      </c>
      <c r="C15389" t="s">
        <v>273</v>
      </c>
      <c r="D15389" t="s">
        <v>264</v>
      </c>
      <c r="F15389">
        <v>1</v>
      </c>
      <c r="G15389">
        <v>1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Q15389">
        <v>871</v>
      </c>
    </row>
    <row r="15390" spans="1:17" x14ac:dyDescent="0.25">
      <c r="A15390" s="7" t="s">
        <v>398</v>
      </c>
      <c r="B15390" t="s">
        <v>17</v>
      </c>
      <c r="C15390" t="s">
        <v>273</v>
      </c>
      <c r="D15390" t="s">
        <v>260</v>
      </c>
      <c r="F15390">
        <v>4</v>
      </c>
      <c r="G15390">
        <v>4</v>
      </c>
      <c r="H15390">
        <v>4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3</v>
      </c>
      <c r="Q15390">
        <v>1873</v>
      </c>
    </row>
    <row r="15391" spans="1:17" x14ac:dyDescent="0.25">
      <c r="A15391" s="7" t="s">
        <v>398</v>
      </c>
      <c r="B15391" t="s">
        <v>18</v>
      </c>
      <c r="C15391" t="s">
        <v>273</v>
      </c>
      <c r="D15391" t="s">
        <v>257</v>
      </c>
      <c r="F15391">
        <v>1</v>
      </c>
      <c r="G15391">
        <v>1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Q15391">
        <v>198</v>
      </c>
    </row>
    <row r="15392" spans="1:17" x14ac:dyDescent="0.25">
      <c r="A15392" s="7" t="s">
        <v>398</v>
      </c>
      <c r="B15392" t="s">
        <v>18</v>
      </c>
      <c r="C15392" t="s">
        <v>273</v>
      </c>
      <c r="D15392" t="s">
        <v>256</v>
      </c>
      <c r="F15392">
        <v>20</v>
      </c>
      <c r="G15392">
        <v>20</v>
      </c>
      <c r="H15392">
        <v>20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10</v>
      </c>
      <c r="Q15392">
        <v>9191</v>
      </c>
    </row>
    <row r="15393" spans="1:17" x14ac:dyDescent="0.25">
      <c r="A15393" s="7" t="s">
        <v>398</v>
      </c>
      <c r="B15393" t="s">
        <v>19</v>
      </c>
      <c r="C15393" t="s">
        <v>273</v>
      </c>
      <c r="D15393" t="s">
        <v>257</v>
      </c>
      <c r="F15393">
        <v>1</v>
      </c>
      <c r="G15393">
        <v>1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Q15393">
        <v>231</v>
      </c>
    </row>
    <row r="15394" spans="1:17" x14ac:dyDescent="0.25">
      <c r="A15394" s="7" t="s">
        <v>398</v>
      </c>
      <c r="B15394" t="s">
        <v>19</v>
      </c>
      <c r="C15394" t="s">
        <v>273</v>
      </c>
      <c r="D15394" t="s">
        <v>256</v>
      </c>
      <c r="F15394">
        <v>21</v>
      </c>
      <c r="G15394">
        <v>21</v>
      </c>
      <c r="H15394">
        <v>21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10</v>
      </c>
      <c r="Q15394">
        <v>8042</v>
      </c>
    </row>
    <row r="15395" spans="1:17" x14ac:dyDescent="0.25">
      <c r="A15395" s="7" t="s">
        <v>398</v>
      </c>
      <c r="B15395" t="s">
        <v>19</v>
      </c>
      <c r="C15395" t="s">
        <v>273</v>
      </c>
      <c r="D15395" t="s">
        <v>264</v>
      </c>
      <c r="F15395">
        <v>1</v>
      </c>
      <c r="G15395">
        <v>1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  <c r="Q15395">
        <v>58</v>
      </c>
    </row>
    <row r="15396" spans="1:17" x14ac:dyDescent="0.25">
      <c r="A15396" s="7" t="s">
        <v>398</v>
      </c>
      <c r="B15396" t="s">
        <v>19</v>
      </c>
      <c r="C15396" t="s">
        <v>273</v>
      </c>
      <c r="D15396" t="s">
        <v>261</v>
      </c>
      <c r="F15396">
        <v>1</v>
      </c>
      <c r="G15396">
        <v>1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  <c r="Q15396">
        <v>387</v>
      </c>
    </row>
    <row r="15397" spans="1:17" x14ac:dyDescent="0.25">
      <c r="A15397" s="7" t="s">
        <v>398</v>
      </c>
      <c r="B15397" t="s">
        <v>19</v>
      </c>
      <c r="C15397" t="s">
        <v>273</v>
      </c>
      <c r="D15397" t="s">
        <v>260</v>
      </c>
      <c r="F15397">
        <v>2</v>
      </c>
      <c r="G15397">
        <v>2</v>
      </c>
      <c r="H15397">
        <v>2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3</v>
      </c>
      <c r="Q15397">
        <v>522</v>
      </c>
    </row>
    <row r="15398" spans="1:17" x14ac:dyDescent="0.25">
      <c r="A15398" s="7" t="s">
        <v>398</v>
      </c>
      <c r="B15398" t="s">
        <v>20</v>
      </c>
      <c r="C15398" t="s">
        <v>273</v>
      </c>
      <c r="D15398" t="s">
        <v>256</v>
      </c>
      <c r="F15398">
        <v>27</v>
      </c>
      <c r="G15398">
        <v>26</v>
      </c>
      <c r="H15398">
        <v>22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159</v>
      </c>
      <c r="P15398">
        <v>1</v>
      </c>
      <c r="Q15398">
        <v>11769</v>
      </c>
    </row>
    <row r="15399" spans="1:17" x14ac:dyDescent="0.25">
      <c r="A15399" s="7" t="s">
        <v>398</v>
      </c>
      <c r="B15399" t="s">
        <v>20</v>
      </c>
      <c r="C15399" t="s">
        <v>273</v>
      </c>
      <c r="D15399" t="s">
        <v>264</v>
      </c>
      <c r="F15399">
        <v>3</v>
      </c>
      <c r="G15399">
        <v>3</v>
      </c>
      <c r="H15399">
        <v>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156</v>
      </c>
      <c r="Q15399">
        <v>814</v>
      </c>
    </row>
    <row r="15400" spans="1:17" x14ac:dyDescent="0.25">
      <c r="A15400" s="7" t="s">
        <v>398</v>
      </c>
      <c r="B15400" t="s">
        <v>20</v>
      </c>
      <c r="C15400" t="s">
        <v>273</v>
      </c>
      <c r="D15400" t="s">
        <v>261</v>
      </c>
      <c r="F15400">
        <v>1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Q15400">
        <v>131</v>
      </c>
    </row>
    <row r="15401" spans="1:17" x14ac:dyDescent="0.25">
      <c r="A15401" s="7" t="s">
        <v>398</v>
      </c>
      <c r="B15401" t="s">
        <v>21</v>
      </c>
      <c r="C15401" t="s">
        <v>273</v>
      </c>
      <c r="D15401" t="s">
        <v>256</v>
      </c>
      <c r="F15401">
        <v>28</v>
      </c>
      <c r="G15401">
        <v>27</v>
      </c>
      <c r="H15401">
        <v>18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660</v>
      </c>
      <c r="P15401">
        <v>85</v>
      </c>
      <c r="Q15401">
        <v>9439</v>
      </c>
    </row>
    <row r="15402" spans="1:17" x14ac:dyDescent="0.25">
      <c r="A15402" s="7" t="s">
        <v>398</v>
      </c>
      <c r="B15402" t="s">
        <v>21</v>
      </c>
      <c r="C15402" t="s">
        <v>273</v>
      </c>
      <c r="D15402" t="s">
        <v>264</v>
      </c>
      <c r="F15402">
        <v>6</v>
      </c>
      <c r="G15402">
        <v>5</v>
      </c>
      <c r="H15402">
        <v>4</v>
      </c>
      <c r="I15402">
        <v>0</v>
      </c>
      <c r="J15402">
        <v>0</v>
      </c>
      <c r="K15402">
        <v>0</v>
      </c>
      <c r="L15402">
        <v>0</v>
      </c>
      <c r="M15402">
        <v>1</v>
      </c>
      <c r="N15402">
        <v>0</v>
      </c>
      <c r="O15402">
        <v>237</v>
      </c>
      <c r="P15402">
        <v>11</v>
      </c>
      <c r="Q15402">
        <v>1299</v>
      </c>
    </row>
    <row r="15403" spans="1:17" x14ac:dyDescent="0.25">
      <c r="A15403" s="7" t="s">
        <v>398</v>
      </c>
      <c r="B15403" t="s">
        <v>21</v>
      </c>
      <c r="C15403" t="s">
        <v>273</v>
      </c>
      <c r="D15403" t="s">
        <v>263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290</v>
      </c>
      <c r="Q15403">
        <v>250</v>
      </c>
    </row>
    <row r="15404" spans="1:17" x14ac:dyDescent="0.25">
      <c r="A15404" s="7" t="s">
        <v>398</v>
      </c>
      <c r="B15404" t="s">
        <v>22</v>
      </c>
      <c r="C15404" t="s">
        <v>273</v>
      </c>
      <c r="D15404" t="s">
        <v>257</v>
      </c>
      <c r="F15404">
        <v>1</v>
      </c>
      <c r="G15404">
        <v>1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Q15404">
        <v>576</v>
      </c>
    </row>
    <row r="15405" spans="1:17" x14ac:dyDescent="0.25">
      <c r="A15405" s="7" t="s">
        <v>398</v>
      </c>
      <c r="B15405" t="s">
        <v>22</v>
      </c>
      <c r="C15405" t="s">
        <v>273</v>
      </c>
      <c r="D15405" t="s">
        <v>256</v>
      </c>
      <c r="F15405">
        <v>20</v>
      </c>
      <c r="G15405">
        <v>20</v>
      </c>
      <c r="H15405">
        <v>12</v>
      </c>
      <c r="I15405">
        <v>2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253</v>
      </c>
      <c r="Q15405">
        <v>8538</v>
      </c>
    </row>
    <row r="15406" spans="1:17" x14ac:dyDescent="0.25">
      <c r="A15406" s="7" t="s">
        <v>398</v>
      </c>
      <c r="B15406" t="s">
        <v>22</v>
      </c>
      <c r="C15406" t="s">
        <v>273</v>
      </c>
      <c r="D15406" t="s">
        <v>264</v>
      </c>
      <c r="F15406">
        <v>9</v>
      </c>
      <c r="G15406">
        <v>9</v>
      </c>
      <c r="H15406">
        <v>4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487</v>
      </c>
      <c r="Q15406">
        <v>2025</v>
      </c>
    </row>
    <row r="15407" spans="1:17" x14ac:dyDescent="0.25">
      <c r="A15407" s="7" t="s">
        <v>398</v>
      </c>
      <c r="B15407" t="s">
        <v>22</v>
      </c>
      <c r="C15407" t="s">
        <v>273</v>
      </c>
      <c r="D15407" t="s">
        <v>261</v>
      </c>
      <c r="F15407">
        <v>1</v>
      </c>
      <c r="G15407">
        <v>1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Q15407">
        <v>361</v>
      </c>
    </row>
    <row r="15408" spans="1:17" x14ac:dyDescent="0.25">
      <c r="A15408" s="7" t="s">
        <v>398</v>
      </c>
      <c r="B15408" t="s">
        <v>22</v>
      </c>
      <c r="C15408" t="s">
        <v>273</v>
      </c>
      <c r="D15408" t="s">
        <v>260</v>
      </c>
      <c r="F15408">
        <v>1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Q15408">
        <v>22</v>
      </c>
    </row>
    <row r="15409" spans="1:17" x14ac:dyDescent="0.25">
      <c r="A15409" s="7" t="s">
        <v>398</v>
      </c>
      <c r="B15409" t="s">
        <v>23</v>
      </c>
      <c r="C15409" t="s">
        <v>273</v>
      </c>
      <c r="D15409" t="s">
        <v>256</v>
      </c>
      <c r="F15409">
        <v>22</v>
      </c>
      <c r="G15409">
        <v>22</v>
      </c>
      <c r="H15409">
        <v>22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11</v>
      </c>
      <c r="Q15409">
        <v>9821</v>
      </c>
    </row>
    <row r="15410" spans="1:17" x14ac:dyDescent="0.25">
      <c r="A15410" s="7" t="s">
        <v>398</v>
      </c>
      <c r="B15410" t="s">
        <v>23</v>
      </c>
      <c r="C15410" t="s">
        <v>273</v>
      </c>
      <c r="D15410" t="s">
        <v>264</v>
      </c>
      <c r="F15410">
        <v>5</v>
      </c>
      <c r="G15410">
        <v>5</v>
      </c>
      <c r="H15410">
        <v>5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4</v>
      </c>
      <c r="Q15410">
        <v>1572</v>
      </c>
    </row>
    <row r="15411" spans="1:17" x14ac:dyDescent="0.25">
      <c r="A15411" s="7" t="s">
        <v>398</v>
      </c>
      <c r="B15411" t="s">
        <v>23</v>
      </c>
      <c r="C15411" t="s">
        <v>273</v>
      </c>
      <c r="D15411" t="s">
        <v>260</v>
      </c>
      <c r="F15411">
        <v>1</v>
      </c>
      <c r="G15411">
        <v>1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</v>
      </c>
      <c r="Q15411">
        <v>1064</v>
      </c>
    </row>
    <row r="15412" spans="1:17" x14ac:dyDescent="0.25">
      <c r="A15412" s="7" t="s">
        <v>398</v>
      </c>
      <c r="B15412" t="s">
        <v>24</v>
      </c>
      <c r="C15412" t="s">
        <v>273</v>
      </c>
      <c r="D15412" t="s">
        <v>257</v>
      </c>
      <c r="F15412">
        <v>1</v>
      </c>
      <c r="G15412">
        <v>1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Q15412">
        <v>207</v>
      </c>
    </row>
    <row r="15413" spans="1:17" x14ac:dyDescent="0.25">
      <c r="A15413" s="7" t="s">
        <v>398</v>
      </c>
      <c r="B15413" t="s">
        <v>24</v>
      </c>
      <c r="C15413" t="s">
        <v>273</v>
      </c>
      <c r="D15413" t="s">
        <v>256</v>
      </c>
      <c r="F15413">
        <v>30</v>
      </c>
      <c r="G15413">
        <v>30</v>
      </c>
      <c r="H15413">
        <v>11</v>
      </c>
      <c r="I15413">
        <v>1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950</v>
      </c>
      <c r="Q15413">
        <v>14858</v>
      </c>
    </row>
    <row r="15414" spans="1:17" x14ac:dyDescent="0.25">
      <c r="A15414" s="7" t="s">
        <v>398</v>
      </c>
      <c r="B15414" t="s">
        <v>24</v>
      </c>
      <c r="C15414" t="s">
        <v>273</v>
      </c>
      <c r="D15414" t="s">
        <v>259</v>
      </c>
      <c r="F15414">
        <v>2</v>
      </c>
      <c r="G15414">
        <v>2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30</v>
      </c>
      <c r="Q15414">
        <v>876</v>
      </c>
    </row>
    <row r="15415" spans="1:17" x14ac:dyDescent="0.25">
      <c r="A15415" s="7" t="s">
        <v>398</v>
      </c>
      <c r="B15415" t="s">
        <v>24</v>
      </c>
      <c r="C15415" t="s">
        <v>273</v>
      </c>
      <c r="D15415" t="s">
        <v>260</v>
      </c>
      <c r="F15415">
        <v>2</v>
      </c>
      <c r="G15415">
        <v>2</v>
      </c>
      <c r="H15415">
        <v>2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  <c r="Q15415">
        <v>972</v>
      </c>
    </row>
    <row r="15416" spans="1:17" x14ac:dyDescent="0.25">
      <c r="A15416" s="7" t="s">
        <v>398</v>
      </c>
      <c r="B15416" t="s">
        <v>25</v>
      </c>
      <c r="C15416" t="s">
        <v>273</v>
      </c>
      <c r="D15416" t="s">
        <v>256</v>
      </c>
      <c r="F15416">
        <v>19</v>
      </c>
      <c r="G15416">
        <v>19</v>
      </c>
      <c r="H15416">
        <v>19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5</v>
      </c>
      <c r="Q15416">
        <v>8401</v>
      </c>
    </row>
    <row r="15417" spans="1:17" x14ac:dyDescent="0.25">
      <c r="A15417" s="7" t="s">
        <v>398</v>
      </c>
      <c r="B15417" t="s">
        <v>25</v>
      </c>
      <c r="C15417" t="s">
        <v>273</v>
      </c>
      <c r="D15417" t="s">
        <v>264</v>
      </c>
      <c r="F15417">
        <v>3</v>
      </c>
      <c r="G15417">
        <v>3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2</v>
      </c>
      <c r="Q15417">
        <v>984</v>
      </c>
    </row>
    <row r="15418" spans="1:17" x14ac:dyDescent="0.25">
      <c r="A15418" s="7" t="s">
        <v>398</v>
      </c>
      <c r="B15418" t="s">
        <v>25</v>
      </c>
      <c r="C15418" t="s">
        <v>273</v>
      </c>
      <c r="D15418" t="s">
        <v>261</v>
      </c>
      <c r="F15418">
        <v>1</v>
      </c>
      <c r="G15418">
        <v>1</v>
      </c>
      <c r="H15418">
        <v>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  <c r="Q15418">
        <v>351</v>
      </c>
    </row>
    <row r="15419" spans="1:17" x14ac:dyDescent="0.25">
      <c r="A15419" s="7" t="s">
        <v>398</v>
      </c>
      <c r="B15419" t="s">
        <v>25</v>
      </c>
      <c r="C15419" t="s">
        <v>273</v>
      </c>
      <c r="D15419" t="s">
        <v>260</v>
      </c>
      <c r="F15419">
        <v>2</v>
      </c>
      <c r="G15419">
        <v>2</v>
      </c>
      <c r="H15419">
        <v>2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Q15419">
        <v>491</v>
      </c>
    </row>
    <row r="15420" spans="1:17" x14ac:dyDescent="0.25">
      <c r="A15420" s="7" t="s">
        <v>398</v>
      </c>
      <c r="B15420" t="s">
        <v>26</v>
      </c>
      <c r="C15420" t="s">
        <v>273</v>
      </c>
      <c r="D15420" t="s">
        <v>256</v>
      </c>
      <c r="F15420">
        <v>35</v>
      </c>
      <c r="G15420">
        <v>35</v>
      </c>
      <c r="H15420">
        <v>28</v>
      </c>
      <c r="I15420">
        <v>0</v>
      </c>
      <c r="J15420">
        <v>2</v>
      </c>
      <c r="K15420">
        <v>0</v>
      </c>
      <c r="L15420">
        <v>0</v>
      </c>
      <c r="M15420">
        <v>0</v>
      </c>
      <c r="N15420">
        <v>0</v>
      </c>
      <c r="O15420">
        <v>344</v>
      </c>
      <c r="Q15420">
        <v>18986</v>
      </c>
    </row>
    <row r="15421" spans="1:17" x14ac:dyDescent="0.25">
      <c r="A15421" s="7" t="s">
        <v>398</v>
      </c>
      <c r="B15421" t="s">
        <v>26</v>
      </c>
      <c r="C15421" t="s">
        <v>273</v>
      </c>
      <c r="D15421" t="s">
        <v>264</v>
      </c>
      <c r="F15421">
        <v>1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Q15421">
        <v>2</v>
      </c>
    </row>
    <row r="15422" spans="1:17" x14ac:dyDescent="0.25">
      <c r="A15422" s="7" t="s">
        <v>398</v>
      </c>
      <c r="B15422" t="s">
        <v>26</v>
      </c>
      <c r="C15422" t="s">
        <v>273</v>
      </c>
      <c r="D15422" t="s">
        <v>260</v>
      </c>
      <c r="F15422">
        <v>2</v>
      </c>
      <c r="G15422">
        <v>1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44</v>
      </c>
      <c r="Q15422">
        <v>581</v>
      </c>
    </row>
    <row r="15423" spans="1:17" x14ac:dyDescent="0.25">
      <c r="A15423" s="7" t="s">
        <v>398</v>
      </c>
      <c r="B15423" t="s">
        <v>27</v>
      </c>
      <c r="C15423" t="s">
        <v>273</v>
      </c>
      <c r="D15423" t="s">
        <v>256</v>
      </c>
      <c r="F15423">
        <v>39</v>
      </c>
      <c r="G15423">
        <v>37</v>
      </c>
      <c r="H15423">
        <v>18</v>
      </c>
      <c r="I15423">
        <v>2</v>
      </c>
      <c r="J15423">
        <v>2</v>
      </c>
      <c r="K15423">
        <v>0</v>
      </c>
      <c r="L15423">
        <v>0</v>
      </c>
      <c r="M15423">
        <v>0</v>
      </c>
      <c r="N15423">
        <v>0</v>
      </c>
      <c r="O15423">
        <v>726</v>
      </c>
      <c r="P15423">
        <v>52</v>
      </c>
      <c r="Q15423">
        <v>12535</v>
      </c>
    </row>
    <row r="15424" spans="1:17" x14ac:dyDescent="0.25">
      <c r="A15424" s="7" t="s">
        <v>398</v>
      </c>
      <c r="B15424" t="s">
        <v>27</v>
      </c>
      <c r="C15424" t="s">
        <v>273</v>
      </c>
      <c r="D15424" t="s">
        <v>260</v>
      </c>
      <c r="F15424">
        <v>3</v>
      </c>
      <c r="G15424">
        <v>3</v>
      </c>
      <c r="H15424">
        <v>2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148</v>
      </c>
      <c r="Q15424">
        <v>932</v>
      </c>
    </row>
    <row r="15425" spans="1:17" x14ac:dyDescent="0.25">
      <c r="A15425" s="7" t="s">
        <v>398</v>
      </c>
      <c r="B15425" t="s">
        <v>28</v>
      </c>
      <c r="C15425" t="s">
        <v>273</v>
      </c>
      <c r="D15425" t="s">
        <v>256</v>
      </c>
      <c r="F15425">
        <v>10</v>
      </c>
      <c r="G15425">
        <v>9</v>
      </c>
      <c r="H15425">
        <v>7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52</v>
      </c>
      <c r="P15425">
        <v>17</v>
      </c>
      <c r="Q15425">
        <v>1611</v>
      </c>
    </row>
    <row r="15426" spans="1:17" x14ac:dyDescent="0.25">
      <c r="A15426" s="7" t="s">
        <v>398</v>
      </c>
      <c r="B15426" t="s">
        <v>28</v>
      </c>
      <c r="C15426" t="s">
        <v>273</v>
      </c>
      <c r="D15426" t="s">
        <v>264</v>
      </c>
      <c r="F15426">
        <v>8</v>
      </c>
      <c r="G15426">
        <v>8</v>
      </c>
      <c r="H15426">
        <v>8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4</v>
      </c>
      <c r="Q15426">
        <v>4120</v>
      </c>
    </row>
    <row r="15427" spans="1:17" x14ac:dyDescent="0.25">
      <c r="A15427" s="7" t="s">
        <v>398</v>
      </c>
      <c r="B15427" t="s">
        <v>28</v>
      </c>
      <c r="C15427" t="s">
        <v>273</v>
      </c>
      <c r="D15427" t="s">
        <v>261</v>
      </c>
      <c r="F15427">
        <v>1</v>
      </c>
      <c r="G15427">
        <v>1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9</v>
      </c>
      <c r="Q15427">
        <v>5</v>
      </c>
    </row>
    <row r="15428" spans="1:17" x14ac:dyDescent="0.25">
      <c r="A15428" s="7" t="s">
        <v>398</v>
      </c>
      <c r="B15428" t="s">
        <v>28</v>
      </c>
      <c r="C15428" t="s">
        <v>273</v>
      </c>
      <c r="D15428" t="s">
        <v>260</v>
      </c>
      <c r="F15428">
        <v>1</v>
      </c>
      <c r="G15428">
        <v>1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6</v>
      </c>
      <c r="Q15428">
        <v>495</v>
      </c>
    </row>
    <row r="15429" spans="1:17" x14ac:dyDescent="0.25">
      <c r="A15429" s="7" t="s">
        <v>398</v>
      </c>
      <c r="B15429" t="s">
        <v>29</v>
      </c>
      <c r="C15429" t="s">
        <v>273</v>
      </c>
      <c r="D15429" t="s">
        <v>264</v>
      </c>
      <c r="F15429">
        <v>8</v>
      </c>
      <c r="G15429">
        <v>8</v>
      </c>
      <c r="H15429">
        <v>8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8</v>
      </c>
      <c r="Q15429">
        <v>2546</v>
      </c>
    </row>
    <row r="15430" spans="1:17" x14ac:dyDescent="0.25">
      <c r="A15430" s="7" t="s">
        <v>398</v>
      </c>
      <c r="B15430" t="s">
        <v>30</v>
      </c>
      <c r="C15430" t="s">
        <v>273</v>
      </c>
      <c r="D15430" t="s">
        <v>264</v>
      </c>
      <c r="F15430">
        <v>24</v>
      </c>
      <c r="G15430">
        <v>24</v>
      </c>
      <c r="H15430">
        <v>24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13</v>
      </c>
      <c r="Q15430">
        <v>4813</v>
      </c>
    </row>
    <row r="15431" spans="1:17" x14ac:dyDescent="0.25">
      <c r="A15431" s="7" t="s">
        <v>398</v>
      </c>
      <c r="B15431" t="s">
        <v>31</v>
      </c>
      <c r="C15431" t="s">
        <v>273</v>
      </c>
      <c r="D15431" t="s">
        <v>257</v>
      </c>
      <c r="F15431">
        <v>2</v>
      </c>
      <c r="G15431">
        <v>2</v>
      </c>
      <c r="H15431">
        <v>2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Q15431">
        <v>241</v>
      </c>
    </row>
    <row r="15432" spans="1:17" x14ac:dyDescent="0.25">
      <c r="A15432" s="7" t="s">
        <v>398</v>
      </c>
      <c r="B15432" t="s">
        <v>31</v>
      </c>
      <c r="C15432" t="s">
        <v>273</v>
      </c>
      <c r="D15432" t="s">
        <v>256</v>
      </c>
      <c r="F15432">
        <v>26</v>
      </c>
      <c r="G15432">
        <v>26</v>
      </c>
      <c r="H15432">
        <v>24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63</v>
      </c>
      <c r="Q15432">
        <v>10757</v>
      </c>
    </row>
    <row r="15433" spans="1:17" x14ac:dyDescent="0.25">
      <c r="A15433" s="7" t="s">
        <v>398</v>
      </c>
      <c r="B15433" t="s">
        <v>31</v>
      </c>
      <c r="C15433" t="s">
        <v>273</v>
      </c>
      <c r="D15433" t="s">
        <v>264</v>
      </c>
      <c r="F15433">
        <v>9</v>
      </c>
      <c r="G15433">
        <v>8</v>
      </c>
      <c r="H15433">
        <v>7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0</v>
      </c>
      <c r="O15433">
        <v>35</v>
      </c>
      <c r="P15433">
        <v>8</v>
      </c>
      <c r="Q15433">
        <v>2264</v>
      </c>
    </row>
    <row r="15434" spans="1:17" x14ac:dyDescent="0.25">
      <c r="A15434" s="7" t="s">
        <v>398</v>
      </c>
      <c r="B15434" t="s">
        <v>31</v>
      </c>
      <c r="C15434" t="s">
        <v>273</v>
      </c>
      <c r="D15434" t="s">
        <v>261</v>
      </c>
      <c r="F15434">
        <v>2</v>
      </c>
      <c r="G15434">
        <v>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177</v>
      </c>
      <c r="Q15434">
        <v>536</v>
      </c>
    </row>
    <row r="15435" spans="1:17" x14ac:dyDescent="0.25">
      <c r="A15435" s="7" t="s">
        <v>398</v>
      </c>
      <c r="B15435" t="s">
        <v>31</v>
      </c>
      <c r="C15435" t="s">
        <v>273</v>
      </c>
      <c r="D15435" t="s">
        <v>260</v>
      </c>
      <c r="F15435">
        <v>1</v>
      </c>
      <c r="G15435">
        <v>1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Q15435">
        <v>95</v>
      </c>
    </row>
    <row r="15436" spans="1:17" x14ac:dyDescent="0.25">
      <c r="A15436" s="7" t="s">
        <v>398</v>
      </c>
      <c r="B15436" t="s">
        <v>32</v>
      </c>
      <c r="C15436" t="s">
        <v>273</v>
      </c>
      <c r="D15436" t="s">
        <v>256</v>
      </c>
      <c r="F15436">
        <v>28</v>
      </c>
      <c r="G15436">
        <v>28</v>
      </c>
      <c r="H15436">
        <v>19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337</v>
      </c>
      <c r="Q15436">
        <v>11478</v>
      </c>
    </row>
    <row r="15437" spans="1:17" x14ac:dyDescent="0.25">
      <c r="A15437" s="7" t="s">
        <v>398</v>
      </c>
      <c r="B15437" t="s">
        <v>32</v>
      </c>
      <c r="C15437" t="s">
        <v>273</v>
      </c>
      <c r="D15437" t="s">
        <v>264</v>
      </c>
      <c r="F15437">
        <v>1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Q15437">
        <v>193</v>
      </c>
    </row>
    <row r="15438" spans="1:17" x14ac:dyDescent="0.25">
      <c r="A15438" s="7" t="s">
        <v>398</v>
      </c>
      <c r="B15438" t="s">
        <v>32</v>
      </c>
      <c r="C15438" t="s">
        <v>273</v>
      </c>
      <c r="D15438" t="s">
        <v>261</v>
      </c>
      <c r="F15438">
        <v>1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111</v>
      </c>
      <c r="Q15438">
        <v>0</v>
      </c>
    </row>
    <row r="15439" spans="1:17" x14ac:dyDescent="0.25">
      <c r="A15439" s="7" t="s">
        <v>398</v>
      </c>
      <c r="B15439" t="s">
        <v>33</v>
      </c>
      <c r="C15439" t="s">
        <v>273</v>
      </c>
      <c r="D15439" t="s">
        <v>257</v>
      </c>
      <c r="F15439">
        <v>2</v>
      </c>
      <c r="G15439">
        <v>2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28</v>
      </c>
      <c r="Q15439">
        <v>386</v>
      </c>
    </row>
    <row r="15440" spans="1:17" x14ac:dyDescent="0.25">
      <c r="A15440" s="7" t="s">
        <v>398</v>
      </c>
      <c r="B15440" t="s">
        <v>33</v>
      </c>
      <c r="C15440" t="s">
        <v>273</v>
      </c>
      <c r="D15440" t="s">
        <v>256</v>
      </c>
      <c r="F15440">
        <v>27</v>
      </c>
      <c r="G15440">
        <v>26</v>
      </c>
      <c r="H15440">
        <v>13</v>
      </c>
      <c r="I15440">
        <v>0</v>
      </c>
      <c r="J15440">
        <v>2</v>
      </c>
      <c r="K15440">
        <v>0</v>
      </c>
      <c r="L15440">
        <v>0</v>
      </c>
      <c r="M15440">
        <v>0</v>
      </c>
      <c r="N15440">
        <v>0</v>
      </c>
      <c r="O15440">
        <v>1177</v>
      </c>
      <c r="P15440">
        <v>27</v>
      </c>
      <c r="Q15440">
        <v>10627</v>
      </c>
    </row>
    <row r="15441" spans="1:17" x14ac:dyDescent="0.25">
      <c r="A15441" s="7" t="s">
        <v>398</v>
      </c>
      <c r="B15441" t="s">
        <v>33</v>
      </c>
      <c r="C15441" t="s">
        <v>273</v>
      </c>
      <c r="D15441" t="s">
        <v>264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1046</v>
      </c>
      <c r="Q15441">
        <v>1140</v>
      </c>
    </row>
    <row r="15442" spans="1:17" x14ac:dyDescent="0.25">
      <c r="A15442" s="7" t="s">
        <v>398</v>
      </c>
      <c r="B15442" t="s">
        <v>33</v>
      </c>
      <c r="C15442" t="s">
        <v>273</v>
      </c>
      <c r="D15442" t="s">
        <v>261</v>
      </c>
      <c r="F15442">
        <v>2</v>
      </c>
      <c r="G15442">
        <v>2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230</v>
      </c>
      <c r="Q15442">
        <v>1037</v>
      </c>
    </row>
    <row r="15443" spans="1:17" x14ac:dyDescent="0.25">
      <c r="A15443" s="7" t="s">
        <v>398</v>
      </c>
      <c r="B15443" t="s">
        <v>33</v>
      </c>
      <c r="C15443" t="s">
        <v>273</v>
      </c>
      <c r="D15443" t="s">
        <v>260</v>
      </c>
      <c r="F15443">
        <v>3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1217</v>
      </c>
      <c r="P15443">
        <v>1079</v>
      </c>
      <c r="Q15443">
        <v>406</v>
      </c>
    </row>
    <row r="15444" spans="1:17" x14ac:dyDescent="0.25">
      <c r="A15444" s="7" t="s">
        <v>398</v>
      </c>
      <c r="B15444" t="s">
        <v>34</v>
      </c>
      <c r="C15444" t="s">
        <v>273</v>
      </c>
      <c r="D15444" t="s">
        <v>256</v>
      </c>
      <c r="F15444">
        <v>25</v>
      </c>
      <c r="G15444">
        <v>23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3322</v>
      </c>
      <c r="P15444">
        <v>182</v>
      </c>
      <c r="Q15444">
        <v>7540</v>
      </c>
    </row>
    <row r="15445" spans="1:17" x14ac:dyDescent="0.25">
      <c r="A15445" s="7" t="s">
        <v>398</v>
      </c>
      <c r="B15445" t="s">
        <v>34</v>
      </c>
      <c r="C15445" t="s">
        <v>273</v>
      </c>
      <c r="D15445" t="s">
        <v>264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489</v>
      </c>
      <c r="Q15445">
        <v>645</v>
      </c>
    </row>
    <row r="15446" spans="1:17" x14ac:dyDescent="0.25">
      <c r="A15446" s="7" t="s">
        <v>398</v>
      </c>
      <c r="B15446" t="s">
        <v>34</v>
      </c>
      <c r="C15446" t="s">
        <v>273</v>
      </c>
      <c r="D15446" t="s">
        <v>260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P15446">
        <v>278</v>
      </c>
    </row>
    <row r="15447" spans="1:17" x14ac:dyDescent="0.25">
      <c r="A15447" s="7" t="s">
        <v>398</v>
      </c>
      <c r="B15447" t="s">
        <v>35</v>
      </c>
      <c r="C15447" t="s">
        <v>273</v>
      </c>
      <c r="D15447" t="s">
        <v>257</v>
      </c>
      <c r="F15447">
        <v>1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Q15447">
        <v>512</v>
      </c>
    </row>
    <row r="15448" spans="1:17" x14ac:dyDescent="0.25">
      <c r="A15448" s="7" t="s">
        <v>398</v>
      </c>
      <c r="B15448" t="s">
        <v>35</v>
      </c>
      <c r="C15448" t="s">
        <v>273</v>
      </c>
      <c r="D15448" t="s">
        <v>256</v>
      </c>
      <c r="F15448">
        <v>18</v>
      </c>
      <c r="G15448">
        <v>17</v>
      </c>
      <c r="H15448">
        <v>6</v>
      </c>
      <c r="I15448">
        <v>1</v>
      </c>
      <c r="J15448">
        <v>3</v>
      </c>
      <c r="K15448">
        <v>1</v>
      </c>
      <c r="L15448">
        <v>0</v>
      </c>
      <c r="M15448">
        <v>0</v>
      </c>
      <c r="N15448">
        <v>0</v>
      </c>
      <c r="O15448">
        <v>534</v>
      </c>
      <c r="P15448">
        <v>5</v>
      </c>
      <c r="Q15448">
        <v>7615</v>
      </c>
    </row>
    <row r="15449" spans="1:17" x14ac:dyDescent="0.25">
      <c r="A15449" s="7" t="s">
        <v>398</v>
      </c>
      <c r="B15449" t="s">
        <v>35</v>
      </c>
      <c r="C15449" t="s">
        <v>273</v>
      </c>
      <c r="D15449" t="s">
        <v>264</v>
      </c>
      <c r="F15449">
        <v>1</v>
      </c>
      <c r="G15449">
        <v>1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  <c r="Q15449">
        <v>459</v>
      </c>
    </row>
    <row r="15450" spans="1:17" x14ac:dyDescent="0.25">
      <c r="A15450" s="7" t="s">
        <v>398</v>
      </c>
      <c r="B15450" t="s">
        <v>35</v>
      </c>
      <c r="C15450" t="s">
        <v>273</v>
      </c>
      <c r="D15450" t="s">
        <v>260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156</v>
      </c>
      <c r="Q15450">
        <v>677</v>
      </c>
    </row>
    <row r="15451" spans="1:17" x14ac:dyDescent="0.25">
      <c r="A15451" s="7" t="s">
        <v>398</v>
      </c>
      <c r="B15451" t="s">
        <v>36</v>
      </c>
      <c r="C15451" t="s">
        <v>273</v>
      </c>
      <c r="D15451" t="s">
        <v>257</v>
      </c>
      <c r="F15451">
        <v>2</v>
      </c>
      <c r="G15451">
        <v>1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185</v>
      </c>
      <c r="Q15451">
        <v>504</v>
      </c>
    </row>
    <row r="15452" spans="1:17" x14ac:dyDescent="0.25">
      <c r="A15452" s="7" t="s">
        <v>398</v>
      </c>
      <c r="B15452" t="s">
        <v>36</v>
      </c>
      <c r="C15452" t="s">
        <v>273</v>
      </c>
      <c r="D15452" t="s">
        <v>256</v>
      </c>
      <c r="F15452">
        <v>24</v>
      </c>
      <c r="G15452">
        <v>20</v>
      </c>
      <c r="H15452">
        <v>10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1948</v>
      </c>
      <c r="P15452">
        <v>816</v>
      </c>
      <c r="Q15452">
        <v>4990</v>
      </c>
    </row>
    <row r="15453" spans="1:17" x14ac:dyDescent="0.25">
      <c r="A15453" s="7" t="s">
        <v>398</v>
      </c>
      <c r="B15453" t="s">
        <v>36</v>
      </c>
      <c r="C15453" t="s">
        <v>273</v>
      </c>
      <c r="D15453" t="s">
        <v>264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626</v>
      </c>
      <c r="Q15453">
        <v>632</v>
      </c>
    </row>
    <row r="15454" spans="1:17" x14ac:dyDescent="0.25">
      <c r="A15454" s="7" t="s">
        <v>398</v>
      </c>
      <c r="B15454" t="s">
        <v>36</v>
      </c>
      <c r="C15454" t="s">
        <v>273</v>
      </c>
      <c r="D15454" t="s">
        <v>259</v>
      </c>
      <c r="F15454">
        <v>1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63</v>
      </c>
      <c r="Q15454">
        <v>706</v>
      </c>
    </row>
    <row r="15455" spans="1:17" x14ac:dyDescent="0.25">
      <c r="A15455" s="7" t="s">
        <v>398</v>
      </c>
      <c r="B15455" t="s">
        <v>37</v>
      </c>
      <c r="C15455" t="s">
        <v>273</v>
      </c>
      <c r="D15455" t="s">
        <v>256</v>
      </c>
      <c r="F15455">
        <v>19</v>
      </c>
      <c r="G15455">
        <v>19</v>
      </c>
      <c r="H15455">
        <v>12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577</v>
      </c>
      <c r="Q15455">
        <v>7109</v>
      </c>
    </row>
    <row r="15456" spans="1:17" x14ac:dyDescent="0.25">
      <c r="A15456" s="7" t="s">
        <v>398</v>
      </c>
      <c r="B15456" t="s">
        <v>37</v>
      </c>
      <c r="C15456" t="s">
        <v>273</v>
      </c>
      <c r="D15456" t="s">
        <v>260</v>
      </c>
      <c r="F15456">
        <v>2</v>
      </c>
      <c r="G15456">
        <v>2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184</v>
      </c>
      <c r="Q15456">
        <v>287</v>
      </c>
    </row>
    <row r="15457" spans="1:17" x14ac:dyDescent="0.25">
      <c r="A15457" s="7" t="s">
        <v>398</v>
      </c>
      <c r="B15457" t="s">
        <v>38</v>
      </c>
      <c r="C15457" t="s">
        <v>273</v>
      </c>
      <c r="D15457" t="s">
        <v>256</v>
      </c>
      <c r="F15457">
        <v>9</v>
      </c>
      <c r="G15457">
        <v>9</v>
      </c>
      <c r="H15457">
        <v>9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4</v>
      </c>
      <c r="Q15457">
        <v>4532</v>
      </c>
    </row>
    <row r="15458" spans="1:17" x14ac:dyDescent="0.25">
      <c r="A15458" s="7" t="s">
        <v>398</v>
      </c>
      <c r="B15458" t="s">
        <v>38</v>
      </c>
      <c r="C15458" t="s">
        <v>273</v>
      </c>
      <c r="D15458" t="s">
        <v>260</v>
      </c>
      <c r="F15458">
        <v>1</v>
      </c>
      <c r="G15458">
        <v>1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  <c r="Q15458">
        <v>104</v>
      </c>
    </row>
    <row r="15459" spans="1:17" x14ac:dyDescent="0.25">
      <c r="A15459" s="7" t="s">
        <v>398</v>
      </c>
      <c r="B15459" t="s">
        <v>39</v>
      </c>
      <c r="C15459" t="s">
        <v>273</v>
      </c>
      <c r="D15459" t="s">
        <v>256</v>
      </c>
      <c r="F15459">
        <v>12</v>
      </c>
      <c r="G15459">
        <v>12</v>
      </c>
      <c r="H15459">
        <v>5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636</v>
      </c>
      <c r="Q15459">
        <v>3701</v>
      </c>
    </row>
    <row r="15460" spans="1:17" x14ac:dyDescent="0.25">
      <c r="A15460" s="7" t="s">
        <v>398</v>
      </c>
      <c r="B15460" t="s">
        <v>39</v>
      </c>
      <c r="C15460" t="s">
        <v>273</v>
      </c>
      <c r="D15460" t="s">
        <v>264</v>
      </c>
      <c r="F15460">
        <v>3</v>
      </c>
      <c r="G15460">
        <v>3</v>
      </c>
      <c r="H15460">
        <v>2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92</v>
      </c>
      <c r="Q15460">
        <v>617</v>
      </c>
    </row>
    <row r="15461" spans="1:17" x14ac:dyDescent="0.25">
      <c r="A15461" s="7" t="s">
        <v>398</v>
      </c>
      <c r="B15461" t="s">
        <v>40</v>
      </c>
      <c r="C15461" t="s">
        <v>273</v>
      </c>
      <c r="D15461" t="s">
        <v>256</v>
      </c>
      <c r="F15461">
        <v>15</v>
      </c>
      <c r="G15461">
        <v>15</v>
      </c>
      <c r="H15461">
        <v>15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9</v>
      </c>
      <c r="Q15461">
        <v>7412</v>
      </c>
    </row>
    <row r="15462" spans="1:17" x14ac:dyDescent="0.25">
      <c r="A15462" s="7" t="s">
        <v>398</v>
      </c>
      <c r="B15462" t="s">
        <v>40</v>
      </c>
      <c r="C15462" t="s">
        <v>273</v>
      </c>
      <c r="D15462" t="s">
        <v>264</v>
      </c>
      <c r="F15462">
        <v>4</v>
      </c>
      <c r="G15462">
        <v>4</v>
      </c>
      <c r="H15462">
        <v>4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8</v>
      </c>
      <c r="Q15462">
        <v>866</v>
      </c>
    </row>
    <row r="15463" spans="1:17" x14ac:dyDescent="0.25">
      <c r="A15463" s="7" t="s">
        <v>398</v>
      </c>
      <c r="B15463" t="s">
        <v>41</v>
      </c>
      <c r="C15463" t="s">
        <v>273</v>
      </c>
      <c r="D15463" t="s">
        <v>257</v>
      </c>
      <c r="F15463">
        <v>1</v>
      </c>
      <c r="G15463">
        <v>1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  <c r="Q15463">
        <v>510</v>
      </c>
    </row>
    <row r="15464" spans="1:17" x14ac:dyDescent="0.25">
      <c r="A15464" s="7" t="s">
        <v>398</v>
      </c>
      <c r="B15464" t="s">
        <v>41</v>
      </c>
      <c r="C15464" t="s">
        <v>273</v>
      </c>
      <c r="D15464" t="s">
        <v>256</v>
      </c>
      <c r="F15464">
        <v>21</v>
      </c>
      <c r="G15464">
        <v>21</v>
      </c>
      <c r="H15464">
        <v>19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121</v>
      </c>
      <c r="Q15464">
        <v>6910</v>
      </c>
    </row>
    <row r="15465" spans="1:17" x14ac:dyDescent="0.25">
      <c r="A15465" s="7" t="s">
        <v>398</v>
      </c>
      <c r="B15465" t="s">
        <v>41</v>
      </c>
      <c r="C15465" t="s">
        <v>273</v>
      </c>
      <c r="D15465" t="s">
        <v>261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154</v>
      </c>
      <c r="Q15465">
        <v>344</v>
      </c>
    </row>
    <row r="15466" spans="1:17" x14ac:dyDescent="0.25">
      <c r="A15466" s="7" t="s">
        <v>398</v>
      </c>
      <c r="B15466" t="s">
        <v>41</v>
      </c>
      <c r="C15466" t="s">
        <v>273</v>
      </c>
      <c r="D15466" t="s">
        <v>260</v>
      </c>
      <c r="F15466">
        <v>1</v>
      </c>
      <c r="G15466">
        <v>1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Q15466">
        <v>123</v>
      </c>
    </row>
    <row r="15467" spans="1:17" x14ac:dyDescent="0.25">
      <c r="A15467" s="7" t="s">
        <v>398</v>
      </c>
      <c r="B15467" t="s">
        <v>42</v>
      </c>
      <c r="C15467" t="s">
        <v>273</v>
      </c>
      <c r="D15467" t="s">
        <v>256</v>
      </c>
      <c r="F15467">
        <v>22</v>
      </c>
      <c r="G15467">
        <v>22</v>
      </c>
      <c r="H15467">
        <v>22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17</v>
      </c>
      <c r="Q15467">
        <v>9861</v>
      </c>
    </row>
    <row r="15468" spans="1:17" x14ac:dyDescent="0.25">
      <c r="A15468" s="7" t="s">
        <v>398</v>
      </c>
      <c r="B15468" t="s">
        <v>42</v>
      </c>
      <c r="C15468" t="s">
        <v>273</v>
      </c>
      <c r="D15468" t="s">
        <v>260</v>
      </c>
      <c r="F15468">
        <v>1</v>
      </c>
      <c r="G15468">
        <v>1</v>
      </c>
      <c r="H15468">
        <v>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Q15468">
        <v>667</v>
      </c>
    </row>
    <row r="15469" spans="1:17" x14ac:dyDescent="0.25">
      <c r="A15469" s="7" t="s">
        <v>398</v>
      </c>
      <c r="B15469" t="s">
        <v>43</v>
      </c>
      <c r="C15469" t="s">
        <v>273</v>
      </c>
      <c r="D15469" t="s">
        <v>256</v>
      </c>
      <c r="F15469">
        <v>29</v>
      </c>
      <c r="G15469">
        <v>29</v>
      </c>
      <c r="H15469">
        <v>26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199</v>
      </c>
      <c r="Q15469">
        <v>11656</v>
      </c>
    </row>
    <row r="15470" spans="1:17" x14ac:dyDescent="0.25">
      <c r="A15470" s="7" t="s">
        <v>398</v>
      </c>
      <c r="B15470" t="s">
        <v>43</v>
      </c>
      <c r="C15470" t="s">
        <v>273</v>
      </c>
      <c r="D15470" t="s">
        <v>264</v>
      </c>
      <c r="F15470">
        <v>5</v>
      </c>
      <c r="G15470">
        <v>5</v>
      </c>
      <c r="H15470">
        <v>5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9</v>
      </c>
      <c r="Q15470">
        <v>983</v>
      </c>
    </row>
    <row r="15471" spans="1:17" x14ac:dyDescent="0.25">
      <c r="A15471" s="7" t="s">
        <v>398</v>
      </c>
      <c r="B15471" t="s">
        <v>43</v>
      </c>
      <c r="C15471" t="s">
        <v>273</v>
      </c>
      <c r="D15471" t="s">
        <v>260</v>
      </c>
      <c r="F15471">
        <v>3</v>
      </c>
      <c r="G15471">
        <v>3</v>
      </c>
      <c r="H15471">
        <v>2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183</v>
      </c>
      <c r="Q15471">
        <v>810</v>
      </c>
    </row>
    <row r="15472" spans="1:17" x14ac:dyDescent="0.25">
      <c r="A15472" s="7" t="s">
        <v>398</v>
      </c>
      <c r="B15472" t="s">
        <v>44</v>
      </c>
      <c r="C15472" t="s">
        <v>273</v>
      </c>
      <c r="D15472" t="s">
        <v>256</v>
      </c>
      <c r="F15472">
        <v>26</v>
      </c>
      <c r="G15472">
        <v>26</v>
      </c>
      <c r="H15472">
        <v>24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60</v>
      </c>
      <c r="Q15472">
        <v>10273</v>
      </c>
    </row>
    <row r="15473" spans="1:17" x14ac:dyDescent="0.25">
      <c r="A15473" s="7" t="s">
        <v>398</v>
      </c>
      <c r="B15473" t="s">
        <v>44</v>
      </c>
      <c r="C15473" t="s">
        <v>273</v>
      </c>
      <c r="D15473" t="s">
        <v>264</v>
      </c>
      <c r="F15473">
        <v>6</v>
      </c>
      <c r="G15473">
        <v>6</v>
      </c>
      <c r="H15473">
        <v>5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76</v>
      </c>
      <c r="Q15473">
        <v>1103</v>
      </c>
    </row>
    <row r="15474" spans="1:17" x14ac:dyDescent="0.25">
      <c r="A15474" s="7" t="s">
        <v>398</v>
      </c>
      <c r="B15474" t="s">
        <v>44</v>
      </c>
      <c r="C15474" t="s">
        <v>273</v>
      </c>
      <c r="D15474" t="s">
        <v>261</v>
      </c>
      <c r="F15474">
        <v>1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Q15474">
        <v>532</v>
      </c>
    </row>
    <row r="15475" spans="1:17" x14ac:dyDescent="0.25">
      <c r="A15475" s="7" t="s">
        <v>398</v>
      </c>
      <c r="B15475" t="s">
        <v>44</v>
      </c>
      <c r="C15475" t="s">
        <v>273</v>
      </c>
      <c r="D15475" t="s">
        <v>260</v>
      </c>
      <c r="F15475">
        <v>1</v>
      </c>
      <c r="G15475">
        <v>1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  <c r="Q15475">
        <v>518</v>
      </c>
    </row>
    <row r="15476" spans="1:17" x14ac:dyDescent="0.25">
      <c r="A15476" s="7" t="s">
        <v>398</v>
      </c>
      <c r="B15476" t="s">
        <v>45</v>
      </c>
      <c r="C15476" t="s">
        <v>273</v>
      </c>
      <c r="D15476" t="s">
        <v>256</v>
      </c>
      <c r="F15476">
        <v>13</v>
      </c>
      <c r="G15476">
        <v>13</v>
      </c>
      <c r="H15476">
        <v>13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2</v>
      </c>
      <c r="Q15476">
        <v>5774</v>
      </c>
    </row>
    <row r="15477" spans="1:17" x14ac:dyDescent="0.25">
      <c r="A15477" s="7" t="s">
        <v>398</v>
      </c>
      <c r="B15477" t="s">
        <v>45</v>
      </c>
      <c r="C15477" t="s">
        <v>273</v>
      </c>
      <c r="D15477" t="s">
        <v>264</v>
      </c>
      <c r="F15477">
        <v>2</v>
      </c>
      <c r="G15477">
        <v>2</v>
      </c>
      <c r="H15477">
        <v>2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2</v>
      </c>
      <c r="Q15477">
        <v>925</v>
      </c>
    </row>
    <row r="15478" spans="1:17" x14ac:dyDescent="0.25">
      <c r="A15478" s="7" t="s">
        <v>398</v>
      </c>
      <c r="B15478" t="s">
        <v>45</v>
      </c>
      <c r="C15478" t="s">
        <v>273</v>
      </c>
      <c r="D15478" t="s">
        <v>260</v>
      </c>
      <c r="F15478">
        <v>2</v>
      </c>
      <c r="G15478">
        <v>2</v>
      </c>
      <c r="H15478">
        <v>2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  <c r="Q15478">
        <v>307</v>
      </c>
    </row>
    <row r="15479" spans="1:17" x14ac:dyDescent="0.25">
      <c r="A15479" s="7" t="s">
        <v>398</v>
      </c>
      <c r="B15479" t="s">
        <v>46</v>
      </c>
      <c r="C15479" t="s">
        <v>273</v>
      </c>
      <c r="D15479" t="s">
        <v>256</v>
      </c>
      <c r="F15479">
        <v>22</v>
      </c>
      <c r="G15479">
        <v>22</v>
      </c>
      <c r="H15479">
        <v>22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10</v>
      </c>
      <c r="Q15479">
        <v>9587</v>
      </c>
    </row>
    <row r="15480" spans="1:17" x14ac:dyDescent="0.25">
      <c r="A15480" s="7" t="s">
        <v>398</v>
      </c>
      <c r="B15480" t="s">
        <v>46</v>
      </c>
      <c r="C15480" t="s">
        <v>273</v>
      </c>
      <c r="D15480" t="s">
        <v>264</v>
      </c>
      <c r="F15480">
        <v>2</v>
      </c>
      <c r="G15480">
        <v>2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Q15480">
        <v>324</v>
      </c>
    </row>
    <row r="15481" spans="1:17" x14ac:dyDescent="0.25">
      <c r="A15481" s="7" t="s">
        <v>398</v>
      </c>
      <c r="B15481" t="s">
        <v>46</v>
      </c>
      <c r="C15481" t="s">
        <v>273</v>
      </c>
      <c r="D15481" t="s">
        <v>260</v>
      </c>
      <c r="F15481">
        <v>2</v>
      </c>
      <c r="G15481">
        <v>2</v>
      </c>
      <c r="H15481">
        <v>2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Q15481">
        <v>702</v>
      </c>
    </row>
    <row r="15482" spans="1:17" x14ac:dyDescent="0.25">
      <c r="A15482" s="7" t="s">
        <v>398</v>
      </c>
      <c r="B15482" t="s">
        <v>47</v>
      </c>
      <c r="C15482" t="s">
        <v>273</v>
      </c>
      <c r="D15482" t="s">
        <v>257</v>
      </c>
      <c r="F15482">
        <v>2</v>
      </c>
      <c r="G15482">
        <v>2</v>
      </c>
      <c r="H15482">
        <v>2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Q15482">
        <v>338</v>
      </c>
    </row>
    <row r="15483" spans="1:17" x14ac:dyDescent="0.25">
      <c r="A15483" s="7" t="s">
        <v>398</v>
      </c>
      <c r="B15483" t="s">
        <v>47</v>
      </c>
      <c r="C15483" t="s">
        <v>273</v>
      </c>
      <c r="D15483" t="s">
        <v>256</v>
      </c>
      <c r="F15483">
        <v>24</v>
      </c>
      <c r="G15483">
        <v>24</v>
      </c>
      <c r="H15483">
        <v>24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7</v>
      </c>
      <c r="Q15483">
        <v>9270</v>
      </c>
    </row>
    <row r="15484" spans="1:17" x14ac:dyDescent="0.25">
      <c r="A15484" s="7" t="s">
        <v>398</v>
      </c>
      <c r="B15484" t="s">
        <v>47</v>
      </c>
      <c r="C15484" t="s">
        <v>273</v>
      </c>
      <c r="D15484" t="s">
        <v>264</v>
      </c>
      <c r="F15484">
        <v>1</v>
      </c>
      <c r="G15484">
        <v>1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Q15484">
        <v>1020</v>
      </c>
    </row>
    <row r="15485" spans="1:17" x14ac:dyDescent="0.25">
      <c r="A15485" s="7" t="s">
        <v>398</v>
      </c>
      <c r="B15485" t="s">
        <v>47</v>
      </c>
      <c r="C15485" t="s">
        <v>273</v>
      </c>
      <c r="D15485" t="s">
        <v>260</v>
      </c>
      <c r="F15485">
        <v>4</v>
      </c>
      <c r="G15485">
        <v>4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12</v>
      </c>
      <c r="Q15485">
        <v>1793</v>
      </c>
    </row>
    <row r="15486" spans="1:17" x14ac:dyDescent="0.25">
      <c r="A15486" s="7" t="s">
        <v>398</v>
      </c>
      <c r="B15486" t="s">
        <v>48</v>
      </c>
      <c r="C15486" t="s">
        <v>273</v>
      </c>
      <c r="D15486" t="s">
        <v>256</v>
      </c>
      <c r="F15486">
        <v>21</v>
      </c>
      <c r="G15486">
        <v>21</v>
      </c>
      <c r="H15486">
        <v>21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13</v>
      </c>
      <c r="Q15486">
        <v>8202</v>
      </c>
    </row>
    <row r="15487" spans="1:17" x14ac:dyDescent="0.25">
      <c r="A15487" s="7" t="s">
        <v>398</v>
      </c>
      <c r="B15487" t="s">
        <v>48</v>
      </c>
      <c r="C15487" t="s">
        <v>273</v>
      </c>
      <c r="D15487" t="s">
        <v>264</v>
      </c>
      <c r="F15487">
        <v>3</v>
      </c>
      <c r="G15487">
        <v>3</v>
      </c>
      <c r="H15487">
        <v>3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2</v>
      </c>
      <c r="Q15487">
        <v>295</v>
      </c>
    </row>
    <row r="15488" spans="1:17" x14ac:dyDescent="0.25">
      <c r="A15488" s="7" t="s">
        <v>398</v>
      </c>
      <c r="B15488" t="s">
        <v>48</v>
      </c>
      <c r="C15488" t="s">
        <v>273</v>
      </c>
      <c r="D15488" t="s">
        <v>260</v>
      </c>
      <c r="F15488">
        <v>1</v>
      </c>
      <c r="G15488">
        <v>1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  <c r="Q15488">
        <v>1298</v>
      </c>
    </row>
    <row r="15489" spans="1:17" x14ac:dyDescent="0.25">
      <c r="A15489" s="7" t="s">
        <v>398</v>
      </c>
      <c r="B15489" t="s">
        <v>49</v>
      </c>
      <c r="C15489" t="s">
        <v>273</v>
      </c>
      <c r="D15489" t="s">
        <v>256</v>
      </c>
      <c r="F15489">
        <v>21</v>
      </c>
      <c r="G15489">
        <v>21</v>
      </c>
      <c r="H15489">
        <v>20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73</v>
      </c>
      <c r="Q15489">
        <v>8242</v>
      </c>
    </row>
    <row r="15490" spans="1:17" x14ac:dyDescent="0.25">
      <c r="A15490" s="7" t="s">
        <v>398</v>
      </c>
      <c r="B15490" t="s">
        <v>49</v>
      </c>
      <c r="C15490" t="s">
        <v>273</v>
      </c>
      <c r="D15490" t="s">
        <v>260</v>
      </c>
      <c r="F15490">
        <v>1</v>
      </c>
      <c r="G15490">
        <v>1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  <c r="Q15490">
        <v>353</v>
      </c>
    </row>
    <row r="15491" spans="1:17" x14ac:dyDescent="0.25">
      <c r="A15491" s="7" t="s">
        <v>398</v>
      </c>
      <c r="B15491" t="s">
        <v>50</v>
      </c>
      <c r="C15491" t="s">
        <v>273</v>
      </c>
      <c r="D15491" t="s">
        <v>257</v>
      </c>
      <c r="F15491">
        <v>2</v>
      </c>
      <c r="G15491">
        <v>2</v>
      </c>
      <c r="H15491">
        <v>2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Q15491">
        <v>984</v>
      </c>
    </row>
    <row r="15492" spans="1:17" x14ac:dyDescent="0.25">
      <c r="A15492" s="7" t="s">
        <v>398</v>
      </c>
      <c r="B15492" t="s">
        <v>50</v>
      </c>
      <c r="C15492" t="s">
        <v>273</v>
      </c>
      <c r="D15492" t="s">
        <v>256</v>
      </c>
      <c r="F15492">
        <v>21</v>
      </c>
      <c r="G15492">
        <v>21</v>
      </c>
      <c r="H15492">
        <v>21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13</v>
      </c>
      <c r="Q15492">
        <v>6377</v>
      </c>
    </row>
    <row r="15493" spans="1:17" x14ac:dyDescent="0.25">
      <c r="A15493" s="7" t="s">
        <v>398</v>
      </c>
      <c r="B15493" t="s">
        <v>50</v>
      </c>
      <c r="C15493" t="s">
        <v>273</v>
      </c>
      <c r="D15493" t="s">
        <v>263</v>
      </c>
      <c r="F15493">
        <v>1</v>
      </c>
      <c r="G15493">
        <v>1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Q15493">
        <v>603</v>
      </c>
    </row>
    <row r="15494" spans="1:17" x14ac:dyDescent="0.25">
      <c r="A15494" s="7" t="s">
        <v>398</v>
      </c>
      <c r="B15494" t="s">
        <v>50</v>
      </c>
      <c r="C15494" t="s">
        <v>273</v>
      </c>
      <c r="D15494" t="s">
        <v>260</v>
      </c>
      <c r="F15494">
        <v>1</v>
      </c>
      <c r="G15494">
        <v>1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Q15494">
        <v>636</v>
      </c>
    </row>
    <row r="15495" spans="1:17" x14ac:dyDescent="0.25">
      <c r="A15495" s="7" t="s">
        <v>398</v>
      </c>
      <c r="B15495" t="s">
        <v>51</v>
      </c>
      <c r="C15495" t="s">
        <v>273</v>
      </c>
      <c r="D15495" t="s">
        <v>257</v>
      </c>
      <c r="F15495">
        <v>1</v>
      </c>
      <c r="G15495">
        <v>1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Q15495">
        <v>1415</v>
      </c>
    </row>
    <row r="15496" spans="1:17" x14ac:dyDescent="0.25">
      <c r="A15496" s="7" t="s">
        <v>398</v>
      </c>
      <c r="B15496" t="s">
        <v>51</v>
      </c>
      <c r="C15496" t="s">
        <v>273</v>
      </c>
      <c r="D15496" t="s">
        <v>256</v>
      </c>
      <c r="F15496">
        <v>12</v>
      </c>
      <c r="G15496">
        <v>12</v>
      </c>
      <c r="H15496">
        <v>12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6</v>
      </c>
      <c r="Q15496">
        <v>9038</v>
      </c>
    </row>
    <row r="15497" spans="1:17" x14ac:dyDescent="0.25">
      <c r="A15497" s="7" t="s">
        <v>398</v>
      </c>
      <c r="B15497" t="s">
        <v>51</v>
      </c>
      <c r="C15497" t="s">
        <v>273</v>
      </c>
      <c r="D15497" t="s">
        <v>264</v>
      </c>
      <c r="F15497">
        <v>2</v>
      </c>
      <c r="G15497">
        <v>2</v>
      </c>
      <c r="H15497">
        <v>2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2</v>
      </c>
      <c r="Q15497">
        <v>1388</v>
      </c>
    </row>
    <row r="15498" spans="1:17" x14ac:dyDescent="0.25">
      <c r="A15498" s="7" t="s">
        <v>398</v>
      </c>
      <c r="B15498" t="s">
        <v>51</v>
      </c>
      <c r="C15498" t="s">
        <v>273</v>
      </c>
      <c r="D15498" t="s">
        <v>260</v>
      </c>
      <c r="F15498">
        <v>3</v>
      </c>
      <c r="G15498">
        <v>3</v>
      </c>
      <c r="H15498">
        <v>3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6</v>
      </c>
      <c r="Q15498">
        <v>1640</v>
      </c>
    </row>
    <row r="15499" spans="1:17" x14ac:dyDescent="0.25">
      <c r="A15499" s="7" t="s">
        <v>398</v>
      </c>
      <c r="B15499" t="s">
        <v>52</v>
      </c>
      <c r="C15499" t="s">
        <v>273</v>
      </c>
      <c r="D15499" t="s">
        <v>256</v>
      </c>
      <c r="F15499">
        <v>6</v>
      </c>
      <c r="G15499">
        <v>6</v>
      </c>
      <c r="H15499">
        <v>6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4</v>
      </c>
      <c r="Q15499">
        <v>1329</v>
      </c>
    </row>
    <row r="15500" spans="1:17" x14ac:dyDescent="0.25">
      <c r="A15500" s="7" t="s">
        <v>398</v>
      </c>
      <c r="B15500" t="s">
        <v>52</v>
      </c>
      <c r="C15500" t="s">
        <v>273</v>
      </c>
      <c r="D15500" t="s">
        <v>264</v>
      </c>
      <c r="F15500">
        <v>1</v>
      </c>
      <c r="G15500">
        <v>1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Q15500">
        <v>15</v>
      </c>
    </row>
    <row r="15501" spans="1:17" x14ac:dyDescent="0.25">
      <c r="A15501" s="7" t="s">
        <v>398</v>
      </c>
      <c r="B15501" t="s">
        <v>53</v>
      </c>
      <c r="C15501" t="s">
        <v>273</v>
      </c>
      <c r="D15501" t="s">
        <v>256</v>
      </c>
      <c r="F15501">
        <v>3</v>
      </c>
      <c r="G15501">
        <v>3</v>
      </c>
      <c r="H15501">
        <v>3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Q15501">
        <v>1330</v>
      </c>
    </row>
    <row r="15502" spans="1:17" x14ac:dyDescent="0.25">
      <c r="A15502" s="7" t="s">
        <v>398</v>
      </c>
      <c r="B15502" t="s">
        <v>54</v>
      </c>
      <c r="C15502" t="s">
        <v>273</v>
      </c>
      <c r="D15502" t="s">
        <v>256</v>
      </c>
      <c r="F15502">
        <v>3</v>
      </c>
      <c r="G15502">
        <v>3</v>
      </c>
      <c r="H15502">
        <v>3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  <c r="Q15502">
        <v>508</v>
      </c>
    </row>
    <row r="15503" spans="1:17" x14ac:dyDescent="0.25">
      <c r="A15503" s="7" t="s">
        <v>398</v>
      </c>
      <c r="B15503" t="s">
        <v>55</v>
      </c>
      <c r="C15503" t="s">
        <v>273</v>
      </c>
      <c r="D15503" t="s">
        <v>256</v>
      </c>
      <c r="F15503">
        <v>2</v>
      </c>
      <c r="G15503">
        <v>2</v>
      </c>
      <c r="H15503">
        <v>2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  <c r="Q15503">
        <v>438</v>
      </c>
    </row>
    <row r="15504" spans="1:17" x14ac:dyDescent="0.25">
      <c r="A15504" s="7" t="s">
        <v>398</v>
      </c>
      <c r="B15504" t="s">
        <v>55</v>
      </c>
      <c r="C15504" t="s">
        <v>273</v>
      </c>
      <c r="D15504" t="s">
        <v>264</v>
      </c>
      <c r="F15504">
        <v>1</v>
      </c>
      <c r="G15504">
        <v>1</v>
      </c>
      <c r="H15504">
        <v>1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  <c r="Q15504">
        <v>241</v>
      </c>
    </row>
    <row r="15505" spans="1:17" x14ac:dyDescent="0.25">
      <c r="A15505" s="7" t="s">
        <v>398</v>
      </c>
      <c r="B15505" t="s">
        <v>55</v>
      </c>
      <c r="C15505" t="s">
        <v>273</v>
      </c>
      <c r="D15505" t="s">
        <v>259</v>
      </c>
      <c r="F15505">
        <v>1</v>
      </c>
      <c r="G15505">
        <v>1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Q15505">
        <v>363</v>
      </c>
    </row>
    <row r="15506" spans="1:17" x14ac:dyDescent="0.25">
      <c r="A15506" s="7" t="s">
        <v>399</v>
      </c>
      <c r="B15506" t="s">
        <v>15</v>
      </c>
      <c r="C15506" t="s">
        <v>273</v>
      </c>
      <c r="D15506" t="s">
        <v>256</v>
      </c>
      <c r="F15506">
        <v>13</v>
      </c>
      <c r="G15506">
        <v>13</v>
      </c>
      <c r="H15506">
        <v>13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4</v>
      </c>
      <c r="Q15506">
        <v>4446</v>
      </c>
    </row>
    <row r="15507" spans="1:17" x14ac:dyDescent="0.25">
      <c r="A15507" s="7" t="s">
        <v>399</v>
      </c>
      <c r="B15507" t="s">
        <v>15</v>
      </c>
      <c r="C15507" t="s">
        <v>273</v>
      </c>
      <c r="D15507" t="s">
        <v>264</v>
      </c>
      <c r="F15507">
        <v>1</v>
      </c>
      <c r="G15507">
        <v>1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  <c r="Q15507">
        <v>114</v>
      </c>
    </row>
    <row r="15508" spans="1:17" x14ac:dyDescent="0.25">
      <c r="A15508" s="7" t="s">
        <v>399</v>
      </c>
      <c r="B15508" t="s">
        <v>15</v>
      </c>
      <c r="C15508" t="s">
        <v>273</v>
      </c>
      <c r="D15508" t="s">
        <v>260</v>
      </c>
      <c r="F15508">
        <v>1</v>
      </c>
      <c r="G15508">
        <v>1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  <c r="Q15508">
        <v>198</v>
      </c>
    </row>
    <row r="15509" spans="1:17" x14ac:dyDescent="0.25">
      <c r="A15509" s="7" t="s">
        <v>399</v>
      </c>
      <c r="B15509" t="s">
        <v>17</v>
      </c>
      <c r="C15509" t="s">
        <v>273</v>
      </c>
      <c r="D15509" t="s">
        <v>256</v>
      </c>
      <c r="F15509">
        <v>15</v>
      </c>
      <c r="G15509">
        <v>15</v>
      </c>
      <c r="H15509">
        <v>15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8</v>
      </c>
      <c r="Q15509">
        <v>5093</v>
      </c>
    </row>
    <row r="15510" spans="1:17" x14ac:dyDescent="0.25">
      <c r="A15510" s="7" t="s">
        <v>399</v>
      </c>
      <c r="B15510" t="s">
        <v>17</v>
      </c>
      <c r="C15510" t="s">
        <v>273</v>
      </c>
      <c r="D15510" t="s">
        <v>264</v>
      </c>
      <c r="F15510">
        <v>1</v>
      </c>
      <c r="G15510">
        <v>1</v>
      </c>
      <c r="H15510">
        <v>1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Q15510">
        <v>394</v>
      </c>
    </row>
    <row r="15511" spans="1:17" x14ac:dyDescent="0.25">
      <c r="A15511" s="7" t="s">
        <v>399</v>
      </c>
      <c r="B15511" t="s">
        <v>17</v>
      </c>
      <c r="C15511" t="s">
        <v>273</v>
      </c>
      <c r="D15511" t="s">
        <v>260</v>
      </c>
      <c r="F15511">
        <v>1</v>
      </c>
      <c r="G15511">
        <v>1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  <c r="Q15511">
        <v>1358</v>
      </c>
    </row>
    <row r="15512" spans="1:17" x14ac:dyDescent="0.25">
      <c r="A15512" s="7" t="s">
        <v>399</v>
      </c>
      <c r="B15512" t="s">
        <v>18</v>
      </c>
      <c r="C15512" t="s">
        <v>273</v>
      </c>
      <c r="D15512" t="s">
        <v>256</v>
      </c>
      <c r="F15512">
        <v>15</v>
      </c>
      <c r="G15512">
        <v>15</v>
      </c>
      <c r="H15512">
        <v>15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9</v>
      </c>
      <c r="Q15512">
        <v>6573</v>
      </c>
    </row>
    <row r="15513" spans="1:17" x14ac:dyDescent="0.25">
      <c r="A15513" s="7" t="s">
        <v>399</v>
      </c>
      <c r="B15513" t="s">
        <v>18</v>
      </c>
      <c r="C15513" t="s">
        <v>273</v>
      </c>
      <c r="D15513" t="s">
        <v>261</v>
      </c>
      <c r="F15513">
        <v>1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  <c r="Q15513">
        <v>332</v>
      </c>
    </row>
    <row r="15514" spans="1:17" x14ac:dyDescent="0.25">
      <c r="A15514" s="7" t="s">
        <v>399</v>
      </c>
      <c r="B15514" t="s">
        <v>18</v>
      </c>
      <c r="C15514" t="s">
        <v>273</v>
      </c>
      <c r="D15514" t="s">
        <v>260</v>
      </c>
      <c r="F15514">
        <v>1</v>
      </c>
      <c r="G15514">
        <v>1</v>
      </c>
      <c r="H15514">
        <v>1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Q15514">
        <v>394</v>
      </c>
    </row>
    <row r="15515" spans="1:17" x14ac:dyDescent="0.25">
      <c r="A15515" s="7" t="s">
        <v>399</v>
      </c>
      <c r="B15515" t="s">
        <v>19</v>
      </c>
      <c r="C15515" t="s">
        <v>273</v>
      </c>
      <c r="D15515" t="s">
        <v>257</v>
      </c>
      <c r="F15515">
        <v>1</v>
      </c>
      <c r="G15515">
        <v>1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  <c r="Q15515">
        <v>705</v>
      </c>
    </row>
    <row r="15516" spans="1:17" x14ac:dyDescent="0.25">
      <c r="A15516" s="7" t="s">
        <v>399</v>
      </c>
      <c r="B15516" t="s">
        <v>19</v>
      </c>
      <c r="C15516" t="s">
        <v>273</v>
      </c>
      <c r="D15516" t="s">
        <v>256</v>
      </c>
      <c r="F15516">
        <v>16</v>
      </c>
      <c r="G15516">
        <v>15</v>
      </c>
      <c r="H15516">
        <v>11</v>
      </c>
      <c r="I15516">
        <v>1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218</v>
      </c>
      <c r="P15516">
        <v>3</v>
      </c>
      <c r="Q15516">
        <v>8037</v>
      </c>
    </row>
    <row r="15517" spans="1:17" x14ac:dyDescent="0.25">
      <c r="A15517" s="7" t="s">
        <v>399</v>
      </c>
      <c r="B15517" t="s">
        <v>19</v>
      </c>
      <c r="C15517" t="s">
        <v>273</v>
      </c>
      <c r="D15517" t="s">
        <v>264</v>
      </c>
      <c r="F15517">
        <v>4</v>
      </c>
      <c r="G15517">
        <v>4</v>
      </c>
      <c r="H15517">
        <v>3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20</v>
      </c>
      <c r="Q15517">
        <v>1428</v>
      </c>
    </row>
    <row r="15518" spans="1:17" x14ac:dyDescent="0.25">
      <c r="A15518" s="7" t="s">
        <v>399</v>
      </c>
      <c r="B15518" t="s">
        <v>19</v>
      </c>
      <c r="C15518" t="s">
        <v>273</v>
      </c>
      <c r="D15518" t="s">
        <v>261</v>
      </c>
      <c r="F15518">
        <v>1</v>
      </c>
      <c r="G15518">
        <v>1</v>
      </c>
      <c r="H15518">
        <v>1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Q15518">
        <v>3</v>
      </c>
    </row>
    <row r="15519" spans="1:17" x14ac:dyDescent="0.25">
      <c r="A15519" s="7" t="s">
        <v>399</v>
      </c>
      <c r="B15519" t="s">
        <v>19</v>
      </c>
      <c r="C15519" t="s">
        <v>273</v>
      </c>
      <c r="D15519" t="s">
        <v>260</v>
      </c>
      <c r="F15519">
        <v>2</v>
      </c>
      <c r="G15519">
        <v>2</v>
      </c>
      <c r="H15519">
        <v>2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2</v>
      </c>
      <c r="Q15519">
        <v>503</v>
      </c>
    </row>
    <row r="15520" spans="1:17" x14ac:dyDescent="0.25">
      <c r="A15520" s="7" t="s">
        <v>399</v>
      </c>
      <c r="B15520" t="s">
        <v>20</v>
      </c>
      <c r="C15520" t="s">
        <v>273</v>
      </c>
      <c r="D15520" t="s">
        <v>257</v>
      </c>
      <c r="F15520">
        <v>1</v>
      </c>
      <c r="G15520">
        <v>1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Q15520">
        <v>201</v>
      </c>
    </row>
    <row r="15521" spans="1:17" x14ac:dyDescent="0.25">
      <c r="A15521" s="7" t="s">
        <v>399</v>
      </c>
      <c r="B15521" t="s">
        <v>20</v>
      </c>
      <c r="C15521" t="s">
        <v>273</v>
      </c>
      <c r="D15521" t="s">
        <v>256</v>
      </c>
      <c r="F15521">
        <v>20</v>
      </c>
      <c r="G15521">
        <v>20</v>
      </c>
      <c r="H15521">
        <v>14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280</v>
      </c>
      <c r="Q15521">
        <v>9478</v>
      </c>
    </row>
    <row r="15522" spans="1:17" x14ac:dyDescent="0.25">
      <c r="A15522" s="7" t="s">
        <v>399</v>
      </c>
      <c r="B15522" t="s">
        <v>20</v>
      </c>
      <c r="C15522" t="s">
        <v>273</v>
      </c>
      <c r="D15522" t="s">
        <v>264</v>
      </c>
      <c r="F15522">
        <v>2</v>
      </c>
      <c r="G15522">
        <v>2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124</v>
      </c>
      <c r="Q15522">
        <v>620</v>
      </c>
    </row>
    <row r="15523" spans="1:17" x14ac:dyDescent="0.25">
      <c r="A15523" s="7" t="s">
        <v>399</v>
      </c>
      <c r="B15523" t="s">
        <v>20</v>
      </c>
      <c r="C15523" t="s">
        <v>273</v>
      </c>
      <c r="D15523" t="s">
        <v>260</v>
      </c>
      <c r="F15523">
        <v>2</v>
      </c>
      <c r="G15523">
        <v>2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69</v>
      </c>
      <c r="Q15523">
        <v>860</v>
      </c>
    </row>
    <row r="15524" spans="1:17" x14ac:dyDescent="0.25">
      <c r="A15524" s="7" t="s">
        <v>399</v>
      </c>
      <c r="B15524" t="s">
        <v>21</v>
      </c>
      <c r="C15524" t="s">
        <v>273</v>
      </c>
      <c r="D15524" t="s">
        <v>256</v>
      </c>
      <c r="F15524">
        <v>28</v>
      </c>
      <c r="G15524">
        <v>28</v>
      </c>
      <c r="H15524">
        <v>9</v>
      </c>
      <c r="I15524">
        <v>2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979</v>
      </c>
      <c r="Q15524">
        <v>12440</v>
      </c>
    </row>
    <row r="15525" spans="1:17" x14ac:dyDescent="0.25">
      <c r="A15525" s="7" t="s">
        <v>399</v>
      </c>
      <c r="B15525" t="s">
        <v>21</v>
      </c>
      <c r="C15525" t="s">
        <v>273</v>
      </c>
      <c r="D15525" t="s">
        <v>264</v>
      </c>
      <c r="F15525">
        <v>1</v>
      </c>
      <c r="G15525">
        <v>1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Q15525">
        <v>256</v>
      </c>
    </row>
    <row r="15526" spans="1:17" x14ac:dyDescent="0.25">
      <c r="A15526" s="7" t="s">
        <v>399</v>
      </c>
      <c r="B15526" t="s">
        <v>21</v>
      </c>
      <c r="C15526" t="s">
        <v>273</v>
      </c>
      <c r="D15526" t="s">
        <v>259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0</v>
      </c>
      <c r="P15526">
        <v>6</v>
      </c>
    </row>
    <row r="15527" spans="1:17" x14ac:dyDescent="0.25">
      <c r="A15527" s="7" t="s">
        <v>399</v>
      </c>
      <c r="B15527" t="s">
        <v>21</v>
      </c>
      <c r="C15527" t="s">
        <v>273</v>
      </c>
      <c r="D15527" t="s">
        <v>260</v>
      </c>
      <c r="F15527">
        <v>2</v>
      </c>
      <c r="G15527">
        <v>2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136</v>
      </c>
      <c r="Q15527">
        <v>1323</v>
      </c>
    </row>
    <row r="15528" spans="1:17" x14ac:dyDescent="0.25">
      <c r="A15528" s="7" t="s">
        <v>399</v>
      </c>
      <c r="B15528" t="s">
        <v>22</v>
      </c>
      <c r="C15528" t="s">
        <v>273</v>
      </c>
      <c r="D15528" t="s">
        <v>257</v>
      </c>
      <c r="F15528">
        <v>1</v>
      </c>
      <c r="G15528">
        <v>1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10</v>
      </c>
      <c r="Q15528">
        <v>365</v>
      </c>
    </row>
    <row r="15529" spans="1:17" x14ac:dyDescent="0.25">
      <c r="A15529" s="7" t="s">
        <v>399</v>
      </c>
      <c r="B15529" t="s">
        <v>22</v>
      </c>
      <c r="C15529" t="s">
        <v>273</v>
      </c>
      <c r="D15529" t="s">
        <v>256</v>
      </c>
      <c r="F15529">
        <v>24</v>
      </c>
      <c r="G15529">
        <v>23</v>
      </c>
      <c r="H15529">
        <v>6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1541</v>
      </c>
      <c r="P15529">
        <v>3</v>
      </c>
      <c r="Q15529">
        <v>9654</v>
      </c>
    </row>
    <row r="15530" spans="1:17" x14ac:dyDescent="0.25">
      <c r="A15530" s="7" t="s">
        <v>399</v>
      </c>
      <c r="B15530" t="s">
        <v>22</v>
      </c>
      <c r="C15530" t="s">
        <v>273</v>
      </c>
      <c r="D15530" t="s">
        <v>264</v>
      </c>
      <c r="F15530">
        <v>2</v>
      </c>
      <c r="G15530">
        <v>1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166</v>
      </c>
      <c r="Q15530">
        <v>407</v>
      </c>
    </row>
    <row r="15531" spans="1:17" x14ac:dyDescent="0.25">
      <c r="A15531" s="7" t="s">
        <v>399</v>
      </c>
      <c r="B15531" t="s">
        <v>22</v>
      </c>
      <c r="C15531" t="s">
        <v>273</v>
      </c>
      <c r="D15531" t="s">
        <v>260</v>
      </c>
      <c r="F15531">
        <v>3</v>
      </c>
      <c r="G15531">
        <v>2</v>
      </c>
      <c r="H15531">
        <v>2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>
        <v>0</v>
      </c>
      <c r="O15531">
        <v>2</v>
      </c>
      <c r="P15531">
        <v>2</v>
      </c>
      <c r="Q15531">
        <v>2</v>
      </c>
    </row>
    <row r="15532" spans="1:17" x14ac:dyDescent="0.25">
      <c r="A15532" s="7" t="s">
        <v>399</v>
      </c>
      <c r="B15532" t="s">
        <v>23</v>
      </c>
      <c r="C15532" t="s">
        <v>273</v>
      </c>
      <c r="D15532" t="s">
        <v>257</v>
      </c>
      <c r="F15532">
        <v>2</v>
      </c>
      <c r="G15532">
        <v>2</v>
      </c>
      <c r="H15532">
        <v>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107</v>
      </c>
      <c r="Q15532">
        <v>269</v>
      </c>
    </row>
    <row r="15533" spans="1:17" x14ac:dyDescent="0.25">
      <c r="A15533" s="7" t="s">
        <v>399</v>
      </c>
      <c r="B15533" t="s">
        <v>23</v>
      </c>
      <c r="C15533" t="s">
        <v>273</v>
      </c>
      <c r="D15533" t="s">
        <v>256</v>
      </c>
      <c r="F15533">
        <v>26</v>
      </c>
      <c r="G15533">
        <v>26</v>
      </c>
      <c r="H15533">
        <v>14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644</v>
      </c>
      <c r="Q15533">
        <v>7395</v>
      </c>
    </row>
    <row r="15534" spans="1:17" x14ac:dyDescent="0.25">
      <c r="A15534" s="7" t="s">
        <v>399</v>
      </c>
      <c r="B15534" t="s">
        <v>23</v>
      </c>
      <c r="C15534" t="s">
        <v>273</v>
      </c>
      <c r="D15534" t="s">
        <v>261</v>
      </c>
      <c r="F15534">
        <v>2</v>
      </c>
      <c r="G15534">
        <v>2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  <c r="Q15534">
        <v>1093</v>
      </c>
    </row>
    <row r="15535" spans="1:17" x14ac:dyDescent="0.25">
      <c r="A15535" s="7" t="s">
        <v>399</v>
      </c>
      <c r="B15535" t="s">
        <v>23</v>
      </c>
      <c r="C15535" t="s">
        <v>273</v>
      </c>
      <c r="D15535" t="s">
        <v>260</v>
      </c>
      <c r="F15535">
        <v>3</v>
      </c>
      <c r="G15535">
        <v>3</v>
      </c>
      <c r="H15535">
        <v>2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240</v>
      </c>
      <c r="Q15535">
        <v>836</v>
      </c>
    </row>
    <row r="15536" spans="1:17" x14ac:dyDescent="0.25">
      <c r="A15536" s="7" t="s">
        <v>399</v>
      </c>
      <c r="B15536" t="s">
        <v>24</v>
      </c>
      <c r="C15536" t="s">
        <v>273</v>
      </c>
      <c r="D15536" t="s">
        <v>257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101</v>
      </c>
      <c r="Q15536">
        <v>99</v>
      </c>
    </row>
    <row r="15537" spans="1:17" x14ac:dyDescent="0.25">
      <c r="A15537" s="7" t="s">
        <v>399</v>
      </c>
      <c r="B15537" t="s">
        <v>24</v>
      </c>
      <c r="C15537" t="s">
        <v>273</v>
      </c>
      <c r="D15537" t="s">
        <v>256</v>
      </c>
      <c r="F15537">
        <v>29</v>
      </c>
      <c r="G15537">
        <v>29</v>
      </c>
      <c r="H15537">
        <v>17</v>
      </c>
      <c r="I15537">
        <v>1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390</v>
      </c>
      <c r="Q15537">
        <v>11059</v>
      </c>
    </row>
    <row r="15538" spans="1:17" x14ac:dyDescent="0.25">
      <c r="A15538" s="7" t="s">
        <v>399</v>
      </c>
      <c r="B15538" t="s">
        <v>24</v>
      </c>
      <c r="C15538" t="s">
        <v>273</v>
      </c>
      <c r="D15538" t="s">
        <v>264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0</v>
      </c>
      <c r="P15538">
        <v>2</v>
      </c>
    </row>
    <row r="15539" spans="1:17" x14ac:dyDescent="0.25">
      <c r="A15539" s="7" t="s">
        <v>399</v>
      </c>
      <c r="B15539" t="s">
        <v>24</v>
      </c>
      <c r="C15539" t="s">
        <v>273</v>
      </c>
      <c r="D15539" t="s">
        <v>260</v>
      </c>
      <c r="F15539">
        <v>4</v>
      </c>
      <c r="G15539">
        <v>3</v>
      </c>
      <c r="H15539">
        <v>2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34</v>
      </c>
      <c r="P15539">
        <v>220</v>
      </c>
      <c r="Q15539">
        <v>1165</v>
      </c>
    </row>
    <row r="15540" spans="1:17" x14ac:dyDescent="0.25">
      <c r="A15540" s="7" t="s">
        <v>399</v>
      </c>
      <c r="B15540" t="s">
        <v>25</v>
      </c>
      <c r="C15540" t="s">
        <v>273</v>
      </c>
      <c r="D15540" t="s">
        <v>256</v>
      </c>
      <c r="F15540">
        <v>23</v>
      </c>
      <c r="G15540">
        <v>23</v>
      </c>
      <c r="H15540">
        <v>15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566</v>
      </c>
      <c r="Q15540">
        <v>10121</v>
      </c>
    </row>
    <row r="15541" spans="1:17" x14ac:dyDescent="0.25">
      <c r="A15541" s="7" t="s">
        <v>399</v>
      </c>
      <c r="B15541" t="s">
        <v>25</v>
      </c>
      <c r="C15541" t="s">
        <v>273</v>
      </c>
      <c r="D15541" t="s">
        <v>264</v>
      </c>
      <c r="F15541">
        <v>1</v>
      </c>
      <c r="G15541">
        <v>1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8</v>
      </c>
      <c r="Q15541">
        <v>723</v>
      </c>
    </row>
    <row r="15542" spans="1:17" x14ac:dyDescent="0.25">
      <c r="A15542" s="7" t="s">
        <v>399</v>
      </c>
      <c r="B15542" t="s">
        <v>25</v>
      </c>
      <c r="C15542" t="s">
        <v>273</v>
      </c>
      <c r="D15542" t="s">
        <v>261</v>
      </c>
      <c r="F15542">
        <v>1</v>
      </c>
      <c r="G15542">
        <v>1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19</v>
      </c>
      <c r="Q15542">
        <v>823</v>
      </c>
    </row>
    <row r="15543" spans="1:17" x14ac:dyDescent="0.25">
      <c r="A15543" s="7" t="s">
        <v>399</v>
      </c>
      <c r="B15543" t="s">
        <v>25</v>
      </c>
      <c r="C15543" t="s">
        <v>273</v>
      </c>
      <c r="D15543" t="s">
        <v>260</v>
      </c>
      <c r="F15543">
        <v>4</v>
      </c>
      <c r="G15543">
        <v>4</v>
      </c>
      <c r="H15543">
        <v>2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149</v>
      </c>
      <c r="Q15543">
        <v>1118</v>
      </c>
    </row>
    <row r="15544" spans="1:17" x14ac:dyDescent="0.25">
      <c r="A15544" s="7" t="s">
        <v>399</v>
      </c>
      <c r="B15544" t="s">
        <v>26</v>
      </c>
      <c r="C15544" t="s">
        <v>273</v>
      </c>
      <c r="D15544" t="s">
        <v>257</v>
      </c>
      <c r="F15544">
        <v>4</v>
      </c>
      <c r="G15544">
        <v>4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372</v>
      </c>
      <c r="Q15544">
        <v>986</v>
      </c>
    </row>
    <row r="15545" spans="1:17" x14ac:dyDescent="0.25">
      <c r="A15545" s="7" t="s">
        <v>399</v>
      </c>
      <c r="B15545" t="s">
        <v>26</v>
      </c>
      <c r="C15545" t="s">
        <v>273</v>
      </c>
      <c r="D15545" t="s">
        <v>256</v>
      </c>
      <c r="F15545">
        <v>25</v>
      </c>
      <c r="G15545">
        <v>25</v>
      </c>
      <c r="H15545">
        <v>21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170</v>
      </c>
      <c r="Q15545">
        <v>11009</v>
      </c>
    </row>
    <row r="15546" spans="1:17" x14ac:dyDescent="0.25">
      <c r="A15546" s="7" t="s">
        <v>399</v>
      </c>
      <c r="B15546" t="s">
        <v>26</v>
      </c>
      <c r="C15546" t="s">
        <v>273</v>
      </c>
      <c r="D15546" t="s">
        <v>264</v>
      </c>
      <c r="F15546">
        <v>3</v>
      </c>
      <c r="G15546">
        <v>3</v>
      </c>
      <c r="H15546">
        <v>3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3</v>
      </c>
      <c r="Q15546">
        <v>873</v>
      </c>
    </row>
    <row r="15547" spans="1:17" x14ac:dyDescent="0.25">
      <c r="A15547" s="7" t="s">
        <v>399</v>
      </c>
      <c r="B15547" t="s">
        <v>26</v>
      </c>
      <c r="C15547" t="s">
        <v>273</v>
      </c>
      <c r="D15547" t="s">
        <v>260</v>
      </c>
      <c r="F15547">
        <v>2</v>
      </c>
      <c r="G15547">
        <v>2</v>
      </c>
      <c r="H15547">
        <v>1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34</v>
      </c>
      <c r="Q15547">
        <v>946</v>
      </c>
    </row>
    <row r="15548" spans="1:17" x14ac:dyDescent="0.25">
      <c r="A15548" s="7" t="s">
        <v>399</v>
      </c>
      <c r="B15548" t="s">
        <v>27</v>
      </c>
      <c r="C15548" t="s">
        <v>273</v>
      </c>
      <c r="D15548" t="s">
        <v>257</v>
      </c>
      <c r="F15548">
        <v>1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39</v>
      </c>
      <c r="Q15548">
        <v>192</v>
      </c>
    </row>
    <row r="15549" spans="1:17" x14ac:dyDescent="0.25">
      <c r="A15549" s="7" t="s">
        <v>399</v>
      </c>
      <c r="B15549" t="s">
        <v>27</v>
      </c>
      <c r="C15549" t="s">
        <v>273</v>
      </c>
      <c r="D15549" t="s">
        <v>256</v>
      </c>
      <c r="F15549">
        <v>25</v>
      </c>
      <c r="G15549">
        <v>25</v>
      </c>
      <c r="H15549">
        <v>25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16</v>
      </c>
      <c r="Q15549">
        <v>10812</v>
      </c>
    </row>
    <row r="15550" spans="1:17" x14ac:dyDescent="0.25">
      <c r="A15550" s="7" t="s">
        <v>399</v>
      </c>
      <c r="B15550" t="s">
        <v>27</v>
      </c>
      <c r="C15550" t="s">
        <v>273</v>
      </c>
      <c r="D15550" t="s">
        <v>264</v>
      </c>
      <c r="F15550">
        <v>2</v>
      </c>
      <c r="G15550">
        <v>2</v>
      </c>
      <c r="H15550">
        <v>2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Q15550">
        <v>1123</v>
      </c>
    </row>
    <row r="15551" spans="1:17" x14ac:dyDescent="0.25">
      <c r="A15551" s="7" t="s">
        <v>399</v>
      </c>
      <c r="B15551" t="s">
        <v>27</v>
      </c>
      <c r="C15551" t="s">
        <v>273</v>
      </c>
      <c r="D15551" t="s">
        <v>260</v>
      </c>
      <c r="F15551">
        <v>2</v>
      </c>
      <c r="G15551">
        <v>2</v>
      </c>
      <c r="H15551">
        <v>2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Q15551">
        <v>811</v>
      </c>
    </row>
    <row r="15552" spans="1:17" x14ac:dyDescent="0.25">
      <c r="A15552" s="7" t="s">
        <v>399</v>
      </c>
      <c r="B15552" t="s">
        <v>28</v>
      </c>
      <c r="C15552" t="s">
        <v>273</v>
      </c>
      <c r="D15552" t="s">
        <v>256</v>
      </c>
      <c r="F15552">
        <v>25</v>
      </c>
      <c r="G15552">
        <v>25</v>
      </c>
      <c r="H15552">
        <v>25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10</v>
      </c>
      <c r="Q15552">
        <v>9805</v>
      </c>
    </row>
    <row r="15553" spans="1:17" x14ac:dyDescent="0.25">
      <c r="A15553" s="7" t="s">
        <v>399</v>
      </c>
      <c r="B15553" t="s">
        <v>28</v>
      </c>
      <c r="C15553" t="s">
        <v>273</v>
      </c>
      <c r="D15553" t="s">
        <v>264</v>
      </c>
      <c r="F15553">
        <v>2</v>
      </c>
      <c r="G15553">
        <v>2</v>
      </c>
      <c r="H15553">
        <v>1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39</v>
      </c>
      <c r="Q15553">
        <v>1318</v>
      </c>
    </row>
    <row r="15554" spans="1:17" x14ac:dyDescent="0.25">
      <c r="A15554" s="7" t="s">
        <v>399</v>
      </c>
      <c r="B15554" t="s">
        <v>28</v>
      </c>
      <c r="C15554" t="s">
        <v>273</v>
      </c>
      <c r="D15554" t="s">
        <v>261</v>
      </c>
      <c r="F15554">
        <v>1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25</v>
      </c>
      <c r="Q15554">
        <v>347</v>
      </c>
    </row>
    <row r="15555" spans="1:17" x14ac:dyDescent="0.25">
      <c r="A15555" s="7" t="s">
        <v>399</v>
      </c>
      <c r="B15555" t="s">
        <v>28</v>
      </c>
      <c r="C15555" t="s">
        <v>273</v>
      </c>
      <c r="D15555" t="s">
        <v>260</v>
      </c>
      <c r="F15555">
        <v>4</v>
      </c>
      <c r="G15555">
        <v>4</v>
      </c>
      <c r="H15555">
        <v>4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2</v>
      </c>
      <c r="Q15555">
        <v>1073</v>
      </c>
    </row>
    <row r="15556" spans="1:17" x14ac:dyDescent="0.25">
      <c r="A15556" s="7" t="s">
        <v>399</v>
      </c>
      <c r="B15556" t="s">
        <v>29</v>
      </c>
      <c r="C15556" t="s">
        <v>273</v>
      </c>
      <c r="D15556" t="s">
        <v>257</v>
      </c>
      <c r="F15556">
        <v>1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150</v>
      </c>
      <c r="Q15556">
        <v>339</v>
      </c>
    </row>
    <row r="15557" spans="1:17" x14ac:dyDescent="0.25">
      <c r="A15557" s="7" t="s">
        <v>399</v>
      </c>
      <c r="B15557" t="s">
        <v>29</v>
      </c>
      <c r="C15557" t="s">
        <v>273</v>
      </c>
      <c r="D15557" t="s">
        <v>256</v>
      </c>
      <c r="F15557">
        <v>40</v>
      </c>
      <c r="G15557">
        <v>40</v>
      </c>
      <c r="H15557">
        <v>16</v>
      </c>
      <c r="I15557">
        <v>2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1662</v>
      </c>
      <c r="Q15557">
        <v>15342</v>
      </c>
    </row>
    <row r="15558" spans="1:17" x14ac:dyDescent="0.25">
      <c r="A15558" s="7" t="s">
        <v>399</v>
      </c>
      <c r="B15558" t="s">
        <v>29</v>
      </c>
      <c r="C15558" t="s">
        <v>273</v>
      </c>
      <c r="D15558" t="s">
        <v>260</v>
      </c>
      <c r="F15558">
        <v>2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33</v>
      </c>
      <c r="P15558">
        <v>447</v>
      </c>
      <c r="Q15558">
        <v>671</v>
      </c>
    </row>
    <row r="15559" spans="1:17" x14ac:dyDescent="0.25">
      <c r="A15559" s="7" t="s">
        <v>399</v>
      </c>
      <c r="B15559" t="s">
        <v>30</v>
      </c>
      <c r="C15559" t="s">
        <v>273</v>
      </c>
      <c r="D15559" t="s">
        <v>257</v>
      </c>
      <c r="F15559">
        <v>4</v>
      </c>
      <c r="G15559">
        <v>4</v>
      </c>
      <c r="H15559">
        <v>2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235</v>
      </c>
      <c r="Q15559">
        <v>1974</v>
      </c>
    </row>
    <row r="15560" spans="1:17" x14ac:dyDescent="0.25">
      <c r="A15560" s="7" t="s">
        <v>399</v>
      </c>
      <c r="B15560" t="s">
        <v>30</v>
      </c>
      <c r="C15560" t="s">
        <v>273</v>
      </c>
      <c r="D15560" t="s">
        <v>256</v>
      </c>
      <c r="F15560">
        <v>36</v>
      </c>
      <c r="G15560">
        <v>36</v>
      </c>
      <c r="H15560">
        <v>19</v>
      </c>
      <c r="I15560">
        <v>3</v>
      </c>
      <c r="J15560">
        <v>3</v>
      </c>
      <c r="K15560">
        <v>0</v>
      </c>
      <c r="L15560">
        <v>0</v>
      </c>
      <c r="M15560">
        <v>0</v>
      </c>
      <c r="N15560">
        <v>0</v>
      </c>
      <c r="O15560">
        <v>815</v>
      </c>
      <c r="Q15560">
        <v>12041</v>
      </c>
    </row>
    <row r="15561" spans="1:17" x14ac:dyDescent="0.25">
      <c r="A15561" s="7" t="s">
        <v>399</v>
      </c>
      <c r="B15561" t="s">
        <v>30</v>
      </c>
      <c r="C15561" t="s">
        <v>273</v>
      </c>
      <c r="D15561" t="s">
        <v>264</v>
      </c>
      <c r="F15561">
        <v>2</v>
      </c>
      <c r="G15561">
        <v>1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107</v>
      </c>
      <c r="Q15561">
        <v>384</v>
      </c>
    </row>
    <row r="15562" spans="1:17" x14ac:dyDescent="0.25">
      <c r="A15562" s="7" t="s">
        <v>399</v>
      </c>
      <c r="B15562" t="s">
        <v>30</v>
      </c>
      <c r="C15562" t="s">
        <v>273</v>
      </c>
      <c r="D15562" t="s">
        <v>261</v>
      </c>
      <c r="F15562">
        <v>1</v>
      </c>
      <c r="G15562">
        <v>1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9</v>
      </c>
      <c r="Q15562">
        <v>317</v>
      </c>
    </row>
    <row r="15563" spans="1:17" x14ac:dyDescent="0.25">
      <c r="A15563" s="7" t="s">
        <v>399</v>
      </c>
      <c r="B15563" t="s">
        <v>30</v>
      </c>
      <c r="C15563" t="s">
        <v>273</v>
      </c>
      <c r="D15563" t="s">
        <v>260</v>
      </c>
      <c r="F15563">
        <v>1</v>
      </c>
      <c r="G15563">
        <v>1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Q15563">
        <v>213</v>
      </c>
    </row>
    <row r="15564" spans="1:17" x14ac:dyDescent="0.25">
      <c r="A15564" s="7" t="s">
        <v>399</v>
      </c>
      <c r="B15564" t="s">
        <v>31</v>
      </c>
      <c r="C15564" t="s">
        <v>273</v>
      </c>
      <c r="D15564" t="s">
        <v>257</v>
      </c>
      <c r="F15564">
        <v>1</v>
      </c>
      <c r="G15564">
        <v>1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  <c r="Q15564">
        <v>134</v>
      </c>
    </row>
    <row r="15565" spans="1:17" x14ac:dyDescent="0.25">
      <c r="A15565" s="7" t="s">
        <v>399</v>
      </c>
      <c r="B15565" t="s">
        <v>31</v>
      </c>
      <c r="C15565" t="s">
        <v>273</v>
      </c>
      <c r="D15565" t="s">
        <v>256</v>
      </c>
      <c r="F15565">
        <v>20</v>
      </c>
      <c r="G15565">
        <v>20</v>
      </c>
      <c r="H15565">
        <v>20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9</v>
      </c>
      <c r="Q15565">
        <v>6100</v>
      </c>
    </row>
    <row r="15566" spans="1:17" x14ac:dyDescent="0.25">
      <c r="A15566" s="7" t="s">
        <v>399</v>
      </c>
      <c r="B15566" t="s">
        <v>31</v>
      </c>
      <c r="C15566" t="s">
        <v>273</v>
      </c>
      <c r="D15566" t="s">
        <v>264</v>
      </c>
      <c r="F15566">
        <v>1</v>
      </c>
      <c r="G15566">
        <v>1</v>
      </c>
      <c r="H15566">
        <v>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6</v>
      </c>
      <c r="Q15566">
        <v>0</v>
      </c>
    </row>
    <row r="15567" spans="1:17" x14ac:dyDescent="0.25">
      <c r="A15567" s="7" t="s">
        <v>399</v>
      </c>
      <c r="B15567" t="s">
        <v>31</v>
      </c>
      <c r="C15567" t="s">
        <v>273</v>
      </c>
      <c r="D15567" t="s">
        <v>260</v>
      </c>
      <c r="F15567">
        <v>1</v>
      </c>
      <c r="G15567">
        <v>1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Q15567">
        <v>400</v>
      </c>
    </row>
    <row r="15568" spans="1:17" x14ac:dyDescent="0.25">
      <c r="A15568" s="7" t="s">
        <v>399</v>
      </c>
      <c r="B15568" t="s">
        <v>32</v>
      </c>
      <c r="C15568" t="s">
        <v>273</v>
      </c>
      <c r="D15568" t="s">
        <v>257</v>
      </c>
      <c r="F15568">
        <v>2</v>
      </c>
      <c r="G15568">
        <v>2</v>
      </c>
      <c r="H15568">
        <v>2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6</v>
      </c>
      <c r="Q15568">
        <v>1519</v>
      </c>
    </row>
    <row r="15569" spans="1:17" x14ac:dyDescent="0.25">
      <c r="A15569" s="7" t="s">
        <v>399</v>
      </c>
      <c r="B15569" t="s">
        <v>32</v>
      </c>
      <c r="C15569" t="s">
        <v>273</v>
      </c>
      <c r="D15569" t="s">
        <v>256</v>
      </c>
      <c r="F15569">
        <v>12</v>
      </c>
      <c r="G15569">
        <v>12</v>
      </c>
      <c r="H15569">
        <v>12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4</v>
      </c>
      <c r="Q15569">
        <v>3120</v>
      </c>
    </row>
    <row r="15570" spans="1:17" x14ac:dyDescent="0.25">
      <c r="A15570" s="7" t="s">
        <v>399</v>
      </c>
      <c r="B15570" t="s">
        <v>32</v>
      </c>
      <c r="C15570" t="s">
        <v>273</v>
      </c>
      <c r="D15570" t="s">
        <v>264</v>
      </c>
      <c r="F15570">
        <v>1</v>
      </c>
      <c r="G15570">
        <v>1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  <c r="Q15570">
        <v>368</v>
      </c>
    </row>
    <row r="15571" spans="1:17" x14ac:dyDescent="0.25">
      <c r="A15571" s="7" t="s">
        <v>399</v>
      </c>
      <c r="B15571" t="s">
        <v>32</v>
      </c>
      <c r="C15571" t="s">
        <v>273</v>
      </c>
      <c r="D15571" t="s">
        <v>261</v>
      </c>
      <c r="F15571">
        <v>2</v>
      </c>
      <c r="G15571">
        <v>2</v>
      </c>
      <c r="H15571">
        <v>2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2</v>
      </c>
      <c r="Q15571">
        <v>477</v>
      </c>
    </row>
    <row r="15572" spans="1:17" x14ac:dyDescent="0.25">
      <c r="A15572" s="7" t="s">
        <v>399</v>
      </c>
      <c r="B15572" t="s">
        <v>32</v>
      </c>
      <c r="C15572" t="s">
        <v>273</v>
      </c>
      <c r="D15572" t="s">
        <v>260</v>
      </c>
      <c r="F15572">
        <v>1</v>
      </c>
      <c r="G15572">
        <v>1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5</v>
      </c>
      <c r="Q15572">
        <v>528</v>
      </c>
    </row>
    <row r="15573" spans="1:17" x14ac:dyDescent="0.25">
      <c r="A15573" s="7" t="s">
        <v>399</v>
      </c>
      <c r="B15573" t="s">
        <v>33</v>
      </c>
      <c r="C15573" t="s">
        <v>273</v>
      </c>
      <c r="D15573" t="s">
        <v>256</v>
      </c>
      <c r="F15573">
        <v>21</v>
      </c>
      <c r="G15573">
        <v>21</v>
      </c>
      <c r="H15573">
        <v>7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513</v>
      </c>
      <c r="Q15573">
        <v>10219</v>
      </c>
    </row>
    <row r="15574" spans="1:17" x14ac:dyDescent="0.25">
      <c r="A15574" s="7" t="s">
        <v>399</v>
      </c>
      <c r="B15574" t="s">
        <v>33</v>
      </c>
      <c r="C15574" t="s">
        <v>273</v>
      </c>
      <c r="D15574" t="s">
        <v>264</v>
      </c>
      <c r="F15574">
        <v>1</v>
      </c>
      <c r="G15574">
        <v>1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Q15574">
        <v>356</v>
      </c>
    </row>
    <row r="15575" spans="1:17" x14ac:dyDescent="0.25">
      <c r="A15575" s="7" t="s">
        <v>399</v>
      </c>
      <c r="B15575" t="s">
        <v>33</v>
      </c>
      <c r="C15575" t="s">
        <v>273</v>
      </c>
      <c r="D15575" t="s">
        <v>260</v>
      </c>
      <c r="F15575">
        <v>3</v>
      </c>
      <c r="G15575">
        <v>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447</v>
      </c>
      <c r="Q15575">
        <v>436</v>
      </c>
    </row>
    <row r="15576" spans="1:17" x14ac:dyDescent="0.25">
      <c r="A15576" s="7" t="s">
        <v>399</v>
      </c>
      <c r="B15576" t="s">
        <v>34</v>
      </c>
      <c r="C15576" t="s">
        <v>273</v>
      </c>
      <c r="D15576" t="s">
        <v>256</v>
      </c>
      <c r="F15576">
        <v>10</v>
      </c>
      <c r="G15576">
        <v>10</v>
      </c>
      <c r="H15576">
        <v>7</v>
      </c>
      <c r="I15576">
        <v>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51</v>
      </c>
      <c r="Q15576">
        <v>4481</v>
      </c>
    </row>
    <row r="15577" spans="1:17" x14ac:dyDescent="0.25">
      <c r="A15577" s="7" t="s">
        <v>399</v>
      </c>
      <c r="B15577" t="s">
        <v>34</v>
      </c>
      <c r="C15577" t="s">
        <v>273</v>
      </c>
      <c r="D15577" t="s">
        <v>260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33</v>
      </c>
      <c r="Q15577">
        <v>350</v>
      </c>
    </row>
    <row r="15578" spans="1:17" x14ac:dyDescent="0.25">
      <c r="A15578" s="7" t="s">
        <v>399</v>
      </c>
      <c r="B15578" t="s">
        <v>35</v>
      </c>
      <c r="C15578" t="s">
        <v>273</v>
      </c>
      <c r="D15578" t="s">
        <v>257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Q15578">
        <v>205</v>
      </c>
    </row>
    <row r="15579" spans="1:17" x14ac:dyDescent="0.25">
      <c r="A15579" s="7" t="s">
        <v>399</v>
      </c>
      <c r="B15579" t="s">
        <v>35</v>
      </c>
      <c r="C15579" t="s">
        <v>273</v>
      </c>
      <c r="D15579" t="s">
        <v>256</v>
      </c>
      <c r="F15579">
        <v>18</v>
      </c>
      <c r="G15579">
        <v>18</v>
      </c>
      <c r="H15579">
        <v>18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  <c r="Q15579">
        <v>6912</v>
      </c>
    </row>
    <row r="15580" spans="1:17" x14ac:dyDescent="0.25">
      <c r="A15580" s="7" t="s">
        <v>399</v>
      </c>
      <c r="B15580" t="s">
        <v>35</v>
      </c>
      <c r="C15580" t="s">
        <v>273</v>
      </c>
      <c r="D15580" t="s">
        <v>264</v>
      </c>
      <c r="F15580">
        <v>1</v>
      </c>
      <c r="G15580">
        <v>1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Q15580">
        <v>249</v>
      </c>
    </row>
    <row r="15581" spans="1:17" x14ac:dyDescent="0.25">
      <c r="A15581" s="7" t="s">
        <v>399</v>
      </c>
      <c r="B15581" t="s">
        <v>35</v>
      </c>
      <c r="C15581" t="s">
        <v>273</v>
      </c>
      <c r="D15581" t="s">
        <v>260</v>
      </c>
      <c r="F15581">
        <v>1</v>
      </c>
      <c r="G15581">
        <v>1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Q15581">
        <v>76</v>
      </c>
    </row>
    <row r="15582" spans="1:17" x14ac:dyDescent="0.25">
      <c r="A15582" s="7" t="s">
        <v>399</v>
      </c>
      <c r="B15582" t="s">
        <v>36</v>
      </c>
      <c r="C15582" t="s">
        <v>273</v>
      </c>
      <c r="D15582" t="s">
        <v>256</v>
      </c>
      <c r="F15582">
        <v>16</v>
      </c>
      <c r="G15582">
        <v>16</v>
      </c>
      <c r="H15582">
        <v>14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119</v>
      </c>
      <c r="Q15582">
        <v>5291</v>
      </c>
    </row>
    <row r="15583" spans="1:17" x14ac:dyDescent="0.25">
      <c r="A15583" s="7" t="s">
        <v>399</v>
      </c>
      <c r="B15583" t="s">
        <v>37</v>
      </c>
      <c r="C15583" t="s">
        <v>273</v>
      </c>
      <c r="D15583" t="s">
        <v>256</v>
      </c>
      <c r="F15583">
        <v>13</v>
      </c>
      <c r="G15583">
        <v>12</v>
      </c>
      <c r="H15583">
        <v>3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1114</v>
      </c>
      <c r="P15583">
        <v>153</v>
      </c>
      <c r="Q15583">
        <v>4671</v>
      </c>
    </row>
    <row r="15584" spans="1:17" x14ac:dyDescent="0.25">
      <c r="A15584" s="7" t="s">
        <v>399</v>
      </c>
      <c r="B15584" t="s">
        <v>37</v>
      </c>
      <c r="C15584" t="s">
        <v>273</v>
      </c>
      <c r="D15584" t="s">
        <v>264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219</v>
      </c>
      <c r="Q15584">
        <v>404</v>
      </c>
    </row>
    <row r="15585" spans="1:17" x14ac:dyDescent="0.25">
      <c r="A15585" s="7" t="s">
        <v>399</v>
      </c>
      <c r="B15585" t="s">
        <v>37</v>
      </c>
      <c r="C15585" t="s">
        <v>273</v>
      </c>
      <c r="D15585" t="s">
        <v>263</v>
      </c>
      <c r="F15585">
        <v>1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594</v>
      </c>
      <c r="Q15585">
        <v>96</v>
      </c>
    </row>
    <row r="15586" spans="1:17" x14ac:dyDescent="0.25">
      <c r="A15586" s="7" t="s">
        <v>399</v>
      </c>
      <c r="B15586" t="s">
        <v>38</v>
      </c>
      <c r="C15586" t="s">
        <v>273</v>
      </c>
      <c r="D15586" t="s">
        <v>257</v>
      </c>
      <c r="F15586">
        <v>1</v>
      </c>
      <c r="G15586">
        <v>1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Q15586">
        <v>145</v>
      </c>
    </row>
    <row r="15587" spans="1:17" x14ac:dyDescent="0.25">
      <c r="A15587" s="7" t="s">
        <v>399</v>
      </c>
      <c r="B15587" t="s">
        <v>38</v>
      </c>
      <c r="C15587" t="s">
        <v>273</v>
      </c>
      <c r="D15587" t="s">
        <v>256</v>
      </c>
      <c r="F15587">
        <v>6</v>
      </c>
      <c r="G15587">
        <v>6</v>
      </c>
      <c r="H15587">
        <v>6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4</v>
      </c>
      <c r="Q15587">
        <v>3509</v>
      </c>
    </row>
    <row r="15588" spans="1:17" x14ac:dyDescent="0.25">
      <c r="A15588" s="7" t="s">
        <v>399</v>
      </c>
      <c r="B15588" t="s">
        <v>39</v>
      </c>
      <c r="C15588" t="s">
        <v>273</v>
      </c>
      <c r="D15588" t="s">
        <v>256</v>
      </c>
      <c r="F15588">
        <v>12</v>
      </c>
      <c r="G15588">
        <v>12</v>
      </c>
      <c r="H15588">
        <v>12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5</v>
      </c>
      <c r="Q15588">
        <v>5249</v>
      </c>
    </row>
    <row r="15589" spans="1:17" x14ac:dyDescent="0.25">
      <c r="A15589" s="7" t="s">
        <v>399</v>
      </c>
      <c r="B15589" t="s">
        <v>39</v>
      </c>
      <c r="C15589" t="s">
        <v>273</v>
      </c>
      <c r="D15589" t="s">
        <v>260</v>
      </c>
      <c r="F15589">
        <v>1</v>
      </c>
      <c r="G15589">
        <v>1</v>
      </c>
      <c r="H15589">
        <v>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Q15589">
        <v>227</v>
      </c>
    </row>
    <row r="15590" spans="1:17" x14ac:dyDescent="0.25">
      <c r="A15590" s="7" t="s">
        <v>399</v>
      </c>
      <c r="B15590" t="s">
        <v>40</v>
      </c>
      <c r="C15590" t="s">
        <v>273</v>
      </c>
      <c r="D15590" t="s">
        <v>256</v>
      </c>
      <c r="F15590">
        <v>14</v>
      </c>
      <c r="G15590">
        <v>14</v>
      </c>
      <c r="H15590">
        <v>14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5</v>
      </c>
      <c r="Q15590">
        <v>5361</v>
      </c>
    </row>
    <row r="15591" spans="1:17" x14ac:dyDescent="0.25">
      <c r="A15591" s="7" t="s">
        <v>399</v>
      </c>
      <c r="B15591" t="s">
        <v>41</v>
      </c>
      <c r="C15591" t="s">
        <v>273</v>
      </c>
      <c r="D15591" t="s">
        <v>256</v>
      </c>
      <c r="F15591">
        <v>17</v>
      </c>
      <c r="G15591">
        <v>17</v>
      </c>
      <c r="H15591">
        <v>17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5</v>
      </c>
      <c r="Q15591">
        <v>5604</v>
      </c>
    </row>
    <row r="15592" spans="1:17" x14ac:dyDescent="0.25">
      <c r="A15592" s="7" t="s">
        <v>399</v>
      </c>
      <c r="B15592" t="s">
        <v>41</v>
      </c>
      <c r="C15592" t="s">
        <v>273</v>
      </c>
      <c r="D15592" t="s">
        <v>264</v>
      </c>
      <c r="F15592">
        <v>1</v>
      </c>
      <c r="G15592">
        <v>1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Q15592">
        <v>79</v>
      </c>
    </row>
    <row r="15593" spans="1:17" x14ac:dyDescent="0.25">
      <c r="A15593" s="7" t="s">
        <v>399</v>
      </c>
      <c r="B15593" t="s">
        <v>42</v>
      </c>
      <c r="C15593" t="s">
        <v>273</v>
      </c>
      <c r="D15593" t="s">
        <v>257</v>
      </c>
      <c r="F15593">
        <v>1</v>
      </c>
      <c r="G15593">
        <v>1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Q15593">
        <v>1170</v>
      </c>
    </row>
    <row r="15594" spans="1:17" x14ac:dyDescent="0.25">
      <c r="A15594" s="7" t="s">
        <v>399</v>
      </c>
      <c r="B15594" t="s">
        <v>42</v>
      </c>
      <c r="C15594" t="s">
        <v>273</v>
      </c>
      <c r="D15594" t="s">
        <v>256</v>
      </c>
      <c r="F15594">
        <v>24</v>
      </c>
      <c r="G15594">
        <v>24</v>
      </c>
      <c r="H15594">
        <v>21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148</v>
      </c>
      <c r="Q15594">
        <v>7814</v>
      </c>
    </row>
    <row r="15595" spans="1:17" x14ac:dyDescent="0.25">
      <c r="A15595" s="7" t="s">
        <v>399</v>
      </c>
      <c r="B15595" t="s">
        <v>42</v>
      </c>
      <c r="C15595" t="s">
        <v>273</v>
      </c>
      <c r="D15595" t="s">
        <v>264</v>
      </c>
      <c r="F15595">
        <v>2</v>
      </c>
      <c r="G15595">
        <v>2</v>
      </c>
      <c r="H15595">
        <v>2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  <c r="Q15595">
        <v>537</v>
      </c>
    </row>
    <row r="15596" spans="1:17" x14ac:dyDescent="0.25">
      <c r="A15596" s="7" t="s">
        <v>399</v>
      </c>
      <c r="B15596" t="s">
        <v>42</v>
      </c>
      <c r="C15596" t="s">
        <v>273</v>
      </c>
      <c r="D15596" t="s">
        <v>260</v>
      </c>
      <c r="F15596">
        <v>1</v>
      </c>
      <c r="G15596">
        <v>1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  <c r="Q15596">
        <v>1689</v>
      </c>
    </row>
    <row r="15597" spans="1:17" x14ac:dyDescent="0.25">
      <c r="A15597" s="7" t="s">
        <v>399</v>
      </c>
      <c r="B15597" t="s">
        <v>43</v>
      </c>
      <c r="C15597" t="s">
        <v>273</v>
      </c>
      <c r="D15597" t="s">
        <v>256</v>
      </c>
      <c r="F15597">
        <v>22</v>
      </c>
      <c r="G15597">
        <v>22</v>
      </c>
      <c r="H15597">
        <v>19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103</v>
      </c>
      <c r="Q15597">
        <v>7654</v>
      </c>
    </row>
    <row r="15598" spans="1:17" x14ac:dyDescent="0.25">
      <c r="A15598" s="7" t="s">
        <v>399</v>
      </c>
      <c r="B15598" t="s">
        <v>43</v>
      </c>
      <c r="C15598" t="s">
        <v>273</v>
      </c>
      <c r="D15598" t="s">
        <v>264</v>
      </c>
      <c r="F15598">
        <v>2</v>
      </c>
      <c r="G15598">
        <v>2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51</v>
      </c>
      <c r="Q15598">
        <v>527</v>
      </c>
    </row>
    <row r="15599" spans="1:17" x14ac:dyDescent="0.25">
      <c r="A15599" s="7" t="s">
        <v>399</v>
      </c>
      <c r="B15599" t="s">
        <v>43</v>
      </c>
      <c r="C15599" t="s">
        <v>273</v>
      </c>
      <c r="D15599" t="s">
        <v>260</v>
      </c>
      <c r="F15599">
        <v>1</v>
      </c>
      <c r="G15599">
        <v>1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  <c r="Q15599">
        <v>857</v>
      </c>
    </row>
    <row r="15600" spans="1:17" x14ac:dyDescent="0.25">
      <c r="A15600" s="7" t="s">
        <v>399</v>
      </c>
      <c r="B15600" t="s">
        <v>44</v>
      </c>
      <c r="C15600" t="s">
        <v>273</v>
      </c>
      <c r="D15600" t="s">
        <v>256</v>
      </c>
      <c r="F15600">
        <v>19</v>
      </c>
      <c r="G15600">
        <v>19</v>
      </c>
      <c r="H15600">
        <v>19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8</v>
      </c>
      <c r="Q15600">
        <v>7966</v>
      </c>
    </row>
    <row r="15601" spans="1:17" x14ac:dyDescent="0.25">
      <c r="A15601" s="7" t="s">
        <v>399</v>
      </c>
      <c r="B15601" t="s">
        <v>44</v>
      </c>
      <c r="C15601" t="s">
        <v>273</v>
      </c>
      <c r="D15601" t="s">
        <v>264</v>
      </c>
      <c r="F15601">
        <v>2</v>
      </c>
      <c r="G15601">
        <v>2</v>
      </c>
      <c r="H15601">
        <v>2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Q15601">
        <v>592</v>
      </c>
    </row>
    <row r="15602" spans="1:17" x14ac:dyDescent="0.25">
      <c r="A15602" s="7" t="s">
        <v>399</v>
      </c>
      <c r="B15602" t="s">
        <v>44</v>
      </c>
      <c r="C15602" t="s">
        <v>273</v>
      </c>
      <c r="D15602" t="s">
        <v>261</v>
      </c>
      <c r="F15602">
        <v>1</v>
      </c>
      <c r="G15602">
        <v>1</v>
      </c>
      <c r="H15602">
        <v>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Q15602">
        <v>226</v>
      </c>
    </row>
    <row r="15603" spans="1:17" x14ac:dyDescent="0.25">
      <c r="A15603" s="7" t="s">
        <v>399</v>
      </c>
      <c r="B15603" t="s">
        <v>44</v>
      </c>
      <c r="C15603" t="s">
        <v>273</v>
      </c>
      <c r="D15603" t="s">
        <v>260</v>
      </c>
      <c r="F15603">
        <v>3</v>
      </c>
      <c r="G15603">
        <v>3</v>
      </c>
      <c r="H15603">
        <v>3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2</v>
      </c>
      <c r="Q15603">
        <v>911</v>
      </c>
    </row>
    <row r="15604" spans="1:17" x14ac:dyDescent="0.25">
      <c r="A15604" s="7" t="s">
        <v>399</v>
      </c>
      <c r="B15604" t="s">
        <v>45</v>
      </c>
      <c r="C15604" t="s">
        <v>273</v>
      </c>
      <c r="D15604" t="s">
        <v>257</v>
      </c>
      <c r="F15604">
        <v>1</v>
      </c>
      <c r="G15604">
        <v>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Q15604">
        <v>345</v>
      </c>
    </row>
    <row r="15605" spans="1:17" x14ac:dyDescent="0.25">
      <c r="A15605" s="7" t="s">
        <v>399</v>
      </c>
      <c r="B15605" t="s">
        <v>45</v>
      </c>
      <c r="C15605" t="s">
        <v>273</v>
      </c>
      <c r="D15605" t="s">
        <v>256</v>
      </c>
      <c r="F15605">
        <v>14</v>
      </c>
      <c r="G15605">
        <v>14</v>
      </c>
      <c r="H15605">
        <v>14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5</v>
      </c>
      <c r="Q15605">
        <v>5263</v>
      </c>
    </row>
    <row r="15606" spans="1:17" x14ac:dyDescent="0.25">
      <c r="A15606" s="7" t="s">
        <v>399</v>
      </c>
      <c r="B15606" t="s">
        <v>45</v>
      </c>
      <c r="C15606" t="s">
        <v>273</v>
      </c>
      <c r="D15606" t="s">
        <v>261</v>
      </c>
      <c r="F15606">
        <v>1</v>
      </c>
      <c r="G15606">
        <v>1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Q15606">
        <v>1346</v>
      </c>
    </row>
    <row r="15607" spans="1:17" x14ac:dyDescent="0.25">
      <c r="A15607" s="7" t="s">
        <v>399</v>
      </c>
      <c r="B15607" t="s">
        <v>45</v>
      </c>
      <c r="C15607" t="s">
        <v>273</v>
      </c>
      <c r="D15607" t="s">
        <v>260</v>
      </c>
      <c r="F15607">
        <v>1</v>
      </c>
      <c r="G15607">
        <v>1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Q15607">
        <v>264</v>
      </c>
    </row>
    <row r="15608" spans="1:17" x14ac:dyDescent="0.25">
      <c r="A15608" s="7" t="s">
        <v>399</v>
      </c>
      <c r="B15608" t="s">
        <v>46</v>
      </c>
      <c r="C15608" t="s">
        <v>273</v>
      </c>
      <c r="D15608" t="s">
        <v>256</v>
      </c>
      <c r="F15608">
        <v>19</v>
      </c>
      <c r="G15608">
        <v>19</v>
      </c>
      <c r="H15608">
        <v>19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6</v>
      </c>
      <c r="Q15608">
        <v>6448</v>
      </c>
    </row>
    <row r="15609" spans="1:17" x14ac:dyDescent="0.25">
      <c r="A15609" s="7" t="s">
        <v>399</v>
      </c>
      <c r="B15609" t="s">
        <v>46</v>
      </c>
      <c r="C15609" t="s">
        <v>273</v>
      </c>
      <c r="D15609" t="s">
        <v>264</v>
      </c>
      <c r="F15609">
        <v>2</v>
      </c>
      <c r="G15609">
        <v>2</v>
      </c>
      <c r="H15609">
        <v>2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2</v>
      </c>
      <c r="Q15609">
        <v>730</v>
      </c>
    </row>
    <row r="15610" spans="1:17" x14ac:dyDescent="0.25">
      <c r="A15610" s="7" t="s">
        <v>399</v>
      </c>
      <c r="B15610" t="s">
        <v>47</v>
      </c>
      <c r="C15610" t="s">
        <v>273</v>
      </c>
      <c r="D15610" t="s">
        <v>257</v>
      </c>
      <c r="F15610">
        <v>1</v>
      </c>
      <c r="G15610">
        <v>1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  <c r="Q15610">
        <v>218</v>
      </c>
    </row>
    <row r="15611" spans="1:17" x14ac:dyDescent="0.25">
      <c r="A15611" s="7" t="s">
        <v>399</v>
      </c>
      <c r="B15611" t="s">
        <v>47</v>
      </c>
      <c r="C15611" t="s">
        <v>273</v>
      </c>
      <c r="D15611" t="s">
        <v>256</v>
      </c>
      <c r="F15611">
        <v>14</v>
      </c>
      <c r="G15611">
        <v>14</v>
      </c>
      <c r="H15611">
        <v>14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7</v>
      </c>
      <c r="Q15611">
        <v>4402</v>
      </c>
    </row>
    <row r="15612" spans="1:17" x14ac:dyDescent="0.25">
      <c r="A15612" s="7" t="s">
        <v>399</v>
      </c>
      <c r="B15612" t="s">
        <v>47</v>
      </c>
      <c r="C15612" t="s">
        <v>273</v>
      </c>
      <c r="D15612" t="s">
        <v>264</v>
      </c>
      <c r="F15612">
        <v>1</v>
      </c>
      <c r="G15612">
        <v>1</v>
      </c>
      <c r="H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  <c r="Q15612">
        <v>83</v>
      </c>
    </row>
    <row r="15613" spans="1:17" x14ac:dyDescent="0.25">
      <c r="A15613" s="7" t="s">
        <v>399</v>
      </c>
      <c r="B15613" t="s">
        <v>47</v>
      </c>
      <c r="C15613" t="s">
        <v>273</v>
      </c>
      <c r="D15613" t="s">
        <v>260</v>
      </c>
      <c r="F15613">
        <v>2</v>
      </c>
      <c r="G15613">
        <v>2</v>
      </c>
      <c r="H15613">
        <v>2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Q15613">
        <v>1787</v>
      </c>
    </row>
    <row r="15614" spans="1:17" x14ac:dyDescent="0.25">
      <c r="A15614" s="7" t="s">
        <v>399</v>
      </c>
      <c r="B15614" t="s">
        <v>48</v>
      </c>
      <c r="C15614" t="s">
        <v>273</v>
      </c>
      <c r="D15614" t="s">
        <v>256</v>
      </c>
      <c r="F15614">
        <v>18</v>
      </c>
      <c r="G15614">
        <v>18</v>
      </c>
      <c r="H15614">
        <v>14</v>
      </c>
      <c r="I15614">
        <v>1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191</v>
      </c>
      <c r="Q15614">
        <v>6739</v>
      </c>
    </row>
    <row r="15615" spans="1:17" x14ac:dyDescent="0.25">
      <c r="A15615" s="7" t="s">
        <v>399</v>
      </c>
      <c r="B15615" t="s">
        <v>49</v>
      </c>
      <c r="C15615" t="s">
        <v>273</v>
      </c>
      <c r="D15615" t="s">
        <v>256</v>
      </c>
      <c r="F15615">
        <v>22</v>
      </c>
      <c r="G15615">
        <v>22</v>
      </c>
      <c r="H15615">
        <v>18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106</v>
      </c>
      <c r="Q15615">
        <v>9577</v>
      </c>
    </row>
    <row r="15616" spans="1:17" x14ac:dyDescent="0.25">
      <c r="A15616" s="7" t="s">
        <v>399</v>
      </c>
      <c r="B15616" t="s">
        <v>49</v>
      </c>
      <c r="C15616" t="s">
        <v>273</v>
      </c>
      <c r="D15616" t="s">
        <v>264</v>
      </c>
      <c r="F15616">
        <v>3</v>
      </c>
      <c r="G15616">
        <v>3</v>
      </c>
      <c r="H15616">
        <v>3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2</v>
      </c>
      <c r="Q15616">
        <v>956</v>
      </c>
    </row>
    <row r="15617" spans="1:17" x14ac:dyDescent="0.25">
      <c r="A15617" s="7" t="s">
        <v>399</v>
      </c>
      <c r="B15617" t="s">
        <v>50</v>
      </c>
      <c r="C15617" t="s">
        <v>273</v>
      </c>
      <c r="D15617" t="s">
        <v>257</v>
      </c>
      <c r="F15617">
        <v>2</v>
      </c>
      <c r="G15617">
        <v>2</v>
      </c>
      <c r="H15617">
        <v>2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9</v>
      </c>
      <c r="Q15617">
        <v>1016</v>
      </c>
    </row>
    <row r="15618" spans="1:17" x14ac:dyDescent="0.25">
      <c r="A15618" s="7" t="s">
        <v>399</v>
      </c>
      <c r="B15618" t="s">
        <v>50</v>
      </c>
      <c r="C15618" t="s">
        <v>273</v>
      </c>
      <c r="D15618" t="s">
        <v>256</v>
      </c>
      <c r="F15618">
        <v>18</v>
      </c>
      <c r="G15618">
        <v>18</v>
      </c>
      <c r="H15618">
        <v>18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8</v>
      </c>
      <c r="Q15618">
        <v>7653</v>
      </c>
    </row>
    <row r="15619" spans="1:17" x14ac:dyDescent="0.25">
      <c r="A15619" s="7" t="s">
        <v>399</v>
      </c>
      <c r="B15619" t="s">
        <v>50</v>
      </c>
      <c r="C15619" t="s">
        <v>273</v>
      </c>
      <c r="D15619" t="s">
        <v>264</v>
      </c>
      <c r="F15619">
        <v>1</v>
      </c>
      <c r="G15619">
        <v>1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  <c r="Q15619">
        <v>447</v>
      </c>
    </row>
    <row r="15620" spans="1:17" x14ac:dyDescent="0.25">
      <c r="A15620" s="7" t="s">
        <v>399</v>
      </c>
      <c r="B15620" t="s">
        <v>51</v>
      </c>
      <c r="C15620" t="s">
        <v>273</v>
      </c>
      <c r="D15620" t="s">
        <v>256</v>
      </c>
      <c r="F15620">
        <v>9</v>
      </c>
      <c r="G15620">
        <v>9</v>
      </c>
      <c r="H15620">
        <v>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  <c r="Q15620">
        <v>3660</v>
      </c>
    </row>
    <row r="15621" spans="1:17" x14ac:dyDescent="0.25">
      <c r="A15621" s="7" t="s">
        <v>399</v>
      </c>
      <c r="B15621" t="s">
        <v>52</v>
      </c>
      <c r="C15621" t="s">
        <v>273</v>
      </c>
      <c r="D15621" t="s">
        <v>257</v>
      </c>
      <c r="F15621">
        <v>1</v>
      </c>
      <c r="G15621">
        <v>1</v>
      </c>
      <c r="H15621">
        <v>1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Q15621">
        <v>253</v>
      </c>
    </row>
    <row r="15622" spans="1:17" x14ac:dyDescent="0.25">
      <c r="A15622" s="7" t="s">
        <v>399</v>
      </c>
      <c r="B15622" t="s">
        <v>52</v>
      </c>
      <c r="C15622" t="s">
        <v>273</v>
      </c>
      <c r="D15622" t="s">
        <v>256</v>
      </c>
      <c r="F15622">
        <v>8</v>
      </c>
      <c r="G15622">
        <v>8</v>
      </c>
      <c r="H15622">
        <v>8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6</v>
      </c>
      <c r="Q15622">
        <v>1836</v>
      </c>
    </row>
    <row r="15623" spans="1:17" x14ac:dyDescent="0.25">
      <c r="A15623" s="7" t="s">
        <v>399</v>
      </c>
      <c r="B15623" t="s">
        <v>53</v>
      </c>
      <c r="C15623" t="s">
        <v>273</v>
      </c>
      <c r="D15623" t="s">
        <v>256</v>
      </c>
      <c r="F15623">
        <v>5</v>
      </c>
      <c r="G15623">
        <v>5</v>
      </c>
      <c r="H15623">
        <v>5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4</v>
      </c>
      <c r="Q15623">
        <v>2994</v>
      </c>
    </row>
    <row r="15624" spans="1:17" x14ac:dyDescent="0.25">
      <c r="A15624" s="7" t="s">
        <v>399</v>
      </c>
      <c r="B15624" t="s">
        <v>54</v>
      </c>
      <c r="C15624" t="s">
        <v>273</v>
      </c>
      <c r="D15624" t="s">
        <v>256</v>
      </c>
      <c r="F15624">
        <v>5</v>
      </c>
      <c r="G15624">
        <v>4</v>
      </c>
      <c r="H15624">
        <v>3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232</v>
      </c>
      <c r="P15624">
        <v>227</v>
      </c>
      <c r="Q15624">
        <v>1628</v>
      </c>
    </row>
    <row r="15625" spans="1:17" x14ac:dyDescent="0.25">
      <c r="A15625" s="7" t="s">
        <v>399</v>
      </c>
      <c r="B15625" t="s">
        <v>55</v>
      </c>
      <c r="C15625" t="s">
        <v>273</v>
      </c>
      <c r="D15625" t="s">
        <v>256</v>
      </c>
      <c r="F15625">
        <v>4</v>
      </c>
      <c r="G15625">
        <v>4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Q15625">
        <v>977</v>
      </c>
    </row>
    <row r="15626" spans="1:17" x14ac:dyDescent="0.25">
      <c r="A15626" s="7" t="s">
        <v>400</v>
      </c>
      <c r="B15626" t="s">
        <v>20</v>
      </c>
      <c r="C15626" t="s">
        <v>273</v>
      </c>
      <c r="D15626" t="s">
        <v>256</v>
      </c>
      <c r="F15626">
        <v>4</v>
      </c>
      <c r="G15626">
        <v>4</v>
      </c>
      <c r="H15626">
        <v>4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Q15626">
        <v>1573</v>
      </c>
    </row>
    <row r="15627" spans="1:17" x14ac:dyDescent="0.25">
      <c r="A15627" s="7" t="s">
        <v>400</v>
      </c>
      <c r="B15627" t="s">
        <v>20</v>
      </c>
      <c r="C15627" t="s">
        <v>273</v>
      </c>
      <c r="D15627" t="s">
        <v>264</v>
      </c>
      <c r="F15627">
        <v>1</v>
      </c>
      <c r="G15627">
        <v>1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Q15627">
        <v>343</v>
      </c>
    </row>
    <row r="15628" spans="1:17" x14ac:dyDescent="0.25">
      <c r="A15628" s="7" t="s">
        <v>400</v>
      </c>
      <c r="B15628" t="s">
        <v>20</v>
      </c>
      <c r="C15628" t="s">
        <v>273</v>
      </c>
      <c r="D15628" t="s">
        <v>260</v>
      </c>
      <c r="F15628">
        <v>1</v>
      </c>
      <c r="G15628">
        <v>1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Q15628">
        <v>223</v>
      </c>
    </row>
    <row r="15629" spans="1:17" x14ac:dyDescent="0.25">
      <c r="A15629" s="7" t="s">
        <v>400</v>
      </c>
      <c r="B15629" t="s">
        <v>21</v>
      </c>
      <c r="C15629" t="s">
        <v>273</v>
      </c>
      <c r="D15629" t="s">
        <v>256</v>
      </c>
      <c r="F15629">
        <v>1</v>
      </c>
      <c r="G15629">
        <v>1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2</v>
      </c>
      <c r="Q15629">
        <v>321</v>
      </c>
    </row>
    <row r="15630" spans="1:17" x14ac:dyDescent="0.25">
      <c r="A15630" s="7" t="s">
        <v>400</v>
      </c>
      <c r="B15630" t="s">
        <v>22</v>
      </c>
      <c r="C15630" t="s">
        <v>273</v>
      </c>
      <c r="D15630" t="s">
        <v>256</v>
      </c>
      <c r="F15630">
        <v>5</v>
      </c>
      <c r="G15630">
        <v>5</v>
      </c>
      <c r="H15630">
        <v>5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Q15630">
        <v>1709</v>
      </c>
    </row>
    <row r="15631" spans="1:17" x14ac:dyDescent="0.25">
      <c r="A15631" s="7" t="s">
        <v>400</v>
      </c>
      <c r="B15631" t="s">
        <v>23</v>
      </c>
      <c r="C15631" t="s">
        <v>273</v>
      </c>
      <c r="D15631" t="s">
        <v>256</v>
      </c>
      <c r="F15631">
        <v>2</v>
      </c>
      <c r="G15631">
        <v>2</v>
      </c>
      <c r="H15631">
        <v>2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Q15631">
        <v>655</v>
      </c>
    </row>
    <row r="15632" spans="1:17" x14ac:dyDescent="0.25">
      <c r="A15632" s="7" t="s">
        <v>400</v>
      </c>
      <c r="B15632" t="s">
        <v>24</v>
      </c>
      <c r="C15632" t="s">
        <v>273</v>
      </c>
      <c r="D15632" t="s">
        <v>256</v>
      </c>
      <c r="F15632">
        <v>5</v>
      </c>
      <c r="G15632">
        <v>5</v>
      </c>
      <c r="H15632">
        <v>5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3</v>
      </c>
      <c r="Q15632">
        <v>2999</v>
      </c>
    </row>
    <row r="15633" spans="1:17" x14ac:dyDescent="0.25">
      <c r="A15633" s="7" t="s">
        <v>400</v>
      </c>
      <c r="B15633" t="s">
        <v>25</v>
      </c>
      <c r="C15633" t="s">
        <v>273</v>
      </c>
      <c r="D15633" t="s">
        <v>256</v>
      </c>
      <c r="F15633">
        <v>2</v>
      </c>
      <c r="G15633">
        <v>2</v>
      </c>
      <c r="H15633">
        <v>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  <c r="Q15633">
        <v>371</v>
      </c>
    </row>
    <row r="15634" spans="1:17" x14ac:dyDescent="0.25">
      <c r="A15634" s="7" t="s">
        <v>400</v>
      </c>
      <c r="B15634" t="s">
        <v>25</v>
      </c>
      <c r="C15634" t="s">
        <v>273</v>
      </c>
      <c r="D15634" t="s">
        <v>264</v>
      </c>
      <c r="F15634">
        <v>1</v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2</v>
      </c>
      <c r="Q15634">
        <v>337</v>
      </c>
    </row>
    <row r="15635" spans="1:17" x14ac:dyDescent="0.25">
      <c r="A15635" s="7" t="s">
        <v>400</v>
      </c>
      <c r="B15635" t="s">
        <v>25</v>
      </c>
      <c r="C15635" t="s">
        <v>273</v>
      </c>
      <c r="D15635" t="s">
        <v>260</v>
      </c>
      <c r="F15635">
        <v>2</v>
      </c>
      <c r="G15635">
        <v>2</v>
      </c>
      <c r="H15635">
        <v>2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Q15635">
        <v>516</v>
      </c>
    </row>
    <row r="15636" spans="1:17" x14ac:dyDescent="0.25">
      <c r="A15636" s="7" t="s">
        <v>400</v>
      </c>
      <c r="B15636" t="s">
        <v>26</v>
      </c>
      <c r="C15636" t="s">
        <v>273</v>
      </c>
      <c r="D15636" t="s">
        <v>256</v>
      </c>
      <c r="F15636">
        <v>2</v>
      </c>
      <c r="G15636">
        <v>2</v>
      </c>
      <c r="H15636">
        <v>2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  <c r="Q15636">
        <v>549</v>
      </c>
    </row>
    <row r="15637" spans="1:17" x14ac:dyDescent="0.25">
      <c r="A15637" s="7" t="s">
        <v>400</v>
      </c>
      <c r="B15637" t="s">
        <v>26</v>
      </c>
      <c r="C15637" t="s">
        <v>273</v>
      </c>
      <c r="D15637" t="s">
        <v>260</v>
      </c>
      <c r="F15637">
        <v>2</v>
      </c>
      <c r="G15637">
        <v>2</v>
      </c>
      <c r="H15637">
        <v>2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Q15637">
        <v>556</v>
      </c>
    </row>
    <row r="15638" spans="1:17" x14ac:dyDescent="0.25">
      <c r="A15638" s="7" t="s">
        <v>400</v>
      </c>
      <c r="B15638" t="s">
        <v>27</v>
      </c>
      <c r="C15638" t="s">
        <v>273</v>
      </c>
      <c r="D15638" t="s">
        <v>257</v>
      </c>
      <c r="F15638">
        <v>1</v>
      </c>
      <c r="G15638">
        <v>1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Q15638">
        <v>233</v>
      </c>
    </row>
    <row r="15639" spans="1:17" x14ac:dyDescent="0.25">
      <c r="A15639" s="7" t="s">
        <v>400</v>
      </c>
      <c r="B15639" t="s">
        <v>27</v>
      </c>
      <c r="C15639" t="s">
        <v>273</v>
      </c>
      <c r="D15639" t="s">
        <v>256</v>
      </c>
      <c r="F15639">
        <v>5</v>
      </c>
      <c r="G15639">
        <v>5</v>
      </c>
      <c r="H15639">
        <v>5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3</v>
      </c>
      <c r="Q15639">
        <v>1250</v>
      </c>
    </row>
    <row r="15640" spans="1:17" x14ac:dyDescent="0.25">
      <c r="A15640" s="7" t="s">
        <v>400</v>
      </c>
      <c r="B15640" t="s">
        <v>28</v>
      </c>
      <c r="C15640" t="s">
        <v>273</v>
      </c>
      <c r="D15640" t="s">
        <v>256</v>
      </c>
      <c r="F15640">
        <v>6</v>
      </c>
      <c r="G15640">
        <v>6</v>
      </c>
      <c r="H15640">
        <v>6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  <c r="Q15640">
        <v>1683</v>
      </c>
    </row>
    <row r="15641" spans="1:17" x14ac:dyDescent="0.25">
      <c r="A15641" s="7" t="s">
        <v>400</v>
      </c>
      <c r="B15641" t="s">
        <v>28</v>
      </c>
      <c r="C15641" t="s">
        <v>273</v>
      </c>
      <c r="D15641" t="s">
        <v>260</v>
      </c>
      <c r="F15641">
        <v>1</v>
      </c>
      <c r="G15641">
        <v>1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  <c r="Q15641">
        <v>1085</v>
      </c>
    </row>
    <row r="15642" spans="1:17" x14ac:dyDescent="0.25">
      <c r="A15642" s="7" t="s">
        <v>400</v>
      </c>
      <c r="B15642" t="s">
        <v>29</v>
      </c>
      <c r="C15642" t="s">
        <v>273</v>
      </c>
      <c r="D15642" t="s">
        <v>256</v>
      </c>
      <c r="F15642">
        <v>2</v>
      </c>
      <c r="G15642">
        <v>2</v>
      </c>
      <c r="H15642">
        <v>2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Q15642">
        <v>769</v>
      </c>
    </row>
    <row r="15643" spans="1:17" x14ac:dyDescent="0.25">
      <c r="A15643" s="7" t="s">
        <v>400</v>
      </c>
      <c r="B15643" t="s">
        <v>29</v>
      </c>
      <c r="C15643" t="s">
        <v>273</v>
      </c>
      <c r="D15643" t="s">
        <v>261</v>
      </c>
      <c r="F15643">
        <v>1</v>
      </c>
      <c r="G15643">
        <v>1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Q15643">
        <v>399</v>
      </c>
    </row>
    <row r="15644" spans="1:17" x14ac:dyDescent="0.25">
      <c r="A15644" s="7" t="s">
        <v>400</v>
      </c>
      <c r="B15644" t="s">
        <v>30</v>
      </c>
      <c r="C15644" t="s">
        <v>273</v>
      </c>
      <c r="D15644" t="s">
        <v>256</v>
      </c>
      <c r="F15644">
        <v>3</v>
      </c>
      <c r="G15644">
        <v>3</v>
      </c>
      <c r="H15644">
        <v>3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Q15644">
        <v>1225</v>
      </c>
    </row>
    <row r="15645" spans="1:17" x14ac:dyDescent="0.25">
      <c r="A15645" s="7" t="s">
        <v>400</v>
      </c>
      <c r="B15645" t="s">
        <v>30</v>
      </c>
      <c r="C15645" t="s">
        <v>273</v>
      </c>
      <c r="D15645" t="s">
        <v>264</v>
      </c>
      <c r="F15645">
        <v>1</v>
      </c>
      <c r="G15645">
        <v>1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Q15645">
        <v>847</v>
      </c>
    </row>
    <row r="15646" spans="1:17" x14ac:dyDescent="0.25">
      <c r="A15646" s="7" t="s">
        <v>400</v>
      </c>
      <c r="B15646" t="s">
        <v>31</v>
      </c>
      <c r="C15646" t="s">
        <v>273</v>
      </c>
      <c r="D15646" t="s">
        <v>256</v>
      </c>
      <c r="F15646">
        <v>3</v>
      </c>
      <c r="G15646">
        <v>3</v>
      </c>
      <c r="H15646">
        <v>3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Q15646">
        <v>1372</v>
      </c>
    </row>
    <row r="15647" spans="1:17" x14ac:dyDescent="0.25">
      <c r="A15647" s="7" t="s">
        <v>400</v>
      </c>
      <c r="B15647" t="s">
        <v>32</v>
      </c>
      <c r="C15647" t="s">
        <v>273</v>
      </c>
      <c r="D15647" t="s">
        <v>256</v>
      </c>
      <c r="F15647">
        <v>3</v>
      </c>
      <c r="G15647">
        <v>3</v>
      </c>
      <c r="H15647">
        <v>3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2</v>
      </c>
      <c r="Q15647">
        <v>387</v>
      </c>
    </row>
    <row r="15648" spans="1:17" x14ac:dyDescent="0.25">
      <c r="A15648" s="7" t="s">
        <v>400</v>
      </c>
      <c r="B15648" t="s">
        <v>33</v>
      </c>
      <c r="C15648" t="s">
        <v>273</v>
      </c>
      <c r="D15648" t="s">
        <v>256</v>
      </c>
      <c r="F15648">
        <v>1</v>
      </c>
      <c r="G15648">
        <v>1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Q15648">
        <v>136</v>
      </c>
    </row>
    <row r="15649" spans="1:17" x14ac:dyDescent="0.25">
      <c r="A15649" s="7" t="s">
        <v>400</v>
      </c>
      <c r="B15649" t="s">
        <v>34</v>
      </c>
      <c r="C15649" t="s">
        <v>273</v>
      </c>
      <c r="D15649" t="s">
        <v>256</v>
      </c>
      <c r="F15649">
        <v>1</v>
      </c>
      <c r="G15649">
        <v>1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Q15649">
        <v>363</v>
      </c>
    </row>
    <row r="15650" spans="1:17" x14ac:dyDescent="0.25">
      <c r="A15650" s="7" t="s">
        <v>400</v>
      </c>
      <c r="B15650" t="s">
        <v>35</v>
      </c>
      <c r="C15650" t="s">
        <v>273</v>
      </c>
      <c r="D15650" t="s">
        <v>256</v>
      </c>
      <c r="F15650">
        <v>2</v>
      </c>
      <c r="G15650">
        <v>2</v>
      </c>
      <c r="H15650">
        <v>2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  <c r="Q15650">
        <v>567</v>
      </c>
    </row>
    <row r="15651" spans="1:17" x14ac:dyDescent="0.25">
      <c r="A15651" s="7" t="s">
        <v>401</v>
      </c>
      <c r="B15651" t="s">
        <v>15</v>
      </c>
      <c r="C15651" t="s">
        <v>273</v>
      </c>
      <c r="D15651" t="s">
        <v>256</v>
      </c>
      <c r="F15651">
        <v>15</v>
      </c>
      <c r="G15651">
        <v>15</v>
      </c>
      <c r="H15651">
        <v>7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510</v>
      </c>
      <c r="Q15651">
        <v>5126</v>
      </c>
    </row>
    <row r="15652" spans="1:17" x14ac:dyDescent="0.25">
      <c r="A15652" s="7" t="s">
        <v>401</v>
      </c>
      <c r="B15652" t="s">
        <v>15</v>
      </c>
      <c r="C15652" t="s">
        <v>273</v>
      </c>
      <c r="D15652" t="s">
        <v>264</v>
      </c>
      <c r="F15652">
        <v>1</v>
      </c>
      <c r="G15652">
        <v>1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  <c r="Q15652">
        <v>554</v>
      </c>
    </row>
    <row r="15653" spans="1:17" x14ac:dyDescent="0.25">
      <c r="A15653" s="7" t="s">
        <v>401</v>
      </c>
      <c r="B15653" t="s">
        <v>15</v>
      </c>
      <c r="C15653" t="s">
        <v>273</v>
      </c>
      <c r="D15653" t="s">
        <v>262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P15653">
        <v>451</v>
      </c>
    </row>
    <row r="15654" spans="1:17" x14ac:dyDescent="0.25">
      <c r="A15654" s="7" t="s">
        <v>401</v>
      </c>
      <c r="B15654" t="s">
        <v>15</v>
      </c>
      <c r="C15654" t="s">
        <v>273</v>
      </c>
      <c r="D15654" t="s">
        <v>260</v>
      </c>
      <c r="F15654">
        <v>2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356</v>
      </c>
      <c r="P15654">
        <v>353</v>
      </c>
      <c r="Q15654">
        <v>359</v>
      </c>
    </row>
    <row r="15655" spans="1:17" x14ac:dyDescent="0.25">
      <c r="A15655" s="7" t="s">
        <v>401</v>
      </c>
      <c r="B15655" t="s">
        <v>17</v>
      </c>
      <c r="C15655" t="s">
        <v>273</v>
      </c>
      <c r="D15655" t="s">
        <v>256</v>
      </c>
      <c r="F15655">
        <v>17</v>
      </c>
      <c r="G15655">
        <v>17</v>
      </c>
      <c r="H15655">
        <v>10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724</v>
      </c>
      <c r="Q15655">
        <v>6727</v>
      </c>
    </row>
    <row r="15656" spans="1:17" x14ac:dyDescent="0.25">
      <c r="A15656" s="7" t="s">
        <v>401</v>
      </c>
      <c r="B15656" t="s">
        <v>17</v>
      </c>
      <c r="C15656" t="s">
        <v>273</v>
      </c>
      <c r="D15656" t="s">
        <v>264</v>
      </c>
      <c r="F15656">
        <v>5</v>
      </c>
      <c r="G15656">
        <v>5</v>
      </c>
      <c r="H15656">
        <v>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53</v>
      </c>
      <c r="Q15656">
        <v>2487</v>
      </c>
    </row>
    <row r="15657" spans="1:17" x14ac:dyDescent="0.25">
      <c r="A15657" s="7" t="s">
        <v>401</v>
      </c>
      <c r="B15657" t="s">
        <v>17</v>
      </c>
      <c r="C15657" t="s">
        <v>273</v>
      </c>
      <c r="D15657" t="s">
        <v>260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100</v>
      </c>
      <c r="Q15657">
        <v>162</v>
      </c>
    </row>
    <row r="15658" spans="1:17" x14ac:dyDescent="0.25">
      <c r="A15658" s="7" t="s">
        <v>401</v>
      </c>
      <c r="B15658" t="s">
        <v>18</v>
      </c>
      <c r="C15658" t="s">
        <v>273</v>
      </c>
      <c r="D15658" t="s">
        <v>256</v>
      </c>
      <c r="F15658">
        <v>16</v>
      </c>
      <c r="G15658">
        <v>16</v>
      </c>
      <c r="H15658">
        <v>16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9</v>
      </c>
      <c r="Q15658">
        <v>8968</v>
      </c>
    </row>
    <row r="15659" spans="1:17" x14ac:dyDescent="0.25">
      <c r="A15659" s="7" t="s">
        <v>401</v>
      </c>
      <c r="B15659" t="s">
        <v>18</v>
      </c>
      <c r="C15659" t="s">
        <v>273</v>
      </c>
      <c r="D15659" t="s">
        <v>264</v>
      </c>
      <c r="F15659">
        <v>1</v>
      </c>
      <c r="G15659">
        <v>1</v>
      </c>
      <c r="H15659">
        <v>1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2</v>
      </c>
      <c r="Q15659">
        <v>141</v>
      </c>
    </row>
    <row r="15660" spans="1:17" x14ac:dyDescent="0.25">
      <c r="A15660" s="7" t="s">
        <v>401</v>
      </c>
      <c r="B15660" t="s">
        <v>18</v>
      </c>
      <c r="C15660" t="s">
        <v>273</v>
      </c>
      <c r="D15660" t="s">
        <v>261</v>
      </c>
      <c r="F15660">
        <v>2</v>
      </c>
      <c r="G15660">
        <v>2</v>
      </c>
      <c r="H15660">
        <v>2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2</v>
      </c>
      <c r="Q15660">
        <v>376</v>
      </c>
    </row>
    <row r="15661" spans="1:17" x14ac:dyDescent="0.25">
      <c r="A15661" s="7" t="s">
        <v>401</v>
      </c>
      <c r="B15661" t="s">
        <v>18</v>
      </c>
      <c r="C15661" t="s">
        <v>273</v>
      </c>
      <c r="D15661" t="s">
        <v>260</v>
      </c>
      <c r="F15661">
        <v>5</v>
      </c>
      <c r="G15661">
        <v>5</v>
      </c>
      <c r="H15661">
        <v>5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Q15661">
        <v>2765</v>
      </c>
    </row>
    <row r="15662" spans="1:17" x14ac:dyDescent="0.25">
      <c r="A15662" s="7" t="s">
        <v>401</v>
      </c>
      <c r="B15662" t="s">
        <v>19</v>
      </c>
      <c r="C15662" t="s">
        <v>273</v>
      </c>
      <c r="D15662" t="s">
        <v>256</v>
      </c>
      <c r="F15662">
        <v>12</v>
      </c>
      <c r="G15662">
        <v>12</v>
      </c>
      <c r="H15662">
        <v>10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56</v>
      </c>
      <c r="Q15662">
        <v>6199</v>
      </c>
    </row>
    <row r="15663" spans="1:17" x14ac:dyDescent="0.25">
      <c r="A15663" s="7" t="s">
        <v>401</v>
      </c>
      <c r="B15663" t="s">
        <v>19</v>
      </c>
      <c r="C15663" t="s">
        <v>273</v>
      </c>
      <c r="D15663" t="s">
        <v>264</v>
      </c>
      <c r="F15663">
        <v>2</v>
      </c>
      <c r="G15663">
        <v>2</v>
      </c>
      <c r="H15663">
        <v>2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2</v>
      </c>
      <c r="Q15663">
        <v>439</v>
      </c>
    </row>
    <row r="15664" spans="1:17" x14ac:dyDescent="0.25">
      <c r="A15664" s="7" t="s">
        <v>401</v>
      </c>
      <c r="B15664" t="s">
        <v>19</v>
      </c>
      <c r="C15664" t="s">
        <v>273</v>
      </c>
      <c r="D15664" t="s">
        <v>260</v>
      </c>
      <c r="F15664">
        <v>1</v>
      </c>
      <c r="G15664">
        <v>1</v>
      </c>
      <c r="H15664">
        <v>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Q15664">
        <v>189</v>
      </c>
    </row>
    <row r="15665" spans="1:17" x14ac:dyDescent="0.25">
      <c r="A15665" s="7" t="s">
        <v>401</v>
      </c>
      <c r="B15665" t="s">
        <v>20</v>
      </c>
      <c r="C15665" t="s">
        <v>273</v>
      </c>
      <c r="D15665" t="s">
        <v>256</v>
      </c>
      <c r="F15665">
        <v>26</v>
      </c>
      <c r="G15665">
        <v>26</v>
      </c>
      <c r="H15665">
        <v>11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1184</v>
      </c>
      <c r="Q15665">
        <v>16310</v>
      </c>
    </row>
    <row r="15666" spans="1:17" x14ac:dyDescent="0.25">
      <c r="A15666" s="7" t="s">
        <v>401</v>
      </c>
      <c r="B15666" t="s">
        <v>20</v>
      </c>
      <c r="C15666" t="s">
        <v>273</v>
      </c>
      <c r="D15666" t="s">
        <v>264</v>
      </c>
      <c r="F15666">
        <v>2</v>
      </c>
      <c r="G15666">
        <v>2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57</v>
      </c>
      <c r="Q15666">
        <v>373</v>
      </c>
    </row>
    <row r="15667" spans="1:17" x14ac:dyDescent="0.25">
      <c r="A15667" s="7" t="s">
        <v>401</v>
      </c>
      <c r="B15667" t="s">
        <v>20</v>
      </c>
      <c r="C15667" t="s">
        <v>273</v>
      </c>
      <c r="D15667" t="s">
        <v>260</v>
      </c>
      <c r="F15667">
        <v>2</v>
      </c>
      <c r="G15667">
        <v>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315</v>
      </c>
      <c r="P15667">
        <v>244</v>
      </c>
      <c r="Q15667">
        <v>117</v>
      </c>
    </row>
    <row r="15668" spans="1:17" x14ac:dyDescent="0.25">
      <c r="A15668" s="7" t="s">
        <v>401</v>
      </c>
      <c r="B15668" t="s">
        <v>21</v>
      </c>
      <c r="C15668" t="s">
        <v>273</v>
      </c>
      <c r="D15668" t="s">
        <v>257</v>
      </c>
      <c r="F15668">
        <v>1</v>
      </c>
      <c r="G15668">
        <v>1</v>
      </c>
      <c r="H15668">
        <v>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Q15668">
        <v>277</v>
      </c>
    </row>
    <row r="15669" spans="1:17" x14ac:dyDescent="0.25">
      <c r="A15669" s="7" t="s">
        <v>401</v>
      </c>
      <c r="B15669" t="s">
        <v>21</v>
      </c>
      <c r="C15669" t="s">
        <v>273</v>
      </c>
      <c r="D15669" t="s">
        <v>256</v>
      </c>
      <c r="F15669">
        <v>20</v>
      </c>
      <c r="G15669">
        <v>20</v>
      </c>
      <c r="H15669">
        <v>20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7</v>
      </c>
      <c r="Q15669">
        <v>15361</v>
      </c>
    </row>
    <row r="15670" spans="1:17" x14ac:dyDescent="0.25">
      <c r="A15670" s="7" t="s">
        <v>401</v>
      </c>
      <c r="B15670" t="s">
        <v>21</v>
      </c>
      <c r="C15670" t="s">
        <v>273</v>
      </c>
      <c r="D15670" t="s">
        <v>264</v>
      </c>
      <c r="F15670">
        <v>1</v>
      </c>
      <c r="G15670">
        <v>1</v>
      </c>
      <c r="H15670">
        <v>1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Q15670">
        <v>944</v>
      </c>
    </row>
    <row r="15671" spans="1:17" x14ac:dyDescent="0.25">
      <c r="A15671" s="7" t="s">
        <v>401</v>
      </c>
      <c r="B15671" t="s">
        <v>21</v>
      </c>
      <c r="C15671" t="s">
        <v>273</v>
      </c>
      <c r="D15671" t="s">
        <v>261</v>
      </c>
      <c r="F15671">
        <v>1</v>
      </c>
      <c r="G15671">
        <v>1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Q15671">
        <v>468</v>
      </c>
    </row>
    <row r="15672" spans="1:17" x14ac:dyDescent="0.25">
      <c r="A15672" s="7" t="s">
        <v>401</v>
      </c>
      <c r="B15672" t="s">
        <v>22</v>
      </c>
      <c r="C15672" t="s">
        <v>273</v>
      </c>
      <c r="D15672" t="s">
        <v>257</v>
      </c>
      <c r="F15672">
        <v>1</v>
      </c>
      <c r="G15672">
        <v>1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Q15672">
        <v>305</v>
      </c>
    </row>
    <row r="15673" spans="1:17" x14ac:dyDescent="0.25">
      <c r="A15673" s="7" t="s">
        <v>401</v>
      </c>
      <c r="B15673" t="s">
        <v>22</v>
      </c>
      <c r="C15673" t="s">
        <v>273</v>
      </c>
      <c r="D15673" t="s">
        <v>256</v>
      </c>
      <c r="F15673">
        <v>27</v>
      </c>
      <c r="G15673">
        <v>27</v>
      </c>
      <c r="H15673">
        <v>23</v>
      </c>
      <c r="I15673">
        <v>1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96</v>
      </c>
      <c r="Q15673">
        <v>15754</v>
      </c>
    </row>
    <row r="15674" spans="1:17" x14ac:dyDescent="0.25">
      <c r="A15674" s="7" t="s">
        <v>401</v>
      </c>
      <c r="B15674" t="s">
        <v>22</v>
      </c>
      <c r="C15674" t="s">
        <v>273</v>
      </c>
      <c r="D15674" t="s">
        <v>264</v>
      </c>
      <c r="F15674">
        <v>2</v>
      </c>
      <c r="G15674">
        <v>2</v>
      </c>
      <c r="H15674">
        <v>2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2</v>
      </c>
      <c r="Q15674">
        <v>244</v>
      </c>
    </row>
    <row r="15675" spans="1:17" x14ac:dyDescent="0.25">
      <c r="A15675" s="7" t="s">
        <v>401</v>
      </c>
      <c r="B15675" t="s">
        <v>23</v>
      </c>
      <c r="C15675" t="s">
        <v>273</v>
      </c>
      <c r="D15675" t="s">
        <v>257</v>
      </c>
      <c r="F15675">
        <v>1</v>
      </c>
      <c r="G15675">
        <v>1</v>
      </c>
      <c r="H15675">
        <v>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  <c r="Q15675">
        <v>486</v>
      </c>
    </row>
    <row r="15676" spans="1:17" x14ac:dyDescent="0.25">
      <c r="A15676" s="7" t="s">
        <v>401</v>
      </c>
      <c r="B15676" t="s">
        <v>23</v>
      </c>
      <c r="C15676" t="s">
        <v>273</v>
      </c>
      <c r="D15676" t="s">
        <v>256</v>
      </c>
      <c r="F15676">
        <v>25</v>
      </c>
      <c r="G15676">
        <v>25</v>
      </c>
      <c r="H15676">
        <v>25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10</v>
      </c>
      <c r="Q15676">
        <v>11012</v>
      </c>
    </row>
    <row r="15677" spans="1:17" x14ac:dyDescent="0.25">
      <c r="A15677" s="7" t="s">
        <v>401</v>
      </c>
      <c r="B15677" t="s">
        <v>23</v>
      </c>
      <c r="C15677" t="s">
        <v>273</v>
      </c>
      <c r="D15677" t="s">
        <v>262</v>
      </c>
      <c r="F15677">
        <v>4</v>
      </c>
      <c r="G15677">
        <v>2</v>
      </c>
      <c r="H15677">
        <v>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</v>
      </c>
      <c r="O15677">
        <v>219</v>
      </c>
      <c r="P15677">
        <v>52</v>
      </c>
      <c r="Q15677">
        <v>445</v>
      </c>
    </row>
    <row r="15678" spans="1:17" x14ac:dyDescent="0.25">
      <c r="A15678" s="7" t="s">
        <v>401</v>
      </c>
      <c r="B15678" t="s">
        <v>23</v>
      </c>
      <c r="C15678" t="s">
        <v>273</v>
      </c>
      <c r="D15678" t="s">
        <v>260</v>
      </c>
      <c r="F15678">
        <v>3</v>
      </c>
      <c r="G15678">
        <v>3</v>
      </c>
      <c r="H15678">
        <v>3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3</v>
      </c>
      <c r="Q15678">
        <v>1062</v>
      </c>
    </row>
    <row r="15679" spans="1:17" x14ac:dyDescent="0.25">
      <c r="A15679" s="7" t="s">
        <v>401</v>
      </c>
      <c r="B15679" t="s">
        <v>24</v>
      </c>
      <c r="C15679" t="s">
        <v>273</v>
      </c>
      <c r="D15679" t="s">
        <v>256</v>
      </c>
      <c r="F15679">
        <v>25</v>
      </c>
      <c r="G15679">
        <v>25</v>
      </c>
      <c r="H15679">
        <v>25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9</v>
      </c>
      <c r="Q15679">
        <v>11310</v>
      </c>
    </row>
    <row r="15680" spans="1:17" x14ac:dyDescent="0.25">
      <c r="A15680" s="7" t="s">
        <v>401</v>
      </c>
      <c r="B15680" t="s">
        <v>24</v>
      </c>
      <c r="C15680" t="s">
        <v>273</v>
      </c>
      <c r="D15680" t="s">
        <v>264</v>
      </c>
      <c r="F15680">
        <v>5</v>
      </c>
      <c r="G15680">
        <v>5</v>
      </c>
      <c r="H15680">
        <v>5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3</v>
      </c>
      <c r="Q15680">
        <v>2816</v>
      </c>
    </row>
    <row r="15681" spans="1:17" x14ac:dyDescent="0.25">
      <c r="A15681" s="7" t="s">
        <v>401</v>
      </c>
      <c r="B15681" t="s">
        <v>24</v>
      </c>
      <c r="C15681" t="s">
        <v>273</v>
      </c>
      <c r="D15681" t="s">
        <v>262</v>
      </c>
      <c r="F15681">
        <v>1</v>
      </c>
      <c r="G15681">
        <v>1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232</v>
      </c>
      <c r="Q15681">
        <v>1178</v>
      </c>
    </row>
    <row r="15682" spans="1:17" x14ac:dyDescent="0.25">
      <c r="A15682" s="7" t="s">
        <v>401</v>
      </c>
      <c r="B15682" t="s">
        <v>24</v>
      </c>
      <c r="C15682" t="s">
        <v>273</v>
      </c>
      <c r="D15682" t="s">
        <v>261</v>
      </c>
      <c r="F15682">
        <v>1</v>
      </c>
      <c r="G15682">
        <v>1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7</v>
      </c>
      <c r="Q15682">
        <v>181</v>
      </c>
    </row>
    <row r="15683" spans="1:17" x14ac:dyDescent="0.25">
      <c r="A15683" s="7" t="s">
        <v>401</v>
      </c>
      <c r="B15683" t="s">
        <v>24</v>
      </c>
      <c r="C15683" t="s">
        <v>273</v>
      </c>
      <c r="D15683" t="s">
        <v>260</v>
      </c>
      <c r="F15683">
        <v>3</v>
      </c>
      <c r="G15683">
        <v>3</v>
      </c>
      <c r="H15683">
        <v>3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2</v>
      </c>
      <c r="Q15683">
        <v>954</v>
      </c>
    </row>
    <row r="15684" spans="1:17" x14ac:dyDescent="0.25">
      <c r="A15684" s="7" t="s">
        <v>401</v>
      </c>
      <c r="B15684" t="s">
        <v>25</v>
      </c>
      <c r="C15684" t="s">
        <v>273</v>
      </c>
      <c r="D15684" t="s">
        <v>256</v>
      </c>
      <c r="F15684">
        <v>26</v>
      </c>
      <c r="G15684">
        <v>26</v>
      </c>
      <c r="H15684">
        <v>26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20</v>
      </c>
      <c r="Q15684">
        <v>10174</v>
      </c>
    </row>
    <row r="15685" spans="1:17" x14ac:dyDescent="0.25">
      <c r="A15685" s="7" t="s">
        <v>401</v>
      </c>
      <c r="B15685" t="s">
        <v>25</v>
      </c>
      <c r="C15685" t="s">
        <v>273</v>
      </c>
      <c r="D15685" t="s">
        <v>264</v>
      </c>
      <c r="F15685">
        <v>2</v>
      </c>
      <c r="G15685">
        <v>2</v>
      </c>
      <c r="H15685">
        <v>2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2</v>
      </c>
      <c r="Q15685">
        <v>917</v>
      </c>
    </row>
    <row r="15686" spans="1:17" x14ac:dyDescent="0.25">
      <c r="A15686" s="7" t="s">
        <v>401</v>
      </c>
      <c r="B15686" t="s">
        <v>25</v>
      </c>
      <c r="C15686" t="s">
        <v>273</v>
      </c>
      <c r="D15686" t="s">
        <v>260</v>
      </c>
      <c r="F15686">
        <v>2</v>
      </c>
      <c r="G15686">
        <v>2</v>
      </c>
      <c r="H15686">
        <v>2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2</v>
      </c>
      <c r="Q15686">
        <v>982</v>
      </c>
    </row>
    <row r="15687" spans="1:17" x14ac:dyDescent="0.25">
      <c r="A15687" s="7" t="s">
        <v>401</v>
      </c>
      <c r="B15687" t="s">
        <v>26</v>
      </c>
      <c r="C15687" t="s">
        <v>273</v>
      </c>
      <c r="D15687" t="s">
        <v>256</v>
      </c>
      <c r="F15687">
        <v>25</v>
      </c>
      <c r="G15687">
        <v>25</v>
      </c>
      <c r="H15687">
        <v>25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8</v>
      </c>
      <c r="Q15687">
        <v>12936</v>
      </c>
    </row>
    <row r="15688" spans="1:17" x14ac:dyDescent="0.25">
      <c r="A15688" s="7" t="s">
        <v>401</v>
      </c>
      <c r="B15688" t="s">
        <v>26</v>
      </c>
      <c r="C15688" t="s">
        <v>273</v>
      </c>
      <c r="D15688" t="s">
        <v>264</v>
      </c>
      <c r="F15688">
        <v>3</v>
      </c>
      <c r="G15688">
        <v>3</v>
      </c>
      <c r="H15688">
        <v>3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5</v>
      </c>
      <c r="Q15688">
        <v>497</v>
      </c>
    </row>
    <row r="15689" spans="1:17" x14ac:dyDescent="0.25">
      <c r="A15689" s="7" t="s">
        <v>401</v>
      </c>
      <c r="B15689" t="s">
        <v>26</v>
      </c>
      <c r="C15689" t="s">
        <v>273</v>
      </c>
      <c r="D15689" t="s">
        <v>261</v>
      </c>
      <c r="F15689">
        <v>1</v>
      </c>
      <c r="G15689">
        <v>1</v>
      </c>
      <c r="H15689">
        <v>1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  <c r="Q15689">
        <v>277</v>
      </c>
    </row>
    <row r="15690" spans="1:17" x14ac:dyDescent="0.25">
      <c r="A15690" s="7" t="s">
        <v>401</v>
      </c>
      <c r="B15690" t="s">
        <v>26</v>
      </c>
      <c r="C15690" t="s">
        <v>273</v>
      </c>
      <c r="D15690" t="s">
        <v>260</v>
      </c>
      <c r="F15690">
        <v>1</v>
      </c>
      <c r="G15690">
        <v>1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  <c r="Q15690">
        <v>242</v>
      </c>
    </row>
    <row r="15691" spans="1:17" x14ac:dyDescent="0.25">
      <c r="A15691" s="7" t="s">
        <v>401</v>
      </c>
      <c r="B15691" t="s">
        <v>27</v>
      </c>
      <c r="C15691" t="s">
        <v>273</v>
      </c>
      <c r="D15691" t="s">
        <v>256</v>
      </c>
      <c r="F15691">
        <v>27</v>
      </c>
      <c r="G15691">
        <v>27</v>
      </c>
      <c r="H15691">
        <v>27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12</v>
      </c>
      <c r="Q15691">
        <v>9930</v>
      </c>
    </row>
    <row r="15692" spans="1:17" x14ac:dyDescent="0.25">
      <c r="A15692" s="7" t="s">
        <v>401</v>
      </c>
      <c r="B15692" t="s">
        <v>27</v>
      </c>
      <c r="C15692" t="s">
        <v>273</v>
      </c>
      <c r="D15692" t="s">
        <v>264</v>
      </c>
      <c r="F15692">
        <v>1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Q15692">
        <v>248</v>
      </c>
    </row>
    <row r="15693" spans="1:17" x14ac:dyDescent="0.25">
      <c r="A15693" s="7" t="s">
        <v>401</v>
      </c>
      <c r="B15693" t="s">
        <v>27</v>
      </c>
      <c r="C15693" t="s">
        <v>273</v>
      </c>
      <c r="D15693" t="s">
        <v>261</v>
      </c>
      <c r="F15693">
        <v>2</v>
      </c>
      <c r="G15693">
        <v>2</v>
      </c>
      <c r="H15693">
        <v>2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2</v>
      </c>
      <c r="Q15693">
        <v>465</v>
      </c>
    </row>
    <row r="15694" spans="1:17" x14ac:dyDescent="0.25">
      <c r="A15694" s="7" t="s">
        <v>401</v>
      </c>
      <c r="B15694" t="s">
        <v>27</v>
      </c>
      <c r="C15694" t="s">
        <v>273</v>
      </c>
      <c r="D15694" t="s">
        <v>260</v>
      </c>
      <c r="F15694">
        <v>1</v>
      </c>
      <c r="G15694">
        <v>1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Q15694">
        <v>224</v>
      </c>
    </row>
    <row r="15695" spans="1:17" x14ac:dyDescent="0.25">
      <c r="A15695" s="7" t="s">
        <v>401</v>
      </c>
      <c r="B15695" t="s">
        <v>28</v>
      </c>
      <c r="C15695" t="s">
        <v>273</v>
      </c>
      <c r="D15695" t="s">
        <v>256</v>
      </c>
      <c r="F15695">
        <v>26</v>
      </c>
      <c r="G15695">
        <v>26</v>
      </c>
      <c r="H15695">
        <v>24</v>
      </c>
      <c r="I15695">
        <v>1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37</v>
      </c>
      <c r="Q15695">
        <v>11033</v>
      </c>
    </row>
    <row r="15696" spans="1:17" x14ac:dyDescent="0.25">
      <c r="A15696" s="7" t="s">
        <v>401</v>
      </c>
      <c r="B15696" t="s">
        <v>28</v>
      </c>
      <c r="C15696" t="s">
        <v>273</v>
      </c>
      <c r="D15696" t="s">
        <v>264</v>
      </c>
      <c r="F15696">
        <v>1</v>
      </c>
      <c r="G15696">
        <v>1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Q15696">
        <v>262</v>
      </c>
    </row>
    <row r="15697" spans="1:17" x14ac:dyDescent="0.25">
      <c r="A15697" s="7" t="s">
        <v>401</v>
      </c>
      <c r="B15697" t="s">
        <v>28</v>
      </c>
      <c r="C15697" t="s">
        <v>273</v>
      </c>
      <c r="D15697" t="s">
        <v>261</v>
      </c>
      <c r="F15697">
        <v>3</v>
      </c>
      <c r="G15697">
        <v>3</v>
      </c>
      <c r="H15697">
        <v>3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2</v>
      </c>
      <c r="Q15697">
        <v>2034</v>
      </c>
    </row>
    <row r="15698" spans="1:17" x14ac:dyDescent="0.25">
      <c r="A15698" s="7" t="s">
        <v>401</v>
      </c>
      <c r="B15698" t="s">
        <v>28</v>
      </c>
      <c r="C15698" t="s">
        <v>273</v>
      </c>
      <c r="D15698" t="s">
        <v>260</v>
      </c>
      <c r="F15698">
        <v>2</v>
      </c>
      <c r="G15698">
        <v>2</v>
      </c>
      <c r="H15698">
        <v>2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3</v>
      </c>
      <c r="Q15698">
        <v>458</v>
      </c>
    </row>
    <row r="15699" spans="1:17" x14ac:dyDescent="0.25">
      <c r="A15699" s="7" t="s">
        <v>401</v>
      </c>
      <c r="B15699" t="s">
        <v>29</v>
      </c>
      <c r="C15699" t="s">
        <v>273</v>
      </c>
      <c r="D15699" t="s">
        <v>257</v>
      </c>
      <c r="F15699">
        <v>2</v>
      </c>
      <c r="G15699">
        <v>2</v>
      </c>
      <c r="H15699">
        <v>2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Q15699">
        <v>514</v>
      </c>
    </row>
    <row r="15700" spans="1:17" x14ac:dyDescent="0.25">
      <c r="A15700" s="7" t="s">
        <v>401</v>
      </c>
      <c r="B15700" t="s">
        <v>29</v>
      </c>
      <c r="C15700" t="s">
        <v>273</v>
      </c>
      <c r="D15700" t="s">
        <v>256</v>
      </c>
      <c r="F15700">
        <v>18</v>
      </c>
      <c r="G15700">
        <v>18</v>
      </c>
      <c r="H15700">
        <v>18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8</v>
      </c>
      <c r="Q15700">
        <v>5559</v>
      </c>
    </row>
    <row r="15701" spans="1:17" x14ac:dyDescent="0.25">
      <c r="A15701" s="7" t="s">
        <v>401</v>
      </c>
      <c r="B15701" t="s">
        <v>29</v>
      </c>
      <c r="C15701" t="s">
        <v>273</v>
      </c>
      <c r="D15701" t="s">
        <v>261</v>
      </c>
      <c r="F15701">
        <v>1</v>
      </c>
      <c r="G15701">
        <v>1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Q15701">
        <v>90</v>
      </c>
    </row>
    <row r="15702" spans="1:17" x14ac:dyDescent="0.25">
      <c r="A15702" s="7" t="s">
        <v>401</v>
      </c>
      <c r="B15702" t="s">
        <v>29</v>
      </c>
      <c r="C15702" t="s">
        <v>273</v>
      </c>
      <c r="D15702" t="s">
        <v>260</v>
      </c>
      <c r="F15702">
        <v>2</v>
      </c>
      <c r="G15702">
        <v>2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2</v>
      </c>
      <c r="Q15702">
        <v>632</v>
      </c>
    </row>
    <row r="15703" spans="1:17" x14ac:dyDescent="0.25">
      <c r="A15703" s="7" t="s">
        <v>401</v>
      </c>
      <c r="B15703" t="s">
        <v>30</v>
      </c>
      <c r="C15703" t="s">
        <v>273</v>
      </c>
      <c r="D15703" t="s">
        <v>257</v>
      </c>
      <c r="F15703">
        <v>2</v>
      </c>
      <c r="G15703">
        <v>2</v>
      </c>
      <c r="H15703">
        <v>2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Q15703">
        <v>169</v>
      </c>
    </row>
    <row r="15704" spans="1:17" x14ac:dyDescent="0.25">
      <c r="A15704" s="7" t="s">
        <v>401</v>
      </c>
      <c r="B15704" t="s">
        <v>30</v>
      </c>
      <c r="C15704" t="s">
        <v>273</v>
      </c>
      <c r="D15704" t="s">
        <v>256</v>
      </c>
      <c r="F15704">
        <v>23</v>
      </c>
      <c r="G15704">
        <v>23</v>
      </c>
      <c r="H15704">
        <v>20</v>
      </c>
      <c r="I15704">
        <v>1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126</v>
      </c>
      <c r="Q15704">
        <v>10531</v>
      </c>
    </row>
    <row r="15705" spans="1:17" x14ac:dyDescent="0.25">
      <c r="A15705" s="7" t="s">
        <v>401</v>
      </c>
      <c r="B15705" t="s">
        <v>30</v>
      </c>
      <c r="C15705" t="s">
        <v>273</v>
      </c>
      <c r="D15705" t="s">
        <v>264</v>
      </c>
      <c r="F15705">
        <v>1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36</v>
      </c>
      <c r="Q15705">
        <v>622</v>
      </c>
    </row>
    <row r="15706" spans="1:17" x14ac:dyDescent="0.25">
      <c r="A15706" s="7" t="s">
        <v>401</v>
      </c>
      <c r="B15706" t="s">
        <v>30</v>
      </c>
      <c r="C15706" t="s">
        <v>273</v>
      </c>
      <c r="D15706" t="s">
        <v>260</v>
      </c>
      <c r="F15706">
        <v>4</v>
      </c>
      <c r="G15706">
        <v>4</v>
      </c>
      <c r="H15706">
        <v>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2</v>
      </c>
      <c r="Q15706">
        <v>667</v>
      </c>
    </row>
    <row r="15707" spans="1:17" x14ac:dyDescent="0.25">
      <c r="A15707" s="7" t="s">
        <v>401</v>
      </c>
      <c r="B15707" t="s">
        <v>31</v>
      </c>
      <c r="C15707" t="s">
        <v>273</v>
      </c>
      <c r="D15707" t="s">
        <v>256</v>
      </c>
      <c r="F15707">
        <v>22</v>
      </c>
      <c r="G15707">
        <v>22</v>
      </c>
      <c r="H15707">
        <v>22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8</v>
      </c>
      <c r="Q15707">
        <v>11005</v>
      </c>
    </row>
    <row r="15708" spans="1:17" x14ac:dyDescent="0.25">
      <c r="A15708" s="7" t="s">
        <v>401</v>
      </c>
      <c r="B15708" t="s">
        <v>31</v>
      </c>
      <c r="C15708" t="s">
        <v>273</v>
      </c>
      <c r="D15708" t="s">
        <v>264</v>
      </c>
      <c r="F15708">
        <v>3</v>
      </c>
      <c r="G15708">
        <v>3</v>
      </c>
      <c r="H15708">
        <v>3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2</v>
      </c>
      <c r="Q15708">
        <v>1262</v>
      </c>
    </row>
    <row r="15709" spans="1:17" x14ac:dyDescent="0.25">
      <c r="A15709" s="7" t="s">
        <v>401</v>
      </c>
      <c r="B15709" t="s">
        <v>31</v>
      </c>
      <c r="C15709" t="s">
        <v>273</v>
      </c>
      <c r="D15709" t="s">
        <v>262</v>
      </c>
      <c r="F15709">
        <v>1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62</v>
      </c>
      <c r="Q15709">
        <v>25</v>
      </c>
    </row>
    <row r="15710" spans="1:17" x14ac:dyDescent="0.25">
      <c r="A15710" s="7" t="s">
        <v>401</v>
      </c>
      <c r="B15710" t="s">
        <v>31</v>
      </c>
      <c r="C15710" t="s">
        <v>273</v>
      </c>
      <c r="D15710" t="s">
        <v>261</v>
      </c>
      <c r="F15710">
        <v>2</v>
      </c>
      <c r="G15710">
        <v>2</v>
      </c>
      <c r="H15710">
        <v>2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Q15710">
        <v>602</v>
      </c>
    </row>
    <row r="15711" spans="1:17" x14ac:dyDescent="0.25">
      <c r="A15711" s="7" t="s">
        <v>401</v>
      </c>
      <c r="B15711" t="s">
        <v>31</v>
      </c>
      <c r="C15711" t="s">
        <v>273</v>
      </c>
      <c r="D15711" t="s">
        <v>260</v>
      </c>
      <c r="F15711">
        <v>3</v>
      </c>
      <c r="G15711">
        <v>3</v>
      </c>
      <c r="H15711">
        <v>3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3</v>
      </c>
      <c r="Q15711">
        <v>1112</v>
      </c>
    </row>
    <row r="15712" spans="1:17" x14ac:dyDescent="0.25">
      <c r="A15712" s="7" t="s">
        <v>401</v>
      </c>
      <c r="B15712" t="s">
        <v>32</v>
      </c>
      <c r="C15712" t="s">
        <v>273</v>
      </c>
      <c r="D15712" t="s">
        <v>256</v>
      </c>
      <c r="F15712">
        <v>13</v>
      </c>
      <c r="G15712">
        <v>13</v>
      </c>
      <c r="H15712">
        <v>13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3</v>
      </c>
      <c r="Q15712">
        <v>6890</v>
      </c>
    </row>
    <row r="15713" spans="1:17" x14ac:dyDescent="0.25">
      <c r="A15713" s="7" t="s">
        <v>401</v>
      </c>
      <c r="B15713" t="s">
        <v>32</v>
      </c>
      <c r="C15713" t="s">
        <v>273</v>
      </c>
      <c r="D15713" t="s">
        <v>264</v>
      </c>
      <c r="F15713">
        <v>3</v>
      </c>
      <c r="G15713">
        <v>3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4</v>
      </c>
      <c r="Q15713">
        <v>1540</v>
      </c>
    </row>
    <row r="15714" spans="1:17" x14ac:dyDescent="0.25">
      <c r="A15714" s="7" t="s">
        <v>401</v>
      </c>
      <c r="B15714" t="s">
        <v>32</v>
      </c>
      <c r="C15714" t="s">
        <v>273</v>
      </c>
      <c r="D15714" t="s">
        <v>262</v>
      </c>
      <c r="F15714">
        <v>1</v>
      </c>
      <c r="G15714">
        <v>1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2</v>
      </c>
      <c r="Q15714">
        <v>58</v>
      </c>
    </row>
    <row r="15715" spans="1:17" x14ac:dyDescent="0.25">
      <c r="A15715" s="7" t="s">
        <v>401</v>
      </c>
      <c r="B15715" t="s">
        <v>32</v>
      </c>
      <c r="C15715" t="s">
        <v>273</v>
      </c>
      <c r="D15715" t="s">
        <v>261</v>
      </c>
      <c r="F15715">
        <v>1</v>
      </c>
      <c r="G15715">
        <v>1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Q15715">
        <v>807</v>
      </c>
    </row>
    <row r="15716" spans="1:17" x14ac:dyDescent="0.25">
      <c r="A15716" s="7" t="s">
        <v>401</v>
      </c>
      <c r="B15716" t="s">
        <v>32</v>
      </c>
      <c r="C15716" t="s">
        <v>273</v>
      </c>
      <c r="D15716" t="s">
        <v>260</v>
      </c>
      <c r="F15716">
        <v>4</v>
      </c>
      <c r="G15716">
        <v>4</v>
      </c>
      <c r="H15716">
        <v>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3</v>
      </c>
      <c r="Q15716">
        <v>1322</v>
      </c>
    </row>
    <row r="15717" spans="1:17" x14ac:dyDescent="0.25">
      <c r="A15717" s="7" t="s">
        <v>401</v>
      </c>
      <c r="B15717" t="s">
        <v>33</v>
      </c>
      <c r="C15717" t="s">
        <v>273</v>
      </c>
      <c r="D15717" t="s">
        <v>257</v>
      </c>
      <c r="F15717">
        <v>1</v>
      </c>
      <c r="G15717">
        <v>1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Q15717">
        <v>370</v>
      </c>
    </row>
    <row r="15718" spans="1:17" x14ac:dyDescent="0.25">
      <c r="A15718" s="7" t="s">
        <v>401</v>
      </c>
      <c r="B15718" t="s">
        <v>33</v>
      </c>
      <c r="C15718" t="s">
        <v>273</v>
      </c>
      <c r="D15718" t="s">
        <v>256</v>
      </c>
      <c r="F15718">
        <v>19</v>
      </c>
      <c r="G15718">
        <v>19</v>
      </c>
      <c r="H15718">
        <v>17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120</v>
      </c>
      <c r="Q15718">
        <v>9262</v>
      </c>
    </row>
    <row r="15719" spans="1:17" x14ac:dyDescent="0.25">
      <c r="A15719" s="7" t="s">
        <v>401</v>
      </c>
      <c r="B15719" t="s">
        <v>33</v>
      </c>
      <c r="C15719" t="s">
        <v>273</v>
      </c>
      <c r="D15719" t="s">
        <v>264</v>
      </c>
      <c r="F15719">
        <v>3</v>
      </c>
      <c r="G15719">
        <v>3</v>
      </c>
      <c r="H15719">
        <v>1</v>
      </c>
      <c r="I15719">
        <v>2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24</v>
      </c>
      <c r="Q15719">
        <v>1112</v>
      </c>
    </row>
    <row r="15720" spans="1:17" x14ac:dyDescent="0.25">
      <c r="A15720" s="7" t="s">
        <v>401</v>
      </c>
      <c r="B15720" t="s">
        <v>33</v>
      </c>
      <c r="C15720" t="s">
        <v>273</v>
      </c>
      <c r="D15720" t="s">
        <v>261</v>
      </c>
      <c r="F15720">
        <v>1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107</v>
      </c>
      <c r="Q15720">
        <v>0</v>
      </c>
    </row>
    <row r="15721" spans="1:17" x14ac:dyDescent="0.25">
      <c r="A15721" s="7" t="s">
        <v>401</v>
      </c>
      <c r="B15721" t="s">
        <v>33</v>
      </c>
      <c r="C15721" t="s">
        <v>273</v>
      </c>
      <c r="D15721" t="s">
        <v>260</v>
      </c>
      <c r="F15721">
        <v>3</v>
      </c>
      <c r="G15721">
        <v>3</v>
      </c>
      <c r="H15721">
        <v>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2</v>
      </c>
      <c r="Q15721">
        <v>1038</v>
      </c>
    </row>
    <row r="15722" spans="1:17" x14ac:dyDescent="0.25">
      <c r="A15722" s="7" t="s">
        <v>401</v>
      </c>
      <c r="B15722" t="s">
        <v>34</v>
      </c>
      <c r="C15722" t="s">
        <v>273</v>
      </c>
      <c r="D15722" t="s">
        <v>256</v>
      </c>
      <c r="F15722">
        <v>20</v>
      </c>
      <c r="G15722">
        <v>20</v>
      </c>
      <c r="H15722">
        <v>20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8</v>
      </c>
      <c r="Q15722">
        <v>8419</v>
      </c>
    </row>
    <row r="15723" spans="1:17" x14ac:dyDescent="0.25">
      <c r="A15723" s="7" t="s">
        <v>401</v>
      </c>
      <c r="B15723" t="s">
        <v>34</v>
      </c>
      <c r="C15723" t="s">
        <v>273</v>
      </c>
      <c r="D15723" t="s">
        <v>260</v>
      </c>
      <c r="F15723">
        <v>2</v>
      </c>
      <c r="G15723">
        <v>2</v>
      </c>
      <c r="H15723">
        <v>2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2</v>
      </c>
      <c r="Q15723">
        <v>955</v>
      </c>
    </row>
    <row r="15724" spans="1:17" x14ac:dyDescent="0.25">
      <c r="A15724" s="7" t="s">
        <v>401</v>
      </c>
      <c r="B15724" t="s">
        <v>35</v>
      </c>
      <c r="C15724" t="s">
        <v>273</v>
      </c>
      <c r="D15724" t="s">
        <v>256</v>
      </c>
      <c r="F15724">
        <v>13</v>
      </c>
      <c r="G15724">
        <v>13</v>
      </c>
      <c r="H15724">
        <v>13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8</v>
      </c>
      <c r="Q15724">
        <v>7042</v>
      </c>
    </row>
    <row r="15725" spans="1:17" x14ac:dyDescent="0.25">
      <c r="A15725" s="7" t="s">
        <v>401</v>
      </c>
      <c r="B15725" t="s">
        <v>35</v>
      </c>
      <c r="C15725" t="s">
        <v>273</v>
      </c>
      <c r="D15725" t="s">
        <v>264</v>
      </c>
      <c r="F15725">
        <v>3</v>
      </c>
      <c r="G15725">
        <v>3</v>
      </c>
      <c r="H15725">
        <v>3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2</v>
      </c>
      <c r="Q15725">
        <v>585</v>
      </c>
    </row>
    <row r="15726" spans="1:17" x14ac:dyDescent="0.25">
      <c r="A15726" s="7" t="s">
        <v>401</v>
      </c>
      <c r="B15726" t="s">
        <v>35</v>
      </c>
      <c r="C15726" t="s">
        <v>273</v>
      </c>
      <c r="D15726" t="s">
        <v>261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21</v>
      </c>
      <c r="Q15726">
        <v>1181</v>
      </c>
    </row>
    <row r="15727" spans="1:17" x14ac:dyDescent="0.25">
      <c r="A15727" s="7" t="s">
        <v>401</v>
      </c>
      <c r="B15727" t="s">
        <v>35</v>
      </c>
      <c r="C15727" t="s">
        <v>273</v>
      </c>
      <c r="D15727" t="s">
        <v>260</v>
      </c>
      <c r="F15727">
        <v>3</v>
      </c>
      <c r="G15727">
        <v>3</v>
      </c>
      <c r="H15727">
        <v>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44</v>
      </c>
      <c r="Q15727">
        <v>864</v>
      </c>
    </row>
    <row r="15728" spans="1:17" x14ac:dyDescent="0.25">
      <c r="A15728" s="7" t="s">
        <v>401</v>
      </c>
      <c r="B15728" t="s">
        <v>36</v>
      </c>
      <c r="C15728" t="s">
        <v>273</v>
      </c>
      <c r="D15728" t="s">
        <v>256</v>
      </c>
      <c r="F15728">
        <v>22</v>
      </c>
      <c r="G15728">
        <v>22</v>
      </c>
      <c r="H15728">
        <v>22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10</v>
      </c>
      <c r="Q15728">
        <v>6331</v>
      </c>
    </row>
    <row r="15729" spans="1:17" x14ac:dyDescent="0.25">
      <c r="A15729" s="7" t="s">
        <v>401</v>
      </c>
      <c r="B15729" t="s">
        <v>36</v>
      </c>
      <c r="C15729" t="s">
        <v>273</v>
      </c>
      <c r="D15729" t="s">
        <v>264</v>
      </c>
      <c r="F15729">
        <v>1</v>
      </c>
      <c r="G15729">
        <v>1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Q15729">
        <v>520</v>
      </c>
    </row>
    <row r="15730" spans="1:17" x14ac:dyDescent="0.25">
      <c r="A15730" s="7" t="s">
        <v>401</v>
      </c>
      <c r="B15730" t="s">
        <v>36</v>
      </c>
      <c r="C15730" t="s">
        <v>273</v>
      </c>
      <c r="D15730" t="s">
        <v>261</v>
      </c>
      <c r="F15730">
        <v>2</v>
      </c>
      <c r="G15730">
        <v>2</v>
      </c>
      <c r="H15730">
        <v>2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Q15730">
        <v>678</v>
      </c>
    </row>
    <row r="15731" spans="1:17" x14ac:dyDescent="0.25">
      <c r="A15731" s="7" t="s">
        <v>401</v>
      </c>
      <c r="B15731" t="s">
        <v>37</v>
      </c>
      <c r="C15731" t="s">
        <v>273</v>
      </c>
      <c r="D15731" t="s">
        <v>256</v>
      </c>
      <c r="F15731">
        <v>8</v>
      </c>
      <c r="G15731">
        <v>8</v>
      </c>
      <c r="H15731">
        <v>7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25</v>
      </c>
      <c r="Q15731">
        <v>3934</v>
      </c>
    </row>
    <row r="15732" spans="1:17" x14ac:dyDescent="0.25">
      <c r="A15732" s="7" t="s">
        <v>401</v>
      </c>
      <c r="B15732" t="s">
        <v>37</v>
      </c>
      <c r="C15732" t="s">
        <v>273</v>
      </c>
      <c r="D15732" t="s">
        <v>264</v>
      </c>
      <c r="F15732">
        <v>1</v>
      </c>
      <c r="G15732">
        <v>1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Q15732">
        <v>683</v>
      </c>
    </row>
    <row r="15733" spans="1:17" x14ac:dyDescent="0.25">
      <c r="A15733" s="7" t="s">
        <v>401</v>
      </c>
      <c r="B15733" t="s">
        <v>37</v>
      </c>
      <c r="C15733" t="s">
        <v>273</v>
      </c>
      <c r="D15733" t="s">
        <v>263</v>
      </c>
      <c r="F15733">
        <v>1</v>
      </c>
      <c r="G15733">
        <v>1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Q15733">
        <v>241</v>
      </c>
    </row>
    <row r="15734" spans="1:17" x14ac:dyDescent="0.25">
      <c r="A15734" s="7" t="s">
        <v>401</v>
      </c>
      <c r="B15734" t="s">
        <v>38</v>
      </c>
      <c r="C15734" t="s">
        <v>273</v>
      </c>
      <c r="D15734" t="s">
        <v>256</v>
      </c>
      <c r="F15734">
        <v>22</v>
      </c>
      <c r="G15734">
        <v>21</v>
      </c>
      <c r="H15734">
        <v>13</v>
      </c>
      <c r="I15734">
        <v>1</v>
      </c>
      <c r="J15734">
        <v>0</v>
      </c>
      <c r="K15734">
        <v>0</v>
      </c>
      <c r="L15734">
        <v>0</v>
      </c>
      <c r="M15734">
        <v>1</v>
      </c>
      <c r="N15734">
        <v>0</v>
      </c>
      <c r="O15734">
        <v>480</v>
      </c>
      <c r="P15734">
        <v>14</v>
      </c>
      <c r="Q15734">
        <v>9298</v>
      </c>
    </row>
    <row r="15735" spans="1:17" x14ac:dyDescent="0.25">
      <c r="A15735" s="7" t="s">
        <v>401</v>
      </c>
      <c r="B15735" t="s">
        <v>38</v>
      </c>
      <c r="C15735" t="s">
        <v>273</v>
      </c>
      <c r="D15735" t="s">
        <v>264</v>
      </c>
      <c r="F15735">
        <v>3</v>
      </c>
      <c r="G15735">
        <v>2</v>
      </c>
      <c r="H15735">
        <v>1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177</v>
      </c>
      <c r="P15735">
        <v>4</v>
      </c>
      <c r="Q15735">
        <v>442</v>
      </c>
    </row>
    <row r="15736" spans="1:17" x14ac:dyDescent="0.25">
      <c r="A15736" s="7" t="s">
        <v>401</v>
      </c>
      <c r="B15736" t="s">
        <v>39</v>
      </c>
      <c r="C15736" t="s">
        <v>273</v>
      </c>
      <c r="D15736" t="s">
        <v>257</v>
      </c>
      <c r="F15736">
        <v>2</v>
      </c>
      <c r="G15736">
        <v>2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380</v>
      </c>
      <c r="Q15736">
        <v>207</v>
      </c>
    </row>
    <row r="15737" spans="1:17" x14ac:dyDescent="0.25">
      <c r="A15737" s="7" t="s">
        <v>401</v>
      </c>
      <c r="B15737" t="s">
        <v>39</v>
      </c>
      <c r="C15737" t="s">
        <v>273</v>
      </c>
      <c r="D15737" t="s">
        <v>256</v>
      </c>
      <c r="F15737">
        <v>18</v>
      </c>
      <c r="G15737">
        <v>18</v>
      </c>
      <c r="H15737">
        <v>4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857</v>
      </c>
      <c r="Q15737">
        <v>5192</v>
      </c>
    </row>
    <row r="15738" spans="1:17" x14ac:dyDescent="0.25">
      <c r="A15738" s="7" t="s">
        <v>401</v>
      </c>
      <c r="B15738" t="s">
        <v>39</v>
      </c>
      <c r="C15738" t="s">
        <v>273</v>
      </c>
      <c r="D15738" t="s">
        <v>264</v>
      </c>
      <c r="F15738">
        <v>3</v>
      </c>
      <c r="G15738">
        <v>2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168</v>
      </c>
      <c r="P15738">
        <v>162</v>
      </c>
      <c r="Q15738">
        <v>1247</v>
      </c>
    </row>
    <row r="15739" spans="1:17" x14ac:dyDescent="0.25">
      <c r="A15739" s="7" t="s">
        <v>401</v>
      </c>
      <c r="B15739" t="s">
        <v>39</v>
      </c>
      <c r="C15739" t="s">
        <v>273</v>
      </c>
      <c r="D15739" t="s">
        <v>260</v>
      </c>
      <c r="F15739">
        <v>1</v>
      </c>
      <c r="G15739">
        <v>1</v>
      </c>
      <c r="H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Q15739">
        <v>883</v>
      </c>
    </row>
    <row r="15740" spans="1:17" x14ac:dyDescent="0.25">
      <c r="A15740" s="7" t="s">
        <v>401</v>
      </c>
      <c r="B15740" t="s">
        <v>40</v>
      </c>
      <c r="C15740" t="s">
        <v>273</v>
      </c>
      <c r="D15740" t="s">
        <v>256</v>
      </c>
      <c r="F15740">
        <v>17</v>
      </c>
      <c r="G15740">
        <v>17</v>
      </c>
      <c r="H15740">
        <v>14</v>
      </c>
      <c r="I15740">
        <v>1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79</v>
      </c>
      <c r="Q15740">
        <v>5728</v>
      </c>
    </row>
    <row r="15741" spans="1:17" x14ac:dyDescent="0.25">
      <c r="A15741" s="7" t="s">
        <v>401</v>
      </c>
      <c r="B15741" t="s">
        <v>40</v>
      </c>
      <c r="C15741" t="s">
        <v>273</v>
      </c>
      <c r="D15741" t="s">
        <v>261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Q15741">
        <v>1272</v>
      </c>
    </row>
    <row r="15742" spans="1:17" x14ac:dyDescent="0.25">
      <c r="A15742" s="7" t="s">
        <v>401</v>
      </c>
      <c r="B15742" t="s">
        <v>41</v>
      </c>
      <c r="C15742" t="s">
        <v>273</v>
      </c>
      <c r="D15742" t="s">
        <v>257</v>
      </c>
      <c r="F15742">
        <v>2</v>
      </c>
      <c r="G15742">
        <v>2</v>
      </c>
      <c r="H15742">
        <v>2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2</v>
      </c>
      <c r="Q15742">
        <v>936</v>
      </c>
    </row>
    <row r="15743" spans="1:17" x14ac:dyDescent="0.25">
      <c r="A15743" s="7" t="s">
        <v>401</v>
      </c>
      <c r="B15743" t="s">
        <v>41</v>
      </c>
      <c r="C15743" t="s">
        <v>273</v>
      </c>
      <c r="D15743" t="s">
        <v>256</v>
      </c>
      <c r="F15743">
        <v>14</v>
      </c>
      <c r="G15743">
        <v>14</v>
      </c>
      <c r="H15743">
        <v>14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7</v>
      </c>
      <c r="Q15743">
        <v>3819</v>
      </c>
    </row>
    <row r="15744" spans="1:17" x14ac:dyDescent="0.25">
      <c r="A15744" s="7" t="s">
        <v>401</v>
      </c>
      <c r="B15744" t="s">
        <v>41</v>
      </c>
      <c r="C15744" t="s">
        <v>273</v>
      </c>
      <c r="D15744" t="s">
        <v>264</v>
      </c>
      <c r="F15744">
        <v>3</v>
      </c>
      <c r="G15744">
        <v>3</v>
      </c>
      <c r="H15744">
        <v>3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13</v>
      </c>
      <c r="Q15744">
        <v>395</v>
      </c>
    </row>
    <row r="15745" spans="1:17" x14ac:dyDescent="0.25">
      <c r="A15745" s="7" t="s">
        <v>401</v>
      </c>
      <c r="B15745" t="s">
        <v>41</v>
      </c>
      <c r="C15745" t="s">
        <v>273</v>
      </c>
      <c r="D15745" t="s">
        <v>263</v>
      </c>
      <c r="F15745">
        <v>1</v>
      </c>
      <c r="G15745">
        <v>1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  <c r="Q15745">
        <v>549</v>
      </c>
    </row>
    <row r="15746" spans="1:17" x14ac:dyDescent="0.25">
      <c r="A15746" s="7" t="s">
        <v>401</v>
      </c>
      <c r="B15746" t="s">
        <v>41</v>
      </c>
      <c r="C15746" t="s">
        <v>273</v>
      </c>
      <c r="D15746" t="s">
        <v>260</v>
      </c>
      <c r="F15746">
        <v>3</v>
      </c>
      <c r="G15746">
        <v>3</v>
      </c>
      <c r="H15746">
        <v>3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3</v>
      </c>
      <c r="Q15746">
        <v>1278</v>
      </c>
    </row>
    <row r="15747" spans="1:17" x14ac:dyDescent="0.25">
      <c r="A15747" s="7" t="s">
        <v>401</v>
      </c>
      <c r="B15747" t="s">
        <v>42</v>
      </c>
      <c r="C15747" t="s">
        <v>273</v>
      </c>
      <c r="D15747" t="s">
        <v>257</v>
      </c>
      <c r="F15747">
        <v>1</v>
      </c>
      <c r="G15747">
        <v>1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Q15747">
        <v>371</v>
      </c>
    </row>
    <row r="15748" spans="1:17" x14ac:dyDescent="0.25">
      <c r="A15748" s="7" t="s">
        <v>401</v>
      </c>
      <c r="B15748" t="s">
        <v>42</v>
      </c>
      <c r="C15748" t="s">
        <v>273</v>
      </c>
      <c r="D15748" t="s">
        <v>256</v>
      </c>
      <c r="F15748">
        <v>18</v>
      </c>
      <c r="G15748">
        <v>18</v>
      </c>
      <c r="H15748">
        <v>18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10</v>
      </c>
      <c r="Q15748">
        <v>8574</v>
      </c>
    </row>
    <row r="15749" spans="1:17" x14ac:dyDescent="0.25">
      <c r="A15749" s="7" t="s">
        <v>401</v>
      </c>
      <c r="B15749" t="s">
        <v>42</v>
      </c>
      <c r="C15749" t="s">
        <v>273</v>
      </c>
      <c r="D15749" t="s">
        <v>264</v>
      </c>
      <c r="F15749">
        <v>1</v>
      </c>
      <c r="G15749">
        <v>1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Q15749">
        <v>325</v>
      </c>
    </row>
    <row r="15750" spans="1:17" x14ac:dyDescent="0.25">
      <c r="A15750" s="7" t="s">
        <v>401</v>
      </c>
      <c r="B15750" t="s">
        <v>42</v>
      </c>
      <c r="C15750" t="s">
        <v>273</v>
      </c>
      <c r="D15750" t="s">
        <v>262</v>
      </c>
      <c r="F15750">
        <v>2</v>
      </c>
      <c r="G15750">
        <v>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40</v>
      </c>
      <c r="P15750">
        <v>84</v>
      </c>
      <c r="Q15750">
        <v>709</v>
      </c>
    </row>
    <row r="15751" spans="1:17" x14ac:dyDescent="0.25">
      <c r="A15751" s="7" t="s">
        <v>401</v>
      </c>
      <c r="B15751" t="s">
        <v>42</v>
      </c>
      <c r="C15751" t="s">
        <v>273</v>
      </c>
      <c r="D15751" t="s">
        <v>261</v>
      </c>
      <c r="F15751">
        <v>1</v>
      </c>
      <c r="G15751">
        <v>1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Q15751">
        <v>376</v>
      </c>
    </row>
    <row r="15752" spans="1:17" x14ac:dyDescent="0.25">
      <c r="A15752" s="7" t="s">
        <v>401</v>
      </c>
      <c r="B15752" t="s">
        <v>42</v>
      </c>
      <c r="C15752" t="s">
        <v>273</v>
      </c>
      <c r="D15752" t="s">
        <v>263</v>
      </c>
      <c r="F15752">
        <v>1</v>
      </c>
      <c r="G15752">
        <v>1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Q15752">
        <v>205</v>
      </c>
    </row>
    <row r="15753" spans="1:17" x14ac:dyDescent="0.25">
      <c r="A15753" s="7" t="s">
        <v>401</v>
      </c>
      <c r="B15753" t="s">
        <v>43</v>
      </c>
      <c r="C15753" t="s">
        <v>273</v>
      </c>
      <c r="D15753" t="s">
        <v>257</v>
      </c>
      <c r="F15753">
        <v>3</v>
      </c>
      <c r="G15753">
        <v>3</v>
      </c>
      <c r="H15753">
        <v>2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104</v>
      </c>
      <c r="Q15753">
        <v>1547</v>
      </c>
    </row>
    <row r="15754" spans="1:17" x14ac:dyDescent="0.25">
      <c r="A15754" s="7" t="s">
        <v>401</v>
      </c>
      <c r="B15754" t="s">
        <v>43</v>
      </c>
      <c r="C15754" t="s">
        <v>273</v>
      </c>
      <c r="D15754" t="s">
        <v>256</v>
      </c>
      <c r="F15754">
        <v>29</v>
      </c>
      <c r="G15754">
        <v>29</v>
      </c>
      <c r="H15754">
        <v>8</v>
      </c>
      <c r="I15754">
        <v>2</v>
      </c>
      <c r="J15754">
        <v>2</v>
      </c>
      <c r="K15754">
        <v>0</v>
      </c>
      <c r="L15754">
        <v>0</v>
      </c>
      <c r="M15754">
        <v>0</v>
      </c>
      <c r="N15754">
        <v>0</v>
      </c>
      <c r="O15754">
        <v>1566</v>
      </c>
      <c r="Q15754">
        <v>16144</v>
      </c>
    </row>
    <row r="15755" spans="1:17" x14ac:dyDescent="0.25">
      <c r="A15755" s="7" t="s">
        <v>401</v>
      </c>
      <c r="B15755" t="s">
        <v>43</v>
      </c>
      <c r="C15755" t="s">
        <v>273</v>
      </c>
      <c r="D15755" t="s">
        <v>260</v>
      </c>
      <c r="F15755">
        <v>2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44</v>
      </c>
      <c r="P15755">
        <v>134</v>
      </c>
      <c r="Q15755">
        <v>785</v>
      </c>
    </row>
    <row r="15756" spans="1:17" x14ac:dyDescent="0.25">
      <c r="A15756" s="7" t="s">
        <v>401</v>
      </c>
      <c r="B15756" t="s">
        <v>44</v>
      </c>
      <c r="C15756" t="s">
        <v>273</v>
      </c>
      <c r="D15756" t="s">
        <v>256</v>
      </c>
      <c r="F15756">
        <v>28</v>
      </c>
      <c r="G15756">
        <v>26</v>
      </c>
      <c r="H15756">
        <v>2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1554</v>
      </c>
      <c r="P15756">
        <v>101</v>
      </c>
      <c r="Q15756">
        <v>10630</v>
      </c>
    </row>
    <row r="15757" spans="1:17" x14ac:dyDescent="0.25">
      <c r="A15757" s="7" t="s">
        <v>401</v>
      </c>
      <c r="B15757" t="s">
        <v>44</v>
      </c>
      <c r="C15757" t="s">
        <v>273</v>
      </c>
      <c r="D15757" t="s">
        <v>264</v>
      </c>
      <c r="F15757">
        <v>1</v>
      </c>
      <c r="G15757">
        <v>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214</v>
      </c>
      <c r="Q15757">
        <v>85</v>
      </c>
    </row>
    <row r="15758" spans="1:17" x14ac:dyDescent="0.25">
      <c r="A15758" s="7" t="s">
        <v>401</v>
      </c>
      <c r="B15758" t="s">
        <v>45</v>
      </c>
      <c r="C15758" t="s">
        <v>273</v>
      </c>
      <c r="D15758" t="s">
        <v>257</v>
      </c>
      <c r="F15758">
        <v>2</v>
      </c>
      <c r="G15758">
        <v>2</v>
      </c>
      <c r="H15758">
        <v>2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2</v>
      </c>
      <c r="Q15758">
        <v>788</v>
      </c>
    </row>
    <row r="15759" spans="1:17" x14ac:dyDescent="0.25">
      <c r="A15759" s="7" t="s">
        <v>401</v>
      </c>
      <c r="B15759" t="s">
        <v>45</v>
      </c>
      <c r="C15759" t="s">
        <v>273</v>
      </c>
      <c r="D15759" t="s">
        <v>256</v>
      </c>
      <c r="F15759">
        <v>24</v>
      </c>
      <c r="G15759">
        <v>24</v>
      </c>
      <c r="H15759">
        <v>22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57</v>
      </c>
      <c r="Q15759">
        <v>10247</v>
      </c>
    </row>
    <row r="15760" spans="1:17" x14ac:dyDescent="0.25">
      <c r="A15760" s="7" t="s">
        <v>401</v>
      </c>
      <c r="B15760" t="s">
        <v>45</v>
      </c>
      <c r="C15760" t="s">
        <v>273</v>
      </c>
      <c r="D15760" t="s">
        <v>264</v>
      </c>
      <c r="F15760">
        <v>5</v>
      </c>
      <c r="G15760">
        <v>5</v>
      </c>
      <c r="H15760">
        <v>3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75</v>
      </c>
      <c r="Q15760">
        <v>939</v>
      </c>
    </row>
    <row r="15761" spans="1:17" x14ac:dyDescent="0.25">
      <c r="A15761" s="7" t="s">
        <v>401</v>
      </c>
      <c r="B15761" t="s">
        <v>45</v>
      </c>
      <c r="C15761" t="s">
        <v>273</v>
      </c>
      <c r="D15761" t="s">
        <v>261</v>
      </c>
      <c r="F15761">
        <v>3</v>
      </c>
      <c r="G15761">
        <v>3</v>
      </c>
      <c r="H15761">
        <v>3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5</v>
      </c>
      <c r="Q15761">
        <v>740</v>
      </c>
    </row>
    <row r="15762" spans="1:17" x14ac:dyDescent="0.25">
      <c r="A15762" s="7" t="s">
        <v>401</v>
      </c>
      <c r="B15762" t="s">
        <v>46</v>
      </c>
      <c r="C15762" t="s">
        <v>273</v>
      </c>
      <c r="D15762" t="s">
        <v>257</v>
      </c>
      <c r="F15762">
        <v>2</v>
      </c>
      <c r="G15762">
        <v>2</v>
      </c>
      <c r="H15762">
        <v>2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2</v>
      </c>
      <c r="Q15762">
        <v>390</v>
      </c>
    </row>
    <row r="15763" spans="1:17" x14ac:dyDescent="0.25">
      <c r="A15763" s="7" t="s">
        <v>401</v>
      </c>
      <c r="B15763" t="s">
        <v>46</v>
      </c>
      <c r="C15763" t="s">
        <v>273</v>
      </c>
      <c r="D15763" t="s">
        <v>256</v>
      </c>
      <c r="F15763">
        <v>19</v>
      </c>
      <c r="G15763">
        <v>19</v>
      </c>
      <c r="H15763">
        <v>18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28</v>
      </c>
      <c r="Q15763">
        <v>6641</v>
      </c>
    </row>
    <row r="15764" spans="1:17" x14ac:dyDescent="0.25">
      <c r="A15764" s="7" t="s">
        <v>401</v>
      </c>
      <c r="B15764" t="s">
        <v>46</v>
      </c>
      <c r="C15764" t="s">
        <v>273</v>
      </c>
      <c r="D15764" t="s">
        <v>264</v>
      </c>
      <c r="F15764">
        <v>4</v>
      </c>
      <c r="G15764">
        <v>3</v>
      </c>
      <c r="H15764">
        <v>3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2</v>
      </c>
      <c r="P15764">
        <v>1</v>
      </c>
      <c r="Q15764">
        <v>679</v>
      </c>
    </row>
    <row r="15765" spans="1:17" x14ac:dyDescent="0.25">
      <c r="A15765" s="7" t="s">
        <v>401</v>
      </c>
      <c r="B15765" t="s">
        <v>46</v>
      </c>
      <c r="C15765" t="s">
        <v>273</v>
      </c>
      <c r="D15765" t="s">
        <v>261</v>
      </c>
      <c r="F15765">
        <v>2</v>
      </c>
      <c r="G15765">
        <v>2</v>
      </c>
      <c r="H15765">
        <v>2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Q15765">
        <v>709</v>
      </c>
    </row>
    <row r="15766" spans="1:17" x14ac:dyDescent="0.25">
      <c r="A15766" s="7" t="s">
        <v>401</v>
      </c>
      <c r="B15766" t="s">
        <v>46</v>
      </c>
      <c r="C15766" t="s">
        <v>273</v>
      </c>
      <c r="D15766" t="s">
        <v>260</v>
      </c>
      <c r="F15766">
        <v>1</v>
      </c>
      <c r="G15766">
        <v>1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Q15766">
        <v>93</v>
      </c>
    </row>
    <row r="15767" spans="1:17" x14ac:dyDescent="0.25">
      <c r="A15767" s="7" t="s">
        <v>401</v>
      </c>
      <c r="B15767" t="s">
        <v>47</v>
      </c>
      <c r="C15767" t="s">
        <v>273</v>
      </c>
      <c r="D15767" t="s">
        <v>256</v>
      </c>
      <c r="F15767">
        <v>23</v>
      </c>
      <c r="G15767">
        <v>23</v>
      </c>
      <c r="H15767">
        <v>19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170</v>
      </c>
      <c r="Q15767">
        <v>11123</v>
      </c>
    </row>
    <row r="15768" spans="1:17" x14ac:dyDescent="0.25">
      <c r="A15768" s="7" t="s">
        <v>401</v>
      </c>
      <c r="B15768" t="s">
        <v>47</v>
      </c>
      <c r="C15768" t="s">
        <v>273</v>
      </c>
      <c r="D15768" t="s">
        <v>264</v>
      </c>
      <c r="F15768">
        <v>3</v>
      </c>
      <c r="G15768">
        <v>3</v>
      </c>
      <c r="H15768">
        <v>3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  <c r="Q15768">
        <v>1072</v>
      </c>
    </row>
    <row r="15769" spans="1:17" x14ac:dyDescent="0.25">
      <c r="A15769" s="7" t="s">
        <v>401</v>
      </c>
      <c r="B15769" t="s">
        <v>48</v>
      </c>
      <c r="C15769" t="s">
        <v>273</v>
      </c>
      <c r="D15769" t="s">
        <v>256</v>
      </c>
      <c r="F15769">
        <v>15</v>
      </c>
      <c r="G15769">
        <v>15</v>
      </c>
      <c r="H15769">
        <v>11</v>
      </c>
      <c r="I15769">
        <v>0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119</v>
      </c>
      <c r="Q15769">
        <v>5742</v>
      </c>
    </row>
    <row r="15770" spans="1:17" x14ac:dyDescent="0.25">
      <c r="A15770" s="7" t="s">
        <v>401</v>
      </c>
      <c r="B15770" t="s">
        <v>48</v>
      </c>
      <c r="C15770" t="s">
        <v>273</v>
      </c>
      <c r="D15770" t="s">
        <v>264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233</v>
      </c>
      <c r="Q15770">
        <v>89</v>
      </c>
    </row>
    <row r="15771" spans="1:17" x14ac:dyDescent="0.25">
      <c r="A15771" s="7" t="s">
        <v>401</v>
      </c>
      <c r="B15771" t="s">
        <v>48</v>
      </c>
      <c r="C15771" t="s">
        <v>273</v>
      </c>
      <c r="D15771" t="s">
        <v>261</v>
      </c>
      <c r="F15771">
        <v>2</v>
      </c>
      <c r="G15771">
        <v>2</v>
      </c>
      <c r="H15771">
        <v>2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Q15771">
        <v>670</v>
      </c>
    </row>
    <row r="15772" spans="1:17" x14ac:dyDescent="0.25">
      <c r="A15772" s="7" t="s">
        <v>401</v>
      </c>
      <c r="B15772" t="s">
        <v>48</v>
      </c>
      <c r="C15772" t="s">
        <v>273</v>
      </c>
      <c r="D15772" t="s">
        <v>260</v>
      </c>
      <c r="F15772">
        <v>3</v>
      </c>
      <c r="G15772">
        <v>3</v>
      </c>
      <c r="H15772">
        <v>3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2</v>
      </c>
      <c r="Q15772">
        <v>863</v>
      </c>
    </row>
    <row r="15773" spans="1:17" x14ac:dyDescent="0.25">
      <c r="A15773" s="7" t="s">
        <v>401</v>
      </c>
      <c r="B15773" t="s">
        <v>49</v>
      </c>
      <c r="C15773" t="s">
        <v>273</v>
      </c>
      <c r="D15773" t="s">
        <v>256</v>
      </c>
      <c r="F15773">
        <v>17</v>
      </c>
      <c r="G15773">
        <v>17</v>
      </c>
      <c r="H15773">
        <v>17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6</v>
      </c>
      <c r="Q15773">
        <v>5976</v>
      </c>
    </row>
    <row r="15774" spans="1:17" x14ac:dyDescent="0.25">
      <c r="A15774" s="7" t="s">
        <v>401</v>
      </c>
      <c r="B15774" t="s">
        <v>49</v>
      </c>
      <c r="C15774" t="s">
        <v>273</v>
      </c>
      <c r="D15774" t="s">
        <v>264</v>
      </c>
      <c r="F15774">
        <v>2</v>
      </c>
      <c r="G15774">
        <v>2</v>
      </c>
      <c r="H15774">
        <v>2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7</v>
      </c>
      <c r="Q15774">
        <v>1117</v>
      </c>
    </row>
    <row r="15775" spans="1:17" x14ac:dyDescent="0.25">
      <c r="A15775" s="7" t="s">
        <v>401</v>
      </c>
      <c r="B15775" t="s">
        <v>49</v>
      </c>
      <c r="C15775" t="s">
        <v>273</v>
      </c>
      <c r="D15775" t="s">
        <v>261</v>
      </c>
      <c r="F15775">
        <v>1</v>
      </c>
      <c r="G15775">
        <v>1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Q15775">
        <v>136</v>
      </c>
    </row>
    <row r="15776" spans="1:17" x14ac:dyDescent="0.25">
      <c r="A15776" s="7" t="s">
        <v>401</v>
      </c>
      <c r="B15776" t="s">
        <v>49</v>
      </c>
      <c r="C15776" t="s">
        <v>273</v>
      </c>
      <c r="D15776" t="s">
        <v>260</v>
      </c>
      <c r="F15776">
        <v>1</v>
      </c>
      <c r="G15776">
        <v>1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Q15776">
        <v>348</v>
      </c>
    </row>
    <row r="15777" spans="1:17" x14ac:dyDescent="0.25">
      <c r="A15777" s="7" t="s">
        <v>401</v>
      </c>
      <c r="B15777" t="s">
        <v>50</v>
      </c>
      <c r="C15777" t="s">
        <v>273</v>
      </c>
      <c r="D15777" t="s">
        <v>257</v>
      </c>
      <c r="F15777">
        <v>2</v>
      </c>
      <c r="G15777">
        <v>2</v>
      </c>
      <c r="H15777">
        <v>2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Q15777">
        <v>661</v>
      </c>
    </row>
    <row r="15778" spans="1:17" x14ac:dyDescent="0.25">
      <c r="A15778" s="7" t="s">
        <v>401</v>
      </c>
      <c r="B15778" t="s">
        <v>50</v>
      </c>
      <c r="C15778" t="s">
        <v>273</v>
      </c>
      <c r="D15778" t="s">
        <v>256</v>
      </c>
      <c r="F15778">
        <v>18</v>
      </c>
      <c r="G15778">
        <v>18</v>
      </c>
      <c r="H15778">
        <v>18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12</v>
      </c>
      <c r="Q15778">
        <v>9986</v>
      </c>
    </row>
    <row r="15779" spans="1:17" x14ac:dyDescent="0.25">
      <c r="A15779" s="7" t="s">
        <v>401</v>
      </c>
      <c r="B15779" t="s">
        <v>50</v>
      </c>
      <c r="C15779" t="s">
        <v>273</v>
      </c>
      <c r="D15779" t="s">
        <v>261</v>
      </c>
      <c r="F15779">
        <v>1</v>
      </c>
      <c r="G15779">
        <v>1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Q15779">
        <v>155</v>
      </c>
    </row>
    <row r="15780" spans="1:17" x14ac:dyDescent="0.25">
      <c r="A15780" s="7" t="s">
        <v>401</v>
      </c>
      <c r="B15780" t="s">
        <v>50</v>
      </c>
      <c r="C15780" t="s">
        <v>273</v>
      </c>
      <c r="D15780" t="s">
        <v>260</v>
      </c>
      <c r="F15780">
        <v>1</v>
      </c>
      <c r="G15780">
        <v>1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  <c r="Q15780">
        <v>212</v>
      </c>
    </row>
    <row r="15781" spans="1:17" x14ac:dyDescent="0.25">
      <c r="A15781" s="7" t="s">
        <v>401</v>
      </c>
      <c r="B15781" t="s">
        <v>51</v>
      </c>
      <c r="C15781" t="s">
        <v>273</v>
      </c>
      <c r="D15781" t="s">
        <v>257</v>
      </c>
      <c r="F15781">
        <v>1</v>
      </c>
      <c r="G15781">
        <v>1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Q15781">
        <v>699</v>
      </c>
    </row>
    <row r="15782" spans="1:17" x14ac:dyDescent="0.25">
      <c r="A15782" s="7" t="s">
        <v>401</v>
      </c>
      <c r="B15782" t="s">
        <v>51</v>
      </c>
      <c r="C15782" t="s">
        <v>273</v>
      </c>
      <c r="D15782" t="s">
        <v>256</v>
      </c>
      <c r="F15782">
        <v>16</v>
      </c>
      <c r="G15782">
        <v>16</v>
      </c>
      <c r="H15782">
        <v>16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5</v>
      </c>
      <c r="Q15782">
        <v>7179</v>
      </c>
    </row>
    <row r="15783" spans="1:17" x14ac:dyDescent="0.25">
      <c r="A15783" s="7" t="s">
        <v>401</v>
      </c>
      <c r="B15783" t="s">
        <v>51</v>
      </c>
      <c r="C15783" t="s">
        <v>273</v>
      </c>
      <c r="D15783" t="s">
        <v>264</v>
      </c>
      <c r="F15783">
        <v>1</v>
      </c>
      <c r="G15783">
        <v>1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Q15783">
        <v>491</v>
      </c>
    </row>
    <row r="15784" spans="1:17" x14ac:dyDescent="0.25">
      <c r="A15784" s="7" t="s">
        <v>401</v>
      </c>
      <c r="B15784" t="s">
        <v>51</v>
      </c>
      <c r="C15784" t="s">
        <v>273</v>
      </c>
      <c r="D15784" t="s">
        <v>261</v>
      </c>
      <c r="F15784">
        <v>1</v>
      </c>
      <c r="G15784">
        <v>1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Q15784">
        <v>268</v>
      </c>
    </row>
    <row r="15785" spans="1:17" x14ac:dyDescent="0.25">
      <c r="A15785" s="7" t="s">
        <v>401</v>
      </c>
      <c r="B15785" t="s">
        <v>51</v>
      </c>
      <c r="C15785" t="s">
        <v>273</v>
      </c>
      <c r="D15785" t="s">
        <v>263</v>
      </c>
      <c r="F15785">
        <v>1</v>
      </c>
      <c r="G15785">
        <v>1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Q15785">
        <v>118</v>
      </c>
    </row>
    <row r="15786" spans="1:17" x14ac:dyDescent="0.25">
      <c r="A15786" s="7" t="s">
        <v>401</v>
      </c>
      <c r="B15786" t="s">
        <v>51</v>
      </c>
      <c r="C15786" t="s">
        <v>273</v>
      </c>
      <c r="D15786" t="s">
        <v>260</v>
      </c>
      <c r="F15786">
        <v>1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Q15786">
        <v>223</v>
      </c>
    </row>
    <row r="15787" spans="1:17" x14ac:dyDescent="0.25">
      <c r="A15787" s="7" t="s">
        <v>401</v>
      </c>
      <c r="B15787" t="s">
        <v>52</v>
      </c>
      <c r="C15787" t="s">
        <v>273</v>
      </c>
      <c r="D15787" t="s">
        <v>256</v>
      </c>
      <c r="F15787">
        <v>9</v>
      </c>
      <c r="G15787">
        <v>9</v>
      </c>
      <c r="H15787">
        <v>9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4</v>
      </c>
      <c r="Q15787">
        <v>5306</v>
      </c>
    </row>
    <row r="15788" spans="1:17" x14ac:dyDescent="0.25">
      <c r="A15788" s="7" t="s">
        <v>401</v>
      </c>
      <c r="B15788" t="s">
        <v>52</v>
      </c>
      <c r="C15788" t="s">
        <v>273</v>
      </c>
      <c r="D15788" t="s">
        <v>264</v>
      </c>
      <c r="F15788">
        <v>1</v>
      </c>
      <c r="G15788">
        <v>1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Q15788">
        <v>1140</v>
      </c>
    </row>
    <row r="15789" spans="1:17" x14ac:dyDescent="0.25">
      <c r="A15789" s="7" t="s">
        <v>401</v>
      </c>
      <c r="B15789" t="s">
        <v>52</v>
      </c>
      <c r="C15789" t="s">
        <v>273</v>
      </c>
      <c r="D15789" t="s">
        <v>260</v>
      </c>
      <c r="F15789">
        <v>3</v>
      </c>
      <c r="G15789">
        <v>3</v>
      </c>
      <c r="H15789">
        <v>3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2</v>
      </c>
      <c r="Q15789">
        <v>1303</v>
      </c>
    </row>
    <row r="15790" spans="1:17" x14ac:dyDescent="0.25">
      <c r="A15790" s="7" t="s">
        <v>401</v>
      </c>
      <c r="B15790" t="s">
        <v>53</v>
      </c>
      <c r="C15790" t="s">
        <v>273</v>
      </c>
      <c r="D15790" t="s">
        <v>256</v>
      </c>
      <c r="F15790">
        <v>6</v>
      </c>
      <c r="G15790">
        <v>6</v>
      </c>
      <c r="H15790">
        <v>5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51</v>
      </c>
      <c r="Q15790">
        <v>3273</v>
      </c>
    </row>
    <row r="15791" spans="1:17" x14ac:dyDescent="0.25">
      <c r="A15791" s="7" t="s">
        <v>401</v>
      </c>
      <c r="B15791" t="s">
        <v>53</v>
      </c>
      <c r="C15791" t="s">
        <v>273</v>
      </c>
      <c r="D15791" t="s">
        <v>264</v>
      </c>
      <c r="F15791">
        <v>1</v>
      </c>
      <c r="G15791">
        <v>1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2</v>
      </c>
      <c r="Q15791">
        <v>1015</v>
      </c>
    </row>
    <row r="15792" spans="1:17" x14ac:dyDescent="0.25">
      <c r="A15792" s="7" t="s">
        <v>401</v>
      </c>
      <c r="B15792" t="s">
        <v>53</v>
      </c>
      <c r="C15792" t="s">
        <v>273</v>
      </c>
      <c r="D15792" t="s">
        <v>260</v>
      </c>
      <c r="F15792">
        <v>3</v>
      </c>
      <c r="G15792">
        <v>3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206</v>
      </c>
      <c r="Q15792">
        <v>952</v>
      </c>
    </row>
    <row r="15793" spans="1:17" x14ac:dyDescent="0.25">
      <c r="A15793" s="7" t="s">
        <v>401</v>
      </c>
      <c r="B15793" t="s">
        <v>54</v>
      </c>
      <c r="C15793" t="s">
        <v>273</v>
      </c>
      <c r="D15793" t="s">
        <v>256</v>
      </c>
      <c r="F15793">
        <v>2</v>
      </c>
      <c r="G15793">
        <v>2</v>
      </c>
      <c r="H15793">
        <v>2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Q15793">
        <v>384</v>
      </c>
    </row>
    <row r="15794" spans="1:17" x14ac:dyDescent="0.25">
      <c r="A15794" s="7" t="s">
        <v>401</v>
      </c>
      <c r="B15794" t="s">
        <v>54</v>
      </c>
      <c r="C15794" t="s">
        <v>273</v>
      </c>
      <c r="D15794" t="s">
        <v>260</v>
      </c>
      <c r="F15794">
        <v>1</v>
      </c>
      <c r="G15794">
        <v>1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2</v>
      </c>
      <c r="Q15794">
        <v>819</v>
      </c>
    </row>
    <row r="15795" spans="1:17" x14ac:dyDescent="0.25">
      <c r="A15795" s="7" t="s">
        <v>401</v>
      </c>
      <c r="B15795" t="s">
        <v>55</v>
      </c>
      <c r="C15795" t="s">
        <v>273</v>
      </c>
      <c r="D15795" t="s">
        <v>256</v>
      </c>
      <c r="F15795">
        <v>4</v>
      </c>
      <c r="G15795">
        <v>4</v>
      </c>
      <c r="H15795">
        <v>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3</v>
      </c>
      <c r="Q15795">
        <v>1877</v>
      </c>
    </row>
    <row r="15796" spans="1:17" x14ac:dyDescent="0.25">
      <c r="A15796" s="7" t="s">
        <v>401</v>
      </c>
      <c r="B15796" t="s">
        <v>55</v>
      </c>
      <c r="C15796" t="s">
        <v>273</v>
      </c>
      <c r="D15796" t="s">
        <v>264</v>
      </c>
      <c r="F15796">
        <v>2</v>
      </c>
      <c r="G15796">
        <v>2</v>
      </c>
      <c r="H15796">
        <v>2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2</v>
      </c>
      <c r="Q15796">
        <v>114</v>
      </c>
    </row>
    <row r="15797" spans="1:17" x14ac:dyDescent="0.25">
      <c r="A15797" s="7" t="s">
        <v>402</v>
      </c>
      <c r="B15797" t="s">
        <v>15</v>
      </c>
      <c r="C15797" t="s">
        <v>273</v>
      </c>
      <c r="D15797" t="s">
        <v>257</v>
      </c>
      <c r="F15797">
        <v>1</v>
      </c>
      <c r="G15797">
        <v>1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Q15797">
        <v>460</v>
      </c>
    </row>
    <row r="15798" spans="1:17" x14ac:dyDescent="0.25">
      <c r="A15798" s="7" t="s">
        <v>402</v>
      </c>
      <c r="B15798" t="s">
        <v>15</v>
      </c>
      <c r="C15798" t="s">
        <v>273</v>
      </c>
      <c r="D15798" t="s">
        <v>256</v>
      </c>
      <c r="F15798">
        <v>9</v>
      </c>
      <c r="G15798">
        <v>9</v>
      </c>
      <c r="H15798">
        <v>7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71</v>
      </c>
      <c r="Q15798">
        <v>5463</v>
      </c>
    </row>
    <row r="15799" spans="1:17" x14ac:dyDescent="0.25">
      <c r="A15799" s="7" t="s">
        <v>402</v>
      </c>
      <c r="B15799" t="s">
        <v>15</v>
      </c>
      <c r="C15799" t="s">
        <v>273</v>
      </c>
      <c r="D15799" t="s">
        <v>264</v>
      </c>
      <c r="F15799">
        <v>3</v>
      </c>
      <c r="G15799">
        <v>3</v>
      </c>
      <c r="H15799">
        <v>3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3</v>
      </c>
      <c r="Q15799">
        <v>1011</v>
      </c>
    </row>
    <row r="15800" spans="1:17" x14ac:dyDescent="0.25">
      <c r="A15800" s="7" t="s">
        <v>402</v>
      </c>
      <c r="B15800" t="s">
        <v>15</v>
      </c>
      <c r="C15800" t="s">
        <v>273</v>
      </c>
      <c r="D15800" t="s">
        <v>262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P15800">
        <v>510</v>
      </c>
    </row>
    <row r="15801" spans="1:17" x14ac:dyDescent="0.25">
      <c r="A15801" s="7" t="s">
        <v>402</v>
      </c>
      <c r="B15801" t="s">
        <v>17</v>
      </c>
      <c r="C15801" t="s">
        <v>273</v>
      </c>
      <c r="D15801" t="s">
        <v>257</v>
      </c>
      <c r="F15801">
        <v>1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43</v>
      </c>
      <c r="Q15801">
        <v>149</v>
      </c>
    </row>
    <row r="15802" spans="1:17" x14ac:dyDescent="0.25">
      <c r="A15802" s="7" t="s">
        <v>402</v>
      </c>
      <c r="B15802" t="s">
        <v>17</v>
      </c>
      <c r="C15802" t="s">
        <v>273</v>
      </c>
      <c r="D15802" t="s">
        <v>256</v>
      </c>
      <c r="F15802">
        <v>17</v>
      </c>
      <c r="G15802">
        <v>17</v>
      </c>
      <c r="H15802">
        <v>9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438</v>
      </c>
      <c r="Q15802">
        <v>5829</v>
      </c>
    </row>
    <row r="15803" spans="1:17" x14ac:dyDescent="0.25">
      <c r="A15803" s="7" t="s">
        <v>402</v>
      </c>
      <c r="B15803" t="s">
        <v>17</v>
      </c>
      <c r="C15803" t="s">
        <v>273</v>
      </c>
      <c r="D15803" t="s">
        <v>260</v>
      </c>
      <c r="F15803">
        <v>1</v>
      </c>
      <c r="G15803">
        <v>1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11</v>
      </c>
      <c r="Q15803">
        <v>199</v>
      </c>
    </row>
    <row r="15804" spans="1:17" x14ac:dyDescent="0.25">
      <c r="A15804" s="7" t="s">
        <v>402</v>
      </c>
      <c r="B15804" t="s">
        <v>18</v>
      </c>
      <c r="C15804" t="s">
        <v>273</v>
      </c>
      <c r="D15804" t="s">
        <v>256</v>
      </c>
      <c r="F15804">
        <v>23</v>
      </c>
      <c r="G15804">
        <v>23</v>
      </c>
      <c r="H15804">
        <v>23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19</v>
      </c>
      <c r="Q15804">
        <v>8298</v>
      </c>
    </row>
    <row r="15805" spans="1:17" x14ac:dyDescent="0.25">
      <c r="A15805" s="7" t="s">
        <v>402</v>
      </c>
      <c r="B15805" t="s">
        <v>18</v>
      </c>
      <c r="C15805" t="s">
        <v>273</v>
      </c>
      <c r="D15805" t="s">
        <v>264</v>
      </c>
      <c r="F15805">
        <v>4</v>
      </c>
      <c r="G15805">
        <v>4</v>
      </c>
      <c r="H15805">
        <v>4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5</v>
      </c>
      <c r="Q15805">
        <v>220</v>
      </c>
    </row>
    <row r="15806" spans="1:17" x14ac:dyDescent="0.25">
      <c r="A15806" s="7" t="s">
        <v>402</v>
      </c>
      <c r="B15806" t="s">
        <v>18</v>
      </c>
      <c r="C15806" t="s">
        <v>273</v>
      </c>
      <c r="D15806" t="s">
        <v>262</v>
      </c>
      <c r="F15806">
        <v>3</v>
      </c>
      <c r="G15806">
        <v>3</v>
      </c>
      <c r="H15806">
        <v>2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80</v>
      </c>
      <c r="Q15806">
        <v>597</v>
      </c>
    </row>
    <row r="15807" spans="1:17" x14ac:dyDescent="0.25">
      <c r="A15807" s="7" t="s">
        <v>402</v>
      </c>
      <c r="B15807" t="s">
        <v>18</v>
      </c>
      <c r="C15807" t="s">
        <v>273</v>
      </c>
      <c r="D15807" t="s">
        <v>260</v>
      </c>
      <c r="F15807">
        <v>1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Q15807">
        <v>529</v>
      </c>
    </row>
    <row r="15808" spans="1:17" x14ac:dyDescent="0.25">
      <c r="A15808" s="7" t="s">
        <v>402</v>
      </c>
      <c r="B15808" t="s">
        <v>19</v>
      </c>
      <c r="C15808" t="s">
        <v>273</v>
      </c>
      <c r="D15808" t="s">
        <v>257</v>
      </c>
      <c r="F15808">
        <v>2</v>
      </c>
      <c r="G15808">
        <v>2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339</v>
      </c>
      <c r="Q15808">
        <v>940</v>
      </c>
    </row>
    <row r="15809" spans="1:17" x14ac:dyDescent="0.25">
      <c r="A15809" s="7" t="s">
        <v>402</v>
      </c>
      <c r="B15809" t="s">
        <v>19</v>
      </c>
      <c r="C15809" t="s">
        <v>273</v>
      </c>
      <c r="D15809" t="s">
        <v>256</v>
      </c>
      <c r="F15809">
        <v>23</v>
      </c>
      <c r="G15809">
        <v>23</v>
      </c>
      <c r="H15809">
        <v>17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280</v>
      </c>
      <c r="Q15809">
        <v>8971</v>
      </c>
    </row>
    <row r="15810" spans="1:17" x14ac:dyDescent="0.25">
      <c r="A15810" s="7" t="s">
        <v>402</v>
      </c>
      <c r="B15810" t="s">
        <v>19</v>
      </c>
      <c r="C15810" t="s">
        <v>273</v>
      </c>
      <c r="D15810" t="s">
        <v>264</v>
      </c>
      <c r="F15810">
        <v>1</v>
      </c>
      <c r="G15810">
        <v>1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8</v>
      </c>
      <c r="Q15810">
        <v>561</v>
      </c>
    </row>
    <row r="15811" spans="1:17" x14ac:dyDescent="0.25">
      <c r="A15811" s="7" t="s">
        <v>402</v>
      </c>
      <c r="B15811" t="s">
        <v>19</v>
      </c>
      <c r="C15811" t="s">
        <v>273</v>
      </c>
      <c r="D15811" t="s">
        <v>260</v>
      </c>
      <c r="F15811">
        <v>3</v>
      </c>
      <c r="G15811">
        <v>3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216</v>
      </c>
      <c r="Q15811">
        <v>1115</v>
      </c>
    </row>
    <row r="15812" spans="1:17" x14ac:dyDescent="0.25">
      <c r="A15812" s="7" t="s">
        <v>402</v>
      </c>
      <c r="B15812" t="s">
        <v>20</v>
      </c>
      <c r="C15812" t="s">
        <v>273</v>
      </c>
      <c r="D15812" t="s">
        <v>256</v>
      </c>
      <c r="F15812">
        <v>15</v>
      </c>
      <c r="G15812">
        <v>15</v>
      </c>
      <c r="H15812">
        <v>15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13</v>
      </c>
      <c r="Q15812">
        <v>4719</v>
      </c>
    </row>
    <row r="15813" spans="1:17" x14ac:dyDescent="0.25">
      <c r="A15813" s="7" t="s">
        <v>402</v>
      </c>
      <c r="B15813" t="s">
        <v>20</v>
      </c>
      <c r="C15813" t="s">
        <v>273</v>
      </c>
      <c r="D15813" t="s">
        <v>264</v>
      </c>
      <c r="F15813">
        <v>2</v>
      </c>
      <c r="G15813">
        <v>2</v>
      </c>
      <c r="H15813">
        <v>2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2</v>
      </c>
      <c r="Q15813">
        <v>879</v>
      </c>
    </row>
    <row r="15814" spans="1:17" x14ac:dyDescent="0.25">
      <c r="A15814" s="7" t="s">
        <v>402</v>
      </c>
      <c r="B15814" t="s">
        <v>20</v>
      </c>
      <c r="C15814" t="s">
        <v>273</v>
      </c>
      <c r="D15814" t="s">
        <v>260</v>
      </c>
      <c r="F15814">
        <v>2</v>
      </c>
      <c r="G15814">
        <v>2</v>
      </c>
      <c r="H15814">
        <v>2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2</v>
      </c>
      <c r="Q15814">
        <v>1174</v>
      </c>
    </row>
    <row r="15815" spans="1:17" x14ac:dyDescent="0.25">
      <c r="A15815" s="7" t="s">
        <v>402</v>
      </c>
      <c r="B15815" t="s">
        <v>21</v>
      </c>
      <c r="C15815" t="s">
        <v>273</v>
      </c>
      <c r="D15815" t="s">
        <v>256</v>
      </c>
      <c r="F15815">
        <v>25</v>
      </c>
      <c r="G15815">
        <v>25</v>
      </c>
      <c r="H15815">
        <v>18</v>
      </c>
      <c r="I15815">
        <v>0</v>
      </c>
      <c r="J15815">
        <v>2</v>
      </c>
      <c r="K15815">
        <v>0</v>
      </c>
      <c r="L15815">
        <v>0</v>
      </c>
      <c r="M15815">
        <v>0</v>
      </c>
      <c r="N15815">
        <v>0</v>
      </c>
      <c r="O15815">
        <v>204</v>
      </c>
      <c r="Q15815">
        <v>11523</v>
      </c>
    </row>
    <row r="15816" spans="1:17" x14ac:dyDescent="0.25">
      <c r="A15816" s="7" t="s">
        <v>402</v>
      </c>
      <c r="B15816" t="s">
        <v>21</v>
      </c>
      <c r="C15816" t="s">
        <v>273</v>
      </c>
      <c r="D15816" t="s">
        <v>264</v>
      </c>
      <c r="F15816">
        <v>4</v>
      </c>
      <c r="G15816">
        <v>4</v>
      </c>
      <c r="H15816">
        <v>3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93</v>
      </c>
      <c r="Q15816">
        <v>1841</v>
      </c>
    </row>
    <row r="15817" spans="1:17" x14ac:dyDescent="0.25">
      <c r="A15817" s="7" t="s">
        <v>402</v>
      </c>
      <c r="B15817" t="s">
        <v>21</v>
      </c>
      <c r="C15817" t="s">
        <v>273</v>
      </c>
      <c r="D15817" t="s">
        <v>260</v>
      </c>
      <c r="F15817">
        <v>3</v>
      </c>
      <c r="G15817">
        <v>3</v>
      </c>
      <c r="H15817">
        <v>3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3</v>
      </c>
      <c r="Q15817">
        <v>1108</v>
      </c>
    </row>
    <row r="15818" spans="1:17" x14ac:dyDescent="0.25">
      <c r="A15818" s="7" t="s">
        <v>402</v>
      </c>
      <c r="B15818" t="s">
        <v>22</v>
      </c>
      <c r="C15818" t="s">
        <v>273</v>
      </c>
      <c r="D15818" t="s">
        <v>256</v>
      </c>
      <c r="F15818">
        <v>28</v>
      </c>
      <c r="G15818">
        <v>28</v>
      </c>
      <c r="H15818">
        <v>26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66</v>
      </c>
      <c r="Q15818">
        <v>15143</v>
      </c>
    </row>
    <row r="15819" spans="1:17" x14ac:dyDescent="0.25">
      <c r="A15819" s="7" t="s">
        <v>402</v>
      </c>
      <c r="B15819" t="s">
        <v>22</v>
      </c>
      <c r="C15819" t="s">
        <v>273</v>
      </c>
      <c r="D15819" t="s">
        <v>264</v>
      </c>
      <c r="F15819">
        <v>2</v>
      </c>
      <c r="G15819">
        <v>2</v>
      </c>
      <c r="H15819">
        <v>2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  <c r="Q15819">
        <v>541</v>
      </c>
    </row>
    <row r="15820" spans="1:17" x14ac:dyDescent="0.25">
      <c r="A15820" s="7" t="s">
        <v>402</v>
      </c>
      <c r="B15820" t="s">
        <v>23</v>
      </c>
      <c r="C15820" t="s">
        <v>273</v>
      </c>
      <c r="D15820" t="s">
        <v>257</v>
      </c>
      <c r="F15820">
        <v>3</v>
      </c>
      <c r="G15820">
        <v>2</v>
      </c>
      <c r="H15820">
        <v>2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2</v>
      </c>
      <c r="P15820">
        <v>335</v>
      </c>
      <c r="Q15820">
        <v>301</v>
      </c>
    </row>
    <row r="15821" spans="1:17" x14ac:dyDescent="0.25">
      <c r="A15821" s="7" t="s">
        <v>402</v>
      </c>
      <c r="B15821" t="s">
        <v>23</v>
      </c>
      <c r="C15821" t="s">
        <v>273</v>
      </c>
      <c r="D15821" t="s">
        <v>256</v>
      </c>
      <c r="F15821">
        <v>27</v>
      </c>
      <c r="G15821">
        <v>26</v>
      </c>
      <c r="H15821">
        <v>8</v>
      </c>
      <c r="I15821">
        <v>3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1175</v>
      </c>
      <c r="P15821">
        <v>155</v>
      </c>
      <c r="Q15821">
        <v>12164</v>
      </c>
    </row>
    <row r="15822" spans="1:17" x14ac:dyDescent="0.25">
      <c r="A15822" s="7" t="s">
        <v>402</v>
      </c>
      <c r="B15822" t="s">
        <v>23</v>
      </c>
      <c r="C15822" t="s">
        <v>273</v>
      </c>
      <c r="D15822" t="s">
        <v>264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P15822">
        <v>286</v>
      </c>
    </row>
    <row r="15823" spans="1:17" x14ac:dyDescent="0.25">
      <c r="A15823" s="7" t="s">
        <v>402</v>
      </c>
      <c r="B15823" t="s">
        <v>23</v>
      </c>
      <c r="C15823" t="s">
        <v>273</v>
      </c>
      <c r="D15823" t="s">
        <v>262</v>
      </c>
      <c r="F15823">
        <v>2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  <c r="P15823">
        <v>112</v>
      </c>
    </row>
    <row r="15824" spans="1:17" x14ac:dyDescent="0.25">
      <c r="A15824" s="7" t="s">
        <v>402</v>
      </c>
      <c r="B15824" t="s">
        <v>23</v>
      </c>
      <c r="C15824" t="s">
        <v>273</v>
      </c>
      <c r="D15824" t="s">
        <v>260</v>
      </c>
      <c r="F15824">
        <v>3</v>
      </c>
      <c r="G15824">
        <v>3</v>
      </c>
      <c r="H15824">
        <v>1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166</v>
      </c>
      <c r="Q15824">
        <v>978</v>
      </c>
    </row>
    <row r="15825" spans="1:17" x14ac:dyDescent="0.25">
      <c r="A15825" s="7" t="s">
        <v>402</v>
      </c>
      <c r="B15825" t="s">
        <v>24</v>
      </c>
      <c r="C15825" t="s">
        <v>273</v>
      </c>
      <c r="D15825" t="s">
        <v>257</v>
      </c>
      <c r="F15825">
        <v>1</v>
      </c>
      <c r="G15825">
        <v>1</v>
      </c>
      <c r="H15825">
        <v>1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Q15825">
        <v>171</v>
      </c>
    </row>
    <row r="15826" spans="1:17" x14ac:dyDescent="0.25">
      <c r="A15826" s="7" t="s">
        <v>402</v>
      </c>
      <c r="B15826" t="s">
        <v>24</v>
      </c>
      <c r="C15826" t="s">
        <v>273</v>
      </c>
      <c r="D15826" t="s">
        <v>256</v>
      </c>
      <c r="F15826">
        <v>26</v>
      </c>
      <c r="G15826">
        <v>26</v>
      </c>
      <c r="H15826">
        <v>26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12</v>
      </c>
      <c r="Q15826">
        <v>13508</v>
      </c>
    </row>
    <row r="15827" spans="1:17" x14ac:dyDescent="0.25">
      <c r="A15827" s="7" t="s">
        <v>402</v>
      </c>
      <c r="B15827" t="s">
        <v>24</v>
      </c>
      <c r="C15827" t="s">
        <v>273</v>
      </c>
      <c r="D15827" t="s">
        <v>264</v>
      </c>
      <c r="F15827">
        <v>1</v>
      </c>
      <c r="G15827">
        <v>1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Q15827">
        <v>276</v>
      </c>
    </row>
    <row r="15828" spans="1:17" x14ac:dyDescent="0.25">
      <c r="A15828" s="7" t="s">
        <v>402</v>
      </c>
      <c r="B15828" t="s">
        <v>24</v>
      </c>
      <c r="C15828" t="s">
        <v>273</v>
      </c>
      <c r="D15828" t="s">
        <v>260</v>
      </c>
      <c r="F15828">
        <v>4</v>
      </c>
      <c r="G15828">
        <v>4</v>
      </c>
      <c r="H15828">
        <v>4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2</v>
      </c>
      <c r="Q15828">
        <v>2858</v>
      </c>
    </row>
    <row r="15829" spans="1:17" x14ac:dyDescent="0.25">
      <c r="A15829" s="7" t="s">
        <v>402</v>
      </c>
      <c r="B15829" t="s">
        <v>25</v>
      </c>
      <c r="C15829" t="s">
        <v>273</v>
      </c>
      <c r="D15829" t="s">
        <v>256</v>
      </c>
      <c r="F15829">
        <v>27</v>
      </c>
      <c r="G15829">
        <v>27</v>
      </c>
      <c r="H15829">
        <v>23</v>
      </c>
      <c r="I15829">
        <v>2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44</v>
      </c>
      <c r="Q15829">
        <v>6358</v>
      </c>
    </row>
    <row r="15830" spans="1:17" x14ac:dyDescent="0.25">
      <c r="A15830" s="7" t="s">
        <v>402</v>
      </c>
      <c r="B15830" t="s">
        <v>25</v>
      </c>
      <c r="C15830" t="s">
        <v>273</v>
      </c>
      <c r="D15830" t="s">
        <v>264</v>
      </c>
      <c r="F15830">
        <v>4</v>
      </c>
      <c r="G15830">
        <v>3</v>
      </c>
      <c r="H15830">
        <v>3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10</v>
      </c>
      <c r="P15830">
        <v>12</v>
      </c>
      <c r="Q15830">
        <v>619</v>
      </c>
    </row>
    <row r="15831" spans="1:17" x14ac:dyDescent="0.25">
      <c r="A15831" s="7" t="s">
        <v>402</v>
      </c>
      <c r="B15831" t="s">
        <v>25</v>
      </c>
      <c r="C15831" t="s">
        <v>273</v>
      </c>
      <c r="D15831" t="s">
        <v>259</v>
      </c>
      <c r="F15831">
        <v>1</v>
      </c>
      <c r="G15831">
        <v>1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Q15831">
        <v>735</v>
      </c>
    </row>
    <row r="15832" spans="1:17" x14ac:dyDescent="0.25">
      <c r="A15832" s="7" t="s">
        <v>402</v>
      </c>
      <c r="B15832" t="s">
        <v>25</v>
      </c>
      <c r="C15832" t="s">
        <v>273</v>
      </c>
      <c r="D15832" t="s">
        <v>262</v>
      </c>
      <c r="F15832">
        <v>2</v>
      </c>
      <c r="G15832">
        <v>2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Q15832">
        <v>96</v>
      </c>
    </row>
    <row r="15833" spans="1:17" x14ac:dyDescent="0.25">
      <c r="A15833" s="7" t="s">
        <v>402</v>
      </c>
      <c r="B15833" t="s">
        <v>25</v>
      </c>
      <c r="C15833" t="s">
        <v>273</v>
      </c>
      <c r="D15833" t="s">
        <v>261</v>
      </c>
      <c r="F15833">
        <v>1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Q15833">
        <v>146</v>
      </c>
    </row>
    <row r="15834" spans="1:17" x14ac:dyDescent="0.25">
      <c r="A15834" s="7" t="s">
        <v>402</v>
      </c>
      <c r="B15834" t="s">
        <v>26</v>
      </c>
      <c r="C15834" t="s">
        <v>273</v>
      </c>
      <c r="D15834" t="s">
        <v>257</v>
      </c>
      <c r="F15834">
        <v>3</v>
      </c>
      <c r="G15834">
        <v>3</v>
      </c>
      <c r="H15834">
        <v>2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52</v>
      </c>
      <c r="Q15834">
        <v>2203</v>
      </c>
    </row>
    <row r="15835" spans="1:17" x14ac:dyDescent="0.25">
      <c r="A15835" s="7" t="s">
        <v>402</v>
      </c>
      <c r="B15835" t="s">
        <v>26</v>
      </c>
      <c r="C15835" t="s">
        <v>273</v>
      </c>
      <c r="D15835" t="s">
        <v>256</v>
      </c>
      <c r="F15835">
        <v>29</v>
      </c>
      <c r="G15835">
        <v>27</v>
      </c>
      <c r="H15835">
        <v>18</v>
      </c>
      <c r="I15835">
        <v>0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384</v>
      </c>
      <c r="P15835">
        <v>75</v>
      </c>
      <c r="Q15835">
        <v>8086</v>
      </c>
    </row>
    <row r="15836" spans="1:17" x14ac:dyDescent="0.25">
      <c r="A15836" s="7" t="s">
        <v>402</v>
      </c>
      <c r="B15836" t="s">
        <v>26</v>
      </c>
      <c r="C15836" t="s">
        <v>273</v>
      </c>
      <c r="D15836" t="s">
        <v>264</v>
      </c>
      <c r="F15836">
        <v>4</v>
      </c>
      <c r="G15836">
        <v>4</v>
      </c>
      <c r="H15836">
        <v>1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12</v>
      </c>
      <c r="Q15836">
        <v>480</v>
      </c>
    </row>
    <row r="15837" spans="1:17" x14ac:dyDescent="0.25">
      <c r="A15837" s="7" t="s">
        <v>402</v>
      </c>
      <c r="B15837" t="s">
        <v>26</v>
      </c>
      <c r="C15837" t="s">
        <v>273</v>
      </c>
      <c r="D15837" t="s">
        <v>261</v>
      </c>
      <c r="F15837">
        <v>6</v>
      </c>
      <c r="G15837">
        <v>6</v>
      </c>
      <c r="H15837">
        <v>5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52</v>
      </c>
      <c r="Q15837">
        <v>1210</v>
      </c>
    </row>
    <row r="15838" spans="1:17" x14ac:dyDescent="0.25">
      <c r="A15838" s="7" t="s">
        <v>402</v>
      </c>
      <c r="B15838" t="s">
        <v>26</v>
      </c>
      <c r="C15838" t="s">
        <v>273</v>
      </c>
      <c r="D15838" t="s">
        <v>260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P15838">
        <v>39</v>
      </c>
    </row>
    <row r="15839" spans="1:17" x14ac:dyDescent="0.25">
      <c r="A15839" s="7" t="s">
        <v>402</v>
      </c>
      <c r="B15839" t="s">
        <v>27</v>
      </c>
      <c r="C15839" t="s">
        <v>273</v>
      </c>
      <c r="D15839" t="s">
        <v>257</v>
      </c>
      <c r="F15839">
        <v>2</v>
      </c>
      <c r="G15839">
        <v>2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35</v>
      </c>
      <c r="Q15839">
        <v>907</v>
      </c>
    </row>
    <row r="15840" spans="1:17" x14ac:dyDescent="0.25">
      <c r="A15840" s="7" t="s">
        <v>402</v>
      </c>
      <c r="B15840" t="s">
        <v>27</v>
      </c>
      <c r="C15840" t="s">
        <v>273</v>
      </c>
      <c r="D15840" t="s">
        <v>256</v>
      </c>
      <c r="F15840">
        <v>26</v>
      </c>
      <c r="G15840">
        <v>26</v>
      </c>
      <c r="H15840">
        <v>23</v>
      </c>
      <c r="I15840">
        <v>3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47</v>
      </c>
      <c r="Q15840">
        <v>17140</v>
      </c>
    </row>
    <row r="15841" spans="1:17" x14ac:dyDescent="0.25">
      <c r="A15841" s="7" t="s">
        <v>402</v>
      </c>
      <c r="B15841" t="s">
        <v>27</v>
      </c>
      <c r="C15841" t="s">
        <v>273</v>
      </c>
      <c r="D15841" t="s">
        <v>264</v>
      </c>
      <c r="F15841">
        <v>3</v>
      </c>
      <c r="G15841">
        <v>3</v>
      </c>
      <c r="H15841">
        <v>3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3</v>
      </c>
      <c r="Q15841">
        <v>1070</v>
      </c>
    </row>
    <row r="15842" spans="1:17" x14ac:dyDescent="0.25">
      <c r="A15842" s="7" t="s">
        <v>402</v>
      </c>
      <c r="B15842" t="s">
        <v>27</v>
      </c>
      <c r="C15842" t="s">
        <v>273</v>
      </c>
      <c r="D15842" t="s">
        <v>262</v>
      </c>
      <c r="F15842">
        <v>1</v>
      </c>
      <c r="G15842">
        <v>1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Q15842">
        <v>557</v>
      </c>
    </row>
    <row r="15843" spans="1:17" x14ac:dyDescent="0.25">
      <c r="A15843" s="7" t="s">
        <v>402</v>
      </c>
      <c r="B15843" t="s">
        <v>27</v>
      </c>
      <c r="C15843" t="s">
        <v>273</v>
      </c>
      <c r="D15843" t="s">
        <v>261</v>
      </c>
      <c r="F15843">
        <v>3</v>
      </c>
      <c r="G15843">
        <v>3</v>
      </c>
      <c r="H15843">
        <v>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27</v>
      </c>
      <c r="Q15843">
        <v>1351</v>
      </c>
    </row>
    <row r="15844" spans="1:17" x14ac:dyDescent="0.25">
      <c r="A15844" s="7" t="s">
        <v>402</v>
      </c>
      <c r="B15844" t="s">
        <v>27</v>
      </c>
      <c r="C15844" t="s">
        <v>273</v>
      </c>
      <c r="D15844" t="s">
        <v>263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54</v>
      </c>
      <c r="Q15844">
        <v>195</v>
      </c>
    </row>
    <row r="15845" spans="1:17" x14ac:dyDescent="0.25">
      <c r="A15845" s="7" t="s">
        <v>402</v>
      </c>
      <c r="B15845" t="s">
        <v>28</v>
      </c>
      <c r="C15845" t="s">
        <v>273</v>
      </c>
      <c r="D15845" t="s">
        <v>257</v>
      </c>
      <c r="F15845">
        <v>1</v>
      </c>
      <c r="G15845">
        <v>1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10</v>
      </c>
      <c r="Q15845">
        <v>182</v>
      </c>
    </row>
    <row r="15846" spans="1:17" x14ac:dyDescent="0.25">
      <c r="A15846" s="7" t="s">
        <v>402</v>
      </c>
      <c r="B15846" t="s">
        <v>28</v>
      </c>
      <c r="C15846" t="s">
        <v>273</v>
      </c>
      <c r="D15846" t="s">
        <v>256</v>
      </c>
      <c r="F15846">
        <v>24</v>
      </c>
      <c r="G15846">
        <v>24</v>
      </c>
      <c r="H15846">
        <v>7</v>
      </c>
      <c r="I15846">
        <v>2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959</v>
      </c>
      <c r="Q15846">
        <v>9699</v>
      </c>
    </row>
    <row r="15847" spans="1:17" x14ac:dyDescent="0.25">
      <c r="A15847" s="7" t="s">
        <v>402</v>
      </c>
      <c r="B15847" t="s">
        <v>28</v>
      </c>
      <c r="C15847" t="s">
        <v>273</v>
      </c>
      <c r="D15847" t="s">
        <v>264</v>
      </c>
      <c r="F15847">
        <v>1</v>
      </c>
      <c r="G15847">
        <v>1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19</v>
      </c>
      <c r="Q15847">
        <v>13</v>
      </c>
    </row>
    <row r="15848" spans="1:17" x14ac:dyDescent="0.25">
      <c r="A15848" s="7" t="s">
        <v>402</v>
      </c>
      <c r="B15848" t="s">
        <v>28</v>
      </c>
      <c r="C15848" t="s">
        <v>273</v>
      </c>
      <c r="D15848" t="s">
        <v>260</v>
      </c>
      <c r="F15848">
        <v>3</v>
      </c>
      <c r="G15848">
        <v>3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780</v>
      </c>
      <c r="Q15848">
        <v>884</v>
      </c>
    </row>
    <row r="15849" spans="1:17" x14ac:dyDescent="0.25">
      <c r="A15849" s="7" t="s">
        <v>402</v>
      </c>
      <c r="B15849" t="s">
        <v>29</v>
      </c>
      <c r="C15849" t="s">
        <v>273</v>
      </c>
      <c r="D15849" t="s">
        <v>256</v>
      </c>
      <c r="F15849">
        <v>25</v>
      </c>
      <c r="G15849">
        <v>25</v>
      </c>
      <c r="H15849">
        <v>21</v>
      </c>
      <c r="I15849">
        <v>1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121</v>
      </c>
      <c r="Q15849">
        <v>11415</v>
      </c>
    </row>
    <row r="15850" spans="1:17" x14ac:dyDescent="0.25">
      <c r="A15850" s="7" t="s">
        <v>402</v>
      </c>
      <c r="B15850" t="s">
        <v>29</v>
      </c>
      <c r="C15850" t="s">
        <v>273</v>
      </c>
      <c r="D15850" t="s">
        <v>264</v>
      </c>
      <c r="F15850">
        <v>3</v>
      </c>
      <c r="G15850">
        <v>2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99</v>
      </c>
      <c r="P15850">
        <v>4</v>
      </c>
      <c r="Q15850">
        <v>564</v>
      </c>
    </row>
    <row r="15851" spans="1:17" x14ac:dyDescent="0.25">
      <c r="A15851" s="7" t="s">
        <v>402</v>
      </c>
      <c r="B15851" t="s">
        <v>29</v>
      </c>
      <c r="C15851" t="s">
        <v>273</v>
      </c>
      <c r="D15851" t="s">
        <v>260</v>
      </c>
      <c r="F15851">
        <v>4</v>
      </c>
      <c r="G15851">
        <v>4</v>
      </c>
      <c r="H15851">
        <v>3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76</v>
      </c>
      <c r="Q15851">
        <v>1666</v>
      </c>
    </row>
    <row r="15852" spans="1:17" x14ac:dyDescent="0.25">
      <c r="A15852" s="7" t="s">
        <v>402</v>
      </c>
      <c r="B15852" t="s">
        <v>30</v>
      </c>
      <c r="C15852" t="s">
        <v>273</v>
      </c>
      <c r="D15852" t="s">
        <v>256</v>
      </c>
      <c r="F15852">
        <v>26</v>
      </c>
      <c r="G15852">
        <v>26</v>
      </c>
      <c r="H15852">
        <v>23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114</v>
      </c>
      <c r="Q15852">
        <v>12486</v>
      </c>
    </row>
    <row r="15853" spans="1:17" x14ac:dyDescent="0.25">
      <c r="A15853" s="7" t="s">
        <v>402</v>
      </c>
      <c r="B15853" t="s">
        <v>30</v>
      </c>
      <c r="C15853" t="s">
        <v>273</v>
      </c>
      <c r="D15853" t="s">
        <v>264</v>
      </c>
      <c r="F15853">
        <v>5</v>
      </c>
      <c r="G15853">
        <v>5</v>
      </c>
      <c r="H15853">
        <v>3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118</v>
      </c>
      <c r="Q15853">
        <v>754</v>
      </c>
    </row>
    <row r="15854" spans="1:17" x14ac:dyDescent="0.25">
      <c r="A15854" s="7" t="s">
        <v>402</v>
      </c>
      <c r="B15854" t="s">
        <v>30</v>
      </c>
      <c r="C15854" t="s">
        <v>273</v>
      </c>
      <c r="D15854" t="s">
        <v>261</v>
      </c>
      <c r="F15854">
        <v>1</v>
      </c>
      <c r="G15854">
        <v>1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Q15854">
        <v>393</v>
      </c>
    </row>
    <row r="15855" spans="1:17" x14ac:dyDescent="0.25">
      <c r="A15855" s="7" t="s">
        <v>402</v>
      </c>
      <c r="B15855" t="s">
        <v>30</v>
      </c>
      <c r="C15855" t="s">
        <v>273</v>
      </c>
      <c r="D15855" t="s">
        <v>263</v>
      </c>
      <c r="F15855">
        <v>1</v>
      </c>
      <c r="G15855">
        <v>1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  <c r="Q15855">
        <v>157</v>
      </c>
    </row>
    <row r="15856" spans="1:17" x14ac:dyDescent="0.25">
      <c r="A15856" s="7" t="s">
        <v>402</v>
      </c>
      <c r="B15856" t="s">
        <v>30</v>
      </c>
      <c r="C15856" t="s">
        <v>273</v>
      </c>
      <c r="D15856" t="s">
        <v>260</v>
      </c>
      <c r="F15856">
        <v>1</v>
      </c>
      <c r="G15856">
        <v>1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  <c r="Q15856">
        <v>402</v>
      </c>
    </row>
    <row r="15857" spans="1:17" x14ac:dyDescent="0.25">
      <c r="A15857" s="7" t="s">
        <v>402</v>
      </c>
      <c r="B15857" t="s">
        <v>31</v>
      </c>
      <c r="C15857" t="s">
        <v>273</v>
      </c>
      <c r="D15857" t="s">
        <v>257</v>
      </c>
      <c r="F15857">
        <v>2</v>
      </c>
      <c r="G15857">
        <v>2</v>
      </c>
      <c r="H15857">
        <v>2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  <c r="Q15857">
        <v>1143</v>
      </c>
    </row>
    <row r="15858" spans="1:17" x14ac:dyDescent="0.25">
      <c r="A15858" s="7" t="s">
        <v>402</v>
      </c>
      <c r="B15858" t="s">
        <v>31</v>
      </c>
      <c r="C15858" t="s">
        <v>273</v>
      </c>
      <c r="D15858" t="s">
        <v>256</v>
      </c>
      <c r="F15858">
        <v>27</v>
      </c>
      <c r="G15858">
        <v>27</v>
      </c>
      <c r="H15858">
        <v>27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18</v>
      </c>
      <c r="Q15858">
        <v>12104</v>
      </c>
    </row>
    <row r="15859" spans="1:17" x14ac:dyDescent="0.25">
      <c r="A15859" s="7" t="s">
        <v>402</v>
      </c>
      <c r="B15859" t="s">
        <v>31</v>
      </c>
      <c r="C15859" t="s">
        <v>273</v>
      </c>
      <c r="D15859" t="s">
        <v>260</v>
      </c>
      <c r="F15859">
        <v>3</v>
      </c>
      <c r="G15859">
        <v>3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2</v>
      </c>
      <c r="Q15859">
        <v>508</v>
      </c>
    </row>
    <row r="15860" spans="1:17" x14ac:dyDescent="0.25">
      <c r="A15860" s="7" t="s">
        <v>402</v>
      </c>
      <c r="B15860" t="s">
        <v>32</v>
      </c>
      <c r="C15860" t="s">
        <v>273</v>
      </c>
      <c r="D15860" t="s">
        <v>257</v>
      </c>
      <c r="F15860">
        <v>2</v>
      </c>
      <c r="G15860">
        <v>2</v>
      </c>
      <c r="H15860">
        <v>2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Q15860">
        <v>836</v>
      </c>
    </row>
    <row r="15861" spans="1:17" x14ac:dyDescent="0.25">
      <c r="A15861" s="7" t="s">
        <v>402</v>
      </c>
      <c r="B15861" t="s">
        <v>32</v>
      </c>
      <c r="C15861" t="s">
        <v>273</v>
      </c>
      <c r="D15861" t="s">
        <v>256</v>
      </c>
      <c r="F15861">
        <v>20</v>
      </c>
      <c r="G15861">
        <v>20</v>
      </c>
      <c r="H15861">
        <v>20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13</v>
      </c>
      <c r="Q15861">
        <v>6983</v>
      </c>
    </row>
    <row r="15862" spans="1:17" x14ac:dyDescent="0.25">
      <c r="A15862" s="7" t="s">
        <v>402</v>
      </c>
      <c r="B15862" t="s">
        <v>32</v>
      </c>
      <c r="C15862" t="s">
        <v>273</v>
      </c>
      <c r="D15862" t="s">
        <v>264</v>
      </c>
      <c r="F15862">
        <v>2</v>
      </c>
      <c r="G15862">
        <v>2</v>
      </c>
      <c r="H15862">
        <v>2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Q15862">
        <v>340</v>
      </c>
    </row>
    <row r="15863" spans="1:17" x14ac:dyDescent="0.25">
      <c r="A15863" s="7" t="s">
        <v>402</v>
      </c>
      <c r="B15863" t="s">
        <v>32</v>
      </c>
      <c r="C15863" t="s">
        <v>273</v>
      </c>
      <c r="D15863" t="s">
        <v>260</v>
      </c>
      <c r="F15863">
        <v>1</v>
      </c>
      <c r="G15863">
        <v>1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  <c r="Q15863">
        <v>1095</v>
      </c>
    </row>
    <row r="15864" spans="1:17" x14ac:dyDescent="0.25">
      <c r="A15864" s="7" t="s">
        <v>402</v>
      </c>
      <c r="B15864" t="s">
        <v>33</v>
      </c>
      <c r="C15864" t="s">
        <v>273</v>
      </c>
      <c r="D15864" t="s">
        <v>256</v>
      </c>
      <c r="F15864">
        <v>20</v>
      </c>
      <c r="G15864">
        <v>20</v>
      </c>
      <c r="H15864">
        <v>20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13</v>
      </c>
      <c r="Q15864">
        <v>9216</v>
      </c>
    </row>
    <row r="15865" spans="1:17" x14ac:dyDescent="0.25">
      <c r="A15865" s="7" t="s">
        <v>402</v>
      </c>
      <c r="B15865" t="s">
        <v>33</v>
      </c>
      <c r="C15865" t="s">
        <v>273</v>
      </c>
      <c r="D15865" t="s">
        <v>264</v>
      </c>
      <c r="F15865">
        <v>3</v>
      </c>
      <c r="G15865">
        <v>2</v>
      </c>
      <c r="H15865">
        <v>2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1</v>
      </c>
      <c r="P15865">
        <v>2</v>
      </c>
      <c r="Q15865">
        <v>762</v>
      </c>
    </row>
    <row r="15866" spans="1:17" x14ac:dyDescent="0.25">
      <c r="A15866" s="7" t="s">
        <v>402</v>
      </c>
      <c r="B15866" t="s">
        <v>33</v>
      </c>
      <c r="C15866" t="s">
        <v>273</v>
      </c>
      <c r="D15866" t="s">
        <v>261</v>
      </c>
      <c r="F15866">
        <v>1</v>
      </c>
      <c r="G15866">
        <v>1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Q15866">
        <v>464</v>
      </c>
    </row>
    <row r="15867" spans="1:17" x14ac:dyDescent="0.25">
      <c r="A15867" s="7" t="s">
        <v>402</v>
      </c>
      <c r="B15867" t="s">
        <v>33</v>
      </c>
      <c r="C15867" t="s">
        <v>273</v>
      </c>
      <c r="D15867" t="s">
        <v>263</v>
      </c>
      <c r="F15867">
        <v>1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53</v>
      </c>
      <c r="Q15867">
        <v>164</v>
      </c>
    </row>
    <row r="15868" spans="1:17" x14ac:dyDescent="0.25">
      <c r="A15868" s="7" t="s">
        <v>402</v>
      </c>
      <c r="B15868" t="s">
        <v>33</v>
      </c>
      <c r="C15868" t="s">
        <v>273</v>
      </c>
      <c r="D15868" t="s">
        <v>260</v>
      </c>
      <c r="F15868">
        <v>1</v>
      </c>
      <c r="G15868">
        <v>1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Q15868">
        <v>507</v>
      </c>
    </row>
    <row r="15869" spans="1:17" x14ac:dyDescent="0.25">
      <c r="A15869" s="7" t="s">
        <v>402</v>
      </c>
      <c r="B15869" t="s">
        <v>34</v>
      </c>
      <c r="C15869" t="s">
        <v>273</v>
      </c>
      <c r="D15869" t="s">
        <v>256</v>
      </c>
      <c r="F15869">
        <v>18</v>
      </c>
      <c r="G15869">
        <v>18</v>
      </c>
      <c r="H15869">
        <v>18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21</v>
      </c>
      <c r="Q15869">
        <v>8813</v>
      </c>
    </row>
    <row r="15870" spans="1:17" x14ac:dyDescent="0.25">
      <c r="A15870" s="7" t="s">
        <v>402</v>
      </c>
      <c r="B15870" t="s">
        <v>34</v>
      </c>
      <c r="C15870" t="s">
        <v>273</v>
      </c>
      <c r="D15870" t="s">
        <v>264</v>
      </c>
      <c r="F15870">
        <v>3</v>
      </c>
      <c r="G15870">
        <v>3</v>
      </c>
      <c r="H15870">
        <v>3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10</v>
      </c>
      <c r="Q15870">
        <v>467</v>
      </c>
    </row>
    <row r="15871" spans="1:17" x14ac:dyDescent="0.25">
      <c r="A15871" s="7" t="s">
        <v>402</v>
      </c>
      <c r="B15871" t="s">
        <v>34</v>
      </c>
      <c r="C15871" t="s">
        <v>273</v>
      </c>
      <c r="D15871" t="s">
        <v>262</v>
      </c>
      <c r="F15871">
        <v>1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23</v>
      </c>
      <c r="Q15871">
        <v>65</v>
      </c>
    </row>
    <row r="15872" spans="1:17" x14ac:dyDescent="0.25">
      <c r="A15872" s="7" t="s">
        <v>402</v>
      </c>
      <c r="B15872" t="s">
        <v>34</v>
      </c>
      <c r="C15872" t="s">
        <v>273</v>
      </c>
      <c r="D15872" t="s">
        <v>260</v>
      </c>
      <c r="F15872">
        <v>2</v>
      </c>
      <c r="G15872">
        <v>2</v>
      </c>
      <c r="H15872">
        <v>2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5</v>
      </c>
      <c r="Q15872">
        <v>687</v>
      </c>
    </row>
    <row r="15873" spans="1:17" x14ac:dyDescent="0.25">
      <c r="A15873" s="7" t="s">
        <v>402</v>
      </c>
      <c r="B15873" t="s">
        <v>35</v>
      </c>
      <c r="C15873" t="s">
        <v>273</v>
      </c>
      <c r="D15873" t="s">
        <v>257</v>
      </c>
      <c r="F15873">
        <v>1</v>
      </c>
      <c r="G15873">
        <v>1</v>
      </c>
      <c r="H15873">
        <v>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Q15873">
        <v>746</v>
      </c>
    </row>
    <row r="15874" spans="1:17" x14ac:dyDescent="0.25">
      <c r="A15874" s="7" t="s">
        <v>402</v>
      </c>
      <c r="B15874" t="s">
        <v>35</v>
      </c>
      <c r="C15874" t="s">
        <v>273</v>
      </c>
      <c r="D15874" t="s">
        <v>256</v>
      </c>
      <c r="F15874">
        <v>18</v>
      </c>
      <c r="G15874">
        <v>18</v>
      </c>
      <c r="H15874">
        <v>17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37</v>
      </c>
      <c r="Q15874">
        <v>9837</v>
      </c>
    </row>
    <row r="15875" spans="1:17" x14ac:dyDescent="0.25">
      <c r="A15875" s="7" t="s">
        <v>402</v>
      </c>
      <c r="B15875" t="s">
        <v>35</v>
      </c>
      <c r="C15875" t="s">
        <v>273</v>
      </c>
      <c r="D15875" t="s">
        <v>262</v>
      </c>
      <c r="F15875">
        <v>3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294</v>
      </c>
      <c r="P15875">
        <v>89</v>
      </c>
      <c r="Q15875">
        <v>575</v>
      </c>
    </row>
    <row r="15876" spans="1:17" x14ac:dyDescent="0.25">
      <c r="A15876" s="7" t="s">
        <v>402</v>
      </c>
      <c r="B15876" t="s">
        <v>36</v>
      </c>
      <c r="C15876" t="s">
        <v>273</v>
      </c>
      <c r="D15876" t="s">
        <v>257</v>
      </c>
      <c r="F15876">
        <v>2</v>
      </c>
      <c r="G15876">
        <v>2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146</v>
      </c>
      <c r="Q15876">
        <v>366</v>
      </c>
    </row>
    <row r="15877" spans="1:17" x14ac:dyDescent="0.25">
      <c r="A15877" s="7" t="s">
        <v>402</v>
      </c>
      <c r="B15877" t="s">
        <v>36</v>
      </c>
      <c r="C15877" t="s">
        <v>273</v>
      </c>
      <c r="D15877" t="s">
        <v>256</v>
      </c>
      <c r="F15877">
        <v>17</v>
      </c>
      <c r="G15877">
        <v>16</v>
      </c>
      <c r="H15877">
        <v>12</v>
      </c>
      <c r="I15877">
        <v>1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108</v>
      </c>
      <c r="P15877">
        <v>1</v>
      </c>
      <c r="Q15877">
        <v>7557</v>
      </c>
    </row>
    <row r="15878" spans="1:17" x14ac:dyDescent="0.25">
      <c r="A15878" s="7" t="s">
        <v>402</v>
      </c>
      <c r="B15878" t="s">
        <v>36</v>
      </c>
      <c r="C15878" t="s">
        <v>273</v>
      </c>
      <c r="D15878" t="s">
        <v>264</v>
      </c>
      <c r="F15878">
        <v>3</v>
      </c>
      <c r="G15878">
        <v>2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74</v>
      </c>
      <c r="P15878">
        <v>4</v>
      </c>
      <c r="Q15878">
        <v>445</v>
      </c>
    </row>
    <row r="15879" spans="1:17" x14ac:dyDescent="0.25">
      <c r="A15879" s="7" t="s">
        <v>402</v>
      </c>
      <c r="B15879" t="s">
        <v>36</v>
      </c>
      <c r="C15879" t="s">
        <v>273</v>
      </c>
      <c r="D15879" t="s">
        <v>263</v>
      </c>
      <c r="F15879">
        <v>2</v>
      </c>
      <c r="G15879">
        <v>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348</v>
      </c>
      <c r="Q15879">
        <v>229</v>
      </c>
    </row>
    <row r="15880" spans="1:17" x14ac:dyDescent="0.25">
      <c r="A15880" s="7" t="s">
        <v>402</v>
      </c>
      <c r="B15880" t="s">
        <v>36</v>
      </c>
      <c r="C15880" t="s">
        <v>273</v>
      </c>
      <c r="D15880" t="s">
        <v>260</v>
      </c>
      <c r="F15880">
        <v>1</v>
      </c>
      <c r="G15880">
        <v>1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  <c r="Q15880">
        <v>373</v>
      </c>
    </row>
    <row r="15881" spans="1:17" x14ac:dyDescent="0.25">
      <c r="A15881" s="7" t="s">
        <v>402</v>
      </c>
      <c r="B15881" t="s">
        <v>37</v>
      </c>
      <c r="C15881" t="s">
        <v>273</v>
      </c>
      <c r="D15881" t="s">
        <v>257</v>
      </c>
      <c r="F15881">
        <v>1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Q15881">
        <v>557</v>
      </c>
    </row>
    <row r="15882" spans="1:17" x14ac:dyDescent="0.25">
      <c r="A15882" s="7" t="s">
        <v>402</v>
      </c>
      <c r="B15882" t="s">
        <v>37</v>
      </c>
      <c r="C15882" t="s">
        <v>273</v>
      </c>
      <c r="D15882" t="s">
        <v>256</v>
      </c>
      <c r="F15882">
        <v>15</v>
      </c>
      <c r="G15882">
        <v>13</v>
      </c>
      <c r="H15882">
        <v>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2291</v>
      </c>
      <c r="P15882">
        <v>438</v>
      </c>
      <c r="Q15882">
        <v>6889</v>
      </c>
    </row>
    <row r="15883" spans="1:17" x14ac:dyDescent="0.25">
      <c r="A15883" s="7" t="s">
        <v>402</v>
      </c>
      <c r="B15883" t="s">
        <v>37</v>
      </c>
      <c r="C15883" t="s">
        <v>273</v>
      </c>
      <c r="D15883" t="s">
        <v>264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94</v>
      </c>
      <c r="Q15883">
        <v>882</v>
      </c>
    </row>
    <row r="15884" spans="1:17" x14ac:dyDescent="0.25">
      <c r="A15884" s="7" t="s">
        <v>402</v>
      </c>
      <c r="B15884" t="s">
        <v>37</v>
      </c>
      <c r="C15884" t="s">
        <v>273</v>
      </c>
      <c r="D15884" t="s">
        <v>262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P15884">
        <v>76</v>
      </c>
    </row>
    <row r="15885" spans="1:17" x14ac:dyDescent="0.25">
      <c r="A15885" s="7" t="s">
        <v>402</v>
      </c>
      <c r="B15885" t="s">
        <v>37</v>
      </c>
      <c r="C15885" t="s">
        <v>273</v>
      </c>
      <c r="D15885" t="s">
        <v>260</v>
      </c>
      <c r="F15885">
        <v>1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Q15885">
        <v>291</v>
      </c>
    </row>
    <row r="15886" spans="1:17" x14ac:dyDescent="0.25">
      <c r="A15886" s="7" t="s">
        <v>402</v>
      </c>
      <c r="B15886" t="s">
        <v>38</v>
      </c>
      <c r="C15886" t="s">
        <v>273</v>
      </c>
      <c r="D15886" t="s">
        <v>257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444</v>
      </c>
      <c r="Q15886">
        <v>176</v>
      </c>
    </row>
    <row r="15887" spans="1:17" x14ac:dyDescent="0.25">
      <c r="A15887" s="7" t="s">
        <v>402</v>
      </c>
      <c r="B15887" t="s">
        <v>38</v>
      </c>
      <c r="C15887" t="s">
        <v>273</v>
      </c>
      <c r="D15887" t="s">
        <v>256</v>
      </c>
      <c r="F15887">
        <v>16</v>
      </c>
      <c r="G15887">
        <v>14</v>
      </c>
      <c r="H15887">
        <v>1</v>
      </c>
      <c r="I15887">
        <v>2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1152</v>
      </c>
      <c r="P15887">
        <v>233</v>
      </c>
      <c r="Q15887">
        <v>5260</v>
      </c>
    </row>
    <row r="15888" spans="1:17" x14ac:dyDescent="0.25">
      <c r="A15888" s="7" t="s">
        <v>402</v>
      </c>
      <c r="B15888" t="s">
        <v>38</v>
      </c>
      <c r="C15888" t="s">
        <v>273</v>
      </c>
      <c r="D15888" t="s">
        <v>264</v>
      </c>
      <c r="F15888">
        <v>5</v>
      </c>
      <c r="G15888">
        <v>3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969</v>
      </c>
      <c r="P15888">
        <v>431</v>
      </c>
      <c r="Q15888">
        <v>1496</v>
      </c>
    </row>
    <row r="15889" spans="1:17" x14ac:dyDescent="0.25">
      <c r="A15889" s="7" t="s">
        <v>402</v>
      </c>
      <c r="B15889" t="s">
        <v>38</v>
      </c>
      <c r="C15889" t="s">
        <v>273</v>
      </c>
      <c r="D15889" t="s">
        <v>262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P15889">
        <v>233</v>
      </c>
    </row>
    <row r="15890" spans="1:17" x14ac:dyDescent="0.25">
      <c r="A15890" s="7" t="s">
        <v>402</v>
      </c>
      <c r="B15890" t="s">
        <v>38</v>
      </c>
      <c r="C15890" t="s">
        <v>273</v>
      </c>
      <c r="D15890" t="s">
        <v>260</v>
      </c>
      <c r="F15890">
        <v>2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127</v>
      </c>
      <c r="P15890">
        <v>303</v>
      </c>
      <c r="Q15890">
        <v>191</v>
      </c>
    </row>
    <row r="15891" spans="1:17" x14ac:dyDescent="0.25">
      <c r="A15891" s="7" t="s">
        <v>402</v>
      </c>
      <c r="B15891" t="s">
        <v>39</v>
      </c>
      <c r="C15891" t="s">
        <v>273</v>
      </c>
      <c r="D15891" t="s">
        <v>256</v>
      </c>
      <c r="F15891">
        <v>8</v>
      </c>
      <c r="G15891">
        <v>8</v>
      </c>
      <c r="H15891">
        <v>8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2</v>
      </c>
      <c r="Q15891">
        <v>2682</v>
      </c>
    </row>
    <row r="15892" spans="1:17" x14ac:dyDescent="0.25">
      <c r="A15892" s="7" t="s">
        <v>402</v>
      </c>
      <c r="B15892" t="s">
        <v>39</v>
      </c>
      <c r="C15892" t="s">
        <v>273</v>
      </c>
      <c r="D15892" t="s">
        <v>264</v>
      </c>
      <c r="F15892">
        <v>2</v>
      </c>
      <c r="G15892">
        <v>2</v>
      </c>
      <c r="H15892">
        <v>2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2</v>
      </c>
      <c r="Q15892">
        <v>461</v>
      </c>
    </row>
    <row r="15893" spans="1:17" x14ac:dyDescent="0.25">
      <c r="A15893" s="7" t="s">
        <v>402</v>
      </c>
      <c r="B15893" t="s">
        <v>39</v>
      </c>
      <c r="C15893" t="s">
        <v>273</v>
      </c>
      <c r="D15893" t="s">
        <v>260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Q15893">
        <v>604</v>
      </c>
    </row>
    <row r="15894" spans="1:17" x14ac:dyDescent="0.25">
      <c r="A15894" s="7" t="s">
        <v>402</v>
      </c>
      <c r="B15894" t="s">
        <v>40</v>
      </c>
      <c r="C15894" t="s">
        <v>273</v>
      </c>
      <c r="D15894" t="s">
        <v>257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Q15894">
        <v>332</v>
      </c>
    </row>
    <row r="15895" spans="1:17" x14ac:dyDescent="0.25">
      <c r="A15895" s="7" t="s">
        <v>402</v>
      </c>
      <c r="B15895" t="s">
        <v>40</v>
      </c>
      <c r="C15895" t="s">
        <v>273</v>
      </c>
      <c r="D15895" t="s">
        <v>256</v>
      </c>
      <c r="F15895">
        <v>14</v>
      </c>
      <c r="G15895">
        <v>14</v>
      </c>
      <c r="H15895">
        <v>14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10</v>
      </c>
      <c r="Q15895">
        <v>5981</v>
      </c>
    </row>
    <row r="15896" spans="1:17" x14ac:dyDescent="0.25">
      <c r="A15896" s="7" t="s">
        <v>402</v>
      </c>
      <c r="B15896" t="s">
        <v>40</v>
      </c>
      <c r="C15896" t="s">
        <v>273</v>
      </c>
      <c r="D15896" t="s">
        <v>262</v>
      </c>
      <c r="F15896">
        <v>1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143</v>
      </c>
      <c r="Q15896">
        <v>96</v>
      </c>
    </row>
    <row r="15897" spans="1:17" x14ac:dyDescent="0.25">
      <c r="A15897" s="7" t="s">
        <v>402</v>
      </c>
      <c r="B15897" t="s">
        <v>41</v>
      </c>
      <c r="C15897" t="s">
        <v>273</v>
      </c>
      <c r="D15897" t="s">
        <v>256</v>
      </c>
      <c r="F15897">
        <v>16</v>
      </c>
      <c r="G15897">
        <v>16</v>
      </c>
      <c r="H15897">
        <v>16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6</v>
      </c>
      <c r="Q15897">
        <v>7075</v>
      </c>
    </row>
    <row r="15898" spans="1:17" x14ac:dyDescent="0.25">
      <c r="A15898" s="7" t="s">
        <v>402</v>
      </c>
      <c r="B15898" t="s">
        <v>41</v>
      </c>
      <c r="C15898" t="s">
        <v>273</v>
      </c>
      <c r="D15898" t="s">
        <v>264</v>
      </c>
      <c r="F15898">
        <v>2</v>
      </c>
      <c r="G15898">
        <v>2</v>
      </c>
      <c r="H15898">
        <v>2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2</v>
      </c>
      <c r="Q15898">
        <v>217</v>
      </c>
    </row>
    <row r="15899" spans="1:17" x14ac:dyDescent="0.25">
      <c r="A15899" s="7" t="s">
        <v>402</v>
      </c>
      <c r="B15899" t="s">
        <v>41</v>
      </c>
      <c r="C15899" t="s">
        <v>273</v>
      </c>
      <c r="D15899" t="s">
        <v>262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Q15899">
        <v>74</v>
      </c>
    </row>
    <row r="15900" spans="1:17" x14ac:dyDescent="0.25">
      <c r="A15900" s="7" t="s">
        <v>402</v>
      </c>
      <c r="B15900" t="s">
        <v>41</v>
      </c>
      <c r="C15900" t="s">
        <v>273</v>
      </c>
      <c r="D15900" t="s">
        <v>260</v>
      </c>
      <c r="F15900">
        <v>1</v>
      </c>
      <c r="G15900">
        <v>1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  <c r="Q15900">
        <v>138</v>
      </c>
    </row>
    <row r="15901" spans="1:17" x14ac:dyDescent="0.25">
      <c r="A15901" s="7" t="s">
        <v>402</v>
      </c>
      <c r="B15901" t="s">
        <v>42</v>
      </c>
      <c r="C15901" t="s">
        <v>273</v>
      </c>
      <c r="D15901" t="s">
        <v>257</v>
      </c>
      <c r="F15901">
        <v>1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Q15901">
        <v>210</v>
      </c>
    </row>
    <row r="15902" spans="1:17" x14ac:dyDescent="0.25">
      <c r="A15902" s="7" t="s">
        <v>402</v>
      </c>
      <c r="B15902" t="s">
        <v>42</v>
      </c>
      <c r="C15902" t="s">
        <v>273</v>
      </c>
      <c r="D15902" t="s">
        <v>256</v>
      </c>
      <c r="F15902">
        <v>21</v>
      </c>
      <c r="G15902">
        <v>21</v>
      </c>
      <c r="H15902">
        <v>21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11</v>
      </c>
      <c r="Q15902">
        <v>7580</v>
      </c>
    </row>
    <row r="15903" spans="1:17" x14ac:dyDescent="0.25">
      <c r="A15903" s="7" t="s">
        <v>402</v>
      </c>
      <c r="B15903" t="s">
        <v>42</v>
      </c>
      <c r="C15903" t="s">
        <v>273</v>
      </c>
      <c r="D15903" t="s">
        <v>260</v>
      </c>
      <c r="F15903">
        <v>4</v>
      </c>
      <c r="G15903">
        <v>4</v>
      </c>
      <c r="H15903">
        <v>4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4</v>
      </c>
      <c r="Q15903">
        <v>846</v>
      </c>
    </row>
    <row r="15904" spans="1:17" x14ac:dyDescent="0.25">
      <c r="A15904" s="7" t="s">
        <v>402</v>
      </c>
      <c r="B15904" t="s">
        <v>43</v>
      </c>
      <c r="C15904" t="s">
        <v>273</v>
      </c>
      <c r="D15904" t="s">
        <v>257</v>
      </c>
      <c r="F15904">
        <v>3</v>
      </c>
      <c r="G15904">
        <v>3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173</v>
      </c>
      <c r="Q15904">
        <v>1157</v>
      </c>
    </row>
    <row r="15905" spans="1:17" x14ac:dyDescent="0.25">
      <c r="A15905" s="7" t="s">
        <v>402</v>
      </c>
      <c r="B15905" t="s">
        <v>43</v>
      </c>
      <c r="C15905" t="s">
        <v>273</v>
      </c>
      <c r="D15905" t="s">
        <v>256</v>
      </c>
      <c r="F15905">
        <v>19</v>
      </c>
      <c r="G15905">
        <v>19</v>
      </c>
      <c r="H15905">
        <v>16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166</v>
      </c>
      <c r="Q15905">
        <v>8498</v>
      </c>
    </row>
    <row r="15906" spans="1:17" x14ac:dyDescent="0.25">
      <c r="A15906" s="7" t="s">
        <v>402</v>
      </c>
      <c r="B15906" t="s">
        <v>43</v>
      </c>
      <c r="C15906" t="s">
        <v>273</v>
      </c>
      <c r="D15906" t="s">
        <v>264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129</v>
      </c>
      <c r="Q15906">
        <v>360</v>
      </c>
    </row>
    <row r="15907" spans="1:17" x14ac:dyDescent="0.25">
      <c r="A15907" s="7" t="s">
        <v>402</v>
      </c>
      <c r="B15907" t="s">
        <v>43</v>
      </c>
      <c r="C15907" t="s">
        <v>273</v>
      </c>
      <c r="D15907" t="s">
        <v>261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Q15907">
        <v>350</v>
      </c>
    </row>
    <row r="15908" spans="1:17" x14ac:dyDescent="0.25">
      <c r="A15908" s="7" t="s">
        <v>402</v>
      </c>
      <c r="B15908" t="s">
        <v>43</v>
      </c>
      <c r="C15908" t="s">
        <v>273</v>
      </c>
      <c r="D15908" t="s">
        <v>260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61</v>
      </c>
      <c r="Q15908">
        <v>635</v>
      </c>
    </row>
    <row r="15909" spans="1:17" x14ac:dyDescent="0.25">
      <c r="A15909" s="7" t="s">
        <v>402</v>
      </c>
      <c r="B15909" t="s">
        <v>44</v>
      </c>
      <c r="C15909" t="s">
        <v>273</v>
      </c>
      <c r="D15909" t="s">
        <v>257</v>
      </c>
      <c r="F15909">
        <v>2</v>
      </c>
      <c r="G15909">
        <v>2</v>
      </c>
      <c r="H15909">
        <v>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Q15909">
        <v>1914</v>
      </c>
    </row>
    <row r="15910" spans="1:17" x14ac:dyDescent="0.25">
      <c r="A15910" s="7" t="s">
        <v>402</v>
      </c>
      <c r="B15910" t="s">
        <v>44</v>
      </c>
      <c r="C15910" t="s">
        <v>273</v>
      </c>
      <c r="D15910" t="s">
        <v>256</v>
      </c>
      <c r="F15910">
        <v>25</v>
      </c>
      <c r="G15910">
        <v>23</v>
      </c>
      <c r="H15910">
        <v>10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1235</v>
      </c>
      <c r="P15910">
        <v>217</v>
      </c>
      <c r="Q15910">
        <v>9001</v>
      </c>
    </row>
    <row r="15911" spans="1:17" x14ac:dyDescent="0.25">
      <c r="A15911" s="7" t="s">
        <v>402</v>
      </c>
      <c r="B15911" t="s">
        <v>44</v>
      </c>
      <c r="C15911" t="s">
        <v>273</v>
      </c>
      <c r="D15911" t="s">
        <v>264</v>
      </c>
      <c r="F15911">
        <v>2</v>
      </c>
      <c r="G15911">
        <v>2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271</v>
      </c>
      <c r="Q15911">
        <v>1147</v>
      </c>
    </row>
    <row r="15912" spans="1:17" x14ac:dyDescent="0.25">
      <c r="A15912" s="7" t="s">
        <v>402</v>
      </c>
      <c r="B15912" t="s">
        <v>44</v>
      </c>
      <c r="C15912" t="s">
        <v>273</v>
      </c>
      <c r="D15912" t="s">
        <v>260</v>
      </c>
      <c r="F15912">
        <v>1</v>
      </c>
      <c r="G15912">
        <v>1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  <c r="Q15912">
        <v>574</v>
      </c>
    </row>
    <row r="15913" spans="1:17" x14ac:dyDescent="0.25">
      <c r="A15913" s="7" t="s">
        <v>402</v>
      </c>
      <c r="B15913" t="s">
        <v>45</v>
      </c>
      <c r="C15913" t="s">
        <v>273</v>
      </c>
      <c r="D15913" t="s">
        <v>256</v>
      </c>
      <c r="F15913">
        <v>27</v>
      </c>
      <c r="G15913">
        <v>27</v>
      </c>
      <c r="H15913">
        <v>21</v>
      </c>
      <c r="I15913">
        <v>2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237</v>
      </c>
      <c r="Q15913">
        <v>10439</v>
      </c>
    </row>
    <row r="15914" spans="1:17" x14ac:dyDescent="0.25">
      <c r="A15914" s="7" t="s">
        <v>402</v>
      </c>
      <c r="B15914" t="s">
        <v>45</v>
      </c>
      <c r="C15914" t="s">
        <v>273</v>
      </c>
      <c r="D15914" t="s">
        <v>264</v>
      </c>
      <c r="F15914">
        <v>1</v>
      </c>
      <c r="G15914">
        <v>1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Q15914">
        <v>199</v>
      </c>
    </row>
    <row r="15915" spans="1:17" x14ac:dyDescent="0.25">
      <c r="A15915" s="7" t="s">
        <v>402</v>
      </c>
      <c r="B15915" t="s">
        <v>45</v>
      </c>
      <c r="C15915" t="s">
        <v>273</v>
      </c>
      <c r="D15915" t="s">
        <v>260</v>
      </c>
      <c r="F15915">
        <v>2</v>
      </c>
      <c r="G15915">
        <v>2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63</v>
      </c>
      <c r="Q15915">
        <v>563</v>
      </c>
    </row>
    <row r="15916" spans="1:17" x14ac:dyDescent="0.25">
      <c r="A15916" s="7" t="s">
        <v>402</v>
      </c>
      <c r="B15916" t="s">
        <v>46</v>
      </c>
      <c r="C15916" t="s">
        <v>273</v>
      </c>
      <c r="D15916" t="s">
        <v>257</v>
      </c>
      <c r="F15916">
        <v>4</v>
      </c>
      <c r="G15916">
        <v>3</v>
      </c>
      <c r="H15916">
        <v>3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119</v>
      </c>
      <c r="Q15916">
        <v>1649</v>
      </c>
    </row>
    <row r="15917" spans="1:17" x14ac:dyDescent="0.25">
      <c r="A15917" s="7" t="s">
        <v>402</v>
      </c>
      <c r="B15917" t="s">
        <v>46</v>
      </c>
      <c r="C15917" t="s">
        <v>273</v>
      </c>
      <c r="D15917" t="s">
        <v>256</v>
      </c>
      <c r="F15917">
        <v>25</v>
      </c>
      <c r="G15917">
        <v>24</v>
      </c>
      <c r="H15917">
        <v>13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903</v>
      </c>
      <c r="P15917">
        <v>99</v>
      </c>
      <c r="Q15917">
        <v>9952</v>
      </c>
    </row>
    <row r="15918" spans="1:17" x14ac:dyDescent="0.25">
      <c r="A15918" s="7" t="s">
        <v>402</v>
      </c>
      <c r="B15918" t="s">
        <v>46</v>
      </c>
      <c r="C15918" t="s">
        <v>273</v>
      </c>
      <c r="D15918" t="s">
        <v>264</v>
      </c>
      <c r="F15918">
        <v>1</v>
      </c>
      <c r="G15918">
        <v>1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  <c r="Q15918">
        <v>120</v>
      </c>
    </row>
    <row r="15919" spans="1:17" x14ac:dyDescent="0.25">
      <c r="A15919" s="7" t="s">
        <v>402</v>
      </c>
      <c r="B15919" t="s">
        <v>46</v>
      </c>
      <c r="C15919" t="s">
        <v>273</v>
      </c>
      <c r="D15919" t="s">
        <v>261</v>
      </c>
      <c r="F15919">
        <v>1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103</v>
      </c>
      <c r="Q15919">
        <v>208</v>
      </c>
    </row>
    <row r="15920" spans="1:17" x14ac:dyDescent="0.25">
      <c r="A15920" s="7" t="s">
        <v>402</v>
      </c>
      <c r="B15920" t="s">
        <v>46</v>
      </c>
      <c r="C15920" t="s">
        <v>273</v>
      </c>
      <c r="D15920" t="s">
        <v>260</v>
      </c>
      <c r="F15920">
        <v>1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Q15920">
        <v>164</v>
      </c>
    </row>
    <row r="15921" spans="1:17" x14ac:dyDescent="0.25">
      <c r="A15921" s="7" t="s">
        <v>402</v>
      </c>
      <c r="B15921" t="s">
        <v>47</v>
      </c>
      <c r="C15921" t="s">
        <v>273</v>
      </c>
      <c r="D15921" t="s">
        <v>256</v>
      </c>
      <c r="F15921">
        <v>25</v>
      </c>
      <c r="G15921">
        <v>25</v>
      </c>
      <c r="H15921">
        <v>8</v>
      </c>
      <c r="I15921">
        <v>0</v>
      </c>
      <c r="J15921">
        <v>3</v>
      </c>
      <c r="K15921">
        <v>0</v>
      </c>
      <c r="L15921">
        <v>0</v>
      </c>
      <c r="M15921">
        <v>0</v>
      </c>
      <c r="N15921">
        <v>0</v>
      </c>
      <c r="O15921">
        <v>1160</v>
      </c>
      <c r="Q15921">
        <v>10378</v>
      </c>
    </row>
    <row r="15922" spans="1:17" x14ac:dyDescent="0.25">
      <c r="A15922" s="7" t="s">
        <v>402</v>
      </c>
      <c r="B15922" t="s">
        <v>47</v>
      </c>
      <c r="C15922" t="s">
        <v>273</v>
      </c>
      <c r="D15922" t="s">
        <v>264</v>
      </c>
      <c r="F15922">
        <v>1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70</v>
      </c>
      <c r="Q15922">
        <v>372</v>
      </c>
    </row>
    <row r="15923" spans="1:17" x14ac:dyDescent="0.25">
      <c r="A15923" s="7" t="s">
        <v>402</v>
      </c>
      <c r="B15923" t="s">
        <v>47</v>
      </c>
      <c r="C15923" t="s">
        <v>273</v>
      </c>
      <c r="D15923" t="s">
        <v>261</v>
      </c>
      <c r="F15923">
        <v>1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55</v>
      </c>
      <c r="Q15923">
        <v>136</v>
      </c>
    </row>
    <row r="15924" spans="1:17" x14ac:dyDescent="0.25">
      <c r="A15924" s="7" t="s">
        <v>402</v>
      </c>
      <c r="B15924" t="s">
        <v>47</v>
      </c>
      <c r="C15924" t="s">
        <v>273</v>
      </c>
      <c r="D15924" t="s">
        <v>260</v>
      </c>
      <c r="F15924">
        <v>2</v>
      </c>
      <c r="G15924">
        <v>2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124</v>
      </c>
      <c r="Q15924">
        <v>911</v>
      </c>
    </row>
    <row r="15925" spans="1:17" x14ac:dyDescent="0.25">
      <c r="A15925" s="7" t="s">
        <v>402</v>
      </c>
      <c r="B15925" t="s">
        <v>48</v>
      </c>
      <c r="C15925" t="s">
        <v>273</v>
      </c>
      <c r="D15925" t="s">
        <v>257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Q15925">
        <v>892</v>
      </c>
    </row>
    <row r="15926" spans="1:17" x14ac:dyDescent="0.25">
      <c r="A15926" s="7" t="s">
        <v>402</v>
      </c>
      <c r="B15926" t="s">
        <v>48</v>
      </c>
      <c r="C15926" t="s">
        <v>273</v>
      </c>
      <c r="D15926" t="s">
        <v>256</v>
      </c>
      <c r="F15926">
        <v>21</v>
      </c>
      <c r="G15926">
        <v>20</v>
      </c>
      <c r="H15926">
        <v>17</v>
      </c>
      <c r="I15926">
        <v>0</v>
      </c>
      <c r="J15926">
        <v>1</v>
      </c>
      <c r="K15926">
        <v>0</v>
      </c>
      <c r="L15926">
        <v>0</v>
      </c>
      <c r="M15926">
        <v>0</v>
      </c>
      <c r="N15926">
        <v>1</v>
      </c>
      <c r="O15926">
        <v>123</v>
      </c>
      <c r="P15926">
        <v>17</v>
      </c>
      <c r="Q15926">
        <v>7514</v>
      </c>
    </row>
    <row r="15927" spans="1:17" x14ac:dyDescent="0.25">
      <c r="A15927" s="7" t="s">
        <v>402</v>
      </c>
      <c r="B15927" t="s">
        <v>48</v>
      </c>
      <c r="C15927" t="s">
        <v>273</v>
      </c>
      <c r="D15927" t="s">
        <v>264</v>
      </c>
      <c r="F15927">
        <v>3</v>
      </c>
      <c r="G15927">
        <v>3</v>
      </c>
      <c r="H15927">
        <v>2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24</v>
      </c>
      <c r="Q15927">
        <v>910</v>
      </c>
    </row>
    <row r="15928" spans="1:17" x14ac:dyDescent="0.25">
      <c r="A15928" s="7" t="s">
        <v>402</v>
      </c>
      <c r="B15928" t="s">
        <v>48</v>
      </c>
      <c r="C15928" t="s">
        <v>273</v>
      </c>
      <c r="D15928" t="s">
        <v>261</v>
      </c>
      <c r="F15928">
        <v>1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Q15928">
        <v>355</v>
      </c>
    </row>
    <row r="15929" spans="1:17" x14ac:dyDescent="0.25">
      <c r="A15929" s="7" t="s">
        <v>402</v>
      </c>
      <c r="B15929" t="s">
        <v>48</v>
      </c>
      <c r="C15929" t="s">
        <v>273</v>
      </c>
      <c r="D15929" t="s">
        <v>260</v>
      </c>
      <c r="F15929">
        <v>1</v>
      </c>
      <c r="G15929">
        <v>1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17</v>
      </c>
      <c r="Q15929">
        <v>524</v>
      </c>
    </row>
    <row r="15930" spans="1:17" x14ac:dyDescent="0.25">
      <c r="A15930" s="7" t="s">
        <v>402</v>
      </c>
      <c r="B15930" t="s">
        <v>49</v>
      </c>
      <c r="C15930" t="s">
        <v>273</v>
      </c>
      <c r="D15930" t="s">
        <v>257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Q15930">
        <v>342</v>
      </c>
    </row>
    <row r="15931" spans="1:17" x14ac:dyDescent="0.25">
      <c r="A15931" s="7" t="s">
        <v>402</v>
      </c>
      <c r="B15931" t="s">
        <v>49</v>
      </c>
      <c r="C15931" t="s">
        <v>273</v>
      </c>
      <c r="D15931" t="s">
        <v>256</v>
      </c>
      <c r="F15931">
        <v>12</v>
      </c>
      <c r="G15931">
        <v>12</v>
      </c>
      <c r="H15931">
        <v>12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2</v>
      </c>
      <c r="Q15931">
        <v>4610</v>
      </c>
    </row>
    <row r="15932" spans="1:17" x14ac:dyDescent="0.25">
      <c r="A15932" s="7" t="s">
        <v>402</v>
      </c>
      <c r="B15932" t="s">
        <v>49</v>
      </c>
      <c r="C15932" t="s">
        <v>273</v>
      </c>
      <c r="D15932" t="s">
        <v>263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  <c r="Q15932">
        <v>310</v>
      </c>
    </row>
    <row r="15933" spans="1:17" x14ac:dyDescent="0.25">
      <c r="A15933" s="7" t="s">
        <v>402</v>
      </c>
      <c r="B15933" t="s">
        <v>50</v>
      </c>
      <c r="C15933" t="s">
        <v>273</v>
      </c>
      <c r="D15933" t="s">
        <v>256</v>
      </c>
      <c r="F15933">
        <v>25</v>
      </c>
      <c r="G15933">
        <v>24</v>
      </c>
      <c r="H15933">
        <v>18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272</v>
      </c>
      <c r="P15933">
        <v>83</v>
      </c>
      <c r="Q15933">
        <v>7956</v>
      </c>
    </row>
    <row r="15934" spans="1:17" x14ac:dyDescent="0.25">
      <c r="A15934" s="7" t="s">
        <v>402</v>
      </c>
      <c r="B15934" t="s">
        <v>50</v>
      </c>
      <c r="C15934" t="s">
        <v>273</v>
      </c>
      <c r="D15934" t="s">
        <v>264</v>
      </c>
      <c r="F15934">
        <v>1</v>
      </c>
      <c r="G15934">
        <v>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26</v>
      </c>
      <c r="Q15934">
        <v>189</v>
      </c>
    </row>
    <row r="15935" spans="1:17" x14ac:dyDescent="0.25">
      <c r="A15935" s="7" t="s">
        <v>402</v>
      </c>
      <c r="B15935" t="s">
        <v>50</v>
      </c>
      <c r="C15935" t="s">
        <v>273</v>
      </c>
      <c r="D15935" t="s">
        <v>261</v>
      </c>
      <c r="F15935">
        <v>3</v>
      </c>
      <c r="G15935">
        <v>2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26</v>
      </c>
      <c r="P15935">
        <v>74</v>
      </c>
      <c r="Q15935">
        <v>736</v>
      </c>
    </row>
    <row r="15936" spans="1:17" x14ac:dyDescent="0.25">
      <c r="A15936" s="7" t="s">
        <v>402</v>
      </c>
      <c r="B15936" t="s">
        <v>51</v>
      </c>
      <c r="C15936" t="s">
        <v>273</v>
      </c>
      <c r="D15936" t="s">
        <v>256</v>
      </c>
      <c r="F15936">
        <v>17</v>
      </c>
      <c r="G15936">
        <v>17</v>
      </c>
      <c r="H15936">
        <v>14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140</v>
      </c>
      <c r="Q15936">
        <v>7145</v>
      </c>
    </row>
    <row r="15937" spans="1:17" x14ac:dyDescent="0.25">
      <c r="A15937" s="7" t="s">
        <v>402</v>
      </c>
      <c r="B15937" t="s">
        <v>51</v>
      </c>
      <c r="C15937" t="s">
        <v>273</v>
      </c>
      <c r="D15937" t="s">
        <v>261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2</v>
      </c>
      <c r="Q15937">
        <v>189</v>
      </c>
    </row>
    <row r="15938" spans="1:17" x14ac:dyDescent="0.25">
      <c r="A15938" s="7" t="s">
        <v>402</v>
      </c>
      <c r="B15938" t="s">
        <v>51</v>
      </c>
      <c r="C15938" t="s">
        <v>273</v>
      </c>
      <c r="D15938" t="s">
        <v>260</v>
      </c>
      <c r="F15938">
        <v>1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  <c r="Q15938">
        <v>316</v>
      </c>
    </row>
    <row r="15939" spans="1:17" x14ac:dyDescent="0.25">
      <c r="A15939" s="7" t="s">
        <v>402</v>
      </c>
      <c r="B15939" t="s">
        <v>52</v>
      </c>
      <c r="C15939" t="s">
        <v>273</v>
      </c>
      <c r="D15939" t="s">
        <v>256</v>
      </c>
      <c r="F15939">
        <v>14</v>
      </c>
      <c r="G15939">
        <v>14</v>
      </c>
      <c r="H15939">
        <v>14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6</v>
      </c>
      <c r="Q15939">
        <v>5576</v>
      </c>
    </row>
    <row r="15940" spans="1:17" x14ac:dyDescent="0.25">
      <c r="A15940" s="7" t="s">
        <v>402</v>
      </c>
      <c r="B15940" t="s">
        <v>52</v>
      </c>
      <c r="C15940" t="s">
        <v>273</v>
      </c>
      <c r="D15940" t="s">
        <v>264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Q15940">
        <v>412</v>
      </c>
    </row>
    <row r="15941" spans="1:17" x14ac:dyDescent="0.25">
      <c r="A15941" s="7" t="s">
        <v>402</v>
      </c>
      <c r="B15941" t="s">
        <v>53</v>
      </c>
      <c r="C15941" t="s">
        <v>273</v>
      </c>
      <c r="D15941" t="s">
        <v>257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Q15941">
        <v>707</v>
      </c>
    </row>
    <row r="15942" spans="1:17" x14ac:dyDescent="0.25">
      <c r="A15942" s="7" t="s">
        <v>402</v>
      </c>
      <c r="B15942" t="s">
        <v>53</v>
      </c>
      <c r="C15942" t="s">
        <v>273</v>
      </c>
      <c r="D15942" t="s">
        <v>256</v>
      </c>
      <c r="F15942">
        <v>2</v>
      </c>
      <c r="G15942">
        <v>2</v>
      </c>
      <c r="H15942">
        <v>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Q15942">
        <v>1176</v>
      </c>
    </row>
    <row r="15943" spans="1:17" x14ac:dyDescent="0.25">
      <c r="A15943" s="7" t="s">
        <v>402</v>
      </c>
      <c r="B15943" t="s">
        <v>53</v>
      </c>
      <c r="C15943" t="s">
        <v>273</v>
      </c>
      <c r="D15943" t="s">
        <v>263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  <c r="Q15943">
        <v>185</v>
      </c>
    </row>
    <row r="15944" spans="1:17" x14ac:dyDescent="0.25">
      <c r="A15944" s="7" t="s">
        <v>402</v>
      </c>
      <c r="B15944" t="s">
        <v>54</v>
      </c>
      <c r="C15944" t="s">
        <v>273</v>
      </c>
      <c r="D15944" t="s">
        <v>256</v>
      </c>
      <c r="F15944">
        <v>3</v>
      </c>
      <c r="G15944">
        <v>3</v>
      </c>
      <c r="H15944">
        <v>3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Q15944">
        <v>1149</v>
      </c>
    </row>
    <row r="15945" spans="1:17" x14ac:dyDescent="0.25">
      <c r="A15945" s="7" t="s">
        <v>402</v>
      </c>
      <c r="B15945" t="s">
        <v>54</v>
      </c>
      <c r="C15945" t="s">
        <v>273</v>
      </c>
      <c r="D15945" t="s">
        <v>264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Q15945">
        <v>703</v>
      </c>
    </row>
    <row r="15946" spans="1:17" x14ac:dyDescent="0.25">
      <c r="A15946" s="7" t="s">
        <v>402</v>
      </c>
      <c r="B15946" t="s">
        <v>54</v>
      </c>
      <c r="C15946" t="s">
        <v>273</v>
      </c>
      <c r="D15946" t="s">
        <v>262</v>
      </c>
      <c r="F15946">
        <v>2</v>
      </c>
      <c r="G15946">
        <v>2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1273</v>
      </c>
      <c r="Q15946">
        <v>588</v>
      </c>
    </row>
    <row r="15947" spans="1:17" x14ac:dyDescent="0.25">
      <c r="A15947" s="7" t="s">
        <v>402</v>
      </c>
      <c r="B15947" t="s">
        <v>54</v>
      </c>
      <c r="C15947" t="s">
        <v>273</v>
      </c>
      <c r="D15947" t="s">
        <v>260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Q15947">
        <v>73</v>
      </c>
    </row>
    <row r="15948" spans="1:17" x14ac:dyDescent="0.25">
      <c r="A15948" s="7" t="s">
        <v>402</v>
      </c>
      <c r="B15948" t="s">
        <v>55</v>
      </c>
      <c r="C15948" t="s">
        <v>273</v>
      </c>
      <c r="D15948" t="s">
        <v>256</v>
      </c>
      <c r="F15948">
        <v>2</v>
      </c>
      <c r="G15948">
        <v>2</v>
      </c>
      <c r="H15948">
        <v>2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Q15948">
        <v>433</v>
      </c>
    </row>
    <row r="15949" spans="1:17" x14ac:dyDescent="0.25">
      <c r="A15949" s="7" t="s">
        <v>402</v>
      </c>
      <c r="B15949" t="s">
        <v>55</v>
      </c>
      <c r="C15949" t="s">
        <v>273</v>
      </c>
      <c r="D15949" t="s">
        <v>262</v>
      </c>
      <c r="F15949">
        <v>1</v>
      </c>
      <c r="G15949">
        <v>1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4</v>
      </c>
      <c r="Q15949">
        <v>47</v>
      </c>
    </row>
    <row r="15950" spans="1:17" x14ac:dyDescent="0.25">
      <c r="A15950" s="7" t="s">
        <v>403</v>
      </c>
      <c r="B15950" t="s">
        <v>15</v>
      </c>
      <c r="C15950" t="s">
        <v>273</v>
      </c>
      <c r="D15950" t="s">
        <v>256</v>
      </c>
      <c r="F15950">
        <v>20</v>
      </c>
      <c r="G15950">
        <v>20</v>
      </c>
      <c r="H15950">
        <v>13</v>
      </c>
      <c r="I15950">
        <v>0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358</v>
      </c>
      <c r="Q15950">
        <v>8271</v>
      </c>
    </row>
    <row r="15951" spans="1:17" x14ac:dyDescent="0.25">
      <c r="A15951" s="7" t="s">
        <v>403</v>
      </c>
      <c r="B15951" t="s">
        <v>15</v>
      </c>
      <c r="C15951" t="s">
        <v>273</v>
      </c>
      <c r="D15951" t="s">
        <v>264</v>
      </c>
      <c r="F15951">
        <v>4</v>
      </c>
      <c r="G15951">
        <v>4</v>
      </c>
      <c r="H15951">
        <v>4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6</v>
      </c>
      <c r="Q15951">
        <v>1230</v>
      </c>
    </row>
    <row r="15952" spans="1:17" x14ac:dyDescent="0.25">
      <c r="A15952" s="7" t="s">
        <v>403</v>
      </c>
      <c r="B15952" t="s">
        <v>15</v>
      </c>
      <c r="C15952" t="s">
        <v>273</v>
      </c>
      <c r="D15952" t="s">
        <v>262</v>
      </c>
      <c r="F15952">
        <v>2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0</v>
      </c>
      <c r="O15952">
        <v>57</v>
      </c>
      <c r="P15952">
        <v>6</v>
      </c>
      <c r="Q15952">
        <v>245</v>
      </c>
    </row>
    <row r="15953" spans="1:17" x14ac:dyDescent="0.25">
      <c r="A15953" s="7" t="s">
        <v>403</v>
      </c>
      <c r="B15953" t="s">
        <v>15</v>
      </c>
      <c r="C15953" t="s">
        <v>273</v>
      </c>
      <c r="D15953" t="s">
        <v>260</v>
      </c>
      <c r="F15953">
        <v>1</v>
      </c>
      <c r="G15953">
        <v>1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  <c r="Q15953">
        <v>461</v>
      </c>
    </row>
    <row r="15954" spans="1:17" x14ac:dyDescent="0.25">
      <c r="A15954" s="7" t="s">
        <v>403</v>
      </c>
      <c r="B15954" t="s">
        <v>17</v>
      </c>
      <c r="C15954" t="s">
        <v>273</v>
      </c>
      <c r="D15954" t="s">
        <v>256</v>
      </c>
      <c r="F15954">
        <v>13</v>
      </c>
      <c r="G15954">
        <v>13</v>
      </c>
      <c r="H15954">
        <v>10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112</v>
      </c>
      <c r="Q15954">
        <v>7039</v>
      </c>
    </row>
    <row r="15955" spans="1:17" x14ac:dyDescent="0.25">
      <c r="A15955" s="7" t="s">
        <v>403</v>
      </c>
      <c r="B15955" t="s">
        <v>17</v>
      </c>
      <c r="C15955" t="s">
        <v>273</v>
      </c>
      <c r="D15955" t="s">
        <v>264</v>
      </c>
      <c r="F15955">
        <v>2</v>
      </c>
      <c r="G15955">
        <v>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47</v>
      </c>
      <c r="P15955">
        <v>22</v>
      </c>
      <c r="Q15955">
        <v>282</v>
      </c>
    </row>
    <row r="15956" spans="1:17" x14ac:dyDescent="0.25">
      <c r="A15956" s="7" t="s">
        <v>403</v>
      </c>
      <c r="B15956" t="s">
        <v>17</v>
      </c>
      <c r="C15956" t="s">
        <v>273</v>
      </c>
      <c r="D15956" t="s">
        <v>262</v>
      </c>
      <c r="F15956">
        <v>2</v>
      </c>
      <c r="G15956">
        <v>2</v>
      </c>
      <c r="H15956">
        <v>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2</v>
      </c>
      <c r="Q15956">
        <v>475</v>
      </c>
    </row>
    <row r="15957" spans="1:17" x14ac:dyDescent="0.25">
      <c r="A15957" s="7" t="s">
        <v>403</v>
      </c>
      <c r="B15957" t="s">
        <v>17</v>
      </c>
      <c r="C15957" t="s">
        <v>273</v>
      </c>
      <c r="D15957" t="s">
        <v>260</v>
      </c>
      <c r="F15957">
        <v>2</v>
      </c>
      <c r="G15957">
        <v>2</v>
      </c>
      <c r="H15957">
        <v>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2</v>
      </c>
      <c r="Q15957">
        <v>397</v>
      </c>
    </row>
    <row r="15958" spans="1:17" x14ac:dyDescent="0.25">
      <c r="A15958" s="7" t="s">
        <v>403</v>
      </c>
      <c r="B15958" t="s">
        <v>18</v>
      </c>
      <c r="C15958" t="s">
        <v>273</v>
      </c>
      <c r="D15958" t="s">
        <v>256</v>
      </c>
      <c r="F15958">
        <v>19</v>
      </c>
      <c r="G15958">
        <v>19</v>
      </c>
      <c r="H15958">
        <v>18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21</v>
      </c>
      <c r="Q15958">
        <v>6160</v>
      </c>
    </row>
    <row r="15959" spans="1:17" x14ac:dyDescent="0.25">
      <c r="A15959" s="7" t="s">
        <v>403</v>
      </c>
      <c r="B15959" t="s">
        <v>18</v>
      </c>
      <c r="C15959" t="s">
        <v>273</v>
      </c>
      <c r="D15959" t="s">
        <v>264</v>
      </c>
      <c r="F15959">
        <v>1</v>
      </c>
      <c r="G15959">
        <v>1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Q15959">
        <v>498</v>
      </c>
    </row>
    <row r="15960" spans="1:17" x14ac:dyDescent="0.25">
      <c r="A15960" s="7" t="s">
        <v>403</v>
      </c>
      <c r="B15960" t="s">
        <v>18</v>
      </c>
      <c r="C15960" t="s">
        <v>273</v>
      </c>
      <c r="D15960" t="s">
        <v>262</v>
      </c>
      <c r="F15960">
        <v>1</v>
      </c>
      <c r="G15960">
        <v>1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3</v>
      </c>
      <c r="Q15960">
        <v>460</v>
      </c>
    </row>
    <row r="15961" spans="1:17" x14ac:dyDescent="0.25">
      <c r="A15961" s="7" t="s">
        <v>403</v>
      </c>
      <c r="B15961" t="s">
        <v>18</v>
      </c>
      <c r="C15961" t="s">
        <v>273</v>
      </c>
      <c r="D15961" t="s">
        <v>261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Q15961">
        <v>116</v>
      </c>
    </row>
    <row r="15962" spans="1:17" x14ac:dyDescent="0.25">
      <c r="A15962" s="7" t="s">
        <v>403</v>
      </c>
      <c r="B15962" t="s">
        <v>18</v>
      </c>
      <c r="C15962" t="s">
        <v>273</v>
      </c>
      <c r="D15962" t="s">
        <v>260</v>
      </c>
      <c r="F15962">
        <v>2</v>
      </c>
      <c r="G15962">
        <v>2</v>
      </c>
      <c r="H15962">
        <v>2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  <c r="Q15962">
        <v>588</v>
      </c>
    </row>
    <row r="15963" spans="1:17" x14ac:dyDescent="0.25">
      <c r="A15963" s="7" t="s">
        <v>403</v>
      </c>
      <c r="B15963" t="s">
        <v>19</v>
      </c>
      <c r="C15963" t="s">
        <v>273</v>
      </c>
      <c r="D15963" t="s">
        <v>257</v>
      </c>
      <c r="F15963">
        <v>1</v>
      </c>
      <c r="G15963">
        <v>1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Q15963">
        <v>183</v>
      </c>
    </row>
    <row r="15964" spans="1:17" x14ac:dyDescent="0.25">
      <c r="A15964" s="7" t="s">
        <v>403</v>
      </c>
      <c r="B15964" t="s">
        <v>19</v>
      </c>
      <c r="C15964" t="s">
        <v>273</v>
      </c>
      <c r="D15964" t="s">
        <v>256</v>
      </c>
      <c r="F15964">
        <v>25</v>
      </c>
      <c r="G15964">
        <v>25</v>
      </c>
      <c r="H15964">
        <v>20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372</v>
      </c>
      <c r="Q15964">
        <v>12831</v>
      </c>
    </row>
    <row r="15965" spans="1:17" x14ac:dyDescent="0.25">
      <c r="A15965" s="7" t="s">
        <v>403</v>
      </c>
      <c r="B15965" t="s">
        <v>19</v>
      </c>
      <c r="C15965" t="s">
        <v>273</v>
      </c>
      <c r="D15965" t="s">
        <v>262</v>
      </c>
      <c r="F15965">
        <v>4</v>
      </c>
      <c r="G15965">
        <v>4</v>
      </c>
      <c r="H15965">
        <v>3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27</v>
      </c>
      <c r="Q15965">
        <v>553</v>
      </c>
    </row>
    <row r="15966" spans="1:17" x14ac:dyDescent="0.25">
      <c r="A15966" s="7" t="s">
        <v>403</v>
      </c>
      <c r="B15966" t="s">
        <v>19</v>
      </c>
      <c r="C15966" t="s">
        <v>273</v>
      </c>
      <c r="D15966" t="s">
        <v>261</v>
      </c>
      <c r="F15966">
        <v>1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37</v>
      </c>
      <c r="Q15966">
        <v>111</v>
      </c>
    </row>
    <row r="15967" spans="1:17" x14ac:dyDescent="0.25">
      <c r="A15967" s="7" t="s">
        <v>403</v>
      </c>
      <c r="B15967" t="s">
        <v>19</v>
      </c>
      <c r="C15967" t="s">
        <v>273</v>
      </c>
      <c r="D15967" t="s">
        <v>260</v>
      </c>
      <c r="F15967">
        <v>2</v>
      </c>
      <c r="G15967">
        <v>2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212</v>
      </c>
      <c r="Q15967">
        <v>660</v>
      </c>
    </row>
    <row r="15968" spans="1:17" x14ac:dyDescent="0.25">
      <c r="A15968" s="7" t="s">
        <v>403</v>
      </c>
      <c r="B15968" t="s">
        <v>20</v>
      </c>
      <c r="C15968" t="s">
        <v>273</v>
      </c>
      <c r="D15968" t="s">
        <v>256</v>
      </c>
      <c r="F15968">
        <v>23</v>
      </c>
      <c r="G15968">
        <v>23</v>
      </c>
      <c r="H15968">
        <v>18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196</v>
      </c>
      <c r="Q15968">
        <v>9952</v>
      </c>
    </row>
    <row r="15969" spans="1:17" x14ac:dyDescent="0.25">
      <c r="A15969" s="7" t="s">
        <v>403</v>
      </c>
      <c r="B15969" t="s">
        <v>20</v>
      </c>
      <c r="C15969" t="s">
        <v>273</v>
      </c>
      <c r="D15969" t="s">
        <v>264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120</v>
      </c>
      <c r="Q15969">
        <v>559</v>
      </c>
    </row>
    <row r="15970" spans="1:17" x14ac:dyDescent="0.25">
      <c r="A15970" s="7" t="s">
        <v>403</v>
      </c>
      <c r="B15970" t="s">
        <v>20</v>
      </c>
      <c r="C15970" t="s">
        <v>273</v>
      </c>
      <c r="D15970" t="s">
        <v>262</v>
      </c>
      <c r="F15970">
        <v>5</v>
      </c>
      <c r="G15970">
        <v>5</v>
      </c>
      <c r="H15970">
        <v>3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65</v>
      </c>
      <c r="Q15970">
        <v>1238</v>
      </c>
    </row>
    <row r="15971" spans="1:17" x14ac:dyDescent="0.25">
      <c r="A15971" s="7" t="s">
        <v>403</v>
      </c>
      <c r="B15971" t="s">
        <v>20</v>
      </c>
      <c r="C15971" t="s">
        <v>273</v>
      </c>
      <c r="D15971" t="s">
        <v>260</v>
      </c>
      <c r="F15971">
        <v>2</v>
      </c>
      <c r="G15971">
        <v>2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132</v>
      </c>
      <c r="Q15971">
        <v>678</v>
      </c>
    </row>
    <row r="15972" spans="1:17" x14ac:dyDescent="0.25">
      <c r="A15972" s="7" t="s">
        <v>403</v>
      </c>
      <c r="B15972" t="s">
        <v>21</v>
      </c>
      <c r="C15972" t="s">
        <v>273</v>
      </c>
      <c r="D15972" t="s">
        <v>257</v>
      </c>
      <c r="F15972">
        <v>1</v>
      </c>
      <c r="G15972">
        <v>1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Q15972">
        <v>158</v>
      </c>
    </row>
    <row r="15973" spans="1:17" x14ac:dyDescent="0.25">
      <c r="A15973" s="7" t="s">
        <v>403</v>
      </c>
      <c r="B15973" t="s">
        <v>21</v>
      </c>
      <c r="C15973" t="s">
        <v>273</v>
      </c>
      <c r="D15973" t="s">
        <v>256</v>
      </c>
      <c r="F15973">
        <v>26</v>
      </c>
      <c r="G15973">
        <v>26</v>
      </c>
      <c r="H15973">
        <v>24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125</v>
      </c>
      <c r="Q15973">
        <v>18199</v>
      </c>
    </row>
    <row r="15974" spans="1:17" x14ac:dyDescent="0.25">
      <c r="A15974" s="7" t="s">
        <v>403</v>
      </c>
      <c r="B15974" t="s">
        <v>21</v>
      </c>
      <c r="C15974" t="s">
        <v>273</v>
      </c>
      <c r="D15974" t="s">
        <v>264</v>
      </c>
      <c r="F15974">
        <v>4</v>
      </c>
      <c r="G15974">
        <v>4</v>
      </c>
      <c r="H15974">
        <v>2</v>
      </c>
      <c r="I15974">
        <v>1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36</v>
      </c>
      <c r="Q15974">
        <v>1024</v>
      </c>
    </row>
    <row r="15975" spans="1:17" x14ac:dyDescent="0.25">
      <c r="A15975" s="7" t="s">
        <v>403</v>
      </c>
      <c r="B15975" t="s">
        <v>21</v>
      </c>
      <c r="C15975" t="s">
        <v>273</v>
      </c>
      <c r="D15975" t="s">
        <v>262</v>
      </c>
      <c r="F15975">
        <v>2</v>
      </c>
      <c r="G15975">
        <v>2</v>
      </c>
      <c r="H15975">
        <v>2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4</v>
      </c>
      <c r="Q15975">
        <v>206</v>
      </c>
    </row>
    <row r="15976" spans="1:17" x14ac:dyDescent="0.25">
      <c r="A15976" s="7" t="s">
        <v>403</v>
      </c>
      <c r="B15976" t="s">
        <v>21</v>
      </c>
      <c r="C15976" t="s">
        <v>273</v>
      </c>
      <c r="D15976" t="s">
        <v>260</v>
      </c>
      <c r="F15976">
        <v>5</v>
      </c>
      <c r="G15976">
        <v>5</v>
      </c>
      <c r="H15976">
        <v>4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42</v>
      </c>
      <c r="Q15976">
        <v>1303</v>
      </c>
    </row>
    <row r="15977" spans="1:17" x14ac:dyDescent="0.25">
      <c r="A15977" s="7" t="s">
        <v>403</v>
      </c>
      <c r="B15977" t="s">
        <v>22</v>
      </c>
      <c r="C15977" t="s">
        <v>273</v>
      </c>
      <c r="D15977" t="s">
        <v>257</v>
      </c>
      <c r="F15977">
        <v>2</v>
      </c>
      <c r="G15977">
        <v>2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406</v>
      </c>
      <c r="Q15977">
        <v>127</v>
      </c>
    </row>
    <row r="15978" spans="1:17" x14ac:dyDescent="0.25">
      <c r="A15978" s="7" t="s">
        <v>403</v>
      </c>
      <c r="B15978" t="s">
        <v>22</v>
      </c>
      <c r="C15978" t="s">
        <v>273</v>
      </c>
      <c r="D15978" t="s">
        <v>256</v>
      </c>
      <c r="F15978">
        <v>25</v>
      </c>
      <c r="G15978">
        <v>25</v>
      </c>
      <c r="H15978">
        <v>7</v>
      </c>
      <c r="I15978">
        <v>2</v>
      </c>
      <c r="J15978">
        <v>4</v>
      </c>
      <c r="K15978">
        <v>0</v>
      </c>
      <c r="L15978">
        <v>0</v>
      </c>
      <c r="M15978">
        <v>0</v>
      </c>
      <c r="N15978">
        <v>0</v>
      </c>
      <c r="O15978">
        <v>603</v>
      </c>
      <c r="Q15978">
        <v>14510</v>
      </c>
    </row>
    <row r="15979" spans="1:17" x14ac:dyDescent="0.25">
      <c r="A15979" s="7" t="s">
        <v>403</v>
      </c>
      <c r="B15979" t="s">
        <v>22</v>
      </c>
      <c r="C15979" t="s">
        <v>273</v>
      </c>
      <c r="D15979" t="s">
        <v>264</v>
      </c>
      <c r="F15979">
        <v>3</v>
      </c>
      <c r="G15979">
        <v>2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284</v>
      </c>
      <c r="P15979">
        <v>106</v>
      </c>
      <c r="Q15979">
        <v>644</v>
      </c>
    </row>
    <row r="15980" spans="1:17" x14ac:dyDescent="0.25">
      <c r="A15980" s="7" t="s">
        <v>403</v>
      </c>
      <c r="B15980" t="s">
        <v>22</v>
      </c>
      <c r="C15980" t="s">
        <v>273</v>
      </c>
      <c r="D15980" t="s">
        <v>261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3</v>
      </c>
      <c r="Q15980">
        <v>404</v>
      </c>
    </row>
    <row r="15981" spans="1:17" x14ac:dyDescent="0.25">
      <c r="A15981" s="7" t="s">
        <v>403</v>
      </c>
      <c r="B15981" t="s">
        <v>22</v>
      </c>
      <c r="C15981" t="s">
        <v>273</v>
      </c>
      <c r="D15981" t="s">
        <v>260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167</v>
      </c>
      <c r="Q15981">
        <v>470</v>
      </c>
    </row>
    <row r="15982" spans="1:17" x14ac:dyDescent="0.25">
      <c r="A15982" s="7" t="s">
        <v>403</v>
      </c>
      <c r="B15982" t="s">
        <v>23</v>
      </c>
      <c r="C15982" t="s">
        <v>273</v>
      </c>
      <c r="D15982" t="s">
        <v>257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P15982">
        <v>451</v>
      </c>
    </row>
    <row r="15983" spans="1:17" x14ac:dyDescent="0.25">
      <c r="A15983" s="7" t="s">
        <v>403</v>
      </c>
      <c r="B15983" t="s">
        <v>23</v>
      </c>
      <c r="C15983" t="s">
        <v>273</v>
      </c>
      <c r="D15983" t="s">
        <v>256</v>
      </c>
      <c r="F15983">
        <v>28</v>
      </c>
      <c r="G15983">
        <v>27</v>
      </c>
      <c r="H15983">
        <v>11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1478</v>
      </c>
      <c r="P15983">
        <v>0</v>
      </c>
      <c r="Q15983">
        <v>12075</v>
      </c>
    </row>
    <row r="15984" spans="1:17" x14ac:dyDescent="0.25">
      <c r="A15984" s="7" t="s">
        <v>403</v>
      </c>
      <c r="B15984" t="s">
        <v>23</v>
      </c>
      <c r="C15984" t="s">
        <v>273</v>
      </c>
      <c r="D15984" t="s">
        <v>260</v>
      </c>
      <c r="F15984">
        <v>2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481</v>
      </c>
      <c r="P15984">
        <v>334</v>
      </c>
      <c r="Q15984">
        <v>489</v>
      </c>
    </row>
    <row r="15985" spans="1:17" x14ac:dyDescent="0.25">
      <c r="A15985" s="7" t="s">
        <v>403</v>
      </c>
      <c r="B15985" t="s">
        <v>24</v>
      </c>
      <c r="C15985" t="s">
        <v>273</v>
      </c>
      <c r="D15985" t="s">
        <v>257</v>
      </c>
      <c r="F15985">
        <v>2</v>
      </c>
      <c r="G15985">
        <v>2</v>
      </c>
      <c r="H15985">
        <v>2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Q15985">
        <v>1260</v>
      </c>
    </row>
    <row r="15986" spans="1:17" x14ac:dyDescent="0.25">
      <c r="A15986" s="7" t="s">
        <v>403</v>
      </c>
      <c r="B15986" t="s">
        <v>24</v>
      </c>
      <c r="C15986" t="s">
        <v>273</v>
      </c>
      <c r="D15986" t="s">
        <v>256</v>
      </c>
      <c r="F15986">
        <v>15</v>
      </c>
      <c r="G15986">
        <v>15</v>
      </c>
      <c r="H15986">
        <v>9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906</v>
      </c>
      <c r="Q15986">
        <v>8692</v>
      </c>
    </row>
    <row r="15987" spans="1:17" x14ac:dyDescent="0.25">
      <c r="A15987" s="7" t="s">
        <v>403</v>
      </c>
      <c r="B15987" t="s">
        <v>24</v>
      </c>
      <c r="C15987" t="s">
        <v>273</v>
      </c>
      <c r="D15987" t="s">
        <v>264</v>
      </c>
      <c r="F15987">
        <v>1</v>
      </c>
      <c r="G15987">
        <v>1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Q15987">
        <v>247</v>
      </c>
    </row>
    <row r="15988" spans="1:17" x14ac:dyDescent="0.25">
      <c r="A15988" s="7" t="s">
        <v>403</v>
      </c>
      <c r="B15988" t="s">
        <v>24</v>
      </c>
      <c r="C15988" t="s">
        <v>273</v>
      </c>
      <c r="D15988" t="s">
        <v>262</v>
      </c>
      <c r="F15988">
        <v>1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733</v>
      </c>
      <c r="Q15988">
        <v>97</v>
      </c>
    </row>
    <row r="15989" spans="1:17" x14ac:dyDescent="0.25">
      <c r="A15989" s="7" t="s">
        <v>403</v>
      </c>
      <c r="B15989" t="s">
        <v>24</v>
      </c>
      <c r="C15989" t="s">
        <v>273</v>
      </c>
      <c r="D15989" t="s">
        <v>260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Q15989">
        <v>658</v>
      </c>
    </row>
    <row r="15990" spans="1:17" x14ac:dyDescent="0.25">
      <c r="A15990" s="7" t="s">
        <v>403</v>
      </c>
      <c r="B15990" t="s">
        <v>25</v>
      </c>
      <c r="C15990" t="s">
        <v>273</v>
      </c>
      <c r="D15990" t="s">
        <v>257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Q15990">
        <v>692</v>
      </c>
    </row>
    <row r="15991" spans="1:17" x14ac:dyDescent="0.25">
      <c r="A15991" s="7" t="s">
        <v>403</v>
      </c>
      <c r="B15991" t="s">
        <v>25</v>
      </c>
      <c r="C15991" t="s">
        <v>273</v>
      </c>
      <c r="D15991" t="s">
        <v>256</v>
      </c>
      <c r="F15991">
        <v>18</v>
      </c>
      <c r="G15991">
        <v>18</v>
      </c>
      <c r="H15991">
        <v>18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6</v>
      </c>
      <c r="Q15991">
        <v>7293</v>
      </c>
    </row>
    <row r="15992" spans="1:17" x14ac:dyDescent="0.25">
      <c r="A15992" s="7" t="s">
        <v>403</v>
      </c>
      <c r="B15992" t="s">
        <v>25</v>
      </c>
      <c r="C15992" t="s">
        <v>273</v>
      </c>
      <c r="D15992" t="s">
        <v>264</v>
      </c>
      <c r="F15992">
        <v>1</v>
      </c>
      <c r="G15992">
        <v>1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Q15992">
        <v>840</v>
      </c>
    </row>
    <row r="15993" spans="1:17" x14ac:dyDescent="0.25">
      <c r="A15993" s="7" t="s">
        <v>403</v>
      </c>
      <c r="B15993" t="s">
        <v>25</v>
      </c>
      <c r="C15993" t="s">
        <v>273</v>
      </c>
      <c r="D15993" t="s">
        <v>262</v>
      </c>
      <c r="F15993">
        <v>1</v>
      </c>
      <c r="G15993">
        <v>1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10</v>
      </c>
      <c r="Q15993">
        <v>99</v>
      </c>
    </row>
    <row r="15994" spans="1:17" x14ac:dyDescent="0.25">
      <c r="A15994" s="7" t="s">
        <v>403</v>
      </c>
      <c r="B15994" t="s">
        <v>25</v>
      </c>
      <c r="C15994" t="s">
        <v>273</v>
      </c>
      <c r="D15994" t="s">
        <v>260</v>
      </c>
      <c r="F15994">
        <v>1</v>
      </c>
      <c r="G15994">
        <v>1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Q15994">
        <v>1028</v>
      </c>
    </row>
    <row r="15995" spans="1:17" x14ac:dyDescent="0.25">
      <c r="A15995" s="7" t="s">
        <v>403</v>
      </c>
      <c r="B15995" t="s">
        <v>26</v>
      </c>
      <c r="C15995" t="s">
        <v>273</v>
      </c>
      <c r="D15995" t="s">
        <v>257</v>
      </c>
      <c r="F15995">
        <v>1</v>
      </c>
      <c r="G15995">
        <v>1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Q15995">
        <v>319</v>
      </c>
    </row>
    <row r="15996" spans="1:17" x14ac:dyDescent="0.25">
      <c r="A15996" s="7" t="s">
        <v>403</v>
      </c>
      <c r="B15996" t="s">
        <v>26</v>
      </c>
      <c r="C15996" t="s">
        <v>273</v>
      </c>
      <c r="D15996" t="s">
        <v>256</v>
      </c>
      <c r="F15996">
        <v>29</v>
      </c>
      <c r="G15996">
        <v>29</v>
      </c>
      <c r="H15996">
        <v>28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66</v>
      </c>
      <c r="Q15996">
        <v>12567</v>
      </c>
    </row>
    <row r="15997" spans="1:17" x14ac:dyDescent="0.25">
      <c r="A15997" s="7" t="s">
        <v>403</v>
      </c>
      <c r="B15997" t="s">
        <v>26</v>
      </c>
      <c r="C15997" t="s">
        <v>273</v>
      </c>
      <c r="D15997" t="s">
        <v>264</v>
      </c>
      <c r="F15997">
        <v>5</v>
      </c>
      <c r="G15997">
        <v>5</v>
      </c>
      <c r="H15997">
        <v>5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11</v>
      </c>
      <c r="Q15997">
        <v>2513</v>
      </c>
    </row>
    <row r="15998" spans="1:17" x14ac:dyDescent="0.25">
      <c r="A15998" s="7" t="s">
        <v>403</v>
      </c>
      <c r="B15998" t="s">
        <v>26</v>
      </c>
      <c r="C15998" t="s">
        <v>273</v>
      </c>
      <c r="D15998" t="s">
        <v>262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8</v>
      </c>
      <c r="Q15998">
        <v>189</v>
      </c>
    </row>
    <row r="15999" spans="1:17" x14ac:dyDescent="0.25">
      <c r="A15999" s="7" t="s">
        <v>403</v>
      </c>
      <c r="B15999" t="s">
        <v>26</v>
      </c>
      <c r="C15999" t="s">
        <v>273</v>
      </c>
      <c r="D15999" t="s">
        <v>260</v>
      </c>
      <c r="F15999">
        <v>2</v>
      </c>
      <c r="G15999">
        <v>2</v>
      </c>
      <c r="H15999">
        <v>2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Q15999">
        <v>1150</v>
      </c>
    </row>
    <row r="16000" spans="1:17" x14ac:dyDescent="0.25">
      <c r="A16000" s="7" t="s">
        <v>403</v>
      </c>
      <c r="B16000" t="s">
        <v>27</v>
      </c>
      <c r="C16000" t="s">
        <v>273</v>
      </c>
      <c r="D16000" t="s">
        <v>256</v>
      </c>
      <c r="F16000">
        <v>37</v>
      </c>
      <c r="G16000">
        <v>31</v>
      </c>
      <c r="H16000">
        <v>0</v>
      </c>
      <c r="I16000">
        <v>1</v>
      </c>
      <c r="J16000">
        <v>2</v>
      </c>
      <c r="K16000">
        <v>1</v>
      </c>
      <c r="L16000">
        <v>0</v>
      </c>
      <c r="M16000">
        <v>0</v>
      </c>
      <c r="N16000">
        <v>0</v>
      </c>
      <c r="O16000">
        <v>3400</v>
      </c>
      <c r="P16000">
        <v>604</v>
      </c>
      <c r="Q16000">
        <v>17880</v>
      </c>
    </row>
    <row r="16001" spans="1:17" x14ac:dyDescent="0.25">
      <c r="A16001" s="7" t="s">
        <v>403</v>
      </c>
      <c r="B16001" t="s">
        <v>27</v>
      </c>
      <c r="C16001" t="s">
        <v>273</v>
      </c>
      <c r="D16001" t="s">
        <v>264</v>
      </c>
      <c r="F16001">
        <v>4</v>
      </c>
      <c r="G16001">
        <v>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1243</v>
      </c>
      <c r="P16001">
        <v>1098</v>
      </c>
      <c r="Q16001">
        <v>485</v>
      </c>
    </row>
    <row r="16002" spans="1:17" x14ac:dyDescent="0.25">
      <c r="A16002" s="7" t="s">
        <v>403</v>
      </c>
      <c r="B16002" t="s">
        <v>27</v>
      </c>
      <c r="C16002" t="s">
        <v>273</v>
      </c>
      <c r="D16002" t="s">
        <v>261</v>
      </c>
      <c r="F16002">
        <v>2</v>
      </c>
      <c r="G16002">
        <v>2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229</v>
      </c>
      <c r="Q16002">
        <v>1001</v>
      </c>
    </row>
    <row r="16003" spans="1:17" x14ac:dyDescent="0.25">
      <c r="A16003" s="7" t="s">
        <v>403</v>
      </c>
      <c r="B16003" t="s">
        <v>27</v>
      </c>
      <c r="C16003" t="s">
        <v>273</v>
      </c>
      <c r="D16003" t="s">
        <v>260</v>
      </c>
      <c r="F16003">
        <v>3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243</v>
      </c>
      <c r="P16003">
        <v>501</v>
      </c>
      <c r="Q16003">
        <v>285</v>
      </c>
    </row>
    <row r="16004" spans="1:17" x14ac:dyDescent="0.25">
      <c r="A16004" s="7" t="s">
        <v>403</v>
      </c>
      <c r="B16004" t="s">
        <v>28</v>
      </c>
      <c r="C16004" t="s">
        <v>273</v>
      </c>
      <c r="D16004" t="s">
        <v>256</v>
      </c>
      <c r="F16004">
        <v>24</v>
      </c>
      <c r="G16004">
        <v>24</v>
      </c>
      <c r="H16004">
        <v>16</v>
      </c>
      <c r="I16004">
        <v>0</v>
      </c>
      <c r="J16004">
        <v>2</v>
      </c>
      <c r="K16004">
        <v>0</v>
      </c>
      <c r="L16004">
        <v>0</v>
      </c>
      <c r="M16004">
        <v>0</v>
      </c>
      <c r="N16004">
        <v>0</v>
      </c>
      <c r="O16004">
        <v>307</v>
      </c>
      <c r="Q16004">
        <v>9700</v>
      </c>
    </row>
    <row r="16005" spans="1:17" x14ac:dyDescent="0.25">
      <c r="A16005" s="7" t="s">
        <v>403</v>
      </c>
      <c r="B16005" t="s">
        <v>28</v>
      </c>
      <c r="C16005" t="s">
        <v>273</v>
      </c>
      <c r="D16005" t="s">
        <v>264</v>
      </c>
      <c r="F16005">
        <v>2</v>
      </c>
      <c r="G16005">
        <v>2</v>
      </c>
      <c r="H16005">
        <v>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100</v>
      </c>
      <c r="Q16005">
        <v>696</v>
      </c>
    </row>
    <row r="16006" spans="1:17" x14ac:dyDescent="0.25">
      <c r="A16006" s="7" t="s">
        <v>403</v>
      </c>
      <c r="B16006" t="s">
        <v>28</v>
      </c>
      <c r="C16006" t="s">
        <v>273</v>
      </c>
      <c r="D16006" t="s">
        <v>260</v>
      </c>
      <c r="F16006">
        <v>1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78</v>
      </c>
      <c r="Q16006">
        <v>89</v>
      </c>
    </row>
    <row r="16007" spans="1:17" x14ac:dyDescent="0.25">
      <c r="A16007" s="7" t="s">
        <v>403</v>
      </c>
      <c r="B16007" t="s">
        <v>29</v>
      </c>
      <c r="C16007" t="s">
        <v>273</v>
      </c>
      <c r="D16007" t="s">
        <v>257</v>
      </c>
      <c r="F16007">
        <v>2</v>
      </c>
      <c r="G16007">
        <v>2</v>
      </c>
      <c r="H16007">
        <v>2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Q16007">
        <v>1083</v>
      </c>
    </row>
    <row r="16008" spans="1:17" x14ac:dyDescent="0.25">
      <c r="A16008" s="7" t="s">
        <v>403</v>
      </c>
      <c r="B16008" t="s">
        <v>29</v>
      </c>
      <c r="C16008" t="s">
        <v>273</v>
      </c>
      <c r="D16008" t="s">
        <v>256</v>
      </c>
      <c r="F16008">
        <v>26</v>
      </c>
      <c r="G16008">
        <v>26</v>
      </c>
      <c r="H16008">
        <v>24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64</v>
      </c>
      <c r="Q16008">
        <v>13603</v>
      </c>
    </row>
    <row r="16009" spans="1:17" x14ac:dyDescent="0.25">
      <c r="A16009" s="7" t="s">
        <v>403</v>
      </c>
      <c r="B16009" t="s">
        <v>29</v>
      </c>
      <c r="C16009" t="s">
        <v>273</v>
      </c>
      <c r="D16009" t="s">
        <v>264</v>
      </c>
      <c r="F16009">
        <v>3</v>
      </c>
      <c r="G16009">
        <v>3</v>
      </c>
      <c r="H16009">
        <v>3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11</v>
      </c>
      <c r="Q16009">
        <v>1360</v>
      </c>
    </row>
    <row r="16010" spans="1:17" x14ac:dyDescent="0.25">
      <c r="A16010" s="7" t="s">
        <v>403</v>
      </c>
      <c r="B16010" t="s">
        <v>29</v>
      </c>
      <c r="C16010" t="s">
        <v>273</v>
      </c>
      <c r="D16010" t="s">
        <v>260</v>
      </c>
      <c r="F16010">
        <v>3</v>
      </c>
      <c r="G16010">
        <v>3</v>
      </c>
      <c r="H16010">
        <v>3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2</v>
      </c>
      <c r="Q16010">
        <v>1039</v>
      </c>
    </row>
    <row r="16011" spans="1:17" x14ac:dyDescent="0.25">
      <c r="A16011" s="7" t="s">
        <v>403</v>
      </c>
      <c r="B16011" t="s">
        <v>30</v>
      </c>
      <c r="C16011" t="s">
        <v>273</v>
      </c>
      <c r="D16011" t="s">
        <v>257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37</v>
      </c>
      <c r="Q16011">
        <v>255</v>
      </c>
    </row>
    <row r="16012" spans="1:17" x14ac:dyDescent="0.25">
      <c r="A16012" s="7" t="s">
        <v>403</v>
      </c>
      <c r="B16012" t="s">
        <v>30</v>
      </c>
      <c r="C16012" t="s">
        <v>273</v>
      </c>
      <c r="D16012" t="s">
        <v>256</v>
      </c>
      <c r="F16012">
        <v>30</v>
      </c>
      <c r="G16012">
        <v>29</v>
      </c>
      <c r="H16012">
        <v>25</v>
      </c>
      <c r="I16012">
        <v>2</v>
      </c>
      <c r="J16012">
        <v>0</v>
      </c>
      <c r="K16012">
        <v>1</v>
      </c>
      <c r="L16012">
        <v>0</v>
      </c>
      <c r="M16012">
        <v>0</v>
      </c>
      <c r="N16012">
        <v>0</v>
      </c>
      <c r="O16012">
        <v>101</v>
      </c>
      <c r="P16012">
        <v>2</v>
      </c>
      <c r="Q16012">
        <v>12711</v>
      </c>
    </row>
    <row r="16013" spans="1:17" x14ac:dyDescent="0.25">
      <c r="A16013" s="7" t="s">
        <v>403</v>
      </c>
      <c r="B16013" t="s">
        <v>30</v>
      </c>
      <c r="C16013" t="s">
        <v>273</v>
      </c>
      <c r="D16013" t="s">
        <v>264</v>
      </c>
      <c r="F16013">
        <v>4</v>
      </c>
      <c r="G16013">
        <v>4</v>
      </c>
      <c r="H16013">
        <v>3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94</v>
      </c>
      <c r="Q16013">
        <v>2126</v>
      </c>
    </row>
    <row r="16014" spans="1:17" x14ac:dyDescent="0.25">
      <c r="A16014" s="7" t="s">
        <v>403</v>
      </c>
      <c r="B16014" t="s">
        <v>30</v>
      </c>
      <c r="C16014" t="s">
        <v>273</v>
      </c>
      <c r="D16014" t="s">
        <v>260</v>
      </c>
      <c r="F16014">
        <v>4</v>
      </c>
      <c r="G16014">
        <v>4</v>
      </c>
      <c r="H16014">
        <v>2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183</v>
      </c>
      <c r="Q16014">
        <v>1375</v>
      </c>
    </row>
    <row r="16015" spans="1:17" x14ac:dyDescent="0.25">
      <c r="A16015" s="7" t="s">
        <v>403</v>
      </c>
      <c r="B16015" t="s">
        <v>31</v>
      </c>
      <c r="C16015" t="s">
        <v>273</v>
      </c>
      <c r="D16015" t="s">
        <v>257</v>
      </c>
      <c r="F16015">
        <v>1</v>
      </c>
      <c r="G16015">
        <v>1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Q16015">
        <v>297</v>
      </c>
    </row>
    <row r="16016" spans="1:17" x14ac:dyDescent="0.25">
      <c r="A16016" s="7" t="s">
        <v>403</v>
      </c>
      <c r="B16016" t="s">
        <v>31</v>
      </c>
      <c r="C16016" t="s">
        <v>273</v>
      </c>
      <c r="D16016" t="s">
        <v>256</v>
      </c>
      <c r="F16016">
        <v>24</v>
      </c>
      <c r="G16016">
        <v>24</v>
      </c>
      <c r="H16016">
        <v>20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210</v>
      </c>
      <c r="Q16016">
        <v>10738</v>
      </c>
    </row>
    <row r="16017" spans="1:17" x14ac:dyDescent="0.25">
      <c r="A16017" s="7" t="s">
        <v>403</v>
      </c>
      <c r="B16017" t="s">
        <v>31</v>
      </c>
      <c r="C16017" t="s">
        <v>273</v>
      </c>
      <c r="D16017" t="s">
        <v>264</v>
      </c>
      <c r="F16017">
        <v>8</v>
      </c>
      <c r="G16017">
        <v>8</v>
      </c>
      <c r="H16017">
        <v>5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231</v>
      </c>
      <c r="Q16017">
        <v>2911</v>
      </c>
    </row>
    <row r="16018" spans="1:17" x14ac:dyDescent="0.25">
      <c r="A16018" s="7" t="s">
        <v>403</v>
      </c>
      <c r="B16018" t="s">
        <v>31</v>
      </c>
      <c r="C16018" t="s">
        <v>273</v>
      </c>
      <c r="D16018" t="s">
        <v>261</v>
      </c>
      <c r="F16018">
        <v>2</v>
      </c>
      <c r="G16018">
        <v>2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73</v>
      </c>
      <c r="Q16018">
        <v>242</v>
      </c>
    </row>
    <row r="16019" spans="1:17" x14ac:dyDescent="0.25">
      <c r="A16019" s="7" t="s">
        <v>403</v>
      </c>
      <c r="B16019" t="s">
        <v>31</v>
      </c>
      <c r="C16019" t="s">
        <v>273</v>
      </c>
      <c r="D16019" t="s">
        <v>260</v>
      </c>
      <c r="F16019">
        <v>3</v>
      </c>
      <c r="G16019">
        <v>3</v>
      </c>
      <c r="H16019">
        <v>2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63</v>
      </c>
      <c r="Q16019">
        <v>1526</v>
      </c>
    </row>
    <row r="16020" spans="1:17" x14ac:dyDescent="0.25">
      <c r="A16020" s="7" t="s">
        <v>403</v>
      </c>
      <c r="B16020" t="s">
        <v>32</v>
      </c>
      <c r="C16020" t="s">
        <v>273</v>
      </c>
      <c r="D16020" t="s">
        <v>256</v>
      </c>
      <c r="F16020">
        <v>20</v>
      </c>
      <c r="G16020">
        <v>20</v>
      </c>
      <c r="H16020">
        <v>16</v>
      </c>
      <c r="I16020">
        <v>1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120</v>
      </c>
      <c r="Q16020">
        <v>8863</v>
      </c>
    </row>
    <row r="16021" spans="1:17" x14ac:dyDescent="0.25">
      <c r="A16021" s="7" t="s">
        <v>403</v>
      </c>
      <c r="B16021" t="s">
        <v>32</v>
      </c>
      <c r="C16021" t="s">
        <v>273</v>
      </c>
      <c r="D16021" t="s">
        <v>264</v>
      </c>
      <c r="F16021">
        <v>1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  <c r="Q16021">
        <v>266</v>
      </c>
    </row>
    <row r="16022" spans="1:17" x14ac:dyDescent="0.25">
      <c r="A16022" s="7" t="s">
        <v>403</v>
      </c>
      <c r="B16022" t="s">
        <v>32</v>
      </c>
      <c r="C16022" t="s">
        <v>273</v>
      </c>
      <c r="D16022" t="s">
        <v>261</v>
      </c>
      <c r="F16022">
        <v>1</v>
      </c>
      <c r="G16022">
        <v>1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  <c r="Q16022">
        <v>850</v>
      </c>
    </row>
    <row r="16023" spans="1:17" x14ac:dyDescent="0.25">
      <c r="A16023" s="7" t="s">
        <v>403</v>
      </c>
      <c r="B16023" t="s">
        <v>32</v>
      </c>
      <c r="C16023" t="s">
        <v>273</v>
      </c>
      <c r="D16023" t="s">
        <v>263</v>
      </c>
      <c r="F16023">
        <v>1</v>
      </c>
      <c r="G16023">
        <v>1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Q16023">
        <v>298</v>
      </c>
    </row>
    <row r="16024" spans="1:17" x14ac:dyDescent="0.25">
      <c r="A16024" s="7" t="s">
        <v>403</v>
      </c>
      <c r="B16024" t="s">
        <v>32</v>
      </c>
      <c r="C16024" t="s">
        <v>273</v>
      </c>
      <c r="D16024" t="s">
        <v>260</v>
      </c>
      <c r="F16024">
        <v>3</v>
      </c>
      <c r="G16024">
        <v>3</v>
      </c>
      <c r="H16024">
        <v>3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Q16024">
        <v>1551</v>
      </c>
    </row>
    <row r="16025" spans="1:17" x14ac:dyDescent="0.25">
      <c r="A16025" s="7" t="s">
        <v>403</v>
      </c>
      <c r="B16025" t="s">
        <v>33</v>
      </c>
      <c r="C16025" t="s">
        <v>273</v>
      </c>
      <c r="D16025" t="s">
        <v>257</v>
      </c>
      <c r="F16025">
        <v>1</v>
      </c>
      <c r="G16025">
        <v>1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Q16025">
        <v>466</v>
      </c>
    </row>
    <row r="16026" spans="1:17" x14ac:dyDescent="0.25">
      <c r="A16026" s="7" t="s">
        <v>403</v>
      </c>
      <c r="B16026" t="s">
        <v>33</v>
      </c>
      <c r="C16026" t="s">
        <v>273</v>
      </c>
      <c r="D16026" t="s">
        <v>256</v>
      </c>
      <c r="F16026">
        <v>25</v>
      </c>
      <c r="G16026">
        <v>25</v>
      </c>
      <c r="H16026">
        <v>25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7</v>
      </c>
      <c r="Q16026">
        <v>10161</v>
      </c>
    </row>
    <row r="16027" spans="1:17" x14ac:dyDescent="0.25">
      <c r="A16027" s="7" t="s">
        <v>403</v>
      </c>
      <c r="B16027" t="s">
        <v>33</v>
      </c>
      <c r="C16027" t="s">
        <v>273</v>
      </c>
      <c r="D16027" t="s">
        <v>264</v>
      </c>
      <c r="F16027">
        <v>5</v>
      </c>
      <c r="G16027">
        <v>5</v>
      </c>
      <c r="H16027">
        <v>5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4</v>
      </c>
      <c r="Q16027">
        <v>1273</v>
      </c>
    </row>
    <row r="16028" spans="1:17" x14ac:dyDescent="0.25">
      <c r="A16028" s="7" t="s">
        <v>403</v>
      </c>
      <c r="B16028" t="s">
        <v>33</v>
      </c>
      <c r="C16028" t="s">
        <v>273</v>
      </c>
      <c r="D16028" t="s">
        <v>260</v>
      </c>
      <c r="F16028">
        <v>2</v>
      </c>
      <c r="G16028">
        <v>2</v>
      </c>
      <c r="H16028">
        <v>2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3</v>
      </c>
      <c r="Q16028">
        <v>535</v>
      </c>
    </row>
    <row r="16029" spans="1:17" x14ac:dyDescent="0.25">
      <c r="A16029" s="7" t="s">
        <v>403</v>
      </c>
      <c r="B16029" t="s">
        <v>34</v>
      </c>
      <c r="C16029" t="s">
        <v>273</v>
      </c>
      <c r="D16029" t="s">
        <v>256</v>
      </c>
      <c r="F16029">
        <v>25</v>
      </c>
      <c r="G16029">
        <v>25</v>
      </c>
      <c r="H16029">
        <v>21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152</v>
      </c>
      <c r="Q16029">
        <v>10349</v>
      </c>
    </row>
    <row r="16030" spans="1:17" x14ac:dyDescent="0.25">
      <c r="A16030" s="7" t="s">
        <v>403</v>
      </c>
      <c r="B16030" t="s">
        <v>34</v>
      </c>
      <c r="C16030" t="s">
        <v>273</v>
      </c>
      <c r="D16030" t="s">
        <v>264</v>
      </c>
      <c r="F16030">
        <v>1</v>
      </c>
      <c r="G16030">
        <v>1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  <c r="Q16030">
        <v>486</v>
      </c>
    </row>
    <row r="16031" spans="1:17" x14ac:dyDescent="0.25">
      <c r="A16031" s="7" t="s">
        <v>403</v>
      </c>
      <c r="B16031" t="s">
        <v>34</v>
      </c>
      <c r="C16031" t="s">
        <v>273</v>
      </c>
      <c r="D16031" t="s">
        <v>260</v>
      </c>
      <c r="F16031">
        <v>1</v>
      </c>
      <c r="G16031">
        <v>1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146</v>
      </c>
      <c r="Q16031">
        <v>396</v>
      </c>
    </row>
    <row r="16032" spans="1:17" x14ac:dyDescent="0.25">
      <c r="A16032" s="7" t="s">
        <v>403</v>
      </c>
      <c r="B16032" t="s">
        <v>35</v>
      </c>
      <c r="C16032" t="s">
        <v>273</v>
      </c>
      <c r="D16032" t="s">
        <v>257</v>
      </c>
      <c r="F16032">
        <v>1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99</v>
      </c>
      <c r="Q16032">
        <v>439</v>
      </c>
    </row>
    <row r="16033" spans="1:17" x14ac:dyDescent="0.25">
      <c r="A16033" s="7" t="s">
        <v>403</v>
      </c>
      <c r="B16033" t="s">
        <v>35</v>
      </c>
      <c r="C16033" t="s">
        <v>273</v>
      </c>
      <c r="D16033" t="s">
        <v>256</v>
      </c>
      <c r="F16033">
        <v>17</v>
      </c>
      <c r="G16033">
        <v>17</v>
      </c>
      <c r="H16033">
        <v>11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377</v>
      </c>
      <c r="Q16033">
        <v>7451</v>
      </c>
    </row>
    <row r="16034" spans="1:17" x14ac:dyDescent="0.25">
      <c r="A16034" s="7" t="s">
        <v>403</v>
      </c>
      <c r="B16034" t="s">
        <v>35</v>
      </c>
      <c r="C16034" t="s">
        <v>273</v>
      </c>
      <c r="D16034" t="s">
        <v>264</v>
      </c>
      <c r="F16034">
        <v>3</v>
      </c>
      <c r="G16034">
        <v>3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208</v>
      </c>
      <c r="Q16034">
        <v>838</v>
      </c>
    </row>
    <row r="16035" spans="1:17" x14ac:dyDescent="0.25">
      <c r="A16035" s="7" t="s">
        <v>403</v>
      </c>
      <c r="B16035" t="s">
        <v>35</v>
      </c>
      <c r="C16035" t="s">
        <v>273</v>
      </c>
      <c r="D16035" t="s">
        <v>260</v>
      </c>
      <c r="F16035">
        <v>3</v>
      </c>
      <c r="G16035">
        <v>3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434</v>
      </c>
      <c r="Q16035">
        <v>1597</v>
      </c>
    </row>
    <row r="16036" spans="1:17" x14ac:dyDescent="0.25">
      <c r="A16036" s="7" t="s">
        <v>403</v>
      </c>
      <c r="B16036" t="s">
        <v>36</v>
      </c>
      <c r="C16036" t="s">
        <v>273</v>
      </c>
      <c r="D16036" t="s">
        <v>256</v>
      </c>
      <c r="F16036">
        <v>7</v>
      </c>
      <c r="G16036">
        <v>7</v>
      </c>
      <c r="H16036">
        <v>7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3</v>
      </c>
      <c r="Q16036">
        <v>5037</v>
      </c>
    </row>
    <row r="16037" spans="1:17" x14ac:dyDescent="0.25">
      <c r="A16037" s="7" t="s">
        <v>403</v>
      </c>
      <c r="B16037" t="s">
        <v>36</v>
      </c>
      <c r="C16037" t="s">
        <v>273</v>
      </c>
      <c r="D16037" t="s">
        <v>260</v>
      </c>
      <c r="F16037">
        <v>2</v>
      </c>
      <c r="G16037">
        <v>2</v>
      </c>
      <c r="H16037">
        <v>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2</v>
      </c>
      <c r="Q16037">
        <v>335</v>
      </c>
    </row>
    <row r="16038" spans="1:17" x14ac:dyDescent="0.25">
      <c r="A16038" s="7" t="s">
        <v>403</v>
      </c>
      <c r="B16038" t="s">
        <v>37</v>
      </c>
      <c r="C16038" t="s">
        <v>273</v>
      </c>
      <c r="D16038" t="s">
        <v>256</v>
      </c>
      <c r="F16038">
        <v>7</v>
      </c>
      <c r="G16038">
        <v>7</v>
      </c>
      <c r="H16038">
        <v>7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3</v>
      </c>
      <c r="Q16038">
        <v>1834</v>
      </c>
    </row>
    <row r="16039" spans="1:17" x14ac:dyDescent="0.25">
      <c r="A16039" s="7" t="s">
        <v>403</v>
      </c>
      <c r="B16039" t="s">
        <v>37</v>
      </c>
      <c r="C16039" t="s">
        <v>273</v>
      </c>
      <c r="D16039" t="s">
        <v>260</v>
      </c>
      <c r="F16039">
        <v>3</v>
      </c>
      <c r="G16039">
        <v>3</v>
      </c>
      <c r="H16039">
        <v>3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2</v>
      </c>
      <c r="Q16039">
        <v>842</v>
      </c>
    </row>
    <row r="16040" spans="1:17" x14ac:dyDescent="0.25">
      <c r="A16040" s="7" t="s">
        <v>403</v>
      </c>
      <c r="B16040" t="s">
        <v>38</v>
      </c>
      <c r="C16040" t="s">
        <v>273</v>
      </c>
      <c r="D16040" t="s">
        <v>256</v>
      </c>
      <c r="F16040">
        <v>16</v>
      </c>
      <c r="G16040">
        <v>16</v>
      </c>
      <c r="H16040">
        <v>15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81</v>
      </c>
      <c r="Q16040">
        <v>7676</v>
      </c>
    </row>
    <row r="16041" spans="1:17" x14ac:dyDescent="0.25">
      <c r="A16041" s="7" t="s">
        <v>403</v>
      </c>
      <c r="B16041" t="s">
        <v>38</v>
      </c>
      <c r="C16041" t="s">
        <v>273</v>
      </c>
      <c r="D16041" t="s">
        <v>264</v>
      </c>
      <c r="F16041">
        <v>3</v>
      </c>
      <c r="G16041">
        <v>3</v>
      </c>
      <c r="H16041">
        <v>3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3</v>
      </c>
      <c r="Q16041">
        <v>515</v>
      </c>
    </row>
    <row r="16042" spans="1:17" x14ac:dyDescent="0.25">
      <c r="A16042" s="7" t="s">
        <v>403</v>
      </c>
      <c r="B16042" t="s">
        <v>38</v>
      </c>
      <c r="C16042" t="s">
        <v>273</v>
      </c>
      <c r="D16042" t="s">
        <v>260</v>
      </c>
      <c r="F16042">
        <v>1</v>
      </c>
      <c r="G16042">
        <v>1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Q16042">
        <v>923</v>
      </c>
    </row>
    <row r="16043" spans="1:17" x14ac:dyDescent="0.25">
      <c r="A16043" s="7" t="s">
        <v>403</v>
      </c>
      <c r="B16043" t="s">
        <v>39</v>
      </c>
      <c r="C16043" t="s">
        <v>273</v>
      </c>
      <c r="D16043" t="s">
        <v>256</v>
      </c>
      <c r="F16043">
        <v>6</v>
      </c>
      <c r="G16043">
        <v>6</v>
      </c>
      <c r="H16043">
        <v>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3</v>
      </c>
      <c r="Q16043">
        <v>2094</v>
      </c>
    </row>
    <row r="16044" spans="1:17" x14ac:dyDescent="0.25">
      <c r="A16044" s="7" t="s">
        <v>403</v>
      </c>
      <c r="B16044" t="s">
        <v>39</v>
      </c>
      <c r="C16044" t="s">
        <v>273</v>
      </c>
      <c r="D16044" t="s">
        <v>264</v>
      </c>
      <c r="F16044">
        <v>1</v>
      </c>
      <c r="G16044">
        <v>1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Q16044">
        <v>409</v>
      </c>
    </row>
    <row r="16045" spans="1:17" x14ac:dyDescent="0.25">
      <c r="A16045" s="7" t="s">
        <v>403</v>
      </c>
      <c r="B16045" t="s">
        <v>40</v>
      </c>
      <c r="C16045" t="s">
        <v>273</v>
      </c>
      <c r="D16045" t="s">
        <v>256</v>
      </c>
      <c r="F16045">
        <v>14</v>
      </c>
      <c r="G16045">
        <v>14</v>
      </c>
      <c r="H16045">
        <v>5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738</v>
      </c>
      <c r="Q16045">
        <v>7632</v>
      </c>
    </row>
    <row r="16046" spans="1:17" x14ac:dyDescent="0.25">
      <c r="A16046" s="7" t="s">
        <v>403</v>
      </c>
      <c r="B16046" t="s">
        <v>40</v>
      </c>
      <c r="C16046" t="s">
        <v>273</v>
      </c>
      <c r="D16046" t="s">
        <v>264</v>
      </c>
      <c r="F16046">
        <v>3</v>
      </c>
      <c r="G16046">
        <v>2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1034</v>
      </c>
      <c r="P16046">
        <v>314</v>
      </c>
      <c r="Q16046">
        <v>1069</v>
      </c>
    </row>
    <row r="16047" spans="1:17" x14ac:dyDescent="0.25">
      <c r="A16047" s="7" t="s">
        <v>403</v>
      </c>
      <c r="B16047" t="s">
        <v>40</v>
      </c>
      <c r="C16047" t="s">
        <v>273</v>
      </c>
      <c r="D16047" t="s">
        <v>261</v>
      </c>
      <c r="F16047">
        <v>1</v>
      </c>
      <c r="G16047">
        <v>1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4</v>
      </c>
      <c r="Q16047">
        <v>172</v>
      </c>
    </row>
    <row r="16048" spans="1:17" x14ac:dyDescent="0.25">
      <c r="A16048" s="7" t="s">
        <v>403</v>
      </c>
      <c r="B16048" t="s">
        <v>40</v>
      </c>
      <c r="C16048" t="s">
        <v>273</v>
      </c>
      <c r="D16048" t="s">
        <v>260</v>
      </c>
      <c r="F16048">
        <v>3</v>
      </c>
      <c r="G16048">
        <v>3</v>
      </c>
      <c r="H16048">
        <v>3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2</v>
      </c>
      <c r="Q16048">
        <v>621</v>
      </c>
    </row>
    <row r="16049" spans="1:17" x14ac:dyDescent="0.25">
      <c r="A16049" s="7" t="s">
        <v>403</v>
      </c>
      <c r="B16049" t="s">
        <v>41</v>
      </c>
      <c r="C16049" t="s">
        <v>273</v>
      </c>
      <c r="D16049" t="s">
        <v>257</v>
      </c>
      <c r="F16049">
        <v>1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1372</v>
      </c>
      <c r="Q16049">
        <v>241</v>
      </c>
    </row>
    <row r="16050" spans="1:17" x14ac:dyDescent="0.25">
      <c r="A16050" s="7" t="s">
        <v>403</v>
      </c>
      <c r="B16050" t="s">
        <v>41</v>
      </c>
      <c r="C16050" t="s">
        <v>273</v>
      </c>
      <c r="D16050" t="s">
        <v>256</v>
      </c>
      <c r="F16050">
        <v>25</v>
      </c>
      <c r="G16050">
        <v>25</v>
      </c>
      <c r="H16050">
        <v>2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2155</v>
      </c>
      <c r="Q16050">
        <v>7837</v>
      </c>
    </row>
    <row r="16051" spans="1:17" x14ac:dyDescent="0.25">
      <c r="A16051" s="7" t="s">
        <v>403</v>
      </c>
      <c r="B16051" t="s">
        <v>41</v>
      </c>
      <c r="C16051" t="s">
        <v>273</v>
      </c>
      <c r="D16051" t="s">
        <v>264</v>
      </c>
      <c r="F16051">
        <v>4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1037</v>
      </c>
      <c r="P16051">
        <v>1408</v>
      </c>
      <c r="Q16051">
        <v>98</v>
      </c>
    </row>
    <row r="16052" spans="1:17" x14ac:dyDescent="0.25">
      <c r="A16052" s="7" t="s">
        <v>403</v>
      </c>
      <c r="B16052" t="s">
        <v>41</v>
      </c>
      <c r="C16052" t="s">
        <v>273</v>
      </c>
      <c r="D16052" t="s">
        <v>260</v>
      </c>
      <c r="F16052">
        <v>2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379</v>
      </c>
      <c r="P16052">
        <v>222</v>
      </c>
      <c r="Q16052">
        <v>153</v>
      </c>
    </row>
    <row r="16053" spans="1:17" x14ac:dyDescent="0.25">
      <c r="A16053" s="7" t="s">
        <v>403</v>
      </c>
      <c r="B16053" t="s">
        <v>42</v>
      </c>
      <c r="C16053" t="s">
        <v>273</v>
      </c>
      <c r="D16053" t="s">
        <v>256</v>
      </c>
      <c r="F16053">
        <v>27</v>
      </c>
      <c r="G16053">
        <v>26</v>
      </c>
      <c r="H16053">
        <v>7</v>
      </c>
      <c r="I16053">
        <v>2</v>
      </c>
      <c r="J16053">
        <v>0</v>
      </c>
      <c r="K16053">
        <v>1</v>
      </c>
      <c r="L16053">
        <v>0</v>
      </c>
      <c r="M16053">
        <v>0</v>
      </c>
      <c r="N16053">
        <v>0</v>
      </c>
      <c r="O16053">
        <v>1129</v>
      </c>
      <c r="P16053">
        <v>5</v>
      </c>
      <c r="Q16053">
        <v>13723</v>
      </c>
    </row>
    <row r="16054" spans="1:17" x14ac:dyDescent="0.25">
      <c r="A16054" s="7" t="s">
        <v>403</v>
      </c>
      <c r="B16054" t="s">
        <v>42</v>
      </c>
      <c r="C16054" t="s">
        <v>273</v>
      </c>
      <c r="D16054" t="s">
        <v>264</v>
      </c>
      <c r="F16054">
        <v>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P16054">
        <v>335</v>
      </c>
    </row>
    <row r="16055" spans="1:17" x14ac:dyDescent="0.25">
      <c r="A16055" s="7" t="s">
        <v>403</v>
      </c>
      <c r="B16055" t="s">
        <v>42</v>
      </c>
      <c r="C16055" t="s">
        <v>273</v>
      </c>
      <c r="D16055" t="s">
        <v>261</v>
      </c>
      <c r="F16055">
        <v>1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92</v>
      </c>
      <c r="Q16055">
        <v>324</v>
      </c>
    </row>
    <row r="16056" spans="1:17" x14ac:dyDescent="0.25">
      <c r="A16056" s="7" t="s">
        <v>403</v>
      </c>
      <c r="B16056" t="s">
        <v>42</v>
      </c>
      <c r="C16056" t="s">
        <v>273</v>
      </c>
      <c r="D16056" t="s">
        <v>260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P16056">
        <v>360</v>
      </c>
    </row>
    <row r="16057" spans="1:17" x14ac:dyDescent="0.25">
      <c r="A16057" s="7" t="s">
        <v>403</v>
      </c>
      <c r="B16057" t="s">
        <v>43</v>
      </c>
      <c r="C16057" t="s">
        <v>273</v>
      </c>
      <c r="D16057" t="s">
        <v>257</v>
      </c>
      <c r="F16057">
        <v>2</v>
      </c>
      <c r="G16057">
        <v>2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241</v>
      </c>
      <c r="Q16057">
        <v>525</v>
      </c>
    </row>
    <row r="16058" spans="1:17" x14ac:dyDescent="0.25">
      <c r="A16058" s="7" t="s">
        <v>403</v>
      </c>
      <c r="B16058" t="s">
        <v>43</v>
      </c>
      <c r="C16058" t="s">
        <v>273</v>
      </c>
      <c r="D16058" t="s">
        <v>256</v>
      </c>
      <c r="F16058">
        <v>25</v>
      </c>
      <c r="G16058">
        <v>24</v>
      </c>
      <c r="H16058">
        <v>5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2483</v>
      </c>
      <c r="P16058">
        <v>191</v>
      </c>
      <c r="Q16058">
        <v>11005</v>
      </c>
    </row>
    <row r="16059" spans="1:17" x14ac:dyDescent="0.25">
      <c r="A16059" s="7" t="s">
        <v>403</v>
      </c>
      <c r="B16059" t="s">
        <v>43</v>
      </c>
      <c r="C16059" t="s">
        <v>273</v>
      </c>
      <c r="D16059" t="s">
        <v>261</v>
      </c>
      <c r="F16059">
        <v>1</v>
      </c>
      <c r="G16059">
        <v>1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4</v>
      </c>
      <c r="Q16059">
        <v>118</v>
      </c>
    </row>
    <row r="16060" spans="1:17" x14ac:dyDescent="0.25">
      <c r="A16060" s="7" t="s">
        <v>403</v>
      </c>
      <c r="B16060" t="s">
        <v>43</v>
      </c>
      <c r="C16060" t="s">
        <v>273</v>
      </c>
      <c r="D16060" t="s">
        <v>260</v>
      </c>
      <c r="F16060">
        <v>2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331</v>
      </c>
      <c r="P16060">
        <v>93</v>
      </c>
      <c r="Q16060">
        <v>169</v>
      </c>
    </row>
    <row r="16061" spans="1:17" x14ac:dyDescent="0.25">
      <c r="A16061" s="7" t="s">
        <v>403</v>
      </c>
      <c r="B16061" t="s">
        <v>44</v>
      </c>
      <c r="C16061" t="s">
        <v>273</v>
      </c>
      <c r="D16061" t="s">
        <v>257</v>
      </c>
      <c r="F16061">
        <v>1</v>
      </c>
      <c r="G16061">
        <v>1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5</v>
      </c>
      <c r="Q16061">
        <v>84</v>
      </c>
    </row>
    <row r="16062" spans="1:17" x14ac:dyDescent="0.25">
      <c r="A16062" s="7" t="s">
        <v>403</v>
      </c>
      <c r="B16062" t="s">
        <v>44</v>
      </c>
      <c r="C16062" t="s">
        <v>273</v>
      </c>
      <c r="D16062" t="s">
        <v>256</v>
      </c>
      <c r="F16062">
        <v>21</v>
      </c>
      <c r="G16062">
        <v>20</v>
      </c>
      <c r="H16062">
        <v>7</v>
      </c>
      <c r="I16062">
        <v>0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626</v>
      </c>
      <c r="P16062">
        <v>3</v>
      </c>
      <c r="Q16062">
        <v>7511</v>
      </c>
    </row>
    <row r="16063" spans="1:17" x14ac:dyDescent="0.25">
      <c r="A16063" s="7" t="s">
        <v>403</v>
      </c>
      <c r="B16063" t="s">
        <v>44</v>
      </c>
      <c r="C16063" t="s">
        <v>273</v>
      </c>
      <c r="D16063" t="s">
        <v>264</v>
      </c>
      <c r="F16063">
        <v>3</v>
      </c>
      <c r="G16063">
        <v>3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364</v>
      </c>
      <c r="Q16063">
        <v>614</v>
      </c>
    </row>
    <row r="16064" spans="1:17" x14ac:dyDescent="0.25">
      <c r="A16064" s="7" t="s">
        <v>403</v>
      </c>
      <c r="B16064" t="s">
        <v>44</v>
      </c>
      <c r="C16064" t="s">
        <v>273</v>
      </c>
      <c r="D16064" t="s">
        <v>261</v>
      </c>
      <c r="F16064">
        <v>1</v>
      </c>
      <c r="G16064">
        <v>1</v>
      </c>
      <c r="H16064">
        <v>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9</v>
      </c>
      <c r="Q16064">
        <v>582</v>
      </c>
    </row>
    <row r="16065" spans="1:17" x14ac:dyDescent="0.25">
      <c r="A16065" s="7" t="s">
        <v>403</v>
      </c>
      <c r="B16065" t="s">
        <v>44</v>
      </c>
      <c r="C16065" t="s">
        <v>273</v>
      </c>
      <c r="D16065" t="s">
        <v>260</v>
      </c>
      <c r="F16065">
        <v>3</v>
      </c>
      <c r="G16065">
        <v>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198</v>
      </c>
      <c r="Q16065">
        <v>974</v>
      </c>
    </row>
    <row r="16066" spans="1:17" x14ac:dyDescent="0.25">
      <c r="A16066" s="7" t="s">
        <v>403</v>
      </c>
      <c r="B16066" t="s">
        <v>45</v>
      </c>
      <c r="C16066" t="s">
        <v>273</v>
      </c>
      <c r="D16066" t="s">
        <v>257</v>
      </c>
      <c r="F16066">
        <v>1</v>
      </c>
      <c r="G16066">
        <v>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155</v>
      </c>
      <c r="Q16066">
        <v>649</v>
      </c>
    </row>
    <row r="16067" spans="1:17" x14ac:dyDescent="0.25">
      <c r="A16067" s="7" t="s">
        <v>403</v>
      </c>
      <c r="B16067" t="s">
        <v>45</v>
      </c>
      <c r="C16067" t="s">
        <v>273</v>
      </c>
      <c r="D16067" t="s">
        <v>256</v>
      </c>
      <c r="F16067">
        <v>21</v>
      </c>
      <c r="G16067">
        <v>20</v>
      </c>
      <c r="H16067">
        <v>12</v>
      </c>
      <c r="I16067">
        <v>0</v>
      </c>
      <c r="J16067">
        <v>2</v>
      </c>
      <c r="K16067">
        <v>0</v>
      </c>
      <c r="L16067">
        <v>0</v>
      </c>
      <c r="M16067">
        <v>0</v>
      </c>
      <c r="N16067">
        <v>0</v>
      </c>
      <c r="O16067">
        <v>383</v>
      </c>
      <c r="P16067">
        <v>103</v>
      </c>
      <c r="Q16067">
        <v>9814</v>
      </c>
    </row>
    <row r="16068" spans="1:17" x14ac:dyDescent="0.25">
      <c r="A16068" s="7" t="s">
        <v>403</v>
      </c>
      <c r="B16068" t="s">
        <v>45</v>
      </c>
      <c r="C16068" t="s">
        <v>273</v>
      </c>
      <c r="D16068" t="s">
        <v>264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307</v>
      </c>
      <c r="Q16068">
        <v>177</v>
      </c>
    </row>
    <row r="16069" spans="1:17" x14ac:dyDescent="0.25">
      <c r="A16069" s="7" t="s">
        <v>403</v>
      </c>
      <c r="B16069" t="s">
        <v>45</v>
      </c>
      <c r="C16069" t="s">
        <v>273</v>
      </c>
      <c r="D16069" t="s">
        <v>262</v>
      </c>
      <c r="F16069">
        <v>3</v>
      </c>
      <c r="G16069">
        <v>3</v>
      </c>
      <c r="H16069">
        <v>2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84</v>
      </c>
      <c r="Q16069">
        <v>655</v>
      </c>
    </row>
    <row r="16070" spans="1:17" x14ac:dyDescent="0.25">
      <c r="A16070" s="7" t="s">
        <v>403</v>
      </c>
      <c r="B16070" t="s">
        <v>45</v>
      </c>
      <c r="C16070" t="s">
        <v>273</v>
      </c>
      <c r="D16070" t="s">
        <v>261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199</v>
      </c>
      <c r="Q16070">
        <v>310</v>
      </c>
    </row>
    <row r="16071" spans="1:17" x14ac:dyDescent="0.25">
      <c r="A16071" s="7" t="s">
        <v>403</v>
      </c>
      <c r="B16071" t="s">
        <v>45</v>
      </c>
      <c r="C16071" t="s">
        <v>273</v>
      </c>
      <c r="D16071" t="s">
        <v>260</v>
      </c>
      <c r="F16071">
        <v>4</v>
      </c>
      <c r="G16071">
        <v>4</v>
      </c>
      <c r="H16071">
        <v>4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2</v>
      </c>
      <c r="Q16071">
        <v>1458</v>
      </c>
    </row>
    <row r="16072" spans="1:17" x14ac:dyDescent="0.25">
      <c r="A16072" s="7" t="s">
        <v>403</v>
      </c>
      <c r="B16072" t="s">
        <v>46</v>
      </c>
      <c r="C16072" t="s">
        <v>273</v>
      </c>
      <c r="D16072" t="s">
        <v>257</v>
      </c>
      <c r="F16072">
        <v>1</v>
      </c>
      <c r="G16072">
        <v>1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Q16072">
        <v>453</v>
      </c>
    </row>
    <row r="16073" spans="1:17" x14ac:dyDescent="0.25">
      <c r="A16073" s="7" t="s">
        <v>403</v>
      </c>
      <c r="B16073" t="s">
        <v>46</v>
      </c>
      <c r="C16073" t="s">
        <v>273</v>
      </c>
      <c r="D16073" t="s">
        <v>256</v>
      </c>
      <c r="F16073">
        <v>19</v>
      </c>
      <c r="G16073">
        <v>19</v>
      </c>
      <c r="H16073">
        <v>11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336</v>
      </c>
      <c r="Q16073">
        <v>8973</v>
      </c>
    </row>
    <row r="16074" spans="1:17" x14ac:dyDescent="0.25">
      <c r="A16074" s="7" t="s">
        <v>403</v>
      </c>
      <c r="B16074" t="s">
        <v>46</v>
      </c>
      <c r="C16074" t="s">
        <v>273</v>
      </c>
      <c r="D16074" t="s">
        <v>262</v>
      </c>
      <c r="F16074">
        <v>3</v>
      </c>
      <c r="G16074">
        <v>3</v>
      </c>
      <c r="H16074">
        <v>2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38</v>
      </c>
      <c r="Q16074">
        <v>647</v>
      </c>
    </row>
    <row r="16075" spans="1:17" x14ac:dyDescent="0.25">
      <c r="A16075" s="7" t="s">
        <v>403</v>
      </c>
      <c r="B16075" t="s">
        <v>46</v>
      </c>
      <c r="C16075" t="s">
        <v>273</v>
      </c>
      <c r="D16075" t="s">
        <v>260</v>
      </c>
      <c r="F16075">
        <v>1</v>
      </c>
      <c r="G16075">
        <v>1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36</v>
      </c>
      <c r="Q16075">
        <v>213</v>
      </c>
    </row>
    <row r="16076" spans="1:17" x14ac:dyDescent="0.25">
      <c r="A16076" s="7" t="s">
        <v>403</v>
      </c>
      <c r="B16076" t="s">
        <v>47</v>
      </c>
      <c r="C16076" t="s">
        <v>273</v>
      </c>
      <c r="D16076" t="s">
        <v>257</v>
      </c>
      <c r="F16076">
        <v>1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395</v>
      </c>
      <c r="Q16076">
        <v>215</v>
      </c>
    </row>
    <row r="16077" spans="1:17" x14ac:dyDescent="0.25">
      <c r="A16077" s="7" t="s">
        <v>403</v>
      </c>
      <c r="B16077" t="s">
        <v>47</v>
      </c>
      <c r="C16077" t="s">
        <v>273</v>
      </c>
      <c r="D16077" t="s">
        <v>256</v>
      </c>
      <c r="F16077">
        <v>17</v>
      </c>
      <c r="G16077">
        <v>16</v>
      </c>
      <c r="H16077">
        <v>3</v>
      </c>
      <c r="I16077">
        <v>0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1050</v>
      </c>
      <c r="P16077">
        <v>59</v>
      </c>
      <c r="Q16077">
        <v>6308</v>
      </c>
    </row>
    <row r="16078" spans="1:17" x14ac:dyDescent="0.25">
      <c r="A16078" s="7" t="s">
        <v>403</v>
      </c>
      <c r="B16078" t="s">
        <v>47</v>
      </c>
      <c r="C16078" t="s">
        <v>273</v>
      </c>
      <c r="D16078" t="s">
        <v>264</v>
      </c>
      <c r="F16078">
        <v>2</v>
      </c>
      <c r="G16078">
        <v>2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293</v>
      </c>
      <c r="Q16078">
        <v>226</v>
      </c>
    </row>
    <row r="16079" spans="1:17" x14ac:dyDescent="0.25">
      <c r="A16079" s="7" t="s">
        <v>403</v>
      </c>
      <c r="B16079" t="s">
        <v>47</v>
      </c>
      <c r="C16079" t="s">
        <v>273</v>
      </c>
      <c r="D16079" t="s">
        <v>262</v>
      </c>
      <c r="F16079">
        <v>2</v>
      </c>
      <c r="G16079">
        <v>2</v>
      </c>
      <c r="H16079">
        <v>2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4</v>
      </c>
      <c r="Q16079">
        <v>469</v>
      </c>
    </row>
    <row r="16080" spans="1:17" x14ac:dyDescent="0.25">
      <c r="A16080" s="7" t="s">
        <v>403</v>
      </c>
      <c r="B16080" t="s">
        <v>47</v>
      </c>
      <c r="C16080" t="s">
        <v>273</v>
      </c>
      <c r="D16080" t="s">
        <v>260</v>
      </c>
      <c r="F16080">
        <v>1</v>
      </c>
      <c r="G16080">
        <v>1</v>
      </c>
      <c r="H16080">
        <v>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  <c r="Q16080">
        <v>540</v>
      </c>
    </row>
    <row r="16081" spans="1:17" x14ac:dyDescent="0.25">
      <c r="A16081" s="7" t="s">
        <v>403</v>
      </c>
      <c r="B16081" t="s">
        <v>48</v>
      </c>
      <c r="C16081" t="s">
        <v>273</v>
      </c>
      <c r="D16081" t="s">
        <v>257</v>
      </c>
      <c r="F16081">
        <v>1</v>
      </c>
      <c r="G16081">
        <v>1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Q16081">
        <v>908</v>
      </c>
    </row>
    <row r="16082" spans="1:17" x14ac:dyDescent="0.25">
      <c r="A16082" s="7" t="s">
        <v>403</v>
      </c>
      <c r="B16082" t="s">
        <v>48</v>
      </c>
      <c r="C16082" t="s">
        <v>273</v>
      </c>
      <c r="D16082" t="s">
        <v>256</v>
      </c>
      <c r="F16082">
        <v>17</v>
      </c>
      <c r="G16082">
        <v>17</v>
      </c>
      <c r="H16082">
        <v>17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14</v>
      </c>
      <c r="Q16082">
        <v>5644</v>
      </c>
    </row>
    <row r="16083" spans="1:17" x14ac:dyDescent="0.25">
      <c r="A16083" s="7" t="s">
        <v>403</v>
      </c>
      <c r="B16083" t="s">
        <v>48</v>
      </c>
      <c r="C16083" t="s">
        <v>273</v>
      </c>
      <c r="D16083" t="s">
        <v>262</v>
      </c>
      <c r="F16083">
        <v>1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40</v>
      </c>
      <c r="Q16083">
        <v>181</v>
      </c>
    </row>
    <row r="16084" spans="1:17" x14ac:dyDescent="0.25">
      <c r="A16084" s="7" t="s">
        <v>403</v>
      </c>
      <c r="B16084" t="s">
        <v>48</v>
      </c>
      <c r="C16084" t="s">
        <v>273</v>
      </c>
      <c r="D16084" t="s">
        <v>260</v>
      </c>
      <c r="F16084">
        <v>3</v>
      </c>
      <c r="G16084">
        <v>3</v>
      </c>
      <c r="H16084">
        <v>2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61</v>
      </c>
      <c r="Q16084">
        <v>849</v>
      </c>
    </row>
    <row r="16085" spans="1:17" x14ac:dyDescent="0.25">
      <c r="A16085" s="7" t="s">
        <v>403</v>
      </c>
      <c r="B16085" t="s">
        <v>49</v>
      </c>
      <c r="C16085" t="s">
        <v>273</v>
      </c>
      <c r="D16085" t="s">
        <v>257</v>
      </c>
      <c r="F16085">
        <v>3</v>
      </c>
      <c r="G16085">
        <v>3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556</v>
      </c>
      <c r="Q16085">
        <v>1637</v>
      </c>
    </row>
    <row r="16086" spans="1:17" x14ac:dyDescent="0.25">
      <c r="A16086" s="7" t="s">
        <v>403</v>
      </c>
      <c r="B16086" t="s">
        <v>49</v>
      </c>
      <c r="C16086" t="s">
        <v>273</v>
      </c>
      <c r="D16086" t="s">
        <v>256</v>
      </c>
      <c r="F16086">
        <v>25</v>
      </c>
      <c r="G16086">
        <v>23</v>
      </c>
      <c r="H16086">
        <v>11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606</v>
      </c>
      <c r="P16086">
        <v>117</v>
      </c>
      <c r="Q16086">
        <v>10887</v>
      </c>
    </row>
    <row r="16087" spans="1:17" x14ac:dyDescent="0.25">
      <c r="A16087" s="7" t="s">
        <v>403</v>
      </c>
      <c r="B16087" t="s">
        <v>49</v>
      </c>
      <c r="C16087" t="s">
        <v>273</v>
      </c>
      <c r="D16087" t="s">
        <v>264</v>
      </c>
      <c r="F16087">
        <v>2</v>
      </c>
      <c r="G16087">
        <v>2</v>
      </c>
      <c r="H16087">
        <v>2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  <c r="Q16087">
        <v>849</v>
      </c>
    </row>
    <row r="16088" spans="1:17" x14ac:dyDescent="0.25">
      <c r="A16088" s="7" t="s">
        <v>403</v>
      </c>
      <c r="B16088" t="s">
        <v>49</v>
      </c>
      <c r="C16088" t="s">
        <v>273</v>
      </c>
      <c r="D16088" t="s">
        <v>261</v>
      </c>
      <c r="F16088">
        <v>1</v>
      </c>
      <c r="G16088">
        <v>1</v>
      </c>
      <c r="H16088">
        <v>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6</v>
      </c>
      <c r="Q16088">
        <v>108</v>
      </c>
    </row>
    <row r="16089" spans="1:17" x14ac:dyDescent="0.25">
      <c r="A16089" s="7" t="s">
        <v>403</v>
      </c>
      <c r="B16089" t="s">
        <v>49</v>
      </c>
      <c r="C16089" t="s">
        <v>273</v>
      </c>
      <c r="D16089" t="s">
        <v>260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116</v>
      </c>
      <c r="Q16089">
        <v>605</v>
      </c>
    </row>
    <row r="16090" spans="1:17" x14ac:dyDescent="0.25">
      <c r="A16090" s="7" t="s">
        <v>403</v>
      </c>
      <c r="B16090" t="s">
        <v>50</v>
      </c>
      <c r="C16090" t="s">
        <v>273</v>
      </c>
      <c r="D16090" t="s">
        <v>257</v>
      </c>
      <c r="F16090">
        <v>2</v>
      </c>
      <c r="G16090">
        <v>2</v>
      </c>
      <c r="H16090">
        <v>1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24</v>
      </c>
      <c r="Q16090">
        <v>1277</v>
      </c>
    </row>
    <row r="16091" spans="1:17" x14ac:dyDescent="0.25">
      <c r="A16091" s="7" t="s">
        <v>403</v>
      </c>
      <c r="B16091" t="s">
        <v>50</v>
      </c>
      <c r="C16091" t="s">
        <v>273</v>
      </c>
      <c r="D16091" t="s">
        <v>256</v>
      </c>
      <c r="F16091">
        <v>19</v>
      </c>
      <c r="G16091">
        <v>19</v>
      </c>
      <c r="H16091">
        <v>5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1380</v>
      </c>
      <c r="Q16091">
        <v>6235</v>
      </c>
    </row>
    <row r="16092" spans="1:17" x14ac:dyDescent="0.25">
      <c r="A16092" s="7" t="s">
        <v>403</v>
      </c>
      <c r="B16092" t="s">
        <v>50</v>
      </c>
      <c r="C16092" t="s">
        <v>273</v>
      </c>
      <c r="D16092" t="s">
        <v>264</v>
      </c>
      <c r="F16092">
        <v>2</v>
      </c>
      <c r="G16092">
        <v>2</v>
      </c>
      <c r="H16092">
        <v>2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7</v>
      </c>
      <c r="Q16092">
        <v>529</v>
      </c>
    </row>
    <row r="16093" spans="1:17" x14ac:dyDescent="0.25">
      <c r="A16093" s="7" t="s">
        <v>403</v>
      </c>
      <c r="B16093" t="s">
        <v>51</v>
      </c>
      <c r="C16093" t="s">
        <v>273</v>
      </c>
      <c r="D16093" t="s">
        <v>256</v>
      </c>
      <c r="F16093">
        <v>15</v>
      </c>
      <c r="G16093">
        <v>15</v>
      </c>
      <c r="H16093">
        <v>12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154</v>
      </c>
      <c r="Q16093">
        <v>5372</v>
      </c>
    </row>
    <row r="16094" spans="1:17" x14ac:dyDescent="0.25">
      <c r="A16094" s="7" t="s">
        <v>403</v>
      </c>
      <c r="B16094" t="s">
        <v>51</v>
      </c>
      <c r="C16094" t="s">
        <v>273</v>
      </c>
      <c r="D16094" t="s">
        <v>264</v>
      </c>
      <c r="F16094">
        <v>2</v>
      </c>
      <c r="G16094">
        <v>2</v>
      </c>
      <c r="H16094">
        <v>2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Q16094">
        <v>583</v>
      </c>
    </row>
    <row r="16095" spans="1:17" x14ac:dyDescent="0.25">
      <c r="A16095" s="7" t="s">
        <v>403</v>
      </c>
      <c r="B16095" t="s">
        <v>51</v>
      </c>
      <c r="C16095" t="s">
        <v>273</v>
      </c>
      <c r="D16095" t="s">
        <v>261</v>
      </c>
      <c r="F16095">
        <v>1</v>
      </c>
      <c r="G16095">
        <v>1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76</v>
      </c>
      <c r="Q16095">
        <v>300</v>
      </c>
    </row>
    <row r="16096" spans="1:17" x14ac:dyDescent="0.25">
      <c r="A16096" s="7" t="s">
        <v>403</v>
      </c>
      <c r="B16096" t="s">
        <v>52</v>
      </c>
      <c r="C16096" t="s">
        <v>273</v>
      </c>
      <c r="D16096" t="s">
        <v>256</v>
      </c>
      <c r="F16096">
        <v>11</v>
      </c>
      <c r="G16096">
        <v>11</v>
      </c>
      <c r="H16096">
        <v>11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6</v>
      </c>
      <c r="Q16096">
        <v>4096</v>
      </c>
    </row>
    <row r="16097" spans="1:17" x14ac:dyDescent="0.25">
      <c r="A16097" s="7" t="s">
        <v>403</v>
      </c>
      <c r="B16097" t="s">
        <v>52</v>
      </c>
      <c r="C16097" t="s">
        <v>273</v>
      </c>
      <c r="D16097" t="s">
        <v>264</v>
      </c>
      <c r="F16097">
        <v>3</v>
      </c>
      <c r="G16097">
        <v>3</v>
      </c>
      <c r="H16097">
        <v>3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7</v>
      </c>
      <c r="Q16097">
        <v>1043</v>
      </c>
    </row>
    <row r="16098" spans="1:17" x14ac:dyDescent="0.25">
      <c r="A16098" s="7" t="s">
        <v>403</v>
      </c>
      <c r="B16098" t="s">
        <v>52</v>
      </c>
      <c r="C16098" t="s">
        <v>273</v>
      </c>
      <c r="D16098" t="s">
        <v>260</v>
      </c>
      <c r="F16098">
        <v>1</v>
      </c>
      <c r="G16098">
        <v>1</v>
      </c>
      <c r="H16098">
        <v>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  <c r="Q16098">
        <v>641</v>
      </c>
    </row>
    <row r="16099" spans="1:17" x14ac:dyDescent="0.25">
      <c r="A16099" s="7" t="s">
        <v>403</v>
      </c>
      <c r="B16099" t="s">
        <v>53</v>
      </c>
      <c r="C16099" t="s">
        <v>273</v>
      </c>
      <c r="D16099" t="s">
        <v>257</v>
      </c>
      <c r="F16099">
        <v>1</v>
      </c>
      <c r="G16099">
        <v>1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Q16099">
        <v>387</v>
      </c>
    </row>
    <row r="16100" spans="1:17" x14ac:dyDescent="0.25">
      <c r="A16100" s="7" t="s">
        <v>403</v>
      </c>
      <c r="B16100" t="s">
        <v>53</v>
      </c>
      <c r="C16100" t="s">
        <v>273</v>
      </c>
      <c r="D16100" t="s">
        <v>256</v>
      </c>
      <c r="F16100">
        <v>5</v>
      </c>
      <c r="G16100">
        <v>5</v>
      </c>
      <c r="H16100">
        <v>5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Q16100">
        <v>1655</v>
      </c>
    </row>
    <row r="16101" spans="1:17" x14ac:dyDescent="0.25">
      <c r="A16101" s="7" t="s">
        <v>403</v>
      </c>
      <c r="B16101" t="s">
        <v>53</v>
      </c>
      <c r="C16101" t="s">
        <v>273</v>
      </c>
      <c r="D16101" t="s">
        <v>264</v>
      </c>
      <c r="F16101">
        <v>2</v>
      </c>
      <c r="G16101">
        <v>2</v>
      </c>
      <c r="H16101">
        <v>2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  <c r="Q16101">
        <v>495</v>
      </c>
    </row>
    <row r="16102" spans="1:17" x14ac:dyDescent="0.25">
      <c r="A16102" s="7" t="s">
        <v>403</v>
      </c>
      <c r="B16102" t="s">
        <v>53</v>
      </c>
      <c r="C16102" t="s">
        <v>273</v>
      </c>
      <c r="D16102" t="s">
        <v>260</v>
      </c>
      <c r="F16102">
        <v>2</v>
      </c>
      <c r="G16102">
        <v>2</v>
      </c>
      <c r="H16102">
        <v>2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2</v>
      </c>
      <c r="Q16102">
        <v>1066</v>
      </c>
    </row>
    <row r="16103" spans="1:17" x14ac:dyDescent="0.25">
      <c r="A16103" s="7" t="s">
        <v>403</v>
      </c>
      <c r="B16103" t="s">
        <v>54</v>
      </c>
      <c r="C16103" t="s">
        <v>273</v>
      </c>
      <c r="D16103" t="s">
        <v>257</v>
      </c>
      <c r="F16103">
        <v>1</v>
      </c>
      <c r="G16103">
        <v>1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  <c r="Q16103">
        <v>145</v>
      </c>
    </row>
    <row r="16104" spans="1:17" x14ac:dyDescent="0.25">
      <c r="A16104" s="7" t="s">
        <v>403</v>
      </c>
      <c r="B16104" t="s">
        <v>54</v>
      </c>
      <c r="C16104" t="s">
        <v>273</v>
      </c>
      <c r="D16104" t="s">
        <v>256</v>
      </c>
      <c r="F16104">
        <v>6</v>
      </c>
      <c r="G16104">
        <v>6</v>
      </c>
      <c r="H16104">
        <v>4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196</v>
      </c>
      <c r="Q16104">
        <v>3447</v>
      </c>
    </row>
    <row r="16105" spans="1:17" x14ac:dyDescent="0.25">
      <c r="A16105" s="7" t="s">
        <v>403</v>
      </c>
      <c r="B16105" t="s">
        <v>54</v>
      </c>
      <c r="C16105" t="s">
        <v>273</v>
      </c>
      <c r="D16105" t="s">
        <v>264</v>
      </c>
      <c r="F16105">
        <v>3</v>
      </c>
      <c r="G16105">
        <v>1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87</v>
      </c>
      <c r="Q16105">
        <v>160</v>
      </c>
    </row>
    <row r="16106" spans="1:17" x14ac:dyDescent="0.25">
      <c r="A16106" s="7" t="s">
        <v>403</v>
      </c>
      <c r="B16106" t="s">
        <v>54</v>
      </c>
      <c r="C16106" t="s">
        <v>273</v>
      </c>
      <c r="D16106" t="s">
        <v>260</v>
      </c>
      <c r="F16106">
        <v>3</v>
      </c>
      <c r="G16106">
        <v>1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193</v>
      </c>
      <c r="Q16106">
        <v>478</v>
      </c>
    </row>
    <row r="16107" spans="1:17" x14ac:dyDescent="0.25">
      <c r="A16107" s="7" t="s">
        <v>403</v>
      </c>
      <c r="B16107" t="s">
        <v>55</v>
      </c>
      <c r="C16107" t="s">
        <v>273</v>
      </c>
      <c r="D16107" t="s">
        <v>256</v>
      </c>
      <c r="F16107">
        <v>6</v>
      </c>
      <c r="G16107">
        <v>6</v>
      </c>
      <c r="H16107">
        <v>6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  <c r="Q16107">
        <v>1845</v>
      </c>
    </row>
    <row r="16108" spans="1:17" x14ac:dyDescent="0.25">
      <c r="A16108" s="7" t="s">
        <v>403</v>
      </c>
      <c r="B16108" t="s">
        <v>55</v>
      </c>
      <c r="C16108" t="s">
        <v>273</v>
      </c>
      <c r="D16108" t="s">
        <v>260</v>
      </c>
      <c r="F16108">
        <v>2</v>
      </c>
      <c r="G16108">
        <v>2</v>
      </c>
      <c r="H16108">
        <v>2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2</v>
      </c>
      <c r="Q16108">
        <v>395</v>
      </c>
    </row>
    <row r="16109" spans="1:17" x14ac:dyDescent="0.25">
      <c r="A16109" s="7" t="s">
        <v>404</v>
      </c>
      <c r="B16109" t="s">
        <v>15</v>
      </c>
      <c r="C16109" t="s">
        <v>273</v>
      </c>
      <c r="D16109" t="s">
        <v>257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P16109">
        <v>348</v>
      </c>
    </row>
    <row r="16110" spans="1:17" x14ac:dyDescent="0.25">
      <c r="A16110" s="7" t="s">
        <v>404</v>
      </c>
      <c r="B16110" t="s">
        <v>15</v>
      </c>
      <c r="C16110" t="s">
        <v>273</v>
      </c>
      <c r="D16110" t="s">
        <v>256</v>
      </c>
      <c r="F16110">
        <v>5</v>
      </c>
      <c r="G16110">
        <v>5</v>
      </c>
      <c r="H16110">
        <v>4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65</v>
      </c>
      <c r="Q16110">
        <v>2488</v>
      </c>
    </row>
    <row r="16111" spans="1:17" x14ac:dyDescent="0.25">
      <c r="A16111" s="7" t="s">
        <v>404</v>
      </c>
      <c r="B16111" t="s">
        <v>15</v>
      </c>
      <c r="C16111" t="s">
        <v>273</v>
      </c>
      <c r="D16111" t="s">
        <v>261</v>
      </c>
      <c r="F16111">
        <v>2</v>
      </c>
      <c r="G16111">
        <v>2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382</v>
      </c>
      <c r="Q16111">
        <v>1437</v>
      </c>
    </row>
    <row r="16112" spans="1:17" x14ac:dyDescent="0.25">
      <c r="A16112" s="7" t="s">
        <v>404</v>
      </c>
      <c r="B16112" t="s">
        <v>15</v>
      </c>
      <c r="C16112" t="s">
        <v>273</v>
      </c>
      <c r="D16112" t="s">
        <v>260</v>
      </c>
      <c r="F16112">
        <v>3</v>
      </c>
      <c r="G16112">
        <v>3</v>
      </c>
      <c r="H16112">
        <v>3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2</v>
      </c>
      <c r="Q16112">
        <v>2196</v>
      </c>
    </row>
    <row r="16113" spans="1:17" x14ac:dyDescent="0.25">
      <c r="A16113" s="7" t="s">
        <v>404</v>
      </c>
      <c r="B16113" t="s">
        <v>17</v>
      </c>
      <c r="C16113" t="s">
        <v>273</v>
      </c>
      <c r="D16113" t="s">
        <v>257</v>
      </c>
      <c r="F16113">
        <v>1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84</v>
      </c>
      <c r="Q16113">
        <v>456</v>
      </c>
    </row>
    <row r="16114" spans="1:17" x14ac:dyDescent="0.25">
      <c r="A16114" s="7" t="s">
        <v>404</v>
      </c>
      <c r="B16114" t="s">
        <v>17</v>
      </c>
      <c r="C16114" t="s">
        <v>273</v>
      </c>
      <c r="D16114" t="s">
        <v>256</v>
      </c>
      <c r="F16114">
        <v>14</v>
      </c>
      <c r="G16114">
        <v>13</v>
      </c>
      <c r="H16114">
        <v>2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850</v>
      </c>
      <c r="P16114">
        <v>77</v>
      </c>
      <c r="Q16114">
        <v>4219</v>
      </c>
    </row>
    <row r="16115" spans="1:17" x14ac:dyDescent="0.25">
      <c r="A16115" s="7" t="s">
        <v>404</v>
      </c>
      <c r="B16115" t="s">
        <v>17</v>
      </c>
      <c r="C16115" t="s">
        <v>273</v>
      </c>
      <c r="D16115" t="s">
        <v>264</v>
      </c>
      <c r="F16115">
        <v>1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43</v>
      </c>
      <c r="Q16115">
        <v>105</v>
      </c>
    </row>
    <row r="16116" spans="1:17" x14ac:dyDescent="0.25">
      <c r="A16116" s="7" t="s">
        <v>404</v>
      </c>
      <c r="B16116" t="s">
        <v>17</v>
      </c>
      <c r="C16116" t="s">
        <v>273</v>
      </c>
      <c r="D16116" t="s">
        <v>261</v>
      </c>
      <c r="F16116">
        <v>2</v>
      </c>
      <c r="G16116">
        <v>2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65</v>
      </c>
      <c r="Q16116">
        <v>763</v>
      </c>
    </row>
    <row r="16117" spans="1:17" x14ac:dyDescent="0.25">
      <c r="A16117" s="7" t="s">
        <v>404</v>
      </c>
      <c r="B16117" t="s">
        <v>17</v>
      </c>
      <c r="C16117" t="s">
        <v>273</v>
      </c>
      <c r="D16117" t="s">
        <v>260</v>
      </c>
      <c r="F16117">
        <v>2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853</v>
      </c>
      <c r="Q16117">
        <v>357</v>
      </c>
    </row>
    <row r="16118" spans="1:17" x14ac:dyDescent="0.25">
      <c r="A16118" s="7" t="s">
        <v>404</v>
      </c>
      <c r="B16118" t="s">
        <v>18</v>
      </c>
      <c r="C16118" t="s">
        <v>273</v>
      </c>
      <c r="D16118" t="s">
        <v>257</v>
      </c>
      <c r="F16118">
        <v>1</v>
      </c>
      <c r="G16118">
        <v>1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Q16118">
        <v>173</v>
      </c>
    </row>
    <row r="16119" spans="1:17" x14ac:dyDescent="0.25">
      <c r="A16119" s="7" t="s">
        <v>404</v>
      </c>
      <c r="B16119" t="s">
        <v>18</v>
      </c>
      <c r="C16119" t="s">
        <v>273</v>
      </c>
      <c r="D16119" t="s">
        <v>256</v>
      </c>
      <c r="F16119">
        <v>17</v>
      </c>
      <c r="G16119">
        <v>17</v>
      </c>
      <c r="H16119">
        <v>17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8</v>
      </c>
      <c r="Q16119">
        <v>6482</v>
      </c>
    </row>
    <row r="16120" spans="1:17" x14ac:dyDescent="0.25">
      <c r="A16120" s="7" t="s">
        <v>404</v>
      </c>
      <c r="B16120" t="s">
        <v>18</v>
      </c>
      <c r="C16120" t="s">
        <v>273</v>
      </c>
      <c r="D16120" t="s">
        <v>264</v>
      </c>
      <c r="F16120">
        <v>1</v>
      </c>
      <c r="G16120">
        <v>1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Q16120">
        <v>464</v>
      </c>
    </row>
    <row r="16121" spans="1:17" x14ac:dyDescent="0.25">
      <c r="A16121" s="7" t="s">
        <v>404</v>
      </c>
      <c r="B16121" t="s">
        <v>18</v>
      </c>
      <c r="C16121" t="s">
        <v>273</v>
      </c>
      <c r="D16121" t="s">
        <v>260</v>
      </c>
      <c r="F16121">
        <v>1</v>
      </c>
      <c r="G16121">
        <v>1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Q16121">
        <v>193</v>
      </c>
    </row>
    <row r="16122" spans="1:17" x14ac:dyDescent="0.25">
      <c r="A16122" s="7" t="s">
        <v>404</v>
      </c>
      <c r="B16122" t="s">
        <v>19</v>
      </c>
      <c r="C16122" t="s">
        <v>273</v>
      </c>
      <c r="D16122" t="s">
        <v>257</v>
      </c>
      <c r="F16122">
        <v>1</v>
      </c>
      <c r="G16122">
        <v>1</v>
      </c>
      <c r="H16122">
        <v>1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  <c r="Q16122">
        <v>559</v>
      </c>
    </row>
    <row r="16123" spans="1:17" x14ac:dyDescent="0.25">
      <c r="A16123" s="7" t="s">
        <v>404</v>
      </c>
      <c r="B16123" t="s">
        <v>19</v>
      </c>
      <c r="C16123" t="s">
        <v>273</v>
      </c>
      <c r="D16123" t="s">
        <v>256</v>
      </c>
      <c r="F16123">
        <v>16</v>
      </c>
      <c r="G16123">
        <v>16</v>
      </c>
      <c r="H16123">
        <v>13</v>
      </c>
      <c r="I16123">
        <v>0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122</v>
      </c>
      <c r="Q16123">
        <v>7365</v>
      </c>
    </row>
    <row r="16124" spans="1:17" x14ac:dyDescent="0.25">
      <c r="A16124" s="7" t="s">
        <v>404</v>
      </c>
      <c r="B16124" t="s">
        <v>19</v>
      </c>
      <c r="C16124" t="s">
        <v>273</v>
      </c>
      <c r="D16124" t="s">
        <v>264</v>
      </c>
      <c r="F16124">
        <v>2</v>
      </c>
      <c r="G16124">
        <v>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162</v>
      </c>
      <c r="Q16124">
        <v>350</v>
      </c>
    </row>
    <row r="16125" spans="1:17" x14ac:dyDescent="0.25">
      <c r="A16125" s="7" t="s">
        <v>404</v>
      </c>
      <c r="B16125" t="s">
        <v>19</v>
      </c>
      <c r="C16125" t="s">
        <v>273</v>
      </c>
      <c r="D16125" t="s">
        <v>261</v>
      </c>
      <c r="F16125">
        <v>1</v>
      </c>
      <c r="G16125">
        <v>1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12</v>
      </c>
      <c r="Q16125">
        <v>740</v>
      </c>
    </row>
    <row r="16126" spans="1:17" x14ac:dyDescent="0.25">
      <c r="A16126" s="7" t="s">
        <v>404</v>
      </c>
      <c r="B16126" t="s">
        <v>20</v>
      </c>
      <c r="C16126" t="s">
        <v>273</v>
      </c>
      <c r="D16126" t="s">
        <v>257</v>
      </c>
      <c r="F16126">
        <v>2</v>
      </c>
      <c r="G16126">
        <v>2</v>
      </c>
      <c r="H16126">
        <v>2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Q16126">
        <v>1011</v>
      </c>
    </row>
    <row r="16127" spans="1:17" x14ac:dyDescent="0.25">
      <c r="A16127" s="7" t="s">
        <v>404</v>
      </c>
      <c r="B16127" t="s">
        <v>20</v>
      </c>
      <c r="C16127" t="s">
        <v>273</v>
      </c>
      <c r="D16127" t="s">
        <v>256</v>
      </c>
      <c r="F16127">
        <v>17</v>
      </c>
      <c r="G16127">
        <v>17</v>
      </c>
      <c r="H16127">
        <v>17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7</v>
      </c>
      <c r="Q16127">
        <v>7228</v>
      </c>
    </row>
    <row r="16128" spans="1:17" x14ac:dyDescent="0.25">
      <c r="A16128" s="7" t="s">
        <v>404</v>
      </c>
      <c r="B16128" t="s">
        <v>20</v>
      </c>
      <c r="C16128" t="s">
        <v>273</v>
      </c>
      <c r="D16128" t="s">
        <v>264</v>
      </c>
      <c r="F16128">
        <v>2</v>
      </c>
      <c r="G16128">
        <v>2</v>
      </c>
      <c r="H16128">
        <v>2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  <c r="Q16128">
        <v>644</v>
      </c>
    </row>
    <row r="16129" spans="1:17" x14ac:dyDescent="0.25">
      <c r="A16129" s="7" t="s">
        <v>404</v>
      </c>
      <c r="B16129" t="s">
        <v>20</v>
      </c>
      <c r="C16129" t="s">
        <v>273</v>
      </c>
      <c r="D16129" t="s">
        <v>261</v>
      </c>
      <c r="F16129">
        <v>1</v>
      </c>
      <c r="G16129">
        <v>1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Q16129">
        <v>582</v>
      </c>
    </row>
    <row r="16130" spans="1:17" x14ac:dyDescent="0.25">
      <c r="A16130" s="7" t="s">
        <v>404</v>
      </c>
      <c r="B16130" t="s">
        <v>20</v>
      </c>
      <c r="C16130" t="s">
        <v>273</v>
      </c>
      <c r="D16130" t="s">
        <v>260</v>
      </c>
      <c r="F16130">
        <v>1</v>
      </c>
      <c r="G16130">
        <v>1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  <c r="Q16130">
        <v>247</v>
      </c>
    </row>
    <row r="16131" spans="1:17" x14ac:dyDescent="0.25">
      <c r="A16131" s="7" t="s">
        <v>404</v>
      </c>
      <c r="B16131" t="s">
        <v>21</v>
      </c>
      <c r="C16131" t="s">
        <v>273</v>
      </c>
      <c r="D16131" t="s">
        <v>257</v>
      </c>
      <c r="F16131">
        <v>2</v>
      </c>
      <c r="G16131">
        <v>2</v>
      </c>
      <c r="H16131">
        <v>2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2</v>
      </c>
      <c r="Q16131">
        <v>1334</v>
      </c>
    </row>
    <row r="16132" spans="1:17" x14ac:dyDescent="0.25">
      <c r="A16132" s="7" t="s">
        <v>404</v>
      </c>
      <c r="B16132" t="s">
        <v>21</v>
      </c>
      <c r="C16132" t="s">
        <v>273</v>
      </c>
      <c r="D16132" t="s">
        <v>256</v>
      </c>
      <c r="F16132">
        <v>19</v>
      </c>
      <c r="G16132">
        <v>19</v>
      </c>
      <c r="H16132">
        <v>19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27</v>
      </c>
      <c r="Q16132">
        <v>10085</v>
      </c>
    </row>
    <row r="16133" spans="1:17" x14ac:dyDescent="0.25">
      <c r="A16133" s="7" t="s">
        <v>404</v>
      </c>
      <c r="B16133" t="s">
        <v>21</v>
      </c>
      <c r="C16133" t="s">
        <v>273</v>
      </c>
      <c r="D16133" t="s">
        <v>261</v>
      </c>
      <c r="F16133">
        <v>2</v>
      </c>
      <c r="G16133">
        <v>2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73</v>
      </c>
      <c r="Q16133">
        <v>1525</v>
      </c>
    </row>
    <row r="16134" spans="1:17" x14ac:dyDescent="0.25">
      <c r="A16134" s="7" t="s">
        <v>404</v>
      </c>
      <c r="B16134" t="s">
        <v>21</v>
      </c>
      <c r="C16134" t="s">
        <v>273</v>
      </c>
      <c r="D16134" t="s">
        <v>260</v>
      </c>
      <c r="F16134">
        <v>3</v>
      </c>
      <c r="G16134">
        <v>3</v>
      </c>
      <c r="H16134">
        <v>3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4</v>
      </c>
      <c r="Q16134">
        <v>786</v>
      </c>
    </row>
    <row r="16135" spans="1:17" x14ac:dyDescent="0.25">
      <c r="A16135" s="7" t="s">
        <v>404</v>
      </c>
      <c r="B16135" t="s">
        <v>22</v>
      </c>
      <c r="C16135" t="s">
        <v>273</v>
      </c>
      <c r="D16135" t="s">
        <v>256</v>
      </c>
      <c r="F16135">
        <v>25</v>
      </c>
      <c r="G16135">
        <v>25</v>
      </c>
      <c r="H16135">
        <v>23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91</v>
      </c>
      <c r="Q16135">
        <v>12308</v>
      </c>
    </row>
    <row r="16136" spans="1:17" x14ac:dyDescent="0.25">
      <c r="A16136" s="7" t="s">
        <v>404</v>
      </c>
      <c r="B16136" t="s">
        <v>22</v>
      </c>
      <c r="C16136" t="s">
        <v>273</v>
      </c>
      <c r="D16136" t="s">
        <v>264</v>
      </c>
      <c r="F16136">
        <v>2</v>
      </c>
      <c r="G16136">
        <v>2</v>
      </c>
      <c r="H16136">
        <v>2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Q16136">
        <v>647</v>
      </c>
    </row>
    <row r="16137" spans="1:17" x14ac:dyDescent="0.25">
      <c r="A16137" s="7" t="s">
        <v>404</v>
      </c>
      <c r="B16137" t="s">
        <v>22</v>
      </c>
      <c r="C16137" t="s">
        <v>273</v>
      </c>
      <c r="D16137" t="s">
        <v>263</v>
      </c>
      <c r="F16137">
        <v>1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29</v>
      </c>
      <c r="Q16137">
        <v>198</v>
      </c>
    </row>
    <row r="16138" spans="1:17" x14ac:dyDescent="0.25">
      <c r="A16138" s="7" t="s">
        <v>404</v>
      </c>
      <c r="B16138" t="s">
        <v>22</v>
      </c>
      <c r="C16138" t="s">
        <v>273</v>
      </c>
      <c r="D16138" t="s">
        <v>260</v>
      </c>
      <c r="F16138">
        <v>4</v>
      </c>
      <c r="G16138">
        <v>4</v>
      </c>
      <c r="H16138">
        <v>4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3</v>
      </c>
      <c r="Q16138">
        <v>1335</v>
      </c>
    </row>
    <row r="16139" spans="1:17" x14ac:dyDescent="0.25">
      <c r="A16139" s="7" t="s">
        <v>404</v>
      </c>
      <c r="B16139" t="s">
        <v>23</v>
      </c>
      <c r="C16139" t="s">
        <v>273</v>
      </c>
      <c r="D16139" t="s">
        <v>257</v>
      </c>
      <c r="F16139">
        <v>1</v>
      </c>
      <c r="G16139">
        <v>1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Q16139">
        <v>291</v>
      </c>
    </row>
    <row r="16140" spans="1:17" x14ac:dyDescent="0.25">
      <c r="A16140" s="7" t="s">
        <v>404</v>
      </c>
      <c r="B16140" t="s">
        <v>23</v>
      </c>
      <c r="C16140" t="s">
        <v>273</v>
      </c>
      <c r="D16140" t="s">
        <v>256</v>
      </c>
      <c r="F16140">
        <v>22</v>
      </c>
      <c r="G16140">
        <v>22</v>
      </c>
      <c r="H16140">
        <v>13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426</v>
      </c>
      <c r="Q16140">
        <v>8637</v>
      </c>
    </row>
    <row r="16141" spans="1:17" x14ac:dyDescent="0.25">
      <c r="A16141" s="7" t="s">
        <v>404</v>
      </c>
      <c r="B16141" t="s">
        <v>23</v>
      </c>
      <c r="C16141" t="s">
        <v>273</v>
      </c>
      <c r="D16141" t="s">
        <v>261</v>
      </c>
      <c r="F16141">
        <v>2</v>
      </c>
      <c r="G16141">
        <v>2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299</v>
      </c>
      <c r="Q16141">
        <v>877</v>
      </c>
    </row>
    <row r="16142" spans="1:17" x14ac:dyDescent="0.25">
      <c r="A16142" s="7" t="s">
        <v>404</v>
      </c>
      <c r="B16142" t="s">
        <v>23</v>
      </c>
      <c r="C16142" t="s">
        <v>273</v>
      </c>
      <c r="D16142" t="s">
        <v>260</v>
      </c>
      <c r="F16142">
        <v>2</v>
      </c>
      <c r="G16142">
        <v>2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91</v>
      </c>
      <c r="Q16142">
        <v>860</v>
      </c>
    </row>
    <row r="16143" spans="1:17" x14ac:dyDescent="0.25">
      <c r="A16143" s="7" t="s">
        <v>404</v>
      </c>
      <c r="B16143" t="s">
        <v>24</v>
      </c>
      <c r="C16143" t="s">
        <v>273</v>
      </c>
      <c r="D16143" t="s">
        <v>256</v>
      </c>
      <c r="F16143">
        <v>29</v>
      </c>
      <c r="G16143">
        <v>29</v>
      </c>
      <c r="H16143">
        <v>29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14</v>
      </c>
      <c r="Q16143">
        <v>13982</v>
      </c>
    </row>
    <row r="16144" spans="1:17" x14ac:dyDescent="0.25">
      <c r="A16144" s="7" t="s">
        <v>404</v>
      </c>
      <c r="B16144" t="s">
        <v>24</v>
      </c>
      <c r="C16144" t="s">
        <v>273</v>
      </c>
      <c r="D16144" t="s">
        <v>264</v>
      </c>
      <c r="F16144">
        <v>3</v>
      </c>
      <c r="G16144">
        <v>3</v>
      </c>
      <c r="H16144">
        <v>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Q16144">
        <v>625</v>
      </c>
    </row>
    <row r="16145" spans="1:17" x14ac:dyDescent="0.25">
      <c r="A16145" s="7" t="s">
        <v>404</v>
      </c>
      <c r="B16145" t="s">
        <v>24</v>
      </c>
      <c r="C16145" t="s">
        <v>273</v>
      </c>
      <c r="D16145" t="s">
        <v>260</v>
      </c>
      <c r="F16145">
        <v>2</v>
      </c>
      <c r="G16145">
        <v>2</v>
      </c>
      <c r="H16145">
        <v>2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2</v>
      </c>
      <c r="Q16145">
        <v>766</v>
      </c>
    </row>
    <row r="16146" spans="1:17" x14ac:dyDescent="0.25">
      <c r="A16146" s="7" t="s">
        <v>404</v>
      </c>
      <c r="B16146" t="s">
        <v>25</v>
      </c>
      <c r="C16146" t="s">
        <v>273</v>
      </c>
      <c r="D16146" t="s">
        <v>256</v>
      </c>
      <c r="F16146">
        <v>30</v>
      </c>
      <c r="G16146">
        <v>30</v>
      </c>
      <c r="H16146">
        <v>28</v>
      </c>
      <c r="I16146">
        <v>0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55</v>
      </c>
      <c r="Q16146">
        <v>12410</v>
      </c>
    </row>
    <row r="16147" spans="1:17" x14ac:dyDescent="0.25">
      <c r="A16147" s="7" t="s">
        <v>404</v>
      </c>
      <c r="B16147" t="s">
        <v>25</v>
      </c>
      <c r="C16147" t="s">
        <v>273</v>
      </c>
      <c r="D16147" t="s">
        <v>264</v>
      </c>
      <c r="F16147">
        <v>6</v>
      </c>
      <c r="G16147">
        <v>6</v>
      </c>
      <c r="H16147">
        <v>6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12</v>
      </c>
      <c r="Q16147">
        <v>2018</v>
      </c>
    </row>
    <row r="16148" spans="1:17" x14ac:dyDescent="0.25">
      <c r="A16148" s="7" t="s">
        <v>404</v>
      </c>
      <c r="B16148" t="s">
        <v>25</v>
      </c>
      <c r="C16148" t="s">
        <v>273</v>
      </c>
      <c r="D16148" t="s">
        <v>260</v>
      </c>
      <c r="F16148">
        <v>5</v>
      </c>
      <c r="G16148">
        <v>5</v>
      </c>
      <c r="H16148">
        <v>5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13</v>
      </c>
      <c r="Q16148">
        <v>2317</v>
      </c>
    </row>
    <row r="16149" spans="1:17" x14ac:dyDescent="0.25">
      <c r="A16149" s="7" t="s">
        <v>404</v>
      </c>
      <c r="B16149" t="s">
        <v>26</v>
      </c>
      <c r="C16149" t="s">
        <v>273</v>
      </c>
      <c r="D16149" t="s">
        <v>256</v>
      </c>
      <c r="F16149">
        <v>25</v>
      </c>
      <c r="G16149">
        <v>25</v>
      </c>
      <c r="H16149">
        <v>22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111</v>
      </c>
      <c r="Q16149">
        <v>11964</v>
      </c>
    </row>
    <row r="16150" spans="1:17" x14ac:dyDescent="0.25">
      <c r="A16150" s="7" t="s">
        <v>404</v>
      </c>
      <c r="B16150" t="s">
        <v>26</v>
      </c>
      <c r="C16150" t="s">
        <v>273</v>
      </c>
      <c r="D16150" t="s">
        <v>264</v>
      </c>
      <c r="F16150">
        <v>2</v>
      </c>
      <c r="G16150">
        <v>2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38</v>
      </c>
      <c r="Q16150">
        <v>479</v>
      </c>
    </row>
    <row r="16151" spans="1:17" x14ac:dyDescent="0.25">
      <c r="A16151" s="7" t="s">
        <v>404</v>
      </c>
      <c r="B16151" t="s">
        <v>26</v>
      </c>
      <c r="C16151" t="s">
        <v>273</v>
      </c>
      <c r="D16151" t="s">
        <v>261</v>
      </c>
      <c r="F16151">
        <v>1</v>
      </c>
      <c r="G16151">
        <v>1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Q16151">
        <v>571</v>
      </c>
    </row>
    <row r="16152" spans="1:17" x14ac:dyDescent="0.25">
      <c r="A16152" s="7" t="s">
        <v>404</v>
      </c>
      <c r="B16152" t="s">
        <v>27</v>
      </c>
      <c r="C16152" t="s">
        <v>273</v>
      </c>
      <c r="D16152" t="s">
        <v>257</v>
      </c>
      <c r="F16152">
        <v>2</v>
      </c>
      <c r="G16152">
        <v>2</v>
      </c>
      <c r="H16152">
        <v>2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Q16152">
        <v>606</v>
      </c>
    </row>
    <row r="16153" spans="1:17" x14ac:dyDescent="0.25">
      <c r="A16153" s="7" t="s">
        <v>404</v>
      </c>
      <c r="B16153" t="s">
        <v>27</v>
      </c>
      <c r="C16153" t="s">
        <v>273</v>
      </c>
      <c r="D16153" t="s">
        <v>256</v>
      </c>
      <c r="F16153">
        <v>25</v>
      </c>
      <c r="G16153">
        <v>25</v>
      </c>
      <c r="H16153">
        <v>25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13</v>
      </c>
      <c r="Q16153">
        <v>11138</v>
      </c>
    </row>
    <row r="16154" spans="1:17" x14ac:dyDescent="0.25">
      <c r="A16154" s="7" t="s">
        <v>404</v>
      </c>
      <c r="B16154" t="s">
        <v>27</v>
      </c>
      <c r="C16154" t="s">
        <v>273</v>
      </c>
      <c r="D16154" t="s">
        <v>264</v>
      </c>
      <c r="F16154">
        <v>1</v>
      </c>
      <c r="G16154">
        <v>1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Q16154">
        <v>379</v>
      </c>
    </row>
    <row r="16155" spans="1:17" x14ac:dyDescent="0.25">
      <c r="A16155" s="7" t="s">
        <v>404</v>
      </c>
      <c r="B16155" t="s">
        <v>27</v>
      </c>
      <c r="C16155" t="s">
        <v>273</v>
      </c>
      <c r="D16155" t="s">
        <v>259</v>
      </c>
      <c r="F16155">
        <v>1</v>
      </c>
      <c r="G16155">
        <v>1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Q16155">
        <v>478</v>
      </c>
    </row>
    <row r="16156" spans="1:17" x14ac:dyDescent="0.25">
      <c r="A16156" s="7" t="s">
        <v>404</v>
      </c>
      <c r="B16156" t="s">
        <v>27</v>
      </c>
      <c r="C16156" t="s">
        <v>273</v>
      </c>
      <c r="D16156" t="s">
        <v>260</v>
      </c>
      <c r="F16156">
        <v>3</v>
      </c>
      <c r="G16156">
        <v>3</v>
      </c>
      <c r="H16156">
        <v>3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2</v>
      </c>
      <c r="Q16156">
        <v>507</v>
      </c>
    </row>
    <row r="16157" spans="1:17" x14ac:dyDescent="0.25">
      <c r="A16157" s="7" t="s">
        <v>404</v>
      </c>
      <c r="B16157" t="s">
        <v>28</v>
      </c>
      <c r="C16157" t="s">
        <v>273</v>
      </c>
      <c r="D16157" t="s">
        <v>257</v>
      </c>
      <c r="F16157">
        <v>1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75</v>
      </c>
      <c r="Q16157">
        <v>1663</v>
      </c>
    </row>
    <row r="16158" spans="1:17" x14ac:dyDescent="0.25">
      <c r="A16158" s="7" t="s">
        <v>404</v>
      </c>
      <c r="B16158" t="s">
        <v>28</v>
      </c>
      <c r="C16158" t="s">
        <v>273</v>
      </c>
      <c r="D16158" t="s">
        <v>256</v>
      </c>
      <c r="F16158">
        <v>32</v>
      </c>
      <c r="G16158">
        <v>31</v>
      </c>
      <c r="H16158">
        <v>9</v>
      </c>
      <c r="I16158">
        <v>3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1369</v>
      </c>
      <c r="P16158">
        <v>151</v>
      </c>
      <c r="Q16158">
        <v>12645</v>
      </c>
    </row>
    <row r="16159" spans="1:17" x14ac:dyDescent="0.25">
      <c r="A16159" s="7" t="s">
        <v>404</v>
      </c>
      <c r="B16159" t="s">
        <v>28</v>
      </c>
      <c r="C16159" t="s">
        <v>273</v>
      </c>
      <c r="D16159" t="s">
        <v>264</v>
      </c>
      <c r="F16159">
        <v>3</v>
      </c>
      <c r="G16159">
        <v>3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518</v>
      </c>
      <c r="Q16159">
        <v>1628</v>
      </c>
    </row>
    <row r="16160" spans="1:17" x14ac:dyDescent="0.25">
      <c r="A16160" s="7" t="s">
        <v>404</v>
      </c>
      <c r="B16160" t="s">
        <v>28</v>
      </c>
      <c r="C16160" t="s">
        <v>273</v>
      </c>
      <c r="D16160" t="s">
        <v>259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21</v>
      </c>
      <c r="Q16160">
        <v>926</v>
      </c>
    </row>
    <row r="16161" spans="1:17" x14ac:dyDescent="0.25">
      <c r="A16161" s="7" t="s">
        <v>404</v>
      </c>
      <c r="B16161" t="s">
        <v>28</v>
      </c>
      <c r="C16161" t="s">
        <v>273</v>
      </c>
      <c r="D16161" t="s">
        <v>262</v>
      </c>
      <c r="F16161">
        <v>2</v>
      </c>
      <c r="G16161">
        <v>2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37</v>
      </c>
      <c r="Q16161">
        <v>125</v>
      </c>
    </row>
    <row r="16162" spans="1:17" x14ac:dyDescent="0.25">
      <c r="A16162" s="7" t="s">
        <v>404</v>
      </c>
      <c r="B16162" t="s">
        <v>28</v>
      </c>
      <c r="C16162" t="s">
        <v>273</v>
      </c>
      <c r="D16162" t="s">
        <v>260</v>
      </c>
      <c r="F16162">
        <v>3</v>
      </c>
      <c r="G16162">
        <v>3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158</v>
      </c>
      <c r="Q16162">
        <v>345</v>
      </c>
    </row>
    <row r="16163" spans="1:17" x14ac:dyDescent="0.25">
      <c r="A16163" s="7" t="s">
        <v>404</v>
      </c>
      <c r="B16163" t="s">
        <v>29</v>
      </c>
      <c r="C16163" t="s">
        <v>273</v>
      </c>
      <c r="D16163" t="s">
        <v>257</v>
      </c>
      <c r="F16163">
        <v>1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56</v>
      </c>
      <c r="Q16163">
        <v>208</v>
      </c>
    </row>
    <row r="16164" spans="1:17" x14ac:dyDescent="0.25">
      <c r="A16164" s="7" t="s">
        <v>404</v>
      </c>
      <c r="B16164" t="s">
        <v>29</v>
      </c>
      <c r="C16164" t="s">
        <v>273</v>
      </c>
      <c r="D16164" t="s">
        <v>256</v>
      </c>
      <c r="F16164">
        <v>25</v>
      </c>
      <c r="G16164">
        <v>25</v>
      </c>
      <c r="H16164">
        <v>24</v>
      </c>
      <c r="I16164">
        <v>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32</v>
      </c>
      <c r="Q16164">
        <v>8901</v>
      </c>
    </row>
    <row r="16165" spans="1:17" x14ac:dyDescent="0.25">
      <c r="A16165" s="7" t="s">
        <v>404</v>
      </c>
      <c r="B16165" t="s">
        <v>29</v>
      </c>
      <c r="C16165" t="s">
        <v>273</v>
      </c>
      <c r="D16165" t="s">
        <v>264</v>
      </c>
      <c r="F16165">
        <v>4</v>
      </c>
      <c r="G16165">
        <v>4</v>
      </c>
      <c r="H16165">
        <v>2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135</v>
      </c>
      <c r="Q16165">
        <v>1114</v>
      </c>
    </row>
    <row r="16166" spans="1:17" x14ac:dyDescent="0.25">
      <c r="A16166" s="7" t="s">
        <v>404</v>
      </c>
      <c r="B16166" t="s">
        <v>29</v>
      </c>
      <c r="C16166" t="s">
        <v>273</v>
      </c>
      <c r="D16166" t="s">
        <v>262</v>
      </c>
      <c r="F16166">
        <v>3</v>
      </c>
      <c r="G16166">
        <v>3</v>
      </c>
      <c r="H16166">
        <v>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36</v>
      </c>
      <c r="Q16166">
        <v>407</v>
      </c>
    </row>
    <row r="16167" spans="1:17" x14ac:dyDescent="0.25">
      <c r="A16167" s="7" t="s">
        <v>404</v>
      </c>
      <c r="B16167" t="s">
        <v>30</v>
      </c>
      <c r="C16167" t="s">
        <v>273</v>
      </c>
      <c r="D16167" t="s">
        <v>257</v>
      </c>
      <c r="F16167">
        <v>1</v>
      </c>
      <c r="G16167">
        <v>1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Q16167">
        <v>420</v>
      </c>
    </row>
    <row r="16168" spans="1:17" x14ac:dyDescent="0.25">
      <c r="A16168" s="7" t="s">
        <v>404</v>
      </c>
      <c r="B16168" t="s">
        <v>30</v>
      </c>
      <c r="C16168" t="s">
        <v>273</v>
      </c>
      <c r="D16168" t="s">
        <v>256</v>
      </c>
      <c r="F16168">
        <v>26</v>
      </c>
      <c r="G16168">
        <v>26</v>
      </c>
      <c r="H16168">
        <v>26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24</v>
      </c>
      <c r="Q16168">
        <v>11483</v>
      </c>
    </row>
    <row r="16169" spans="1:17" x14ac:dyDescent="0.25">
      <c r="A16169" s="7" t="s">
        <v>404</v>
      </c>
      <c r="B16169" t="s">
        <v>30</v>
      </c>
      <c r="C16169" t="s">
        <v>273</v>
      </c>
      <c r="D16169" t="s">
        <v>264</v>
      </c>
      <c r="F16169">
        <v>7</v>
      </c>
      <c r="G16169">
        <v>7</v>
      </c>
      <c r="H16169">
        <v>7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16</v>
      </c>
      <c r="Q16169">
        <v>836</v>
      </c>
    </row>
    <row r="16170" spans="1:17" x14ac:dyDescent="0.25">
      <c r="A16170" s="7" t="s">
        <v>404</v>
      </c>
      <c r="B16170" t="s">
        <v>30</v>
      </c>
      <c r="C16170" t="s">
        <v>273</v>
      </c>
      <c r="D16170" t="s">
        <v>262</v>
      </c>
      <c r="F16170">
        <v>3</v>
      </c>
      <c r="G16170">
        <v>2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32</v>
      </c>
      <c r="P16170">
        <v>24</v>
      </c>
      <c r="Q16170">
        <v>702</v>
      </c>
    </row>
    <row r="16171" spans="1:17" x14ac:dyDescent="0.25">
      <c r="A16171" s="7" t="s">
        <v>404</v>
      </c>
      <c r="B16171" t="s">
        <v>30</v>
      </c>
      <c r="C16171" t="s">
        <v>273</v>
      </c>
      <c r="D16171" t="s">
        <v>260</v>
      </c>
      <c r="F16171">
        <v>2</v>
      </c>
      <c r="G16171">
        <v>2</v>
      </c>
      <c r="H16171">
        <v>2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2</v>
      </c>
      <c r="Q16171">
        <v>427</v>
      </c>
    </row>
    <row r="16172" spans="1:17" x14ac:dyDescent="0.25">
      <c r="A16172" s="7" t="s">
        <v>404</v>
      </c>
      <c r="B16172" t="s">
        <v>31</v>
      </c>
      <c r="C16172" t="s">
        <v>273</v>
      </c>
      <c r="D16172" t="s">
        <v>257</v>
      </c>
      <c r="F16172">
        <v>3</v>
      </c>
      <c r="G16172">
        <v>3</v>
      </c>
      <c r="H16172">
        <v>3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2</v>
      </c>
      <c r="Q16172">
        <v>1346</v>
      </c>
    </row>
    <row r="16173" spans="1:17" x14ac:dyDescent="0.25">
      <c r="A16173" s="7" t="s">
        <v>404</v>
      </c>
      <c r="B16173" t="s">
        <v>31</v>
      </c>
      <c r="C16173" t="s">
        <v>273</v>
      </c>
      <c r="D16173" t="s">
        <v>256</v>
      </c>
      <c r="F16173">
        <v>10</v>
      </c>
      <c r="G16173">
        <v>10</v>
      </c>
      <c r="H16173">
        <v>10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Q16173">
        <v>5397</v>
      </c>
    </row>
    <row r="16174" spans="1:17" x14ac:dyDescent="0.25">
      <c r="A16174" s="7" t="s">
        <v>404</v>
      </c>
      <c r="B16174" t="s">
        <v>31</v>
      </c>
      <c r="C16174" t="s">
        <v>273</v>
      </c>
      <c r="D16174" t="s">
        <v>264</v>
      </c>
      <c r="F16174">
        <v>2</v>
      </c>
      <c r="G16174">
        <v>2</v>
      </c>
      <c r="H16174">
        <v>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Q16174">
        <v>101</v>
      </c>
    </row>
    <row r="16175" spans="1:17" x14ac:dyDescent="0.25">
      <c r="A16175" s="7" t="s">
        <v>404</v>
      </c>
      <c r="B16175" t="s">
        <v>31</v>
      </c>
      <c r="C16175" t="s">
        <v>273</v>
      </c>
      <c r="D16175" t="s">
        <v>262</v>
      </c>
      <c r="F16175">
        <v>5</v>
      </c>
      <c r="G16175">
        <v>5</v>
      </c>
      <c r="H16175">
        <v>2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716</v>
      </c>
      <c r="Q16175">
        <v>456</v>
      </c>
    </row>
    <row r="16176" spans="1:17" x14ac:dyDescent="0.25">
      <c r="A16176" s="7" t="s">
        <v>404</v>
      </c>
      <c r="B16176" t="s">
        <v>31</v>
      </c>
      <c r="C16176" t="s">
        <v>273</v>
      </c>
      <c r="D16176" t="s">
        <v>260</v>
      </c>
      <c r="F16176">
        <v>1</v>
      </c>
      <c r="G16176">
        <v>1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Q16176">
        <v>95</v>
      </c>
    </row>
    <row r="16177" spans="1:17" x14ac:dyDescent="0.25">
      <c r="A16177" s="7" t="s">
        <v>404</v>
      </c>
      <c r="B16177" t="s">
        <v>32</v>
      </c>
      <c r="C16177" t="s">
        <v>273</v>
      </c>
      <c r="D16177" t="s">
        <v>257</v>
      </c>
      <c r="F16177">
        <v>2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P16177">
        <v>23</v>
      </c>
    </row>
    <row r="16178" spans="1:17" x14ac:dyDescent="0.25">
      <c r="A16178" s="7" t="s">
        <v>404</v>
      </c>
      <c r="B16178" t="s">
        <v>32</v>
      </c>
      <c r="C16178" t="s">
        <v>273</v>
      </c>
      <c r="D16178" t="s">
        <v>256</v>
      </c>
      <c r="F16178">
        <v>19</v>
      </c>
      <c r="G16178">
        <v>19</v>
      </c>
      <c r="H16178">
        <v>10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389</v>
      </c>
      <c r="Q16178">
        <v>3144</v>
      </c>
    </row>
    <row r="16179" spans="1:17" x14ac:dyDescent="0.25">
      <c r="A16179" s="7" t="s">
        <v>404</v>
      </c>
      <c r="B16179" t="s">
        <v>32</v>
      </c>
      <c r="C16179" t="s">
        <v>273</v>
      </c>
      <c r="D16179" t="s">
        <v>262</v>
      </c>
      <c r="F16179">
        <v>2</v>
      </c>
      <c r="G16179">
        <v>2</v>
      </c>
      <c r="H16179">
        <v>2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5</v>
      </c>
      <c r="Q16179">
        <v>210</v>
      </c>
    </row>
    <row r="16180" spans="1:17" x14ac:dyDescent="0.25">
      <c r="A16180" s="7" t="s">
        <v>404</v>
      </c>
      <c r="B16180" t="s">
        <v>32</v>
      </c>
      <c r="C16180" t="s">
        <v>273</v>
      </c>
      <c r="D16180" t="s">
        <v>260</v>
      </c>
      <c r="F16180">
        <v>1</v>
      </c>
      <c r="G16180">
        <v>1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Q16180">
        <v>526</v>
      </c>
    </row>
    <row r="16181" spans="1:17" x14ac:dyDescent="0.25">
      <c r="A16181" s="7" t="s">
        <v>404</v>
      </c>
      <c r="B16181" t="s">
        <v>33</v>
      </c>
      <c r="C16181" t="s">
        <v>273</v>
      </c>
      <c r="D16181" t="s">
        <v>256</v>
      </c>
      <c r="F16181">
        <v>29</v>
      </c>
      <c r="G16181">
        <v>26</v>
      </c>
      <c r="H16181">
        <v>14</v>
      </c>
      <c r="I16181">
        <v>0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1861</v>
      </c>
      <c r="P16181">
        <v>576</v>
      </c>
      <c r="Q16181">
        <v>13847</v>
      </c>
    </row>
    <row r="16182" spans="1:17" x14ac:dyDescent="0.25">
      <c r="A16182" s="7" t="s">
        <v>404</v>
      </c>
      <c r="B16182" t="s">
        <v>33</v>
      </c>
      <c r="C16182" t="s">
        <v>273</v>
      </c>
      <c r="D16182" t="s">
        <v>264</v>
      </c>
      <c r="F16182">
        <v>4</v>
      </c>
      <c r="G16182">
        <v>4</v>
      </c>
      <c r="H16182">
        <v>3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2</v>
      </c>
      <c r="Q16182">
        <v>1182</v>
      </c>
    </row>
    <row r="16183" spans="1:17" x14ac:dyDescent="0.25">
      <c r="A16183" s="7" t="s">
        <v>404</v>
      </c>
      <c r="B16183" t="s">
        <v>33</v>
      </c>
      <c r="C16183" t="s">
        <v>273</v>
      </c>
      <c r="D16183" t="s">
        <v>262</v>
      </c>
      <c r="F16183">
        <v>6</v>
      </c>
      <c r="G16183">
        <v>5</v>
      </c>
      <c r="H16183">
        <v>3</v>
      </c>
      <c r="I16183">
        <v>1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186</v>
      </c>
      <c r="P16183">
        <v>10</v>
      </c>
      <c r="Q16183">
        <v>1071</v>
      </c>
    </row>
    <row r="16184" spans="1:17" x14ac:dyDescent="0.25">
      <c r="A16184" s="7" t="s">
        <v>404</v>
      </c>
      <c r="B16184" t="s">
        <v>33</v>
      </c>
      <c r="C16184" t="s">
        <v>273</v>
      </c>
      <c r="D16184" t="s">
        <v>260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P16184">
        <v>374</v>
      </c>
    </row>
    <row r="16185" spans="1:17" x14ac:dyDescent="0.25">
      <c r="A16185" s="7" t="s">
        <v>404</v>
      </c>
      <c r="B16185" t="s">
        <v>34</v>
      </c>
      <c r="C16185" t="s">
        <v>273</v>
      </c>
      <c r="D16185" t="s">
        <v>257</v>
      </c>
      <c r="F16185">
        <v>2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311</v>
      </c>
      <c r="P16185">
        <v>392</v>
      </c>
      <c r="Q16185">
        <v>108</v>
      </c>
    </row>
    <row r="16186" spans="1:17" x14ac:dyDescent="0.25">
      <c r="A16186" s="7" t="s">
        <v>404</v>
      </c>
      <c r="B16186" t="s">
        <v>34</v>
      </c>
      <c r="C16186" t="s">
        <v>273</v>
      </c>
      <c r="D16186" t="s">
        <v>256</v>
      </c>
      <c r="F16186">
        <v>15</v>
      </c>
      <c r="G16186">
        <v>15</v>
      </c>
      <c r="H16186">
        <v>4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882</v>
      </c>
      <c r="Q16186">
        <v>7091</v>
      </c>
    </row>
    <row r="16187" spans="1:17" x14ac:dyDescent="0.25">
      <c r="A16187" s="7" t="s">
        <v>404</v>
      </c>
      <c r="B16187" t="s">
        <v>34</v>
      </c>
      <c r="C16187" t="s">
        <v>273</v>
      </c>
      <c r="D16187" t="s">
        <v>264</v>
      </c>
      <c r="F16187">
        <v>1</v>
      </c>
      <c r="G16187">
        <v>1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124</v>
      </c>
      <c r="Q16187">
        <v>143</v>
      </c>
    </row>
    <row r="16188" spans="1:17" x14ac:dyDescent="0.25">
      <c r="A16188" s="7" t="s">
        <v>404</v>
      </c>
      <c r="B16188" t="s">
        <v>34</v>
      </c>
      <c r="C16188" t="s">
        <v>273</v>
      </c>
      <c r="D16188" t="s">
        <v>262</v>
      </c>
      <c r="F16188">
        <v>4</v>
      </c>
      <c r="G16188">
        <v>4</v>
      </c>
      <c r="H16188">
        <v>4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9</v>
      </c>
      <c r="Q16188">
        <v>274</v>
      </c>
    </row>
    <row r="16189" spans="1:17" x14ac:dyDescent="0.25">
      <c r="A16189" s="7" t="s">
        <v>404</v>
      </c>
      <c r="B16189" t="s">
        <v>34</v>
      </c>
      <c r="C16189" t="s">
        <v>273</v>
      </c>
      <c r="D16189" t="s">
        <v>260</v>
      </c>
      <c r="F16189">
        <v>3</v>
      </c>
      <c r="G16189">
        <v>2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825</v>
      </c>
      <c r="P16189">
        <v>129</v>
      </c>
      <c r="Q16189">
        <v>1816</v>
      </c>
    </row>
    <row r="16190" spans="1:17" x14ac:dyDescent="0.25">
      <c r="A16190" s="7" t="s">
        <v>404</v>
      </c>
      <c r="B16190" t="s">
        <v>35</v>
      </c>
      <c r="C16190" t="s">
        <v>273</v>
      </c>
      <c r="D16190" t="s">
        <v>256</v>
      </c>
      <c r="F16190">
        <v>16</v>
      </c>
      <c r="G16190">
        <v>15</v>
      </c>
      <c r="H16190">
        <v>12</v>
      </c>
      <c r="I16190">
        <v>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132</v>
      </c>
      <c r="P16190">
        <v>26</v>
      </c>
      <c r="Q16190">
        <v>6263</v>
      </c>
    </row>
    <row r="16191" spans="1:17" x14ac:dyDescent="0.25">
      <c r="A16191" s="7" t="s">
        <v>404</v>
      </c>
      <c r="B16191" t="s">
        <v>35</v>
      </c>
      <c r="C16191" t="s">
        <v>273</v>
      </c>
      <c r="D16191" t="s">
        <v>264</v>
      </c>
      <c r="F16191">
        <v>4</v>
      </c>
      <c r="G16191">
        <v>4</v>
      </c>
      <c r="H16191">
        <v>3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473</v>
      </c>
      <c r="Q16191">
        <v>746</v>
      </c>
    </row>
    <row r="16192" spans="1:17" x14ac:dyDescent="0.25">
      <c r="A16192" s="7" t="s">
        <v>404</v>
      </c>
      <c r="B16192" t="s">
        <v>35</v>
      </c>
      <c r="C16192" t="s">
        <v>273</v>
      </c>
      <c r="D16192" t="s">
        <v>262</v>
      </c>
      <c r="F16192">
        <v>5</v>
      </c>
      <c r="G16192">
        <v>5</v>
      </c>
      <c r="H16192">
        <v>4</v>
      </c>
      <c r="I16192">
        <v>0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27</v>
      </c>
      <c r="Q16192">
        <v>246</v>
      </c>
    </row>
    <row r="16193" spans="1:17" x14ac:dyDescent="0.25">
      <c r="A16193" s="7" t="s">
        <v>404</v>
      </c>
      <c r="B16193" t="s">
        <v>35</v>
      </c>
      <c r="C16193" t="s">
        <v>273</v>
      </c>
      <c r="D16193" t="s">
        <v>263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P16193">
        <v>733</v>
      </c>
    </row>
    <row r="16194" spans="1:17" x14ac:dyDescent="0.25">
      <c r="A16194" s="7" t="s">
        <v>404</v>
      </c>
      <c r="B16194" t="s">
        <v>35</v>
      </c>
      <c r="C16194" t="s">
        <v>273</v>
      </c>
      <c r="D16194" t="s">
        <v>260</v>
      </c>
      <c r="F16194">
        <v>2</v>
      </c>
      <c r="G16194">
        <v>2</v>
      </c>
      <c r="H16194">
        <v>2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3</v>
      </c>
      <c r="Q16194">
        <v>531</v>
      </c>
    </row>
    <row r="16195" spans="1:17" x14ac:dyDescent="0.25">
      <c r="A16195" s="7" t="s">
        <v>404</v>
      </c>
      <c r="B16195" t="s">
        <v>36</v>
      </c>
      <c r="C16195" t="s">
        <v>273</v>
      </c>
      <c r="D16195" t="s">
        <v>256</v>
      </c>
      <c r="F16195">
        <v>22</v>
      </c>
      <c r="G16195">
        <v>21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1650</v>
      </c>
      <c r="P16195">
        <v>132</v>
      </c>
      <c r="Q16195">
        <v>9145</v>
      </c>
    </row>
    <row r="16196" spans="1:17" x14ac:dyDescent="0.25">
      <c r="A16196" s="7" t="s">
        <v>404</v>
      </c>
      <c r="B16196" t="s">
        <v>36</v>
      </c>
      <c r="C16196" t="s">
        <v>273</v>
      </c>
      <c r="D16196" t="s">
        <v>264</v>
      </c>
      <c r="F16196">
        <v>3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277</v>
      </c>
      <c r="P16196">
        <v>406</v>
      </c>
      <c r="Q16196">
        <v>160</v>
      </c>
    </row>
    <row r="16197" spans="1:17" x14ac:dyDescent="0.25">
      <c r="A16197" s="7" t="s">
        <v>404</v>
      </c>
      <c r="B16197" t="s">
        <v>36</v>
      </c>
      <c r="C16197" t="s">
        <v>273</v>
      </c>
      <c r="D16197" t="s">
        <v>261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29</v>
      </c>
      <c r="Q16197">
        <v>269</v>
      </c>
    </row>
    <row r="16198" spans="1:17" x14ac:dyDescent="0.25">
      <c r="A16198" s="7" t="s">
        <v>404</v>
      </c>
      <c r="B16198" t="s">
        <v>37</v>
      </c>
      <c r="C16198" t="s">
        <v>273</v>
      </c>
      <c r="D16198" t="s">
        <v>256</v>
      </c>
      <c r="F16198">
        <v>11</v>
      </c>
      <c r="G16198">
        <v>10</v>
      </c>
      <c r="H16198">
        <v>5</v>
      </c>
      <c r="I16198">
        <v>0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201</v>
      </c>
      <c r="P16198">
        <v>52</v>
      </c>
      <c r="Q16198">
        <v>2918</v>
      </c>
    </row>
    <row r="16199" spans="1:17" x14ac:dyDescent="0.25">
      <c r="A16199" s="7" t="s">
        <v>404</v>
      </c>
      <c r="B16199" t="s">
        <v>37</v>
      </c>
      <c r="C16199" t="s">
        <v>273</v>
      </c>
      <c r="D16199" t="s">
        <v>261</v>
      </c>
      <c r="F16199">
        <v>1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31</v>
      </c>
      <c r="Q16199">
        <v>216</v>
      </c>
    </row>
    <row r="16200" spans="1:17" x14ac:dyDescent="0.25">
      <c r="A16200" s="7" t="s">
        <v>404</v>
      </c>
      <c r="B16200" t="s">
        <v>37</v>
      </c>
      <c r="C16200" t="s">
        <v>273</v>
      </c>
      <c r="D16200" t="s">
        <v>263</v>
      </c>
      <c r="F16200">
        <v>1</v>
      </c>
      <c r="G16200">
        <v>1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5</v>
      </c>
      <c r="Q16200">
        <v>262</v>
      </c>
    </row>
    <row r="16201" spans="1:17" x14ac:dyDescent="0.25">
      <c r="A16201" s="7" t="s">
        <v>404</v>
      </c>
      <c r="B16201" t="s">
        <v>37</v>
      </c>
      <c r="C16201" t="s">
        <v>273</v>
      </c>
      <c r="D16201" t="s">
        <v>260</v>
      </c>
      <c r="F16201">
        <v>2</v>
      </c>
      <c r="G16201">
        <v>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480</v>
      </c>
      <c r="Q16201">
        <v>483</v>
      </c>
    </row>
    <row r="16202" spans="1:17" x14ac:dyDescent="0.25">
      <c r="A16202" s="7" t="s">
        <v>404</v>
      </c>
      <c r="B16202" t="s">
        <v>38</v>
      </c>
      <c r="C16202" t="s">
        <v>273</v>
      </c>
      <c r="D16202" t="s">
        <v>257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42</v>
      </c>
      <c r="Q16202">
        <v>477</v>
      </c>
    </row>
    <row r="16203" spans="1:17" x14ac:dyDescent="0.25">
      <c r="A16203" s="7" t="s">
        <v>404</v>
      </c>
      <c r="B16203" t="s">
        <v>38</v>
      </c>
      <c r="C16203" t="s">
        <v>273</v>
      </c>
      <c r="D16203" t="s">
        <v>256</v>
      </c>
      <c r="F16203">
        <v>14</v>
      </c>
      <c r="G16203">
        <v>14</v>
      </c>
      <c r="H16203">
        <v>14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7</v>
      </c>
      <c r="Q16203">
        <v>6009</v>
      </c>
    </row>
    <row r="16204" spans="1:17" x14ac:dyDescent="0.25">
      <c r="A16204" s="7" t="s">
        <v>404</v>
      </c>
      <c r="B16204" t="s">
        <v>39</v>
      </c>
      <c r="C16204" t="s">
        <v>273</v>
      </c>
      <c r="D16204" t="s">
        <v>256</v>
      </c>
      <c r="F16204">
        <v>11</v>
      </c>
      <c r="G16204">
        <v>11</v>
      </c>
      <c r="H16204">
        <v>11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5</v>
      </c>
      <c r="Q16204">
        <v>4293</v>
      </c>
    </row>
    <row r="16205" spans="1:17" x14ac:dyDescent="0.25">
      <c r="A16205" s="7" t="s">
        <v>404</v>
      </c>
      <c r="B16205" t="s">
        <v>39</v>
      </c>
      <c r="C16205" t="s">
        <v>273</v>
      </c>
      <c r="D16205" t="s">
        <v>264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  <c r="Q16205">
        <v>231</v>
      </c>
    </row>
    <row r="16206" spans="1:17" x14ac:dyDescent="0.25">
      <c r="A16206" s="7" t="s">
        <v>404</v>
      </c>
      <c r="B16206" t="s">
        <v>40</v>
      </c>
      <c r="C16206" t="s">
        <v>273</v>
      </c>
      <c r="D16206" t="s">
        <v>256</v>
      </c>
      <c r="F16206">
        <v>18</v>
      </c>
      <c r="G16206">
        <v>18</v>
      </c>
      <c r="H16206">
        <v>10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330</v>
      </c>
      <c r="Q16206">
        <v>7144</v>
      </c>
    </row>
    <row r="16207" spans="1:17" x14ac:dyDescent="0.25">
      <c r="A16207" s="7" t="s">
        <v>404</v>
      </c>
      <c r="B16207" t="s">
        <v>40</v>
      </c>
      <c r="C16207" t="s">
        <v>273</v>
      </c>
      <c r="D16207" t="s">
        <v>264</v>
      </c>
      <c r="F16207">
        <v>2</v>
      </c>
      <c r="G16207">
        <v>2</v>
      </c>
      <c r="H16207">
        <v>2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  <c r="Q16207">
        <v>1017</v>
      </c>
    </row>
    <row r="16208" spans="1:17" x14ac:dyDescent="0.25">
      <c r="A16208" s="7" t="s">
        <v>404</v>
      </c>
      <c r="B16208" t="s">
        <v>40</v>
      </c>
      <c r="C16208" t="s">
        <v>273</v>
      </c>
      <c r="D16208" t="s">
        <v>261</v>
      </c>
      <c r="F16208">
        <v>1</v>
      </c>
      <c r="G16208">
        <v>1</v>
      </c>
      <c r="H16208">
        <v>1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Q16208">
        <v>141</v>
      </c>
    </row>
    <row r="16209" spans="1:17" x14ac:dyDescent="0.25">
      <c r="A16209" s="7" t="s">
        <v>404</v>
      </c>
      <c r="B16209" t="s">
        <v>40</v>
      </c>
      <c r="C16209" t="s">
        <v>273</v>
      </c>
      <c r="D16209" t="s">
        <v>260</v>
      </c>
      <c r="F16209">
        <v>1</v>
      </c>
      <c r="G16209">
        <v>1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Q16209">
        <v>322</v>
      </c>
    </row>
    <row r="16210" spans="1:17" x14ac:dyDescent="0.25">
      <c r="A16210" s="7" t="s">
        <v>404</v>
      </c>
      <c r="B16210" t="s">
        <v>41</v>
      </c>
      <c r="C16210" t="s">
        <v>273</v>
      </c>
      <c r="D16210" t="s">
        <v>256</v>
      </c>
      <c r="F16210">
        <v>20</v>
      </c>
      <c r="G16210">
        <v>20</v>
      </c>
      <c r="H16210">
        <v>9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555</v>
      </c>
      <c r="Q16210">
        <v>5830</v>
      </c>
    </row>
    <row r="16211" spans="1:17" x14ac:dyDescent="0.25">
      <c r="A16211" s="7" t="s">
        <v>404</v>
      </c>
      <c r="B16211" t="s">
        <v>41</v>
      </c>
      <c r="C16211" t="s">
        <v>273</v>
      </c>
      <c r="D16211" t="s">
        <v>264</v>
      </c>
      <c r="F16211">
        <v>1</v>
      </c>
      <c r="G16211">
        <v>1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Q16211">
        <v>164</v>
      </c>
    </row>
    <row r="16212" spans="1:17" x14ac:dyDescent="0.25">
      <c r="A16212" s="7" t="s">
        <v>404</v>
      </c>
      <c r="B16212" t="s">
        <v>41</v>
      </c>
      <c r="C16212" t="s">
        <v>273</v>
      </c>
      <c r="D16212" t="s">
        <v>260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34</v>
      </c>
      <c r="Q16212">
        <v>173</v>
      </c>
    </row>
    <row r="16213" spans="1:17" x14ac:dyDescent="0.25">
      <c r="A16213" s="7" t="s">
        <v>404</v>
      </c>
      <c r="B16213" t="s">
        <v>42</v>
      </c>
      <c r="C16213" t="s">
        <v>273</v>
      </c>
      <c r="D16213" t="s">
        <v>257</v>
      </c>
      <c r="F16213">
        <v>1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127</v>
      </c>
      <c r="Q16213">
        <v>417</v>
      </c>
    </row>
    <row r="16214" spans="1:17" x14ac:dyDescent="0.25">
      <c r="A16214" s="7" t="s">
        <v>404</v>
      </c>
      <c r="B16214" t="s">
        <v>42</v>
      </c>
      <c r="C16214" t="s">
        <v>273</v>
      </c>
      <c r="D16214" t="s">
        <v>256</v>
      </c>
      <c r="F16214">
        <v>27</v>
      </c>
      <c r="G16214">
        <v>25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2445</v>
      </c>
      <c r="P16214">
        <v>161</v>
      </c>
      <c r="Q16214">
        <v>8674</v>
      </c>
    </row>
    <row r="16215" spans="1:17" x14ac:dyDescent="0.25">
      <c r="A16215" s="7" t="s">
        <v>404</v>
      </c>
      <c r="B16215" t="s">
        <v>42</v>
      </c>
      <c r="C16215" t="s">
        <v>273</v>
      </c>
      <c r="D16215" t="s">
        <v>264</v>
      </c>
      <c r="F16215">
        <v>3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638</v>
      </c>
      <c r="P16215">
        <v>483</v>
      </c>
      <c r="Q16215">
        <v>273</v>
      </c>
    </row>
    <row r="16216" spans="1:17" x14ac:dyDescent="0.25">
      <c r="A16216" s="7" t="s">
        <v>404</v>
      </c>
      <c r="B16216" t="s">
        <v>42</v>
      </c>
      <c r="C16216" t="s">
        <v>273</v>
      </c>
      <c r="D16216" t="s">
        <v>261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41</v>
      </c>
      <c r="Q16216">
        <v>190</v>
      </c>
    </row>
    <row r="16217" spans="1:17" x14ac:dyDescent="0.25">
      <c r="A16217" s="7" t="s">
        <v>404</v>
      </c>
      <c r="B16217" t="s">
        <v>42</v>
      </c>
      <c r="C16217" t="s">
        <v>273</v>
      </c>
      <c r="D16217" t="s">
        <v>260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P16217">
        <v>466</v>
      </c>
    </row>
    <row r="16218" spans="1:17" x14ac:dyDescent="0.25">
      <c r="A16218" s="7" t="s">
        <v>404</v>
      </c>
      <c r="B16218" t="s">
        <v>43</v>
      </c>
      <c r="C16218" t="s">
        <v>273</v>
      </c>
      <c r="D16218" t="s">
        <v>257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P16218">
        <v>91</v>
      </c>
    </row>
    <row r="16219" spans="1:17" x14ac:dyDescent="0.25">
      <c r="A16219" s="7" t="s">
        <v>404</v>
      </c>
      <c r="B16219" t="s">
        <v>43</v>
      </c>
      <c r="C16219" t="s">
        <v>273</v>
      </c>
      <c r="D16219" t="s">
        <v>256</v>
      </c>
      <c r="F16219">
        <v>25</v>
      </c>
      <c r="G16219">
        <v>23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2821</v>
      </c>
      <c r="P16219">
        <v>103</v>
      </c>
      <c r="Q16219">
        <v>10465</v>
      </c>
    </row>
    <row r="16220" spans="1:17" x14ac:dyDescent="0.25">
      <c r="A16220" s="7" t="s">
        <v>404</v>
      </c>
      <c r="B16220" t="s">
        <v>43</v>
      </c>
      <c r="C16220" t="s">
        <v>273</v>
      </c>
      <c r="D16220" t="s">
        <v>264</v>
      </c>
      <c r="F16220">
        <v>1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395</v>
      </c>
      <c r="Q16220">
        <v>203</v>
      </c>
    </row>
    <row r="16221" spans="1:17" x14ac:dyDescent="0.25">
      <c r="A16221" s="7" t="s">
        <v>404</v>
      </c>
      <c r="B16221" t="s">
        <v>43</v>
      </c>
      <c r="C16221" t="s">
        <v>273</v>
      </c>
      <c r="D16221" t="s">
        <v>262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21</v>
      </c>
      <c r="Q16221">
        <v>13</v>
      </c>
    </row>
    <row r="16222" spans="1:17" x14ac:dyDescent="0.25">
      <c r="A16222" s="7" t="s">
        <v>404</v>
      </c>
      <c r="B16222" t="s">
        <v>43</v>
      </c>
      <c r="C16222" t="s">
        <v>273</v>
      </c>
      <c r="D16222" t="s">
        <v>260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P16222">
        <v>292</v>
      </c>
    </row>
    <row r="16223" spans="1:17" x14ac:dyDescent="0.25">
      <c r="A16223" s="7" t="s">
        <v>404</v>
      </c>
      <c r="B16223" t="s">
        <v>44</v>
      </c>
      <c r="C16223" t="s">
        <v>273</v>
      </c>
      <c r="D16223" t="s">
        <v>257</v>
      </c>
      <c r="F16223">
        <v>3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P16223">
        <v>1935</v>
      </c>
    </row>
    <row r="16224" spans="1:17" x14ac:dyDescent="0.25">
      <c r="A16224" s="7" t="s">
        <v>404</v>
      </c>
      <c r="B16224" t="s">
        <v>44</v>
      </c>
      <c r="C16224" t="s">
        <v>273</v>
      </c>
      <c r="D16224" t="s">
        <v>256</v>
      </c>
      <c r="F16224">
        <v>24</v>
      </c>
      <c r="G16224">
        <v>24</v>
      </c>
      <c r="H16224">
        <v>5</v>
      </c>
      <c r="I16224">
        <v>0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2713</v>
      </c>
      <c r="Q16224">
        <v>7743</v>
      </c>
    </row>
    <row r="16225" spans="1:17" x14ac:dyDescent="0.25">
      <c r="A16225" s="7" t="s">
        <v>404</v>
      </c>
      <c r="B16225" t="s">
        <v>44</v>
      </c>
      <c r="C16225" t="s">
        <v>273</v>
      </c>
      <c r="D16225" t="s">
        <v>264</v>
      </c>
      <c r="F16225">
        <v>2</v>
      </c>
      <c r="G16225">
        <v>2</v>
      </c>
      <c r="H16225">
        <v>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1108</v>
      </c>
      <c r="Q16225">
        <v>616</v>
      </c>
    </row>
    <row r="16226" spans="1:17" x14ac:dyDescent="0.25">
      <c r="A16226" s="7" t="s">
        <v>404</v>
      </c>
      <c r="B16226" t="s">
        <v>44</v>
      </c>
      <c r="C16226" t="s">
        <v>273</v>
      </c>
      <c r="D16226" t="s">
        <v>260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P16226">
        <v>571</v>
      </c>
    </row>
    <row r="16227" spans="1:17" x14ac:dyDescent="0.25">
      <c r="A16227" s="7" t="s">
        <v>404</v>
      </c>
      <c r="B16227" t="s">
        <v>45</v>
      </c>
      <c r="C16227" t="s">
        <v>273</v>
      </c>
      <c r="D16227" t="s">
        <v>257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80</v>
      </c>
      <c r="Q16227">
        <v>152</v>
      </c>
    </row>
    <row r="16228" spans="1:17" x14ac:dyDescent="0.25">
      <c r="A16228" s="7" t="s">
        <v>404</v>
      </c>
      <c r="B16228" t="s">
        <v>45</v>
      </c>
      <c r="C16228" t="s">
        <v>273</v>
      </c>
      <c r="D16228" t="s">
        <v>256</v>
      </c>
      <c r="F16228">
        <v>18</v>
      </c>
      <c r="G16228">
        <v>18</v>
      </c>
      <c r="H16228">
        <v>4</v>
      </c>
      <c r="I16228">
        <v>3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1116</v>
      </c>
      <c r="Q16228">
        <v>7397</v>
      </c>
    </row>
    <row r="16229" spans="1:17" x14ac:dyDescent="0.25">
      <c r="A16229" s="7" t="s">
        <v>404</v>
      </c>
      <c r="B16229" t="s">
        <v>45</v>
      </c>
      <c r="C16229" t="s">
        <v>273</v>
      </c>
      <c r="D16229" t="s">
        <v>264</v>
      </c>
      <c r="F16229">
        <v>3</v>
      </c>
      <c r="G16229">
        <v>2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565</v>
      </c>
      <c r="P16229">
        <v>671</v>
      </c>
      <c r="Q16229">
        <v>914</v>
      </c>
    </row>
    <row r="16230" spans="1:17" x14ac:dyDescent="0.25">
      <c r="A16230" s="7" t="s">
        <v>404</v>
      </c>
      <c r="B16230" t="s">
        <v>45</v>
      </c>
      <c r="C16230" t="s">
        <v>273</v>
      </c>
      <c r="D16230" t="s">
        <v>261</v>
      </c>
      <c r="F16230">
        <v>1</v>
      </c>
      <c r="G16230">
        <v>1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17</v>
      </c>
      <c r="Q16230">
        <v>410</v>
      </c>
    </row>
    <row r="16231" spans="1:17" x14ac:dyDescent="0.25">
      <c r="A16231" s="7" t="s">
        <v>404</v>
      </c>
      <c r="B16231" t="s">
        <v>45</v>
      </c>
      <c r="C16231" t="s">
        <v>273</v>
      </c>
      <c r="D16231" t="s">
        <v>260</v>
      </c>
      <c r="F16231">
        <v>4</v>
      </c>
      <c r="G16231">
        <v>4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641</v>
      </c>
      <c r="Q16231">
        <v>1392</v>
      </c>
    </row>
    <row r="16232" spans="1:17" x14ac:dyDescent="0.25">
      <c r="A16232" s="7" t="s">
        <v>404</v>
      </c>
      <c r="B16232" t="s">
        <v>46</v>
      </c>
      <c r="C16232" t="s">
        <v>273</v>
      </c>
      <c r="D16232" t="s">
        <v>257</v>
      </c>
      <c r="F16232">
        <v>2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0</v>
      </c>
      <c r="O16232">
        <v>68</v>
      </c>
      <c r="P16232">
        <v>9</v>
      </c>
      <c r="Q16232">
        <v>367</v>
      </c>
    </row>
    <row r="16233" spans="1:17" x14ac:dyDescent="0.25">
      <c r="A16233" s="7" t="s">
        <v>404</v>
      </c>
      <c r="B16233" t="s">
        <v>46</v>
      </c>
      <c r="C16233" t="s">
        <v>273</v>
      </c>
      <c r="D16233" t="s">
        <v>256</v>
      </c>
      <c r="F16233">
        <v>28</v>
      </c>
      <c r="G16233">
        <v>28</v>
      </c>
      <c r="H16233">
        <v>17</v>
      </c>
      <c r="I16233">
        <v>2</v>
      </c>
      <c r="J16233">
        <v>2</v>
      </c>
      <c r="K16233">
        <v>0</v>
      </c>
      <c r="L16233">
        <v>0</v>
      </c>
      <c r="M16233">
        <v>0</v>
      </c>
      <c r="N16233">
        <v>0</v>
      </c>
      <c r="O16233">
        <v>429</v>
      </c>
      <c r="Q16233">
        <v>11695</v>
      </c>
    </row>
    <row r="16234" spans="1:17" x14ac:dyDescent="0.25">
      <c r="A16234" s="7" t="s">
        <v>404</v>
      </c>
      <c r="B16234" t="s">
        <v>46</v>
      </c>
      <c r="C16234" t="s">
        <v>273</v>
      </c>
      <c r="D16234" t="s">
        <v>264</v>
      </c>
      <c r="F16234">
        <v>2</v>
      </c>
      <c r="G16234">
        <v>2</v>
      </c>
      <c r="H16234">
        <v>2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2</v>
      </c>
      <c r="Q16234">
        <v>484</v>
      </c>
    </row>
    <row r="16235" spans="1:17" x14ac:dyDescent="0.25">
      <c r="A16235" s="7" t="s">
        <v>404</v>
      </c>
      <c r="B16235" t="s">
        <v>46</v>
      </c>
      <c r="C16235" t="s">
        <v>273</v>
      </c>
      <c r="D16235" t="s">
        <v>260</v>
      </c>
      <c r="F16235">
        <v>1</v>
      </c>
      <c r="G16235">
        <v>1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13</v>
      </c>
      <c r="Q16235">
        <v>197</v>
      </c>
    </row>
    <row r="16236" spans="1:17" x14ac:dyDescent="0.25">
      <c r="A16236" s="7" t="s">
        <v>404</v>
      </c>
      <c r="B16236" t="s">
        <v>47</v>
      </c>
      <c r="C16236" t="s">
        <v>273</v>
      </c>
      <c r="D16236" t="s">
        <v>257</v>
      </c>
      <c r="F16236">
        <v>1</v>
      </c>
      <c r="G16236">
        <v>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631</v>
      </c>
      <c r="Q16236">
        <v>1280</v>
      </c>
    </row>
    <row r="16237" spans="1:17" x14ac:dyDescent="0.25">
      <c r="A16237" s="7" t="s">
        <v>404</v>
      </c>
      <c r="B16237" t="s">
        <v>47</v>
      </c>
      <c r="C16237" t="s">
        <v>273</v>
      </c>
      <c r="D16237" t="s">
        <v>256</v>
      </c>
      <c r="F16237">
        <v>24</v>
      </c>
      <c r="G16237">
        <v>24</v>
      </c>
      <c r="H16237">
        <v>8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1578</v>
      </c>
      <c r="Q16237">
        <v>9512</v>
      </c>
    </row>
    <row r="16238" spans="1:17" x14ac:dyDescent="0.25">
      <c r="A16238" s="7" t="s">
        <v>404</v>
      </c>
      <c r="B16238" t="s">
        <v>47</v>
      </c>
      <c r="C16238" t="s">
        <v>273</v>
      </c>
      <c r="D16238" t="s">
        <v>264</v>
      </c>
      <c r="F16238">
        <v>5</v>
      </c>
      <c r="G16238">
        <v>2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608</v>
      </c>
      <c r="P16238">
        <v>1324</v>
      </c>
      <c r="Q16238">
        <v>444</v>
      </c>
    </row>
    <row r="16239" spans="1:17" x14ac:dyDescent="0.25">
      <c r="A16239" s="7" t="s">
        <v>404</v>
      </c>
      <c r="B16239" t="s">
        <v>47</v>
      </c>
      <c r="C16239" t="s">
        <v>273</v>
      </c>
      <c r="D16239" t="s">
        <v>261</v>
      </c>
      <c r="F16239">
        <v>1</v>
      </c>
      <c r="G16239">
        <v>1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7</v>
      </c>
      <c r="Q16239">
        <v>453</v>
      </c>
    </row>
    <row r="16240" spans="1:17" x14ac:dyDescent="0.25">
      <c r="A16240" s="7" t="s">
        <v>404</v>
      </c>
      <c r="B16240" t="s">
        <v>47</v>
      </c>
      <c r="C16240" t="s">
        <v>273</v>
      </c>
      <c r="D16240" t="s">
        <v>260</v>
      </c>
      <c r="F16240">
        <v>1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479</v>
      </c>
      <c r="Q16240">
        <v>3178</v>
      </c>
    </row>
    <row r="16241" spans="1:17" x14ac:dyDescent="0.25">
      <c r="A16241" s="7" t="s">
        <v>404</v>
      </c>
      <c r="B16241" t="s">
        <v>48</v>
      </c>
      <c r="C16241" t="s">
        <v>273</v>
      </c>
      <c r="D16241" t="s">
        <v>256</v>
      </c>
      <c r="F16241">
        <v>25</v>
      </c>
      <c r="G16241">
        <v>24</v>
      </c>
      <c r="H16241">
        <v>3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1473</v>
      </c>
      <c r="P16241">
        <v>94</v>
      </c>
      <c r="Q16241">
        <v>8306</v>
      </c>
    </row>
    <row r="16242" spans="1:17" x14ac:dyDescent="0.25">
      <c r="A16242" s="7" t="s">
        <v>404</v>
      </c>
      <c r="B16242" t="s">
        <v>48</v>
      </c>
      <c r="C16242" t="s">
        <v>273</v>
      </c>
      <c r="D16242" t="s">
        <v>264</v>
      </c>
      <c r="F16242">
        <v>1</v>
      </c>
      <c r="G16242">
        <v>1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374</v>
      </c>
      <c r="Q16242">
        <v>232</v>
      </c>
    </row>
    <row r="16243" spans="1:17" x14ac:dyDescent="0.25">
      <c r="A16243" s="7" t="s">
        <v>404</v>
      </c>
      <c r="B16243" t="s">
        <v>48</v>
      </c>
      <c r="C16243" t="s">
        <v>273</v>
      </c>
      <c r="D16243" t="s">
        <v>263</v>
      </c>
      <c r="F16243">
        <v>1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536</v>
      </c>
      <c r="Q16243">
        <v>282</v>
      </c>
    </row>
    <row r="16244" spans="1:17" x14ac:dyDescent="0.25">
      <c r="A16244" s="7" t="s">
        <v>404</v>
      </c>
      <c r="B16244" t="s">
        <v>48</v>
      </c>
      <c r="C16244" t="s">
        <v>273</v>
      </c>
      <c r="D16244" t="s">
        <v>260</v>
      </c>
      <c r="F16244">
        <v>1</v>
      </c>
      <c r="G16244">
        <v>1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5</v>
      </c>
      <c r="Q16244">
        <v>603</v>
      </c>
    </row>
    <row r="16245" spans="1:17" x14ac:dyDescent="0.25">
      <c r="A16245" s="7" t="s">
        <v>404</v>
      </c>
      <c r="B16245" t="s">
        <v>49</v>
      </c>
      <c r="C16245" t="s">
        <v>273</v>
      </c>
      <c r="D16245" t="s">
        <v>256</v>
      </c>
      <c r="F16245">
        <v>11</v>
      </c>
      <c r="G16245">
        <v>11</v>
      </c>
      <c r="H16245">
        <v>11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3</v>
      </c>
      <c r="Q16245">
        <v>2397</v>
      </c>
    </row>
    <row r="16246" spans="1:17" x14ac:dyDescent="0.25">
      <c r="A16246" s="7" t="s">
        <v>404</v>
      </c>
      <c r="B16246" t="s">
        <v>49</v>
      </c>
      <c r="C16246" t="s">
        <v>273</v>
      </c>
      <c r="D16246" t="s">
        <v>264</v>
      </c>
      <c r="F16246">
        <v>2</v>
      </c>
      <c r="G16246">
        <v>2</v>
      </c>
      <c r="H16246">
        <v>2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  <c r="Q16246">
        <v>123</v>
      </c>
    </row>
    <row r="16247" spans="1:17" x14ac:dyDescent="0.25">
      <c r="A16247" s="7" t="s">
        <v>404</v>
      </c>
      <c r="B16247" t="s">
        <v>49</v>
      </c>
      <c r="C16247" t="s">
        <v>273</v>
      </c>
      <c r="D16247" t="s">
        <v>261</v>
      </c>
      <c r="F16247">
        <v>1</v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Q16247">
        <v>416</v>
      </c>
    </row>
    <row r="16248" spans="1:17" x14ac:dyDescent="0.25">
      <c r="A16248" s="7" t="s">
        <v>404</v>
      </c>
      <c r="B16248" t="s">
        <v>49</v>
      </c>
      <c r="C16248" t="s">
        <v>273</v>
      </c>
      <c r="D16248" t="s">
        <v>260</v>
      </c>
      <c r="F16248">
        <v>3</v>
      </c>
      <c r="G16248">
        <v>3</v>
      </c>
      <c r="H16248">
        <v>3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3</v>
      </c>
      <c r="Q16248">
        <v>860</v>
      </c>
    </row>
    <row r="16249" spans="1:17" x14ac:dyDescent="0.25">
      <c r="A16249" s="7" t="s">
        <v>404</v>
      </c>
      <c r="B16249" t="s">
        <v>50</v>
      </c>
      <c r="C16249" t="s">
        <v>273</v>
      </c>
      <c r="D16249" t="s">
        <v>257</v>
      </c>
      <c r="F16249">
        <v>1</v>
      </c>
      <c r="G16249">
        <v>1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13</v>
      </c>
      <c r="Q16249">
        <v>233</v>
      </c>
    </row>
    <row r="16250" spans="1:17" x14ac:dyDescent="0.25">
      <c r="A16250" s="7" t="s">
        <v>404</v>
      </c>
      <c r="B16250" t="s">
        <v>50</v>
      </c>
      <c r="C16250" t="s">
        <v>273</v>
      </c>
      <c r="D16250" t="s">
        <v>256</v>
      </c>
      <c r="F16250">
        <v>15</v>
      </c>
      <c r="G16250">
        <v>15</v>
      </c>
      <c r="H16250">
        <v>5</v>
      </c>
      <c r="I16250">
        <v>0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765</v>
      </c>
      <c r="Q16250">
        <v>5633</v>
      </c>
    </row>
    <row r="16251" spans="1:17" x14ac:dyDescent="0.25">
      <c r="A16251" s="7" t="s">
        <v>404</v>
      </c>
      <c r="B16251" t="s">
        <v>50</v>
      </c>
      <c r="C16251" t="s">
        <v>273</v>
      </c>
      <c r="D16251" t="s">
        <v>264</v>
      </c>
      <c r="F16251">
        <v>2</v>
      </c>
      <c r="G16251">
        <v>2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29</v>
      </c>
      <c r="Q16251">
        <v>1002</v>
      </c>
    </row>
    <row r="16252" spans="1:17" x14ac:dyDescent="0.25">
      <c r="A16252" s="7" t="s">
        <v>404</v>
      </c>
      <c r="B16252" t="s">
        <v>50</v>
      </c>
      <c r="C16252" t="s">
        <v>273</v>
      </c>
      <c r="D16252" t="s">
        <v>260</v>
      </c>
      <c r="F16252">
        <v>6</v>
      </c>
      <c r="G16252">
        <v>6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264</v>
      </c>
      <c r="Q16252">
        <v>1787</v>
      </c>
    </row>
    <row r="16253" spans="1:17" x14ac:dyDescent="0.25">
      <c r="A16253" s="7" t="s">
        <v>404</v>
      </c>
      <c r="B16253" t="s">
        <v>51</v>
      </c>
      <c r="C16253" t="s">
        <v>273</v>
      </c>
      <c r="D16253" t="s">
        <v>256</v>
      </c>
      <c r="F16253">
        <v>21</v>
      </c>
      <c r="G16253">
        <v>21</v>
      </c>
      <c r="H16253">
        <v>17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121</v>
      </c>
      <c r="Q16253">
        <v>7951</v>
      </c>
    </row>
    <row r="16254" spans="1:17" x14ac:dyDescent="0.25">
      <c r="A16254" s="7" t="s">
        <v>404</v>
      </c>
      <c r="B16254" t="s">
        <v>51</v>
      </c>
      <c r="C16254" t="s">
        <v>273</v>
      </c>
      <c r="D16254" t="s">
        <v>264</v>
      </c>
      <c r="F16254">
        <v>2</v>
      </c>
      <c r="G16254">
        <v>2</v>
      </c>
      <c r="H16254">
        <v>2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  <c r="Q16254">
        <v>526</v>
      </c>
    </row>
    <row r="16255" spans="1:17" x14ac:dyDescent="0.25">
      <c r="A16255" s="7" t="s">
        <v>404</v>
      </c>
      <c r="B16255" t="s">
        <v>52</v>
      </c>
      <c r="C16255" t="s">
        <v>273</v>
      </c>
      <c r="D16255" t="s">
        <v>256</v>
      </c>
      <c r="F16255">
        <v>6</v>
      </c>
      <c r="G16255">
        <v>6</v>
      </c>
      <c r="H16255">
        <v>6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Q16255">
        <v>1335</v>
      </c>
    </row>
    <row r="16256" spans="1:17" x14ac:dyDescent="0.25">
      <c r="A16256" s="7" t="s">
        <v>404</v>
      </c>
      <c r="B16256" t="s">
        <v>52</v>
      </c>
      <c r="C16256" t="s">
        <v>273</v>
      </c>
      <c r="D16256" t="s">
        <v>262</v>
      </c>
      <c r="F16256">
        <v>2</v>
      </c>
      <c r="G16256">
        <v>2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42</v>
      </c>
      <c r="Q16256">
        <v>993</v>
      </c>
    </row>
    <row r="16257" spans="1:17" x14ac:dyDescent="0.25">
      <c r="A16257" s="7" t="s">
        <v>404</v>
      </c>
      <c r="B16257" t="s">
        <v>53</v>
      </c>
      <c r="C16257" t="s">
        <v>273</v>
      </c>
      <c r="D16257" t="s">
        <v>256</v>
      </c>
      <c r="F16257">
        <v>6</v>
      </c>
      <c r="G16257">
        <v>6</v>
      </c>
      <c r="H16257">
        <v>6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</v>
      </c>
      <c r="Q16257">
        <v>2332</v>
      </c>
    </row>
    <row r="16258" spans="1:17" x14ac:dyDescent="0.25">
      <c r="A16258" s="7" t="s">
        <v>404</v>
      </c>
      <c r="B16258" t="s">
        <v>53</v>
      </c>
      <c r="C16258" t="s">
        <v>273</v>
      </c>
      <c r="D16258" t="s">
        <v>260</v>
      </c>
      <c r="F16258">
        <v>1</v>
      </c>
      <c r="G16258">
        <v>1</v>
      </c>
      <c r="H16258">
        <v>1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  <c r="Q16258">
        <v>299</v>
      </c>
    </row>
    <row r="16259" spans="1:17" x14ac:dyDescent="0.25">
      <c r="A16259" s="7" t="s">
        <v>404</v>
      </c>
      <c r="B16259" t="s">
        <v>54</v>
      </c>
      <c r="C16259" t="s">
        <v>273</v>
      </c>
      <c r="D16259" t="s">
        <v>256</v>
      </c>
      <c r="F16259">
        <v>7</v>
      </c>
      <c r="G16259">
        <v>7</v>
      </c>
      <c r="H16259">
        <v>7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Q16259">
        <v>3700</v>
      </c>
    </row>
    <row r="16260" spans="1:17" x14ac:dyDescent="0.25">
      <c r="A16260" s="7" t="s">
        <v>404</v>
      </c>
      <c r="B16260" t="s">
        <v>55</v>
      </c>
      <c r="C16260" t="s">
        <v>273</v>
      </c>
      <c r="D16260" t="s">
        <v>256</v>
      </c>
      <c r="F16260">
        <v>7</v>
      </c>
      <c r="G16260">
        <v>7</v>
      </c>
      <c r="H16260">
        <v>5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80</v>
      </c>
      <c r="Q16260">
        <v>1612</v>
      </c>
    </row>
    <row r="16261" spans="1:17" x14ac:dyDescent="0.25">
      <c r="A16261" s="7" t="s">
        <v>404</v>
      </c>
      <c r="B16261" t="s">
        <v>55</v>
      </c>
      <c r="C16261" t="s">
        <v>273</v>
      </c>
      <c r="D16261" t="s">
        <v>264</v>
      </c>
      <c r="F16261">
        <v>1</v>
      </c>
      <c r="G16261">
        <v>1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Q16261">
        <v>283</v>
      </c>
    </row>
    <row r="16262" spans="1:17" x14ac:dyDescent="0.25">
      <c r="A16262" s="7" t="s">
        <v>404</v>
      </c>
      <c r="B16262" t="s">
        <v>65</v>
      </c>
      <c r="C16262" t="s">
        <v>273</v>
      </c>
      <c r="D16262" t="s">
        <v>262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P16262">
        <v>400</v>
      </c>
    </row>
    <row r="16263" spans="1:17" x14ac:dyDescent="0.25">
      <c r="A16263" s="7" t="s">
        <v>405</v>
      </c>
      <c r="B16263" t="s">
        <v>15</v>
      </c>
      <c r="C16263" t="s">
        <v>273</v>
      </c>
      <c r="D16263" t="s">
        <v>257</v>
      </c>
      <c r="F16263">
        <v>2</v>
      </c>
      <c r="G16263">
        <v>2</v>
      </c>
      <c r="H16263">
        <v>2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Q16263">
        <v>694</v>
      </c>
    </row>
    <row r="16264" spans="1:17" x14ac:dyDescent="0.25">
      <c r="A16264" s="7" t="s">
        <v>405</v>
      </c>
      <c r="B16264" t="s">
        <v>15</v>
      </c>
      <c r="C16264" t="s">
        <v>273</v>
      </c>
      <c r="D16264" t="s">
        <v>256</v>
      </c>
      <c r="F16264">
        <v>14</v>
      </c>
      <c r="G16264">
        <v>14</v>
      </c>
      <c r="H16264">
        <v>11</v>
      </c>
      <c r="I16264">
        <v>0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173</v>
      </c>
      <c r="Q16264">
        <v>5124</v>
      </c>
    </row>
    <row r="16265" spans="1:17" x14ac:dyDescent="0.25">
      <c r="A16265" s="7" t="s">
        <v>405</v>
      </c>
      <c r="B16265" t="s">
        <v>17</v>
      </c>
      <c r="C16265" t="s">
        <v>273</v>
      </c>
      <c r="D16265" t="s">
        <v>257</v>
      </c>
      <c r="F16265">
        <v>3</v>
      </c>
      <c r="G16265">
        <v>3</v>
      </c>
      <c r="H16265">
        <v>1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112</v>
      </c>
      <c r="Q16265">
        <v>1628</v>
      </c>
    </row>
    <row r="16266" spans="1:17" x14ac:dyDescent="0.25">
      <c r="A16266" s="7" t="s">
        <v>405</v>
      </c>
      <c r="B16266" t="s">
        <v>17</v>
      </c>
      <c r="C16266" t="s">
        <v>273</v>
      </c>
      <c r="D16266" t="s">
        <v>256</v>
      </c>
      <c r="F16266">
        <v>10</v>
      </c>
      <c r="G16266">
        <v>10</v>
      </c>
      <c r="H16266">
        <v>8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126</v>
      </c>
      <c r="Q16266">
        <v>3508</v>
      </c>
    </row>
    <row r="16267" spans="1:17" x14ac:dyDescent="0.25">
      <c r="A16267" s="7" t="s">
        <v>405</v>
      </c>
      <c r="B16267" t="s">
        <v>17</v>
      </c>
      <c r="C16267" t="s">
        <v>273</v>
      </c>
      <c r="D16267" t="s">
        <v>262</v>
      </c>
      <c r="F16267">
        <v>3</v>
      </c>
      <c r="G16267">
        <v>3</v>
      </c>
      <c r="H16267">
        <v>2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61</v>
      </c>
      <c r="Q16267">
        <v>134</v>
      </c>
    </row>
    <row r="16268" spans="1:17" x14ac:dyDescent="0.25">
      <c r="A16268" s="7" t="s">
        <v>405</v>
      </c>
      <c r="B16268" t="s">
        <v>18</v>
      </c>
      <c r="C16268" t="s">
        <v>273</v>
      </c>
      <c r="D16268" t="s">
        <v>256</v>
      </c>
      <c r="F16268">
        <v>21</v>
      </c>
      <c r="G16268">
        <v>21</v>
      </c>
      <c r="H16268">
        <v>18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304</v>
      </c>
      <c r="Q16268">
        <v>8304</v>
      </c>
    </row>
    <row r="16269" spans="1:17" x14ac:dyDescent="0.25">
      <c r="A16269" s="7" t="s">
        <v>405</v>
      </c>
      <c r="B16269" t="s">
        <v>18</v>
      </c>
      <c r="C16269" t="s">
        <v>273</v>
      </c>
      <c r="D16269" t="s">
        <v>264</v>
      </c>
      <c r="F16269">
        <v>1</v>
      </c>
      <c r="G16269">
        <v>1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Q16269">
        <v>333</v>
      </c>
    </row>
    <row r="16270" spans="1:17" x14ac:dyDescent="0.25">
      <c r="A16270" s="7" t="s">
        <v>405</v>
      </c>
      <c r="B16270" t="s">
        <v>18</v>
      </c>
      <c r="C16270" t="s">
        <v>273</v>
      </c>
      <c r="D16270" t="s">
        <v>260</v>
      </c>
      <c r="F16270">
        <v>3</v>
      </c>
      <c r="G16270">
        <v>3</v>
      </c>
      <c r="H16270">
        <v>3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2</v>
      </c>
      <c r="Q16270">
        <v>847</v>
      </c>
    </row>
    <row r="16271" spans="1:17" x14ac:dyDescent="0.25">
      <c r="A16271" s="7" t="s">
        <v>405</v>
      </c>
      <c r="B16271" t="s">
        <v>19</v>
      </c>
      <c r="C16271" t="s">
        <v>273</v>
      </c>
      <c r="D16271" t="s">
        <v>256</v>
      </c>
      <c r="F16271">
        <v>18</v>
      </c>
      <c r="G16271">
        <v>17</v>
      </c>
      <c r="H16271">
        <v>11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620</v>
      </c>
      <c r="P16271">
        <v>144</v>
      </c>
      <c r="Q16271">
        <v>6379</v>
      </c>
    </row>
    <row r="16272" spans="1:17" x14ac:dyDescent="0.25">
      <c r="A16272" s="7" t="s">
        <v>405</v>
      </c>
      <c r="B16272" t="s">
        <v>19</v>
      </c>
      <c r="C16272" t="s">
        <v>273</v>
      </c>
      <c r="D16272" t="s">
        <v>264</v>
      </c>
      <c r="F16272">
        <v>1</v>
      </c>
      <c r="G16272">
        <v>1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  <c r="Q16272">
        <v>5</v>
      </c>
    </row>
    <row r="16273" spans="1:17" x14ac:dyDescent="0.25">
      <c r="A16273" s="7" t="s">
        <v>405</v>
      </c>
      <c r="B16273" t="s">
        <v>19</v>
      </c>
      <c r="C16273" t="s">
        <v>273</v>
      </c>
      <c r="D16273" t="s">
        <v>260</v>
      </c>
      <c r="F16273">
        <v>2</v>
      </c>
      <c r="G16273">
        <v>2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214</v>
      </c>
      <c r="Q16273">
        <v>728</v>
      </c>
    </row>
    <row r="16274" spans="1:17" x14ac:dyDescent="0.25">
      <c r="A16274" s="7" t="s">
        <v>405</v>
      </c>
      <c r="B16274" t="s">
        <v>20</v>
      </c>
      <c r="C16274" t="s">
        <v>273</v>
      </c>
      <c r="D16274" t="s">
        <v>257</v>
      </c>
      <c r="F16274">
        <v>1</v>
      </c>
      <c r="G16274">
        <v>1</v>
      </c>
      <c r="H16274">
        <v>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Q16274">
        <v>446</v>
      </c>
    </row>
    <row r="16275" spans="1:17" x14ac:dyDescent="0.25">
      <c r="A16275" s="7" t="s">
        <v>405</v>
      </c>
      <c r="B16275" t="s">
        <v>20</v>
      </c>
      <c r="C16275" t="s">
        <v>273</v>
      </c>
      <c r="D16275" t="s">
        <v>256</v>
      </c>
      <c r="F16275">
        <v>21</v>
      </c>
      <c r="G16275">
        <v>20</v>
      </c>
      <c r="H16275">
        <v>19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25</v>
      </c>
      <c r="P16275">
        <v>42</v>
      </c>
      <c r="Q16275">
        <v>8866</v>
      </c>
    </row>
    <row r="16276" spans="1:17" x14ac:dyDescent="0.25">
      <c r="A16276" s="7" t="s">
        <v>405</v>
      </c>
      <c r="B16276" t="s">
        <v>20</v>
      </c>
      <c r="C16276" t="s">
        <v>273</v>
      </c>
      <c r="D16276" t="s">
        <v>260</v>
      </c>
      <c r="F16276">
        <v>3</v>
      </c>
      <c r="G16276">
        <v>3</v>
      </c>
      <c r="H16276">
        <v>2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26</v>
      </c>
      <c r="Q16276">
        <v>1310</v>
      </c>
    </row>
    <row r="16277" spans="1:17" x14ac:dyDescent="0.25">
      <c r="A16277" s="7" t="s">
        <v>405</v>
      </c>
      <c r="B16277" t="s">
        <v>21</v>
      </c>
      <c r="C16277" t="s">
        <v>273</v>
      </c>
      <c r="D16277" t="s">
        <v>257</v>
      </c>
      <c r="F16277">
        <v>1</v>
      </c>
      <c r="G16277">
        <v>1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Q16277">
        <v>152</v>
      </c>
    </row>
    <row r="16278" spans="1:17" x14ac:dyDescent="0.25">
      <c r="A16278" s="7" t="s">
        <v>405</v>
      </c>
      <c r="B16278" t="s">
        <v>21</v>
      </c>
      <c r="C16278" t="s">
        <v>273</v>
      </c>
      <c r="D16278" t="s">
        <v>256</v>
      </c>
      <c r="F16278">
        <v>15</v>
      </c>
      <c r="G16278">
        <v>15</v>
      </c>
      <c r="H16278">
        <v>15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6</v>
      </c>
      <c r="Q16278">
        <v>7275</v>
      </c>
    </row>
    <row r="16279" spans="1:17" x14ac:dyDescent="0.25">
      <c r="A16279" s="7" t="s">
        <v>405</v>
      </c>
      <c r="B16279" t="s">
        <v>21</v>
      </c>
      <c r="C16279" t="s">
        <v>273</v>
      </c>
      <c r="D16279" t="s">
        <v>264</v>
      </c>
      <c r="F16279">
        <v>1</v>
      </c>
      <c r="G16279">
        <v>1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Q16279">
        <v>434</v>
      </c>
    </row>
    <row r="16280" spans="1:17" x14ac:dyDescent="0.25">
      <c r="A16280" s="7" t="s">
        <v>405</v>
      </c>
      <c r="B16280" t="s">
        <v>21</v>
      </c>
      <c r="C16280" t="s">
        <v>273</v>
      </c>
      <c r="D16280" t="s">
        <v>263</v>
      </c>
      <c r="F16280">
        <v>1</v>
      </c>
      <c r="G16280">
        <v>1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333</v>
      </c>
      <c r="Q16280">
        <v>103</v>
      </c>
    </row>
    <row r="16281" spans="1:17" x14ac:dyDescent="0.25">
      <c r="A16281" s="7" t="s">
        <v>405</v>
      </c>
      <c r="B16281" t="s">
        <v>21</v>
      </c>
      <c r="C16281" t="s">
        <v>273</v>
      </c>
      <c r="D16281" t="s">
        <v>260</v>
      </c>
      <c r="F16281">
        <v>5</v>
      </c>
      <c r="G16281">
        <v>5</v>
      </c>
      <c r="H16281">
        <v>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4</v>
      </c>
      <c r="Q16281">
        <v>1780</v>
      </c>
    </row>
    <row r="16282" spans="1:17" x14ac:dyDescent="0.25">
      <c r="A16282" s="7" t="s">
        <v>405</v>
      </c>
      <c r="B16282" t="s">
        <v>22</v>
      </c>
      <c r="C16282" t="s">
        <v>273</v>
      </c>
      <c r="D16282" t="s">
        <v>256</v>
      </c>
      <c r="F16282">
        <v>18</v>
      </c>
      <c r="G16282">
        <v>18</v>
      </c>
      <c r="H16282">
        <v>18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6</v>
      </c>
      <c r="Q16282">
        <v>8802</v>
      </c>
    </row>
    <row r="16283" spans="1:17" x14ac:dyDescent="0.25">
      <c r="A16283" s="7" t="s">
        <v>405</v>
      </c>
      <c r="B16283" t="s">
        <v>22</v>
      </c>
      <c r="C16283" t="s">
        <v>273</v>
      </c>
      <c r="D16283" t="s">
        <v>264</v>
      </c>
      <c r="F16283">
        <v>1</v>
      </c>
      <c r="G16283">
        <v>1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5</v>
      </c>
      <c r="Q16283">
        <v>347</v>
      </c>
    </row>
    <row r="16284" spans="1:17" x14ac:dyDescent="0.25">
      <c r="A16284" s="7" t="s">
        <v>405</v>
      </c>
      <c r="B16284" t="s">
        <v>22</v>
      </c>
      <c r="C16284" t="s">
        <v>273</v>
      </c>
      <c r="D16284" t="s">
        <v>260</v>
      </c>
      <c r="F16284">
        <v>3</v>
      </c>
      <c r="G16284">
        <v>3</v>
      </c>
      <c r="H16284">
        <v>3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8</v>
      </c>
      <c r="Q16284">
        <v>1143</v>
      </c>
    </row>
    <row r="16285" spans="1:17" x14ac:dyDescent="0.25">
      <c r="A16285" s="7" t="s">
        <v>405</v>
      </c>
      <c r="B16285" t="s">
        <v>23</v>
      </c>
      <c r="C16285" t="s">
        <v>273</v>
      </c>
      <c r="D16285" t="s">
        <v>257</v>
      </c>
      <c r="F16285">
        <v>1</v>
      </c>
      <c r="G16285">
        <v>1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Q16285">
        <v>805</v>
      </c>
    </row>
    <row r="16286" spans="1:17" x14ac:dyDescent="0.25">
      <c r="A16286" s="7" t="s">
        <v>405</v>
      </c>
      <c r="B16286" t="s">
        <v>23</v>
      </c>
      <c r="C16286" t="s">
        <v>273</v>
      </c>
      <c r="D16286" t="s">
        <v>256</v>
      </c>
      <c r="F16286">
        <v>21</v>
      </c>
      <c r="G16286">
        <v>21</v>
      </c>
      <c r="H16286">
        <v>21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6</v>
      </c>
      <c r="Q16286">
        <v>10995</v>
      </c>
    </row>
    <row r="16287" spans="1:17" x14ac:dyDescent="0.25">
      <c r="A16287" s="7" t="s">
        <v>405</v>
      </c>
      <c r="B16287" t="s">
        <v>23</v>
      </c>
      <c r="C16287" t="s">
        <v>273</v>
      </c>
      <c r="D16287" t="s">
        <v>264</v>
      </c>
      <c r="F16287">
        <v>2</v>
      </c>
      <c r="G16287">
        <v>2</v>
      </c>
      <c r="H16287">
        <v>2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  <c r="Q16287">
        <v>702</v>
      </c>
    </row>
    <row r="16288" spans="1:17" x14ac:dyDescent="0.25">
      <c r="A16288" s="7" t="s">
        <v>405</v>
      </c>
      <c r="B16288" t="s">
        <v>23</v>
      </c>
      <c r="C16288" t="s">
        <v>273</v>
      </c>
      <c r="D16288" t="s">
        <v>262</v>
      </c>
      <c r="F16288">
        <v>2</v>
      </c>
      <c r="G16288">
        <v>2</v>
      </c>
      <c r="H16288">
        <v>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12</v>
      </c>
      <c r="Q16288">
        <v>294</v>
      </c>
    </row>
    <row r="16289" spans="1:17" x14ac:dyDescent="0.25">
      <c r="A16289" s="7" t="s">
        <v>405</v>
      </c>
      <c r="B16289" t="s">
        <v>23</v>
      </c>
      <c r="C16289" t="s">
        <v>273</v>
      </c>
      <c r="D16289" t="s">
        <v>260</v>
      </c>
      <c r="F16289">
        <v>2</v>
      </c>
      <c r="G16289">
        <v>2</v>
      </c>
      <c r="H16289">
        <v>2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Q16289">
        <v>650</v>
      </c>
    </row>
    <row r="16290" spans="1:17" x14ac:dyDescent="0.25">
      <c r="A16290" s="7" t="s">
        <v>405</v>
      </c>
      <c r="B16290" t="s">
        <v>24</v>
      </c>
      <c r="C16290" t="s">
        <v>273</v>
      </c>
      <c r="D16290" t="s">
        <v>256</v>
      </c>
      <c r="F16290">
        <v>34</v>
      </c>
      <c r="G16290">
        <v>33</v>
      </c>
      <c r="H16290">
        <v>12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2405</v>
      </c>
      <c r="P16290">
        <v>86</v>
      </c>
      <c r="Q16290">
        <v>14587</v>
      </c>
    </row>
    <row r="16291" spans="1:17" x14ac:dyDescent="0.25">
      <c r="A16291" s="7" t="s">
        <v>405</v>
      </c>
      <c r="B16291" t="s">
        <v>24</v>
      </c>
      <c r="C16291" t="s">
        <v>273</v>
      </c>
      <c r="D16291" t="s">
        <v>264</v>
      </c>
      <c r="F16291">
        <v>2</v>
      </c>
      <c r="G16291">
        <v>2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324</v>
      </c>
      <c r="Q16291">
        <v>1020</v>
      </c>
    </row>
    <row r="16292" spans="1:17" x14ac:dyDescent="0.25">
      <c r="A16292" s="7" t="s">
        <v>405</v>
      </c>
      <c r="B16292" t="s">
        <v>24</v>
      </c>
      <c r="C16292" t="s">
        <v>273</v>
      </c>
      <c r="D16292" t="s">
        <v>260</v>
      </c>
      <c r="F16292">
        <v>2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1320</v>
      </c>
      <c r="Q16292">
        <v>420</v>
      </c>
    </row>
    <row r="16293" spans="1:17" x14ac:dyDescent="0.25">
      <c r="A16293" s="7" t="s">
        <v>405</v>
      </c>
      <c r="B16293" t="s">
        <v>25</v>
      </c>
      <c r="C16293" t="s">
        <v>273</v>
      </c>
      <c r="D16293" t="s">
        <v>257</v>
      </c>
      <c r="F16293">
        <v>1</v>
      </c>
      <c r="G16293">
        <v>1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Q16293">
        <v>226</v>
      </c>
    </row>
    <row r="16294" spans="1:17" x14ac:dyDescent="0.25">
      <c r="A16294" s="7" t="s">
        <v>405</v>
      </c>
      <c r="B16294" t="s">
        <v>25</v>
      </c>
      <c r="C16294" t="s">
        <v>273</v>
      </c>
      <c r="D16294" t="s">
        <v>256</v>
      </c>
      <c r="F16294">
        <v>27</v>
      </c>
      <c r="G16294">
        <v>27</v>
      </c>
      <c r="H16294">
        <v>26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20</v>
      </c>
      <c r="Q16294">
        <v>12857</v>
      </c>
    </row>
    <row r="16295" spans="1:17" x14ac:dyDescent="0.25">
      <c r="A16295" s="7" t="s">
        <v>405</v>
      </c>
      <c r="B16295" t="s">
        <v>25</v>
      </c>
      <c r="C16295" t="s">
        <v>273</v>
      </c>
      <c r="D16295" t="s">
        <v>264</v>
      </c>
      <c r="F16295">
        <v>3</v>
      </c>
      <c r="G16295">
        <v>3</v>
      </c>
      <c r="H16295">
        <v>3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3</v>
      </c>
      <c r="Q16295">
        <v>2174</v>
      </c>
    </row>
    <row r="16296" spans="1:17" x14ac:dyDescent="0.25">
      <c r="A16296" s="7" t="s">
        <v>405</v>
      </c>
      <c r="B16296" t="s">
        <v>25</v>
      </c>
      <c r="C16296" t="s">
        <v>273</v>
      </c>
      <c r="D16296" t="s">
        <v>260</v>
      </c>
      <c r="F16296">
        <v>3</v>
      </c>
      <c r="G16296">
        <v>3</v>
      </c>
      <c r="H16296">
        <v>3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3</v>
      </c>
      <c r="Q16296">
        <v>1384</v>
      </c>
    </row>
    <row r="16297" spans="1:17" x14ac:dyDescent="0.25">
      <c r="A16297" s="7" t="s">
        <v>405</v>
      </c>
      <c r="B16297" t="s">
        <v>26</v>
      </c>
      <c r="C16297" t="s">
        <v>273</v>
      </c>
      <c r="D16297" t="s">
        <v>257</v>
      </c>
      <c r="F16297">
        <v>1</v>
      </c>
      <c r="G16297">
        <v>1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  <c r="Q16297">
        <v>129</v>
      </c>
    </row>
    <row r="16298" spans="1:17" x14ac:dyDescent="0.25">
      <c r="A16298" s="7" t="s">
        <v>405</v>
      </c>
      <c r="B16298" t="s">
        <v>26</v>
      </c>
      <c r="C16298" t="s">
        <v>273</v>
      </c>
      <c r="D16298" t="s">
        <v>256</v>
      </c>
      <c r="F16298">
        <v>32</v>
      </c>
      <c r="G16298">
        <v>32</v>
      </c>
      <c r="H16298">
        <v>32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10</v>
      </c>
      <c r="Q16298">
        <v>11554</v>
      </c>
    </row>
    <row r="16299" spans="1:17" x14ac:dyDescent="0.25">
      <c r="A16299" s="7" t="s">
        <v>405</v>
      </c>
      <c r="B16299" t="s">
        <v>26</v>
      </c>
      <c r="C16299" t="s">
        <v>273</v>
      </c>
      <c r="D16299" t="s">
        <v>264</v>
      </c>
      <c r="F16299">
        <v>3</v>
      </c>
      <c r="G16299">
        <v>3</v>
      </c>
      <c r="H16299">
        <v>3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4</v>
      </c>
      <c r="Q16299">
        <v>853</v>
      </c>
    </row>
    <row r="16300" spans="1:17" x14ac:dyDescent="0.25">
      <c r="A16300" s="7" t="s">
        <v>405</v>
      </c>
      <c r="B16300" t="s">
        <v>26</v>
      </c>
      <c r="C16300" t="s">
        <v>273</v>
      </c>
      <c r="D16300" t="s">
        <v>262</v>
      </c>
      <c r="F16300">
        <v>1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24</v>
      </c>
      <c r="Q16300">
        <v>38</v>
      </c>
    </row>
    <row r="16301" spans="1:17" x14ac:dyDescent="0.25">
      <c r="A16301" s="7" t="s">
        <v>405</v>
      </c>
      <c r="B16301" t="s">
        <v>26</v>
      </c>
      <c r="C16301" t="s">
        <v>273</v>
      </c>
      <c r="D16301" t="s">
        <v>263</v>
      </c>
      <c r="F16301">
        <v>1</v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Q16301">
        <v>129</v>
      </c>
    </row>
    <row r="16302" spans="1:17" x14ac:dyDescent="0.25">
      <c r="A16302" s="7" t="s">
        <v>405</v>
      </c>
      <c r="B16302" t="s">
        <v>26</v>
      </c>
      <c r="C16302" t="s">
        <v>273</v>
      </c>
      <c r="D16302" t="s">
        <v>260</v>
      </c>
      <c r="F16302">
        <v>4</v>
      </c>
      <c r="G16302">
        <v>4</v>
      </c>
      <c r="H16302">
        <v>4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3</v>
      </c>
      <c r="Q16302">
        <v>1275</v>
      </c>
    </row>
    <row r="16303" spans="1:17" x14ac:dyDescent="0.25">
      <c r="A16303" s="7" t="s">
        <v>405</v>
      </c>
      <c r="B16303" t="s">
        <v>27</v>
      </c>
      <c r="C16303" t="s">
        <v>273</v>
      </c>
      <c r="D16303" t="s">
        <v>257</v>
      </c>
      <c r="F16303">
        <v>1</v>
      </c>
      <c r="G16303">
        <v>1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Q16303">
        <v>344</v>
      </c>
    </row>
    <row r="16304" spans="1:17" x14ac:dyDescent="0.25">
      <c r="A16304" s="7" t="s">
        <v>405</v>
      </c>
      <c r="B16304" t="s">
        <v>27</v>
      </c>
      <c r="C16304" t="s">
        <v>273</v>
      </c>
      <c r="D16304" t="s">
        <v>256</v>
      </c>
      <c r="F16304">
        <v>31</v>
      </c>
      <c r="G16304">
        <v>31</v>
      </c>
      <c r="H16304">
        <v>31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14</v>
      </c>
      <c r="Q16304">
        <v>13236</v>
      </c>
    </row>
    <row r="16305" spans="1:17" x14ac:dyDescent="0.25">
      <c r="A16305" s="7" t="s">
        <v>405</v>
      </c>
      <c r="B16305" t="s">
        <v>27</v>
      </c>
      <c r="C16305" t="s">
        <v>273</v>
      </c>
      <c r="D16305" t="s">
        <v>264</v>
      </c>
      <c r="F16305">
        <v>1</v>
      </c>
      <c r="G16305">
        <v>1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Q16305">
        <v>642</v>
      </c>
    </row>
    <row r="16306" spans="1:17" x14ac:dyDescent="0.25">
      <c r="A16306" s="7" t="s">
        <v>405</v>
      </c>
      <c r="B16306" t="s">
        <v>27</v>
      </c>
      <c r="C16306" t="s">
        <v>273</v>
      </c>
      <c r="D16306" t="s">
        <v>262</v>
      </c>
      <c r="F16306">
        <v>2</v>
      </c>
      <c r="G16306">
        <v>2</v>
      </c>
      <c r="H16306">
        <v>2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7</v>
      </c>
      <c r="Q16306">
        <v>745</v>
      </c>
    </row>
    <row r="16307" spans="1:17" x14ac:dyDescent="0.25">
      <c r="A16307" s="7" t="s">
        <v>405</v>
      </c>
      <c r="B16307" t="s">
        <v>27</v>
      </c>
      <c r="C16307" t="s">
        <v>273</v>
      </c>
      <c r="D16307" t="s">
        <v>260</v>
      </c>
      <c r="F16307">
        <v>2</v>
      </c>
      <c r="G16307">
        <v>2</v>
      </c>
      <c r="H16307">
        <v>2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  <c r="Q16307">
        <v>1097</v>
      </c>
    </row>
    <row r="16308" spans="1:17" x14ac:dyDescent="0.25">
      <c r="A16308" s="7" t="s">
        <v>405</v>
      </c>
      <c r="B16308" t="s">
        <v>28</v>
      </c>
      <c r="C16308" t="s">
        <v>273</v>
      </c>
      <c r="D16308" t="s">
        <v>256</v>
      </c>
      <c r="F16308">
        <v>16</v>
      </c>
      <c r="G16308">
        <v>16</v>
      </c>
      <c r="H16308">
        <v>16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12</v>
      </c>
      <c r="Q16308">
        <v>9724</v>
      </c>
    </row>
    <row r="16309" spans="1:17" x14ac:dyDescent="0.25">
      <c r="A16309" s="7" t="s">
        <v>405</v>
      </c>
      <c r="B16309" t="s">
        <v>28</v>
      </c>
      <c r="C16309" t="s">
        <v>273</v>
      </c>
      <c r="D16309" t="s">
        <v>264</v>
      </c>
      <c r="F16309">
        <v>3</v>
      </c>
      <c r="G16309">
        <v>3</v>
      </c>
      <c r="H16309">
        <v>3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3</v>
      </c>
      <c r="Q16309">
        <v>1257</v>
      </c>
    </row>
    <row r="16310" spans="1:17" x14ac:dyDescent="0.25">
      <c r="A16310" s="7" t="s">
        <v>405</v>
      </c>
      <c r="B16310" t="s">
        <v>28</v>
      </c>
      <c r="C16310" t="s">
        <v>273</v>
      </c>
      <c r="D16310" t="s">
        <v>260</v>
      </c>
      <c r="F16310">
        <v>2</v>
      </c>
      <c r="G16310">
        <v>2</v>
      </c>
      <c r="H16310">
        <v>2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2</v>
      </c>
      <c r="Q16310">
        <v>608</v>
      </c>
    </row>
    <row r="16311" spans="1:17" x14ac:dyDescent="0.25">
      <c r="A16311" s="7" t="s">
        <v>405</v>
      </c>
      <c r="B16311" t="s">
        <v>29</v>
      </c>
      <c r="C16311" t="s">
        <v>273</v>
      </c>
      <c r="D16311" t="s">
        <v>256</v>
      </c>
      <c r="F16311">
        <v>16</v>
      </c>
      <c r="G16311">
        <v>16</v>
      </c>
      <c r="H16311">
        <v>16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4</v>
      </c>
      <c r="Q16311">
        <v>6712</v>
      </c>
    </row>
    <row r="16312" spans="1:17" x14ac:dyDescent="0.25">
      <c r="A16312" s="7" t="s">
        <v>405</v>
      </c>
      <c r="B16312" t="s">
        <v>29</v>
      </c>
      <c r="C16312" t="s">
        <v>273</v>
      </c>
      <c r="D16312" t="s">
        <v>264</v>
      </c>
      <c r="F16312">
        <v>3</v>
      </c>
      <c r="G16312">
        <v>3</v>
      </c>
      <c r="H16312">
        <v>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2</v>
      </c>
      <c r="Q16312">
        <v>1092</v>
      </c>
    </row>
    <row r="16313" spans="1:17" x14ac:dyDescent="0.25">
      <c r="A16313" s="7" t="s">
        <v>405</v>
      </c>
      <c r="B16313" t="s">
        <v>29</v>
      </c>
      <c r="C16313" t="s">
        <v>273</v>
      </c>
      <c r="D16313" t="s">
        <v>260</v>
      </c>
      <c r="F16313">
        <v>1</v>
      </c>
      <c r="G16313">
        <v>1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Q16313">
        <v>363</v>
      </c>
    </row>
    <row r="16314" spans="1:17" x14ac:dyDescent="0.25">
      <c r="A16314" s="7" t="s">
        <v>405</v>
      </c>
      <c r="B16314" t="s">
        <v>30</v>
      </c>
      <c r="C16314" t="s">
        <v>273</v>
      </c>
      <c r="D16314" t="s">
        <v>257</v>
      </c>
      <c r="F16314">
        <v>1</v>
      </c>
      <c r="G16314">
        <v>1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Q16314">
        <v>169</v>
      </c>
    </row>
    <row r="16315" spans="1:17" x14ac:dyDescent="0.25">
      <c r="A16315" s="7" t="s">
        <v>405</v>
      </c>
      <c r="B16315" t="s">
        <v>30</v>
      </c>
      <c r="C16315" t="s">
        <v>273</v>
      </c>
      <c r="D16315" t="s">
        <v>256</v>
      </c>
      <c r="F16315">
        <v>23</v>
      </c>
      <c r="G16315">
        <v>22</v>
      </c>
      <c r="H16315">
        <v>22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8</v>
      </c>
      <c r="P16315">
        <v>0</v>
      </c>
      <c r="Q16315">
        <v>11927</v>
      </c>
    </row>
    <row r="16316" spans="1:17" x14ac:dyDescent="0.25">
      <c r="A16316" s="7" t="s">
        <v>405</v>
      </c>
      <c r="B16316" t="s">
        <v>30</v>
      </c>
      <c r="C16316" t="s">
        <v>273</v>
      </c>
      <c r="D16316" t="s">
        <v>260</v>
      </c>
      <c r="F16316">
        <v>2</v>
      </c>
      <c r="G16316">
        <v>2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31</v>
      </c>
      <c r="Q16316">
        <v>1429</v>
      </c>
    </row>
    <row r="16317" spans="1:17" x14ac:dyDescent="0.25">
      <c r="A16317" s="7" t="s">
        <v>405</v>
      </c>
      <c r="B16317" t="s">
        <v>31</v>
      </c>
      <c r="C16317" t="s">
        <v>273</v>
      </c>
      <c r="D16317" t="s">
        <v>256</v>
      </c>
      <c r="F16317">
        <v>23</v>
      </c>
      <c r="G16317">
        <v>23</v>
      </c>
      <c r="H16317">
        <v>23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9</v>
      </c>
      <c r="Q16317">
        <v>10712</v>
      </c>
    </row>
    <row r="16318" spans="1:17" x14ac:dyDescent="0.25">
      <c r="A16318" s="7" t="s">
        <v>405</v>
      </c>
      <c r="B16318" t="s">
        <v>31</v>
      </c>
      <c r="C16318" t="s">
        <v>273</v>
      </c>
      <c r="D16318" t="s">
        <v>264</v>
      </c>
      <c r="F16318">
        <v>1</v>
      </c>
      <c r="G16318">
        <v>1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Q16318">
        <v>386</v>
      </c>
    </row>
    <row r="16319" spans="1:17" x14ac:dyDescent="0.25">
      <c r="A16319" s="7" t="s">
        <v>405</v>
      </c>
      <c r="B16319" t="s">
        <v>31</v>
      </c>
      <c r="C16319" t="s">
        <v>273</v>
      </c>
      <c r="D16319" t="s">
        <v>260</v>
      </c>
      <c r="F16319">
        <v>3</v>
      </c>
      <c r="G16319">
        <v>3</v>
      </c>
      <c r="H16319">
        <v>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32</v>
      </c>
      <c r="Q16319">
        <v>783</v>
      </c>
    </row>
    <row r="16320" spans="1:17" x14ac:dyDescent="0.25">
      <c r="A16320" s="7" t="s">
        <v>405</v>
      </c>
      <c r="B16320" t="s">
        <v>32</v>
      </c>
      <c r="C16320" t="s">
        <v>273</v>
      </c>
      <c r="D16320" t="s">
        <v>256</v>
      </c>
      <c r="F16320">
        <v>22</v>
      </c>
      <c r="G16320">
        <v>22</v>
      </c>
      <c r="H16320">
        <v>12</v>
      </c>
      <c r="I16320">
        <v>1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468</v>
      </c>
      <c r="Q16320">
        <v>11728</v>
      </c>
    </row>
    <row r="16321" spans="1:17" x14ac:dyDescent="0.25">
      <c r="A16321" s="7" t="s">
        <v>405</v>
      </c>
      <c r="B16321" t="s">
        <v>32</v>
      </c>
      <c r="C16321" t="s">
        <v>273</v>
      </c>
      <c r="D16321" t="s">
        <v>264</v>
      </c>
      <c r="F16321">
        <v>2</v>
      </c>
      <c r="G16321">
        <v>2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39</v>
      </c>
      <c r="Q16321">
        <v>843</v>
      </c>
    </row>
    <row r="16322" spans="1:17" x14ac:dyDescent="0.25">
      <c r="A16322" s="7" t="s">
        <v>405</v>
      </c>
      <c r="B16322" t="s">
        <v>32</v>
      </c>
      <c r="C16322" t="s">
        <v>273</v>
      </c>
      <c r="D16322" t="s">
        <v>261</v>
      </c>
      <c r="F16322">
        <v>1</v>
      </c>
      <c r="G16322">
        <v>1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12</v>
      </c>
      <c r="Q16322">
        <v>271</v>
      </c>
    </row>
    <row r="16323" spans="1:17" x14ac:dyDescent="0.25">
      <c r="A16323" s="7" t="s">
        <v>405</v>
      </c>
      <c r="B16323" t="s">
        <v>32</v>
      </c>
      <c r="C16323" t="s">
        <v>273</v>
      </c>
      <c r="D16323" t="s">
        <v>260</v>
      </c>
      <c r="F16323">
        <v>1</v>
      </c>
      <c r="G16323">
        <v>1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Q16323">
        <v>340</v>
      </c>
    </row>
    <row r="16324" spans="1:17" x14ac:dyDescent="0.25">
      <c r="A16324" s="7" t="s">
        <v>405</v>
      </c>
      <c r="B16324" t="s">
        <v>33</v>
      </c>
      <c r="C16324" t="s">
        <v>273</v>
      </c>
      <c r="D16324" t="s">
        <v>256</v>
      </c>
      <c r="F16324">
        <v>18</v>
      </c>
      <c r="G16324">
        <v>18</v>
      </c>
      <c r="H16324">
        <v>11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1000</v>
      </c>
      <c r="Q16324">
        <v>8126</v>
      </c>
    </row>
    <row r="16325" spans="1:17" x14ac:dyDescent="0.25">
      <c r="A16325" s="7" t="s">
        <v>405</v>
      </c>
      <c r="B16325" t="s">
        <v>33</v>
      </c>
      <c r="C16325" t="s">
        <v>273</v>
      </c>
      <c r="D16325" t="s">
        <v>260</v>
      </c>
      <c r="F16325">
        <v>2</v>
      </c>
      <c r="G16325">
        <v>2</v>
      </c>
      <c r="H16325">
        <v>2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2</v>
      </c>
      <c r="Q16325">
        <v>1016</v>
      </c>
    </row>
    <row r="16326" spans="1:17" x14ac:dyDescent="0.25">
      <c r="A16326" s="7" t="s">
        <v>405</v>
      </c>
      <c r="B16326" t="s">
        <v>34</v>
      </c>
      <c r="C16326" t="s">
        <v>273</v>
      </c>
      <c r="D16326" t="s">
        <v>257</v>
      </c>
      <c r="F16326">
        <v>1</v>
      </c>
      <c r="G16326">
        <v>1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8</v>
      </c>
      <c r="Q16326">
        <v>209</v>
      </c>
    </row>
    <row r="16327" spans="1:17" x14ac:dyDescent="0.25">
      <c r="A16327" s="7" t="s">
        <v>405</v>
      </c>
      <c r="B16327" t="s">
        <v>34</v>
      </c>
      <c r="C16327" t="s">
        <v>273</v>
      </c>
      <c r="D16327" t="s">
        <v>256</v>
      </c>
      <c r="F16327">
        <v>18</v>
      </c>
      <c r="G16327">
        <v>18</v>
      </c>
      <c r="H16327">
        <v>10</v>
      </c>
      <c r="I16327">
        <v>1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467</v>
      </c>
      <c r="Q16327">
        <v>8294</v>
      </c>
    </row>
    <row r="16328" spans="1:17" x14ac:dyDescent="0.25">
      <c r="A16328" s="7" t="s">
        <v>405</v>
      </c>
      <c r="B16328" t="s">
        <v>34</v>
      </c>
      <c r="C16328" t="s">
        <v>273</v>
      </c>
      <c r="D16328" t="s">
        <v>264</v>
      </c>
      <c r="F16328">
        <v>2</v>
      </c>
      <c r="G16328">
        <v>1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0</v>
      </c>
      <c r="O16328">
        <v>169</v>
      </c>
      <c r="P16328">
        <v>4</v>
      </c>
      <c r="Q16328">
        <v>103</v>
      </c>
    </row>
    <row r="16329" spans="1:17" x14ac:dyDescent="0.25">
      <c r="A16329" s="7" t="s">
        <v>405</v>
      </c>
      <c r="B16329" t="s">
        <v>34</v>
      </c>
      <c r="C16329" t="s">
        <v>273</v>
      </c>
      <c r="D16329" t="s">
        <v>259</v>
      </c>
      <c r="F16329">
        <v>1</v>
      </c>
      <c r="G16329">
        <v>1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2</v>
      </c>
      <c r="Q16329">
        <v>217</v>
      </c>
    </row>
    <row r="16330" spans="1:17" x14ac:dyDescent="0.25">
      <c r="A16330" s="7" t="s">
        <v>405</v>
      </c>
      <c r="B16330" t="s">
        <v>34</v>
      </c>
      <c r="C16330" t="s">
        <v>273</v>
      </c>
      <c r="D16330" t="s">
        <v>260</v>
      </c>
      <c r="F16330">
        <v>3</v>
      </c>
      <c r="G16330">
        <v>3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257</v>
      </c>
      <c r="Q16330">
        <v>1195</v>
      </c>
    </row>
    <row r="16331" spans="1:17" x14ac:dyDescent="0.25">
      <c r="A16331" s="7" t="s">
        <v>405</v>
      </c>
      <c r="B16331" t="s">
        <v>35</v>
      </c>
      <c r="C16331" t="s">
        <v>273</v>
      </c>
      <c r="D16331" t="s">
        <v>256</v>
      </c>
      <c r="F16331">
        <v>14</v>
      </c>
      <c r="G16331">
        <v>14</v>
      </c>
      <c r="H16331">
        <v>9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180</v>
      </c>
      <c r="Q16331">
        <v>8186</v>
      </c>
    </row>
    <row r="16332" spans="1:17" x14ac:dyDescent="0.25">
      <c r="A16332" s="7" t="s">
        <v>405</v>
      </c>
      <c r="B16332" t="s">
        <v>35</v>
      </c>
      <c r="C16332" t="s">
        <v>273</v>
      </c>
      <c r="D16332" t="s">
        <v>264</v>
      </c>
      <c r="F16332">
        <v>2</v>
      </c>
      <c r="G16332">
        <v>2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451</v>
      </c>
      <c r="Q16332">
        <v>1059</v>
      </c>
    </row>
    <row r="16333" spans="1:17" x14ac:dyDescent="0.25">
      <c r="A16333" s="7" t="s">
        <v>405</v>
      </c>
      <c r="B16333" t="s">
        <v>35</v>
      </c>
      <c r="C16333" t="s">
        <v>273</v>
      </c>
      <c r="D16333" t="s">
        <v>260</v>
      </c>
      <c r="F16333">
        <v>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P16333">
        <v>136</v>
      </c>
    </row>
    <row r="16334" spans="1:17" x14ac:dyDescent="0.25">
      <c r="A16334" s="7" t="s">
        <v>405</v>
      </c>
      <c r="B16334" t="s">
        <v>36</v>
      </c>
      <c r="C16334" t="s">
        <v>273</v>
      </c>
      <c r="D16334" t="s">
        <v>256</v>
      </c>
      <c r="F16334">
        <v>8</v>
      </c>
      <c r="G16334">
        <v>8</v>
      </c>
      <c r="H16334">
        <v>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7</v>
      </c>
      <c r="Q16334">
        <v>2869</v>
      </c>
    </row>
    <row r="16335" spans="1:17" x14ac:dyDescent="0.25">
      <c r="A16335" s="7" t="s">
        <v>405</v>
      </c>
      <c r="B16335" t="s">
        <v>36</v>
      </c>
      <c r="C16335" t="s">
        <v>273</v>
      </c>
      <c r="D16335" t="s">
        <v>260</v>
      </c>
      <c r="F16335">
        <v>2</v>
      </c>
      <c r="G16335">
        <v>2</v>
      </c>
      <c r="H16335">
        <v>2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  <c r="Q16335">
        <v>1992</v>
      </c>
    </row>
    <row r="16336" spans="1:17" x14ac:dyDescent="0.25">
      <c r="A16336" s="7" t="s">
        <v>405</v>
      </c>
      <c r="B16336" t="s">
        <v>37</v>
      </c>
      <c r="C16336" t="s">
        <v>273</v>
      </c>
      <c r="D16336" t="s">
        <v>256</v>
      </c>
      <c r="F16336">
        <v>15</v>
      </c>
      <c r="G16336">
        <v>15</v>
      </c>
      <c r="H16336">
        <v>15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10</v>
      </c>
      <c r="Q16336">
        <v>8352</v>
      </c>
    </row>
    <row r="16337" spans="1:17" x14ac:dyDescent="0.25">
      <c r="A16337" s="7" t="s">
        <v>405</v>
      </c>
      <c r="B16337" t="s">
        <v>37</v>
      </c>
      <c r="C16337" t="s">
        <v>273</v>
      </c>
      <c r="D16337" t="s">
        <v>261</v>
      </c>
      <c r="F16337">
        <v>1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Q16337">
        <v>260</v>
      </c>
    </row>
    <row r="16338" spans="1:17" x14ac:dyDescent="0.25">
      <c r="A16338" s="7" t="s">
        <v>405</v>
      </c>
      <c r="B16338" t="s">
        <v>37</v>
      </c>
      <c r="C16338" t="s">
        <v>273</v>
      </c>
      <c r="D16338" t="s">
        <v>260</v>
      </c>
      <c r="F16338">
        <v>2</v>
      </c>
      <c r="G16338">
        <v>2</v>
      </c>
      <c r="H16338">
        <v>2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  <c r="Q16338">
        <v>971</v>
      </c>
    </row>
    <row r="16339" spans="1:17" x14ac:dyDescent="0.25">
      <c r="A16339" s="7" t="s">
        <v>405</v>
      </c>
      <c r="B16339" t="s">
        <v>38</v>
      </c>
      <c r="C16339" t="s">
        <v>273</v>
      </c>
      <c r="D16339" t="s">
        <v>256</v>
      </c>
      <c r="F16339">
        <v>9</v>
      </c>
      <c r="G16339">
        <v>9</v>
      </c>
      <c r="H16339">
        <v>9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5</v>
      </c>
      <c r="Q16339">
        <v>4245</v>
      </c>
    </row>
    <row r="16340" spans="1:17" x14ac:dyDescent="0.25">
      <c r="A16340" s="7" t="s">
        <v>405</v>
      </c>
      <c r="B16340" t="s">
        <v>38</v>
      </c>
      <c r="C16340" t="s">
        <v>273</v>
      </c>
      <c r="D16340" t="s">
        <v>260</v>
      </c>
      <c r="F16340">
        <v>4</v>
      </c>
      <c r="G16340">
        <v>4</v>
      </c>
      <c r="H16340">
        <v>4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3</v>
      </c>
      <c r="Q16340">
        <v>2486</v>
      </c>
    </row>
    <row r="16341" spans="1:17" x14ac:dyDescent="0.25">
      <c r="A16341" s="7" t="s">
        <v>405</v>
      </c>
      <c r="B16341" t="s">
        <v>39</v>
      </c>
      <c r="C16341" t="s">
        <v>273</v>
      </c>
      <c r="D16341" t="s">
        <v>257</v>
      </c>
      <c r="F16341">
        <v>1</v>
      </c>
      <c r="G16341">
        <v>1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Q16341">
        <v>422</v>
      </c>
    </row>
    <row r="16342" spans="1:17" x14ac:dyDescent="0.25">
      <c r="A16342" s="7" t="s">
        <v>405</v>
      </c>
      <c r="B16342" t="s">
        <v>39</v>
      </c>
      <c r="C16342" t="s">
        <v>273</v>
      </c>
      <c r="D16342" t="s">
        <v>256</v>
      </c>
      <c r="F16342">
        <v>8</v>
      </c>
      <c r="G16342">
        <v>8</v>
      </c>
      <c r="H16342">
        <v>8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3</v>
      </c>
      <c r="Q16342">
        <v>4724</v>
      </c>
    </row>
    <row r="16343" spans="1:17" x14ac:dyDescent="0.25">
      <c r="A16343" s="7" t="s">
        <v>405</v>
      </c>
      <c r="B16343" t="s">
        <v>39</v>
      </c>
      <c r="C16343" t="s">
        <v>273</v>
      </c>
      <c r="D16343" t="s">
        <v>264</v>
      </c>
      <c r="F16343">
        <v>1</v>
      </c>
      <c r="G16343">
        <v>1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Q16343">
        <v>498</v>
      </c>
    </row>
    <row r="16344" spans="1:17" x14ac:dyDescent="0.25">
      <c r="A16344" s="7" t="s">
        <v>405</v>
      </c>
      <c r="B16344" t="s">
        <v>39</v>
      </c>
      <c r="C16344" t="s">
        <v>273</v>
      </c>
      <c r="D16344" t="s">
        <v>260</v>
      </c>
      <c r="F16344">
        <v>2</v>
      </c>
      <c r="G16344">
        <v>2</v>
      </c>
      <c r="H16344">
        <v>2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Q16344">
        <v>670</v>
      </c>
    </row>
    <row r="16345" spans="1:17" x14ac:dyDescent="0.25">
      <c r="A16345" s="7" t="s">
        <v>405</v>
      </c>
      <c r="B16345" t="s">
        <v>40</v>
      </c>
      <c r="C16345" t="s">
        <v>273</v>
      </c>
      <c r="D16345" t="s">
        <v>257</v>
      </c>
      <c r="F16345">
        <v>1</v>
      </c>
      <c r="G16345">
        <v>1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Q16345">
        <v>158</v>
      </c>
    </row>
    <row r="16346" spans="1:17" x14ac:dyDescent="0.25">
      <c r="A16346" s="7" t="s">
        <v>405</v>
      </c>
      <c r="B16346" t="s">
        <v>40</v>
      </c>
      <c r="C16346" t="s">
        <v>273</v>
      </c>
      <c r="D16346" t="s">
        <v>256</v>
      </c>
      <c r="F16346">
        <v>8</v>
      </c>
      <c r="G16346">
        <v>8</v>
      </c>
      <c r="H16346">
        <v>8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4</v>
      </c>
      <c r="Q16346">
        <v>4236</v>
      </c>
    </row>
    <row r="16347" spans="1:17" x14ac:dyDescent="0.25">
      <c r="A16347" s="7" t="s">
        <v>405</v>
      </c>
      <c r="B16347" t="s">
        <v>40</v>
      </c>
      <c r="C16347" t="s">
        <v>273</v>
      </c>
      <c r="D16347" t="s">
        <v>261</v>
      </c>
      <c r="F16347">
        <v>1</v>
      </c>
      <c r="G16347">
        <v>1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Q16347">
        <v>635</v>
      </c>
    </row>
    <row r="16348" spans="1:17" x14ac:dyDescent="0.25">
      <c r="A16348" s="7" t="s">
        <v>405</v>
      </c>
      <c r="B16348" t="s">
        <v>40</v>
      </c>
      <c r="C16348" t="s">
        <v>273</v>
      </c>
      <c r="D16348" t="s">
        <v>260</v>
      </c>
      <c r="F16348">
        <v>2</v>
      </c>
      <c r="G16348">
        <v>2</v>
      </c>
      <c r="H16348">
        <v>2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2</v>
      </c>
      <c r="Q16348">
        <v>1331</v>
      </c>
    </row>
    <row r="16349" spans="1:17" x14ac:dyDescent="0.25">
      <c r="A16349" s="7" t="s">
        <v>405</v>
      </c>
      <c r="B16349" t="s">
        <v>41</v>
      </c>
      <c r="C16349" t="s">
        <v>273</v>
      </c>
      <c r="D16349" t="s">
        <v>256</v>
      </c>
      <c r="F16349">
        <v>13</v>
      </c>
      <c r="G16349">
        <v>13</v>
      </c>
      <c r="H16349">
        <v>13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6</v>
      </c>
      <c r="Q16349">
        <v>4659</v>
      </c>
    </row>
    <row r="16350" spans="1:17" x14ac:dyDescent="0.25">
      <c r="A16350" s="7" t="s">
        <v>405</v>
      </c>
      <c r="B16350" t="s">
        <v>41</v>
      </c>
      <c r="C16350" t="s">
        <v>273</v>
      </c>
      <c r="D16350" t="s">
        <v>259</v>
      </c>
      <c r="F16350">
        <v>1</v>
      </c>
      <c r="G16350">
        <v>1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  <c r="Q16350">
        <v>161</v>
      </c>
    </row>
    <row r="16351" spans="1:17" x14ac:dyDescent="0.25">
      <c r="A16351" s="7" t="s">
        <v>405</v>
      </c>
      <c r="B16351" t="s">
        <v>41</v>
      </c>
      <c r="C16351" t="s">
        <v>273</v>
      </c>
      <c r="D16351" t="s">
        <v>261</v>
      </c>
      <c r="F16351">
        <v>1</v>
      </c>
      <c r="G16351">
        <v>1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Q16351">
        <v>237</v>
      </c>
    </row>
    <row r="16352" spans="1:17" x14ac:dyDescent="0.25">
      <c r="A16352" s="7" t="s">
        <v>405</v>
      </c>
      <c r="B16352" t="s">
        <v>42</v>
      </c>
      <c r="C16352" t="s">
        <v>273</v>
      </c>
      <c r="D16352" t="s">
        <v>257</v>
      </c>
      <c r="F16352">
        <v>2</v>
      </c>
      <c r="G16352">
        <v>2</v>
      </c>
      <c r="H16352">
        <v>2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Q16352">
        <v>2367</v>
      </c>
    </row>
    <row r="16353" spans="1:17" x14ac:dyDescent="0.25">
      <c r="A16353" s="7" t="s">
        <v>405</v>
      </c>
      <c r="B16353" t="s">
        <v>42</v>
      </c>
      <c r="C16353" t="s">
        <v>273</v>
      </c>
      <c r="D16353" t="s">
        <v>256</v>
      </c>
      <c r="F16353">
        <v>17</v>
      </c>
      <c r="G16353">
        <v>17</v>
      </c>
      <c r="H16353">
        <v>15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127</v>
      </c>
      <c r="Q16353">
        <v>6398</v>
      </c>
    </row>
    <row r="16354" spans="1:17" x14ac:dyDescent="0.25">
      <c r="A16354" s="7" t="s">
        <v>405</v>
      </c>
      <c r="B16354" t="s">
        <v>42</v>
      </c>
      <c r="C16354" t="s">
        <v>273</v>
      </c>
      <c r="D16354" t="s">
        <v>261</v>
      </c>
      <c r="F16354">
        <v>1</v>
      </c>
      <c r="G16354">
        <v>1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  <c r="Q16354">
        <v>312</v>
      </c>
    </row>
    <row r="16355" spans="1:17" x14ac:dyDescent="0.25">
      <c r="A16355" s="7" t="s">
        <v>405</v>
      </c>
      <c r="B16355" t="s">
        <v>42</v>
      </c>
      <c r="C16355" t="s">
        <v>273</v>
      </c>
      <c r="D16355" t="s">
        <v>260</v>
      </c>
      <c r="F16355">
        <v>1</v>
      </c>
      <c r="G16355">
        <v>1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  <c r="Q16355">
        <v>1188</v>
      </c>
    </row>
    <row r="16356" spans="1:17" x14ac:dyDescent="0.25">
      <c r="A16356" s="7" t="s">
        <v>405</v>
      </c>
      <c r="B16356" t="s">
        <v>43</v>
      </c>
      <c r="C16356" t="s">
        <v>273</v>
      </c>
      <c r="D16356" t="s">
        <v>257</v>
      </c>
      <c r="F16356">
        <v>1</v>
      </c>
      <c r="G16356">
        <v>1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  <c r="Q16356">
        <v>206</v>
      </c>
    </row>
    <row r="16357" spans="1:17" x14ac:dyDescent="0.25">
      <c r="A16357" s="7" t="s">
        <v>405</v>
      </c>
      <c r="B16357" t="s">
        <v>43</v>
      </c>
      <c r="C16357" t="s">
        <v>273</v>
      </c>
      <c r="D16357" t="s">
        <v>256</v>
      </c>
      <c r="F16357">
        <v>15</v>
      </c>
      <c r="G16357">
        <v>15</v>
      </c>
      <c r="H16357">
        <v>15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7</v>
      </c>
      <c r="Q16357">
        <v>6080</v>
      </c>
    </row>
    <row r="16358" spans="1:17" x14ac:dyDescent="0.25">
      <c r="A16358" s="7" t="s">
        <v>405</v>
      </c>
      <c r="B16358" t="s">
        <v>44</v>
      </c>
      <c r="C16358" t="s">
        <v>273</v>
      </c>
      <c r="D16358" t="s">
        <v>257</v>
      </c>
      <c r="F16358">
        <v>1</v>
      </c>
      <c r="G16358">
        <v>1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Q16358">
        <v>189</v>
      </c>
    </row>
    <row r="16359" spans="1:17" x14ac:dyDescent="0.25">
      <c r="A16359" s="7" t="s">
        <v>405</v>
      </c>
      <c r="B16359" t="s">
        <v>44</v>
      </c>
      <c r="C16359" t="s">
        <v>273</v>
      </c>
      <c r="D16359" t="s">
        <v>256</v>
      </c>
      <c r="F16359">
        <v>19</v>
      </c>
      <c r="G16359">
        <v>19</v>
      </c>
      <c r="H16359">
        <v>14</v>
      </c>
      <c r="I16359">
        <v>0</v>
      </c>
      <c r="J16359">
        <v>2</v>
      </c>
      <c r="K16359">
        <v>0</v>
      </c>
      <c r="L16359">
        <v>0</v>
      </c>
      <c r="M16359">
        <v>0</v>
      </c>
      <c r="N16359">
        <v>0</v>
      </c>
      <c r="O16359">
        <v>218</v>
      </c>
      <c r="Q16359">
        <v>7748</v>
      </c>
    </row>
    <row r="16360" spans="1:17" x14ac:dyDescent="0.25">
      <c r="A16360" s="7" t="s">
        <v>405</v>
      </c>
      <c r="B16360" t="s">
        <v>44</v>
      </c>
      <c r="C16360" t="s">
        <v>273</v>
      </c>
      <c r="D16360" t="s">
        <v>261</v>
      </c>
      <c r="F16360">
        <v>1</v>
      </c>
      <c r="G16360">
        <v>1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15</v>
      </c>
      <c r="Q16360">
        <v>716</v>
      </c>
    </row>
    <row r="16361" spans="1:17" x14ac:dyDescent="0.25">
      <c r="A16361" s="7" t="s">
        <v>405</v>
      </c>
      <c r="B16361" t="s">
        <v>44</v>
      </c>
      <c r="C16361" t="s">
        <v>273</v>
      </c>
      <c r="D16361" t="s">
        <v>260</v>
      </c>
      <c r="F16361">
        <v>3</v>
      </c>
      <c r="G16361">
        <v>3</v>
      </c>
      <c r="H16361">
        <v>2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23</v>
      </c>
      <c r="Q16361">
        <v>624</v>
      </c>
    </row>
    <row r="16362" spans="1:17" x14ac:dyDescent="0.25">
      <c r="A16362" s="7" t="s">
        <v>405</v>
      </c>
      <c r="B16362" t="s">
        <v>45</v>
      </c>
      <c r="C16362" t="s">
        <v>273</v>
      </c>
      <c r="D16362" t="s">
        <v>257</v>
      </c>
      <c r="F16362">
        <v>1</v>
      </c>
      <c r="G16362">
        <v>1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Q16362">
        <v>146</v>
      </c>
    </row>
    <row r="16363" spans="1:17" x14ac:dyDescent="0.25">
      <c r="A16363" s="7" t="s">
        <v>405</v>
      </c>
      <c r="B16363" t="s">
        <v>45</v>
      </c>
      <c r="C16363" t="s">
        <v>273</v>
      </c>
      <c r="D16363" t="s">
        <v>256</v>
      </c>
      <c r="F16363">
        <v>14</v>
      </c>
      <c r="G16363">
        <v>14</v>
      </c>
      <c r="H16363">
        <v>12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80</v>
      </c>
      <c r="Q16363">
        <v>4702</v>
      </c>
    </row>
    <row r="16364" spans="1:17" x14ac:dyDescent="0.25">
      <c r="A16364" s="7" t="s">
        <v>405</v>
      </c>
      <c r="B16364" t="s">
        <v>45</v>
      </c>
      <c r="C16364" t="s">
        <v>273</v>
      </c>
      <c r="D16364" t="s">
        <v>264</v>
      </c>
      <c r="F16364">
        <v>3</v>
      </c>
      <c r="G16364">
        <v>3</v>
      </c>
      <c r="H16364">
        <v>3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3</v>
      </c>
      <c r="Q16364">
        <v>187</v>
      </c>
    </row>
    <row r="16365" spans="1:17" x14ac:dyDescent="0.25">
      <c r="A16365" s="7" t="s">
        <v>405</v>
      </c>
      <c r="B16365" t="s">
        <v>45</v>
      </c>
      <c r="C16365" t="s">
        <v>273</v>
      </c>
      <c r="D16365" t="s">
        <v>260</v>
      </c>
      <c r="F16365">
        <v>1</v>
      </c>
      <c r="G16365">
        <v>1</v>
      </c>
      <c r="H16365">
        <v>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5</v>
      </c>
      <c r="Q16365">
        <v>101</v>
      </c>
    </row>
    <row r="16366" spans="1:17" x14ac:dyDescent="0.25">
      <c r="A16366" s="7" t="s">
        <v>405</v>
      </c>
      <c r="B16366" t="s">
        <v>46</v>
      </c>
      <c r="C16366" t="s">
        <v>273</v>
      </c>
      <c r="D16366" t="s">
        <v>257</v>
      </c>
      <c r="F16366">
        <v>1</v>
      </c>
      <c r="G16366">
        <v>1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  <c r="Q16366">
        <v>498</v>
      </c>
    </row>
    <row r="16367" spans="1:17" x14ac:dyDescent="0.25">
      <c r="A16367" s="7" t="s">
        <v>405</v>
      </c>
      <c r="B16367" t="s">
        <v>46</v>
      </c>
      <c r="C16367" t="s">
        <v>273</v>
      </c>
      <c r="D16367" t="s">
        <v>256</v>
      </c>
      <c r="F16367">
        <v>15</v>
      </c>
      <c r="G16367">
        <v>14</v>
      </c>
      <c r="H16367">
        <v>14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0</v>
      </c>
      <c r="O16367">
        <v>7</v>
      </c>
      <c r="P16367">
        <v>0</v>
      </c>
      <c r="Q16367">
        <v>6017</v>
      </c>
    </row>
    <row r="16368" spans="1:17" x14ac:dyDescent="0.25">
      <c r="A16368" s="7" t="s">
        <v>405</v>
      </c>
      <c r="B16368" t="s">
        <v>46</v>
      </c>
      <c r="C16368" t="s">
        <v>273</v>
      </c>
      <c r="D16368" t="s">
        <v>264</v>
      </c>
      <c r="F16368">
        <v>5</v>
      </c>
      <c r="G16368">
        <v>5</v>
      </c>
      <c r="H16368">
        <v>5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4</v>
      </c>
      <c r="Q16368">
        <v>1305</v>
      </c>
    </row>
    <row r="16369" spans="1:17" x14ac:dyDescent="0.25">
      <c r="A16369" s="7" t="s">
        <v>405</v>
      </c>
      <c r="B16369" t="s">
        <v>46</v>
      </c>
      <c r="C16369" t="s">
        <v>273</v>
      </c>
      <c r="D16369" t="s">
        <v>260</v>
      </c>
      <c r="F16369">
        <v>2</v>
      </c>
      <c r="G16369">
        <v>2</v>
      </c>
      <c r="H16369">
        <v>2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3</v>
      </c>
      <c r="Q16369">
        <v>441</v>
      </c>
    </row>
    <row r="16370" spans="1:17" x14ac:dyDescent="0.25">
      <c r="A16370" s="7" t="s">
        <v>405</v>
      </c>
      <c r="B16370" t="s">
        <v>47</v>
      </c>
      <c r="C16370" t="s">
        <v>273</v>
      </c>
      <c r="D16370" t="s">
        <v>256</v>
      </c>
      <c r="F16370">
        <v>16</v>
      </c>
      <c r="G16370">
        <v>16</v>
      </c>
      <c r="H16370">
        <v>16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16</v>
      </c>
      <c r="Q16370">
        <v>4836</v>
      </c>
    </row>
    <row r="16371" spans="1:17" x14ac:dyDescent="0.25">
      <c r="A16371" s="7" t="s">
        <v>405</v>
      </c>
      <c r="B16371" t="s">
        <v>47</v>
      </c>
      <c r="C16371" t="s">
        <v>273</v>
      </c>
      <c r="D16371" t="s">
        <v>264</v>
      </c>
      <c r="F16371">
        <v>2</v>
      </c>
      <c r="G16371">
        <v>2</v>
      </c>
      <c r="H16371">
        <v>2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3</v>
      </c>
      <c r="Q16371">
        <v>384</v>
      </c>
    </row>
    <row r="16372" spans="1:17" x14ac:dyDescent="0.25">
      <c r="A16372" s="7" t="s">
        <v>405</v>
      </c>
      <c r="B16372" t="s">
        <v>47</v>
      </c>
      <c r="C16372" t="s">
        <v>273</v>
      </c>
      <c r="D16372" t="s">
        <v>262</v>
      </c>
      <c r="F16372">
        <v>2</v>
      </c>
      <c r="G16372">
        <v>2</v>
      </c>
      <c r="H16372">
        <v>1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15</v>
      </c>
      <c r="Q16372">
        <v>191</v>
      </c>
    </row>
    <row r="16373" spans="1:17" x14ac:dyDescent="0.25">
      <c r="A16373" s="7" t="s">
        <v>405</v>
      </c>
      <c r="B16373" t="s">
        <v>47</v>
      </c>
      <c r="C16373" t="s">
        <v>273</v>
      </c>
      <c r="D16373" t="s">
        <v>260</v>
      </c>
      <c r="F16373">
        <v>3</v>
      </c>
      <c r="G16373">
        <v>3</v>
      </c>
      <c r="H16373">
        <v>3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2</v>
      </c>
      <c r="Q16373">
        <v>604</v>
      </c>
    </row>
    <row r="16374" spans="1:17" x14ac:dyDescent="0.25">
      <c r="A16374" s="7" t="s">
        <v>405</v>
      </c>
      <c r="B16374" t="s">
        <v>48</v>
      </c>
      <c r="C16374" t="s">
        <v>273</v>
      </c>
      <c r="D16374" t="s">
        <v>256</v>
      </c>
      <c r="F16374">
        <v>16</v>
      </c>
      <c r="G16374">
        <v>16</v>
      </c>
      <c r="H16374">
        <v>12</v>
      </c>
      <c r="I16374">
        <v>1</v>
      </c>
      <c r="J16374">
        <v>2</v>
      </c>
      <c r="K16374">
        <v>0</v>
      </c>
      <c r="L16374">
        <v>0</v>
      </c>
      <c r="M16374">
        <v>0</v>
      </c>
      <c r="N16374">
        <v>0</v>
      </c>
      <c r="O16374">
        <v>91</v>
      </c>
      <c r="Q16374">
        <v>5529</v>
      </c>
    </row>
    <row r="16375" spans="1:17" x14ac:dyDescent="0.25">
      <c r="A16375" s="7" t="s">
        <v>405</v>
      </c>
      <c r="B16375" t="s">
        <v>48</v>
      </c>
      <c r="C16375" t="s">
        <v>273</v>
      </c>
      <c r="D16375" t="s">
        <v>264</v>
      </c>
      <c r="F16375">
        <v>3</v>
      </c>
      <c r="G16375">
        <v>3</v>
      </c>
      <c r="H16375">
        <v>2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144</v>
      </c>
      <c r="Q16375">
        <v>878</v>
      </c>
    </row>
    <row r="16376" spans="1:17" x14ac:dyDescent="0.25">
      <c r="A16376" s="7" t="s">
        <v>405</v>
      </c>
      <c r="B16376" t="s">
        <v>48</v>
      </c>
      <c r="C16376" t="s">
        <v>273</v>
      </c>
      <c r="D16376" t="s">
        <v>262</v>
      </c>
      <c r="F16376">
        <v>3</v>
      </c>
      <c r="G16376">
        <v>3</v>
      </c>
      <c r="H16376">
        <v>3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6</v>
      </c>
      <c r="Q16376">
        <v>1593</v>
      </c>
    </row>
    <row r="16377" spans="1:17" x14ac:dyDescent="0.25">
      <c r="A16377" s="7" t="s">
        <v>405</v>
      </c>
      <c r="B16377" t="s">
        <v>48</v>
      </c>
      <c r="C16377" t="s">
        <v>273</v>
      </c>
      <c r="D16377" t="s">
        <v>261</v>
      </c>
      <c r="F16377">
        <v>1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100</v>
      </c>
      <c r="Q16377">
        <v>308</v>
      </c>
    </row>
    <row r="16378" spans="1:17" x14ac:dyDescent="0.25">
      <c r="A16378" s="7" t="s">
        <v>405</v>
      </c>
      <c r="B16378" t="s">
        <v>48</v>
      </c>
      <c r="C16378" t="s">
        <v>273</v>
      </c>
      <c r="D16378" t="s">
        <v>260</v>
      </c>
      <c r="F16378">
        <v>1</v>
      </c>
      <c r="G16378">
        <v>1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13</v>
      </c>
      <c r="Q16378">
        <v>308</v>
      </c>
    </row>
    <row r="16379" spans="1:17" x14ac:dyDescent="0.25">
      <c r="A16379" s="7" t="s">
        <v>405</v>
      </c>
      <c r="B16379" t="s">
        <v>49</v>
      </c>
      <c r="C16379" t="s">
        <v>273</v>
      </c>
      <c r="D16379" t="s">
        <v>256</v>
      </c>
      <c r="F16379">
        <v>17</v>
      </c>
      <c r="G16379">
        <v>17</v>
      </c>
      <c r="H16379">
        <v>14</v>
      </c>
      <c r="I16379">
        <v>2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112</v>
      </c>
      <c r="Q16379">
        <v>6055</v>
      </c>
    </row>
    <row r="16380" spans="1:17" x14ac:dyDescent="0.25">
      <c r="A16380" s="7" t="s">
        <v>405</v>
      </c>
      <c r="B16380" t="s">
        <v>49</v>
      </c>
      <c r="C16380" t="s">
        <v>273</v>
      </c>
      <c r="D16380" t="s">
        <v>264</v>
      </c>
      <c r="F16380">
        <v>3</v>
      </c>
      <c r="G16380">
        <v>3</v>
      </c>
      <c r="H16380">
        <v>3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  <c r="Q16380">
        <v>1576</v>
      </c>
    </row>
    <row r="16381" spans="1:17" x14ac:dyDescent="0.25">
      <c r="A16381" s="7" t="s">
        <v>405</v>
      </c>
      <c r="B16381" t="s">
        <v>49</v>
      </c>
      <c r="C16381" t="s">
        <v>273</v>
      </c>
      <c r="D16381" t="s">
        <v>260</v>
      </c>
      <c r="F16381">
        <v>1</v>
      </c>
      <c r="G16381">
        <v>1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17</v>
      </c>
      <c r="Q16381">
        <v>236</v>
      </c>
    </row>
    <row r="16382" spans="1:17" x14ac:dyDescent="0.25">
      <c r="A16382" s="7" t="s">
        <v>405</v>
      </c>
      <c r="B16382" t="s">
        <v>50</v>
      </c>
      <c r="C16382" t="s">
        <v>273</v>
      </c>
      <c r="D16382" t="s">
        <v>256</v>
      </c>
      <c r="F16382">
        <v>14</v>
      </c>
      <c r="G16382">
        <v>13</v>
      </c>
      <c r="H16382">
        <v>11</v>
      </c>
      <c r="I16382">
        <v>1</v>
      </c>
      <c r="J16382">
        <v>0</v>
      </c>
      <c r="K16382">
        <v>0</v>
      </c>
      <c r="L16382">
        <v>1</v>
      </c>
      <c r="M16382">
        <v>0</v>
      </c>
      <c r="N16382">
        <v>0</v>
      </c>
      <c r="O16382">
        <v>54</v>
      </c>
      <c r="P16382">
        <v>9</v>
      </c>
      <c r="Q16382">
        <v>4287</v>
      </c>
    </row>
    <row r="16383" spans="1:17" x14ac:dyDescent="0.25">
      <c r="A16383" s="7" t="s">
        <v>405</v>
      </c>
      <c r="B16383" t="s">
        <v>50</v>
      </c>
      <c r="C16383" t="s">
        <v>273</v>
      </c>
      <c r="D16383" t="s">
        <v>264</v>
      </c>
      <c r="F16383">
        <v>1</v>
      </c>
      <c r="G16383">
        <v>1</v>
      </c>
      <c r="H16383">
        <v>1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Q16383">
        <v>19</v>
      </c>
    </row>
    <row r="16384" spans="1:17" x14ac:dyDescent="0.25">
      <c r="A16384" s="7" t="s">
        <v>405</v>
      </c>
      <c r="B16384" t="s">
        <v>50</v>
      </c>
      <c r="C16384" t="s">
        <v>273</v>
      </c>
      <c r="D16384" t="s">
        <v>260</v>
      </c>
      <c r="F16384">
        <v>2</v>
      </c>
      <c r="G16384">
        <v>2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29</v>
      </c>
      <c r="Q16384">
        <v>805</v>
      </c>
    </row>
    <row r="16385" spans="1:17" x14ac:dyDescent="0.25">
      <c r="A16385" s="7" t="s">
        <v>405</v>
      </c>
      <c r="B16385" t="s">
        <v>51</v>
      </c>
      <c r="C16385" t="s">
        <v>273</v>
      </c>
      <c r="D16385" t="s">
        <v>257</v>
      </c>
      <c r="F16385">
        <v>1</v>
      </c>
      <c r="G16385">
        <v>1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Q16385">
        <v>494</v>
      </c>
    </row>
    <row r="16386" spans="1:17" x14ac:dyDescent="0.25">
      <c r="A16386" s="7" t="s">
        <v>405</v>
      </c>
      <c r="B16386" t="s">
        <v>51</v>
      </c>
      <c r="C16386" t="s">
        <v>273</v>
      </c>
      <c r="D16386" t="s">
        <v>256</v>
      </c>
      <c r="F16386">
        <v>15</v>
      </c>
      <c r="G16386">
        <v>14</v>
      </c>
      <c r="H16386">
        <v>9</v>
      </c>
      <c r="I16386">
        <v>0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453</v>
      </c>
      <c r="P16386">
        <v>77</v>
      </c>
      <c r="Q16386">
        <v>4650</v>
      </c>
    </row>
    <row r="16387" spans="1:17" x14ac:dyDescent="0.25">
      <c r="A16387" s="7" t="s">
        <v>405</v>
      </c>
      <c r="B16387" t="s">
        <v>51</v>
      </c>
      <c r="C16387" t="s">
        <v>273</v>
      </c>
      <c r="D16387" t="s">
        <v>264</v>
      </c>
      <c r="F16387">
        <v>2</v>
      </c>
      <c r="G16387">
        <v>2</v>
      </c>
      <c r="H16387">
        <v>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2</v>
      </c>
      <c r="Q16387">
        <v>637</v>
      </c>
    </row>
    <row r="16388" spans="1:17" x14ac:dyDescent="0.25">
      <c r="A16388" s="7" t="s">
        <v>405</v>
      </c>
      <c r="B16388" t="s">
        <v>51</v>
      </c>
      <c r="C16388" t="s">
        <v>273</v>
      </c>
      <c r="D16388" t="s">
        <v>260</v>
      </c>
      <c r="F16388">
        <v>1</v>
      </c>
      <c r="G16388">
        <v>1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  <c r="Q16388">
        <v>379</v>
      </c>
    </row>
    <row r="16389" spans="1:17" x14ac:dyDescent="0.25">
      <c r="A16389" s="7" t="s">
        <v>405</v>
      </c>
      <c r="B16389" t="s">
        <v>52</v>
      </c>
      <c r="C16389" t="s">
        <v>273</v>
      </c>
      <c r="D16389" t="s">
        <v>256</v>
      </c>
      <c r="F16389">
        <v>11</v>
      </c>
      <c r="G16389">
        <v>11</v>
      </c>
      <c r="H16389">
        <v>10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21</v>
      </c>
      <c r="Q16389">
        <v>4054</v>
      </c>
    </row>
    <row r="16390" spans="1:17" x14ac:dyDescent="0.25">
      <c r="A16390" s="7" t="s">
        <v>405</v>
      </c>
      <c r="B16390" t="s">
        <v>52</v>
      </c>
      <c r="C16390" t="s">
        <v>273</v>
      </c>
      <c r="D16390" t="s">
        <v>260</v>
      </c>
      <c r="F16390">
        <v>2</v>
      </c>
      <c r="G16390">
        <v>2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28</v>
      </c>
      <c r="Q16390">
        <v>696</v>
      </c>
    </row>
    <row r="16391" spans="1:17" x14ac:dyDescent="0.25">
      <c r="A16391" s="7" t="s">
        <v>405</v>
      </c>
      <c r="B16391" t="s">
        <v>53</v>
      </c>
      <c r="C16391" t="s">
        <v>273</v>
      </c>
      <c r="D16391" t="s">
        <v>256</v>
      </c>
      <c r="F16391">
        <v>4</v>
      </c>
      <c r="G16391">
        <v>4</v>
      </c>
      <c r="H16391">
        <v>4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Q16391">
        <v>1563</v>
      </c>
    </row>
    <row r="16392" spans="1:17" x14ac:dyDescent="0.25">
      <c r="A16392" s="7" t="s">
        <v>405</v>
      </c>
      <c r="B16392" t="s">
        <v>54</v>
      </c>
      <c r="C16392" t="s">
        <v>273</v>
      </c>
      <c r="D16392" t="s">
        <v>256</v>
      </c>
      <c r="F16392">
        <v>5</v>
      </c>
      <c r="G16392">
        <v>5</v>
      </c>
      <c r="H16392">
        <v>2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739</v>
      </c>
      <c r="Q16392">
        <v>1216</v>
      </c>
    </row>
    <row r="16393" spans="1:17" x14ac:dyDescent="0.25">
      <c r="A16393" s="7" t="s">
        <v>405</v>
      </c>
      <c r="B16393" t="s">
        <v>54</v>
      </c>
      <c r="C16393" t="s">
        <v>273</v>
      </c>
      <c r="D16393" t="s">
        <v>264</v>
      </c>
      <c r="F16393">
        <v>1</v>
      </c>
      <c r="G16393">
        <v>1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Q16393">
        <v>358</v>
      </c>
    </row>
    <row r="16394" spans="1:17" x14ac:dyDescent="0.25">
      <c r="A16394" s="7" t="s">
        <v>405</v>
      </c>
      <c r="B16394" t="s">
        <v>55</v>
      </c>
      <c r="C16394" t="s">
        <v>273</v>
      </c>
      <c r="D16394" t="s">
        <v>256</v>
      </c>
      <c r="F16394">
        <v>3</v>
      </c>
      <c r="G16394">
        <v>3</v>
      </c>
      <c r="H16394">
        <v>3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Q16394">
        <v>1910</v>
      </c>
    </row>
    <row r="16395" spans="1:17" x14ac:dyDescent="0.25">
      <c r="A16395" s="7" t="s">
        <v>405</v>
      </c>
      <c r="B16395" t="s">
        <v>55</v>
      </c>
      <c r="C16395" t="s">
        <v>273</v>
      </c>
      <c r="D16395" t="s">
        <v>259</v>
      </c>
      <c r="F16395">
        <v>1</v>
      </c>
      <c r="G16395">
        <v>1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Q16395">
        <v>173</v>
      </c>
    </row>
    <row r="16396" spans="1:17" x14ac:dyDescent="0.25">
      <c r="A16396" s="7" t="s">
        <v>406</v>
      </c>
      <c r="B16396" t="s">
        <v>20</v>
      </c>
      <c r="C16396" t="s">
        <v>273</v>
      </c>
      <c r="D16396" t="s">
        <v>256</v>
      </c>
      <c r="F16396">
        <v>15</v>
      </c>
      <c r="G16396">
        <v>14</v>
      </c>
      <c r="H16396">
        <v>10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333</v>
      </c>
      <c r="P16396">
        <v>67</v>
      </c>
      <c r="Q16396">
        <v>4862</v>
      </c>
    </row>
    <row r="16397" spans="1:17" x14ac:dyDescent="0.25">
      <c r="A16397" s="7" t="s">
        <v>406</v>
      </c>
      <c r="B16397" t="s">
        <v>20</v>
      </c>
      <c r="C16397" t="s">
        <v>273</v>
      </c>
      <c r="D16397" t="s">
        <v>262</v>
      </c>
      <c r="F16397">
        <v>4</v>
      </c>
      <c r="G16397">
        <v>1</v>
      </c>
      <c r="H16397">
        <v>0</v>
      </c>
      <c r="I16397">
        <v>0</v>
      </c>
      <c r="J16397">
        <v>1</v>
      </c>
      <c r="K16397">
        <v>0</v>
      </c>
      <c r="L16397">
        <v>1</v>
      </c>
      <c r="M16397">
        <v>1</v>
      </c>
      <c r="N16397">
        <v>1</v>
      </c>
      <c r="O16397">
        <v>18</v>
      </c>
      <c r="P16397">
        <v>40</v>
      </c>
      <c r="Q16397">
        <v>16</v>
      </c>
    </row>
    <row r="16398" spans="1:17" x14ac:dyDescent="0.25">
      <c r="A16398" s="7" t="s">
        <v>406</v>
      </c>
      <c r="B16398" t="s">
        <v>21</v>
      </c>
      <c r="C16398" t="s">
        <v>273</v>
      </c>
      <c r="D16398" t="s">
        <v>256</v>
      </c>
      <c r="F16398">
        <v>8</v>
      </c>
      <c r="G16398">
        <v>8</v>
      </c>
      <c r="H16398">
        <v>7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131</v>
      </c>
      <c r="Q16398">
        <v>3882</v>
      </c>
    </row>
    <row r="16399" spans="1:17" x14ac:dyDescent="0.25">
      <c r="A16399" s="7" t="s">
        <v>406</v>
      </c>
      <c r="B16399" t="s">
        <v>22</v>
      </c>
      <c r="C16399" t="s">
        <v>273</v>
      </c>
      <c r="D16399" t="s">
        <v>256</v>
      </c>
      <c r="F16399">
        <v>4</v>
      </c>
      <c r="G16399">
        <v>4</v>
      </c>
      <c r="H16399">
        <v>4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Q16399">
        <v>788</v>
      </c>
    </row>
    <row r="16400" spans="1:17" x14ac:dyDescent="0.25">
      <c r="A16400" s="7" t="s">
        <v>406</v>
      </c>
      <c r="B16400" t="s">
        <v>22</v>
      </c>
      <c r="C16400" t="s">
        <v>273</v>
      </c>
      <c r="D16400" t="s">
        <v>260</v>
      </c>
      <c r="F16400">
        <v>1</v>
      </c>
      <c r="G16400">
        <v>1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Q16400">
        <v>129</v>
      </c>
    </row>
    <row r="16401" spans="1:17" x14ac:dyDescent="0.25">
      <c r="A16401" s="7" t="s">
        <v>406</v>
      </c>
      <c r="B16401" t="s">
        <v>23</v>
      </c>
      <c r="C16401" t="s">
        <v>273</v>
      </c>
      <c r="D16401" t="s">
        <v>256</v>
      </c>
      <c r="F16401">
        <v>2</v>
      </c>
      <c r="G16401">
        <v>2</v>
      </c>
      <c r="H16401">
        <v>2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Q16401">
        <v>830</v>
      </c>
    </row>
    <row r="16402" spans="1:17" x14ac:dyDescent="0.25">
      <c r="A16402" s="7" t="s">
        <v>406</v>
      </c>
      <c r="B16402" t="s">
        <v>23</v>
      </c>
      <c r="C16402" t="s">
        <v>273</v>
      </c>
      <c r="D16402" t="s">
        <v>264</v>
      </c>
      <c r="F16402">
        <v>1</v>
      </c>
      <c r="G16402">
        <v>1</v>
      </c>
      <c r="H16402">
        <v>1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Q16402">
        <v>177</v>
      </c>
    </row>
    <row r="16403" spans="1:17" x14ac:dyDescent="0.25">
      <c r="A16403" s="7" t="s">
        <v>406</v>
      </c>
      <c r="B16403" t="s">
        <v>23</v>
      </c>
      <c r="C16403" t="s">
        <v>273</v>
      </c>
      <c r="D16403" t="s">
        <v>261</v>
      </c>
      <c r="F16403">
        <v>1</v>
      </c>
      <c r="G16403">
        <v>1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Q16403">
        <v>327</v>
      </c>
    </row>
    <row r="16404" spans="1:17" x14ac:dyDescent="0.25">
      <c r="A16404" s="7" t="s">
        <v>406</v>
      </c>
      <c r="B16404" t="s">
        <v>24</v>
      </c>
      <c r="C16404" t="s">
        <v>273</v>
      </c>
      <c r="D16404" t="s">
        <v>256</v>
      </c>
      <c r="F16404">
        <v>5</v>
      </c>
      <c r="G16404">
        <v>5</v>
      </c>
      <c r="H16404">
        <v>4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43</v>
      </c>
      <c r="Q16404">
        <v>2207</v>
      </c>
    </row>
    <row r="16405" spans="1:17" x14ac:dyDescent="0.25">
      <c r="A16405" s="7" t="s">
        <v>406</v>
      </c>
      <c r="B16405" t="s">
        <v>24</v>
      </c>
      <c r="C16405" t="s">
        <v>273</v>
      </c>
      <c r="D16405" t="s">
        <v>264</v>
      </c>
      <c r="F16405">
        <v>3</v>
      </c>
      <c r="G16405">
        <v>3</v>
      </c>
      <c r="H16405">
        <v>2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54</v>
      </c>
      <c r="Q16405">
        <v>924</v>
      </c>
    </row>
    <row r="16406" spans="1:17" x14ac:dyDescent="0.25">
      <c r="A16406" s="7" t="s">
        <v>406</v>
      </c>
      <c r="B16406" t="s">
        <v>24</v>
      </c>
      <c r="C16406" t="s">
        <v>273</v>
      </c>
      <c r="D16406" t="s">
        <v>260</v>
      </c>
      <c r="F16406">
        <v>2</v>
      </c>
      <c r="G16406">
        <v>2</v>
      </c>
      <c r="H16406">
        <v>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2</v>
      </c>
      <c r="Q16406">
        <v>503</v>
      </c>
    </row>
    <row r="16407" spans="1:17" x14ac:dyDescent="0.25">
      <c r="A16407" s="7" t="s">
        <v>406</v>
      </c>
      <c r="B16407" t="s">
        <v>25</v>
      </c>
      <c r="C16407" t="s">
        <v>273</v>
      </c>
      <c r="D16407" t="s">
        <v>256</v>
      </c>
      <c r="F16407">
        <v>1</v>
      </c>
      <c r="G16407">
        <v>1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Q16407">
        <v>0</v>
      </c>
    </row>
    <row r="16408" spans="1:17" x14ac:dyDescent="0.25">
      <c r="A16408" s="7" t="s">
        <v>406</v>
      </c>
      <c r="B16408" t="s">
        <v>25</v>
      </c>
      <c r="C16408" t="s">
        <v>273</v>
      </c>
      <c r="D16408" t="s">
        <v>260</v>
      </c>
      <c r="F16408">
        <v>1</v>
      </c>
      <c r="G16408">
        <v>1</v>
      </c>
      <c r="H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Q16408">
        <v>198</v>
      </c>
    </row>
    <row r="16409" spans="1:17" x14ac:dyDescent="0.25">
      <c r="A16409" s="7" t="s">
        <v>406</v>
      </c>
      <c r="B16409" t="s">
        <v>26</v>
      </c>
      <c r="C16409" t="s">
        <v>273</v>
      </c>
      <c r="D16409" t="s">
        <v>256</v>
      </c>
      <c r="F16409">
        <v>2</v>
      </c>
      <c r="G16409">
        <v>2</v>
      </c>
      <c r="H16409">
        <v>2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Q16409">
        <v>753</v>
      </c>
    </row>
    <row r="16410" spans="1:17" x14ac:dyDescent="0.25">
      <c r="A16410" s="7" t="s">
        <v>406</v>
      </c>
      <c r="B16410" t="s">
        <v>27</v>
      </c>
      <c r="C16410" t="s">
        <v>273</v>
      </c>
      <c r="D16410" t="s">
        <v>256</v>
      </c>
      <c r="F16410">
        <v>5</v>
      </c>
      <c r="G16410">
        <v>5</v>
      </c>
      <c r="H16410">
        <v>5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3</v>
      </c>
      <c r="Q16410">
        <v>2473</v>
      </c>
    </row>
    <row r="16411" spans="1:17" x14ac:dyDescent="0.25">
      <c r="A16411" s="7" t="s">
        <v>406</v>
      </c>
      <c r="B16411" t="s">
        <v>27</v>
      </c>
      <c r="C16411" t="s">
        <v>273</v>
      </c>
      <c r="D16411" t="s">
        <v>260</v>
      </c>
      <c r="F16411">
        <v>1</v>
      </c>
      <c r="G16411">
        <v>1</v>
      </c>
      <c r="H16411">
        <v>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Q16411">
        <v>345</v>
      </c>
    </row>
    <row r="16412" spans="1:17" x14ac:dyDescent="0.25">
      <c r="A16412" s="7" t="s">
        <v>406</v>
      </c>
      <c r="B16412" t="s">
        <v>28</v>
      </c>
      <c r="C16412" t="s">
        <v>273</v>
      </c>
      <c r="D16412" t="s">
        <v>256</v>
      </c>
      <c r="F16412">
        <v>5</v>
      </c>
      <c r="G16412">
        <v>5</v>
      </c>
      <c r="H16412">
        <v>5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5</v>
      </c>
      <c r="Q16412">
        <v>2292</v>
      </c>
    </row>
    <row r="16413" spans="1:17" x14ac:dyDescent="0.25">
      <c r="A16413" s="7" t="s">
        <v>406</v>
      </c>
      <c r="B16413" t="s">
        <v>28</v>
      </c>
      <c r="C16413" t="s">
        <v>273</v>
      </c>
      <c r="D16413" t="s">
        <v>264</v>
      </c>
      <c r="F16413">
        <v>1</v>
      </c>
      <c r="G16413">
        <v>1</v>
      </c>
      <c r="H16413">
        <v>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Q16413">
        <v>340</v>
      </c>
    </row>
    <row r="16414" spans="1:17" x14ac:dyDescent="0.25">
      <c r="A16414" s="7" t="s">
        <v>406</v>
      </c>
      <c r="B16414" t="s">
        <v>28</v>
      </c>
      <c r="C16414" t="s">
        <v>273</v>
      </c>
      <c r="D16414" t="s">
        <v>260</v>
      </c>
      <c r="F16414">
        <v>1</v>
      </c>
      <c r="G16414">
        <v>1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Q16414">
        <v>500</v>
      </c>
    </row>
    <row r="16415" spans="1:17" x14ac:dyDescent="0.25">
      <c r="A16415" s="7" t="s">
        <v>406</v>
      </c>
      <c r="B16415" t="s">
        <v>29</v>
      </c>
      <c r="C16415" t="s">
        <v>273</v>
      </c>
      <c r="D16415" t="s">
        <v>256</v>
      </c>
      <c r="F16415">
        <v>7</v>
      </c>
      <c r="G16415">
        <v>7</v>
      </c>
      <c r="H16415">
        <v>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3</v>
      </c>
      <c r="Q16415">
        <v>2297</v>
      </c>
    </row>
    <row r="16416" spans="1:17" x14ac:dyDescent="0.25">
      <c r="A16416" s="7" t="s">
        <v>406</v>
      </c>
      <c r="B16416" t="s">
        <v>29</v>
      </c>
      <c r="C16416" t="s">
        <v>273</v>
      </c>
      <c r="D16416" t="s">
        <v>260</v>
      </c>
      <c r="F16416">
        <v>2</v>
      </c>
      <c r="G16416">
        <v>2</v>
      </c>
      <c r="H16416">
        <v>2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2</v>
      </c>
      <c r="Q16416">
        <v>877</v>
      </c>
    </row>
    <row r="16417" spans="1:17" x14ac:dyDescent="0.25">
      <c r="A16417" s="7" t="s">
        <v>406</v>
      </c>
      <c r="B16417" t="s">
        <v>30</v>
      </c>
      <c r="C16417" t="s">
        <v>273</v>
      </c>
      <c r="D16417" t="s">
        <v>257</v>
      </c>
      <c r="F16417">
        <v>2</v>
      </c>
      <c r="G16417">
        <v>2</v>
      </c>
      <c r="H16417">
        <v>2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  <c r="Q16417">
        <v>455</v>
      </c>
    </row>
    <row r="16418" spans="1:17" x14ac:dyDescent="0.25">
      <c r="A16418" s="7" t="s">
        <v>406</v>
      </c>
      <c r="B16418" t="s">
        <v>30</v>
      </c>
      <c r="C16418" t="s">
        <v>273</v>
      </c>
      <c r="D16418" t="s">
        <v>256</v>
      </c>
      <c r="F16418">
        <v>5</v>
      </c>
      <c r="G16418">
        <v>5</v>
      </c>
      <c r="H16418">
        <v>5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  <c r="Q16418">
        <v>1118</v>
      </c>
    </row>
    <row r="16419" spans="1:17" x14ac:dyDescent="0.25">
      <c r="A16419" s="7" t="s">
        <v>406</v>
      </c>
      <c r="B16419" t="s">
        <v>31</v>
      </c>
      <c r="C16419" t="s">
        <v>273</v>
      </c>
      <c r="D16419" t="s">
        <v>256</v>
      </c>
      <c r="F16419">
        <v>4</v>
      </c>
      <c r="G16419">
        <v>4</v>
      </c>
      <c r="H16419">
        <v>4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Q16419">
        <v>1671</v>
      </c>
    </row>
    <row r="16420" spans="1:17" x14ac:dyDescent="0.25">
      <c r="A16420" s="7" t="s">
        <v>406</v>
      </c>
      <c r="B16420" t="s">
        <v>31</v>
      </c>
      <c r="C16420" t="s">
        <v>273</v>
      </c>
      <c r="D16420" t="s">
        <v>260</v>
      </c>
      <c r="F16420">
        <v>1</v>
      </c>
      <c r="G16420">
        <v>1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Q16420">
        <v>180</v>
      </c>
    </row>
    <row r="16421" spans="1:17" x14ac:dyDescent="0.25">
      <c r="A16421" s="7" t="s">
        <v>406</v>
      </c>
      <c r="B16421" t="s">
        <v>32</v>
      </c>
      <c r="C16421" t="s">
        <v>273</v>
      </c>
      <c r="D16421" t="s">
        <v>256</v>
      </c>
      <c r="F16421">
        <v>2</v>
      </c>
      <c r="G16421">
        <v>2</v>
      </c>
      <c r="H16421">
        <v>2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Q16421">
        <v>441</v>
      </c>
    </row>
    <row r="16422" spans="1:17" x14ac:dyDescent="0.25">
      <c r="A16422" s="7" t="s">
        <v>406</v>
      </c>
      <c r="B16422" t="s">
        <v>33</v>
      </c>
      <c r="C16422" t="s">
        <v>273</v>
      </c>
      <c r="D16422" t="s">
        <v>257</v>
      </c>
      <c r="F16422">
        <v>1</v>
      </c>
      <c r="G16422">
        <v>1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Q16422">
        <v>475</v>
      </c>
    </row>
    <row r="16423" spans="1:17" x14ac:dyDescent="0.25">
      <c r="A16423" s="7" t="s">
        <v>406</v>
      </c>
      <c r="B16423" t="s">
        <v>33</v>
      </c>
      <c r="C16423" t="s">
        <v>273</v>
      </c>
      <c r="D16423" t="s">
        <v>256</v>
      </c>
      <c r="F16423">
        <v>2</v>
      </c>
      <c r="G16423">
        <v>2</v>
      </c>
      <c r="H16423">
        <v>2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Q16423">
        <v>2743</v>
      </c>
    </row>
    <row r="16424" spans="1:17" x14ac:dyDescent="0.25">
      <c r="A16424" s="7" t="s">
        <v>406</v>
      </c>
      <c r="B16424" t="s">
        <v>33</v>
      </c>
      <c r="C16424" t="s">
        <v>273</v>
      </c>
      <c r="D16424" t="s">
        <v>264</v>
      </c>
      <c r="F16424">
        <v>1</v>
      </c>
      <c r="G16424">
        <v>1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Q16424">
        <v>130</v>
      </c>
    </row>
    <row r="16425" spans="1:17" x14ac:dyDescent="0.25">
      <c r="A16425" s="7" t="s">
        <v>406</v>
      </c>
      <c r="B16425" t="s">
        <v>34</v>
      </c>
      <c r="C16425" t="s">
        <v>273</v>
      </c>
      <c r="D16425" t="s">
        <v>256</v>
      </c>
      <c r="F16425">
        <v>1</v>
      </c>
      <c r="G16425">
        <v>1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  <c r="Q16425">
        <v>343</v>
      </c>
    </row>
    <row r="16426" spans="1:17" x14ac:dyDescent="0.25">
      <c r="A16426" s="7" t="s">
        <v>406</v>
      </c>
      <c r="B16426" t="s">
        <v>35</v>
      </c>
      <c r="C16426" t="s">
        <v>273</v>
      </c>
      <c r="D16426" t="s">
        <v>256</v>
      </c>
      <c r="F16426">
        <v>4</v>
      </c>
      <c r="G16426">
        <v>4</v>
      </c>
      <c r="H16426">
        <v>4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3</v>
      </c>
      <c r="Q16426">
        <v>942</v>
      </c>
    </row>
    <row r="16427" spans="1:17" x14ac:dyDescent="0.25">
      <c r="A16427" s="7" t="s">
        <v>407</v>
      </c>
      <c r="B16427" t="s">
        <v>15</v>
      </c>
      <c r="C16427" t="s">
        <v>273</v>
      </c>
      <c r="D16427" t="s">
        <v>257</v>
      </c>
      <c r="F16427">
        <v>2</v>
      </c>
      <c r="G16427">
        <v>2</v>
      </c>
      <c r="H16427">
        <v>2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Q16427">
        <v>421</v>
      </c>
    </row>
    <row r="16428" spans="1:17" x14ac:dyDescent="0.25">
      <c r="A16428" s="7" t="s">
        <v>407</v>
      </c>
      <c r="B16428" t="s">
        <v>15</v>
      </c>
      <c r="C16428" t="s">
        <v>273</v>
      </c>
      <c r="D16428" t="s">
        <v>256</v>
      </c>
      <c r="F16428">
        <v>5</v>
      </c>
      <c r="G16428">
        <v>5</v>
      </c>
      <c r="H16428">
        <v>5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2</v>
      </c>
      <c r="Q16428">
        <v>1776</v>
      </c>
    </row>
    <row r="16429" spans="1:17" x14ac:dyDescent="0.25">
      <c r="A16429" s="7" t="s">
        <v>407</v>
      </c>
      <c r="B16429" t="s">
        <v>15</v>
      </c>
      <c r="C16429" t="s">
        <v>273</v>
      </c>
      <c r="D16429" t="s">
        <v>264</v>
      </c>
      <c r="F16429">
        <v>2</v>
      </c>
      <c r="G16429">
        <v>2</v>
      </c>
      <c r="H16429">
        <v>2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2</v>
      </c>
      <c r="Q16429">
        <v>1350</v>
      </c>
    </row>
    <row r="16430" spans="1:17" x14ac:dyDescent="0.25">
      <c r="A16430" s="7" t="s">
        <v>407</v>
      </c>
      <c r="B16430" t="s">
        <v>15</v>
      </c>
      <c r="C16430" t="s">
        <v>273</v>
      </c>
      <c r="D16430" t="s">
        <v>262</v>
      </c>
      <c r="F16430">
        <v>2</v>
      </c>
      <c r="G16430">
        <v>2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29</v>
      </c>
      <c r="Q16430">
        <v>229</v>
      </c>
    </row>
    <row r="16431" spans="1:17" x14ac:dyDescent="0.25">
      <c r="A16431" s="7" t="s">
        <v>407</v>
      </c>
      <c r="B16431" t="s">
        <v>15</v>
      </c>
      <c r="C16431" t="s">
        <v>273</v>
      </c>
      <c r="D16431" t="s">
        <v>260</v>
      </c>
      <c r="F16431">
        <v>2</v>
      </c>
      <c r="G16431">
        <v>2</v>
      </c>
      <c r="H16431">
        <v>2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2</v>
      </c>
      <c r="Q16431">
        <v>425</v>
      </c>
    </row>
    <row r="16432" spans="1:17" x14ac:dyDescent="0.25">
      <c r="A16432" s="7" t="s">
        <v>407</v>
      </c>
      <c r="B16432" t="s">
        <v>17</v>
      </c>
      <c r="C16432" t="s">
        <v>273</v>
      </c>
      <c r="D16432" t="s">
        <v>256</v>
      </c>
      <c r="F16432">
        <v>16</v>
      </c>
      <c r="G16432">
        <v>16</v>
      </c>
      <c r="H16432">
        <v>12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508</v>
      </c>
      <c r="Q16432">
        <v>6476</v>
      </c>
    </row>
    <row r="16433" spans="1:17" x14ac:dyDescent="0.25">
      <c r="A16433" s="7" t="s">
        <v>407</v>
      </c>
      <c r="B16433" t="s">
        <v>17</v>
      </c>
      <c r="C16433" t="s">
        <v>273</v>
      </c>
      <c r="D16433" t="s">
        <v>264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Q16433">
        <v>307</v>
      </c>
    </row>
    <row r="16434" spans="1:17" x14ac:dyDescent="0.25">
      <c r="A16434" s="7" t="s">
        <v>407</v>
      </c>
      <c r="B16434" t="s">
        <v>17</v>
      </c>
      <c r="C16434" t="s">
        <v>273</v>
      </c>
      <c r="D16434" t="s">
        <v>262</v>
      </c>
      <c r="F16434">
        <v>2</v>
      </c>
      <c r="G16434">
        <v>2</v>
      </c>
      <c r="H16434">
        <v>2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6</v>
      </c>
      <c r="Q16434">
        <v>505</v>
      </c>
    </row>
    <row r="16435" spans="1:17" x14ac:dyDescent="0.25">
      <c r="A16435" s="7" t="s">
        <v>407</v>
      </c>
      <c r="B16435" t="s">
        <v>17</v>
      </c>
      <c r="C16435" t="s">
        <v>273</v>
      </c>
      <c r="D16435" t="s">
        <v>260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344</v>
      </c>
      <c r="Q16435">
        <v>196</v>
      </c>
    </row>
    <row r="16436" spans="1:17" x14ac:dyDescent="0.25">
      <c r="A16436" s="7" t="s">
        <v>407</v>
      </c>
      <c r="B16436" t="s">
        <v>18</v>
      </c>
      <c r="C16436" t="s">
        <v>273</v>
      </c>
      <c r="D16436" t="s">
        <v>256</v>
      </c>
      <c r="F16436">
        <v>17</v>
      </c>
      <c r="G16436">
        <v>17</v>
      </c>
      <c r="H16436">
        <v>17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15</v>
      </c>
      <c r="Q16436">
        <v>5952</v>
      </c>
    </row>
    <row r="16437" spans="1:17" x14ac:dyDescent="0.25">
      <c r="A16437" s="7" t="s">
        <v>407</v>
      </c>
      <c r="B16437" t="s">
        <v>18</v>
      </c>
      <c r="C16437" t="s">
        <v>273</v>
      </c>
      <c r="D16437" t="s">
        <v>264</v>
      </c>
      <c r="F16437">
        <v>1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24</v>
      </c>
      <c r="Q16437">
        <v>365</v>
      </c>
    </row>
    <row r="16438" spans="1:17" x14ac:dyDescent="0.25">
      <c r="A16438" s="7" t="s">
        <v>407</v>
      </c>
      <c r="B16438" t="s">
        <v>18</v>
      </c>
      <c r="C16438" t="s">
        <v>273</v>
      </c>
      <c r="D16438" t="s">
        <v>261</v>
      </c>
      <c r="F16438">
        <v>2</v>
      </c>
      <c r="G16438">
        <v>2</v>
      </c>
      <c r="H16438">
        <v>2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  <c r="Q16438">
        <v>1996</v>
      </c>
    </row>
    <row r="16439" spans="1:17" x14ac:dyDescent="0.25">
      <c r="A16439" s="7" t="s">
        <v>407</v>
      </c>
      <c r="B16439" t="s">
        <v>19</v>
      </c>
      <c r="C16439" t="s">
        <v>273</v>
      </c>
      <c r="D16439" t="s">
        <v>256</v>
      </c>
      <c r="F16439">
        <v>14</v>
      </c>
      <c r="G16439">
        <v>14</v>
      </c>
      <c r="H16439">
        <v>12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127</v>
      </c>
      <c r="Q16439">
        <v>5124</v>
      </c>
    </row>
    <row r="16440" spans="1:17" x14ac:dyDescent="0.25">
      <c r="A16440" s="7" t="s">
        <v>407</v>
      </c>
      <c r="B16440" t="s">
        <v>19</v>
      </c>
      <c r="C16440" t="s">
        <v>273</v>
      </c>
      <c r="D16440" t="s">
        <v>264</v>
      </c>
      <c r="F16440">
        <v>2</v>
      </c>
      <c r="G16440">
        <v>2</v>
      </c>
      <c r="H16440">
        <v>2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2</v>
      </c>
      <c r="Q16440">
        <v>676</v>
      </c>
    </row>
    <row r="16441" spans="1:17" x14ac:dyDescent="0.25">
      <c r="A16441" s="7" t="s">
        <v>407</v>
      </c>
      <c r="B16441" t="s">
        <v>19</v>
      </c>
      <c r="C16441" t="s">
        <v>273</v>
      </c>
      <c r="D16441" t="s">
        <v>260</v>
      </c>
      <c r="F16441">
        <v>2</v>
      </c>
      <c r="G16441">
        <v>2</v>
      </c>
      <c r="H16441">
        <v>2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Q16441">
        <v>971</v>
      </c>
    </row>
    <row r="16442" spans="1:17" x14ac:dyDescent="0.25">
      <c r="A16442" s="7" t="s">
        <v>407</v>
      </c>
      <c r="B16442" t="s">
        <v>20</v>
      </c>
      <c r="C16442" t="s">
        <v>273</v>
      </c>
      <c r="D16442" t="s">
        <v>256</v>
      </c>
      <c r="F16442">
        <v>20</v>
      </c>
      <c r="G16442">
        <v>20</v>
      </c>
      <c r="H16442">
        <v>19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41</v>
      </c>
      <c r="Q16442">
        <v>7523</v>
      </c>
    </row>
    <row r="16443" spans="1:17" x14ac:dyDescent="0.25">
      <c r="A16443" s="7" t="s">
        <v>407</v>
      </c>
      <c r="B16443" t="s">
        <v>20</v>
      </c>
      <c r="C16443" t="s">
        <v>273</v>
      </c>
      <c r="D16443" t="s">
        <v>264</v>
      </c>
      <c r="F16443">
        <v>2</v>
      </c>
      <c r="G16443">
        <v>2</v>
      </c>
      <c r="H16443">
        <v>1</v>
      </c>
      <c r="I16443">
        <v>0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19</v>
      </c>
      <c r="Q16443">
        <v>967</v>
      </c>
    </row>
    <row r="16444" spans="1:17" x14ac:dyDescent="0.25">
      <c r="A16444" s="7" t="s">
        <v>407</v>
      </c>
      <c r="B16444" t="s">
        <v>20</v>
      </c>
      <c r="C16444" t="s">
        <v>273</v>
      </c>
      <c r="D16444" t="s">
        <v>260</v>
      </c>
      <c r="F16444">
        <v>3</v>
      </c>
      <c r="G16444">
        <v>3</v>
      </c>
      <c r="H16444">
        <v>3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3</v>
      </c>
      <c r="Q16444">
        <v>1530</v>
      </c>
    </row>
    <row r="16445" spans="1:17" x14ac:dyDescent="0.25">
      <c r="A16445" s="7" t="s">
        <v>407</v>
      </c>
      <c r="B16445" t="s">
        <v>21</v>
      </c>
      <c r="C16445" t="s">
        <v>273</v>
      </c>
      <c r="D16445" t="s">
        <v>257</v>
      </c>
      <c r="F16445">
        <v>1</v>
      </c>
      <c r="G16445">
        <v>1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Q16445">
        <v>255</v>
      </c>
    </row>
    <row r="16446" spans="1:17" x14ac:dyDescent="0.25">
      <c r="A16446" s="7" t="s">
        <v>407</v>
      </c>
      <c r="B16446" t="s">
        <v>21</v>
      </c>
      <c r="C16446" t="s">
        <v>273</v>
      </c>
      <c r="D16446" t="s">
        <v>256</v>
      </c>
      <c r="F16446">
        <v>19</v>
      </c>
      <c r="G16446">
        <v>19</v>
      </c>
      <c r="H16446">
        <v>19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14</v>
      </c>
      <c r="Q16446">
        <v>8065</v>
      </c>
    </row>
    <row r="16447" spans="1:17" x14ac:dyDescent="0.25">
      <c r="A16447" s="7" t="s">
        <v>407</v>
      </c>
      <c r="B16447" t="s">
        <v>21</v>
      </c>
      <c r="C16447" t="s">
        <v>273</v>
      </c>
      <c r="D16447" t="s">
        <v>264</v>
      </c>
      <c r="F16447">
        <v>2</v>
      </c>
      <c r="G16447">
        <v>2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131</v>
      </c>
      <c r="Q16447">
        <v>1058</v>
      </c>
    </row>
    <row r="16448" spans="1:17" x14ac:dyDescent="0.25">
      <c r="A16448" s="7" t="s">
        <v>407</v>
      </c>
      <c r="B16448" t="s">
        <v>21</v>
      </c>
      <c r="C16448" t="s">
        <v>273</v>
      </c>
      <c r="D16448" t="s">
        <v>261</v>
      </c>
      <c r="F16448">
        <v>1</v>
      </c>
      <c r="G16448">
        <v>1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Q16448">
        <v>464</v>
      </c>
    </row>
    <row r="16449" spans="1:17" x14ac:dyDescent="0.25">
      <c r="A16449" s="7" t="s">
        <v>407</v>
      </c>
      <c r="B16449" t="s">
        <v>21</v>
      </c>
      <c r="C16449" t="s">
        <v>273</v>
      </c>
      <c r="D16449" t="s">
        <v>260</v>
      </c>
      <c r="F16449">
        <v>2</v>
      </c>
      <c r="G16449">
        <v>2</v>
      </c>
      <c r="H16449">
        <v>2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  <c r="Q16449">
        <v>263</v>
      </c>
    </row>
    <row r="16450" spans="1:17" x14ac:dyDescent="0.25">
      <c r="A16450" s="7" t="s">
        <v>407</v>
      </c>
      <c r="B16450" t="s">
        <v>22</v>
      </c>
      <c r="C16450" t="s">
        <v>273</v>
      </c>
      <c r="D16450" t="s">
        <v>256</v>
      </c>
      <c r="F16450">
        <v>21</v>
      </c>
      <c r="G16450">
        <v>21</v>
      </c>
      <c r="H16450">
        <v>21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5</v>
      </c>
      <c r="Q16450">
        <v>9166</v>
      </c>
    </row>
    <row r="16451" spans="1:17" x14ac:dyDescent="0.25">
      <c r="A16451" s="7" t="s">
        <v>407</v>
      </c>
      <c r="B16451" t="s">
        <v>22</v>
      </c>
      <c r="C16451" t="s">
        <v>273</v>
      </c>
      <c r="D16451" t="s">
        <v>264</v>
      </c>
      <c r="F16451">
        <v>2</v>
      </c>
      <c r="G16451">
        <v>2</v>
      </c>
      <c r="H16451">
        <v>2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2</v>
      </c>
      <c r="Q16451">
        <v>424</v>
      </c>
    </row>
    <row r="16452" spans="1:17" x14ac:dyDescent="0.25">
      <c r="A16452" s="7" t="s">
        <v>407</v>
      </c>
      <c r="B16452" t="s">
        <v>22</v>
      </c>
      <c r="C16452" t="s">
        <v>273</v>
      </c>
      <c r="D16452" t="s">
        <v>260</v>
      </c>
      <c r="F16452">
        <v>3</v>
      </c>
      <c r="G16452">
        <v>3</v>
      </c>
      <c r="H16452">
        <v>3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3</v>
      </c>
      <c r="Q16452">
        <v>916</v>
      </c>
    </row>
    <row r="16453" spans="1:17" x14ac:dyDescent="0.25">
      <c r="A16453" s="7" t="s">
        <v>407</v>
      </c>
      <c r="B16453" t="s">
        <v>23</v>
      </c>
      <c r="C16453" t="s">
        <v>273</v>
      </c>
      <c r="D16453" t="s">
        <v>257</v>
      </c>
      <c r="F16453">
        <v>1</v>
      </c>
      <c r="G16453">
        <v>1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  <c r="Q16453">
        <v>297</v>
      </c>
    </row>
    <row r="16454" spans="1:17" x14ac:dyDescent="0.25">
      <c r="A16454" s="7" t="s">
        <v>407</v>
      </c>
      <c r="B16454" t="s">
        <v>23</v>
      </c>
      <c r="C16454" t="s">
        <v>273</v>
      </c>
      <c r="D16454" t="s">
        <v>256</v>
      </c>
      <c r="F16454">
        <v>24</v>
      </c>
      <c r="G16454">
        <v>24</v>
      </c>
      <c r="H16454">
        <v>24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13</v>
      </c>
      <c r="Q16454">
        <v>10773</v>
      </c>
    </row>
    <row r="16455" spans="1:17" x14ac:dyDescent="0.25">
      <c r="A16455" s="7" t="s">
        <v>407</v>
      </c>
      <c r="B16455" t="s">
        <v>23</v>
      </c>
      <c r="C16455" t="s">
        <v>273</v>
      </c>
      <c r="D16455" t="s">
        <v>264</v>
      </c>
      <c r="F16455">
        <v>2</v>
      </c>
      <c r="G16455">
        <v>2</v>
      </c>
      <c r="H16455">
        <v>2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  <c r="Q16455">
        <v>887</v>
      </c>
    </row>
    <row r="16456" spans="1:17" x14ac:dyDescent="0.25">
      <c r="A16456" s="7" t="s">
        <v>407</v>
      </c>
      <c r="B16456" t="s">
        <v>23</v>
      </c>
      <c r="C16456" t="s">
        <v>273</v>
      </c>
      <c r="D16456" t="s">
        <v>261</v>
      </c>
      <c r="F16456">
        <v>1</v>
      </c>
      <c r="G16456">
        <v>1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  <c r="Q16456">
        <v>278</v>
      </c>
    </row>
    <row r="16457" spans="1:17" x14ac:dyDescent="0.25">
      <c r="A16457" s="7" t="s">
        <v>407</v>
      </c>
      <c r="B16457" t="s">
        <v>24</v>
      </c>
      <c r="C16457" t="s">
        <v>273</v>
      </c>
      <c r="D16457" t="s">
        <v>257</v>
      </c>
      <c r="F16457">
        <v>1</v>
      </c>
      <c r="G16457">
        <v>1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Q16457">
        <v>135</v>
      </c>
    </row>
    <row r="16458" spans="1:17" x14ac:dyDescent="0.25">
      <c r="A16458" s="7" t="s">
        <v>407</v>
      </c>
      <c r="B16458" t="s">
        <v>24</v>
      </c>
      <c r="C16458" t="s">
        <v>273</v>
      </c>
      <c r="D16458" t="s">
        <v>256</v>
      </c>
      <c r="F16458">
        <v>27</v>
      </c>
      <c r="G16458">
        <v>27</v>
      </c>
      <c r="H16458">
        <v>20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283</v>
      </c>
      <c r="Q16458">
        <v>13229</v>
      </c>
    </row>
    <row r="16459" spans="1:17" x14ac:dyDescent="0.25">
      <c r="A16459" s="7" t="s">
        <v>407</v>
      </c>
      <c r="B16459" t="s">
        <v>24</v>
      </c>
      <c r="C16459" t="s">
        <v>273</v>
      </c>
      <c r="D16459" t="s">
        <v>264</v>
      </c>
      <c r="F16459">
        <v>1</v>
      </c>
      <c r="G16459">
        <v>1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  <c r="Q16459">
        <v>265</v>
      </c>
    </row>
    <row r="16460" spans="1:17" x14ac:dyDescent="0.25">
      <c r="A16460" s="7" t="s">
        <v>407</v>
      </c>
      <c r="B16460" t="s">
        <v>24</v>
      </c>
      <c r="C16460" t="s">
        <v>273</v>
      </c>
      <c r="D16460" t="s">
        <v>261</v>
      </c>
      <c r="F16460">
        <v>1</v>
      </c>
      <c r="G16460">
        <v>1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Q16460">
        <v>204</v>
      </c>
    </row>
    <row r="16461" spans="1:17" x14ac:dyDescent="0.25">
      <c r="A16461" s="7" t="s">
        <v>407</v>
      </c>
      <c r="B16461" t="s">
        <v>24</v>
      </c>
      <c r="C16461" t="s">
        <v>273</v>
      </c>
      <c r="D16461" t="s">
        <v>260</v>
      </c>
      <c r="F16461">
        <v>4</v>
      </c>
      <c r="G16461">
        <v>4</v>
      </c>
      <c r="H16461">
        <v>3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32</v>
      </c>
      <c r="Q16461">
        <v>2751</v>
      </c>
    </row>
    <row r="16462" spans="1:17" x14ac:dyDescent="0.25">
      <c r="A16462" s="7" t="s">
        <v>407</v>
      </c>
      <c r="B16462" t="s">
        <v>25</v>
      </c>
      <c r="C16462" t="s">
        <v>273</v>
      </c>
      <c r="D16462" t="s">
        <v>256</v>
      </c>
      <c r="F16462">
        <v>36</v>
      </c>
      <c r="G16462">
        <v>34</v>
      </c>
      <c r="H16462">
        <v>11</v>
      </c>
      <c r="I16462">
        <v>1</v>
      </c>
      <c r="J16462">
        <v>1</v>
      </c>
      <c r="K16462">
        <v>0</v>
      </c>
      <c r="L16462">
        <v>1</v>
      </c>
      <c r="M16462">
        <v>0</v>
      </c>
      <c r="N16462">
        <v>0</v>
      </c>
      <c r="O16462">
        <v>1890</v>
      </c>
      <c r="P16462">
        <v>65</v>
      </c>
      <c r="Q16462">
        <v>16660</v>
      </c>
    </row>
    <row r="16463" spans="1:17" x14ac:dyDescent="0.25">
      <c r="A16463" s="7" t="s">
        <v>407</v>
      </c>
      <c r="B16463" t="s">
        <v>25</v>
      </c>
      <c r="C16463" t="s">
        <v>273</v>
      </c>
      <c r="D16463" t="s">
        <v>264</v>
      </c>
      <c r="F16463">
        <v>3</v>
      </c>
      <c r="G16463">
        <v>2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818</v>
      </c>
      <c r="P16463">
        <v>9</v>
      </c>
      <c r="Q16463">
        <v>653</v>
      </c>
    </row>
    <row r="16464" spans="1:17" x14ac:dyDescent="0.25">
      <c r="A16464" s="7" t="s">
        <v>407</v>
      </c>
      <c r="B16464" t="s">
        <v>25</v>
      </c>
      <c r="C16464" t="s">
        <v>273</v>
      </c>
      <c r="D16464" t="s">
        <v>260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23</v>
      </c>
      <c r="Q16464">
        <v>287</v>
      </c>
    </row>
    <row r="16465" spans="1:17" x14ac:dyDescent="0.25">
      <c r="A16465" s="7" t="s">
        <v>407</v>
      </c>
      <c r="B16465" t="s">
        <v>26</v>
      </c>
      <c r="C16465" t="s">
        <v>273</v>
      </c>
      <c r="D16465" t="s">
        <v>257</v>
      </c>
      <c r="F16465">
        <v>1</v>
      </c>
      <c r="G16465">
        <v>1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188</v>
      </c>
      <c r="Q16465">
        <v>55</v>
      </c>
    </row>
    <row r="16466" spans="1:17" x14ac:dyDescent="0.25">
      <c r="A16466" s="7" t="s">
        <v>407</v>
      </c>
      <c r="B16466" t="s">
        <v>26</v>
      </c>
      <c r="C16466" t="s">
        <v>273</v>
      </c>
      <c r="D16466" t="s">
        <v>256</v>
      </c>
      <c r="F16466">
        <v>33</v>
      </c>
      <c r="G16466">
        <v>33</v>
      </c>
      <c r="H16466">
        <v>22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649</v>
      </c>
      <c r="Q16466">
        <v>13894</v>
      </c>
    </row>
    <row r="16467" spans="1:17" x14ac:dyDescent="0.25">
      <c r="A16467" s="7" t="s">
        <v>407</v>
      </c>
      <c r="B16467" t="s">
        <v>26</v>
      </c>
      <c r="C16467" t="s">
        <v>273</v>
      </c>
      <c r="D16467" t="s">
        <v>264</v>
      </c>
      <c r="F16467">
        <v>2</v>
      </c>
      <c r="G16467">
        <v>2</v>
      </c>
      <c r="H16467">
        <v>1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113</v>
      </c>
      <c r="Q16467">
        <v>1311</v>
      </c>
    </row>
    <row r="16468" spans="1:17" x14ac:dyDescent="0.25">
      <c r="A16468" s="7" t="s">
        <v>407</v>
      </c>
      <c r="B16468" t="s">
        <v>26</v>
      </c>
      <c r="C16468" t="s">
        <v>273</v>
      </c>
      <c r="D16468" t="s">
        <v>260</v>
      </c>
      <c r="F16468">
        <v>3</v>
      </c>
      <c r="G16468">
        <v>3</v>
      </c>
      <c r="H16468">
        <v>1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89</v>
      </c>
      <c r="Q16468">
        <v>676</v>
      </c>
    </row>
    <row r="16469" spans="1:17" x14ac:dyDescent="0.25">
      <c r="A16469" s="7" t="s">
        <v>407</v>
      </c>
      <c r="B16469" t="s">
        <v>27</v>
      </c>
      <c r="C16469" t="s">
        <v>273</v>
      </c>
      <c r="D16469" t="s">
        <v>256</v>
      </c>
      <c r="F16469">
        <v>34</v>
      </c>
      <c r="G16469">
        <v>34</v>
      </c>
      <c r="H16469">
        <v>29</v>
      </c>
      <c r="I16469">
        <v>0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194</v>
      </c>
      <c r="Q16469">
        <v>17706</v>
      </c>
    </row>
    <row r="16470" spans="1:17" x14ac:dyDescent="0.25">
      <c r="A16470" s="7" t="s">
        <v>407</v>
      </c>
      <c r="B16470" t="s">
        <v>27</v>
      </c>
      <c r="C16470" t="s">
        <v>273</v>
      </c>
      <c r="D16470" t="s">
        <v>260</v>
      </c>
      <c r="F16470">
        <v>3</v>
      </c>
      <c r="G16470">
        <v>3</v>
      </c>
      <c r="H16470">
        <v>2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38</v>
      </c>
      <c r="Q16470">
        <v>1045</v>
      </c>
    </row>
    <row r="16471" spans="1:17" x14ac:dyDescent="0.25">
      <c r="A16471" s="7" t="s">
        <v>407</v>
      </c>
      <c r="B16471" t="s">
        <v>28</v>
      </c>
      <c r="C16471" t="s">
        <v>273</v>
      </c>
      <c r="D16471" t="s">
        <v>257</v>
      </c>
      <c r="F16471">
        <v>1</v>
      </c>
      <c r="G16471">
        <v>1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Q16471">
        <v>150</v>
      </c>
    </row>
    <row r="16472" spans="1:17" x14ac:dyDescent="0.25">
      <c r="A16472" s="7" t="s">
        <v>407</v>
      </c>
      <c r="B16472" t="s">
        <v>28</v>
      </c>
      <c r="C16472" t="s">
        <v>273</v>
      </c>
      <c r="D16472" t="s">
        <v>256</v>
      </c>
      <c r="F16472">
        <v>23</v>
      </c>
      <c r="G16472">
        <v>23</v>
      </c>
      <c r="H16472">
        <v>23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15</v>
      </c>
      <c r="Q16472">
        <v>9958</v>
      </c>
    </row>
    <row r="16473" spans="1:17" x14ac:dyDescent="0.25">
      <c r="A16473" s="7" t="s">
        <v>407</v>
      </c>
      <c r="B16473" t="s">
        <v>28</v>
      </c>
      <c r="C16473" t="s">
        <v>273</v>
      </c>
      <c r="D16473" t="s">
        <v>264</v>
      </c>
      <c r="F16473">
        <v>4</v>
      </c>
      <c r="G16473">
        <v>4</v>
      </c>
      <c r="H16473">
        <v>4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3</v>
      </c>
      <c r="Q16473">
        <v>1846</v>
      </c>
    </row>
    <row r="16474" spans="1:17" x14ac:dyDescent="0.25">
      <c r="A16474" s="7" t="s">
        <v>407</v>
      </c>
      <c r="B16474" t="s">
        <v>28</v>
      </c>
      <c r="C16474" t="s">
        <v>273</v>
      </c>
      <c r="D16474" t="s">
        <v>261</v>
      </c>
      <c r="F16474">
        <v>1</v>
      </c>
      <c r="G16474">
        <v>1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  <c r="Q16474">
        <v>688</v>
      </c>
    </row>
    <row r="16475" spans="1:17" x14ac:dyDescent="0.25">
      <c r="A16475" s="7" t="s">
        <v>407</v>
      </c>
      <c r="B16475" t="s">
        <v>28</v>
      </c>
      <c r="C16475" t="s">
        <v>273</v>
      </c>
      <c r="D16475" t="s">
        <v>260</v>
      </c>
      <c r="F16475">
        <v>2</v>
      </c>
      <c r="G16475">
        <v>2</v>
      </c>
      <c r="H16475">
        <v>2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Q16475">
        <v>559</v>
      </c>
    </row>
    <row r="16476" spans="1:17" x14ac:dyDescent="0.25">
      <c r="A16476" s="7" t="s">
        <v>407</v>
      </c>
      <c r="B16476" t="s">
        <v>29</v>
      </c>
      <c r="C16476" t="s">
        <v>273</v>
      </c>
      <c r="D16476" t="s">
        <v>257</v>
      </c>
      <c r="F16476">
        <v>1</v>
      </c>
      <c r="G16476">
        <v>1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Q16476">
        <v>213</v>
      </c>
    </row>
    <row r="16477" spans="1:17" x14ac:dyDescent="0.25">
      <c r="A16477" s="7" t="s">
        <v>407</v>
      </c>
      <c r="B16477" t="s">
        <v>29</v>
      </c>
      <c r="C16477" t="s">
        <v>273</v>
      </c>
      <c r="D16477" t="s">
        <v>256</v>
      </c>
      <c r="F16477">
        <v>31</v>
      </c>
      <c r="G16477">
        <v>30</v>
      </c>
      <c r="H16477">
        <v>18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546</v>
      </c>
      <c r="P16477">
        <v>38</v>
      </c>
      <c r="Q16477">
        <v>13142</v>
      </c>
    </row>
    <row r="16478" spans="1:17" x14ac:dyDescent="0.25">
      <c r="A16478" s="7" t="s">
        <v>407</v>
      </c>
      <c r="B16478" t="s">
        <v>29</v>
      </c>
      <c r="C16478" t="s">
        <v>273</v>
      </c>
      <c r="D16478" t="s">
        <v>264</v>
      </c>
      <c r="F16478">
        <v>4</v>
      </c>
      <c r="G16478">
        <v>3</v>
      </c>
      <c r="H16478">
        <v>2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192</v>
      </c>
      <c r="P16478">
        <v>71</v>
      </c>
      <c r="Q16478">
        <v>746</v>
      </c>
    </row>
    <row r="16479" spans="1:17" x14ac:dyDescent="0.25">
      <c r="A16479" s="7" t="s">
        <v>407</v>
      </c>
      <c r="B16479" t="s">
        <v>30</v>
      </c>
      <c r="C16479" t="s">
        <v>273</v>
      </c>
      <c r="D16479" t="s">
        <v>257</v>
      </c>
      <c r="F16479">
        <v>1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Q16479">
        <v>416</v>
      </c>
    </row>
    <row r="16480" spans="1:17" x14ac:dyDescent="0.25">
      <c r="A16480" s="7" t="s">
        <v>407</v>
      </c>
      <c r="B16480" t="s">
        <v>30</v>
      </c>
      <c r="C16480" t="s">
        <v>273</v>
      </c>
      <c r="D16480" t="s">
        <v>256</v>
      </c>
      <c r="F16480">
        <v>36</v>
      </c>
      <c r="G16480">
        <v>36</v>
      </c>
      <c r="H16480">
        <v>28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580</v>
      </c>
      <c r="Q16480">
        <v>16628</v>
      </c>
    </row>
    <row r="16481" spans="1:17" x14ac:dyDescent="0.25">
      <c r="A16481" s="7" t="s">
        <v>407</v>
      </c>
      <c r="B16481" t="s">
        <v>30</v>
      </c>
      <c r="C16481" t="s">
        <v>273</v>
      </c>
      <c r="D16481" t="s">
        <v>264</v>
      </c>
      <c r="F16481">
        <v>4</v>
      </c>
      <c r="G16481">
        <v>3</v>
      </c>
      <c r="H16481">
        <v>3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4</v>
      </c>
      <c r="P16481">
        <v>46</v>
      </c>
      <c r="Q16481">
        <v>1547</v>
      </c>
    </row>
    <row r="16482" spans="1:17" x14ac:dyDescent="0.25">
      <c r="A16482" s="7" t="s">
        <v>407</v>
      </c>
      <c r="B16482" t="s">
        <v>30</v>
      </c>
      <c r="C16482" t="s">
        <v>273</v>
      </c>
      <c r="D16482" t="s">
        <v>261</v>
      </c>
      <c r="F16482">
        <v>1</v>
      </c>
      <c r="G16482">
        <v>1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2</v>
      </c>
      <c r="Q16482">
        <v>661</v>
      </c>
    </row>
    <row r="16483" spans="1:17" x14ac:dyDescent="0.25">
      <c r="A16483" s="7" t="s">
        <v>407</v>
      </c>
      <c r="B16483" t="s">
        <v>30</v>
      </c>
      <c r="C16483" t="s">
        <v>273</v>
      </c>
      <c r="D16483" t="s">
        <v>260</v>
      </c>
      <c r="F16483">
        <v>4</v>
      </c>
      <c r="G16483">
        <v>4</v>
      </c>
      <c r="H16483">
        <v>4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3</v>
      </c>
      <c r="Q16483">
        <v>1378</v>
      </c>
    </row>
    <row r="16484" spans="1:17" x14ac:dyDescent="0.25">
      <c r="A16484" s="7" t="s">
        <v>407</v>
      </c>
      <c r="B16484" t="s">
        <v>31</v>
      </c>
      <c r="C16484" t="s">
        <v>273</v>
      </c>
      <c r="D16484" t="s">
        <v>257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247</v>
      </c>
      <c r="Q16484">
        <v>286</v>
      </c>
    </row>
    <row r="16485" spans="1:17" x14ac:dyDescent="0.25">
      <c r="A16485" s="7" t="s">
        <v>407</v>
      </c>
      <c r="B16485" t="s">
        <v>31</v>
      </c>
      <c r="C16485" t="s">
        <v>273</v>
      </c>
      <c r="D16485" t="s">
        <v>256</v>
      </c>
      <c r="F16485">
        <v>38</v>
      </c>
      <c r="G16485">
        <v>37</v>
      </c>
      <c r="H16485">
        <v>6</v>
      </c>
      <c r="I16485">
        <v>4</v>
      </c>
      <c r="J16485">
        <v>3</v>
      </c>
      <c r="K16485">
        <v>1</v>
      </c>
      <c r="L16485">
        <v>0</v>
      </c>
      <c r="M16485">
        <v>0</v>
      </c>
      <c r="N16485">
        <v>0</v>
      </c>
      <c r="O16485">
        <v>1729</v>
      </c>
      <c r="P16485">
        <v>1</v>
      </c>
      <c r="Q16485">
        <v>18069</v>
      </c>
    </row>
    <row r="16486" spans="1:17" x14ac:dyDescent="0.25">
      <c r="A16486" s="7" t="s">
        <v>407</v>
      </c>
      <c r="B16486" t="s">
        <v>31</v>
      </c>
      <c r="C16486" t="s">
        <v>273</v>
      </c>
      <c r="D16486" t="s">
        <v>264</v>
      </c>
      <c r="F16486">
        <v>3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222</v>
      </c>
      <c r="P16486">
        <v>455</v>
      </c>
      <c r="Q16486">
        <v>264</v>
      </c>
    </row>
    <row r="16487" spans="1:17" x14ac:dyDescent="0.25">
      <c r="A16487" s="7" t="s">
        <v>407</v>
      </c>
      <c r="B16487" t="s">
        <v>31</v>
      </c>
      <c r="C16487" t="s">
        <v>273</v>
      </c>
      <c r="D16487" t="s">
        <v>262</v>
      </c>
      <c r="F16487">
        <v>3</v>
      </c>
      <c r="G16487">
        <v>3</v>
      </c>
      <c r="H16487">
        <v>2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47</v>
      </c>
      <c r="Q16487">
        <v>1235</v>
      </c>
    </row>
    <row r="16488" spans="1:17" x14ac:dyDescent="0.25">
      <c r="A16488" s="7" t="s">
        <v>407</v>
      </c>
      <c r="B16488" t="s">
        <v>31</v>
      </c>
      <c r="C16488" t="s">
        <v>273</v>
      </c>
      <c r="D16488" t="s">
        <v>261</v>
      </c>
      <c r="F16488">
        <v>1</v>
      </c>
      <c r="G16488">
        <v>1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8</v>
      </c>
      <c r="Q16488">
        <v>713</v>
      </c>
    </row>
    <row r="16489" spans="1:17" x14ac:dyDescent="0.25">
      <c r="A16489" s="7" t="s">
        <v>407</v>
      </c>
      <c r="B16489" t="s">
        <v>31</v>
      </c>
      <c r="C16489" t="s">
        <v>273</v>
      </c>
      <c r="D16489" t="s">
        <v>260</v>
      </c>
      <c r="F16489">
        <v>1</v>
      </c>
      <c r="G16489">
        <v>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185</v>
      </c>
      <c r="Q16489">
        <v>287</v>
      </c>
    </row>
    <row r="16490" spans="1:17" x14ac:dyDescent="0.25">
      <c r="A16490" s="7" t="s">
        <v>407</v>
      </c>
      <c r="B16490" t="s">
        <v>32</v>
      </c>
      <c r="C16490" t="s">
        <v>273</v>
      </c>
      <c r="D16490" t="s">
        <v>257</v>
      </c>
      <c r="F16490">
        <v>2</v>
      </c>
      <c r="G16490">
        <v>2</v>
      </c>
      <c r="H16490">
        <v>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  <c r="Q16490">
        <v>2225</v>
      </c>
    </row>
    <row r="16491" spans="1:17" x14ac:dyDescent="0.25">
      <c r="A16491" s="7" t="s">
        <v>407</v>
      </c>
      <c r="B16491" t="s">
        <v>32</v>
      </c>
      <c r="C16491" t="s">
        <v>273</v>
      </c>
      <c r="D16491" t="s">
        <v>256</v>
      </c>
      <c r="F16491">
        <v>24</v>
      </c>
      <c r="G16491">
        <v>24</v>
      </c>
      <c r="H16491">
        <v>23</v>
      </c>
      <c r="I16491">
        <v>0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27</v>
      </c>
      <c r="Q16491">
        <v>8751</v>
      </c>
    </row>
    <row r="16492" spans="1:17" x14ac:dyDescent="0.25">
      <c r="A16492" s="7" t="s">
        <v>407</v>
      </c>
      <c r="B16492" t="s">
        <v>32</v>
      </c>
      <c r="C16492" t="s">
        <v>273</v>
      </c>
      <c r="D16492" t="s">
        <v>260</v>
      </c>
      <c r="F16492">
        <v>3</v>
      </c>
      <c r="G16492">
        <v>3</v>
      </c>
      <c r="H16492">
        <v>3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9</v>
      </c>
      <c r="Q16492">
        <v>1108</v>
      </c>
    </row>
    <row r="16493" spans="1:17" x14ac:dyDescent="0.25">
      <c r="A16493" s="7" t="s">
        <v>407</v>
      </c>
      <c r="B16493" t="s">
        <v>33</v>
      </c>
      <c r="C16493" t="s">
        <v>273</v>
      </c>
      <c r="D16493" t="s">
        <v>256</v>
      </c>
      <c r="F16493">
        <v>26</v>
      </c>
      <c r="G16493">
        <v>26</v>
      </c>
      <c r="H16493">
        <v>26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11</v>
      </c>
      <c r="Q16493">
        <v>14913</v>
      </c>
    </row>
    <row r="16494" spans="1:17" x14ac:dyDescent="0.25">
      <c r="A16494" s="7" t="s">
        <v>407</v>
      </c>
      <c r="B16494" t="s">
        <v>33</v>
      </c>
      <c r="C16494" t="s">
        <v>273</v>
      </c>
      <c r="D16494" t="s">
        <v>264</v>
      </c>
      <c r="F16494">
        <v>2</v>
      </c>
      <c r="G16494">
        <v>2</v>
      </c>
      <c r="H16494">
        <v>2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6</v>
      </c>
      <c r="Q16494">
        <v>146</v>
      </c>
    </row>
    <row r="16495" spans="1:17" x14ac:dyDescent="0.25">
      <c r="A16495" s="7" t="s">
        <v>407</v>
      </c>
      <c r="B16495" t="s">
        <v>33</v>
      </c>
      <c r="C16495" t="s">
        <v>273</v>
      </c>
      <c r="D16495" t="s">
        <v>261</v>
      </c>
      <c r="F16495">
        <v>1</v>
      </c>
      <c r="G16495">
        <v>1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5</v>
      </c>
      <c r="Q16495">
        <v>548</v>
      </c>
    </row>
    <row r="16496" spans="1:17" x14ac:dyDescent="0.25">
      <c r="A16496" s="7" t="s">
        <v>407</v>
      </c>
      <c r="B16496" t="s">
        <v>33</v>
      </c>
      <c r="C16496" t="s">
        <v>273</v>
      </c>
      <c r="D16496" t="s">
        <v>260</v>
      </c>
      <c r="F16496">
        <v>1</v>
      </c>
      <c r="G16496">
        <v>1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4</v>
      </c>
      <c r="Q16496">
        <v>423</v>
      </c>
    </row>
    <row r="16497" spans="1:17" x14ac:dyDescent="0.25">
      <c r="A16497" s="7" t="s">
        <v>407</v>
      </c>
      <c r="B16497" t="s">
        <v>34</v>
      </c>
      <c r="C16497" t="s">
        <v>273</v>
      </c>
      <c r="D16497" t="s">
        <v>256</v>
      </c>
      <c r="F16497">
        <v>11</v>
      </c>
      <c r="G16497">
        <v>11</v>
      </c>
      <c r="H16497">
        <v>11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3</v>
      </c>
      <c r="Q16497">
        <v>4880</v>
      </c>
    </row>
    <row r="16498" spans="1:17" x14ac:dyDescent="0.25">
      <c r="A16498" s="7" t="s">
        <v>407</v>
      </c>
      <c r="B16498" t="s">
        <v>35</v>
      </c>
      <c r="C16498" t="s">
        <v>273</v>
      </c>
      <c r="D16498" t="s">
        <v>256</v>
      </c>
      <c r="F16498">
        <v>6</v>
      </c>
      <c r="G16498">
        <v>6</v>
      </c>
      <c r="H16498">
        <v>6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2</v>
      </c>
      <c r="Q16498">
        <v>2687</v>
      </c>
    </row>
    <row r="16499" spans="1:17" x14ac:dyDescent="0.25">
      <c r="A16499" s="7" t="s">
        <v>407</v>
      </c>
      <c r="B16499" t="s">
        <v>35</v>
      </c>
      <c r="C16499" t="s">
        <v>273</v>
      </c>
      <c r="D16499" t="s">
        <v>264</v>
      </c>
      <c r="F16499">
        <v>2</v>
      </c>
      <c r="G16499">
        <v>2</v>
      </c>
      <c r="H16499">
        <v>2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  <c r="Q16499">
        <v>1410</v>
      </c>
    </row>
    <row r="16500" spans="1:17" x14ac:dyDescent="0.25">
      <c r="A16500" s="7" t="s">
        <v>407</v>
      </c>
      <c r="B16500" t="s">
        <v>35</v>
      </c>
      <c r="C16500" t="s">
        <v>273</v>
      </c>
      <c r="D16500" t="s">
        <v>261</v>
      </c>
      <c r="F16500">
        <v>2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161</v>
      </c>
      <c r="P16500">
        <v>354</v>
      </c>
      <c r="Q16500">
        <v>3</v>
      </c>
    </row>
    <row r="16501" spans="1:17" x14ac:dyDescent="0.25">
      <c r="A16501" s="7" t="s">
        <v>407</v>
      </c>
      <c r="B16501" t="s">
        <v>35</v>
      </c>
      <c r="C16501" t="s">
        <v>273</v>
      </c>
      <c r="D16501" t="s">
        <v>260</v>
      </c>
      <c r="F16501">
        <v>1</v>
      </c>
      <c r="G16501">
        <v>1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Q16501">
        <v>641</v>
      </c>
    </row>
    <row r="16502" spans="1:17" x14ac:dyDescent="0.25">
      <c r="A16502" s="7" t="s">
        <v>407</v>
      </c>
      <c r="B16502" t="s">
        <v>36</v>
      </c>
      <c r="C16502" t="s">
        <v>273</v>
      </c>
      <c r="D16502" t="s">
        <v>257</v>
      </c>
      <c r="F16502">
        <v>1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P16502">
        <v>226</v>
      </c>
    </row>
    <row r="16503" spans="1:17" x14ac:dyDescent="0.25">
      <c r="A16503" s="7" t="s">
        <v>407</v>
      </c>
      <c r="B16503" t="s">
        <v>36</v>
      </c>
      <c r="C16503" t="s">
        <v>273</v>
      </c>
      <c r="D16503" t="s">
        <v>256</v>
      </c>
      <c r="F16503">
        <v>24</v>
      </c>
      <c r="G16503">
        <v>20</v>
      </c>
      <c r="H16503">
        <v>4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3878</v>
      </c>
      <c r="P16503">
        <v>535</v>
      </c>
      <c r="Q16503">
        <v>12439</v>
      </c>
    </row>
    <row r="16504" spans="1:17" x14ac:dyDescent="0.25">
      <c r="A16504" s="7" t="s">
        <v>407</v>
      </c>
      <c r="B16504" t="s">
        <v>36</v>
      </c>
      <c r="C16504" t="s">
        <v>273</v>
      </c>
      <c r="D16504" t="s">
        <v>264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743</v>
      </c>
      <c r="Q16504">
        <v>411</v>
      </c>
    </row>
    <row r="16505" spans="1:17" x14ac:dyDescent="0.25">
      <c r="A16505" s="7" t="s">
        <v>407</v>
      </c>
      <c r="B16505" t="s">
        <v>36</v>
      </c>
      <c r="C16505" t="s">
        <v>273</v>
      </c>
      <c r="D16505" t="s">
        <v>261</v>
      </c>
      <c r="F16505">
        <v>1</v>
      </c>
      <c r="G16505">
        <v>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144</v>
      </c>
      <c r="Q16505">
        <v>412</v>
      </c>
    </row>
    <row r="16506" spans="1:17" x14ac:dyDescent="0.25">
      <c r="A16506" s="7" t="s">
        <v>407</v>
      </c>
      <c r="B16506" t="s">
        <v>36</v>
      </c>
      <c r="C16506" t="s">
        <v>273</v>
      </c>
      <c r="D16506" t="s">
        <v>260</v>
      </c>
      <c r="F16506">
        <v>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P16506">
        <v>509</v>
      </c>
    </row>
    <row r="16507" spans="1:17" x14ac:dyDescent="0.25">
      <c r="A16507" s="7" t="s">
        <v>407</v>
      </c>
      <c r="B16507" t="s">
        <v>37</v>
      </c>
      <c r="C16507" t="s">
        <v>273</v>
      </c>
      <c r="D16507" t="s">
        <v>256</v>
      </c>
      <c r="F16507">
        <v>8</v>
      </c>
      <c r="G16507">
        <v>8</v>
      </c>
      <c r="H16507">
        <v>6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475</v>
      </c>
      <c r="Q16507">
        <v>3642</v>
      </c>
    </row>
    <row r="16508" spans="1:17" x14ac:dyDescent="0.25">
      <c r="A16508" s="7" t="s">
        <v>407</v>
      </c>
      <c r="B16508" t="s">
        <v>37</v>
      </c>
      <c r="C16508" t="s">
        <v>273</v>
      </c>
      <c r="D16508" t="s">
        <v>264</v>
      </c>
      <c r="F16508">
        <v>6</v>
      </c>
      <c r="G16508">
        <v>6</v>
      </c>
      <c r="H16508">
        <v>5</v>
      </c>
      <c r="I16508">
        <v>0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19</v>
      </c>
      <c r="Q16508">
        <v>1876</v>
      </c>
    </row>
    <row r="16509" spans="1:17" x14ac:dyDescent="0.25">
      <c r="A16509" s="7" t="s">
        <v>407</v>
      </c>
      <c r="B16509" t="s">
        <v>37</v>
      </c>
      <c r="C16509" t="s">
        <v>273</v>
      </c>
      <c r="D16509" t="s">
        <v>260</v>
      </c>
      <c r="F16509">
        <v>2</v>
      </c>
      <c r="G16509">
        <v>2</v>
      </c>
      <c r="H16509">
        <v>1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159</v>
      </c>
      <c r="Q16509">
        <v>1115</v>
      </c>
    </row>
    <row r="16510" spans="1:17" x14ac:dyDescent="0.25">
      <c r="A16510" s="7" t="s">
        <v>407</v>
      </c>
      <c r="B16510" t="s">
        <v>38</v>
      </c>
      <c r="C16510" t="s">
        <v>273</v>
      </c>
      <c r="D16510" t="s">
        <v>256</v>
      </c>
      <c r="F16510">
        <v>12</v>
      </c>
      <c r="G16510">
        <v>12</v>
      </c>
      <c r="H16510">
        <v>12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3</v>
      </c>
      <c r="Q16510">
        <v>5400</v>
      </c>
    </row>
    <row r="16511" spans="1:17" x14ac:dyDescent="0.25">
      <c r="A16511" s="7" t="s">
        <v>407</v>
      </c>
      <c r="B16511" t="s">
        <v>38</v>
      </c>
      <c r="C16511" t="s">
        <v>273</v>
      </c>
      <c r="D16511" t="s">
        <v>264</v>
      </c>
      <c r="F16511">
        <v>4</v>
      </c>
      <c r="G16511">
        <v>4</v>
      </c>
      <c r="H16511">
        <v>4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4</v>
      </c>
      <c r="Q16511">
        <v>1484</v>
      </c>
    </row>
    <row r="16512" spans="1:17" x14ac:dyDescent="0.25">
      <c r="A16512" s="7" t="s">
        <v>407</v>
      </c>
      <c r="B16512" t="s">
        <v>39</v>
      </c>
      <c r="C16512" t="s">
        <v>273</v>
      </c>
      <c r="D16512" t="s">
        <v>256</v>
      </c>
      <c r="F16512">
        <v>19</v>
      </c>
      <c r="G16512">
        <v>19</v>
      </c>
      <c r="H16512">
        <v>19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8</v>
      </c>
      <c r="Q16512">
        <v>6853</v>
      </c>
    </row>
    <row r="16513" spans="1:17" x14ac:dyDescent="0.25">
      <c r="A16513" s="7" t="s">
        <v>407</v>
      </c>
      <c r="B16513" t="s">
        <v>39</v>
      </c>
      <c r="C16513" t="s">
        <v>273</v>
      </c>
      <c r="D16513" t="s">
        <v>264</v>
      </c>
      <c r="F16513">
        <v>2</v>
      </c>
      <c r="G16513">
        <v>2</v>
      </c>
      <c r="H16513">
        <v>2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Q16513">
        <v>1088</v>
      </c>
    </row>
    <row r="16514" spans="1:17" x14ac:dyDescent="0.25">
      <c r="A16514" s="7" t="s">
        <v>407</v>
      </c>
      <c r="B16514" t="s">
        <v>39</v>
      </c>
      <c r="C16514" t="s">
        <v>273</v>
      </c>
      <c r="D16514" t="s">
        <v>262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30</v>
      </c>
      <c r="Q16514">
        <v>96</v>
      </c>
    </row>
    <row r="16515" spans="1:17" x14ac:dyDescent="0.25">
      <c r="A16515" s="7" t="s">
        <v>407</v>
      </c>
      <c r="B16515" t="s">
        <v>39</v>
      </c>
      <c r="C16515" t="s">
        <v>273</v>
      </c>
      <c r="D16515" t="s">
        <v>260</v>
      </c>
      <c r="F16515">
        <v>1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  <c r="Q16515">
        <v>320</v>
      </c>
    </row>
    <row r="16516" spans="1:17" x14ac:dyDescent="0.25">
      <c r="A16516" s="7" t="s">
        <v>407</v>
      </c>
      <c r="B16516" t="s">
        <v>40</v>
      </c>
      <c r="C16516" t="s">
        <v>273</v>
      </c>
      <c r="D16516" t="s">
        <v>256</v>
      </c>
      <c r="F16516">
        <v>19</v>
      </c>
      <c r="G16516">
        <v>19</v>
      </c>
      <c r="H16516">
        <v>19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6</v>
      </c>
      <c r="Q16516">
        <v>6277</v>
      </c>
    </row>
    <row r="16517" spans="1:17" x14ac:dyDescent="0.25">
      <c r="A16517" s="7" t="s">
        <v>407</v>
      </c>
      <c r="B16517" t="s">
        <v>40</v>
      </c>
      <c r="C16517" t="s">
        <v>273</v>
      </c>
      <c r="D16517" t="s">
        <v>264</v>
      </c>
      <c r="F16517">
        <v>1</v>
      </c>
      <c r="G16517">
        <v>1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Q16517">
        <v>743</v>
      </c>
    </row>
    <row r="16518" spans="1:17" x14ac:dyDescent="0.25">
      <c r="A16518" s="7" t="s">
        <v>407</v>
      </c>
      <c r="B16518" t="s">
        <v>40</v>
      </c>
      <c r="C16518" t="s">
        <v>273</v>
      </c>
      <c r="D16518" t="s">
        <v>260</v>
      </c>
      <c r="F16518">
        <v>1</v>
      </c>
      <c r="G16518">
        <v>1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Q16518">
        <v>139</v>
      </c>
    </row>
    <row r="16519" spans="1:17" x14ac:dyDescent="0.25">
      <c r="A16519" s="7" t="s">
        <v>407</v>
      </c>
      <c r="B16519" t="s">
        <v>41</v>
      </c>
      <c r="C16519" t="s">
        <v>273</v>
      </c>
      <c r="D16519" t="s">
        <v>257</v>
      </c>
      <c r="F16519">
        <v>1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27</v>
      </c>
      <c r="Q16519">
        <v>615</v>
      </c>
    </row>
    <row r="16520" spans="1:17" x14ac:dyDescent="0.25">
      <c r="A16520" s="7" t="s">
        <v>407</v>
      </c>
      <c r="B16520" t="s">
        <v>41</v>
      </c>
      <c r="C16520" t="s">
        <v>273</v>
      </c>
      <c r="D16520" t="s">
        <v>256</v>
      </c>
      <c r="F16520">
        <v>19</v>
      </c>
      <c r="G16520">
        <v>19</v>
      </c>
      <c r="H16520">
        <v>16</v>
      </c>
      <c r="I16520">
        <v>1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99</v>
      </c>
      <c r="Q16520">
        <v>7176</v>
      </c>
    </row>
    <row r="16521" spans="1:17" x14ac:dyDescent="0.25">
      <c r="A16521" s="7" t="s">
        <v>407</v>
      </c>
      <c r="B16521" t="s">
        <v>41</v>
      </c>
      <c r="C16521" t="s">
        <v>273</v>
      </c>
      <c r="D16521" t="s">
        <v>264</v>
      </c>
      <c r="F16521">
        <v>2</v>
      </c>
      <c r="G16521">
        <v>2</v>
      </c>
      <c r="H16521">
        <v>2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3</v>
      </c>
      <c r="Q16521">
        <v>111</v>
      </c>
    </row>
    <row r="16522" spans="1:17" x14ac:dyDescent="0.25">
      <c r="A16522" s="7" t="s">
        <v>407</v>
      </c>
      <c r="B16522" t="s">
        <v>41</v>
      </c>
      <c r="C16522" t="s">
        <v>273</v>
      </c>
      <c r="D16522" t="s">
        <v>260</v>
      </c>
      <c r="F16522">
        <v>2</v>
      </c>
      <c r="G16522">
        <v>2</v>
      </c>
      <c r="H16522">
        <v>2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7</v>
      </c>
      <c r="Q16522">
        <v>274</v>
      </c>
    </row>
    <row r="16523" spans="1:17" x14ac:dyDescent="0.25">
      <c r="A16523" s="7" t="s">
        <v>407</v>
      </c>
      <c r="B16523" t="s">
        <v>42</v>
      </c>
      <c r="C16523" t="s">
        <v>273</v>
      </c>
      <c r="D16523" t="s">
        <v>257</v>
      </c>
      <c r="F16523">
        <v>1</v>
      </c>
      <c r="G16523">
        <v>1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Q16523">
        <v>229</v>
      </c>
    </row>
    <row r="16524" spans="1:17" x14ac:dyDescent="0.25">
      <c r="A16524" s="7" t="s">
        <v>407</v>
      </c>
      <c r="B16524" t="s">
        <v>42</v>
      </c>
      <c r="C16524" t="s">
        <v>273</v>
      </c>
      <c r="D16524" t="s">
        <v>256</v>
      </c>
      <c r="F16524">
        <v>14</v>
      </c>
      <c r="G16524">
        <v>14</v>
      </c>
      <c r="H16524">
        <v>14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4</v>
      </c>
      <c r="Q16524">
        <v>5442</v>
      </c>
    </row>
    <row r="16525" spans="1:17" x14ac:dyDescent="0.25">
      <c r="A16525" s="7" t="s">
        <v>407</v>
      </c>
      <c r="B16525" t="s">
        <v>42</v>
      </c>
      <c r="C16525" t="s">
        <v>273</v>
      </c>
      <c r="D16525" t="s">
        <v>260</v>
      </c>
      <c r="F16525">
        <v>2</v>
      </c>
      <c r="G16525">
        <v>2</v>
      </c>
      <c r="H16525">
        <v>2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6</v>
      </c>
      <c r="Q16525">
        <v>604</v>
      </c>
    </row>
    <row r="16526" spans="1:17" x14ac:dyDescent="0.25">
      <c r="A16526" s="7" t="s">
        <v>407</v>
      </c>
      <c r="B16526" t="s">
        <v>43</v>
      </c>
      <c r="C16526" t="s">
        <v>273</v>
      </c>
      <c r="D16526" t="s">
        <v>257</v>
      </c>
      <c r="F16526">
        <v>2</v>
      </c>
      <c r="G16526">
        <v>2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79</v>
      </c>
      <c r="Q16526">
        <v>533</v>
      </c>
    </row>
    <row r="16527" spans="1:17" x14ac:dyDescent="0.25">
      <c r="A16527" s="7" t="s">
        <v>407</v>
      </c>
      <c r="B16527" t="s">
        <v>43</v>
      </c>
      <c r="C16527" t="s">
        <v>273</v>
      </c>
      <c r="D16527" t="s">
        <v>256</v>
      </c>
      <c r="F16527">
        <v>23</v>
      </c>
      <c r="G16527">
        <v>23</v>
      </c>
      <c r="H16527">
        <v>13</v>
      </c>
      <c r="I16527">
        <v>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291</v>
      </c>
      <c r="Q16527">
        <v>7712</v>
      </c>
    </row>
    <row r="16528" spans="1:17" x14ac:dyDescent="0.25">
      <c r="A16528" s="7" t="s">
        <v>407</v>
      </c>
      <c r="B16528" t="s">
        <v>43</v>
      </c>
      <c r="C16528" t="s">
        <v>273</v>
      </c>
      <c r="D16528" t="s">
        <v>264</v>
      </c>
      <c r="F16528">
        <v>3</v>
      </c>
      <c r="G16528">
        <v>3</v>
      </c>
      <c r="H16528">
        <v>2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165</v>
      </c>
      <c r="Q16528">
        <v>1399</v>
      </c>
    </row>
    <row r="16529" spans="1:17" x14ac:dyDescent="0.25">
      <c r="A16529" s="7" t="s">
        <v>407</v>
      </c>
      <c r="B16529" t="s">
        <v>43</v>
      </c>
      <c r="C16529" t="s">
        <v>273</v>
      </c>
      <c r="D16529" t="s">
        <v>260</v>
      </c>
      <c r="F16529">
        <v>3</v>
      </c>
      <c r="G16529">
        <v>3</v>
      </c>
      <c r="H16529">
        <v>2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270</v>
      </c>
      <c r="Q16529">
        <v>1115</v>
      </c>
    </row>
    <row r="16530" spans="1:17" x14ac:dyDescent="0.25">
      <c r="A16530" s="7" t="s">
        <v>407</v>
      </c>
      <c r="B16530" t="s">
        <v>44</v>
      </c>
      <c r="C16530" t="s">
        <v>273</v>
      </c>
      <c r="D16530" t="s">
        <v>257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262</v>
      </c>
      <c r="Q16530">
        <v>11</v>
      </c>
    </row>
    <row r="16531" spans="1:17" x14ac:dyDescent="0.25">
      <c r="A16531" s="7" t="s">
        <v>407</v>
      </c>
      <c r="B16531" t="s">
        <v>44</v>
      </c>
      <c r="C16531" t="s">
        <v>273</v>
      </c>
      <c r="D16531" t="s">
        <v>256</v>
      </c>
      <c r="F16531">
        <v>20</v>
      </c>
      <c r="G16531">
        <v>20</v>
      </c>
      <c r="H16531">
        <v>15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553</v>
      </c>
      <c r="Q16531">
        <v>7418</v>
      </c>
    </row>
    <row r="16532" spans="1:17" x14ac:dyDescent="0.25">
      <c r="A16532" s="7" t="s">
        <v>407</v>
      </c>
      <c r="B16532" t="s">
        <v>44</v>
      </c>
      <c r="C16532" t="s">
        <v>273</v>
      </c>
      <c r="D16532" t="s">
        <v>264</v>
      </c>
      <c r="F16532">
        <v>2</v>
      </c>
      <c r="G16532">
        <v>2</v>
      </c>
      <c r="H16532">
        <v>2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2</v>
      </c>
      <c r="Q16532">
        <v>477</v>
      </c>
    </row>
    <row r="16533" spans="1:17" x14ac:dyDescent="0.25">
      <c r="A16533" s="7" t="s">
        <v>407</v>
      </c>
      <c r="B16533" t="s">
        <v>44</v>
      </c>
      <c r="C16533" t="s">
        <v>273</v>
      </c>
      <c r="D16533" t="s">
        <v>262</v>
      </c>
      <c r="F16533">
        <v>3</v>
      </c>
      <c r="G16533">
        <v>3</v>
      </c>
      <c r="H16533">
        <v>2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33</v>
      </c>
      <c r="Q16533">
        <v>459</v>
      </c>
    </row>
    <row r="16534" spans="1:17" x14ac:dyDescent="0.25">
      <c r="A16534" s="7" t="s">
        <v>407</v>
      </c>
      <c r="B16534" t="s">
        <v>45</v>
      </c>
      <c r="C16534" t="s">
        <v>273</v>
      </c>
      <c r="D16534" t="s">
        <v>257</v>
      </c>
      <c r="F16534">
        <v>3</v>
      </c>
      <c r="G16534">
        <v>1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137</v>
      </c>
      <c r="Q16534">
        <v>269</v>
      </c>
    </row>
    <row r="16535" spans="1:17" x14ac:dyDescent="0.25">
      <c r="A16535" s="7" t="s">
        <v>407</v>
      </c>
      <c r="B16535" t="s">
        <v>45</v>
      </c>
      <c r="C16535" t="s">
        <v>273</v>
      </c>
      <c r="D16535" t="s">
        <v>256</v>
      </c>
      <c r="F16535">
        <v>22</v>
      </c>
      <c r="G16535">
        <v>22</v>
      </c>
      <c r="H16535">
        <v>8</v>
      </c>
      <c r="I16535">
        <v>0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970</v>
      </c>
      <c r="Q16535">
        <v>10878</v>
      </c>
    </row>
    <row r="16536" spans="1:17" x14ac:dyDescent="0.25">
      <c r="A16536" s="7" t="s">
        <v>407</v>
      </c>
      <c r="B16536" t="s">
        <v>45</v>
      </c>
      <c r="C16536" t="s">
        <v>273</v>
      </c>
      <c r="D16536" t="s">
        <v>264</v>
      </c>
      <c r="F16536">
        <v>1</v>
      </c>
      <c r="G16536">
        <v>1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2</v>
      </c>
      <c r="Q16536">
        <v>281</v>
      </c>
    </row>
    <row r="16537" spans="1:17" x14ac:dyDescent="0.25">
      <c r="A16537" s="7" t="s">
        <v>407</v>
      </c>
      <c r="B16537" t="s">
        <v>45</v>
      </c>
      <c r="C16537" t="s">
        <v>273</v>
      </c>
      <c r="D16537" t="s">
        <v>260</v>
      </c>
      <c r="F16537">
        <v>1</v>
      </c>
      <c r="G16537">
        <v>1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  <c r="Q16537">
        <v>149</v>
      </c>
    </row>
    <row r="16538" spans="1:17" x14ac:dyDescent="0.25">
      <c r="A16538" s="7" t="s">
        <v>407</v>
      </c>
      <c r="B16538" t="s">
        <v>46</v>
      </c>
      <c r="C16538" t="s">
        <v>273</v>
      </c>
      <c r="D16538" t="s">
        <v>257</v>
      </c>
      <c r="F16538">
        <v>1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500</v>
      </c>
      <c r="Q16538">
        <v>263</v>
      </c>
    </row>
    <row r="16539" spans="1:17" x14ac:dyDescent="0.25">
      <c r="A16539" s="7" t="s">
        <v>407</v>
      </c>
      <c r="B16539" t="s">
        <v>46</v>
      </c>
      <c r="C16539" t="s">
        <v>273</v>
      </c>
      <c r="D16539" t="s">
        <v>256</v>
      </c>
      <c r="F16539">
        <v>31</v>
      </c>
      <c r="G16539">
        <v>31</v>
      </c>
      <c r="H16539">
        <v>13</v>
      </c>
      <c r="I16539">
        <v>0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1472</v>
      </c>
      <c r="Q16539">
        <v>10718</v>
      </c>
    </row>
    <row r="16540" spans="1:17" x14ac:dyDescent="0.25">
      <c r="A16540" s="7" t="s">
        <v>407</v>
      </c>
      <c r="B16540" t="s">
        <v>46</v>
      </c>
      <c r="C16540" t="s">
        <v>273</v>
      </c>
      <c r="D16540" t="s">
        <v>260</v>
      </c>
      <c r="F16540">
        <v>1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382</v>
      </c>
      <c r="Q16540">
        <v>176</v>
      </c>
    </row>
    <row r="16541" spans="1:17" x14ac:dyDescent="0.25">
      <c r="A16541" s="7" t="s">
        <v>407</v>
      </c>
      <c r="B16541" t="s">
        <v>47</v>
      </c>
      <c r="C16541" t="s">
        <v>273</v>
      </c>
      <c r="D16541" t="s">
        <v>257</v>
      </c>
      <c r="F16541">
        <v>1</v>
      </c>
      <c r="G16541">
        <v>1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  <c r="Q16541">
        <v>382</v>
      </c>
    </row>
    <row r="16542" spans="1:17" x14ac:dyDescent="0.25">
      <c r="A16542" s="7" t="s">
        <v>407</v>
      </c>
      <c r="B16542" t="s">
        <v>47</v>
      </c>
      <c r="C16542" t="s">
        <v>273</v>
      </c>
      <c r="D16542" t="s">
        <v>256</v>
      </c>
      <c r="F16542">
        <v>18</v>
      </c>
      <c r="G16542">
        <v>18</v>
      </c>
      <c r="H16542">
        <v>18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14</v>
      </c>
      <c r="Q16542">
        <v>7430</v>
      </c>
    </row>
    <row r="16543" spans="1:17" x14ac:dyDescent="0.25">
      <c r="A16543" s="7" t="s">
        <v>407</v>
      </c>
      <c r="B16543" t="s">
        <v>47</v>
      </c>
      <c r="C16543" t="s">
        <v>273</v>
      </c>
      <c r="D16543" t="s">
        <v>261</v>
      </c>
      <c r="F16543">
        <v>1</v>
      </c>
      <c r="G16543">
        <v>1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Q16543">
        <v>134</v>
      </c>
    </row>
    <row r="16544" spans="1:17" x14ac:dyDescent="0.25">
      <c r="A16544" s="7" t="s">
        <v>407</v>
      </c>
      <c r="B16544" t="s">
        <v>47</v>
      </c>
      <c r="C16544" t="s">
        <v>273</v>
      </c>
      <c r="D16544" t="s">
        <v>260</v>
      </c>
      <c r="F16544">
        <v>2</v>
      </c>
      <c r="G16544">
        <v>2</v>
      </c>
      <c r="H16544">
        <v>2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2</v>
      </c>
      <c r="Q16544">
        <v>455</v>
      </c>
    </row>
    <row r="16545" spans="1:17" x14ac:dyDescent="0.25">
      <c r="A16545" s="7" t="s">
        <v>407</v>
      </c>
      <c r="B16545" t="s">
        <v>48</v>
      </c>
      <c r="C16545" t="s">
        <v>273</v>
      </c>
      <c r="D16545" t="s">
        <v>257</v>
      </c>
      <c r="F16545">
        <v>2</v>
      </c>
      <c r="G16545">
        <v>2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65</v>
      </c>
      <c r="Q16545">
        <v>1301</v>
      </c>
    </row>
    <row r="16546" spans="1:17" x14ac:dyDescent="0.25">
      <c r="A16546" s="7" t="s">
        <v>407</v>
      </c>
      <c r="B16546" t="s">
        <v>48</v>
      </c>
      <c r="C16546" t="s">
        <v>273</v>
      </c>
      <c r="D16546" t="s">
        <v>256</v>
      </c>
      <c r="F16546">
        <v>21</v>
      </c>
      <c r="G16546">
        <v>21</v>
      </c>
      <c r="H16546">
        <v>18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99</v>
      </c>
      <c r="Q16546">
        <v>7976</v>
      </c>
    </row>
    <row r="16547" spans="1:17" x14ac:dyDescent="0.25">
      <c r="A16547" s="7" t="s">
        <v>407</v>
      </c>
      <c r="B16547" t="s">
        <v>48</v>
      </c>
      <c r="C16547" t="s">
        <v>273</v>
      </c>
      <c r="D16547" t="s">
        <v>261</v>
      </c>
      <c r="F16547">
        <v>1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40</v>
      </c>
      <c r="Q16547">
        <v>328</v>
      </c>
    </row>
    <row r="16548" spans="1:17" x14ac:dyDescent="0.25">
      <c r="A16548" s="7" t="s">
        <v>407</v>
      </c>
      <c r="B16548" t="s">
        <v>48</v>
      </c>
      <c r="C16548" t="s">
        <v>273</v>
      </c>
      <c r="D16548" t="s">
        <v>260</v>
      </c>
      <c r="F16548">
        <v>1</v>
      </c>
      <c r="G16548">
        <v>1</v>
      </c>
      <c r="H16548">
        <v>1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Q16548">
        <v>553</v>
      </c>
    </row>
    <row r="16549" spans="1:17" x14ac:dyDescent="0.25">
      <c r="A16549" s="7" t="s">
        <v>407</v>
      </c>
      <c r="B16549" t="s">
        <v>49</v>
      </c>
      <c r="C16549" t="s">
        <v>273</v>
      </c>
      <c r="D16549" t="s">
        <v>256</v>
      </c>
      <c r="F16549">
        <v>17</v>
      </c>
      <c r="G16549">
        <v>17</v>
      </c>
      <c r="H16549">
        <v>17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9</v>
      </c>
      <c r="Q16549">
        <v>7345</v>
      </c>
    </row>
    <row r="16550" spans="1:17" x14ac:dyDescent="0.25">
      <c r="A16550" s="7" t="s">
        <v>407</v>
      </c>
      <c r="B16550" t="s">
        <v>49</v>
      </c>
      <c r="C16550" t="s">
        <v>273</v>
      </c>
      <c r="D16550" t="s">
        <v>260</v>
      </c>
      <c r="F16550">
        <v>1</v>
      </c>
      <c r="G16550">
        <v>1</v>
      </c>
      <c r="H16550">
        <v>1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Q16550">
        <v>185</v>
      </c>
    </row>
    <row r="16551" spans="1:17" x14ac:dyDescent="0.25">
      <c r="A16551" s="7" t="s">
        <v>407</v>
      </c>
      <c r="B16551" t="s">
        <v>50</v>
      </c>
      <c r="C16551" t="s">
        <v>273</v>
      </c>
      <c r="D16551" t="s">
        <v>256</v>
      </c>
      <c r="F16551">
        <v>19</v>
      </c>
      <c r="G16551">
        <v>19</v>
      </c>
      <c r="H16551">
        <v>19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4</v>
      </c>
      <c r="Q16551">
        <v>7060</v>
      </c>
    </row>
    <row r="16552" spans="1:17" x14ac:dyDescent="0.25">
      <c r="A16552" s="7" t="s">
        <v>407</v>
      </c>
      <c r="B16552" t="s">
        <v>50</v>
      </c>
      <c r="C16552" t="s">
        <v>273</v>
      </c>
      <c r="D16552" t="s">
        <v>264</v>
      </c>
      <c r="F16552">
        <v>1</v>
      </c>
      <c r="G16552">
        <v>1</v>
      </c>
      <c r="H16552">
        <v>1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  <c r="Q16552">
        <v>506</v>
      </c>
    </row>
    <row r="16553" spans="1:17" x14ac:dyDescent="0.25">
      <c r="A16553" s="7" t="s">
        <v>407</v>
      </c>
      <c r="B16553" t="s">
        <v>51</v>
      </c>
      <c r="C16553" t="s">
        <v>273</v>
      </c>
      <c r="D16553" t="s">
        <v>256</v>
      </c>
      <c r="F16553">
        <v>26</v>
      </c>
      <c r="G16553">
        <v>26</v>
      </c>
      <c r="H16553">
        <v>16</v>
      </c>
      <c r="I16553">
        <v>2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561</v>
      </c>
      <c r="Q16553">
        <v>10722</v>
      </c>
    </row>
    <row r="16554" spans="1:17" x14ac:dyDescent="0.25">
      <c r="A16554" s="7" t="s">
        <v>407</v>
      </c>
      <c r="B16554" t="s">
        <v>51</v>
      </c>
      <c r="C16554" t="s">
        <v>273</v>
      </c>
      <c r="D16554" t="s">
        <v>260</v>
      </c>
      <c r="F16554">
        <v>2</v>
      </c>
      <c r="G16554">
        <v>2</v>
      </c>
      <c r="H16554">
        <v>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2</v>
      </c>
      <c r="Q16554">
        <v>131</v>
      </c>
    </row>
    <row r="16555" spans="1:17" x14ac:dyDescent="0.25">
      <c r="A16555" s="7" t="s">
        <v>407</v>
      </c>
      <c r="B16555" t="s">
        <v>52</v>
      </c>
      <c r="C16555" t="s">
        <v>273</v>
      </c>
      <c r="D16555" t="s">
        <v>256</v>
      </c>
      <c r="F16555">
        <v>7</v>
      </c>
      <c r="G16555">
        <v>7</v>
      </c>
      <c r="H16555">
        <v>5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35</v>
      </c>
      <c r="Q16555">
        <v>4162</v>
      </c>
    </row>
    <row r="16556" spans="1:17" x14ac:dyDescent="0.25">
      <c r="A16556" s="7" t="s">
        <v>407</v>
      </c>
      <c r="B16556" t="s">
        <v>52</v>
      </c>
      <c r="C16556" t="s">
        <v>273</v>
      </c>
      <c r="D16556" t="s">
        <v>264</v>
      </c>
      <c r="F16556">
        <v>1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Q16556">
        <v>76</v>
      </c>
    </row>
    <row r="16557" spans="1:17" x14ac:dyDescent="0.25">
      <c r="A16557" s="7" t="s">
        <v>407</v>
      </c>
      <c r="B16557" t="s">
        <v>52</v>
      </c>
      <c r="C16557" t="s">
        <v>273</v>
      </c>
      <c r="D16557" t="s">
        <v>260</v>
      </c>
      <c r="F16557">
        <v>1</v>
      </c>
      <c r="G16557">
        <v>1</v>
      </c>
      <c r="H16557">
        <v>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  <c r="Q16557">
        <v>201</v>
      </c>
    </row>
    <row r="16558" spans="1:17" x14ac:dyDescent="0.25">
      <c r="A16558" s="7" t="s">
        <v>407</v>
      </c>
      <c r="B16558" t="s">
        <v>53</v>
      </c>
      <c r="C16558" t="s">
        <v>273</v>
      </c>
      <c r="D16558" t="s">
        <v>256</v>
      </c>
      <c r="F16558">
        <v>7</v>
      </c>
      <c r="G16558">
        <v>7</v>
      </c>
      <c r="H16558">
        <v>7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6</v>
      </c>
      <c r="Q16558">
        <v>3014</v>
      </c>
    </row>
    <row r="16559" spans="1:17" x14ac:dyDescent="0.25">
      <c r="A16559" s="7" t="s">
        <v>407</v>
      </c>
      <c r="B16559" t="s">
        <v>53</v>
      </c>
      <c r="C16559" t="s">
        <v>273</v>
      </c>
      <c r="D16559" t="s">
        <v>264</v>
      </c>
      <c r="F16559">
        <v>3</v>
      </c>
      <c r="G16559">
        <v>3</v>
      </c>
      <c r="H16559">
        <v>2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29</v>
      </c>
      <c r="Q16559">
        <v>418</v>
      </c>
    </row>
    <row r="16560" spans="1:17" x14ac:dyDescent="0.25">
      <c r="A16560" s="7" t="s">
        <v>407</v>
      </c>
      <c r="B16560" t="s">
        <v>53</v>
      </c>
      <c r="C16560" t="s">
        <v>273</v>
      </c>
      <c r="D16560" t="s">
        <v>261</v>
      </c>
      <c r="F16560">
        <v>1</v>
      </c>
      <c r="G16560">
        <v>1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Q16560">
        <v>391</v>
      </c>
    </row>
    <row r="16561" spans="1:17" x14ac:dyDescent="0.25">
      <c r="A16561" s="7" t="s">
        <v>407</v>
      </c>
      <c r="B16561" t="s">
        <v>53</v>
      </c>
      <c r="C16561" t="s">
        <v>273</v>
      </c>
      <c r="D16561" t="s">
        <v>260</v>
      </c>
      <c r="F16561">
        <v>1</v>
      </c>
      <c r="G16561">
        <v>1</v>
      </c>
      <c r="H16561">
        <v>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2</v>
      </c>
      <c r="Q16561">
        <v>209</v>
      </c>
    </row>
    <row r="16562" spans="1:17" x14ac:dyDescent="0.25">
      <c r="A16562" s="7" t="s">
        <v>407</v>
      </c>
      <c r="B16562" t="s">
        <v>54</v>
      </c>
      <c r="C16562" t="s">
        <v>273</v>
      </c>
      <c r="D16562" t="s">
        <v>256</v>
      </c>
      <c r="F16562">
        <v>6</v>
      </c>
      <c r="G16562">
        <v>6</v>
      </c>
      <c r="H16562">
        <v>6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2</v>
      </c>
      <c r="Q16562">
        <v>3332</v>
      </c>
    </row>
    <row r="16563" spans="1:17" x14ac:dyDescent="0.25">
      <c r="A16563" s="7" t="s">
        <v>407</v>
      </c>
      <c r="B16563" t="s">
        <v>54</v>
      </c>
      <c r="C16563" t="s">
        <v>273</v>
      </c>
      <c r="D16563" t="s">
        <v>264</v>
      </c>
      <c r="F16563">
        <v>3</v>
      </c>
      <c r="G16563">
        <v>2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52</v>
      </c>
      <c r="P16563">
        <v>117</v>
      </c>
      <c r="Q16563">
        <v>556</v>
      </c>
    </row>
    <row r="16564" spans="1:17" x14ac:dyDescent="0.25">
      <c r="A16564" s="7" t="s">
        <v>407</v>
      </c>
      <c r="B16564" t="s">
        <v>54</v>
      </c>
      <c r="C16564" t="s">
        <v>273</v>
      </c>
      <c r="D16564" t="s">
        <v>260</v>
      </c>
      <c r="F16564">
        <v>3</v>
      </c>
      <c r="G16564">
        <v>2</v>
      </c>
      <c r="H16564">
        <v>1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29</v>
      </c>
      <c r="P16564">
        <v>75</v>
      </c>
      <c r="Q16564">
        <v>762</v>
      </c>
    </row>
    <row r="16565" spans="1:17" x14ac:dyDescent="0.25">
      <c r="A16565" s="7" t="s">
        <v>407</v>
      </c>
      <c r="B16565" t="s">
        <v>55</v>
      </c>
      <c r="C16565" t="s">
        <v>273</v>
      </c>
      <c r="D16565" t="s">
        <v>256</v>
      </c>
      <c r="F16565">
        <v>1</v>
      </c>
      <c r="G16565">
        <v>1</v>
      </c>
      <c r="H16565">
        <v>1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Q16565">
        <v>562</v>
      </c>
    </row>
    <row r="16566" spans="1:17" x14ac:dyDescent="0.25">
      <c r="A16566" s="7" t="s">
        <v>408</v>
      </c>
      <c r="B16566" t="s">
        <v>15</v>
      </c>
      <c r="C16566" t="s">
        <v>273</v>
      </c>
      <c r="D16566" t="s">
        <v>256</v>
      </c>
      <c r="F16566">
        <v>14</v>
      </c>
      <c r="G16566">
        <v>14</v>
      </c>
      <c r="H16566">
        <v>13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64</v>
      </c>
      <c r="Q16566">
        <v>5374</v>
      </c>
    </row>
    <row r="16567" spans="1:17" x14ac:dyDescent="0.25">
      <c r="A16567" s="7" t="s">
        <v>408</v>
      </c>
      <c r="B16567" t="s">
        <v>15</v>
      </c>
      <c r="C16567" t="s">
        <v>273</v>
      </c>
      <c r="D16567" t="s">
        <v>264</v>
      </c>
      <c r="F16567">
        <v>3</v>
      </c>
      <c r="G16567">
        <v>2</v>
      </c>
      <c r="H16567">
        <v>1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0</v>
      </c>
      <c r="O16567">
        <v>99</v>
      </c>
      <c r="P16567">
        <v>4</v>
      </c>
      <c r="Q16567">
        <v>754</v>
      </c>
    </row>
    <row r="16568" spans="1:17" x14ac:dyDescent="0.25">
      <c r="A16568" s="7" t="s">
        <v>408</v>
      </c>
      <c r="B16568" t="s">
        <v>15</v>
      </c>
      <c r="C16568" t="s">
        <v>273</v>
      </c>
      <c r="D16568" t="s">
        <v>261</v>
      </c>
      <c r="F16568">
        <v>1</v>
      </c>
      <c r="G16568">
        <v>1</v>
      </c>
      <c r="H16568">
        <v>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2</v>
      </c>
      <c r="Q16568">
        <v>329</v>
      </c>
    </row>
    <row r="16569" spans="1:17" x14ac:dyDescent="0.25">
      <c r="A16569" s="7" t="s">
        <v>408</v>
      </c>
      <c r="B16569" t="s">
        <v>15</v>
      </c>
      <c r="C16569" t="s">
        <v>273</v>
      </c>
      <c r="D16569" t="s">
        <v>260</v>
      </c>
      <c r="F16569">
        <v>1</v>
      </c>
      <c r="G16569">
        <v>1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229</v>
      </c>
      <c r="Q16569">
        <v>420</v>
      </c>
    </row>
    <row r="16570" spans="1:17" x14ac:dyDescent="0.25">
      <c r="A16570" s="7" t="s">
        <v>408</v>
      </c>
      <c r="B16570" t="s">
        <v>17</v>
      </c>
      <c r="C16570" t="s">
        <v>273</v>
      </c>
      <c r="D16570" t="s">
        <v>257</v>
      </c>
      <c r="F16570">
        <v>2</v>
      </c>
      <c r="G16570">
        <v>2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259</v>
      </c>
      <c r="Q16570">
        <v>719</v>
      </c>
    </row>
    <row r="16571" spans="1:17" x14ac:dyDescent="0.25">
      <c r="A16571" s="7" t="s">
        <v>408</v>
      </c>
      <c r="B16571" t="s">
        <v>17</v>
      </c>
      <c r="C16571" t="s">
        <v>273</v>
      </c>
      <c r="D16571" t="s">
        <v>256</v>
      </c>
      <c r="F16571">
        <v>17</v>
      </c>
      <c r="G16571">
        <v>17</v>
      </c>
      <c r="H16571">
        <v>12</v>
      </c>
      <c r="I16571">
        <v>0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380</v>
      </c>
      <c r="Q16571">
        <v>6555</v>
      </c>
    </row>
    <row r="16572" spans="1:17" x14ac:dyDescent="0.25">
      <c r="A16572" s="7" t="s">
        <v>408</v>
      </c>
      <c r="B16572" t="s">
        <v>17</v>
      </c>
      <c r="C16572" t="s">
        <v>273</v>
      </c>
      <c r="D16572" t="s">
        <v>264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159</v>
      </c>
      <c r="Q16572">
        <v>454</v>
      </c>
    </row>
    <row r="16573" spans="1:17" x14ac:dyDescent="0.25">
      <c r="A16573" s="7" t="s">
        <v>408</v>
      </c>
      <c r="B16573" t="s">
        <v>17</v>
      </c>
      <c r="C16573" t="s">
        <v>273</v>
      </c>
      <c r="D16573" t="s">
        <v>262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42</v>
      </c>
      <c r="Q16573">
        <v>24</v>
      </c>
    </row>
    <row r="16574" spans="1:17" x14ac:dyDescent="0.25">
      <c r="A16574" s="7" t="s">
        <v>408</v>
      </c>
      <c r="B16574" t="s">
        <v>17</v>
      </c>
      <c r="C16574" t="s">
        <v>273</v>
      </c>
      <c r="D16574" t="s">
        <v>261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61</v>
      </c>
      <c r="Q16574">
        <v>222</v>
      </c>
    </row>
    <row r="16575" spans="1:17" x14ac:dyDescent="0.25">
      <c r="A16575" s="7" t="s">
        <v>408</v>
      </c>
      <c r="B16575" t="s">
        <v>17</v>
      </c>
      <c r="C16575" t="s">
        <v>273</v>
      </c>
      <c r="D16575" t="s">
        <v>260</v>
      </c>
      <c r="F16575">
        <v>2</v>
      </c>
      <c r="G16575">
        <v>2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351</v>
      </c>
      <c r="Q16575">
        <v>613</v>
      </c>
    </row>
    <row r="16576" spans="1:17" x14ac:dyDescent="0.25">
      <c r="A16576" s="7" t="s">
        <v>408</v>
      </c>
      <c r="B16576" t="s">
        <v>18</v>
      </c>
      <c r="C16576" t="s">
        <v>273</v>
      </c>
      <c r="D16576" t="s">
        <v>256</v>
      </c>
      <c r="F16576">
        <v>24</v>
      </c>
      <c r="G16576">
        <v>22</v>
      </c>
      <c r="H16576">
        <v>15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>
        <v>0</v>
      </c>
      <c r="O16576">
        <v>499</v>
      </c>
      <c r="P16576">
        <v>29</v>
      </c>
      <c r="Q16576">
        <v>8529</v>
      </c>
    </row>
    <row r="16577" spans="1:17" x14ac:dyDescent="0.25">
      <c r="A16577" s="7" t="s">
        <v>408</v>
      </c>
      <c r="B16577" t="s">
        <v>18</v>
      </c>
      <c r="C16577" t="s">
        <v>273</v>
      </c>
      <c r="D16577" t="s">
        <v>260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160</v>
      </c>
      <c r="Q16577">
        <v>892</v>
      </c>
    </row>
    <row r="16578" spans="1:17" x14ac:dyDescent="0.25">
      <c r="A16578" s="7" t="s">
        <v>408</v>
      </c>
      <c r="B16578" t="s">
        <v>19</v>
      </c>
      <c r="C16578" t="s">
        <v>273</v>
      </c>
      <c r="D16578" t="s">
        <v>257</v>
      </c>
      <c r="F16578">
        <v>1</v>
      </c>
      <c r="G16578">
        <v>1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80</v>
      </c>
      <c r="Q16578">
        <v>609</v>
      </c>
    </row>
    <row r="16579" spans="1:17" x14ac:dyDescent="0.25">
      <c r="A16579" s="7" t="s">
        <v>408</v>
      </c>
      <c r="B16579" t="s">
        <v>19</v>
      </c>
      <c r="C16579" t="s">
        <v>273</v>
      </c>
      <c r="D16579" t="s">
        <v>256</v>
      </c>
      <c r="F16579">
        <v>26</v>
      </c>
      <c r="G16579">
        <v>26</v>
      </c>
      <c r="H16579">
        <v>19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473</v>
      </c>
      <c r="Q16579">
        <v>11675</v>
      </c>
    </row>
    <row r="16580" spans="1:17" x14ac:dyDescent="0.25">
      <c r="A16580" s="7" t="s">
        <v>408</v>
      </c>
      <c r="B16580" t="s">
        <v>19</v>
      </c>
      <c r="C16580" t="s">
        <v>273</v>
      </c>
      <c r="D16580" t="s">
        <v>264</v>
      </c>
      <c r="F16580">
        <v>2</v>
      </c>
      <c r="G16580">
        <v>2</v>
      </c>
      <c r="H16580">
        <v>2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2</v>
      </c>
      <c r="Q16580">
        <v>991</v>
      </c>
    </row>
    <row r="16581" spans="1:17" x14ac:dyDescent="0.25">
      <c r="A16581" s="7" t="s">
        <v>408</v>
      </c>
      <c r="B16581" t="s">
        <v>19</v>
      </c>
      <c r="C16581" t="s">
        <v>273</v>
      </c>
      <c r="D16581" t="s">
        <v>262</v>
      </c>
      <c r="F16581">
        <v>1</v>
      </c>
      <c r="G16581">
        <v>1</v>
      </c>
      <c r="H16581">
        <v>1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8</v>
      </c>
      <c r="Q16581">
        <v>96</v>
      </c>
    </row>
    <row r="16582" spans="1:17" x14ac:dyDescent="0.25">
      <c r="A16582" s="7" t="s">
        <v>408</v>
      </c>
      <c r="B16582" t="s">
        <v>20</v>
      </c>
      <c r="C16582" t="s">
        <v>273</v>
      </c>
      <c r="D16582" t="s">
        <v>257</v>
      </c>
      <c r="F16582">
        <v>1</v>
      </c>
      <c r="G16582">
        <v>1</v>
      </c>
      <c r="H16582">
        <v>1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Q16582">
        <v>206</v>
      </c>
    </row>
    <row r="16583" spans="1:17" x14ac:dyDescent="0.25">
      <c r="A16583" s="7" t="s">
        <v>408</v>
      </c>
      <c r="B16583" t="s">
        <v>20</v>
      </c>
      <c r="C16583" t="s">
        <v>273</v>
      </c>
      <c r="D16583" t="s">
        <v>256</v>
      </c>
      <c r="F16583">
        <v>24</v>
      </c>
      <c r="G16583">
        <v>24</v>
      </c>
      <c r="H16583">
        <v>24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24</v>
      </c>
      <c r="Q16583">
        <v>11882</v>
      </c>
    </row>
    <row r="16584" spans="1:17" x14ac:dyDescent="0.25">
      <c r="A16584" s="7" t="s">
        <v>408</v>
      </c>
      <c r="B16584" t="s">
        <v>20</v>
      </c>
      <c r="C16584" t="s">
        <v>273</v>
      </c>
      <c r="D16584" t="s">
        <v>264</v>
      </c>
      <c r="F16584">
        <v>1</v>
      </c>
      <c r="G16584">
        <v>1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Q16584">
        <v>280</v>
      </c>
    </row>
    <row r="16585" spans="1:17" x14ac:dyDescent="0.25">
      <c r="A16585" s="7" t="s">
        <v>408</v>
      </c>
      <c r="B16585" t="s">
        <v>20</v>
      </c>
      <c r="C16585" t="s">
        <v>273</v>
      </c>
      <c r="D16585" t="s">
        <v>262</v>
      </c>
      <c r="F16585">
        <v>1</v>
      </c>
      <c r="G16585">
        <v>1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3</v>
      </c>
      <c r="Q16585">
        <v>101</v>
      </c>
    </row>
    <row r="16586" spans="1:17" x14ac:dyDescent="0.25">
      <c r="A16586" s="7" t="s">
        <v>408</v>
      </c>
      <c r="B16586" t="s">
        <v>20</v>
      </c>
      <c r="C16586" t="s">
        <v>273</v>
      </c>
      <c r="D16586" t="s">
        <v>260</v>
      </c>
      <c r="F16586">
        <v>1</v>
      </c>
      <c r="G16586">
        <v>1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Q16586">
        <v>604</v>
      </c>
    </row>
    <row r="16587" spans="1:17" x14ac:dyDescent="0.25">
      <c r="A16587" s="7" t="s">
        <v>408</v>
      </c>
      <c r="B16587" t="s">
        <v>21</v>
      </c>
      <c r="C16587" t="s">
        <v>273</v>
      </c>
      <c r="D16587" t="s">
        <v>256</v>
      </c>
      <c r="F16587">
        <v>13</v>
      </c>
      <c r="G16587">
        <v>13</v>
      </c>
      <c r="H16587">
        <v>13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6</v>
      </c>
      <c r="Q16587">
        <v>7829</v>
      </c>
    </row>
    <row r="16588" spans="1:17" x14ac:dyDescent="0.25">
      <c r="A16588" s="7" t="s">
        <v>408</v>
      </c>
      <c r="B16588" t="s">
        <v>21</v>
      </c>
      <c r="C16588" t="s">
        <v>273</v>
      </c>
      <c r="D16588" t="s">
        <v>264</v>
      </c>
      <c r="F16588">
        <v>1</v>
      </c>
      <c r="G16588">
        <v>1</v>
      </c>
      <c r="H16588">
        <v>1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  <c r="Q16588">
        <v>411</v>
      </c>
    </row>
    <row r="16589" spans="1:17" x14ac:dyDescent="0.25">
      <c r="A16589" s="7" t="s">
        <v>408</v>
      </c>
      <c r="B16589" t="s">
        <v>21</v>
      </c>
      <c r="C16589" t="s">
        <v>273</v>
      </c>
      <c r="D16589" t="s">
        <v>261</v>
      </c>
      <c r="F16589">
        <v>1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16</v>
      </c>
      <c r="Q16589">
        <v>705</v>
      </c>
    </row>
    <row r="16590" spans="1:17" x14ac:dyDescent="0.25">
      <c r="A16590" s="7" t="s">
        <v>408</v>
      </c>
      <c r="B16590" t="s">
        <v>21</v>
      </c>
      <c r="C16590" t="s">
        <v>273</v>
      </c>
      <c r="D16590" t="s">
        <v>260</v>
      </c>
      <c r="F16590">
        <v>4</v>
      </c>
      <c r="G16590">
        <v>4</v>
      </c>
      <c r="H16590">
        <v>3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36</v>
      </c>
      <c r="Q16590">
        <v>1161</v>
      </c>
    </row>
    <row r="16591" spans="1:17" x14ac:dyDescent="0.25">
      <c r="A16591" s="7" t="s">
        <v>408</v>
      </c>
      <c r="B16591" t="s">
        <v>22</v>
      </c>
      <c r="C16591" t="s">
        <v>273</v>
      </c>
      <c r="D16591" t="s">
        <v>256</v>
      </c>
      <c r="F16591">
        <v>20</v>
      </c>
      <c r="G16591">
        <v>20</v>
      </c>
      <c r="H16591">
        <v>19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42</v>
      </c>
      <c r="Q16591">
        <v>9077</v>
      </c>
    </row>
    <row r="16592" spans="1:17" x14ac:dyDescent="0.25">
      <c r="A16592" s="7" t="s">
        <v>408</v>
      </c>
      <c r="B16592" t="s">
        <v>22</v>
      </c>
      <c r="C16592" t="s">
        <v>273</v>
      </c>
      <c r="D16592" t="s">
        <v>260</v>
      </c>
      <c r="F16592">
        <v>2</v>
      </c>
      <c r="G16592">
        <v>2</v>
      </c>
      <c r="H16592">
        <v>2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Q16592">
        <v>565</v>
      </c>
    </row>
    <row r="16593" spans="1:17" x14ac:dyDescent="0.25">
      <c r="A16593" s="7" t="s">
        <v>408</v>
      </c>
      <c r="B16593" t="s">
        <v>23</v>
      </c>
      <c r="C16593" t="s">
        <v>273</v>
      </c>
      <c r="D16593" t="s">
        <v>257</v>
      </c>
      <c r="F16593">
        <v>1</v>
      </c>
      <c r="G16593">
        <v>1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Q16593">
        <v>1269</v>
      </c>
    </row>
    <row r="16594" spans="1:17" x14ac:dyDescent="0.25">
      <c r="A16594" s="7" t="s">
        <v>408</v>
      </c>
      <c r="B16594" t="s">
        <v>23</v>
      </c>
      <c r="C16594" t="s">
        <v>273</v>
      </c>
      <c r="D16594" t="s">
        <v>256</v>
      </c>
      <c r="F16594">
        <v>27</v>
      </c>
      <c r="G16594">
        <v>27</v>
      </c>
      <c r="H16594">
        <v>24</v>
      </c>
      <c r="I16594">
        <v>1</v>
      </c>
      <c r="J16594">
        <v>2</v>
      </c>
      <c r="K16594">
        <v>0</v>
      </c>
      <c r="L16594">
        <v>0</v>
      </c>
      <c r="M16594">
        <v>0</v>
      </c>
      <c r="N16594">
        <v>0</v>
      </c>
      <c r="O16594">
        <v>69</v>
      </c>
      <c r="Q16594">
        <v>10564</v>
      </c>
    </row>
    <row r="16595" spans="1:17" x14ac:dyDescent="0.25">
      <c r="A16595" s="7" t="s">
        <v>408</v>
      </c>
      <c r="B16595" t="s">
        <v>23</v>
      </c>
      <c r="C16595" t="s">
        <v>273</v>
      </c>
      <c r="D16595" t="s">
        <v>260</v>
      </c>
      <c r="F16595">
        <v>1</v>
      </c>
      <c r="G16595">
        <v>1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Q16595">
        <v>283</v>
      </c>
    </row>
    <row r="16596" spans="1:17" x14ac:dyDescent="0.25">
      <c r="A16596" s="7" t="s">
        <v>408</v>
      </c>
      <c r="B16596" t="s">
        <v>24</v>
      </c>
      <c r="C16596" t="s">
        <v>273</v>
      </c>
      <c r="D16596" t="s">
        <v>257</v>
      </c>
      <c r="F16596">
        <v>1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58</v>
      </c>
      <c r="Q16596">
        <v>146</v>
      </c>
    </row>
    <row r="16597" spans="1:17" x14ac:dyDescent="0.25">
      <c r="A16597" s="7" t="s">
        <v>408</v>
      </c>
      <c r="B16597" t="s">
        <v>24</v>
      </c>
      <c r="C16597" t="s">
        <v>273</v>
      </c>
      <c r="D16597" t="s">
        <v>256</v>
      </c>
      <c r="F16597">
        <v>35</v>
      </c>
      <c r="G16597">
        <v>35</v>
      </c>
      <c r="H16597">
        <v>23</v>
      </c>
      <c r="I16597">
        <v>3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409</v>
      </c>
      <c r="Q16597">
        <v>13818</v>
      </c>
    </row>
    <row r="16598" spans="1:17" x14ac:dyDescent="0.25">
      <c r="A16598" s="7" t="s">
        <v>408</v>
      </c>
      <c r="B16598" t="s">
        <v>24</v>
      </c>
      <c r="C16598" t="s">
        <v>273</v>
      </c>
      <c r="D16598" t="s">
        <v>264</v>
      </c>
      <c r="F16598">
        <v>3</v>
      </c>
      <c r="G16598">
        <v>3</v>
      </c>
      <c r="H16598">
        <v>2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115</v>
      </c>
      <c r="Q16598">
        <v>1364</v>
      </c>
    </row>
    <row r="16599" spans="1:17" x14ac:dyDescent="0.25">
      <c r="A16599" s="7" t="s">
        <v>408</v>
      </c>
      <c r="B16599" t="s">
        <v>24</v>
      </c>
      <c r="C16599" t="s">
        <v>273</v>
      </c>
      <c r="D16599" t="s">
        <v>261</v>
      </c>
      <c r="F16599">
        <v>1</v>
      </c>
      <c r="G16599">
        <v>1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2</v>
      </c>
      <c r="Q16599">
        <v>427</v>
      </c>
    </row>
    <row r="16600" spans="1:17" x14ac:dyDescent="0.25">
      <c r="A16600" s="7" t="s">
        <v>408</v>
      </c>
      <c r="B16600" t="s">
        <v>24</v>
      </c>
      <c r="C16600" t="s">
        <v>273</v>
      </c>
      <c r="D16600" t="s">
        <v>260</v>
      </c>
      <c r="F16600">
        <v>1</v>
      </c>
      <c r="G16600">
        <v>1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Q16600">
        <v>454</v>
      </c>
    </row>
    <row r="16601" spans="1:17" x14ac:dyDescent="0.25">
      <c r="A16601" s="7" t="s">
        <v>408</v>
      </c>
      <c r="B16601" t="s">
        <v>25</v>
      </c>
      <c r="C16601" t="s">
        <v>273</v>
      </c>
      <c r="D16601" t="s">
        <v>257</v>
      </c>
      <c r="F16601">
        <v>2</v>
      </c>
      <c r="G16601">
        <v>2</v>
      </c>
      <c r="H16601">
        <v>1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16</v>
      </c>
      <c r="Q16601">
        <v>1138</v>
      </c>
    </row>
    <row r="16602" spans="1:17" x14ac:dyDescent="0.25">
      <c r="A16602" s="7" t="s">
        <v>408</v>
      </c>
      <c r="B16602" t="s">
        <v>25</v>
      </c>
      <c r="C16602" t="s">
        <v>273</v>
      </c>
      <c r="D16602" t="s">
        <v>256</v>
      </c>
      <c r="F16602">
        <v>27</v>
      </c>
      <c r="G16602">
        <v>26</v>
      </c>
      <c r="H16602">
        <v>23</v>
      </c>
      <c r="I16602">
        <v>0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153</v>
      </c>
      <c r="P16602">
        <v>3</v>
      </c>
      <c r="Q16602">
        <v>13119</v>
      </c>
    </row>
    <row r="16603" spans="1:17" x14ac:dyDescent="0.25">
      <c r="A16603" s="7" t="s">
        <v>408</v>
      </c>
      <c r="B16603" t="s">
        <v>25</v>
      </c>
      <c r="C16603" t="s">
        <v>273</v>
      </c>
      <c r="D16603" t="s">
        <v>264</v>
      </c>
      <c r="F16603">
        <v>1</v>
      </c>
      <c r="G16603">
        <v>1</v>
      </c>
      <c r="H16603">
        <v>1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  <c r="Q16603">
        <v>309</v>
      </c>
    </row>
    <row r="16604" spans="1:17" x14ac:dyDescent="0.25">
      <c r="A16604" s="7" t="s">
        <v>408</v>
      </c>
      <c r="B16604" t="s">
        <v>25</v>
      </c>
      <c r="C16604" t="s">
        <v>273</v>
      </c>
      <c r="D16604" t="s">
        <v>260</v>
      </c>
      <c r="F16604">
        <v>1</v>
      </c>
      <c r="G16604">
        <v>1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  <c r="Q16604">
        <v>865</v>
      </c>
    </row>
    <row r="16605" spans="1:17" x14ac:dyDescent="0.25">
      <c r="A16605" s="7" t="s">
        <v>408</v>
      </c>
      <c r="B16605" t="s">
        <v>26</v>
      </c>
      <c r="C16605" t="s">
        <v>273</v>
      </c>
      <c r="D16605" t="s">
        <v>257</v>
      </c>
      <c r="F16605">
        <v>2</v>
      </c>
      <c r="G16605">
        <v>2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100</v>
      </c>
      <c r="Q16605">
        <v>669</v>
      </c>
    </row>
    <row r="16606" spans="1:17" x14ac:dyDescent="0.25">
      <c r="A16606" s="7" t="s">
        <v>408</v>
      </c>
      <c r="B16606" t="s">
        <v>26</v>
      </c>
      <c r="C16606" t="s">
        <v>273</v>
      </c>
      <c r="D16606" t="s">
        <v>256</v>
      </c>
      <c r="F16606">
        <v>37</v>
      </c>
      <c r="G16606">
        <v>37</v>
      </c>
      <c r="H16606">
        <v>22</v>
      </c>
      <c r="I16606">
        <v>4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542</v>
      </c>
      <c r="Q16606">
        <v>13155</v>
      </c>
    </row>
    <row r="16607" spans="1:17" x14ac:dyDescent="0.25">
      <c r="A16607" s="7" t="s">
        <v>408</v>
      </c>
      <c r="B16607" t="s">
        <v>26</v>
      </c>
      <c r="C16607" t="s">
        <v>273</v>
      </c>
      <c r="D16607" t="s">
        <v>264</v>
      </c>
      <c r="F16607">
        <v>4</v>
      </c>
      <c r="G16607">
        <v>4</v>
      </c>
      <c r="H16607">
        <v>2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232</v>
      </c>
      <c r="Q16607">
        <v>271</v>
      </c>
    </row>
    <row r="16608" spans="1:17" x14ac:dyDescent="0.25">
      <c r="A16608" s="7" t="s">
        <v>408</v>
      </c>
      <c r="B16608" t="s">
        <v>26</v>
      </c>
      <c r="C16608" t="s">
        <v>273</v>
      </c>
      <c r="D16608" t="s">
        <v>260</v>
      </c>
      <c r="F16608">
        <v>6</v>
      </c>
      <c r="G16608">
        <v>6</v>
      </c>
      <c r="H16608">
        <v>1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325</v>
      </c>
      <c r="Q16608">
        <v>1885</v>
      </c>
    </row>
    <row r="16609" spans="1:17" x14ac:dyDescent="0.25">
      <c r="A16609" s="7" t="s">
        <v>408</v>
      </c>
      <c r="B16609" t="s">
        <v>27</v>
      </c>
      <c r="C16609" t="s">
        <v>273</v>
      </c>
      <c r="D16609" t="s">
        <v>257</v>
      </c>
      <c r="F16609">
        <v>1</v>
      </c>
      <c r="G16609">
        <v>1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Q16609">
        <v>1035</v>
      </c>
    </row>
    <row r="16610" spans="1:17" x14ac:dyDescent="0.25">
      <c r="A16610" s="7" t="s">
        <v>408</v>
      </c>
      <c r="B16610" t="s">
        <v>27</v>
      </c>
      <c r="C16610" t="s">
        <v>273</v>
      </c>
      <c r="D16610" t="s">
        <v>256</v>
      </c>
      <c r="F16610">
        <v>28</v>
      </c>
      <c r="G16610">
        <v>28</v>
      </c>
      <c r="H16610">
        <v>21</v>
      </c>
      <c r="I16610">
        <v>2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189</v>
      </c>
      <c r="Q16610">
        <v>9955</v>
      </c>
    </row>
    <row r="16611" spans="1:17" x14ac:dyDescent="0.25">
      <c r="A16611" s="7" t="s">
        <v>408</v>
      </c>
      <c r="B16611" t="s">
        <v>27</v>
      </c>
      <c r="C16611" t="s">
        <v>273</v>
      </c>
      <c r="D16611" t="s">
        <v>264</v>
      </c>
      <c r="F16611">
        <v>2</v>
      </c>
      <c r="G16611">
        <v>2</v>
      </c>
      <c r="H16611">
        <v>2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3</v>
      </c>
      <c r="Q16611">
        <v>1250</v>
      </c>
    </row>
    <row r="16612" spans="1:17" x14ac:dyDescent="0.25">
      <c r="A16612" s="7" t="s">
        <v>408</v>
      </c>
      <c r="B16612" t="s">
        <v>27</v>
      </c>
      <c r="C16612" t="s">
        <v>273</v>
      </c>
      <c r="D16612" t="s">
        <v>262</v>
      </c>
      <c r="F16612">
        <v>1</v>
      </c>
      <c r="G16612">
        <v>1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5</v>
      </c>
      <c r="Q16612">
        <v>320</v>
      </c>
    </row>
    <row r="16613" spans="1:17" x14ac:dyDescent="0.25">
      <c r="A16613" s="7" t="s">
        <v>408</v>
      </c>
      <c r="B16613" t="s">
        <v>27</v>
      </c>
      <c r="C16613" t="s">
        <v>273</v>
      </c>
      <c r="D16613" t="s">
        <v>261</v>
      </c>
      <c r="F16613">
        <v>1</v>
      </c>
      <c r="G16613">
        <v>1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  <c r="Q16613">
        <v>391</v>
      </c>
    </row>
    <row r="16614" spans="1:17" x14ac:dyDescent="0.25">
      <c r="A16614" s="7" t="s">
        <v>408</v>
      </c>
      <c r="B16614" t="s">
        <v>27</v>
      </c>
      <c r="C16614" t="s">
        <v>273</v>
      </c>
      <c r="D16614" t="s">
        <v>260</v>
      </c>
      <c r="F16614">
        <v>2</v>
      </c>
      <c r="G16614">
        <v>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262</v>
      </c>
      <c r="Q16614">
        <v>1248</v>
      </c>
    </row>
    <row r="16615" spans="1:17" x14ac:dyDescent="0.25">
      <c r="A16615" s="7" t="s">
        <v>408</v>
      </c>
      <c r="B16615" t="s">
        <v>28</v>
      </c>
      <c r="C16615" t="s">
        <v>273</v>
      </c>
      <c r="D16615" t="s">
        <v>256</v>
      </c>
      <c r="F16615">
        <v>34</v>
      </c>
      <c r="G16615">
        <v>34</v>
      </c>
      <c r="H16615">
        <v>25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419</v>
      </c>
      <c r="Q16615">
        <v>14811</v>
      </c>
    </row>
    <row r="16616" spans="1:17" x14ac:dyDescent="0.25">
      <c r="A16616" s="7" t="s">
        <v>408</v>
      </c>
      <c r="B16616" t="s">
        <v>28</v>
      </c>
      <c r="C16616" t="s">
        <v>273</v>
      </c>
      <c r="D16616" t="s">
        <v>264</v>
      </c>
      <c r="F16616">
        <v>4</v>
      </c>
      <c r="G16616">
        <v>4</v>
      </c>
      <c r="H16616">
        <v>4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5</v>
      </c>
      <c r="Q16616">
        <v>1607</v>
      </c>
    </row>
    <row r="16617" spans="1:17" x14ac:dyDescent="0.25">
      <c r="A16617" s="7" t="s">
        <v>408</v>
      </c>
      <c r="B16617" t="s">
        <v>28</v>
      </c>
      <c r="C16617" t="s">
        <v>273</v>
      </c>
      <c r="D16617" t="s">
        <v>260</v>
      </c>
      <c r="F16617">
        <v>1</v>
      </c>
      <c r="G16617">
        <v>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127</v>
      </c>
      <c r="Q16617">
        <v>88</v>
      </c>
    </row>
    <row r="16618" spans="1:17" x14ac:dyDescent="0.25">
      <c r="A16618" s="7" t="s">
        <v>408</v>
      </c>
      <c r="B16618" t="s">
        <v>29</v>
      </c>
      <c r="C16618" t="s">
        <v>273</v>
      </c>
      <c r="D16618" t="s">
        <v>257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P16618">
        <v>164</v>
      </c>
    </row>
    <row r="16619" spans="1:17" x14ac:dyDescent="0.25">
      <c r="A16619" s="7" t="s">
        <v>408</v>
      </c>
      <c r="B16619" t="s">
        <v>29</v>
      </c>
      <c r="C16619" t="s">
        <v>273</v>
      </c>
      <c r="D16619" t="s">
        <v>256</v>
      </c>
      <c r="F16619">
        <v>40</v>
      </c>
      <c r="G16619">
        <v>37</v>
      </c>
      <c r="H16619">
        <v>18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2243</v>
      </c>
      <c r="P16619">
        <v>210</v>
      </c>
      <c r="Q16619">
        <v>13204</v>
      </c>
    </row>
    <row r="16620" spans="1:17" x14ac:dyDescent="0.25">
      <c r="A16620" s="7" t="s">
        <v>408</v>
      </c>
      <c r="B16620" t="s">
        <v>29</v>
      </c>
      <c r="C16620" t="s">
        <v>273</v>
      </c>
      <c r="D16620" t="s">
        <v>264</v>
      </c>
      <c r="F16620">
        <v>5</v>
      </c>
      <c r="G16620">
        <v>4</v>
      </c>
      <c r="H16620">
        <v>2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401</v>
      </c>
      <c r="P16620">
        <v>4</v>
      </c>
      <c r="Q16620">
        <v>2057</v>
      </c>
    </row>
    <row r="16621" spans="1:17" x14ac:dyDescent="0.25">
      <c r="A16621" s="7" t="s">
        <v>408</v>
      </c>
      <c r="B16621" t="s">
        <v>29</v>
      </c>
      <c r="C16621" t="s">
        <v>273</v>
      </c>
      <c r="D16621" t="s">
        <v>262</v>
      </c>
      <c r="F16621">
        <v>1</v>
      </c>
      <c r="G16621">
        <v>1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4</v>
      </c>
      <c r="Q16621">
        <v>73</v>
      </c>
    </row>
    <row r="16622" spans="1:17" x14ac:dyDescent="0.25">
      <c r="A16622" s="7" t="s">
        <v>408</v>
      </c>
      <c r="B16622" t="s">
        <v>29</v>
      </c>
      <c r="C16622" t="s">
        <v>273</v>
      </c>
      <c r="D16622" t="s">
        <v>261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P16622">
        <v>31</v>
      </c>
    </row>
    <row r="16623" spans="1:17" x14ac:dyDescent="0.25">
      <c r="A16623" s="7" t="s">
        <v>408</v>
      </c>
      <c r="B16623" t="s">
        <v>29</v>
      </c>
      <c r="C16623" t="s">
        <v>273</v>
      </c>
      <c r="D16623" t="s">
        <v>260</v>
      </c>
      <c r="F16623">
        <v>2</v>
      </c>
      <c r="G16623">
        <v>2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185</v>
      </c>
      <c r="Q16623">
        <v>607</v>
      </c>
    </row>
    <row r="16624" spans="1:17" x14ac:dyDescent="0.25">
      <c r="A16624" s="7" t="s">
        <v>408</v>
      </c>
      <c r="B16624" t="s">
        <v>30</v>
      </c>
      <c r="C16624" t="s">
        <v>273</v>
      </c>
      <c r="D16624" t="s">
        <v>257</v>
      </c>
      <c r="F16624">
        <v>1</v>
      </c>
      <c r="G16624">
        <v>1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29</v>
      </c>
      <c r="Q16624">
        <v>235</v>
      </c>
    </row>
    <row r="16625" spans="1:17" x14ac:dyDescent="0.25">
      <c r="A16625" s="7" t="s">
        <v>408</v>
      </c>
      <c r="B16625" t="s">
        <v>30</v>
      </c>
      <c r="C16625" t="s">
        <v>273</v>
      </c>
      <c r="D16625" t="s">
        <v>256</v>
      </c>
      <c r="F16625">
        <v>27</v>
      </c>
      <c r="G16625">
        <v>26</v>
      </c>
      <c r="H16625">
        <v>9</v>
      </c>
      <c r="I16625">
        <v>1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1084</v>
      </c>
      <c r="P16625">
        <v>58</v>
      </c>
      <c r="Q16625">
        <v>10964</v>
      </c>
    </row>
    <row r="16626" spans="1:17" x14ac:dyDescent="0.25">
      <c r="A16626" s="7" t="s">
        <v>408</v>
      </c>
      <c r="B16626" t="s">
        <v>30</v>
      </c>
      <c r="C16626" t="s">
        <v>273</v>
      </c>
      <c r="D16626" t="s">
        <v>264</v>
      </c>
      <c r="F16626">
        <v>5</v>
      </c>
      <c r="G16626">
        <v>5</v>
      </c>
      <c r="H16626">
        <v>3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702</v>
      </c>
      <c r="Q16626">
        <v>529</v>
      </c>
    </row>
    <row r="16627" spans="1:17" x14ac:dyDescent="0.25">
      <c r="A16627" s="7" t="s">
        <v>408</v>
      </c>
      <c r="B16627" t="s">
        <v>30</v>
      </c>
      <c r="C16627" t="s">
        <v>273</v>
      </c>
      <c r="D16627" t="s">
        <v>261</v>
      </c>
      <c r="F16627">
        <v>1</v>
      </c>
      <c r="G16627">
        <v>1</v>
      </c>
      <c r="H16627">
        <v>1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6</v>
      </c>
      <c r="Q16627">
        <v>1036</v>
      </c>
    </row>
    <row r="16628" spans="1:17" x14ac:dyDescent="0.25">
      <c r="A16628" s="7" t="s">
        <v>408</v>
      </c>
      <c r="B16628" t="s">
        <v>30</v>
      </c>
      <c r="C16628" t="s">
        <v>273</v>
      </c>
      <c r="D16628" t="s">
        <v>260</v>
      </c>
      <c r="F16628">
        <v>3</v>
      </c>
      <c r="G16628">
        <v>3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104</v>
      </c>
      <c r="Q16628">
        <v>847</v>
      </c>
    </row>
    <row r="16629" spans="1:17" x14ac:dyDescent="0.25">
      <c r="A16629" s="7" t="s">
        <v>408</v>
      </c>
      <c r="B16629" t="s">
        <v>31</v>
      </c>
      <c r="C16629" t="s">
        <v>273</v>
      </c>
      <c r="D16629" t="s">
        <v>257</v>
      </c>
      <c r="F16629">
        <v>1</v>
      </c>
      <c r="G16629">
        <v>1</v>
      </c>
      <c r="H16629">
        <v>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</v>
      </c>
      <c r="Q16629">
        <v>540</v>
      </c>
    </row>
    <row r="16630" spans="1:17" x14ac:dyDescent="0.25">
      <c r="A16630" s="7" t="s">
        <v>408</v>
      </c>
      <c r="B16630" t="s">
        <v>31</v>
      </c>
      <c r="C16630" t="s">
        <v>273</v>
      </c>
      <c r="D16630" t="s">
        <v>256</v>
      </c>
      <c r="F16630">
        <v>28</v>
      </c>
      <c r="G16630">
        <v>28</v>
      </c>
      <c r="H16630">
        <v>27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43</v>
      </c>
      <c r="Q16630">
        <v>11541</v>
      </c>
    </row>
    <row r="16631" spans="1:17" x14ac:dyDescent="0.25">
      <c r="A16631" s="7" t="s">
        <v>408</v>
      </c>
      <c r="B16631" t="s">
        <v>31</v>
      </c>
      <c r="C16631" t="s">
        <v>273</v>
      </c>
      <c r="D16631" t="s">
        <v>264</v>
      </c>
      <c r="F16631">
        <v>4</v>
      </c>
      <c r="G16631">
        <v>4</v>
      </c>
      <c r="H16631">
        <v>3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79</v>
      </c>
      <c r="Q16631">
        <v>804</v>
      </c>
    </row>
    <row r="16632" spans="1:17" x14ac:dyDescent="0.25">
      <c r="A16632" s="7" t="s">
        <v>408</v>
      </c>
      <c r="B16632" t="s">
        <v>31</v>
      </c>
      <c r="C16632" t="s">
        <v>273</v>
      </c>
      <c r="D16632" t="s">
        <v>260</v>
      </c>
      <c r="F16632">
        <v>1</v>
      </c>
      <c r="G16632">
        <v>1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  <c r="Q16632">
        <v>675</v>
      </c>
    </row>
    <row r="16633" spans="1:17" x14ac:dyDescent="0.25">
      <c r="A16633" s="7" t="s">
        <v>408</v>
      </c>
      <c r="B16633" t="s">
        <v>32</v>
      </c>
      <c r="C16633" t="s">
        <v>273</v>
      </c>
      <c r="D16633" t="s">
        <v>256</v>
      </c>
      <c r="F16633">
        <v>34</v>
      </c>
      <c r="G16633">
        <v>34</v>
      </c>
      <c r="H16633">
        <v>18</v>
      </c>
      <c r="I16633">
        <v>2</v>
      </c>
      <c r="J16633">
        <v>3</v>
      </c>
      <c r="K16633">
        <v>0</v>
      </c>
      <c r="L16633">
        <v>0</v>
      </c>
      <c r="M16633">
        <v>0</v>
      </c>
      <c r="N16633">
        <v>0</v>
      </c>
      <c r="O16633">
        <v>755</v>
      </c>
      <c r="Q16633">
        <v>14213</v>
      </c>
    </row>
    <row r="16634" spans="1:17" x14ac:dyDescent="0.25">
      <c r="A16634" s="7" t="s">
        <v>408</v>
      </c>
      <c r="B16634" t="s">
        <v>32</v>
      </c>
      <c r="C16634" t="s">
        <v>273</v>
      </c>
      <c r="D16634" t="s">
        <v>264</v>
      </c>
      <c r="F16634">
        <v>2</v>
      </c>
      <c r="G16634">
        <v>2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132</v>
      </c>
      <c r="Q16634">
        <v>946</v>
      </c>
    </row>
    <row r="16635" spans="1:17" x14ac:dyDescent="0.25">
      <c r="A16635" s="7" t="s">
        <v>408</v>
      </c>
      <c r="B16635" t="s">
        <v>32</v>
      </c>
      <c r="C16635" t="s">
        <v>273</v>
      </c>
      <c r="D16635" t="s">
        <v>261</v>
      </c>
      <c r="F16635">
        <v>1</v>
      </c>
      <c r="G16635">
        <v>1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Q16635">
        <v>134</v>
      </c>
    </row>
    <row r="16636" spans="1:17" x14ac:dyDescent="0.25">
      <c r="A16636" s="7" t="s">
        <v>408</v>
      </c>
      <c r="B16636" t="s">
        <v>32</v>
      </c>
      <c r="C16636" t="s">
        <v>273</v>
      </c>
      <c r="D16636" t="s">
        <v>260</v>
      </c>
      <c r="F16636">
        <v>2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173</v>
      </c>
      <c r="P16636">
        <v>18</v>
      </c>
      <c r="Q16636">
        <v>451</v>
      </c>
    </row>
    <row r="16637" spans="1:17" x14ac:dyDescent="0.25">
      <c r="A16637" s="7" t="s">
        <v>408</v>
      </c>
      <c r="B16637" t="s">
        <v>33</v>
      </c>
      <c r="C16637" t="s">
        <v>273</v>
      </c>
      <c r="D16637" t="s">
        <v>257</v>
      </c>
      <c r="F16637">
        <v>1</v>
      </c>
      <c r="G16637">
        <v>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333</v>
      </c>
      <c r="Q16637">
        <v>846</v>
      </c>
    </row>
    <row r="16638" spans="1:17" x14ac:dyDescent="0.25">
      <c r="A16638" s="7" t="s">
        <v>408</v>
      </c>
      <c r="B16638" t="s">
        <v>33</v>
      </c>
      <c r="C16638" t="s">
        <v>273</v>
      </c>
      <c r="D16638" t="s">
        <v>256</v>
      </c>
      <c r="F16638">
        <v>27</v>
      </c>
      <c r="G16638">
        <v>27</v>
      </c>
      <c r="H16638">
        <v>3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3080</v>
      </c>
      <c r="Q16638">
        <v>13443</v>
      </c>
    </row>
    <row r="16639" spans="1:17" x14ac:dyDescent="0.25">
      <c r="A16639" s="7" t="s">
        <v>408</v>
      </c>
      <c r="B16639" t="s">
        <v>33</v>
      </c>
      <c r="C16639" t="s">
        <v>273</v>
      </c>
      <c r="D16639" t="s">
        <v>264</v>
      </c>
      <c r="F16639">
        <v>3</v>
      </c>
      <c r="G16639">
        <v>2</v>
      </c>
      <c r="H16639">
        <v>0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781</v>
      </c>
      <c r="P16639">
        <v>5</v>
      </c>
      <c r="Q16639">
        <v>395</v>
      </c>
    </row>
    <row r="16640" spans="1:17" x14ac:dyDescent="0.25">
      <c r="A16640" s="7" t="s">
        <v>408</v>
      </c>
      <c r="B16640" t="s">
        <v>33</v>
      </c>
      <c r="C16640" t="s">
        <v>273</v>
      </c>
      <c r="D16640" t="s">
        <v>260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P16640">
        <v>216</v>
      </c>
    </row>
    <row r="16641" spans="1:17" x14ac:dyDescent="0.25">
      <c r="A16641" s="7" t="s">
        <v>408</v>
      </c>
      <c r="B16641" t="s">
        <v>34</v>
      </c>
      <c r="C16641" t="s">
        <v>273</v>
      </c>
      <c r="D16641" t="s">
        <v>256</v>
      </c>
      <c r="F16641">
        <v>20</v>
      </c>
      <c r="G16641">
        <v>20</v>
      </c>
      <c r="H16641">
        <v>10</v>
      </c>
      <c r="I16641">
        <v>0</v>
      </c>
      <c r="J16641">
        <v>2</v>
      </c>
      <c r="K16641">
        <v>0</v>
      </c>
      <c r="L16641">
        <v>0</v>
      </c>
      <c r="M16641">
        <v>0</v>
      </c>
      <c r="N16641">
        <v>0</v>
      </c>
      <c r="O16641">
        <v>511</v>
      </c>
      <c r="Q16641">
        <v>8279</v>
      </c>
    </row>
    <row r="16642" spans="1:17" x14ac:dyDescent="0.25">
      <c r="A16642" s="7" t="s">
        <v>408</v>
      </c>
      <c r="B16642" t="s">
        <v>34</v>
      </c>
      <c r="C16642" t="s">
        <v>273</v>
      </c>
      <c r="D16642" t="s">
        <v>264</v>
      </c>
      <c r="F16642">
        <v>1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67</v>
      </c>
      <c r="Q16642">
        <v>318</v>
      </c>
    </row>
    <row r="16643" spans="1:17" x14ac:dyDescent="0.25">
      <c r="A16643" s="7" t="s">
        <v>408</v>
      </c>
      <c r="B16643" t="s">
        <v>34</v>
      </c>
      <c r="C16643" t="s">
        <v>273</v>
      </c>
      <c r="D16643" t="s">
        <v>260</v>
      </c>
      <c r="F16643">
        <v>1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21</v>
      </c>
      <c r="Q16643">
        <v>151</v>
      </c>
    </row>
    <row r="16644" spans="1:17" x14ac:dyDescent="0.25">
      <c r="A16644" s="7" t="s">
        <v>408</v>
      </c>
      <c r="B16644" t="s">
        <v>35</v>
      </c>
      <c r="C16644" t="s">
        <v>273</v>
      </c>
      <c r="D16644" t="s">
        <v>256</v>
      </c>
      <c r="F16644">
        <v>17</v>
      </c>
      <c r="G16644">
        <v>17</v>
      </c>
      <c r="H16644">
        <v>15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106</v>
      </c>
      <c r="Q16644">
        <v>8329</v>
      </c>
    </row>
    <row r="16645" spans="1:17" x14ac:dyDescent="0.25">
      <c r="A16645" s="7" t="s">
        <v>408</v>
      </c>
      <c r="B16645" t="s">
        <v>35</v>
      </c>
      <c r="C16645" t="s">
        <v>273</v>
      </c>
      <c r="D16645" t="s">
        <v>264</v>
      </c>
      <c r="F16645">
        <v>4</v>
      </c>
      <c r="G16645">
        <v>3</v>
      </c>
      <c r="H16645">
        <v>3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8</v>
      </c>
      <c r="P16645">
        <v>95</v>
      </c>
      <c r="Q16645">
        <v>1258</v>
      </c>
    </row>
    <row r="16646" spans="1:17" x14ac:dyDescent="0.25">
      <c r="A16646" s="7" t="s">
        <v>408</v>
      </c>
      <c r="B16646" t="s">
        <v>35</v>
      </c>
      <c r="C16646" t="s">
        <v>273</v>
      </c>
      <c r="D16646" t="s">
        <v>260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97</v>
      </c>
      <c r="Q16646">
        <v>254</v>
      </c>
    </row>
    <row r="16647" spans="1:17" x14ac:dyDescent="0.25">
      <c r="A16647" s="7" t="s">
        <v>408</v>
      </c>
      <c r="B16647" t="s">
        <v>36</v>
      </c>
      <c r="C16647" t="s">
        <v>273</v>
      </c>
      <c r="D16647" t="s">
        <v>256</v>
      </c>
      <c r="F16647">
        <v>16</v>
      </c>
      <c r="G16647">
        <v>16</v>
      </c>
      <c r="H16647">
        <v>13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80</v>
      </c>
      <c r="Q16647">
        <v>5260</v>
      </c>
    </row>
    <row r="16648" spans="1:17" x14ac:dyDescent="0.25">
      <c r="A16648" s="7" t="s">
        <v>408</v>
      </c>
      <c r="B16648" t="s">
        <v>36</v>
      </c>
      <c r="C16648" t="s">
        <v>273</v>
      </c>
      <c r="D16648" t="s">
        <v>264</v>
      </c>
      <c r="F16648">
        <v>1</v>
      </c>
      <c r="G16648">
        <v>1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Q16648">
        <v>333</v>
      </c>
    </row>
    <row r="16649" spans="1:17" x14ac:dyDescent="0.25">
      <c r="A16649" s="7" t="s">
        <v>408</v>
      </c>
      <c r="B16649" t="s">
        <v>37</v>
      </c>
      <c r="C16649" t="s">
        <v>273</v>
      </c>
      <c r="D16649" t="s">
        <v>256</v>
      </c>
      <c r="F16649">
        <v>16</v>
      </c>
      <c r="G16649">
        <v>16</v>
      </c>
      <c r="H16649">
        <v>6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861</v>
      </c>
      <c r="Q16649">
        <v>7005</v>
      </c>
    </row>
    <row r="16650" spans="1:17" x14ac:dyDescent="0.25">
      <c r="A16650" s="7" t="s">
        <v>408</v>
      </c>
      <c r="B16650" t="s">
        <v>37</v>
      </c>
      <c r="C16650" t="s">
        <v>273</v>
      </c>
      <c r="D16650" t="s">
        <v>264</v>
      </c>
      <c r="F16650">
        <v>3</v>
      </c>
      <c r="G16650">
        <v>3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364</v>
      </c>
      <c r="Q16650">
        <v>1316</v>
      </c>
    </row>
    <row r="16651" spans="1:17" x14ac:dyDescent="0.25">
      <c r="A16651" s="7" t="s">
        <v>408</v>
      </c>
      <c r="B16651" t="s">
        <v>38</v>
      </c>
      <c r="C16651" t="s">
        <v>273</v>
      </c>
      <c r="D16651" t="s">
        <v>256</v>
      </c>
      <c r="F16651">
        <v>13</v>
      </c>
      <c r="G16651">
        <v>13</v>
      </c>
      <c r="H16651">
        <v>13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6</v>
      </c>
      <c r="Q16651">
        <v>5181</v>
      </c>
    </row>
    <row r="16652" spans="1:17" x14ac:dyDescent="0.25">
      <c r="A16652" s="7" t="s">
        <v>408</v>
      </c>
      <c r="B16652" t="s">
        <v>38</v>
      </c>
      <c r="C16652" t="s">
        <v>273</v>
      </c>
      <c r="D16652" t="s">
        <v>264</v>
      </c>
      <c r="F16652">
        <v>1</v>
      </c>
      <c r="G16652">
        <v>1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Q16652">
        <v>357</v>
      </c>
    </row>
    <row r="16653" spans="1:17" x14ac:dyDescent="0.25">
      <c r="A16653" s="7" t="s">
        <v>408</v>
      </c>
      <c r="B16653" t="s">
        <v>38</v>
      </c>
      <c r="C16653" t="s">
        <v>273</v>
      </c>
      <c r="D16653" t="s">
        <v>260</v>
      </c>
      <c r="F16653">
        <v>1</v>
      </c>
      <c r="G16653">
        <v>1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  <c r="Q16653">
        <v>437</v>
      </c>
    </row>
    <row r="16654" spans="1:17" x14ac:dyDescent="0.25">
      <c r="A16654" s="7" t="s">
        <v>408</v>
      </c>
      <c r="B16654" t="s">
        <v>39</v>
      </c>
      <c r="C16654" t="s">
        <v>273</v>
      </c>
      <c r="D16654" t="s">
        <v>257</v>
      </c>
      <c r="F16654">
        <v>1</v>
      </c>
      <c r="G16654">
        <v>1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  <c r="Q16654">
        <v>115</v>
      </c>
    </row>
    <row r="16655" spans="1:17" x14ac:dyDescent="0.25">
      <c r="A16655" s="7" t="s">
        <v>408</v>
      </c>
      <c r="B16655" t="s">
        <v>39</v>
      </c>
      <c r="C16655" t="s">
        <v>273</v>
      </c>
      <c r="D16655" t="s">
        <v>256</v>
      </c>
      <c r="F16655">
        <v>21</v>
      </c>
      <c r="G16655">
        <v>21</v>
      </c>
      <c r="H16655">
        <v>21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7</v>
      </c>
      <c r="Q16655">
        <v>9047</v>
      </c>
    </row>
    <row r="16656" spans="1:17" x14ac:dyDescent="0.25">
      <c r="A16656" s="7" t="s">
        <v>408</v>
      </c>
      <c r="B16656" t="s">
        <v>39</v>
      </c>
      <c r="C16656" t="s">
        <v>273</v>
      </c>
      <c r="D16656" t="s">
        <v>264</v>
      </c>
      <c r="F16656">
        <v>1</v>
      </c>
      <c r="G16656">
        <v>1</v>
      </c>
      <c r="H16656">
        <v>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</v>
      </c>
      <c r="Q16656">
        <v>877</v>
      </c>
    </row>
    <row r="16657" spans="1:17" x14ac:dyDescent="0.25">
      <c r="A16657" s="7" t="s">
        <v>408</v>
      </c>
      <c r="B16657" t="s">
        <v>39</v>
      </c>
      <c r="C16657" t="s">
        <v>273</v>
      </c>
      <c r="D16657" t="s">
        <v>260</v>
      </c>
      <c r="F16657">
        <v>1</v>
      </c>
      <c r="G16657">
        <v>1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  <c r="Q16657">
        <v>100</v>
      </c>
    </row>
    <row r="16658" spans="1:17" x14ac:dyDescent="0.25">
      <c r="A16658" s="7" t="s">
        <v>408</v>
      </c>
      <c r="B16658" t="s">
        <v>40</v>
      </c>
      <c r="C16658" t="s">
        <v>273</v>
      </c>
      <c r="D16658" t="s">
        <v>256</v>
      </c>
      <c r="F16658">
        <v>11</v>
      </c>
      <c r="G16658">
        <v>11</v>
      </c>
      <c r="H16658">
        <v>11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5</v>
      </c>
      <c r="Q16658">
        <v>5147</v>
      </c>
    </row>
    <row r="16659" spans="1:17" x14ac:dyDescent="0.25">
      <c r="A16659" s="7" t="s">
        <v>408</v>
      </c>
      <c r="B16659" t="s">
        <v>40</v>
      </c>
      <c r="C16659" t="s">
        <v>273</v>
      </c>
      <c r="D16659" t="s">
        <v>264</v>
      </c>
      <c r="F16659">
        <v>1</v>
      </c>
      <c r="G16659">
        <v>1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Q16659">
        <v>57</v>
      </c>
    </row>
    <row r="16660" spans="1:17" x14ac:dyDescent="0.25">
      <c r="A16660" s="7" t="s">
        <v>408</v>
      </c>
      <c r="B16660" t="s">
        <v>40</v>
      </c>
      <c r="C16660" t="s">
        <v>273</v>
      </c>
      <c r="D16660" t="s">
        <v>260</v>
      </c>
      <c r="F16660">
        <v>1</v>
      </c>
      <c r="G16660">
        <v>1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Q16660">
        <v>614</v>
      </c>
    </row>
    <row r="16661" spans="1:17" x14ac:dyDescent="0.25">
      <c r="A16661" s="7" t="s">
        <v>408</v>
      </c>
      <c r="B16661" t="s">
        <v>41</v>
      </c>
      <c r="C16661" t="s">
        <v>273</v>
      </c>
      <c r="D16661" t="s">
        <v>257</v>
      </c>
      <c r="F16661">
        <v>2</v>
      </c>
      <c r="G16661">
        <v>2</v>
      </c>
      <c r="H16661">
        <v>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  <c r="Q16661">
        <v>1253</v>
      </c>
    </row>
    <row r="16662" spans="1:17" x14ac:dyDescent="0.25">
      <c r="A16662" s="7" t="s">
        <v>408</v>
      </c>
      <c r="B16662" t="s">
        <v>41</v>
      </c>
      <c r="C16662" t="s">
        <v>273</v>
      </c>
      <c r="D16662" t="s">
        <v>256</v>
      </c>
      <c r="F16662">
        <v>21</v>
      </c>
      <c r="G16662">
        <v>21</v>
      </c>
      <c r="H16662">
        <v>6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1265</v>
      </c>
      <c r="Q16662">
        <v>6903</v>
      </c>
    </row>
    <row r="16663" spans="1:17" x14ac:dyDescent="0.25">
      <c r="A16663" s="7" t="s">
        <v>408</v>
      </c>
      <c r="B16663" t="s">
        <v>41</v>
      </c>
      <c r="C16663" t="s">
        <v>273</v>
      </c>
      <c r="D16663" t="s">
        <v>264</v>
      </c>
      <c r="F16663">
        <v>4</v>
      </c>
      <c r="G16663">
        <v>4</v>
      </c>
      <c r="H16663">
        <v>3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46</v>
      </c>
      <c r="Q16663">
        <v>1167</v>
      </c>
    </row>
    <row r="16664" spans="1:17" x14ac:dyDescent="0.25">
      <c r="A16664" s="7" t="s">
        <v>408</v>
      </c>
      <c r="B16664" t="s">
        <v>41</v>
      </c>
      <c r="C16664" t="s">
        <v>273</v>
      </c>
      <c r="D16664" t="s">
        <v>260</v>
      </c>
      <c r="F16664">
        <v>4</v>
      </c>
      <c r="G16664">
        <v>4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551</v>
      </c>
      <c r="Q16664">
        <v>1005</v>
      </c>
    </row>
    <row r="16665" spans="1:17" x14ac:dyDescent="0.25">
      <c r="A16665" s="7" t="s">
        <v>408</v>
      </c>
      <c r="B16665" t="s">
        <v>42</v>
      </c>
      <c r="C16665" t="s">
        <v>273</v>
      </c>
      <c r="D16665" t="s">
        <v>257</v>
      </c>
      <c r="F16665">
        <v>1</v>
      </c>
      <c r="G16665">
        <v>1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Q16665">
        <v>218</v>
      </c>
    </row>
    <row r="16666" spans="1:17" x14ac:dyDescent="0.25">
      <c r="A16666" s="7" t="s">
        <v>408</v>
      </c>
      <c r="B16666" t="s">
        <v>42</v>
      </c>
      <c r="C16666" t="s">
        <v>273</v>
      </c>
      <c r="D16666" t="s">
        <v>256</v>
      </c>
      <c r="F16666">
        <v>19</v>
      </c>
      <c r="G16666">
        <v>19</v>
      </c>
      <c r="H16666">
        <v>12</v>
      </c>
      <c r="I16666">
        <v>3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162</v>
      </c>
      <c r="Q16666">
        <v>8095</v>
      </c>
    </row>
    <row r="16667" spans="1:17" x14ac:dyDescent="0.25">
      <c r="A16667" s="7" t="s">
        <v>408</v>
      </c>
      <c r="B16667" t="s">
        <v>42</v>
      </c>
      <c r="C16667" t="s">
        <v>273</v>
      </c>
      <c r="D16667" t="s">
        <v>264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79</v>
      </c>
      <c r="Q16667">
        <v>395</v>
      </c>
    </row>
    <row r="16668" spans="1:17" x14ac:dyDescent="0.25">
      <c r="A16668" s="7" t="s">
        <v>408</v>
      </c>
      <c r="B16668" t="s">
        <v>42</v>
      </c>
      <c r="C16668" t="s">
        <v>273</v>
      </c>
      <c r="D16668" t="s">
        <v>262</v>
      </c>
      <c r="F16668">
        <v>2</v>
      </c>
      <c r="G16668">
        <v>2</v>
      </c>
      <c r="H16668">
        <v>2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8</v>
      </c>
      <c r="Q16668">
        <v>113</v>
      </c>
    </row>
    <row r="16669" spans="1:17" x14ac:dyDescent="0.25">
      <c r="A16669" s="7" t="s">
        <v>408</v>
      </c>
      <c r="B16669" t="s">
        <v>42</v>
      </c>
      <c r="C16669" t="s">
        <v>273</v>
      </c>
      <c r="D16669" t="s">
        <v>260</v>
      </c>
      <c r="F16669">
        <v>2</v>
      </c>
      <c r="G16669">
        <v>2</v>
      </c>
      <c r="H16669">
        <v>2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2</v>
      </c>
      <c r="Q16669">
        <v>1684</v>
      </c>
    </row>
    <row r="16670" spans="1:17" x14ac:dyDescent="0.25">
      <c r="A16670" s="7" t="s">
        <v>408</v>
      </c>
      <c r="B16670" t="s">
        <v>43</v>
      </c>
      <c r="C16670" t="s">
        <v>273</v>
      </c>
      <c r="D16670" t="s">
        <v>256</v>
      </c>
      <c r="F16670">
        <v>19</v>
      </c>
      <c r="G16670">
        <v>19</v>
      </c>
      <c r="H16670">
        <v>15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246</v>
      </c>
      <c r="Q16670">
        <v>7001</v>
      </c>
    </row>
    <row r="16671" spans="1:17" x14ac:dyDescent="0.25">
      <c r="A16671" s="7" t="s">
        <v>408</v>
      </c>
      <c r="B16671" t="s">
        <v>43</v>
      </c>
      <c r="C16671" t="s">
        <v>273</v>
      </c>
      <c r="D16671" t="s">
        <v>264</v>
      </c>
      <c r="F16671">
        <v>5</v>
      </c>
      <c r="G16671">
        <v>5</v>
      </c>
      <c r="H16671">
        <v>2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717</v>
      </c>
      <c r="Q16671">
        <v>709</v>
      </c>
    </row>
    <row r="16672" spans="1:17" x14ac:dyDescent="0.25">
      <c r="A16672" s="7" t="s">
        <v>408</v>
      </c>
      <c r="B16672" t="s">
        <v>43</v>
      </c>
      <c r="C16672" t="s">
        <v>273</v>
      </c>
      <c r="D16672" t="s">
        <v>261</v>
      </c>
      <c r="F16672">
        <v>2</v>
      </c>
      <c r="G16672">
        <v>2</v>
      </c>
      <c r="H16672">
        <v>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38</v>
      </c>
      <c r="Q16672">
        <v>201</v>
      </c>
    </row>
    <row r="16673" spans="1:17" x14ac:dyDescent="0.25">
      <c r="A16673" s="7" t="s">
        <v>408</v>
      </c>
      <c r="B16673" t="s">
        <v>43</v>
      </c>
      <c r="C16673" t="s">
        <v>273</v>
      </c>
      <c r="D16673" t="s">
        <v>260</v>
      </c>
      <c r="F16673">
        <v>2</v>
      </c>
      <c r="G16673">
        <v>2</v>
      </c>
      <c r="H16673">
        <v>1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22</v>
      </c>
      <c r="Q16673">
        <v>458</v>
      </c>
    </row>
    <row r="16674" spans="1:17" x14ac:dyDescent="0.25">
      <c r="A16674" s="7" t="s">
        <v>408</v>
      </c>
      <c r="B16674" t="s">
        <v>44</v>
      </c>
      <c r="C16674" t="s">
        <v>273</v>
      </c>
      <c r="D16674" t="s">
        <v>257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172</v>
      </c>
      <c r="Q16674">
        <v>1020</v>
      </c>
    </row>
    <row r="16675" spans="1:17" x14ac:dyDescent="0.25">
      <c r="A16675" s="7" t="s">
        <v>408</v>
      </c>
      <c r="B16675" t="s">
        <v>44</v>
      </c>
      <c r="C16675" t="s">
        <v>273</v>
      </c>
      <c r="D16675" t="s">
        <v>256</v>
      </c>
      <c r="F16675">
        <v>21</v>
      </c>
      <c r="G16675">
        <v>21</v>
      </c>
      <c r="H16675">
        <v>6</v>
      </c>
      <c r="I16675">
        <v>1</v>
      </c>
      <c r="J16675">
        <v>2</v>
      </c>
      <c r="K16675">
        <v>0</v>
      </c>
      <c r="L16675">
        <v>0</v>
      </c>
      <c r="M16675">
        <v>0</v>
      </c>
      <c r="N16675">
        <v>0</v>
      </c>
      <c r="O16675">
        <v>1002</v>
      </c>
      <c r="Q16675">
        <v>7144</v>
      </c>
    </row>
    <row r="16676" spans="1:17" x14ac:dyDescent="0.25">
      <c r="A16676" s="7" t="s">
        <v>408</v>
      </c>
      <c r="B16676" t="s">
        <v>44</v>
      </c>
      <c r="C16676" t="s">
        <v>273</v>
      </c>
      <c r="D16676" t="s">
        <v>264</v>
      </c>
      <c r="F16676">
        <v>5</v>
      </c>
      <c r="G16676">
        <v>3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439</v>
      </c>
      <c r="P16676">
        <v>871</v>
      </c>
      <c r="Q16676">
        <v>1300</v>
      </c>
    </row>
    <row r="16677" spans="1:17" x14ac:dyDescent="0.25">
      <c r="A16677" s="7" t="s">
        <v>408</v>
      </c>
      <c r="B16677" t="s">
        <v>44</v>
      </c>
      <c r="C16677" t="s">
        <v>273</v>
      </c>
      <c r="D16677" t="s">
        <v>262</v>
      </c>
      <c r="F16677">
        <v>1</v>
      </c>
      <c r="G16677">
        <v>1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7</v>
      </c>
      <c r="Q16677">
        <v>100</v>
      </c>
    </row>
    <row r="16678" spans="1:17" x14ac:dyDescent="0.25">
      <c r="A16678" s="7" t="s">
        <v>408</v>
      </c>
      <c r="B16678" t="s">
        <v>44</v>
      </c>
      <c r="C16678" t="s">
        <v>273</v>
      </c>
      <c r="D16678" t="s">
        <v>260</v>
      </c>
      <c r="F16678">
        <v>2</v>
      </c>
      <c r="G16678">
        <v>2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73</v>
      </c>
      <c r="Q16678">
        <v>1105</v>
      </c>
    </row>
    <row r="16679" spans="1:17" x14ac:dyDescent="0.25">
      <c r="A16679" s="7" t="s">
        <v>408</v>
      </c>
      <c r="B16679" t="s">
        <v>45</v>
      </c>
      <c r="C16679" t="s">
        <v>273</v>
      </c>
      <c r="D16679" t="s">
        <v>256</v>
      </c>
      <c r="F16679">
        <v>32</v>
      </c>
      <c r="G16679">
        <v>25</v>
      </c>
      <c r="H16679">
        <v>0</v>
      </c>
      <c r="I16679">
        <v>2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2981</v>
      </c>
      <c r="P16679">
        <v>746</v>
      </c>
      <c r="Q16679">
        <v>10934</v>
      </c>
    </row>
    <row r="16680" spans="1:17" x14ac:dyDescent="0.25">
      <c r="A16680" s="7" t="s">
        <v>408</v>
      </c>
      <c r="B16680" t="s">
        <v>45</v>
      </c>
      <c r="C16680" t="s">
        <v>273</v>
      </c>
      <c r="D16680" t="s">
        <v>261</v>
      </c>
      <c r="F16680">
        <v>1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107</v>
      </c>
      <c r="Q16680">
        <v>708</v>
      </c>
    </row>
    <row r="16681" spans="1:17" x14ac:dyDescent="0.25">
      <c r="A16681" s="7" t="s">
        <v>408</v>
      </c>
      <c r="B16681" t="s">
        <v>45</v>
      </c>
      <c r="C16681" t="s">
        <v>273</v>
      </c>
      <c r="D16681" t="s">
        <v>263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322</v>
      </c>
      <c r="Q16681">
        <v>166</v>
      </c>
    </row>
    <row r="16682" spans="1:17" x14ac:dyDescent="0.25">
      <c r="A16682" s="7" t="s">
        <v>408</v>
      </c>
      <c r="B16682" t="s">
        <v>45</v>
      </c>
      <c r="C16682" t="s">
        <v>273</v>
      </c>
      <c r="D16682" t="s">
        <v>260</v>
      </c>
      <c r="F16682">
        <v>1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516</v>
      </c>
      <c r="Q16682">
        <v>223</v>
      </c>
    </row>
    <row r="16683" spans="1:17" x14ac:dyDescent="0.25">
      <c r="A16683" s="7" t="s">
        <v>408</v>
      </c>
      <c r="B16683" t="s">
        <v>46</v>
      </c>
      <c r="C16683" t="s">
        <v>273</v>
      </c>
      <c r="D16683" t="s">
        <v>257</v>
      </c>
      <c r="F16683">
        <v>1</v>
      </c>
      <c r="G16683">
        <v>1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  <c r="Q16683">
        <v>338</v>
      </c>
    </row>
    <row r="16684" spans="1:17" x14ac:dyDescent="0.25">
      <c r="A16684" s="7" t="s">
        <v>408</v>
      </c>
      <c r="B16684" t="s">
        <v>46</v>
      </c>
      <c r="C16684" t="s">
        <v>273</v>
      </c>
      <c r="D16684" t="s">
        <v>256</v>
      </c>
      <c r="F16684">
        <v>16</v>
      </c>
      <c r="G16684">
        <v>16</v>
      </c>
      <c r="H16684">
        <v>11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566</v>
      </c>
      <c r="Q16684">
        <v>6880</v>
      </c>
    </row>
    <row r="16685" spans="1:17" x14ac:dyDescent="0.25">
      <c r="A16685" s="7" t="s">
        <v>408</v>
      </c>
      <c r="B16685" t="s">
        <v>46</v>
      </c>
      <c r="C16685" t="s">
        <v>273</v>
      </c>
      <c r="D16685" t="s">
        <v>260</v>
      </c>
      <c r="F16685">
        <v>1</v>
      </c>
      <c r="G16685">
        <v>1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Q16685">
        <v>128</v>
      </c>
    </row>
    <row r="16686" spans="1:17" x14ac:dyDescent="0.25">
      <c r="A16686" s="7" t="s">
        <v>408</v>
      </c>
      <c r="B16686" t="s">
        <v>47</v>
      </c>
      <c r="C16686" t="s">
        <v>273</v>
      </c>
      <c r="D16686" t="s">
        <v>256</v>
      </c>
      <c r="F16686">
        <v>24</v>
      </c>
      <c r="G16686">
        <v>23</v>
      </c>
      <c r="H16686">
        <v>17</v>
      </c>
      <c r="I16686">
        <v>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272</v>
      </c>
      <c r="P16686">
        <v>25</v>
      </c>
      <c r="Q16686">
        <v>10502</v>
      </c>
    </row>
    <row r="16687" spans="1:17" x14ac:dyDescent="0.25">
      <c r="A16687" s="7" t="s">
        <v>408</v>
      </c>
      <c r="B16687" t="s">
        <v>47</v>
      </c>
      <c r="C16687" t="s">
        <v>273</v>
      </c>
      <c r="D16687" t="s">
        <v>264</v>
      </c>
      <c r="F16687">
        <v>2</v>
      </c>
      <c r="G16687">
        <v>2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75</v>
      </c>
      <c r="Q16687">
        <v>447</v>
      </c>
    </row>
    <row r="16688" spans="1:17" x14ac:dyDescent="0.25">
      <c r="A16688" s="7" t="s">
        <v>408</v>
      </c>
      <c r="B16688" t="s">
        <v>47</v>
      </c>
      <c r="C16688" t="s">
        <v>273</v>
      </c>
      <c r="D16688" t="s">
        <v>260</v>
      </c>
      <c r="F16688">
        <v>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11</v>
      </c>
      <c r="Q16688">
        <v>353</v>
      </c>
    </row>
    <row r="16689" spans="1:17" x14ac:dyDescent="0.25">
      <c r="A16689" s="7" t="s">
        <v>408</v>
      </c>
      <c r="B16689" t="s">
        <v>48</v>
      </c>
      <c r="C16689" t="s">
        <v>273</v>
      </c>
      <c r="D16689" t="s">
        <v>256</v>
      </c>
      <c r="F16689">
        <v>19</v>
      </c>
      <c r="G16689">
        <v>18</v>
      </c>
      <c r="H16689">
        <v>7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1204</v>
      </c>
      <c r="P16689">
        <v>102</v>
      </c>
      <c r="Q16689">
        <v>7000</v>
      </c>
    </row>
    <row r="16690" spans="1:17" x14ac:dyDescent="0.25">
      <c r="A16690" s="7" t="s">
        <v>408</v>
      </c>
      <c r="B16690" t="s">
        <v>48</v>
      </c>
      <c r="C16690" t="s">
        <v>273</v>
      </c>
      <c r="D16690" t="s">
        <v>264</v>
      </c>
      <c r="F16690">
        <v>4</v>
      </c>
      <c r="G16690">
        <v>1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396</v>
      </c>
      <c r="Q16690">
        <v>131</v>
      </c>
    </row>
    <row r="16691" spans="1:17" x14ac:dyDescent="0.25">
      <c r="A16691" s="7" t="s">
        <v>408</v>
      </c>
      <c r="B16691" t="s">
        <v>48</v>
      </c>
      <c r="C16691" t="s">
        <v>273</v>
      </c>
      <c r="D16691" t="s">
        <v>261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107</v>
      </c>
      <c r="Q16691">
        <v>1045</v>
      </c>
    </row>
    <row r="16692" spans="1:17" x14ac:dyDescent="0.25">
      <c r="A16692" s="7" t="s">
        <v>408</v>
      </c>
      <c r="B16692" t="s">
        <v>48</v>
      </c>
      <c r="C16692" t="s">
        <v>273</v>
      </c>
      <c r="D16692" t="s">
        <v>260</v>
      </c>
      <c r="F16692">
        <v>2</v>
      </c>
      <c r="G16692">
        <v>2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368</v>
      </c>
      <c r="Q16692">
        <v>865</v>
      </c>
    </row>
    <row r="16693" spans="1:17" x14ac:dyDescent="0.25">
      <c r="A16693" s="7" t="s">
        <v>408</v>
      </c>
      <c r="B16693" t="s">
        <v>49</v>
      </c>
      <c r="C16693" t="s">
        <v>273</v>
      </c>
      <c r="D16693" t="s">
        <v>257</v>
      </c>
      <c r="F16693">
        <v>2</v>
      </c>
      <c r="G16693">
        <v>1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432</v>
      </c>
      <c r="P16693">
        <v>233</v>
      </c>
      <c r="Q16693">
        <v>476</v>
      </c>
    </row>
    <row r="16694" spans="1:17" x14ac:dyDescent="0.25">
      <c r="A16694" s="7" t="s">
        <v>408</v>
      </c>
      <c r="B16694" t="s">
        <v>49</v>
      </c>
      <c r="C16694" t="s">
        <v>273</v>
      </c>
      <c r="D16694" t="s">
        <v>256</v>
      </c>
      <c r="F16694">
        <v>25</v>
      </c>
      <c r="G16694">
        <v>23</v>
      </c>
      <c r="H16694">
        <v>3</v>
      </c>
      <c r="I16694">
        <v>2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1171</v>
      </c>
      <c r="P16694">
        <v>107</v>
      </c>
      <c r="Q16694">
        <v>7697</v>
      </c>
    </row>
    <row r="16695" spans="1:17" x14ac:dyDescent="0.25">
      <c r="A16695" s="7" t="s">
        <v>408</v>
      </c>
      <c r="B16695" t="s">
        <v>49</v>
      </c>
      <c r="C16695" t="s">
        <v>273</v>
      </c>
      <c r="D16695" t="s">
        <v>264</v>
      </c>
      <c r="F16695">
        <v>5</v>
      </c>
      <c r="G16695">
        <v>3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1147</v>
      </c>
      <c r="P16695">
        <v>239</v>
      </c>
      <c r="Q16695">
        <v>1612</v>
      </c>
    </row>
    <row r="16696" spans="1:17" x14ac:dyDescent="0.25">
      <c r="A16696" s="7" t="s">
        <v>408</v>
      </c>
      <c r="B16696" t="s">
        <v>49</v>
      </c>
      <c r="C16696" t="s">
        <v>273</v>
      </c>
      <c r="D16696" t="s">
        <v>261</v>
      </c>
      <c r="F16696">
        <v>2</v>
      </c>
      <c r="G16696">
        <v>2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52</v>
      </c>
      <c r="Q16696">
        <v>443</v>
      </c>
    </row>
    <row r="16697" spans="1:17" x14ac:dyDescent="0.25">
      <c r="A16697" s="7" t="s">
        <v>408</v>
      </c>
      <c r="B16697" t="s">
        <v>50</v>
      </c>
      <c r="C16697" t="s">
        <v>273</v>
      </c>
      <c r="D16697" t="s">
        <v>257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39</v>
      </c>
      <c r="Q16697">
        <v>317</v>
      </c>
    </row>
    <row r="16698" spans="1:17" x14ac:dyDescent="0.25">
      <c r="A16698" s="7" t="s">
        <v>408</v>
      </c>
      <c r="B16698" t="s">
        <v>50</v>
      </c>
      <c r="C16698" t="s">
        <v>273</v>
      </c>
      <c r="D16698" t="s">
        <v>256</v>
      </c>
      <c r="F16698">
        <v>18</v>
      </c>
      <c r="G16698">
        <v>17</v>
      </c>
      <c r="H16698">
        <v>5</v>
      </c>
      <c r="I16698">
        <v>2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687</v>
      </c>
      <c r="P16698">
        <v>115</v>
      </c>
      <c r="Q16698">
        <v>7994</v>
      </c>
    </row>
    <row r="16699" spans="1:17" x14ac:dyDescent="0.25">
      <c r="A16699" s="7" t="s">
        <v>408</v>
      </c>
      <c r="B16699" t="s">
        <v>50</v>
      </c>
      <c r="C16699" t="s">
        <v>273</v>
      </c>
      <c r="D16699" t="s">
        <v>264</v>
      </c>
      <c r="F16699">
        <v>3</v>
      </c>
      <c r="G16699">
        <v>2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209</v>
      </c>
      <c r="P16699">
        <v>50</v>
      </c>
      <c r="Q16699">
        <v>458</v>
      </c>
    </row>
    <row r="16700" spans="1:17" x14ac:dyDescent="0.25">
      <c r="A16700" s="7" t="s">
        <v>408</v>
      </c>
      <c r="B16700" t="s">
        <v>50</v>
      </c>
      <c r="C16700" t="s">
        <v>273</v>
      </c>
      <c r="D16700" t="s">
        <v>261</v>
      </c>
      <c r="F16700">
        <v>1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59</v>
      </c>
      <c r="Q16700">
        <v>230</v>
      </c>
    </row>
    <row r="16701" spans="1:17" x14ac:dyDescent="0.25">
      <c r="A16701" s="7" t="s">
        <v>408</v>
      </c>
      <c r="B16701" t="s">
        <v>50</v>
      </c>
      <c r="C16701" t="s">
        <v>273</v>
      </c>
      <c r="D16701" t="s">
        <v>260</v>
      </c>
      <c r="F16701">
        <v>2</v>
      </c>
      <c r="G16701">
        <v>2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54</v>
      </c>
      <c r="Q16701">
        <v>492</v>
      </c>
    </row>
    <row r="16702" spans="1:17" x14ac:dyDescent="0.25">
      <c r="A16702" s="7" t="s">
        <v>408</v>
      </c>
      <c r="B16702" t="s">
        <v>51</v>
      </c>
      <c r="C16702" t="s">
        <v>273</v>
      </c>
      <c r="D16702" t="s">
        <v>256</v>
      </c>
      <c r="F16702">
        <v>10</v>
      </c>
      <c r="G16702">
        <v>10</v>
      </c>
      <c r="H16702">
        <v>10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5</v>
      </c>
      <c r="Q16702">
        <v>2842</v>
      </c>
    </row>
    <row r="16703" spans="1:17" x14ac:dyDescent="0.25">
      <c r="A16703" s="7" t="s">
        <v>408</v>
      </c>
      <c r="B16703" t="s">
        <v>52</v>
      </c>
      <c r="C16703" t="s">
        <v>273</v>
      </c>
      <c r="D16703" t="s">
        <v>256</v>
      </c>
      <c r="F16703">
        <v>6</v>
      </c>
      <c r="G16703">
        <v>6</v>
      </c>
      <c r="H16703">
        <v>6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2</v>
      </c>
      <c r="Q16703">
        <v>2917</v>
      </c>
    </row>
    <row r="16704" spans="1:17" x14ac:dyDescent="0.25">
      <c r="A16704" s="7" t="s">
        <v>408</v>
      </c>
      <c r="B16704" t="s">
        <v>53</v>
      </c>
      <c r="C16704" t="s">
        <v>273</v>
      </c>
      <c r="D16704" t="s">
        <v>256</v>
      </c>
      <c r="F16704">
        <v>6</v>
      </c>
      <c r="G16704">
        <v>6</v>
      </c>
      <c r="H16704">
        <v>6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4</v>
      </c>
      <c r="Q16704">
        <v>1854</v>
      </c>
    </row>
    <row r="16705" spans="1:17" x14ac:dyDescent="0.25">
      <c r="A16705" s="7" t="s">
        <v>408</v>
      </c>
      <c r="B16705" t="s">
        <v>53</v>
      </c>
      <c r="C16705" t="s">
        <v>273</v>
      </c>
      <c r="D16705" t="s">
        <v>264</v>
      </c>
      <c r="F16705">
        <v>1</v>
      </c>
      <c r="G16705">
        <v>1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Q16705">
        <v>38</v>
      </c>
    </row>
    <row r="16706" spans="1:17" x14ac:dyDescent="0.25">
      <c r="A16706" s="7" t="s">
        <v>408</v>
      </c>
      <c r="B16706" t="s">
        <v>53</v>
      </c>
      <c r="C16706" t="s">
        <v>273</v>
      </c>
      <c r="D16706" t="s">
        <v>263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P16706">
        <v>288</v>
      </c>
    </row>
    <row r="16707" spans="1:17" x14ac:dyDescent="0.25">
      <c r="A16707" s="7" t="s">
        <v>408</v>
      </c>
      <c r="B16707" t="s">
        <v>54</v>
      </c>
      <c r="C16707" t="s">
        <v>273</v>
      </c>
      <c r="D16707" t="s">
        <v>256</v>
      </c>
      <c r="F16707">
        <v>2</v>
      </c>
      <c r="G16707">
        <v>2</v>
      </c>
      <c r="H16707">
        <v>2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Q16707">
        <v>646</v>
      </c>
    </row>
    <row r="16708" spans="1:17" x14ac:dyDescent="0.25">
      <c r="A16708" s="7" t="s">
        <v>408</v>
      </c>
      <c r="B16708" t="s">
        <v>55</v>
      </c>
      <c r="C16708" t="s">
        <v>273</v>
      </c>
      <c r="D16708" t="s">
        <v>256</v>
      </c>
      <c r="F16708">
        <v>3</v>
      </c>
      <c r="G16708">
        <v>3</v>
      </c>
      <c r="H16708">
        <v>3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3</v>
      </c>
      <c r="Q16708">
        <v>1264</v>
      </c>
    </row>
    <row r="16709" spans="1:17" x14ac:dyDescent="0.25">
      <c r="A16709" s="7" t="s">
        <v>409</v>
      </c>
      <c r="B16709" t="s">
        <v>15</v>
      </c>
      <c r="C16709" t="s">
        <v>273</v>
      </c>
      <c r="D16709" t="s">
        <v>257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P16709">
        <v>612</v>
      </c>
    </row>
    <row r="16710" spans="1:17" x14ac:dyDescent="0.25">
      <c r="A16710" s="7" t="s">
        <v>409</v>
      </c>
      <c r="B16710" t="s">
        <v>15</v>
      </c>
      <c r="C16710" t="s">
        <v>273</v>
      </c>
      <c r="D16710" t="s">
        <v>256</v>
      </c>
      <c r="F16710">
        <v>22</v>
      </c>
      <c r="G16710">
        <v>21</v>
      </c>
      <c r="H16710">
        <v>7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1943</v>
      </c>
      <c r="P16710">
        <v>126</v>
      </c>
      <c r="Q16710">
        <v>7170</v>
      </c>
    </row>
    <row r="16711" spans="1:17" x14ac:dyDescent="0.25">
      <c r="A16711" s="7" t="s">
        <v>409</v>
      </c>
      <c r="B16711" t="s">
        <v>15</v>
      </c>
      <c r="C16711" t="s">
        <v>273</v>
      </c>
      <c r="D16711" t="s">
        <v>262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47</v>
      </c>
      <c r="Q16711">
        <v>19</v>
      </c>
    </row>
    <row r="16712" spans="1:17" x14ac:dyDescent="0.25">
      <c r="A16712" s="7" t="s">
        <v>409</v>
      </c>
      <c r="B16712" t="s">
        <v>15</v>
      </c>
      <c r="C16712" t="s">
        <v>273</v>
      </c>
      <c r="D16712" t="s">
        <v>260</v>
      </c>
      <c r="F16712">
        <v>1</v>
      </c>
      <c r="G16712">
        <v>1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  <c r="Q16712">
        <v>402</v>
      </c>
    </row>
    <row r="16713" spans="1:17" x14ac:dyDescent="0.25">
      <c r="A16713" s="7" t="s">
        <v>409</v>
      </c>
      <c r="B16713" t="s">
        <v>17</v>
      </c>
      <c r="C16713" t="s">
        <v>273</v>
      </c>
      <c r="D16713" t="s">
        <v>256</v>
      </c>
      <c r="F16713">
        <v>13</v>
      </c>
      <c r="G16713">
        <v>13</v>
      </c>
      <c r="H16713">
        <v>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700</v>
      </c>
      <c r="Q16713">
        <v>4733</v>
      </c>
    </row>
    <row r="16714" spans="1:17" x14ac:dyDescent="0.25">
      <c r="A16714" s="7" t="s">
        <v>409</v>
      </c>
      <c r="B16714" t="s">
        <v>17</v>
      </c>
      <c r="C16714" t="s">
        <v>273</v>
      </c>
      <c r="D16714" t="s">
        <v>264</v>
      </c>
      <c r="F16714">
        <v>1</v>
      </c>
      <c r="G16714">
        <v>1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Q16714">
        <v>439</v>
      </c>
    </row>
    <row r="16715" spans="1:17" x14ac:dyDescent="0.25">
      <c r="A16715" s="7" t="s">
        <v>409</v>
      </c>
      <c r="B16715" t="s">
        <v>17</v>
      </c>
      <c r="C16715" t="s">
        <v>273</v>
      </c>
      <c r="D16715" t="s">
        <v>260</v>
      </c>
      <c r="F16715">
        <v>2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160</v>
      </c>
      <c r="P16715">
        <v>154</v>
      </c>
      <c r="Q16715">
        <v>188</v>
      </c>
    </row>
    <row r="16716" spans="1:17" x14ac:dyDescent="0.25">
      <c r="A16716" s="7" t="s">
        <v>409</v>
      </c>
      <c r="B16716" t="s">
        <v>18</v>
      </c>
      <c r="C16716" t="s">
        <v>273</v>
      </c>
      <c r="D16716" t="s">
        <v>257</v>
      </c>
      <c r="F16716">
        <v>2</v>
      </c>
      <c r="G16716">
        <v>2</v>
      </c>
      <c r="H16716">
        <v>2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4</v>
      </c>
      <c r="Q16716">
        <v>1225</v>
      </c>
    </row>
    <row r="16717" spans="1:17" x14ac:dyDescent="0.25">
      <c r="A16717" s="7" t="s">
        <v>409</v>
      </c>
      <c r="B16717" t="s">
        <v>18</v>
      </c>
      <c r="C16717" t="s">
        <v>273</v>
      </c>
      <c r="D16717" t="s">
        <v>256</v>
      </c>
      <c r="F16717">
        <v>20</v>
      </c>
      <c r="G16717">
        <v>20</v>
      </c>
      <c r="H16717">
        <v>20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10</v>
      </c>
      <c r="Q16717">
        <v>8243</v>
      </c>
    </row>
    <row r="16718" spans="1:17" x14ac:dyDescent="0.25">
      <c r="A16718" s="7" t="s">
        <v>409</v>
      </c>
      <c r="B16718" t="s">
        <v>18</v>
      </c>
      <c r="C16718" t="s">
        <v>273</v>
      </c>
      <c r="D16718" t="s">
        <v>264</v>
      </c>
      <c r="F16718">
        <v>1</v>
      </c>
      <c r="G16718">
        <v>1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Q16718">
        <v>526</v>
      </c>
    </row>
    <row r="16719" spans="1:17" x14ac:dyDescent="0.25">
      <c r="A16719" s="7" t="s">
        <v>409</v>
      </c>
      <c r="B16719" t="s">
        <v>18</v>
      </c>
      <c r="C16719" t="s">
        <v>273</v>
      </c>
      <c r="D16719" t="s">
        <v>260</v>
      </c>
      <c r="F16719">
        <v>1</v>
      </c>
      <c r="G16719">
        <v>1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  <c r="Q16719">
        <v>105</v>
      </c>
    </row>
    <row r="16720" spans="1:17" x14ac:dyDescent="0.25">
      <c r="A16720" s="7" t="s">
        <v>409</v>
      </c>
      <c r="B16720" t="s">
        <v>19</v>
      </c>
      <c r="C16720" t="s">
        <v>273</v>
      </c>
      <c r="D16720" t="s">
        <v>256</v>
      </c>
      <c r="F16720">
        <v>18</v>
      </c>
      <c r="G16720">
        <v>18</v>
      </c>
      <c r="H16720">
        <v>18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8</v>
      </c>
      <c r="Q16720">
        <v>4977</v>
      </c>
    </row>
    <row r="16721" spans="1:17" x14ac:dyDescent="0.25">
      <c r="A16721" s="7" t="s">
        <v>409</v>
      </c>
      <c r="B16721" t="s">
        <v>19</v>
      </c>
      <c r="C16721" t="s">
        <v>273</v>
      </c>
      <c r="D16721" t="s">
        <v>264</v>
      </c>
      <c r="F16721">
        <v>1</v>
      </c>
      <c r="G16721">
        <v>1</v>
      </c>
      <c r="H16721">
        <v>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  <c r="Q16721">
        <v>336</v>
      </c>
    </row>
    <row r="16722" spans="1:17" x14ac:dyDescent="0.25">
      <c r="A16722" s="7" t="s">
        <v>409</v>
      </c>
      <c r="B16722" t="s">
        <v>19</v>
      </c>
      <c r="C16722" t="s">
        <v>273</v>
      </c>
      <c r="D16722" t="s">
        <v>260</v>
      </c>
      <c r="F16722">
        <v>1</v>
      </c>
      <c r="G16722">
        <v>1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  <c r="Q16722">
        <v>150</v>
      </c>
    </row>
    <row r="16723" spans="1:17" x14ac:dyDescent="0.25">
      <c r="A16723" s="7" t="s">
        <v>409</v>
      </c>
      <c r="B16723" t="s">
        <v>20</v>
      </c>
      <c r="C16723" t="s">
        <v>273</v>
      </c>
      <c r="D16723" t="s">
        <v>256</v>
      </c>
      <c r="F16723">
        <v>26</v>
      </c>
      <c r="G16723">
        <v>26</v>
      </c>
      <c r="H16723">
        <v>23</v>
      </c>
      <c r="I16723">
        <v>0</v>
      </c>
      <c r="J16723">
        <v>2</v>
      </c>
      <c r="K16723">
        <v>0</v>
      </c>
      <c r="L16723">
        <v>0</v>
      </c>
      <c r="M16723">
        <v>0</v>
      </c>
      <c r="N16723">
        <v>0</v>
      </c>
      <c r="O16723">
        <v>70</v>
      </c>
      <c r="Q16723">
        <v>9728</v>
      </c>
    </row>
    <row r="16724" spans="1:17" x14ac:dyDescent="0.25">
      <c r="A16724" s="7" t="s">
        <v>409</v>
      </c>
      <c r="B16724" t="s">
        <v>20</v>
      </c>
      <c r="C16724" t="s">
        <v>273</v>
      </c>
      <c r="D16724" t="s">
        <v>264</v>
      </c>
      <c r="F16724">
        <v>3</v>
      </c>
      <c r="G16724">
        <v>3</v>
      </c>
      <c r="H16724">
        <v>3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6</v>
      </c>
      <c r="Q16724">
        <v>1309</v>
      </c>
    </row>
    <row r="16725" spans="1:17" x14ac:dyDescent="0.25">
      <c r="A16725" s="7" t="s">
        <v>409</v>
      </c>
      <c r="B16725" t="s">
        <v>20</v>
      </c>
      <c r="C16725" t="s">
        <v>273</v>
      </c>
      <c r="D16725" t="s">
        <v>262</v>
      </c>
      <c r="F16725">
        <v>2</v>
      </c>
      <c r="G16725">
        <v>2</v>
      </c>
      <c r="H16725">
        <v>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15</v>
      </c>
      <c r="Q16725">
        <v>219</v>
      </c>
    </row>
    <row r="16726" spans="1:17" x14ac:dyDescent="0.25">
      <c r="A16726" s="7" t="s">
        <v>409</v>
      </c>
      <c r="B16726" t="s">
        <v>20</v>
      </c>
      <c r="C16726" t="s">
        <v>273</v>
      </c>
      <c r="D16726" t="s">
        <v>260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123</v>
      </c>
      <c r="Q16726">
        <v>559</v>
      </c>
    </row>
    <row r="16727" spans="1:17" x14ac:dyDescent="0.25">
      <c r="A16727" s="7" t="s">
        <v>409</v>
      </c>
      <c r="B16727" t="s">
        <v>21</v>
      </c>
      <c r="C16727" t="s">
        <v>273</v>
      </c>
      <c r="D16727" t="s">
        <v>256</v>
      </c>
      <c r="F16727">
        <v>17</v>
      </c>
      <c r="G16727">
        <v>17</v>
      </c>
      <c r="H16727">
        <v>17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7</v>
      </c>
      <c r="Q16727">
        <v>9551</v>
      </c>
    </row>
    <row r="16728" spans="1:17" x14ac:dyDescent="0.25">
      <c r="A16728" s="7" t="s">
        <v>409</v>
      </c>
      <c r="B16728" t="s">
        <v>21</v>
      </c>
      <c r="C16728" t="s">
        <v>273</v>
      </c>
      <c r="D16728" t="s">
        <v>264</v>
      </c>
      <c r="F16728">
        <v>3</v>
      </c>
      <c r="G16728">
        <v>3</v>
      </c>
      <c r="H16728">
        <v>3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6</v>
      </c>
      <c r="Q16728">
        <v>459</v>
      </c>
    </row>
    <row r="16729" spans="1:17" x14ac:dyDescent="0.25">
      <c r="A16729" s="7" t="s">
        <v>409</v>
      </c>
      <c r="B16729" t="s">
        <v>21</v>
      </c>
      <c r="C16729" t="s">
        <v>273</v>
      </c>
      <c r="D16729" t="s">
        <v>262</v>
      </c>
      <c r="F16729">
        <v>3</v>
      </c>
      <c r="G16729">
        <v>3</v>
      </c>
      <c r="H16729">
        <v>2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23</v>
      </c>
      <c r="Q16729">
        <v>156</v>
      </c>
    </row>
    <row r="16730" spans="1:17" x14ac:dyDescent="0.25">
      <c r="A16730" s="7" t="s">
        <v>409</v>
      </c>
      <c r="B16730" t="s">
        <v>21</v>
      </c>
      <c r="C16730" t="s">
        <v>273</v>
      </c>
      <c r="D16730" t="s">
        <v>263</v>
      </c>
      <c r="F16730">
        <v>1</v>
      </c>
      <c r="G16730">
        <v>1</v>
      </c>
      <c r="H16730">
        <v>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  <c r="Q16730">
        <v>108</v>
      </c>
    </row>
    <row r="16731" spans="1:17" x14ac:dyDescent="0.25">
      <c r="A16731" s="7" t="s">
        <v>409</v>
      </c>
      <c r="B16731" t="s">
        <v>21</v>
      </c>
      <c r="C16731" t="s">
        <v>273</v>
      </c>
      <c r="D16731" t="s">
        <v>260</v>
      </c>
      <c r="F16731">
        <v>1</v>
      </c>
      <c r="G16731">
        <v>1</v>
      </c>
      <c r="H16731">
        <v>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Q16731">
        <v>278</v>
      </c>
    </row>
    <row r="16732" spans="1:17" x14ac:dyDescent="0.25">
      <c r="A16732" s="7" t="s">
        <v>409</v>
      </c>
      <c r="B16732" t="s">
        <v>22</v>
      </c>
      <c r="C16732" t="s">
        <v>273</v>
      </c>
      <c r="D16732" t="s">
        <v>256</v>
      </c>
      <c r="F16732">
        <v>18</v>
      </c>
      <c r="G16732">
        <v>18</v>
      </c>
      <c r="H16732">
        <v>18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9</v>
      </c>
      <c r="Q16732">
        <v>8336</v>
      </c>
    </row>
    <row r="16733" spans="1:17" x14ac:dyDescent="0.25">
      <c r="A16733" s="7" t="s">
        <v>409</v>
      </c>
      <c r="B16733" t="s">
        <v>22</v>
      </c>
      <c r="C16733" t="s">
        <v>273</v>
      </c>
      <c r="D16733" t="s">
        <v>264</v>
      </c>
      <c r="F16733">
        <v>1</v>
      </c>
      <c r="G16733">
        <v>1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Q16733">
        <v>330</v>
      </c>
    </row>
    <row r="16734" spans="1:17" x14ac:dyDescent="0.25">
      <c r="A16734" s="7" t="s">
        <v>409</v>
      </c>
      <c r="B16734" t="s">
        <v>22</v>
      </c>
      <c r="C16734" t="s">
        <v>273</v>
      </c>
      <c r="D16734" t="s">
        <v>262</v>
      </c>
      <c r="F16734">
        <v>2</v>
      </c>
      <c r="G16734">
        <v>2</v>
      </c>
      <c r="H16734">
        <v>2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5</v>
      </c>
      <c r="Q16734">
        <v>24</v>
      </c>
    </row>
    <row r="16735" spans="1:17" x14ac:dyDescent="0.25">
      <c r="A16735" s="7" t="s">
        <v>409</v>
      </c>
      <c r="B16735" t="s">
        <v>23</v>
      </c>
      <c r="C16735" t="s">
        <v>273</v>
      </c>
      <c r="D16735" t="s">
        <v>257</v>
      </c>
      <c r="F16735">
        <v>2</v>
      </c>
      <c r="G16735">
        <v>2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46</v>
      </c>
      <c r="Q16735">
        <v>223</v>
      </c>
    </row>
    <row r="16736" spans="1:17" x14ac:dyDescent="0.25">
      <c r="A16736" s="7" t="s">
        <v>409</v>
      </c>
      <c r="B16736" t="s">
        <v>23</v>
      </c>
      <c r="C16736" t="s">
        <v>273</v>
      </c>
      <c r="D16736" t="s">
        <v>256</v>
      </c>
      <c r="F16736">
        <v>26</v>
      </c>
      <c r="G16736">
        <v>26</v>
      </c>
      <c r="H16736">
        <v>25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45</v>
      </c>
      <c r="Q16736">
        <v>12635</v>
      </c>
    </row>
    <row r="16737" spans="1:17" x14ac:dyDescent="0.25">
      <c r="A16737" s="7" t="s">
        <v>409</v>
      </c>
      <c r="B16737" t="s">
        <v>23</v>
      </c>
      <c r="C16737" t="s">
        <v>273</v>
      </c>
      <c r="D16737" t="s">
        <v>264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29</v>
      </c>
      <c r="Q16737">
        <v>771</v>
      </c>
    </row>
    <row r="16738" spans="1:17" x14ac:dyDescent="0.25">
      <c r="A16738" s="7" t="s">
        <v>409</v>
      </c>
      <c r="B16738" t="s">
        <v>23</v>
      </c>
      <c r="C16738" t="s">
        <v>273</v>
      </c>
      <c r="D16738" t="s">
        <v>262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84</v>
      </c>
      <c r="Q16738">
        <v>83</v>
      </c>
    </row>
    <row r="16739" spans="1:17" x14ac:dyDescent="0.25">
      <c r="A16739" s="7" t="s">
        <v>409</v>
      </c>
      <c r="B16739" t="s">
        <v>24</v>
      </c>
      <c r="C16739" t="s">
        <v>273</v>
      </c>
      <c r="D16739" t="s">
        <v>256</v>
      </c>
      <c r="F16739">
        <v>23</v>
      </c>
      <c r="G16739">
        <v>23</v>
      </c>
      <c r="H16739">
        <v>22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75</v>
      </c>
      <c r="Q16739">
        <v>10570</v>
      </c>
    </row>
    <row r="16740" spans="1:17" x14ac:dyDescent="0.25">
      <c r="A16740" s="7" t="s">
        <v>409</v>
      </c>
      <c r="B16740" t="s">
        <v>24</v>
      </c>
      <c r="C16740" t="s">
        <v>273</v>
      </c>
      <c r="D16740" t="s">
        <v>264</v>
      </c>
      <c r="F16740">
        <v>1</v>
      </c>
      <c r="G16740">
        <v>1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  <c r="Q16740">
        <v>584</v>
      </c>
    </row>
    <row r="16741" spans="1:17" x14ac:dyDescent="0.25">
      <c r="A16741" s="7" t="s">
        <v>409</v>
      </c>
      <c r="B16741" t="s">
        <v>24</v>
      </c>
      <c r="C16741" t="s">
        <v>273</v>
      </c>
      <c r="D16741" t="s">
        <v>262</v>
      </c>
      <c r="F16741">
        <v>1</v>
      </c>
      <c r="G16741">
        <v>1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3</v>
      </c>
      <c r="Q16741">
        <v>112</v>
      </c>
    </row>
    <row r="16742" spans="1:17" x14ac:dyDescent="0.25">
      <c r="A16742" s="7" t="s">
        <v>409</v>
      </c>
      <c r="B16742" t="s">
        <v>25</v>
      </c>
      <c r="C16742" t="s">
        <v>273</v>
      </c>
      <c r="D16742" t="s">
        <v>257</v>
      </c>
      <c r="F16742">
        <v>1</v>
      </c>
      <c r="G16742">
        <v>1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  <c r="Q16742">
        <v>260</v>
      </c>
    </row>
    <row r="16743" spans="1:17" x14ac:dyDescent="0.25">
      <c r="A16743" s="7" t="s">
        <v>409</v>
      </c>
      <c r="B16743" t="s">
        <v>25</v>
      </c>
      <c r="C16743" t="s">
        <v>273</v>
      </c>
      <c r="D16743" t="s">
        <v>256</v>
      </c>
      <c r="F16743">
        <v>32</v>
      </c>
      <c r="G16743">
        <v>32</v>
      </c>
      <c r="H16743">
        <v>25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382</v>
      </c>
      <c r="Q16743">
        <v>12595</v>
      </c>
    </row>
    <row r="16744" spans="1:17" x14ac:dyDescent="0.25">
      <c r="A16744" s="7" t="s">
        <v>409</v>
      </c>
      <c r="B16744" t="s">
        <v>25</v>
      </c>
      <c r="C16744" t="s">
        <v>273</v>
      </c>
      <c r="D16744" t="s">
        <v>264</v>
      </c>
      <c r="F16744">
        <v>3</v>
      </c>
      <c r="G16744">
        <v>3</v>
      </c>
      <c r="H16744">
        <v>2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173</v>
      </c>
      <c r="Q16744">
        <v>547</v>
      </c>
    </row>
    <row r="16745" spans="1:17" x14ac:dyDescent="0.25">
      <c r="A16745" s="7" t="s">
        <v>409</v>
      </c>
      <c r="B16745" t="s">
        <v>25</v>
      </c>
      <c r="C16745" t="s">
        <v>273</v>
      </c>
      <c r="D16745" t="s">
        <v>262</v>
      </c>
      <c r="F16745">
        <v>5</v>
      </c>
      <c r="G16745">
        <v>4</v>
      </c>
      <c r="H16745">
        <v>4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25</v>
      </c>
      <c r="P16745">
        <v>40</v>
      </c>
      <c r="Q16745">
        <v>120</v>
      </c>
    </row>
    <row r="16746" spans="1:17" x14ac:dyDescent="0.25">
      <c r="A16746" s="7" t="s">
        <v>409</v>
      </c>
      <c r="B16746" t="s">
        <v>25</v>
      </c>
      <c r="C16746" t="s">
        <v>273</v>
      </c>
      <c r="D16746" t="s">
        <v>260</v>
      </c>
      <c r="F16746">
        <v>2</v>
      </c>
      <c r="G16746">
        <v>2</v>
      </c>
      <c r="H16746">
        <v>2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  <c r="Q16746">
        <v>877</v>
      </c>
    </row>
    <row r="16747" spans="1:17" x14ac:dyDescent="0.25">
      <c r="A16747" s="7" t="s">
        <v>409</v>
      </c>
      <c r="B16747" t="s">
        <v>26</v>
      </c>
      <c r="C16747" t="s">
        <v>273</v>
      </c>
      <c r="D16747" t="s">
        <v>257</v>
      </c>
      <c r="F16747">
        <v>1</v>
      </c>
      <c r="G16747">
        <v>1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Q16747">
        <v>541</v>
      </c>
    </row>
    <row r="16748" spans="1:17" x14ac:dyDescent="0.25">
      <c r="A16748" s="7" t="s">
        <v>409</v>
      </c>
      <c r="B16748" t="s">
        <v>26</v>
      </c>
      <c r="C16748" t="s">
        <v>273</v>
      </c>
      <c r="D16748" t="s">
        <v>256</v>
      </c>
      <c r="F16748">
        <v>34</v>
      </c>
      <c r="G16748">
        <v>34</v>
      </c>
      <c r="H16748">
        <v>29</v>
      </c>
      <c r="I16748">
        <v>2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127</v>
      </c>
      <c r="Q16748">
        <v>13811</v>
      </c>
    </row>
    <row r="16749" spans="1:17" x14ac:dyDescent="0.25">
      <c r="A16749" s="7" t="s">
        <v>409</v>
      </c>
      <c r="B16749" t="s">
        <v>26</v>
      </c>
      <c r="C16749" t="s">
        <v>273</v>
      </c>
      <c r="D16749" t="s">
        <v>264</v>
      </c>
      <c r="F16749">
        <v>1</v>
      </c>
      <c r="G16749">
        <v>1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  <c r="Q16749">
        <v>272</v>
      </c>
    </row>
    <row r="16750" spans="1:17" x14ac:dyDescent="0.25">
      <c r="A16750" s="7" t="s">
        <v>409</v>
      </c>
      <c r="B16750" t="s">
        <v>26</v>
      </c>
      <c r="C16750" t="s">
        <v>273</v>
      </c>
      <c r="D16750" t="s">
        <v>260</v>
      </c>
      <c r="F16750">
        <v>2</v>
      </c>
      <c r="G16750">
        <v>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72</v>
      </c>
      <c r="Q16750">
        <v>589</v>
      </c>
    </row>
    <row r="16751" spans="1:17" x14ac:dyDescent="0.25">
      <c r="A16751" s="7" t="s">
        <v>409</v>
      </c>
      <c r="B16751" t="s">
        <v>27</v>
      </c>
      <c r="C16751" t="s">
        <v>273</v>
      </c>
      <c r="D16751" t="s">
        <v>256</v>
      </c>
      <c r="F16751">
        <v>28</v>
      </c>
      <c r="G16751">
        <v>27</v>
      </c>
      <c r="H16751">
        <v>18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485</v>
      </c>
      <c r="P16751">
        <v>26</v>
      </c>
      <c r="Q16751">
        <v>10795</v>
      </c>
    </row>
    <row r="16752" spans="1:17" x14ac:dyDescent="0.25">
      <c r="A16752" s="7" t="s">
        <v>409</v>
      </c>
      <c r="B16752" t="s">
        <v>27</v>
      </c>
      <c r="C16752" t="s">
        <v>273</v>
      </c>
      <c r="D16752" t="s">
        <v>264</v>
      </c>
      <c r="F16752">
        <v>3</v>
      </c>
      <c r="G16752">
        <v>3</v>
      </c>
      <c r="H16752">
        <v>2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48</v>
      </c>
      <c r="Q16752">
        <v>895</v>
      </c>
    </row>
    <row r="16753" spans="1:17" x14ac:dyDescent="0.25">
      <c r="A16753" s="7" t="s">
        <v>409</v>
      </c>
      <c r="B16753" t="s">
        <v>27</v>
      </c>
      <c r="C16753" t="s">
        <v>273</v>
      </c>
      <c r="D16753" t="s">
        <v>262</v>
      </c>
      <c r="F16753">
        <v>5</v>
      </c>
      <c r="G16753">
        <v>5</v>
      </c>
      <c r="H16753">
        <v>5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15</v>
      </c>
      <c r="Q16753">
        <v>123</v>
      </c>
    </row>
    <row r="16754" spans="1:17" x14ac:dyDescent="0.25">
      <c r="A16754" s="7" t="s">
        <v>409</v>
      </c>
      <c r="B16754" t="s">
        <v>27</v>
      </c>
      <c r="C16754" t="s">
        <v>273</v>
      </c>
      <c r="D16754" t="s">
        <v>260</v>
      </c>
      <c r="F16754">
        <v>3</v>
      </c>
      <c r="G16754">
        <v>3</v>
      </c>
      <c r="H16754">
        <v>2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40</v>
      </c>
      <c r="Q16754">
        <v>864</v>
      </c>
    </row>
    <row r="16755" spans="1:17" x14ac:dyDescent="0.25">
      <c r="A16755" s="7" t="s">
        <v>409</v>
      </c>
      <c r="B16755" t="s">
        <v>28</v>
      </c>
      <c r="C16755" t="s">
        <v>273</v>
      </c>
      <c r="D16755" t="s">
        <v>257</v>
      </c>
      <c r="F16755">
        <v>1</v>
      </c>
      <c r="G16755">
        <v>1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  <c r="Q16755">
        <v>264</v>
      </c>
    </row>
    <row r="16756" spans="1:17" x14ac:dyDescent="0.25">
      <c r="A16756" s="7" t="s">
        <v>409</v>
      </c>
      <c r="B16756" t="s">
        <v>28</v>
      </c>
      <c r="C16756" t="s">
        <v>273</v>
      </c>
      <c r="D16756" t="s">
        <v>256</v>
      </c>
      <c r="F16756">
        <v>30</v>
      </c>
      <c r="G16756">
        <v>30</v>
      </c>
      <c r="H16756">
        <v>26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194</v>
      </c>
      <c r="Q16756">
        <v>11368</v>
      </c>
    </row>
    <row r="16757" spans="1:17" x14ac:dyDescent="0.25">
      <c r="A16757" s="7" t="s">
        <v>409</v>
      </c>
      <c r="B16757" t="s">
        <v>28</v>
      </c>
      <c r="C16757" t="s">
        <v>273</v>
      </c>
      <c r="D16757" t="s">
        <v>264</v>
      </c>
      <c r="F16757">
        <v>2</v>
      </c>
      <c r="G16757">
        <v>2</v>
      </c>
      <c r="H16757">
        <v>2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4</v>
      </c>
      <c r="Q16757">
        <v>1032</v>
      </c>
    </row>
    <row r="16758" spans="1:17" x14ac:dyDescent="0.25">
      <c r="A16758" s="7" t="s">
        <v>409</v>
      </c>
      <c r="B16758" t="s">
        <v>28</v>
      </c>
      <c r="C16758" t="s">
        <v>273</v>
      </c>
      <c r="D16758" t="s">
        <v>262</v>
      </c>
      <c r="F16758">
        <v>6</v>
      </c>
      <c r="G16758">
        <v>6</v>
      </c>
      <c r="H16758">
        <v>6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16</v>
      </c>
      <c r="Q16758">
        <v>112</v>
      </c>
    </row>
    <row r="16759" spans="1:17" x14ac:dyDescent="0.25">
      <c r="A16759" s="7" t="s">
        <v>409</v>
      </c>
      <c r="B16759" t="s">
        <v>28</v>
      </c>
      <c r="C16759" t="s">
        <v>273</v>
      </c>
      <c r="D16759" t="s">
        <v>261</v>
      </c>
      <c r="F16759">
        <v>1</v>
      </c>
      <c r="G16759">
        <v>1</v>
      </c>
      <c r="H16759">
        <v>1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  <c r="Q16759">
        <v>600</v>
      </c>
    </row>
    <row r="16760" spans="1:17" x14ac:dyDescent="0.25">
      <c r="A16760" s="7" t="s">
        <v>409</v>
      </c>
      <c r="B16760" t="s">
        <v>28</v>
      </c>
      <c r="C16760" t="s">
        <v>273</v>
      </c>
      <c r="D16760" t="s">
        <v>260</v>
      </c>
      <c r="F16760">
        <v>2</v>
      </c>
      <c r="G16760">
        <v>2</v>
      </c>
      <c r="H16760">
        <v>2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2</v>
      </c>
      <c r="Q16760">
        <v>875</v>
      </c>
    </row>
    <row r="16761" spans="1:17" x14ac:dyDescent="0.25">
      <c r="A16761" s="7" t="s">
        <v>409</v>
      </c>
      <c r="B16761" t="s">
        <v>29</v>
      </c>
      <c r="C16761" t="s">
        <v>273</v>
      </c>
      <c r="D16761" t="s">
        <v>256</v>
      </c>
      <c r="F16761">
        <v>39</v>
      </c>
      <c r="G16761">
        <v>36</v>
      </c>
      <c r="H16761">
        <v>12</v>
      </c>
      <c r="I16761">
        <v>1</v>
      </c>
      <c r="J16761">
        <v>2</v>
      </c>
      <c r="K16761">
        <v>1</v>
      </c>
      <c r="L16761">
        <v>1</v>
      </c>
      <c r="M16761">
        <v>0</v>
      </c>
      <c r="N16761">
        <v>0</v>
      </c>
      <c r="O16761">
        <v>1182</v>
      </c>
      <c r="P16761">
        <v>64</v>
      </c>
      <c r="Q16761">
        <v>15069</v>
      </c>
    </row>
    <row r="16762" spans="1:17" x14ac:dyDescent="0.25">
      <c r="A16762" s="7" t="s">
        <v>409</v>
      </c>
      <c r="B16762" t="s">
        <v>29</v>
      </c>
      <c r="C16762" t="s">
        <v>273</v>
      </c>
      <c r="D16762" t="s">
        <v>264</v>
      </c>
      <c r="F16762">
        <v>8</v>
      </c>
      <c r="G16762">
        <v>3</v>
      </c>
      <c r="H16762">
        <v>3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7</v>
      </c>
      <c r="P16762">
        <v>610</v>
      </c>
      <c r="Q16762">
        <v>513</v>
      </c>
    </row>
    <row r="16763" spans="1:17" x14ac:dyDescent="0.25">
      <c r="A16763" s="7" t="s">
        <v>409</v>
      </c>
      <c r="B16763" t="s">
        <v>29</v>
      </c>
      <c r="C16763" t="s">
        <v>273</v>
      </c>
      <c r="D16763" t="s">
        <v>260</v>
      </c>
      <c r="F16763">
        <v>2</v>
      </c>
      <c r="G16763">
        <v>2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463</v>
      </c>
      <c r="Q16763">
        <v>1674</v>
      </c>
    </row>
    <row r="16764" spans="1:17" x14ac:dyDescent="0.25">
      <c r="A16764" s="7" t="s">
        <v>409</v>
      </c>
      <c r="B16764" t="s">
        <v>30</v>
      </c>
      <c r="C16764" t="s">
        <v>273</v>
      </c>
      <c r="D16764" t="s">
        <v>257</v>
      </c>
      <c r="F16764">
        <v>1</v>
      </c>
      <c r="G16764">
        <v>1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Q16764">
        <v>173</v>
      </c>
    </row>
    <row r="16765" spans="1:17" x14ac:dyDescent="0.25">
      <c r="A16765" s="7" t="s">
        <v>409</v>
      </c>
      <c r="B16765" t="s">
        <v>30</v>
      </c>
      <c r="C16765" t="s">
        <v>273</v>
      </c>
      <c r="D16765" t="s">
        <v>256</v>
      </c>
      <c r="F16765">
        <v>31</v>
      </c>
      <c r="G16765">
        <v>31</v>
      </c>
      <c r="H16765">
        <v>30</v>
      </c>
      <c r="I16765">
        <v>0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25</v>
      </c>
      <c r="Q16765">
        <v>13309</v>
      </c>
    </row>
    <row r="16766" spans="1:17" x14ac:dyDescent="0.25">
      <c r="A16766" s="7" t="s">
        <v>409</v>
      </c>
      <c r="B16766" t="s">
        <v>30</v>
      </c>
      <c r="C16766" t="s">
        <v>273</v>
      </c>
      <c r="D16766" t="s">
        <v>264</v>
      </c>
      <c r="F16766">
        <v>4</v>
      </c>
      <c r="G16766">
        <v>4</v>
      </c>
      <c r="H16766">
        <v>4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4</v>
      </c>
      <c r="Q16766">
        <v>996</v>
      </c>
    </row>
    <row r="16767" spans="1:17" x14ac:dyDescent="0.25">
      <c r="A16767" s="7" t="s">
        <v>409</v>
      </c>
      <c r="B16767" t="s">
        <v>30</v>
      </c>
      <c r="C16767" t="s">
        <v>273</v>
      </c>
      <c r="D16767" t="s">
        <v>262</v>
      </c>
      <c r="F16767">
        <v>2</v>
      </c>
      <c r="G16767">
        <v>2</v>
      </c>
      <c r="H16767">
        <v>2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12</v>
      </c>
      <c r="Q16767">
        <v>579</v>
      </c>
    </row>
    <row r="16768" spans="1:17" x14ac:dyDescent="0.25">
      <c r="A16768" s="7" t="s">
        <v>409</v>
      </c>
      <c r="B16768" t="s">
        <v>31</v>
      </c>
      <c r="C16768" t="s">
        <v>273</v>
      </c>
      <c r="D16768" t="s">
        <v>256</v>
      </c>
      <c r="F16768">
        <v>33</v>
      </c>
      <c r="G16768">
        <v>33</v>
      </c>
      <c r="H16768">
        <v>9</v>
      </c>
      <c r="I16768">
        <v>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1747</v>
      </c>
      <c r="Q16768">
        <v>15507</v>
      </c>
    </row>
    <row r="16769" spans="1:17" x14ac:dyDescent="0.25">
      <c r="A16769" s="7" t="s">
        <v>409</v>
      </c>
      <c r="B16769" t="s">
        <v>31</v>
      </c>
      <c r="C16769" t="s">
        <v>273</v>
      </c>
      <c r="D16769" t="s">
        <v>264</v>
      </c>
      <c r="F16769">
        <v>2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31</v>
      </c>
      <c r="P16769">
        <v>319</v>
      </c>
      <c r="Q16769">
        <v>417</v>
      </c>
    </row>
    <row r="16770" spans="1:17" x14ac:dyDescent="0.25">
      <c r="A16770" s="7" t="s">
        <v>409</v>
      </c>
      <c r="B16770" t="s">
        <v>31</v>
      </c>
      <c r="C16770" t="s">
        <v>273</v>
      </c>
      <c r="D16770" t="s">
        <v>262</v>
      </c>
      <c r="F16770">
        <v>1</v>
      </c>
      <c r="G16770">
        <v>1</v>
      </c>
      <c r="H16770">
        <v>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2</v>
      </c>
      <c r="Q16770">
        <v>23</v>
      </c>
    </row>
    <row r="16771" spans="1:17" x14ac:dyDescent="0.25">
      <c r="A16771" s="7" t="s">
        <v>409</v>
      </c>
      <c r="B16771" t="s">
        <v>31</v>
      </c>
      <c r="C16771" t="s">
        <v>273</v>
      </c>
      <c r="D16771" t="s">
        <v>260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P16771">
        <v>100</v>
      </c>
    </row>
    <row r="16772" spans="1:17" x14ac:dyDescent="0.25">
      <c r="A16772" s="7" t="s">
        <v>409</v>
      </c>
      <c r="B16772" t="s">
        <v>32</v>
      </c>
      <c r="C16772" t="s">
        <v>273</v>
      </c>
      <c r="D16772" t="s">
        <v>256</v>
      </c>
      <c r="F16772">
        <v>43</v>
      </c>
      <c r="G16772">
        <v>35</v>
      </c>
      <c r="H16772">
        <v>3</v>
      </c>
      <c r="I16772">
        <v>0</v>
      </c>
      <c r="J16772">
        <v>0</v>
      </c>
      <c r="K16772">
        <v>1</v>
      </c>
      <c r="L16772">
        <v>0</v>
      </c>
      <c r="M16772">
        <v>1</v>
      </c>
      <c r="N16772">
        <v>1</v>
      </c>
      <c r="O16772">
        <v>5296</v>
      </c>
      <c r="P16772">
        <v>536</v>
      </c>
      <c r="Q16772">
        <v>15971</v>
      </c>
    </row>
    <row r="16773" spans="1:17" x14ac:dyDescent="0.25">
      <c r="A16773" s="7" t="s">
        <v>409</v>
      </c>
      <c r="B16773" t="s">
        <v>32</v>
      </c>
      <c r="C16773" t="s">
        <v>273</v>
      </c>
      <c r="D16773" t="s">
        <v>264</v>
      </c>
      <c r="F16773">
        <v>1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837</v>
      </c>
      <c r="Q16773">
        <v>257</v>
      </c>
    </row>
    <row r="16774" spans="1:17" x14ac:dyDescent="0.25">
      <c r="A16774" s="7" t="s">
        <v>409</v>
      </c>
      <c r="B16774" t="s">
        <v>32</v>
      </c>
      <c r="C16774" t="s">
        <v>273</v>
      </c>
      <c r="D16774" t="s">
        <v>261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28</v>
      </c>
      <c r="Q16774">
        <v>1003</v>
      </c>
    </row>
    <row r="16775" spans="1:17" x14ac:dyDescent="0.25">
      <c r="A16775" s="7" t="s">
        <v>409</v>
      </c>
      <c r="B16775" t="s">
        <v>32</v>
      </c>
      <c r="C16775" t="s">
        <v>273</v>
      </c>
      <c r="D16775" t="s">
        <v>260</v>
      </c>
      <c r="F16775">
        <v>2</v>
      </c>
      <c r="G16775">
        <v>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1381</v>
      </c>
      <c r="Q16775">
        <v>557</v>
      </c>
    </row>
    <row r="16776" spans="1:17" x14ac:dyDescent="0.25">
      <c r="A16776" s="7" t="s">
        <v>409</v>
      </c>
      <c r="B16776" t="s">
        <v>33</v>
      </c>
      <c r="C16776" t="s">
        <v>273</v>
      </c>
      <c r="D16776" t="s">
        <v>256</v>
      </c>
      <c r="F16776">
        <v>20</v>
      </c>
      <c r="G16776">
        <v>19</v>
      </c>
      <c r="H16776">
        <v>11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0</v>
      </c>
      <c r="O16776">
        <v>1020</v>
      </c>
      <c r="P16776">
        <v>6</v>
      </c>
      <c r="Q16776">
        <v>8569</v>
      </c>
    </row>
    <row r="16777" spans="1:17" x14ac:dyDescent="0.25">
      <c r="A16777" s="7" t="s">
        <v>409</v>
      </c>
      <c r="B16777" t="s">
        <v>33</v>
      </c>
      <c r="C16777" t="s">
        <v>273</v>
      </c>
      <c r="D16777" t="s">
        <v>262</v>
      </c>
      <c r="F16777">
        <v>2</v>
      </c>
      <c r="G16777">
        <v>2</v>
      </c>
      <c r="H16777">
        <v>2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7</v>
      </c>
      <c r="Q16777">
        <v>992</v>
      </c>
    </row>
    <row r="16778" spans="1:17" x14ac:dyDescent="0.25">
      <c r="A16778" s="7" t="s">
        <v>409</v>
      </c>
      <c r="B16778" t="s">
        <v>33</v>
      </c>
      <c r="C16778" t="s">
        <v>273</v>
      </c>
      <c r="D16778" t="s">
        <v>261</v>
      </c>
      <c r="F16778">
        <v>1</v>
      </c>
      <c r="G16778">
        <v>1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Q16778">
        <v>1062</v>
      </c>
    </row>
    <row r="16779" spans="1:17" x14ac:dyDescent="0.25">
      <c r="A16779" s="7" t="s">
        <v>409</v>
      </c>
      <c r="B16779" t="s">
        <v>33</v>
      </c>
      <c r="C16779" t="s">
        <v>273</v>
      </c>
      <c r="D16779" t="s">
        <v>260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  <c r="P16779">
        <v>19</v>
      </c>
    </row>
    <row r="16780" spans="1:17" x14ac:dyDescent="0.25">
      <c r="A16780" s="7" t="s">
        <v>409</v>
      </c>
      <c r="B16780" t="s">
        <v>34</v>
      </c>
      <c r="C16780" t="s">
        <v>273</v>
      </c>
      <c r="D16780" t="s">
        <v>256</v>
      </c>
      <c r="F16780">
        <v>23</v>
      </c>
      <c r="G16780">
        <v>23</v>
      </c>
      <c r="H16780">
        <v>22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58</v>
      </c>
      <c r="Q16780">
        <v>10220</v>
      </c>
    </row>
    <row r="16781" spans="1:17" x14ac:dyDescent="0.25">
      <c r="A16781" s="7" t="s">
        <v>409</v>
      </c>
      <c r="B16781" t="s">
        <v>34</v>
      </c>
      <c r="C16781" t="s">
        <v>273</v>
      </c>
      <c r="D16781" t="s">
        <v>260</v>
      </c>
      <c r="F16781">
        <v>1</v>
      </c>
      <c r="G16781">
        <v>1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Q16781">
        <v>580</v>
      </c>
    </row>
    <row r="16782" spans="1:17" x14ac:dyDescent="0.25">
      <c r="A16782" s="7" t="s">
        <v>409</v>
      </c>
      <c r="B16782" t="s">
        <v>35</v>
      </c>
      <c r="C16782" t="s">
        <v>273</v>
      </c>
      <c r="D16782" t="s">
        <v>256</v>
      </c>
      <c r="F16782">
        <v>12</v>
      </c>
      <c r="G16782">
        <v>12</v>
      </c>
      <c r="H16782">
        <v>12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4</v>
      </c>
      <c r="Q16782">
        <v>5723</v>
      </c>
    </row>
    <row r="16783" spans="1:17" x14ac:dyDescent="0.25">
      <c r="A16783" s="7" t="s">
        <v>409</v>
      </c>
      <c r="B16783" t="s">
        <v>35</v>
      </c>
      <c r="C16783" t="s">
        <v>273</v>
      </c>
      <c r="D16783" t="s">
        <v>264</v>
      </c>
      <c r="F16783">
        <v>1</v>
      </c>
      <c r="G16783">
        <v>1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  <c r="Q16783">
        <v>243</v>
      </c>
    </row>
    <row r="16784" spans="1:17" x14ac:dyDescent="0.25">
      <c r="A16784" s="7" t="s">
        <v>409</v>
      </c>
      <c r="B16784" t="s">
        <v>35</v>
      </c>
      <c r="C16784" t="s">
        <v>273</v>
      </c>
      <c r="D16784" t="s">
        <v>262</v>
      </c>
      <c r="F16784">
        <v>1</v>
      </c>
      <c r="G16784">
        <v>1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3</v>
      </c>
      <c r="Q16784">
        <v>901</v>
      </c>
    </row>
    <row r="16785" spans="1:17" x14ac:dyDescent="0.25">
      <c r="A16785" s="7" t="s">
        <v>409</v>
      </c>
      <c r="B16785" t="s">
        <v>35</v>
      </c>
      <c r="C16785" t="s">
        <v>273</v>
      </c>
      <c r="D16785" t="s">
        <v>260</v>
      </c>
      <c r="F16785">
        <v>1</v>
      </c>
      <c r="G16785">
        <v>1</v>
      </c>
      <c r="H16785">
        <v>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Q16785">
        <v>225</v>
      </c>
    </row>
    <row r="16786" spans="1:17" x14ac:dyDescent="0.25">
      <c r="A16786" s="7" t="s">
        <v>409</v>
      </c>
      <c r="B16786" t="s">
        <v>36</v>
      </c>
      <c r="C16786" t="s">
        <v>273</v>
      </c>
      <c r="D16786" t="s">
        <v>256</v>
      </c>
      <c r="F16786">
        <v>12</v>
      </c>
      <c r="G16786">
        <v>12</v>
      </c>
      <c r="H16786">
        <v>12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3</v>
      </c>
      <c r="Q16786">
        <v>5131</v>
      </c>
    </row>
    <row r="16787" spans="1:17" x14ac:dyDescent="0.25">
      <c r="A16787" s="7" t="s">
        <v>409</v>
      </c>
      <c r="B16787" t="s">
        <v>37</v>
      </c>
      <c r="C16787" t="s">
        <v>273</v>
      </c>
      <c r="D16787" t="s">
        <v>256</v>
      </c>
      <c r="F16787">
        <v>20</v>
      </c>
      <c r="G16787">
        <v>20</v>
      </c>
      <c r="H16787">
        <v>20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5</v>
      </c>
      <c r="Q16787">
        <v>7897</v>
      </c>
    </row>
    <row r="16788" spans="1:17" x14ac:dyDescent="0.25">
      <c r="A16788" s="7" t="s">
        <v>409</v>
      </c>
      <c r="B16788" t="s">
        <v>37</v>
      </c>
      <c r="C16788" t="s">
        <v>273</v>
      </c>
      <c r="D16788" t="s">
        <v>260</v>
      </c>
      <c r="F16788">
        <v>1</v>
      </c>
      <c r="G16788">
        <v>1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</v>
      </c>
      <c r="Q16788">
        <v>532</v>
      </c>
    </row>
    <row r="16789" spans="1:17" x14ac:dyDescent="0.25">
      <c r="A16789" s="7" t="s">
        <v>409</v>
      </c>
      <c r="B16789" t="s">
        <v>38</v>
      </c>
      <c r="C16789" t="s">
        <v>273</v>
      </c>
      <c r="D16789" t="s">
        <v>256</v>
      </c>
      <c r="F16789">
        <v>16</v>
      </c>
      <c r="G16789">
        <v>16</v>
      </c>
      <c r="H16789">
        <v>16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9</v>
      </c>
      <c r="Q16789">
        <v>5064</v>
      </c>
    </row>
    <row r="16790" spans="1:17" x14ac:dyDescent="0.25">
      <c r="A16790" s="7" t="s">
        <v>409</v>
      </c>
      <c r="B16790" t="s">
        <v>39</v>
      </c>
      <c r="C16790" t="s">
        <v>273</v>
      </c>
      <c r="D16790" t="s">
        <v>256</v>
      </c>
      <c r="F16790">
        <v>16</v>
      </c>
      <c r="G16790">
        <v>16</v>
      </c>
      <c r="H16790">
        <v>16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9</v>
      </c>
      <c r="Q16790">
        <v>6111</v>
      </c>
    </row>
    <row r="16791" spans="1:17" x14ac:dyDescent="0.25">
      <c r="A16791" s="7" t="s">
        <v>409</v>
      </c>
      <c r="B16791" t="s">
        <v>39</v>
      </c>
      <c r="C16791" t="s">
        <v>273</v>
      </c>
      <c r="D16791" t="s">
        <v>259</v>
      </c>
      <c r="F16791">
        <v>1</v>
      </c>
      <c r="G16791">
        <v>1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Q16791">
        <v>417</v>
      </c>
    </row>
    <row r="16792" spans="1:17" x14ac:dyDescent="0.25">
      <c r="A16792" s="7" t="s">
        <v>409</v>
      </c>
      <c r="B16792" t="s">
        <v>39</v>
      </c>
      <c r="C16792" t="s">
        <v>273</v>
      </c>
      <c r="D16792" t="s">
        <v>260</v>
      </c>
      <c r="F16792">
        <v>3</v>
      </c>
      <c r="G16792">
        <v>3</v>
      </c>
      <c r="H16792">
        <v>3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  <c r="Q16792">
        <v>1075</v>
      </c>
    </row>
    <row r="16793" spans="1:17" x14ac:dyDescent="0.25">
      <c r="A16793" s="7" t="s">
        <v>409</v>
      </c>
      <c r="B16793" t="s">
        <v>40</v>
      </c>
      <c r="C16793" t="s">
        <v>273</v>
      </c>
      <c r="D16793" t="s">
        <v>256</v>
      </c>
      <c r="F16793">
        <v>16</v>
      </c>
      <c r="G16793">
        <v>16</v>
      </c>
      <c r="H16793">
        <v>16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8</v>
      </c>
      <c r="Q16793">
        <v>5901</v>
      </c>
    </row>
    <row r="16794" spans="1:17" x14ac:dyDescent="0.25">
      <c r="A16794" s="7" t="s">
        <v>409</v>
      </c>
      <c r="B16794" t="s">
        <v>40</v>
      </c>
      <c r="C16794" t="s">
        <v>273</v>
      </c>
      <c r="D16794" t="s">
        <v>264</v>
      </c>
      <c r="F16794">
        <v>1</v>
      </c>
      <c r="G16794">
        <v>1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  <c r="Q16794">
        <v>91</v>
      </c>
    </row>
    <row r="16795" spans="1:17" x14ac:dyDescent="0.25">
      <c r="A16795" s="7" t="s">
        <v>409</v>
      </c>
      <c r="B16795" t="s">
        <v>40</v>
      </c>
      <c r="C16795" t="s">
        <v>273</v>
      </c>
      <c r="D16795" t="s">
        <v>263</v>
      </c>
      <c r="F16795">
        <v>1</v>
      </c>
      <c r="G16795">
        <v>1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  <c r="Q16795">
        <v>244</v>
      </c>
    </row>
    <row r="16796" spans="1:17" x14ac:dyDescent="0.25">
      <c r="A16796" s="7" t="s">
        <v>409</v>
      </c>
      <c r="B16796" t="s">
        <v>40</v>
      </c>
      <c r="C16796" t="s">
        <v>273</v>
      </c>
      <c r="D16796" t="s">
        <v>260</v>
      </c>
      <c r="F16796">
        <v>1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Q16796">
        <v>265</v>
      </c>
    </row>
    <row r="16797" spans="1:17" x14ac:dyDescent="0.25">
      <c r="A16797" s="7" t="s">
        <v>409</v>
      </c>
      <c r="B16797" t="s">
        <v>41</v>
      </c>
      <c r="C16797" t="s">
        <v>273</v>
      </c>
      <c r="D16797" t="s">
        <v>256</v>
      </c>
      <c r="F16797">
        <v>24</v>
      </c>
      <c r="G16797">
        <v>24</v>
      </c>
      <c r="H16797">
        <v>18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240</v>
      </c>
      <c r="Q16797">
        <v>8373</v>
      </c>
    </row>
    <row r="16798" spans="1:17" x14ac:dyDescent="0.25">
      <c r="A16798" s="7" t="s">
        <v>409</v>
      </c>
      <c r="B16798" t="s">
        <v>41</v>
      </c>
      <c r="C16798" t="s">
        <v>273</v>
      </c>
      <c r="D16798" t="s">
        <v>263</v>
      </c>
      <c r="F16798">
        <v>1</v>
      </c>
      <c r="G16798">
        <v>1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</v>
      </c>
      <c r="Q16798">
        <v>135</v>
      </c>
    </row>
    <row r="16799" spans="1:17" x14ac:dyDescent="0.25">
      <c r="A16799" s="7" t="s">
        <v>409</v>
      </c>
      <c r="B16799" t="s">
        <v>41</v>
      </c>
      <c r="C16799" t="s">
        <v>273</v>
      </c>
      <c r="D16799" t="s">
        <v>260</v>
      </c>
      <c r="F16799">
        <v>1</v>
      </c>
      <c r="G16799">
        <v>1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</v>
      </c>
      <c r="Q16799">
        <v>134</v>
      </c>
    </row>
    <row r="16800" spans="1:17" x14ac:dyDescent="0.25">
      <c r="A16800" s="7" t="s">
        <v>409</v>
      </c>
      <c r="B16800" t="s">
        <v>42</v>
      </c>
      <c r="C16800" t="s">
        <v>273</v>
      </c>
      <c r="D16800" t="s">
        <v>256</v>
      </c>
      <c r="F16800">
        <v>24</v>
      </c>
      <c r="G16800">
        <v>24</v>
      </c>
      <c r="H16800">
        <v>16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297</v>
      </c>
      <c r="Q16800">
        <v>10095</v>
      </c>
    </row>
    <row r="16801" spans="1:17" x14ac:dyDescent="0.25">
      <c r="A16801" s="7" t="s">
        <v>409</v>
      </c>
      <c r="B16801" t="s">
        <v>42</v>
      </c>
      <c r="C16801" t="s">
        <v>273</v>
      </c>
      <c r="D16801" t="s">
        <v>264</v>
      </c>
      <c r="F16801">
        <v>1</v>
      </c>
      <c r="G16801">
        <v>1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12</v>
      </c>
      <c r="Q16801">
        <v>110</v>
      </c>
    </row>
    <row r="16802" spans="1:17" x14ac:dyDescent="0.25">
      <c r="A16802" s="7" t="s">
        <v>409</v>
      </c>
      <c r="B16802" t="s">
        <v>42</v>
      </c>
      <c r="C16802" t="s">
        <v>273</v>
      </c>
      <c r="D16802" t="s">
        <v>260</v>
      </c>
      <c r="F16802">
        <v>1</v>
      </c>
      <c r="G16802">
        <v>1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Q16802">
        <v>672</v>
      </c>
    </row>
    <row r="16803" spans="1:17" x14ac:dyDescent="0.25">
      <c r="A16803" s="7" t="s">
        <v>409</v>
      </c>
      <c r="B16803" t="s">
        <v>43</v>
      </c>
      <c r="C16803" t="s">
        <v>273</v>
      </c>
      <c r="D16803" t="s">
        <v>256</v>
      </c>
      <c r="F16803">
        <v>22</v>
      </c>
      <c r="G16803">
        <v>22</v>
      </c>
      <c r="H16803">
        <v>20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49</v>
      </c>
      <c r="Q16803">
        <v>9507</v>
      </c>
    </row>
    <row r="16804" spans="1:17" x14ac:dyDescent="0.25">
      <c r="A16804" s="7" t="s">
        <v>409</v>
      </c>
      <c r="B16804" t="s">
        <v>43</v>
      </c>
      <c r="C16804" t="s">
        <v>273</v>
      </c>
      <c r="D16804" t="s">
        <v>260</v>
      </c>
      <c r="F16804">
        <v>1</v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Q16804">
        <v>332</v>
      </c>
    </row>
    <row r="16805" spans="1:17" x14ac:dyDescent="0.25">
      <c r="A16805" s="7" t="s">
        <v>409</v>
      </c>
      <c r="B16805" t="s">
        <v>44</v>
      </c>
      <c r="C16805" t="s">
        <v>273</v>
      </c>
      <c r="D16805" t="s">
        <v>256</v>
      </c>
      <c r="F16805">
        <v>21</v>
      </c>
      <c r="G16805">
        <v>21</v>
      </c>
      <c r="H16805">
        <v>21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11</v>
      </c>
      <c r="Q16805">
        <v>6948</v>
      </c>
    </row>
    <row r="16806" spans="1:17" x14ac:dyDescent="0.25">
      <c r="A16806" s="7" t="s">
        <v>409</v>
      </c>
      <c r="B16806" t="s">
        <v>44</v>
      </c>
      <c r="C16806" t="s">
        <v>273</v>
      </c>
      <c r="D16806" t="s">
        <v>264</v>
      </c>
      <c r="F16806">
        <v>3</v>
      </c>
      <c r="G16806">
        <v>3</v>
      </c>
      <c r="H16806">
        <v>3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4</v>
      </c>
      <c r="Q16806">
        <v>705</v>
      </c>
    </row>
    <row r="16807" spans="1:17" x14ac:dyDescent="0.25">
      <c r="A16807" s="7" t="s">
        <v>409</v>
      </c>
      <c r="B16807" t="s">
        <v>44</v>
      </c>
      <c r="C16807" t="s">
        <v>273</v>
      </c>
      <c r="D16807" t="s">
        <v>262</v>
      </c>
      <c r="F16807">
        <v>1</v>
      </c>
      <c r="G16807">
        <v>1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11</v>
      </c>
      <c r="Q16807">
        <v>100</v>
      </c>
    </row>
    <row r="16808" spans="1:17" x14ac:dyDescent="0.25">
      <c r="A16808" s="7" t="s">
        <v>409</v>
      </c>
      <c r="B16808" t="s">
        <v>44</v>
      </c>
      <c r="C16808" t="s">
        <v>273</v>
      </c>
      <c r="D16808" t="s">
        <v>260</v>
      </c>
      <c r="F16808">
        <v>1</v>
      </c>
      <c r="G16808">
        <v>1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16</v>
      </c>
      <c r="Q16808">
        <v>134</v>
      </c>
    </row>
    <row r="16809" spans="1:17" x14ac:dyDescent="0.25">
      <c r="A16809" s="7" t="s">
        <v>409</v>
      </c>
      <c r="B16809" t="s">
        <v>45</v>
      </c>
      <c r="C16809" t="s">
        <v>273</v>
      </c>
      <c r="D16809" t="s">
        <v>257</v>
      </c>
      <c r="F16809">
        <v>1</v>
      </c>
      <c r="G16809">
        <v>1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6</v>
      </c>
      <c r="Q16809">
        <v>110</v>
      </c>
    </row>
    <row r="16810" spans="1:17" x14ac:dyDescent="0.25">
      <c r="A16810" s="7" t="s">
        <v>409</v>
      </c>
      <c r="B16810" t="s">
        <v>45</v>
      </c>
      <c r="C16810" t="s">
        <v>273</v>
      </c>
      <c r="D16810" t="s">
        <v>256</v>
      </c>
      <c r="F16810">
        <v>26</v>
      </c>
      <c r="G16810">
        <v>26</v>
      </c>
      <c r="H16810">
        <v>25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51</v>
      </c>
      <c r="Q16810">
        <v>9471</v>
      </c>
    </row>
    <row r="16811" spans="1:17" x14ac:dyDescent="0.25">
      <c r="A16811" s="7" t="s">
        <v>409</v>
      </c>
      <c r="B16811" t="s">
        <v>45</v>
      </c>
      <c r="C16811" t="s">
        <v>273</v>
      </c>
      <c r="D16811" t="s">
        <v>260</v>
      </c>
      <c r="F16811">
        <v>3</v>
      </c>
      <c r="G16811">
        <v>3</v>
      </c>
      <c r="H16811">
        <v>3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3</v>
      </c>
      <c r="Q16811">
        <v>1429</v>
      </c>
    </row>
    <row r="16812" spans="1:17" x14ac:dyDescent="0.25">
      <c r="A16812" s="7" t="s">
        <v>409</v>
      </c>
      <c r="B16812" t="s">
        <v>46</v>
      </c>
      <c r="C16812" t="s">
        <v>273</v>
      </c>
      <c r="D16812" t="s">
        <v>256</v>
      </c>
      <c r="F16812">
        <v>19</v>
      </c>
      <c r="G16812">
        <v>18</v>
      </c>
      <c r="H16812">
        <v>10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676</v>
      </c>
      <c r="P16812">
        <v>136</v>
      </c>
      <c r="Q16812">
        <v>6363</v>
      </c>
    </row>
    <row r="16813" spans="1:17" x14ac:dyDescent="0.25">
      <c r="A16813" s="7" t="s">
        <v>409</v>
      </c>
      <c r="B16813" t="s">
        <v>46</v>
      </c>
      <c r="C16813" t="s">
        <v>273</v>
      </c>
      <c r="D16813" t="s">
        <v>264</v>
      </c>
      <c r="F16813">
        <v>4</v>
      </c>
      <c r="G16813">
        <v>3</v>
      </c>
      <c r="H16813">
        <v>3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2</v>
      </c>
      <c r="P16813">
        <v>146</v>
      </c>
      <c r="Q16813">
        <v>1415</v>
      </c>
    </row>
    <row r="16814" spans="1:17" x14ac:dyDescent="0.25">
      <c r="A16814" s="7" t="s">
        <v>409</v>
      </c>
      <c r="B16814" t="s">
        <v>46</v>
      </c>
      <c r="C16814" t="s">
        <v>273</v>
      </c>
      <c r="D16814" t="s">
        <v>261</v>
      </c>
      <c r="F16814">
        <v>2</v>
      </c>
      <c r="G16814">
        <v>2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59</v>
      </c>
      <c r="Q16814">
        <v>891</v>
      </c>
    </row>
    <row r="16815" spans="1:17" x14ac:dyDescent="0.25">
      <c r="A16815" s="7" t="s">
        <v>409</v>
      </c>
      <c r="B16815" t="s">
        <v>46</v>
      </c>
      <c r="C16815" t="s">
        <v>273</v>
      </c>
      <c r="D16815" t="s">
        <v>260</v>
      </c>
      <c r="F16815">
        <v>1</v>
      </c>
      <c r="G16815">
        <v>1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  <c r="Q16815">
        <v>213</v>
      </c>
    </row>
    <row r="16816" spans="1:17" x14ac:dyDescent="0.25">
      <c r="A16816" s="7" t="s">
        <v>409</v>
      </c>
      <c r="B16816" t="s">
        <v>47</v>
      </c>
      <c r="C16816" t="s">
        <v>273</v>
      </c>
      <c r="D16816" t="s">
        <v>256</v>
      </c>
      <c r="F16816">
        <v>21</v>
      </c>
      <c r="G16816">
        <v>21</v>
      </c>
      <c r="H16816">
        <v>21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12</v>
      </c>
      <c r="Q16816">
        <v>10156</v>
      </c>
    </row>
    <row r="16817" spans="1:17" x14ac:dyDescent="0.25">
      <c r="A16817" s="7" t="s">
        <v>409</v>
      </c>
      <c r="B16817" t="s">
        <v>47</v>
      </c>
      <c r="C16817" t="s">
        <v>273</v>
      </c>
      <c r="D16817" t="s">
        <v>261</v>
      </c>
      <c r="F16817">
        <v>1</v>
      </c>
      <c r="G16817">
        <v>1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  <c r="Q16817">
        <v>358</v>
      </c>
    </row>
    <row r="16818" spans="1:17" x14ac:dyDescent="0.25">
      <c r="A16818" s="7" t="s">
        <v>409</v>
      </c>
      <c r="B16818" t="s">
        <v>47</v>
      </c>
      <c r="C16818" t="s">
        <v>273</v>
      </c>
      <c r="D16818" t="s">
        <v>260</v>
      </c>
      <c r="F16818">
        <v>1</v>
      </c>
      <c r="G16818">
        <v>1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6</v>
      </c>
      <c r="Q16818">
        <v>1169</v>
      </c>
    </row>
    <row r="16819" spans="1:17" x14ac:dyDescent="0.25">
      <c r="A16819" s="7" t="s">
        <v>409</v>
      </c>
      <c r="B16819" t="s">
        <v>48</v>
      </c>
      <c r="C16819" t="s">
        <v>273</v>
      </c>
      <c r="D16819" t="s">
        <v>257</v>
      </c>
      <c r="F16819">
        <v>1</v>
      </c>
      <c r="G16819">
        <v>1</v>
      </c>
      <c r="H16819">
        <v>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Q16819">
        <v>76</v>
      </c>
    </row>
    <row r="16820" spans="1:17" x14ac:dyDescent="0.25">
      <c r="A16820" s="7" t="s">
        <v>409</v>
      </c>
      <c r="B16820" t="s">
        <v>48</v>
      </c>
      <c r="C16820" t="s">
        <v>273</v>
      </c>
      <c r="D16820" t="s">
        <v>256</v>
      </c>
      <c r="F16820">
        <v>28</v>
      </c>
      <c r="G16820">
        <v>28</v>
      </c>
      <c r="H16820">
        <v>18</v>
      </c>
      <c r="I16820">
        <v>1</v>
      </c>
      <c r="J16820">
        <v>2</v>
      </c>
      <c r="K16820">
        <v>0</v>
      </c>
      <c r="L16820">
        <v>0</v>
      </c>
      <c r="M16820">
        <v>0</v>
      </c>
      <c r="N16820">
        <v>0</v>
      </c>
      <c r="O16820">
        <v>480</v>
      </c>
      <c r="Q16820">
        <v>10664</v>
      </c>
    </row>
    <row r="16821" spans="1:17" x14ac:dyDescent="0.25">
      <c r="A16821" s="7" t="s">
        <v>409</v>
      </c>
      <c r="B16821" t="s">
        <v>48</v>
      </c>
      <c r="C16821" t="s">
        <v>273</v>
      </c>
      <c r="D16821" t="s">
        <v>264</v>
      </c>
      <c r="F16821">
        <v>1</v>
      </c>
      <c r="G16821">
        <v>1</v>
      </c>
      <c r="H16821">
        <v>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8</v>
      </c>
      <c r="Q16821">
        <v>286</v>
      </c>
    </row>
    <row r="16822" spans="1:17" x14ac:dyDescent="0.25">
      <c r="A16822" s="7" t="s">
        <v>409</v>
      </c>
      <c r="B16822" t="s">
        <v>48</v>
      </c>
      <c r="C16822" t="s">
        <v>273</v>
      </c>
      <c r="D16822" t="s">
        <v>260</v>
      </c>
      <c r="F16822">
        <v>1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234</v>
      </c>
      <c r="Q16822">
        <v>365</v>
      </c>
    </row>
    <row r="16823" spans="1:17" x14ac:dyDescent="0.25">
      <c r="A16823" s="7" t="s">
        <v>409</v>
      </c>
      <c r="B16823" t="s">
        <v>49</v>
      </c>
      <c r="C16823" t="s">
        <v>273</v>
      </c>
      <c r="D16823" t="s">
        <v>256</v>
      </c>
      <c r="F16823">
        <v>14</v>
      </c>
      <c r="G16823">
        <v>14</v>
      </c>
      <c r="H16823">
        <v>14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8</v>
      </c>
      <c r="Q16823">
        <v>4454</v>
      </c>
    </row>
    <row r="16824" spans="1:17" x14ac:dyDescent="0.25">
      <c r="A16824" s="7" t="s">
        <v>409</v>
      </c>
      <c r="B16824" t="s">
        <v>49</v>
      </c>
      <c r="C16824" t="s">
        <v>273</v>
      </c>
      <c r="D16824" t="s">
        <v>264</v>
      </c>
      <c r="F16824">
        <v>1</v>
      </c>
      <c r="G16824">
        <v>1</v>
      </c>
      <c r="H16824">
        <v>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  <c r="Q16824">
        <v>653</v>
      </c>
    </row>
    <row r="16825" spans="1:17" x14ac:dyDescent="0.25">
      <c r="A16825" s="7" t="s">
        <v>409</v>
      </c>
      <c r="B16825" t="s">
        <v>49</v>
      </c>
      <c r="C16825" t="s">
        <v>273</v>
      </c>
      <c r="D16825" t="s">
        <v>260</v>
      </c>
      <c r="F16825">
        <v>4</v>
      </c>
      <c r="G16825">
        <v>4</v>
      </c>
      <c r="H16825">
        <v>3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41</v>
      </c>
      <c r="Q16825">
        <v>1241</v>
      </c>
    </row>
    <row r="16826" spans="1:17" x14ac:dyDescent="0.25">
      <c r="A16826" s="7" t="s">
        <v>409</v>
      </c>
      <c r="B16826" t="s">
        <v>50</v>
      </c>
      <c r="C16826" t="s">
        <v>273</v>
      </c>
      <c r="D16826" t="s">
        <v>257</v>
      </c>
      <c r="F16826">
        <v>1</v>
      </c>
      <c r="G16826">
        <v>1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Q16826">
        <v>325</v>
      </c>
    </row>
    <row r="16827" spans="1:17" x14ac:dyDescent="0.25">
      <c r="A16827" s="7" t="s">
        <v>409</v>
      </c>
      <c r="B16827" t="s">
        <v>50</v>
      </c>
      <c r="C16827" t="s">
        <v>273</v>
      </c>
      <c r="D16827" t="s">
        <v>256</v>
      </c>
      <c r="F16827">
        <v>17</v>
      </c>
      <c r="G16827">
        <v>17</v>
      </c>
      <c r="H16827">
        <v>17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6</v>
      </c>
      <c r="Q16827">
        <v>4278</v>
      </c>
    </row>
    <row r="16828" spans="1:17" x14ac:dyDescent="0.25">
      <c r="A16828" s="7" t="s">
        <v>409</v>
      </c>
      <c r="B16828" t="s">
        <v>50</v>
      </c>
      <c r="C16828" t="s">
        <v>273</v>
      </c>
      <c r="D16828" t="s">
        <v>264</v>
      </c>
      <c r="F16828">
        <v>1</v>
      </c>
      <c r="G16828">
        <v>1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Q16828">
        <v>565</v>
      </c>
    </row>
    <row r="16829" spans="1:17" x14ac:dyDescent="0.25">
      <c r="A16829" s="7" t="s">
        <v>409</v>
      </c>
      <c r="B16829" t="s">
        <v>50</v>
      </c>
      <c r="C16829" t="s">
        <v>273</v>
      </c>
      <c r="D16829" t="s">
        <v>262</v>
      </c>
      <c r="F16829">
        <v>1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30</v>
      </c>
      <c r="Q16829">
        <v>751</v>
      </c>
    </row>
    <row r="16830" spans="1:17" x14ac:dyDescent="0.25">
      <c r="A16830" s="7" t="s">
        <v>409</v>
      </c>
      <c r="B16830" t="s">
        <v>50</v>
      </c>
      <c r="C16830" t="s">
        <v>273</v>
      </c>
      <c r="D16830" t="s">
        <v>261</v>
      </c>
      <c r="F16830">
        <v>1</v>
      </c>
      <c r="G16830">
        <v>1</v>
      </c>
      <c r="H16830">
        <v>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Q16830">
        <v>426</v>
      </c>
    </row>
    <row r="16831" spans="1:17" x14ac:dyDescent="0.25">
      <c r="A16831" s="7" t="s">
        <v>409</v>
      </c>
      <c r="B16831" t="s">
        <v>50</v>
      </c>
      <c r="C16831" t="s">
        <v>273</v>
      </c>
      <c r="D16831" t="s">
        <v>260</v>
      </c>
      <c r="F16831">
        <v>1</v>
      </c>
      <c r="G16831">
        <v>1</v>
      </c>
      <c r="H16831">
        <v>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Q16831">
        <v>218</v>
      </c>
    </row>
    <row r="16832" spans="1:17" x14ac:dyDescent="0.25">
      <c r="A16832" s="7" t="s">
        <v>409</v>
      </c>
      <c r="B16832" t="s">
        <v>51</v>
      </c>
      <c r="C16832" t="s">
        <v>273</v>
      </c>
      <c r="D16832" t="s">
        <v>257</v>
      </c>
      <c r="F16832">
        <v>1</v>
      </c>
      <c r="G16832">
        <v>1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Q16832">
        <v>249</v>
      </c>
    </row>
    <row r="16833" spans="1:17" x14ac:dyDescent="0.25">
      <c r="A16833" s="7" t="s">
        <v>409</v>
      </c>
      <c r="B16833" t="s">
        <v>51</v>
      </c>
      <c r="C16833" t="s">
        <v>273</v>
      </c>
      <c r="D16833" t="s">
        <v>256</v>
      </c>
      <c r="F16833">
        <v>15</v>
      </c>
      <c r="G16833">
        <v>15</v>
      </c>
      <c r="H16833">
        <v>15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12</v>
      </c>
      <c r="Q16833">
        <v>5021</v>
      </c>
    </row>
    <row r="16834" spans="1:17" x14ac:dyDescent="0.25">
      <c r="A16834" s="7" t="s">
        <v>409</v>
      </c>
      <c r="B16834" t="s">
        <v>51</v>
      </c>
      <c r="C16834" t="s">
        <v>273</v>
      </c>
      <c r="D16834" t="s">
        <v>264</v>
      </c>
      <c r="F16834">
        <v>2</v>
      </c>
      <c r="G16834">
        <v>2</v>
      </c>
      <c r="H16834">
        <v>2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Q16834">
        <v>336</v>
      </c>
    </row>
    <row r="16835" spans="1:17" x14ac:dyDescent="0.25">
      <c r="A16835" s="7" t="s">
        <v>409</v>
      </c>
      <c r="B16835" t="s">
        <v>52</v>
      </c>
      <c r="C16835" t="s">
        <v>273</v>
      </c>
      <c r="D16835" t="s">
        <v>256</v>
      </c>
      <c r="F16835">
        <v>10</v>
      </c>
      <c r="G16835">
        <v>10</v>
      </c>
      <c r="H16835">
        <v>10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6</v>
      </c>
      <c r="Q16835">
        <v>2810</v>
      </c>
    </row>
    <row r="16836" spans="1:17" x14ac:dyDescent="0.25">
      <c r="A16836" s="7" t="s">
        <v>409</v>
      </c>
      <c r="B16836" t="s">
        <v>52</v>
      </c>
      <c r="C16836" t="s">
        <v>273</v>
      </c>
      <c r="D16836" t="s">
        <v>260</v>
      </c>
      <c r="F16836">
        <v>3</v>
      </c>
      <c r="G16836">
        <v>3</v>
      </c>
      <c r="H16836">
        <v>2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26</v>
      </c>
      <c r="Q16836">
        <v>1466</v>
      </c>
    </row>
    <row r="16837" spans="1:17" x14ac:dyDescent="0.25">
      <c r="A16837" s="7" t="s">
        <v>409</v>
      </c>
      <c r="B16837" t="s">
        <v>53</v>
      </c>
      <c r="C16837" t="s">
        <v>273</v>
      </c>
      <c r="D16837" t="s">
        <v>256</v>
      </c>
      <c r="F16837">
        <v>4</v>
      </c>
      <c r="G16837">
        <v>4</v>
      </c>
      <c r="H16837">
        <v>4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  <c r="Q16837">
        <v>686</v>
      </c>
    </row>
    <row r="16838" spans="1:17" x14ac:dyDescent="0.25">
      <c r="A16838" s="7" t="s">
        <v>409</v>
      </c>
      <c r="B16838" t="s">
        <v>53</v>
      </c>
      <c r="C16838" t="s">
        <v>273</v>
      </c>
      <c r="D16838" t="s">
        <v>264</v>
      </c>
      <c r="F16838">
        <v>1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Q16838">
        <v>684</v>
      </c>
    </row>
    <row r="16839" spans="1:17" x14ac:dyDescent="0.25">
      <c r="A16839" s="7" t="s">
        <v>409</v>
      </c>
      <c r="B16839" t="s">
        <v>54</v>
      </c>
      <c r="C16839" t="s">
        <v>273</v>
      </c>
      <c r="D16839" t="s">
        <v>256</v>
      </c>
      <c r="F16839">
        <v>7</v>
      </c>
      <c r="G16839">
        <v>7</v>
      </c>
      <c r="H16839">
        <v>7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2</v>
      </c>
      <c r="Q16839">
        <v>2981</v>
      </c>
    </row>
    <row r="16840" spans="1:17" x14ac:dyDescent="0.25">
      <c r="A16840" s="7" t="s">
        <v>409</v>
      </c>
      <c r="B16840" t="s">
        <v>54</v>
      </c>
      <c r="C16840" t="s">
        <v>273</v>
      </c>
      <c r="D16840" t="s">
        <v>264</v>
      </c>
      <c r="F16840">
        <v>2</v>
      </c>
      <c r="G16840">
        <v>1</v>
      </c>
      <c r="H16840">
        <v>1</v>
      </c>
      <c r="I16840">
        <v>0</v>
      </c>
      <c r="J16840">
        <v>0</v>
      </c>
      <c r="K16840">
        <v>1</v>
      </c>
      <c r="L16840">
        <v>0</v>
      </c>
      <c r="M16840">
        <v>0</v>
      </c>
      <c r="N16840">
        <v>0</v>
      </c>
      <c r="O16840">
        <v>1</v>
      </c>
      <c r="P16840">
        <v>5</v>
      </c>
      <c r="Q16840">
        <v>124</v>
      </c>
    </row>
    <row r="16841" spans="1:17" x14ac:dyDescent="0.25">
      <c r="A16841" s="7" t="s">
        <v>409</v>
      </c>
      <c r="B16841" t="s">
        <v>55</v>
      </c>
      <c r="C16841" t="s">
        <v>273</v>
      </c>
      <c r="D16841" t="s">
        <v>256</v>
      </c>
      <c r="F16841">
        <v>4</v>
      </c>
      <c r="G16841">
        <v>4</v>
      </c>
      <c r="H16841">
        <v>4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  <c r="Q16841">
        <v>1493</v>
      </c>
    </row>
    <row r="16842" spans="1:17" x14ac:dyDescent="0.25">
      <c r="A16842" s="7" t="s">
        <v>410</v>
      </c>
      <c r="B16842" t="s">
        <v>15</v>
      </c>
      <c r="C16842" t="s">
        <v>273</v>
      </c>
      <c r="D16842" t="s">
        <v>256</v>
      </c>
      <c r="F16842">
        <v>17</v>
      </c>
      <c r="G16842">
        <v>17</v>
      </c>
      <c r="H16842">
        <v>9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722</v>
      </c>
      <c r="Q16842">
        <v>7411</v>
      </c>
    </row>
    <row r="16843" spans="1:17" x14ac:dyDescent="0.25">
      <c r="A16843" s="7" t="s">
        <v>410</v>
      </c>
      <c r="B16843" t="s">
        <v>15</v>
      </c>
      <c r="C16843" t="s">
        <v>273</v>
      </c>
      <c r="D16843" t="s">
        <v>264</v>
      </c>
      <c r="F16843">
        <v>4</v>
      </c>
      <c r="G16843">
        <v>3</v>
      </c>
      <c r="H16843">
        <v>2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218</v>
      </c>
      <c r="P16843">
        <v>28</v>
      </c>
      <c r="Q16843">
        <v>515</v>
      </c>
    </row>
    <row r="16844" spans="1:17" x14ac:dyDescent="0.25">
      <c r="A16844" s="7" t="s">
        <v>410</v>
      </c>
      <c r="B16844" t="s">
        <v>15</v>
      </c>
      <c r="C16844" t="s">
        <v>273</v>
      </c>
      <c r="D16844" t="s">
        <v>261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85</v>
      </c>
      <c r="Q16844">
        <v>255</v>
      </c>
    </row>
    <row r="16845" spans="1:17" x14ac:dyDescent="0.25">
      <c r="A16845" s="7" t="s">
        <v>410</v>
      </c>
      <c r="B16845" t="s">
        <v>17</v>
      </c>
      <c r="C16845" t="s">
        <v>273</v>
      </c>
      <c r="D16845" t="s">
        <v>256</v>
      </c>
      <c r="F16845">
        <v>16</v>
      </c>
      <c r="G16845">
        <v>16</v>
      </c>
      <c r="H16845">
        <v>16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37</v>
      </c>
      <c r="Q16845">
        <v>6717</v>
      </c>
    </row>
    <row r="16846" spans="1:17" x14ac:dyDescent="0.25">
      <c r="A16846" s="7" t="s">
        <v>410</v>
      </c>
      <c r="B16846" t="s">
        <v>17</v>
      </c>
      <c r="C16846" t="s">
        <v>273</v>
      </c>
      <c r="D16846" t="s">
        <v>264</v>
      </c>
      <c r="F16846">
        <v>2</v>
      </c>
      <c r="G16846">
        <v>2</v>
      </c>
      <c r="H16846">
        <v>2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  <c r="Q16846">
        <v>835</v>
      </c>
    </row>
    <row r="16847" spans="1:17" x14ac:dyDescent="0.25">
      <c r="A16847" s="7" t="s">
        <v>410</v>
      </c>
      <c r="B16847" t="s">
        <v>17</v>
      </c>
      <c r="C16847" t="s">
        <v>273</v>
      </c>
      <c r="D16847" t="s">
        <v>262</v>
      </c>
      <c r="F16847">
        <v>2</v>
      </c>
      <c r="G16847">
        <v>2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27</v>
      </c>
      <c r="Q16847">
        <v>161</v>
      </c>
    </row>
    <row r="16848" spans="1:17" x14ac:dyDescent="0.25">
      <c r="A16848" s="7" t="s">
        <v>410</v>
      </c>
      <c r="B16848" t="s">
        <v>17</v>
      </c>
      <c r="C16848" t="s">
        <v>273</v>
      </c>
      <c r="D16848" t="s">
        <v>260</v>
      </c>
      <c r="F16848">
        <v>3</v>
      </c>
      <c r="G16848">
        <v>3</v>
      </c>
      <c r="H16848">
        <v>2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31</v>
      </c>
      <c r="Q16848">
        <v>1765</v>
      </c>
    </row>
    <row r="16849" spans="1:17" x14ac:dyDescent="0.25">
      <c r="A16849" s="7" t="s">
        <v>410</v>
      </c>
      <c r="B16849" t="s">
        <v>18</v>
      </c>
      <c r="C16849" t="s">
        <v>273</v>
      </c>
      <c r="D16849" t="s">
        <v>256</v>
      </c>
      <c r="F16849">
        <v>15</v>
      </c>
      <c r="G16849">
        <v>15</v>
      </c>
      <c r="H16849">
        <v>14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31</v>
      </c>
      <c r="Q16849">
        <v>7196</v>
      </c>
    </row>
    <row r="16850" spans="1:17" x14ac:dyDescent="0.25">
      <c r="A16850" s="7" t="s">
        <v>410</v>
      </c>
      <c r="B16850" t="s">
        <v>18</v>
      </c>
      <c r="C16850" t="s">
        <v>273</v>
      </c>
      <c r="D16850" t="s">
        <v>264</v>
      </c>
      <c r="F16850">
        <v>4</v>
      </c>
      <c r="G16850">
        <v>4</v>
      </c>
      <c r="H16850">
        <v>4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5</v>
      </c>
      <c r="Q16850">
        <v>1925</v>
      </c>
    </row>
    <row r="16851" spans="1:17" x14ac:dyDescent="0.25">
      <c r="A16851" s="7" t="s">
        <v>410</v>
      </c>
      <c r="B16851" t="s">
        <v>18</v>
      </c>
      <c r="C16851" t="s">
        <v>273</v>
      </c>
      <c r="D16851" t="s">
        <v>260</v>
      </c>
      <c r="F16851">
        <v>2</v>
      </c>
      <c r="G16851">
        <v>2</v>
      </c>
      <c r="H16851">
        <v>2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</v>
      </c>
      <c r="Q16851">
        <v>160</v>
      </c>
    </row>
    <row r="16852" spans="1:17" x14ac:dyDescent="0.25">
      <c r="A16852" s="7" t="s">
        <v>410</v>
      </c>
      <c r="B16852" t="s">
        <v>19</v>
      </c>
      <c r="C16852" t="s">
        <v>273</v>
      </c>
      <c r="D16852" t="s">
        <v>256</v>
      </c>
      <c r="F16852">
        <v>20</v>
      </c>
      <c r="G16852">
        <v>20</v>
      </c>
      <c r="H16852">
        <v>16</v>
      </c>
      <c r="I16852">
        <v>0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186</v>
      </c>
      <c r="Q16852">
        <v>6353</v>
      </c>
    </row>
    <row r="16853" spans="1:17" x14ac:dyDescent="0.25">
      <c r="A16853" s="7" t="s">
        <v>410</v>
      </c>
      <c r="B16853" t="s">
        <v>19</v>
      </c>
      <c r="C16853" t="s">
        <v>273</v>
      </c>
      <c r="D16853" t="s">
        <v>260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34</v>
      </c>
      <c r="Q16853">
        <v>290</v>
      </c>
    </row>
    <row r="16854" spans="1:17" x14ac:dyDescent="0.25">
      <c r="A16854" s="7" t="s">
        <v>410</v>
      </c>
      <c r="B16854" t="s">
        <v>20</v>
      </c>
      <c r="C16854" t="s">
        <v>273</v>
      </c>
      <c r="D16854" t="s">
        <v>256</v>
      </c>
      <c r="F16854">
        <v>25</v>
      </c>
      <c r="G16854">
        <v>25</v>
      </c>
      <c r="H16854">
        <v>25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22</v>
      </c>
      <c r="Q16854">
        <v>9792</v>
      </c>
    </row>
    <row r="16855" spans="1:17" x14ac:dyDescent="0.25">
      <c r="A16855" s="7" t="s">
        <v>410</v>
      </c>
      <c r="B16855" t="s">
        <v>20</v>
      </c>
      <c r="C16855" t="s">
        <v>273</v>
      </c>
      <c r="D16855" t="s">
        <v>264</v>
      </c>
      <c r="F16855">
        <v>3</v>
      </c>
      <c r="G16855">
        <v>3</v>
      </c>
      <c r="H16855">
        <v>3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2</v>
      </c>
      <c r="Q16855">
        <v>955</v>
      </c>
    </row>
    <row r="16856" spans="1:17" x14ac:dyDescent="0.25">
      <c r="A16856" s="7" t="s">
        <v>410</v>
      </c>
      <c r="B16856" t="s">
        <v>20</v>
      </c>
      <c r="C16856" t="s">
        <v>273</v>
      </c>
      <c r="D16856" t="s">
        <v>260</v>
      </c>
      <c r="F16856">
        <v>2</v>
      </c>
      <c r="G16856">
        <v>2</v>
      </c>
      <c r="H16856">
        <v>2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2</v>
      </c>
      <c r="Q16856">
        <v>549</v>
      </c>
    </row>
    <row r="16857" spans="1:17" x14ac:dyDescent="0.25">
      <c r="A16857" s="7" t="s">
        <v>410</v>
      </c>
      <c r="B16857" t="s">
        <v>21</v>
      </c>
      <c r="C16857" t="s">
        <v>273</v>
      </c>
      <c r="D16857" t="s">
        <v>257</v>
      </c>
      <c r="F16857">
        <v>1</v>
      </c>
      <c r="G16857">
        <v>1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8</v>
      </c>
      <c r="Q16857">
        <v>241</v>
      </c>
    </row>
    <row r="16858" spans="1:17" x14ac:dyDescent="0.25">
      <c r="A16858" s="7" t="s">
        <v>410</v>
      </c>
      <c r="B16858" t="s">
        <v>21</v>
      </c>
      <c r="C16858" t="s">
        <v>273</v>
      </c>
      <c r="D16858" t="s">
        <v>256</v>
      </c>
      <c r="F16858">
        <v>20</v>
      </c>
      <c r="G16858">
        <v>20</v>
      </c>
      <c r="H16858">
        <v>19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83</v>
      </c>
      <c r="Q16858">
        <v>7435</v>
      </c>
    </row>
    <row r="16859" spans="1:17" x14ac:dyDescent="0.25">
      <c r="A16859" s="7" t="s">
        <v>410</v>
      </c>
      <c r="B16859" t="s">
        <v>21</v>
      </c>
      <c r="C16859" t="s">
        <v>273</v>
      </c>
      <c r="D16859" t="s">
        <v>264</v>
      </c>
      <c r="F16859">
        <v>2</v>
      </c>
      <c r="G16859">
        <v>2</v>
      </c>
      <c r="H16859">
        <v>2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  <c r="Q16859">
        <v>1008</v>
      </c>
    </row>
    <row r="16860" spans="1:17" x14ac:dyDescent="0.25">
      <c r="A16860" s="7" t="s">
        <v>410</v>
      </c>
      <c r="B16860" t="s">
        <v>21</v>
      </c>
      <c r="C16860" t="s">
        <v>273</v>
      </c>
      <c r="D16860" t="s">
        <v>261</v>
      </c>
      <c r="F16860">
        <v>1</v>
      </c>
      <c r="G16860">
        <v>1</v>
      </c>
      <c r="H16860">
        <v>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2</v>
      </c>
      <c r="Q16860">
        <v>191</v>
      </c>
    </row>
    <row r="16861" spans="1:17" x14ac:dyDescent="0.25">
      <c r="A16861" s="7" t="s">
        <v>410</v>
      </c>
      <c r="B16861" t="s">
        <v>21</v>
      </c>
      <c r="C16861" t="s">
        <v>273</v>
      </c>
      <c r="D16861" t="s">
        <v>260</v>
      </c>
      <c r="F16861">
        <v>6</v>
      </c>
      <c r="G16861">
        <v>6</v>
      </c>
      <c r="H16861">
        <v>4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83</v>
      </c>
      <c r="Q16861">
        <v>3279</v>
      </c>
    </row>
    <row r="16862" spans="1:17" x14ac:dyDescent="0.25">
      <c r="A16862" s="7" t="s">
        <v>410</v>
      </c>
      <c r="B16862" t="s">
        <v>22</v>
      </c>
      <c r="C16862" t="s">
        <v>273</v>
      </c>
      <c r="D16862" t="s">
        <v>257</v>
      </c>
      <c r="F16862">
        <v>4</v>
      </c>
      <c r="G16862">
        <v>4</v>
      </c>
      <c r="H16862">
        <v>3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45</v>
      </c>
      <c r="Q16862">
        <v>895</v>
      </c>
    </row>
    <row r="16863" spans="1:17" x14ac:dyDescent="0.25">
      <c r="A16863" s="7" t="s">
        <v>410</v>
      </c>
      <c r="B16863" t="s">
        <v>22</v>
      </c>
      <c r="C16863" t="s">
        <v>273</v>
      </c>
      <c r="D16863" t="s">
        <v>256</v>
      </c>
      <c r="F16863">
        <v>30</v>
      </c>
      <c r="G16863">
        <v>30</v>
      </c>
      <c r="H16863">
        <v>17</v>
      </c>
      <c r="I16863">
        <v>2</v>
      </c>
      <c r="J16863">
        <v>2</v>
      </c>
      <c r="K16863">
        <v>0</v>
      </c>
      <c r="L16863">
        <v>0</v>
      </c>
      <c r="M16863">
        <v>0</v>
      </c>
      <c r="N16863">
        <v>0</v>
      </c>
      <c r="O16863">
        <v>391</v>
      </c>
      <c r="Q16863">
        <v>14761</v>
      </c>
    </row>
    <row r="16864" spans="1:17" x14ac:dyDescent="0.25">
      <c r="A16864" s="7" t="s">
        <v>410</v>
      </c>
      <c r="B16864" t="s">
        <v>22</v>
      </c>
      <c r="C16864" t="s">
        <v>273</v>
      </c>
      <c r="D16864" t="s">
        <v>264</v>
      </c>
      <c r="F16864">
        <v>2</v>
      </c>
      <c r="G16864">
        <v>2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30</v>
      </c>
      <c r="Q16864">
        <v>331</v>
      </c>
    </row>
    <row r="16865" spans="1:17" x14ac:dyDescent="0.25">
      <c r="A16865" s="7" t="s">
        <v>410</v>
      </c>
      <c r="B16865" t="s">
        <v>22</v>
      </c>
      <c r="C16865" t="s">
        <v>273</v>
      </c>
      <c r="D16865" t="s">
        <v>261</v>
      </c>
      <c r="F16865">
        <v>1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42</v>
      </c>
      <c r="Q16865">
        <v>166</v>
      </c>
    </row>
    <row r="16866" spans="1:17" x14ac:dyDescent="0.25">
      <c r="A16866" s="7" t="s">
        <v>410</v>
      </c>
      <c r="B16866" t="s">
        <v>22</v>
      </c>
      <c r="C16866" t="s">
        <v>273</v>
      </c>
      <c r="D16866" t="s">
        <v>260</v>
      </c>
      <c r="F16866">
        <v>1</v>
      </c>
      <c r="G16866">
        <v>1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  <c r="Q16866">
        <v>415</v>
      </c>
    </row>
    <row r="16867" spans="1:17" x14ac:dyDescent="0.25">
      <c r="A16867" s="7" t="s">
        <v>410</v>
      </c>
      <c r="B16867" t="s">
        <v>23</v>
      </c>
      <c r="C16867" t="s">
        <v>273</v>
      </c>
      <c r="D16867" t="s">
        <v>256</v>
      </c>
      <c r="F16867">
        <v>24</v>
      </c>
      <c r="G16867">
        <v>24</v>
      </c>
      <c r="H16867">
        <v>22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46</v>
      </c>
      <c r="Q16867">
        <v>10256</v>
      </c>
    </row>
    <row r="16868" spans="1:17" x14ac:dyDescent="0.25">
      <c r="A16868" s="7" t="s">
        <v>410</v>
      </c>
      <c r="B16868" t="s">
        <v>23</v>
      </c>
      <c r="C16868" t="s">
        <v>273</v>
      </c>
      <c r="D16868" t="s">
        <v>264</v>
      </c>
      <c r="F16868">
        <v>4</v>
      </c>
      <c r="G16868">
        <v>4</v>
      </c>
      <c r="H16868">
        <v>4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4</v>
      </c>
      <c r="Q16868">
        <v>2004</v>
      </c>
    </row>
    <row r="16869" spans="1:17" x14ac:dyDescent="0.25">
      <c r="A16869" s="7" t="s">
        <v>410</v>
      </c>
      <c r="B16869" t="s">
        <v>23</v>
      </c>
      <c r="C16869" t="s">
        <v>273</v>
      </c>
      <c r="D16869" t="s">
        <v>260</v>
      </c>
      <c r="F16869">
        <v>2</v>
      </c>
      <c r="G16869">
        <v>2</v>
      </c>
      <c r="H16869">
        <v>2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7</v>
      </c>
      <c r="Q16869">
        <v>491</v>
      </c>
    </row>
    <row r="16870" spans="1:17" x14ac:dyDescent="0.25">
      <c r="A16870" s="7" t="s">
        <v>410</v>
      </c>
      <c r="B16870" t="s">
        <v>24</v>
      </c>
      <c r="C16870" t="s">
        <v>273</v>
      </c>
      <c r="D16870" t="s">
        <v>257</v>
      </c>
      <c r="F16870">
        <v>1</v>
      </c>
      <c r="G16870">
        <v>1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Q16870">
        <v>208</v>
      </c>
    </row>
    <row r="16871" spans="1:17" x14ac:dyDescent="0.25">
      <c r="A16871" s="7" t="s">
        <v>410</v>
      </c>
      <c r="B16871" t="s">
        <v>24</v>
      </c>
      <c r="C16871" t="s">
        <v>273</v>
      </c>
      <c r="D16871" t="s">
        <v>256</v>
      </c>
      <c r="F16871">
        <v>22</v>
      </c>
      <c r="G16871">
        <v>22</v>
      </c>
      <c r="H16871">
        <v>22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10</v>
      </c>
      <c r="Q16871">
        <v>9329</v>
      </c>
    </row>
    <row r="16872" spans="1:17" x14ac:dyDescent="0.25">
      <c r="A16872" s="7" t="s">
        <v>410</v>
      </c>
      <c r="B16872" t="s">
        <v>24</v>
      </c>
      <c r="C16872" t="s">
        <v>273</v>
      </c>
      <c r="D16872" t="s">
        <v>264</v>
      </c>
      <c r="F16872">
        <v>3</v>
      </c>
      <c r="G16872">
        <v>3</v>
      </c>
      <c r="H16872">
        <v>3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Q16872">
        <v>610</v>
      </c>
    </row>
    <row r="16873" spans="1:17" x14ac:dyDescent="0.25">
      <c r="A16873" s="7" t="s">
        <v>410</v>
      </c>
      <c r="B16873" t="s">
        <v>24</v>
      </c>
      <c r="C16873" t="s">
        <v>273</v>
      </c>
      <c r="D16873" t="s">
        <v>262</v>
      </c>
      <c r="F16873">
        <v>2</v>
      </c>
      <c r="G16873">
        <v>2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26</v>
      </c>
      <c r="Q16873">
        <v>220</v>
      </c>
    </row>
    <row r="16874" spans="1:17" x14ac:dyDescent="0.25">
      <c r="A16874" s="7" t="s">
        <v>410</v>
      </c>
      <c r="B16874" t="s">
        <v>24</v>
      </c>
      <c r="C16874" t="s">
        <v>273</v>
      </c>
      <c r="D16874" t="s">
        <v>260</v>
      </c>
      <c r="F16874">
        <v>1</v>
      </c>
      <c r="G16874">
        <v>1</v>
      </c>
      <c r="H16874">
        <v>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Q16874">
        <v>247</v>
      </c>
    </row>
    <row r="16875" spans="1:17" x14ac:dyDescent="0.25">
      <c r="A16875" s="7" t="s">
        <v>410</v>
      </c>
      <c r="B16875" t="s">
        <v>25</v>
      </c>
      <c r="C16875" t="s">
        <v>273</v>
      </c>
      <c r="D16875" t="s">
        <v>257</v>
      </c>
      <c r="F16875">
        <v>2</v>
      </c>
      <c r="G16875">
        <v>2</v>
      </c>
      <c r="H16875">
        <v>2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  <c r="Q16875">
        <v>318</v>
      </c>
    </row>
    <row r="16876" spans="1:17" x14ac:dyDescent="0.25">
      <c r="A16876" s="7" t="s">
        <v>410</v>
      </c>
      <c r="B16876" t="s">
        <v>25</v>
      </c>
      <c r="C16876" t="s">
        <v>273</v>
      </c>
      <c r="D16876" t="s">
        <v>256</v>
      </c>
      <c r="F16876">
        <v>19</v>
      </c>
      <c r="G16876">
        <v>19</v>
      </c>
      <c r="H16876">
        <v>18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45</v>
      </c>
      <c r="Q16876">
        <v>8751</v>
      </c>
    </row>
    <row r="16877" spans="1:17" x14ac:dyDescent="0.25">
      <c r="A16877" s="7" t="s">
        <v>410</v>
      </c>
      <c r="B16877" t="s">
        <v>25</v>
      </c>
      <c r="C16877" t="s">
        <v>273</v>
      </c>
      <c r="D16877" t="s">
        <v>262</v>
      </c>
      <c r="F16877">
        <v>1</v>
      </c>
      <c r="G16877">
        <v>1</v>
      </c>
      <c r="H16877">
        <v>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9</v>
      </c>
      <c r="Q16877">
        <v>96</v>
      </c>
    </row>
    <row r="16878" spans="1:17" x14ac:dyDescent="0.25">
      <c r="A16878" s="7" t="s">
        <v>410</v>
      </c>
      <c r="B16878" t="s">
        <v>25</v>
      </c>
      <c r="C16878" t="s">
        <v>273</v>
      </c>
      <c r="D16878" t="s">
        <v>261</v>
      </c>
      <c r="F16878">
        <v>1</v>
      </c>
      <c r="G16878">
        <v>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107</v>
      </c>
      <c r="Q16878">
        <v>131</v>
      </c>
    </row>
    <row r="16879" spans="1:17" x14ac:dyDescent="0.25">
      <c r="A16879" s="7" t="s">
        <v>410</v>
      </c>
      <c r="B16879" t="s">
        <v>25</v>
      </c>
      <c r="C16879" t="s">
        <v>273</v>
      </c>
      <c r="D16879" t="s">
        <v>260</v>
      </c>
      <c r="F16879">
        <v>4</v>
      </c>
      <c r="G16879">
        <v>4</v>
      </c>
      <c r="H16879">
        <v>4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3</v>
      </c>
      <c r="Q16879">
        <v>1883</v>
      </c>
    </row>
    <row r="16880" spans="1:17" x14ac:dyDescent="0.25">
      <c r="A16880" s="7" t="s">
        <v>410</v>
      </c>
      <c r="B16880" t="s">
        <v>26</v>
      </c>
      <c r="C16880" t="s">
        <v>273</v>
      </c>
      <c r="D16880" t="s">
        <v>257</v>
      </c>
      <c r="F16880">
        <v>1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59</v>
      </c>
      <c r="Q16880">
        <v>191</v>
      </c>
    </row>
    <row r="16881" spans="1:17" x14ac:dyDescent="0.25">
      <c r="A16881" s="7" t="s">
        <v>410</v>
      </c>
      <c r="B16881" t="s">
        <v>26</v>
      </c>
      <c r="C16881" t="s">
        <v>273</v>
      </c>
      <c r="D16881" t="s">
        <v>256</v>
      </c>
      <c r="F16881">
        <v>33</v>
      </c>
      <c r="G16881">
        <v>33</v>
      </c>
      <c r="H16881">
        <v>27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530</v>
      </c>
      <c r="Q16881">
        <v>16058</v>
      </c>
    </row>
    <row r="16882" spans="1:17" x14ac:dyDescent="0.25">
      <c r="A16882" s="7" t="s">
        <v>410</v>
      </c>
      <c r="B16882" t="s">
        <v>26</v>
      </c>
      <c r="C16882" t="s">
        <v>273</v>
      </c>
      <c r="D16882" t="s">
        <v>264</v>
      </c>
      <c r="F16882">
        <v>3</v>
      </c>
      <c r="G16882">
        <v>2</v>
      </c>
      <c r="H16882">
        <v>1</v>
      </c>
      <c r="I16882">
        <v>1</v>
      </c>
      <c r="J16882">
        <v>0</v>
      </c>
      <c r="K16882">
        <v>1</v>
      </c>
      <c r="L16882">
        <v>0</v>
      </c>
      <c r="M16882">
        <v>0</v>
      </c>
      <c r="N16882">
        <v>0</v>
      </c>
      <c r="O16882">
        <v>15</v>
      </c>
      <c r="P16882">
        <v>4</v>
      </c>
      <c r="Q16882">
        <v>705</v>
      </c>
    </row>
    <row r="16883" spans="1:17" x14ac:dyDescent="0.25">
      <c r="A16883" s="7" t="s">
        <v>410</v>
      </c>
      <c r="B16883" t="s">
        <v>26</v>
      </c>
      <c r="C16883" t="s">
        <v>273</v>
      </c>
      <c r="D16883" t="s">
        <v>262</v>
      </c>
      <c r="F16883">
        <v>1</v>
      </c>
      <c r="G16883">
        <v>1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3</v>
      </c>
      <c r="Q16883">
        <v>551</v>
      </c>
    </row>
    <row r="16884" spans="1:17" x14ac:dyDescent="0.25">
      <c r="A16884" s="7" t="s">
        <v>410</v>
      </c>
      <c r="B16884" t="s">
        <v>26</v>
      </c>
      <c r="C16884" t="s">
        <v>273</v>
      </c>
      <c r="D16884" t="s">
        <v>260</v>
      </c>
      <c r="F16884">
        <v>1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21</v>
      </c>
      <c r="Q16884">
        <v>505</v>
      </c>
    </row>
    <row r="16885" spans="1:17" x14ac:dyDescent="0.25">
      <c r="A16885" s="7" t="s">
        <v>410</v>
      </c>
      <c r="B16885" t="s">
        <v>27</v>
      </c>
      <c r="C16885" t="s">
        <v>273</v>
      </c>
      <c r="D16885" t="s">
        <v>257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  <c r="Q16885">
        <v>93</v>
      </c>
    </row>
    <row r="16886" spans="1:17" x14ac:dyDescent="0.25">
      <c r="A16886" s="7" t="s">
        <v>410</v>
      </c>
      <c r="B16886" t="s">
        <v>27</v>
      </c>
      <c r="C16886" t="s">
        <v>273</v>
      </c>
      <c r="D16886" t="s">
        <v>256</v>
      </c>
      <c r="F16886">
        <v>23</v>
      </c>
      <c r="G16886">
        <v>23</v>
      </c>
      <c r="H16886">
        <v>20</v>
      </c>
      <c r="I16886">
        <v>1</v>
      </c>
      <c r="J16886">
        <v>2</v>
      </c>
      <c r="K16886">
        <v>0</v>
      </c>
      <c r="L16886">
        <v>0</v>
      </c>
      <c r="M16886">
        <v>0</v>
      </c>
      <c r="N16886">
        <v>0</v>
      </c>
      <c r="O16886">
        <v>78</v>
      </c>
      <c r="Q16886">
        <v>10070</v>
      </c>
    </row>
    <row r="16887" spans="1:17" x14ac:dyDescent="0.25">
      <c r="A16887" s="7" t="s">
        <v>410</v>
      </c>
      <c r="B16887" t="s">
        <v>27</v>
      </c>
      <c r="C16887" t="s">
        <v>273</v>
      </c>
      <c r="D16887" t="s">
        <v>264</v>
      </c>
      <c r="F16887">
        <v>1</v>
      </c>
      <c r="G16887">
        <v>1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  <c r="Q16887">
        <v>16</v>
      </c>
    </row>
    <row r="16888" spans="1:17" x14ac:dyDescent="0.25">
      <c r="A16888" s="7" t="s">
        <v>410</v>
      </c>
      <c r="B16888" t="s">
        <v>27</v>
      </c>
      <c r="C16888" t="s">
        <v>273</v>
      </c>
      <c r="D16888" t="s">
        <v>261</v>
      </c>
      <c r="F16888">
        <v>1</v>
      </c>
      <c r="G16888">
        <v>1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  <c r="Q16888">
        <v>301</v>
      </c>
    </row>
    <row r="16889" spans="1:17" x14ac:dyDescent="0.25">
      <c r="A16889" s="7" t="s">
        <v>410</v>
      </c>
      <c r="B16889" t="s">
        <v>27</v>
      </c>
      <c r="C16889" t="s">
        <v>273</v>
      </c>
      <c r="D16889" t="s">
        <v>260</v>
      </c>
      <c r="F16889">
        <v>4</v>
      </c>
      <c r="G16889">
        <v>4</v>
      </c>
      <c r="H16889">
        <v>4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12</v>
      </c>
      <c r="Q16889">
        <v>1292</v>
      </c>
    </row>
    <row r="16890" spans="1:17" x14ac:dyDescent="0.25">
      <c r="A16890" s="7" t="s">
        <v>410</v>
      </c>
      <c r="B16890" t="s">
        <v>28</v>
      </c>
      <c r="C16890" t="s">
        <v>273</v>
      </c>
      <c r="D16890" t="s">
        <v>256</v>
      </c>
      <c r="F16890">
        <v>25</v>
      </c>
      <c r="G16890">
        <v>25</v>
      </c>
      <c r="H16890">
        <v>22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113</v>
      </c>
      <c r="Q16890">
        <v>9282</v>
      </c>
    </row>
    <row r="16891" spans="1:17" x14ac:dyDescent="0.25">
      <c r="A16891" s="7" t="s">
        <v>410</v>
      </c>
      <c r="B16891" t="s">
        <v>28</v>
      </c>
      <c r="C16891" t="s">
        <v>273</v>
      </c>
      <c r="D16891" t="s">
        <v>264</v>
      </c>
      <c r="F16891">
        <v>6</v>
      </c>
      <c r="G16891">
        <v>5</v>
      </c>
      <c r="H16891">
        <v>3</v>
      </c>
      <c r="I16891">
        <v>1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85</v>
      </c>
      <c r="P16891">
        <v>1</v>
      </c>
      <c r="Q16891">
        <v>3229</v>
      </c>
    </row>
    <row r="16892" spans="1:17" x14ac:dyDescent="0.25">
      <c r="A16892" s="7" t="s">
        <v>410</v>
      </c>
      <c r="B16892" t="s">
        <v>28</v>
      </c>
      <c r="C16892" t="s">
        <v>273</v>
      </c>
      <c r="D16892" t="s">
        <v>262</v>
      </c>
      <c r="F16892">
        <v>1</v>
      </c>
      <c r="G16892">
        <v>1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7</v>
      </c>
      <c r="Q16892">
        <v>97</v>
      </c>
    </row>
    <row r="16893" spans="1:17" x14ac:dyDescent="0.25">
      <c r="A16893" s="7" t="s">
        <v>410</v>
      </c>
      <c r="B16893" t="s">
        <v>28</v>
      </c>
      <c r="C16893" t="s">
        <v>273</v>
      </c>
      <c r="D16893" t="s">
        <v>261</v>
      </c>
      <c r="F16893">
        <v>1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11</v>
      </c>
      <c r="Q16893">
        <v>748</v>
      </c>
    </row>
    <row r="16894" spans="1:17" x14ac:dyDescent="0.25">
      <c r="A16894" s="7" t="s">
        <v>410</v>
      </c>
      <c r="B16894" t="s">
        <v>28</v>
      </c>
      <c r="C16894" t="s">
        <v>273</v>
      </c>
      <c r="D16894" t="s">
        <v>260</v>
      </c>
      <c r="F16894">
        <v>3</v>
      </c>
      <c r="G16894">
        <v>3</v>
      </c>
      <c r="H16894">
        <v>2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17</v>
      </c>
      <c r="Q16894">
        <v>1248</v>
      </c>
    </row>
    <row r="16895" spans="1:17" x14ac:dyDescent="0.25">
      <c r="A16895" s="7" t="s">
        <v>410</v>
      </c>
      <c r="B16895" t="s">
        <v>29</v>
      </c>
      <c r="C16895" t="s">
        <v>273</v>
      </c>
      <c r="D16895" t="s">
        <v>257</v>
      </c>
      <c r="F16895">
        <v>1</v>
      </c>
      <c r="G16895">
        <v>1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Q16895">
        <v>454</v>
      </c>
    </row>
    <row r="16896" spans="1:17" x14ac:dyDescent="0.25">
      <c r="A16896" s="7" t="s">
        <v>410</v>
      </c>
      <c r="B16896" t="s">
        <v>29</v>
      </c>
      <c r="C16896" t="s">
        <v>273</v>
      </c>
      <c r="D16896" t="s">
        <v>256</v>
      </c>
      <c r="F16896">
        <v>30</v>
      </c>
      <c r="G16896">
        <v>29</v>
      </c>
      <c r="H16896">
        <v>17</v>
      </c>
      <c r="I16896">
        <v>1</v>
      </c>
      <c r="J16896">
        <v>2</v>
      </c>
      <c r="K16896">
        <v>0</v>
      </c>
      <c r="L16896">
        <v>0</v>
      </c>
      <c r="M16896">
        <v>0</v>
      </c>
      <c r="N16896">
        <v>0</v>
      </c>
      <c r="O16896">
        <v>541</v>
      </c>
      <c r="P16896">
        <v>44</v>
      </c>
      <c r="Q16896">
        <v>12424</v>
      </c>
    </row>
    <row r="16897" spans="1:17" x14ac:dyDescent="0.25">
      <c r="A16897" s="7" t="s">
        <v>410</v>
      </c>
      <c r="B16897" t="s">
        <v>29</v>
      </c>
      <c r="C16897" t="s">
        <v>273</v>
      </c>
      <c r="D16897" t="s">
        <v>264</v>
      </c>
      <c r="F16897">
        <v>2</v>
      </c>
      <c r="G16897">
        <v>2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294</v>
      </c>
      <c r="Q16897">
        <v>803</v>
      </c>
    </row>
    <row r="16898" spans="1:17" x14ac:dyDescent="0.25">
      <c r="A16898" s="7" t="s">
        <v>410</v>
      </c>
      <c r="B16898" t="s">
        <v>29</v>
      </c>
      <c r="C16898" t="s">
        <v>273</v>
      </c>
      <c r="D16898" t="s">
        <v>260</v>
      </c>
      <c r="F16898">
        <v>2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148</v>
      </c>
      <c r="P16898">
        <v>49</v>
      </c>
      <c r="Q16898">
        <v>199</v>
      </c>
    </row>
    <row r="16899" spans="1:17" x14ac:dyDescent="0.25">
      <c r="A16899" s="7" t="s">
        <v>410</v>
      </c>
      <c r="B16899" t="s">
        <v>30</v>
      </c>
      <c r="C16899" t="s">
        <v>273</v>
      </c>
      <c r="D16899" t="s">
        <v>256</v>
      </c>
      <c r="F16899">
        <v>24</v>
      </c>
      <c r="G16899">
        <v>24</v>
      </c>
      <c r="H16899">
        <v>23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44</v>
      </c>
      <c r="Q16899">
        <v>9316</v>
      </c>
    </row>
    <row r="16900" spans="1:17" x14ac:dyDescent="0.25">
      <c r="A16900" s="7" t="s">
        <v>410</v>
      </c>
      <c r="B16900" t="s">
        <v>30</v>
      </c>
      <c r="C16900" t="s">
        <v>273</v>
      </c>
      <c r="D16900" t="s">
        <v>260</v>
      </c>
      <c r="F16900">
        <v>3</v>
      </c>
      <c r="G16900">
        <v>3</v>
      </c>
      <c r="H16900">
        <v>2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64</v>
      </c>
      <c r="Q16900">
        <v>727</v>
      </c>
    </row>
    <row r="16901" spans="1:17" x14ac:dyDescent="0.25">
      <c r="A16901" s="7" t="s">
        <v>410</v>
      </c>
      <c r="B16901" t="s">
        <v>31</v>
      </c>
      <c r="C16901" t="s">
        <v>273</v>
      </c>
      <c r="D16901" t="s">
        <v>257</v>
      </c>
      <c r="F16901">
        <v>2</v>
      </c>
      <c r="G16901">
        <v>2</v>
      </c>
      <c r="H16901">
        <v>2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Q16901">
        <v>1135</v>
      </c>
    </row>
    <row r="16902" spans="1:17" x14ac:dyDescent="0.25">
      <c r="A16902" s="7" t="s">
        <v>410</v>
      </c>
      <c r="B16902" t="s">
        <v>31</v>
      </c>
      <c r="C16902" t="s">
        <v>273</v>
      </c>
      <c r="D16902" t="s">
        <v>256</v>
      </c>
      <c r="F16902">
        <v>20</v>
      </c>
      <c r="G16902">
        <v>20</v>
      </c>
      <c r="H16902">
        <v>12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509</v>
      </c>
      <c r="Q16902">
        <v>8391</v>
      </c>
    </row>
    <row r="16903" spans="1:17" x14ac:dyDescent="0.25">
      <c r="A16903" s="7" t="s">
        <v>410</v>
      </c>
      <c r="B16903" t="s">
        <v>31</v>
      </c>
      <c r="C16903" t="s">
        <v>273</v>
      </c>
      <c r="D16903" t="s">
        <v>264</v>
      </c>
      <c r="F16903">
        <v>2</v>
      </c>
      <c r="G16903">
        <v>2</v>
      </c>
      <c r="H16903">
        <v>2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2</v>
      </c>
      <c r="Q16903">
        <v>747</v>
      </c>
    </row>
    <row r="16904" spans="1:17" x14ac:dyDescent="0.25">
      <c r="A16904" s="7" t="s">
        <v>410</v>
      </c>
      <c r="B16904" t="s">
        <v>32</v>
      </c>
      <c r="C16904" t="s">
        <v>273</v>
      </c>
      <c r="D16904" t="s">
        <v>257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47</v>
      </c>
      <c r="Q16904">
        <v>764</v>
      </c>
    </row>
    <row r="16905" spans="1:17" x14ac:dyDescent="0.25">
      <c r="A16905" s="7" t="s">
        <v>410</v>
      </c>
      <c r="B16905" t="s">
        <v>32</v>
      </c>
      <c r="C16905" t="s">
        <v>273</v>
      </c>
      <c r="D16905" t="s">
        <v>256</v>
      </c>
      <c r="F16905">
        <v>23</v>
      </c>
      <c r="G16905">
        <v>23</v>
      </c>
      <c r="H16905">
        <v>13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879</v>
      </c>
      <c r="Q16905">
        <v>10072</v>
      </c>
    </row>
    <row r="16906" spans="1:17" x14ac:dyDescent="0.25">
      <c r="A16906" s="7" t="s">
        <v>410</v>
      </c>
      <c r="B16906" t="s">
        <v>32</v>
      </c>
      <c r="C16906" t="s">
        <v>273</v>
      </c>
      <c r="D16906" t="s">
        <v>262</v>
      </c>
      <c r="F16906">
        <v>5</v>
      </c>
      <c r="G16906">
        <v>3</v>
      </c>
      <c r="H16906">
        <v>3</v>
      </c>
      <c r="I16906">
        <v>0</v>
      </c>
      <c r="J16906">
        <v>0</v>
      </c>
      <c r="K16906">
        <v>1</v>
      </c>
      <c r="L16906">
        <v>0</v>
      </c>
      <c r="M16906">
        <v>1</v>
      </c>
      <c r="N16906">
        <v>0</v>
      </c>
      <c r="O16906">
        <v>14</v>
      </c>
      <c r="P16906">
        <v>20</v>
      </c>
      <c r="Q16906">
        <v>652</v>
      </c>
    </row>
    <row r="16907" spans="1:17" x14ac:dyDescent="0.25">
      <c r="A16907" s="7" t="s">
        <v>410</v>
      </c>
      <c r="B16907" t="s">
        <v>32</v>
      </c>
      <c r="C16907" t="s">
        <v>273</v>
      </c>
      <c r="D16907" t="s">
        <v>260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P16907">
        <v>195</v>
      </c>
    </row>
    <row r="16908" spans="1:17" x14ac:dyDescent="0.25">
      <c r="A16908" s="7" t="s">
        <v>410</v>
      </c>
      <c r="B16908" t="s">
        <v>33</v>
      </c>
      <c r="C16908" t="s">
        <v>273</v>
      </c>
      <c r="D16908" t="s">
        <v>256</v>
      </c>
      <c r="F16908">
        <v>19</v>
      </c>
      <c r="G16908">
        <v>18</v>
      </c>
      <c r="H16908">
        <v>16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217</v>
      </c>
      <c r="P16908">
        <v>40</v>
      </c>
      <c r="Q16908">
        <v>7914</v>
      </c>
    </row>
    <row r="16909" spans="1:17" x14ac:dyDescent="0.25">
      <c r="A16909" s="7" t="s">
        <v>410</v>
      </c>
      <c r="B16909" t="s">
        <v>33</v>
      </c>
      <c r="C16909" t="s">
        <v>273</v>
      </c>
      <c r="D16909" t="s">
        <v>261</v>
      </c>
      <c r="F16909">
        <v>1</v>
      </c>
      <c r="G16909">
        <v>1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16</v>
      </c>
      <c r="Q16909">
        <v>408</v>
      </c>
    </row>
    <row r="16910" spans="1:17" x14ac:dyDescent="0.25">
      <c r="A16910" s="7" t="s">
        <v>410</v>
      </c>
      <c r="B16910" t="s">
        <v>33</v>
      </c>
      <c r="C16910" t="s">
        <v>273</v>
      </c>
      <c r="D16910" t="s">
        <v>263</v>
      </c>
      <c r="F16910">
        <v>2</v>
      </c>
      <c r="G16910">
        <v>2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195</v>
      </c>
      <c r="Q16910">
        <v>231</v>
      </c>
    </row>
    <row r="16911" spans="1:17" x14ac:dyDescent="0.25">
      <c r="A16911" s="7" t="s">
        <v>410</v>
      </c>
      <c r="B16911" t="s">
        <v>33</v>
      </c>
      <c r="C16911" t="s">
        <v>273</v>
      </c>
      <c r="D16911" t="s">
        <v>260</v>
      </c>
      <c r="F16911">
        <v>1</v>
      </c>
      <c r="G16911">
        <v>1</v>
      </c>
      <c r="H16911">
        <v>1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  <c r="Q16911">
        <v>401</v>
      </c>
    </row>
    <row r="16912" spans="1:17" x14ac:dyDescent="0.25">
      <c r="A16912" s="7" t="s">
        <v>410</v>
      </c>
      <c r="B16912" t="s">
        <v>34</v>
      </c>
      <c r="C16912" t="s">
        <v>273</v>
      </c>
      <c r="D16912" t="s">
        <v>256</v>
      </c>
      <c r="F16912">
        <v>15</v>
      </c>
      <c r="G16912">
        <v>15</v>
      </c>
      <c r="H16912">
        <v>14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27</v>
      </c>
      <c r="Q16912">
        <v>6303</v>
      </c>
    </row>
    <row r="16913" spans="1:17" x14ac:dyDescent="0.25">
      <c r="A16913" s="7" t="s">
        <v>410</v>
      </c>
      <c r="B16913" t="s">
        <v>34</v>
      </c>
      <c r="C16913" t="s">
        <v>273</v>
      </c>
      <c r="D16913" t="s">
        <v>264</v>
      </c>
      <c r="F16913">
        <v>2</v>
      </c>
      <c r="G16913">
        <v>2</v>
      </c>
      <c r="H16913">
        <v>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Q16913">
        <v>1379</v>
      </c>
    </row>
    <row r="16914" spans="1:17" x14ac:dyDescent="0.25">
      <c r="A16914" s="7" t="s">
        <v>410</v>
      </c>
      <c r="B16914" t="s">
        <v>34</v>
      </c>
      <c r="C16914" t="s">
        <v>273</v>
      </c>
      <c r="D16914" t="s">
        <v>261</v>
      </c>
      <c r="F16914">
        <v>1</v>
      </c>
      <c r="G16914">
        <v>1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6</v>
      </c>
      <c r="Q16914">
        <v>476</v>
      </c>
    </row>
    <row r="16915" spans="1:17" x14ac:dyDescent="0.25">
      <c r="A16915" s="7" t="s">
        <v>410</v>
      </c>
      <c r="B16915" t="s">
        <v>34</v>
      </c>
      <c r="C16915" t="s">
        <v>273</v>
      </c>
      <c r="D16915" t="s">
        <v>260</v>
      </c>
      <c r="F16915">
        <v>3</v>
      </c>
      <c r="G16915">
        <v>3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103</v>
      </c>
      <c r="Q16915">
        <v>1410</v>
      </c>
    </row>
    <row r="16916" spans="1:17" x14ac:dyDescent="0.25">
      <c r="A16916" s="7" t="s">
        <v>410</v>
      </c>
      <c r="B16916" t="s">
        <v>35</v>
      </c>
      <c r="C16916" t="s">
        <v>273</v>
      </c>
      <c r="D16916" t="s">
        <v>257</v>
      </c>
      <c r="F16916">
        <v>1</v>
      </c>
      <c r="G16916">
        <v>1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Q16916">
        <v>863</v>
      </c>
    </row>
    <row r="16917" spans="1:17" x14ac:dyDescent="0.25">
      <c r="A16917" s="7" t="s">
        <v>410</v>
      </c>
      <c r="B16917" t="s">
        <v>35</v>
      </c>
      <c r="C16917" t="s">
        <v>273</v>
      </c>
      <c r="D16917" t="s">
        <v>256</v>
      </c>
      <c r="F16917">
        <v>18</v>
      </c>
      <c r="G16917">
        <v>18</v>
      </c>
      <c r="H16917">
        <v>16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105</v>
      </c>
      <c r="Q16917">
        <v>7114</v>
      </c>
    </row>
    <row r="16918" spans="1:17" x14ac:dyDescent="0.25">
      <c r="A16918" s="7" t="s">
        <v>410</v>
      </c>
      <c r="B16918" t="s">
        <v>35</v>
      </c>
      <c r="C16918" t="s">
        <v>273</v>
      </c>
      <c r="D16918" t="s">
        <v>264</v>
      </c>
      <c r="F16918">
        <v>2</v>
      </c>
      <c r="G16918">
        <v>2</v>
      </c>
      <c r="H16918">
        <v>2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2</v>
      </c>
      <c r="Q16918">
        <v>824</v>
      </c>
    </row>
    <row r="16919" spans="1:17" x14ac:dyDescent="0.25">
      <c r="A16919" s="7" t="s">
        <v>410</v>
      </c>
      <c r="B16919" t="s">
        <v>35</v>
      </c>
      <c r="C16919" t="s">
        <v>273</v>
      </c>
      <c r="D16919" t="s">
        <v>260</v>
      </c>
      <c r="F16919">
        <v>1</v>
      </c>
      <c r="G16919">
        <v>1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  <c r="Q16919">
        <v>314</v>
      </c>
    </row>
    <row r="16920" spans="1:17" x14ac:dyDescent="0.25">
      <c r="A16920" s="7" t="s">
        <v>410</v>
      </c>
      <c r="B16920" t="s">
        <v>36</v>
      </c>
      <c r="C16920" t="s">
        <v>273</v>
      </c>
      <c r="D16920" t="s">
        <v>256</v>
      </c>
      <c r="F16920">
        <v>17</v>
      </c>
      <c r="G16920">
        <v>17</v>
      </c>
      <c r="H16920">
        <v>17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5</v>
      </c>
      <c r="Q16920">
        <v>5406</v>
      </c>
    </row>
    <row r="16921" spans="1:17" x14ac:dyDescent="0.25">
      <c r="A16921" s="7" t="s">
        <v>410</v>
      </c>
      <c r="B16921" t="s">
        <v>37</v>
      </c>
      <c r="C16921" t="s">
        <v>273</v>
      </c>
      <c r="D16921" t="s">
        <v>256</v>
      </c>
      <c r="F16921">
        <v>5</v>
      </c>
      <c r="G16921">
        <v>5</v>
      </c>
      <c r="H16921">
        <v>5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2</v>
      </c>
      <c r="Q16921">
        <v>1980</v>
      </c>
    </row>
    <row r="16922" spans="1:17" x14ac:dyDescent="0.25">
      <c r="A16922" s="7" t="s">
        <v>410</v>
      </c>
      <c r="B16922" t="s">
        <v>37</v>
      </c>
      <c r="C16922" t="s">
        <v>273</v>
      </c>
      <c r="D16922" t="s">
        <v>264</v>
      </c>
      <c r="F16922">
        <v>4</v>
      </c>
      <c r="G16922">
        <v>4</v>
      </c>
      <c r="H16922">
        <v>4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7</v>
      </c>
      <c r="Q16922">
        <v>1167</v>
      </c>
    </row>
    <row r="16923" spans="1:17" x14ac:dyDescent="0.25">
      <c r="A16923" s="7" t="s">
        <v>410</v>
      </c>
      <c r="B16923" t="s">
        <v>38</v>
      </c>
      <c r="C16923" t="s">
        <v>273</v>
      </c>
      <c r="D16923" t="s">
        <v>256</v>
      </c>
      <c r="F16923">
        <v>17</v>
      </c>
      <c r="G16923">
        <v>17</v>
      </c>
      <c r="H16923">
        <v>17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7</v>
      </c>
      <c r="Q16923">
        <v>7268</v>
      </c>
    </row>
    <row r="16924" spans="1:17" x14ac:dyDescent="0.25">
      <c r="A16924" s="7" t="s">
        <v>410</v>
      </c>
      <c r="B16924" t="s">
        <v>38</v>
      </c>
      <c r="C16924" t="s">
        <v>273</v>
      </c>
      <c r="D16924" t="s">
        <v>260</v>
      </c>
      <c r="F16924">
        <v>1</v>
      </c>
      <c r="G16924">
        <v>1</v>
      </c>
      <c r="H16924">
        <v>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</v>
      </c>
      <c r="Q16924">
        <v>217</v>
      </c>
    </row>
    <row r="16925" spans="1:17" x14ac:dyDescent="0.25">
      <c r="A16925" s="7" t="s">
        <v>410</v>
      </c>
      <c r="B16925" t="s">
        <v>39</v>
      </c>
      <c r="C16925" t="s">
        <v>273</v>
      </c>
      <c r="D16925" t="s">
        <v>256</v>
      </c>
      <c r="F16925">
        <v>17</v>
      </c>
      <c r="G16925">
        <v>17</v>
      </c>
      <c r="H16925">
        <v>17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7</v>
      </c>
      <c r="Q16925">
        <v>7088</v>
      </c>
    </row>
    <row r="16926" spans="1:17" x14ac:dyDescent="0.25">
      <c r="A16926" s="7" t="s">
        <v>410</v>
      </c>
      <c r="B16926" t="s">
        <v>40</v>
      </c>
      <c r="C16926" t="s">
        <v>273</v>
      </c>
      <c r="D16926" t="s">
        <v>256</v>
      </c>
      <c r="F16926">
        <v>19</v>
      </c>
      <c r="G16926">
        <v>19</v>
      </c>
      <c r="H16926">
        <v>19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8</v>
      </c>
      <c r="Q16926">
        <v>5495</v>
      </c>
    </row>
    <row r="16927" spans="1:17" x14ac:dyDescent="0.25">
      <c r="A16927" s="7" t="s">
        <v>410</v>
      </c>
      <c r="B16927" t="s">
        <v>41</v>
      </c>
      <c r="C16927" t="s">
        <v>273</v>
      </c>
      <c r="D16927" t="s">
        <v>257</v>
      </c>
      <c r="F16927">
        <v>2</v>
      </c>
      <c r="G16927">
        <v>2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83</v>
      </c>
      <c r="Q16927">
        <v>269</v>
      </c>
    </row>
    <row r="16928" spans="1:17" x14ac:dyDescent="0.25">
      <c r="A16928" s="7" t="s">
        <v>410</v>
      </c>
      <c r="B16928" t="s">
        <v>41</v>
      </c>
      <c r="C16928" t="s">
        <v>273</v>
      </c>
      <c r="D16928" t="s">
        <v>256</v>
      </c>
      <c r="F16928">
        <v>19</v>
      </c>
      <c r="G16928">
        <v>19</v>
      </c>
      <c r="H16928">
        <v>14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289</v>
      </c>
      <c r="Q16928">
        <v>6759</v>
      </c>
    </row>
    <row r="16929" spans="1:17" x14ac:dyDescent="0.25">
      <c r="A16929" s="7" t="s">
        <v>410</v>
      </c>
      <c r="B16929" t="s">
        <v>41</v>
      </c>
      <c r="C16929" t="s">
        <v>273</v>
      </c>
      <c r="D16929" t="s">
        <v>264</v>
      </c>
      <c r="F16929">
        <v>1</v>
      </c>
      <c r="G16929">
        <v>1</v>
      </c>
      <c r="H16929">
        <v>1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  <c r="Q16929">
        <v>197</v>
      </c>
    </row>
    <row r="16930" spans="1:17" x14ac:dyDescent="0.25">
      <c r="A16930" s="7" t="s">
        <v>410</v>
      </c>
      <c r="B16930" t="s">
        <v>41</v>
      </c>
      <c r="C16930" t="s">
        <v>273</v>
      </c>
      <c r="D16930" t="s">
        <v>261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31</v>
      </c>
      <c r="Q16930">
        <v>297</v>
      </c>
    </row>
    <row r="16931" spans="1:17" x14ac:dyDescent="0.25">
      <c r="A16931" s="7" t="s">
        <v>410</v>
      </c>
      <c r="B16931" t="s">
        <v>41</v>
      </c>
      <c r="C16931" t="s">
        <v>273</v>
      </c>
      <c r="D16931" t="s">
        <v>260</v>
      </c>
      <c r="F16931">
        <v>1</v>
      </c>
      <c r="G16931">
        <v>1</v>
      </c>
      <c r="H16931">
        <v>1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  <c r="Q16931">
        <v>198</v>
      </c>
    </row>
    <row r="16932" spans="1:17" x14ac:dyDescent="0.25">
      <c r="A16932" s="7" t="s">
        <v>410</v>
      </c>
      <c r="B16932" t="s">
        <v>42</v>
      </c>
      <c r="C16932" t="s">
        <v>273</v>
      </c>
      <c r="D16932" t="s">
        <v>256</v>
      </c>
      <c r="F16932">
        <v>30</v>
      </c>
      <c r="G16932">
        <v>28</v>
      </c>
      <c r="H16932">
        <v>6</v>
      </c>
      <c r="I16932">
        <v>0</v>
      </c>
      <c r="J16932">
        <v>0</v>
      </c>
      <c r="K16932">
        <v>1</v>
      </c>
      <c r="L16932">
        <v>0</v>
      </c>
      <c r="M16932">
        <v>0</v>
      </c>
      <c r="N16932">
        <v>0</v>
      </c>
      <c r="O16932">
        <v>1586</v>
      </c>
      <c r="P16932">
        <v>139</v>
      </c>
      <c r="Q16932">
        <v>11120</v>
      </c>
    </row>
    <row r="16933" spans="1:17" x14ac:dyDescent="0.25">
      <c r="A16933" s="7" t="s">
        <v>410</v>
      </c>
      <c r="B16933" t="s">
        <v>42</v>
      </c>
      <c r="C16933" t="s">
        <v>273</v>
      </c>
      <c r="D16933" t="s">
        <v>264</v>
      </c>
      <c r="F16933">
        <v>3</v>
      </c>
      <c r="G16933">
        <v>1</v>
      </c>
      <c r="H16933">
        <v>0</v>
      </c>
      <c r="I16933">
        <v>0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367</v>
      </c>
      <c r="P16933">
        <v>322</v>
      </c>
      <c r="Q16933">
        <v>199</v>
      </c>
    </row>
    <row r="16934" spans="1:17" x14ac:dyDescent="0.25">
      <c r="A16934" s="7" t="s">
        <v>410</v>
      </c>
      <c r="B16934" t="s">
        <v>42</v>
      </c>
      <c r="C16934" t="s">
        <v>273</v>
      </c>
      <c r="D16934" t="s">
        <v>260</v>
      </c>
      <c r="F16934">
        <v>1</v>
      </c>
      <c r="G16934">
        <v>1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8</v>
      </c>
      <c r="Q16934">
        <v>336</v>
      </c>
    </row>
    <row r="16935" spans="1:17" x14ac:dyDescent="0.25">
      <c r="A16935" s="7" t="s">
        <v>410</v>
      </c>
      <c r="B16935" t="s">
        <v>43</v>
      </c>
      <c r="C16935" t="s">
        <v>273</v>
      </c>
      <c r="D16935" t="s">
        <v>256</v>
      </c>
      <c r="F16935">
        <v>30</v>
      </c>
      <c r="G16935">
        <v>30</v>
      </c>
      <c r="H16935">
        <v>6</v>
      </c>
      <c r="I16935">
        <v>3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2177</v>
      </c>
      <c r="Q16935">
        <v>12339</v>
      </c>
    </row>
    <row r="16936" spans="1:17" x14ac:dyDescent="0.25">
      <c r="A16936" s="7" t="s">
        <v>410</v>
      </c>
      <c r="B16936" t="s">
        <v>43</v>
      </c>
      <c r="C16936" t="s">
        <v>273</v>
      </c>
      <c r="D16936" t="s">
        <v>264</v>
      </c>
      <c r="F16936">
        <v>2</v>
      </c>
      <c r="G16936">
        <v>1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113</v>
      </c>
      <c r="Q16936">
        <v>94</v>
      </c>
    </row>
    <row r="16937" spans="1:17" x14ac:dyDescent="0.25">
      <c r="A16937" s="7" t="s">
        <v>410</v>
      </c>
      <c r="B16937" t="s">
        <v>43</v>
      </c>
      <c r="C16937" t="s">
        <v>273</v>
      </c>
      <c r="D16937" t="s">
        <v>262</v>
      </c>
      <c r="F16937">
        <v>1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27</v>
      </c>
      <c r="Q16937">
        <v>98</v>
      </c>
    </row>
    <row r="16938" spans="1:17" x14ac:dyDescent="0.25">
      <c r="A16938" s="7" t="s">
        <v>410</v>
      </c>
      <c r="B16938" t="s">
        <v>43</v>
      </c>
      <c r="C16938" t="s">
        <v>273</v>
      </c>
      <c r="D16938" t="s">
        <v>261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115</v>
      </c>
      <c r="Q16938">
        <v>205</v>
      </c>
    </row>
    <row r="16939" spans="1:17" x14ac:dyDescent="0.25">
      <c r="A16939" s="7" t="s">
        <v>410</v>
      </c>
      <c r="B16939" t="s">
        <v>43</v>
      </c>
      <c r="C16939" t="s">
        <v>273</v>
      </c>
      <c r="D16939" t="s">
        <v>260</v>
      </c>
      <c r="F16939">
        <v>2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  <c r="O16939">
        <v>613</v>
      </c>
      <c r="P16939">
        <v>18</v>
      </c>
      <c r="Q16939">
        <v>83</v>
      </c>
    </row>
    <row r="16940" spans="1:17" x14ac:dyDescent="0.25">
      <c r="A16940" s="7" t="s">
        <v>410</v>
      </c>
      <c r="B16940" t="s">
        <v>44</v>
      </c>
      <c r="C16940" t="s">
        <v>273</v>
      </c>
      <c r="D16940" t="s">
        <v>257</v>
      </c>
      <c r="F16940">
        <v>3</v>
      </c>
      <c r="G16940">
        <v>3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366</v>
      </c>
      <c r="Q16940">
        <v>1089</v>
      </c>
    </row>
    <row r="16941" spans="1:17" x14ac:dyDescent="0.25">
      <c r="A16941" s="7" t="s">
        <v>410</v>
      </c>
      <c r="B16941" t="s">
        <v>44</v>
      </c>
      <c r="C16941" t="s">
        <v>273</v>
      </c>
      <c r="D16941" t="s">
        <v>256</v>
      </c>
      <c r="F16941">
        <v>26</v>
      </c>
      <c r="G16941">
        <v>25</v>
      </c>
      <c r="H16941">
        <v>4</v>
      </c>
      <c r="I16941">
        <v>0</v>
      </c>
      <c r="J16941">
        <v>4</v>
      </c>
      <c r="K16941">
        <v>0</v>
      </c>
      <c r="L16941">
        <v>0</v>
      </c>
      <c r="M16941">
        <v>0</v>
      </c>
      <c r="N16941">
        <v>1</v>
      </c>
      <c r="O16941">
        <v>1387</v>
      </c>
      <c r="P16941">
        <v>19</v>
      </c>
      <c r="Q16941">
        <v>9033</v>
      </c>
    </row>
    <row r="16942" spans="1:17" x14ac:dyDescent="0.25">
      <c r="A16942" s="7" t="s">
        <v>410</v>
      </c>
      <c r="B16942" t="s">
        <v>44</v>
      </c>
      <c r="C16942" t="s">
        <v>273</v>
      </c>
      <c r="D16942" t="s">
        <v>264</v>
      </c>
      <c r="F16942">
        <v>4</v>
      </c>
      <c r="G16942">
        <v>3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457</v>
      </c>
      <c r="P16942">
        <v>17</v>
      </c>
      <c r="Q16942">
        <v>2058</v>
      </c>
    </row>
    <row r="16943" spans="1:17" x14ac:dyDescent="0.25">
      <c r="A16943" s="7" t="s">
        <v>410</v>
      </c>
      <c r="B16943" t="s">
        <v>44</v>
      </c>
      <c r="C16943" t="s">
        <v>273</v>
      </c>
      <c r="D16943" t="s">
        <v>261</v>
      </c>
      <c r="F16943">
        <v>1</v>
      </c>
      <c r="G16943">
        <v>1</v>
      </c>
      <c r="H16943">
        <v>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10</v>
      </c>
      <c r="Q16943">
        <v>282</v>
      </c>
    </row>
    <row r="16944" spans="1:17" x14ac:dyDescent="0.25">
      <c r="A16944" s="7" t="s">
        <v>410</v>
      </c>
      <c r="B16944" t="s">
        <v>44</v>
      </c>
      <c r="C16944" t="s">
        <v>273</v>
      </c>
      <c r="D16944" t="s">
        <v>260</v>
      </c>
      <c r="F16944">
        <v>3</v>
      </c>
      <c r="G16944">
        <v>2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151</v>
      </c>
      <c r="P16944">
        <v>360</v>
      </c>
      <c r="Q16944">
        <v>1682</v>
      </c>
    </row>
    <row r="16945" spans="1:17" x14ac:dyDescent="0.25">
      <c r="A16945" s="7" t="s">
        <v>410</v>
      </c>
      <c r="B16945" t="s">
        <v>45</v>
      </c>
      <c r="C16945" t="s">
        <v>273</v>
      </c>
      <c r="D16945" t="s">
        <v>256</v>
      </c>
      <c r="F16945">
        <v>19</v>
      </c>
      <c r="G16945">
        <v>19</v>
      </c>
      <c r="H16945">
        <v>14</v>
      </c>
      <c r="I16945">
        <v>0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238</v>
      </c>
      <c r="Q16945">
        <v>8150</v>
      </c>
    </row>
    <row r="16946" spans="1:17" x14ac:dyDescent="0.25">
      <c r="A16946" s="7" t="s">
        <v>410</v>
      </c>
      <c r="B16946" t="s">
        <v>45</v>
      </c>
      <c r="C16946" t="s">
        <v>273</v>
      </c>
      <c r="D16946" t="s">
        <v>264</v>
      </c>
      <c r="F16946">
        <v>1</v>
      </c>
      <c r="G16946">
        <v>1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2</v>
      </c>
      <c r="Q16946">
        <v>90</v>
      </c>
    </row>
    <row r="16947" spans="1:17" x14ac:dyDescent="0.25">
      <c r="A16947" s="7" t="s">
        <v>410</v>
      </c>
      <c r="B16947" t="s">
        <v>45</v>
      </c>
      <c r="C16947" t="s">
        <v>273</v>
      </c>
      <c r="D16947" t="s">
        <v>261</v>
      </c>
      <c r="F16947">
        <v>1</v>
      </c>
      <c r="G16947">
        <v>1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  <c r="Q16947">
        <v>149</v>
      </c>
    </row>
    <row r="16948" spans="1:17" x14ac:dyDescent="0.25">
      <c r="A16948" s="7" t="s">
        <v>410</v>
      </c>
      <c r="B16948" t="s">
        <v>45</v>
      </c>
      <c r="C16948" t="s">
        <v>273</v>
      </c>
      <c r="D16948" t="s">
        <v>260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P16948">
        <v>216</v>
      </c>
    </row>
    <row r="16949" spans="1:17" x14ac:dyDescent="0.25">
      <c r="A16949" s="7" t="s">
        <v>410</v>
      </c>
      <c r="B16949" t="s">
        <v>46</v>
      </c>
      <c r="C16949" t="s">
        <v>273</v>
      </c>
      <c r="D16949" t="s">
        <v>257</v>
      </c>
      <c r="F16949">
        <v>2</v>
      </c>
      <c r="G16949">
        <v>2</v>
      </c>
      <c r="H16949">
        <v>2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2</v>
      </c>
      <c r="Q16949">
        <v>598</v>
      </c>
    </row>
    <row r="16950" spans="1:17" x14ac:dyDescent="0.25">
      <c r="A16950" s="7" t="s">
        <v>410</v>
      </c>
      <c r="B16950" t="s">
        <v>46</v>
      </c>
      <c r="C16950" t="s">
        <v>273</v>
      </c>
      <c r="D16950" t="s">
        <v>256</v>
      </c>
      <c r="F16950">
        <v>19</v>
      </c>
      <c r="G16950">
        <v>19</v>
      </c>
      <c r="H16950">
        <v>19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5</v>
      </c>
      <c r="Q16950">
        <v>7184</v>
      </c>
    </row>
    <row r="16951" spans="1:17" x14ac:dyDescent="0.25">
      <c r="A16951" s="7" t="s">
        <v>410</v>
      </c>
      <c r="B16951" t="s">
        <v>46</v>
      </c>
      <c r="C16951" t="s">
        <v>273</v>
      </c>
      <c r="D16951" t="s">
        <v>264</v>
      </c>
      <c r="F16951">
        <v>1</v>
      </c>
      <c r="G16951">
        <v>1</v>
      </c>
      <c r="H16951">
        <v>1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2</v>
      </c>
      <c r="Q16951">
        <v>81</v>
      </c>
    </row>
    <row r="16952" spans="1:17" x14ac:dyDescent="0.25">
      <c r="A16952" s="7" t="s">
        <v>410</v>
      </c>
      <c r="B16952" t="s">
        <v>46</v>
      </c>
      <c r="C16952" t="s">
        <v>273</v>
      </c>
      <c r="D16952" t="s">
        <v>260</v>
      </c>
      <c r="F16952">
        <v>1</v>
      </c>
      <c r="G16952">
        <v>1</v>
      </c>
      <c r="H16952">
        <v>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Q16952">
        <v>711</v>
      </c>
    </row>
    <row r="16953" spans="1:17" x14ac:dyDescent="0.25">
      <c r="A16953" s="7" t="s">
        <v>410</v>
      </c>
      <c r="B16953" t="s">
        <v>47</v>
      </c>
      <c r="C16953" t="s">
        <v>273</v>
      </c>
      <c r="D16953" t="s">
        <v>257</v>
      </c>
      <c r="F16953">
        <v>1</v>
      </c>
      <c r="G16953">
        <v>1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Q16953">
        <v>642</v>
      </c>
    </row>
    <row r="16954" spans="1:17" x14ac:dyDescent="0.25">
      <c r="A16954" s="7" t="s">
        <v>410</v>
      </c>
      <c r="B16954" t="s">
        <v>47</v>
      </c>
      <c r="C16954" t="s">
        <v>273</v>
      </c>
      <c r="D16954" t="s">
        <v>256</v>
      </c>
      <c r="F16954">
        <v>11</v>
      </c>
      <c r="G16954">
        <v>11</v>
      </c>
      <c r="H16954">
        <v>11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4</v>
      </c>
      <c r="Q16954">
        <v>2886</v>
      </c>
    </row>
    <row r="16955" spans="1:17" x14ac:dyDescent="0.25">
      <c r="A16955" s="7" t="s">
        <v>410</v>
      </c>
      <c r="B16955" t="s">
        <v>47</v>
      </c>
      <c r="C16955" t="s">
        <v>273</v>
      </c>
      <c r="D16955" t="s">
        <v>264</v>
      </c>
      <c r="F16955">
        <v>1</v>
      </c>
      <c r="G16955">
        <v>1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  <c r="Q16955">
        <v>194</v>
      </c>
    </row>
    <row r="16956" spans="1:17" x14ac:dyDescent="0.25">
      <c r="A16956" s="7" t="s">
        <v>410</v>
      </c>
      <c r="B16956" t="s">
        <v>47</v>
      </c>
      <c r="C16956" t="s">
        <v>273</v>
      </c>
      <c r="D16956" t="s">
        <v>261</v>
      </c>
      <c r="F16956">
        <v>1</v>
      </c>
      <c r="G16956">
        <v>1</v>
      </c>
      <c r="H16956">
        <v>1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Q16956">
        <v>337</v>
      </c>
    </row>
    <row r="16957" spans="1:17" x14ac:dyDescent="0.25">
      <c r="A16957" s="7" t="s">
        <v>410</v>
      </c>
      <c r="B16957" t="s">
        <v>47</v>
      </c>
      <c r="C16957" t="s">
        <v>273</v>
      </c>
      <c r="D16957" t="s">
        <v>260</v>
      </c>
      <c r="F16957">
        <v>4</v>
      </c>
      <c r="G16957">
        <v>4</v>
      </c>
      <c r="H16957">
        <v>4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3</v>
      </c>
      <c r="Q16957">
        <v>800</v>
      </c>
    </row>
    <row r="16958" spans="1:17" x14ac:dyDescent="0.25">
      <c r="A16958" s="7" t="s">
        <v>410</v>
      </c>
      <c r="B16958" t="s">
        <v>48</v>
      </c>
      <c r="C16958" t="s">
        <v>273</v>
      </c>
      <c r="D16958" t="s">
        <v>256</v>
      </c>
      <c r="F16958">
        <v>23</v>
      </c>
      <c r="G16958">
        <v>23</v>
      </c>
      <c r="H16958">
        <v>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15</v>
      </c>
      <c r="Q16958">
        <v>9011</v>
      </c>
    </row>
    <row r="16959" spans="1:17" x14ac:dyDescent="0.25">
      <c r="A16959" s="7" t="s">
        <v>410</v>
      </c>
      <c r="B16959" t="s">
        <v>48</v>
      </c>
      <c r="C16959" t="s">
        <v>273</v>
      </c>
      <c r="D16959" t="s">
        <v>264</v>
      </c>
      <c r="F16959">
        <v>2</v>
      </c>
      <c r="G16959">
        <v>2</v>
      </c>
      <c r="H16959">
        <v>2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  <c r="Q16959">
        <v>521</v>
      </c>
    </row>
    <row r="16960" spans="1:17" x14ac:dyDescent="0.25">
      <c r="A16960" s="7" t="s">
        <v>410</v>
      </c>
      <c r="B16960" t="s">
        <v>48</v>
      </c>
      <c r="C16960" t="s">
        <v>273</v>
      </c>
      <c r="D16960" t="s">
        <v>260</v>
      </c>
      <c r="F16960">
        <v>1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Q16960">
        <v>252</v>
      </c>
    </row>
    <row r="16961" spans="1:17" x14ac:dyDescent="0.25">
      <c r="A16961" s="7" t="s">
        <v>410</v>
      </c>
      <c r="B16961" t="s">
        <v>49</v>
      </c>
      <c r="C16961" t="s">
        <v>273</v>
      </c>
      <c r="D16961" t="s">
        <v>256</v>
      </c>
      <c r="F16961">
        <v>16</v>
      </c>
      <c r="G16961">
        <v>16</v>
      </c>
      <c r="H16961">
        <v>13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204</v>
      </c>
      <c r="Q16961">
        <v>5162</v>
      </c>
    </row>
    <row r="16962" spans="1:17" x14ac:dyDescent="0.25">
      <c r="A16962" s="7" t="s">
        <v>410</v>
      </c>
      <c r="B16962" t="s">
        <v>49</v>
      </c>
      <c r="C16962" t="s">
        <v>273</v>
      </c>
      <c r="D16962" t="s">
        <v>264</v>
      </c>
      <c r="F16962">
        <v>1</v>
      </c>
      <c r="G16962">
        <v>1</v>
      </c>
      <c r="H16962">
        <v>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Q16962">
        <v>1400</v>
      </c>
    </row>
    <row r="16963" spans="1:17" x14ac:dyDescent="0.25">
      <c r="A16963" s="7" t="s">
        <v>410</v>
      </c>
      <c r="B16963" t="s">
        <v>49</v>
      </c>
      <c r="C16963" t="s">
        <v>273</v>
      </c>
      <c r="D16963" t="s">
        <v>261</v>
      </c>
      <c r="F16963">
        <v>1</v>
      </c>
      <c r="G16963">
        <v>1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  <c r="Q16963">
        <v>443</v>
      </c>
    </row>
    <row r="16964" spans="1:17" x14ac:dyDescent="0.25">
      <c r="A16964" s="7" t="s">
        <v>410</v>
      </c>
      <c r="B16964" t="s">
        <v>50</v>
      </c>
      <c r="C16964" t="s">
        <v>273</v>
      </c>
      <c r="D16964" t="s">
        <v>256</v>
      </c>
      <c r="F16964">
        <v>20</v>
      </c>
      <c r="G16964">
        <v>20</v>
      </c>
      <c r="H16964">
        <v>13</v>
      </c>
      <c r="I16964">
        <v>0</v>
      </c>
      <c r="J16964">
        <v>2</v>
      </c>
      <c r="K16964">
        <v>0</v>
      </c>
      <c r="L16964">
        <v>0</v>
      </c>
      <c r="M16964">
        <v>0</v>
      </c>
      <c r="N16964">
        <v>0</v>
      </c>
      <c r="O16964">
        <v>383</v>
      </c>
      <c r="Q16964">
        <v>5408</v>
      </c>
    </row>
    <row r="16965" spans="1:17" x14ac:dyDescent="0.25">
      <c r="A16965" s="7" t="s">
        <v>410</v>
      </c>
      <c r="B16965" t="s">
        <v>50</v>
      </c>
      <c r="C16965" t="s">
        <v>273</v>
      </c>
      <c r="D16965" t="s">
        <v>264</v>
      </c>
      <c r="F16965">
        <v>4</v>
      </c>
      <c r="G16965">
        <v>4</v>
      </c>
      <c r="H16965">
        <v>3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100</v>
      </c>
      <c r="Q16965">
        <v>377</v>
      </c>
    </row>
    <row r="16966" spans="1:17" x14ac:dyDescent="0.25">
      <c r="A16966" s="7" t="s">
        <v>410</v>
      </c>
      <c r="B16966" t="s">
        <v>50</v>
      </c>
      <c r="C16966" t="s">
        <v>273</v>
      </c>
      <c r="D16966" t="s">
        <v>260</v>
      </c>
      <c r="F16966">
        <v>3</v>
      </c>
      <c r="G16966">
        <v>3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262</v>
      </c>
      <c r="Q16966">
        <v>706</v>
      </c>
    </row>
    <row r="16967" spans="1:17" x14ac:dyDescent="0.25">
      <c r="A16967" s="7" t="s">
        <v>410</v>
      </c>
      <c r="B16967" t="s">
        <v>51</v>
      </c>
      <c r="C16967" t="s">
        <v>273</v>
      </c>
      <c r="D16967" t="s">
        <v>256</v>
      </c>
      <c r="F16967">
        <v>18</v>
      </c>
      <c r="G16967">
        <v>18</v>
      </c>
      <c r="H16967">
        <v>18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9</v>
      </c>
      <c r="Q16967">
        <v>6939</v>
      </c>
    </row>
    <row r="16968" spans="1:17" x14ac:dyDescent="0.25">
      <c r="A16968" s="7" t="s">
        <v>410</v>
      </c>
      <c r="B16968" t="s">
        <v>51</v>
      </c>
      <c r="C16968" t="s">
        <v>273</v>
      </c>
      <c r="D16968" t="s">
        <v>264</v>
      </c>
      <c r="F16968">
        <v>2</v>
      </c>
      <c r="G16968">
        <v>2</v>
      </c>
      <c r="H16968">
        <v>2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Q16968">
        <v>598</v>
      </c>
    </row>
    <row r="16969" spans="1:17" x14ac:dyDescent="0.25">
      <c r="A16969" s="7" t="s">
        <v>410</v>
      </c>
      <c r="B16969" t="s">
        <v>51</v>
      </c>
      <c r="C16969" t="s">
        <v>273</v>
      </c>
      <c r="D16969" t="s">
        <v>260</v>
      </c>
      <c r="F16969">
        <v>3</v>
      </c>
      <c r="G16969">
        <v>3</v>
      </c>
      <c r="H16969">
        <v>3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3</v>
      </c>
      <c r="Q16969">
        <v>1409</v>
      </c>
    </row>
    <row r="16970" spans="1:17" x14ac:dyDescent="0.25">
      <c r="A16970" s="7" t="s">
        <v>410</v>
      </c>
      <c r="B16970" t="s">
        <v>52</v>
      </c>
      <c r="C16970" t="s">
        <v>273</v>
      </c>
      <c r="D16970" t="s">
        <v>256</v>
      </c>
      <c r="F16970">
        <v>7</v>
      </c>
      <c r="G16970">
        <v>7</v>
      </c>
      <c r="H16970">
        <v>7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3</v>
      </c>
      <c r="Q16970">
        <v>2282</v>
      </c>
    </row>
    <row r="16971" spans="1:17" x14ac:dyDescent="0.25">
      <c r="A16971" s="7" t="s">
        <v>410</v>
      </c>
      <c r="B16971" t="s">
        <v>52</v>
      </c>
      <c r="C16971" t="s">
        <v>273</v>
      </c>
      <c r="D16971" t="s">
        <v>264</v>
      </c>
      <c r="F16971">
        <v>2</v>
      </c>
      <c r="G16971">
        <v>2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2</v>
      </c>
      <c r="Q16971">
        <v>485</v>
      </c>
    </row>
    <row r="16972" spans="1:17" x14ac:dyDescent="0.25">
      <c r="A16972" s="7" t="s">
        <v>410</v>
      </c>
      <c r="B16972" t="s">
        <v>52</v>
      </c>
      <c r="C16972" t="s">
        <v>273</v>
      </c>
      <c r="D16972" t="s">
        <v>260</v>
      </c>
      <c r="F16972">
        <v>2</v>
      </c>
      <c r="G16972">
        <v>2</v>
      </c>
      <c r="H16972">
        <v>2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3</v>
      </c>
      <c r="Q16972">
        <v>1061</v>
      </c>
    </row>
    <row r="16973" spans="1:17" x14ac:dyDescent="0.25">
      <c r="A16973" s="7" t="s">
        <v>410</v>
      </c>
      <c r="B16973" t="s">
        <v>53</v>
      </c>
      <c r="C16973" t="s">
        <v>273</v>
      </c>
      <c r="D16973" t="s">
        <v>256</v>
      </c>
      <c r="F16973">
        <v>7</v>
      </c>
      <c r="G16973">
        <v>7</v>
      </c>
      <c r="H16973">
        <v>7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5</v>
      </c>
      <c r="Q16973">
        <v>1936</v>
      </c>
    </row>
    <row r="16974" spans="1:17" x14ac:dyDescent="0.25">
      <c r="A16974" s="7" t="s">
        <v>410</v>
      </c>
      <c r="B16974" t="s">
        <v>53</v>
      </c>
      <c r="C16974" t="s">
        <v>273</v>
      </c>
      <c r="D16974" t="s">
        <v>260</v>
      </c>
      <c r="F16974">
        <v>2</v>
      </c>
      <c r="G16974">
        <v>2</v>
      </c>
      <c r="H16974">
        <v>2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2</v>
      </c>
      <c r="Q16974">
        <v>244</v>
      </c>
    </row>
    <row r="16975" spans="1:17" x14ac:dyDescent="0.25">
      <c r="A16975" s="7" t="s">
        <v>410</v>
      </c>
      <c r="B16975" t="s">
        <v>54</v>
      </c>
      <c r="C16975" t="s">
        <v>273</v>
      </c>
      <c r="D16975" t="s">
        <v>257</v>
      </c>
      <c r="F16975">
        <v>1</v>
      </c>
      <c r="G16975">
        <v>1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  <c r="Q16975">
        <v>60</v>
      </c>
    </row>
    <row r="16976" spans="1:17" x14ac:dyDescent="0.25">
      <c r="A16976" s="7" t="s">
        <v>410</v>
      </c>
      <c r="B16976" t="s">
        <v>54</v>
      </c>
      <c r="C16976" t="s">
        <v>273</v>
      </c>
      <c r="D16976" t="s">
        <v>256</v>
      </c>
      <c r="F16976">
        <v>4</v>
      </c>
      <c r="G16976">
        <v>4</v>
      </c>
      <c r="H16976">
        <v>4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  <c r="Q16976">
        <v>1729</v>
      </c>
    </row>
    <row r="16977" spans="1:17" x14ac:dyDescent="0.25">
      <c r="A16977" s="7" t="s">
        <v>410</v>
      </c>
      <c r="B16977" t="s">
        <v>54</v>
      </c>
      <c r="C16977" t="s">
        <v>273</v>
      </c>
      <c r="D16977" t="s">
        <v>264</v>
      </c>
      <c r="F16977">
        <v>1</v>
      </c>
      <c r="G16977">
        <v>1</v>
      </c>
      <c r="H16977">
        <v>1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Q16977">
        <v>100</v>
      </c>
    </row>
    <row r="16978" spans="1:17" x14ac:dyDescent="0.25">
      <c r="A16978" s="7" t="s">
        <v>410</v>
      </c>
      <c r="B16978" t="s">
        <v>54</v>
      </c>
      <c r="C16978" t="s">
        <v>273</v>
      </c>
      <c r="D16978" t="s">
        <v>262</v>
      </c>
      <c r="F16978">
        <v>1</v>
      </c>
      <c r="G16978">
        <v>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35</v>
      </c>
      <c r="Q16978">
        <v>97</v>
      </c>
    </row>
    <row r="16979" spans="1:17" x14ac:dyDescent="0.25">
      <c r="A16979" s="7" t="s">
        <v>411</v>
      </c>
      <c r="B16979" t="s">
        <v>15</v>
      </c>
      <c r="C16979" t="s">
        <v>273</v>
      </c>
      <c r="D16979" t="s">
        <v>257</v>
      </c>
      <c r="F16979">
        <v>1</v>
      </c>
      <c r="G16979">
        <v>1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Q16979">
        <v>465</v>
      </c>
    </row>
    <row r="16980" spans="1:17" x14ac:dyDescent="0.25">
      <c r="A16980" s="7" t="s">
        <v>411</v>
      </c>
      <c r="B16980" t="s">
        <v>15</v>
      </c>
      <c r="C16980" t="s">
        <v>273</v>
      </c>
      <c r="D16980" t="s">
        <v>256</v>
      </c>
      <c r="F16980">
        <v>16</v>
      </c>
      <c r="G16980">
        <v>16</v>
      </c>
      <c r="H16980">
        <v>7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736</v>
      </c>
      <c r="Q16980">
        <v>5067</v>
      </c>
    </row>
    <row r="16981" spans="1:17" x14ac:dyDescent="0.25">
      <c r="A16981" s="7" t="s">
        <v>411</v>
      </c>
      <c r="B16981" t="s">
        <v>15</v>
      </c>
      <c r="C16981" t="s">
        <v>273</v>
      </c>
      <c r="D16981" t="s">
        <v>264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P16981">
        <v>386</v>
      </c>
    </row>
    <row r="16982" spans="1:17" x14ac:dyDescent="0.25">
      <c r="A16982" s="7" t="s">
        <v>411</v>
      </c>
      <c r="B16982" t="s">
        <v>15</v>
      </c>
      <c r="C16982" t="s">
        <v>273</v>
      </c>
      <c r="D16982" t="s">
        <v>261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63</v>
      </c>
      <c r="Q16982">
        <v>540</v>
      </c>
    </row>
    <row r="16983" spans="1:17" x14ac:dyDescent="0.25">
      <c r="A16983" s="7" t="s">
        <v>411</v>
      </c>
      <c r="B16983" t="s">
        <v>15</v>
      </c>
      <c r="C16983" t="s">
        <v>273</v>
      </c>
      <c r="D16983" t="s">
        <v>260</v>
      </c>
      <c r="F16983">
        <v>2</v>
      </c>
      <c r="G16983">
        <v>2</v>
      </c>
      <c r="H16983">
        <v>2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  <c r="Q16983">
        <v>1004</v>
      </c>
    </row>
    <row r="16984" spans="1:17" x14ac:dyDescent="0.25">
      <c r="A16984" s="7" t="s">
        <v>411</v>
      </c>
      <c r="B16984" t="s">
        <v>17</v>
      </c>
      <c r="C16984" t="s">
        <v>273</v>
      </c>
      <c r="D16984" t="s">
        <v>257</v>
      </c>
      <c r="F16984">
        <v>1</v>
      </c>
      <c r="G16984">
        <v>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99</v>
      </c>
      <c r="Q16984">
        <v>1184</v>
      </c>
    </row>
    <row r="16985" spans="1:17" x14ac:dyDescent="0.25">
      <c r="A16985" s="7" t="s">
        <v>411</v>
      </c>
      <c r="B16985" t="s">
        <v>17</v>
      </c>
      <c r="C16985" t="s">
        <v>273</v>
      </c>
      <c r="D16985" t="s">
        <v>256</v>
      </c>
      <c r="F16985">
        <v>10</v>
      </c>
      <c r="G16985">
        <v>10</v>
      </c>
      <c r="H16985">
        <v>6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330</v>
      </c>
      <c r="Q16985">
        <v>3817</v>
      </c>
    </row>
    <row r="16986" spans="1:17" x14ac:dyDescent="0.25">
      <c r="A16986" s="7" t="s">
        <v>411</v>
      </c>
      <c r="B16986" t="s">
        <v>17</v>
      </c>
      <c r="C16986" t="s">
        <v>273</v>
      </c>
      <c r="D16986" t="s">
        <v>264</v>
      </c>
      <c r="F16986">
        <v>1</v>
      </c>
      <c r="G16986">
        <v>1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Q16986">
        <v>194</v>
      </c>
    </row>
    <row r="16987" spans="1:17" x14ac:dyDescent="0.25">
      <c r="A16987" s="7" t="s">
        <v>411</v>
      </c>
      <c r="B16987" t="s">
        <v>17</v>
      </c>
      <c r="C16987" t="s">
        <v>273</v>
      </c>
      <c r="D16987" t="s">
        <v>261</v>
      </c>
      <c r="F16987">
        <v>1</v>
      </c>
      <c r="G16987">
        <v>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39</v>
      </c>
      <c r="Q16987">
        <v>758</v>
      </c>
    </row>
    <row r="16988" spans="1:17" x14ac:dyDescent="0.25">
      <c r="A16988" s="7" t="s">
        <v>411</v>
      </c>
      <c r="B16988" t="s">
        <v>18</v>
      </c>
      <c r="C16988" t="s">
        <v>273</v>
      </c>
      <c r="D16988" t="s">
        <v>257</v>
      </c>
      <c r="F16988">
        <v>1</v>
      </c>
      <c r="G16988">
        <v>1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  <c r="Q16988">
        <v>140</v>
      </c>
    </row>
    <row r="16989" spans="1:17" x14ac:dyDescent="0.25">
      <c r="A16989" s="7" t="s">
        <v>411</v>
      </c>
      <c r="B16989" t="s">
        <v>18</v>
      </c>
      <c r="C16989" t="s">
        <v>273</v>
      </c>
      <c r="D16989" t="s">
        <v>256</v>
      </c>
      <c r="F16989">
        <v>15</v>
      </c>
      <c r="G16989">
        <v>15</v>
      </c>
      <c r="H16989">
        <v>15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13</v>
      </c>
      <c r="Q16989">
        <v>4296</v>
      </c>
    </row>
    <row r="16990" spans="1:17" x14ac:dyDescent="0.25">
      <c r="A16990" s="7" t="s">
        <v>411</v>
      </c>
      <c r="B16990" t="s">
        <v>18</v>
      </c>
      <c r="C16990" t="s">
        <v>273</v>
      </c>
      <c r="D16990" t="s">
        <v>264</v>
      </c>
      <c r="F16990">
        <v>2</v>
      </c>
      <c r="G16990">
        <v>2</v>
      </c>
      <c r="H16990">
        <v>2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Q16990">
        <v>371</v>
      </c>
    </row>
    <row r="16991" spans="1:17" x14ac:dyDescent="0.25">
      <c r="A16991" s="7" t="s">
        <v>411</v>
      </c>
      <c r="B16991" t="s">
        <v>18</v>
      </c>
      <c r="C16991" t="s">
        <v>273</v>
      </c>
      <c r="D16991" t="s">
        <v>262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52</v>
      </c>
      <c r="Q16991">
        <v>55</v>
      </c>
    </row>
    <row r="16992" spans="1:17" x14ac:dyDescent="0.25">
      <c r="A16992" s="7" t="s">
        <v>411</v>
      </c>
      <c r="B16992" t="s">
        <v>18</v>
      </c>
      <c r="C16992" t="s">
        <v>273</v>
      </c>
      <c r="D16992" t="s">
        <v>260</v>
      </c>
      <c r="F16992">
        <v>1</v>
      </c>
      <c r="G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Q16992">
        <v>546</v>
      </c>
    </row>
    <row r="16993" spans="1:17" x14ac:dyDescent="0.25">
      <c r="A16993" s="7" t="s">
        <v>411</v>
      </c>
      <c r="B16993" t="s">
        <v>19</v>
      </c>
      <c r="C16993" t="s">
        <v>273</v>
      </c>
      <c r="D16993" t="s">
        <v>257</v>
      </c>
      <c r="F16993">
        <v>1</v>
      </c>
      <c r="G16993">
        <v>1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Q16993">
        <v>414</v>
      </c>
    </row>
    <row r="16994" spans="1:17" x14ac:dyDescent="0.25">
      <c r="A16994" s="7" t="s">
        <v>411</v>
      </c>
      <c r="B16994" t="s">
        <v>19</v>
      </c>
      <c r="C16994" t="s">
        <v>273</v>
      </c>
      <c r="D16994" t="s">
        <v>256</v>
      </c>
      <c r="F16994">
        <v>12</v>
      </c>
      <c r="G16994">
        <v>12</v>
      </c>
      <c r="H16994">
        <v>12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4</v>
      </c>
      <c r="Q16994">
        <v>3648</v>
      </c>
    </row>
    <row r="16995" spans="1:17" x14ac:dyDescent="0.25">
      <c r="A16995" s="7" t="s">
        <v>411</v>
      </c>
      <c r="B16995" t="s">
        <v>19</v>
      </c>
      <c r="C16995" t="s">
        <v>273</v>
      </c>
      <c r="D16995" t="s">
        <v>261</v>
      </c>
      <c r="F16995">
        <v>1</v>
      </c>
      <c r="G16995">
        <v>1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Q16995">
        <v>172</v>
      </c>
    </row>
    <row r="16996" spans="1:17" x14ac:dyDescent="0.25">
      <c r="A16996" s="7" t="s">
        <v>411</v>
      </c>
      <c r="B16996" t="s">
        <v>19</v>
      </c>
      <c r="C16996" t="s">
        <v>273</v>
      </c>
      <c r="D16996" t="s">
        <v>260</v>
      </c>
      <c r="F16996">
        <v>1</v>
      </c>
      <c r="G16996">
        <v>1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Q16996">
        <v>1022</v>
      </c>
    </row>
    <row r="16997" spans="1:17" x14ac:dyDescent="0.25">
      <c r="A16997" s="7" t="s">
        <v>411</v>
      </c>
      <c r="B16997" t="s">
        <v>20</v>
      </c>
      <c r="C16997" t="s">
        <v>273</v>
      </c>
      <c r="D16997" t="s">
        <v>256</v>
      </c>
      <c r="F16997">
        <v>22</v>
      </c>
      <c r="G16997">
        <v>22</v>
      </c>
      <c r="H16997">
        <v>22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6</v>
      </c>
      <c r="Q16997">
        <v>7916</v>
      </c>
    </row>
    <row r="16998" spans="1:17" x14ac:dyDescent="0.25">
      <c r="A16998" s="7" t="s">
        <v>411</v>
      </c>
      <c r="B16998" t="s">
        <v>20</v>
      </c>
      <c r="C16998" t="s">
        <v>273</v>
      </c>
      <c r="D16998" t="s">
        <v>261</v>
      </c>
      <c r="F16998">
        <v>1</v>
      </c>
      <c r="G16998">
        <v>1</v>
      </c>
      <c r="H16998">
        <v>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  <c r="Q16998">
        <v>316</v>
      </c>
    </row>
    <row r="16999" spans="1:17" x14ac:dyDescent="0.25">
      <c r="A16999" s="7" t="s">
        <v>411</v>
      </c>
      <c r="B16999" t="s">
        <v>21</v>
      </c>
      <c r="C16999" t="s">
        <v>273</v>
      </c>
      <c r="D16999" t="s">
        <v>256</v>
      </c>
      <c r="F16999">
        <v>17</v>
      </c>
      <c r="G16999">
        <v>17</v>
      </c>
      <c r="H16999">
        <v>17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9</v>
      </c>
      <c r="Q16999">
        <v>7788</v>
      </c>
    </row>
    <row r="17000" spans="1:17" x14ac:dyDescent="0.25">
      <c r="A17000" s="7" t="s">
        <v>411</v>
      </c>
      <c r="B17000" t="s">
        <v>21</v>
      </c>
      <c r="C17000" t="s">
        <v>273</v>
      </c>
      <c r="D17000" t="s">
        <v>264</v>
      </c>
      <c r="F17000">
        <v>5</v>
      </c>
      <c r="G17000">
        <v>5</v>
      </c>
      <c r="H17000">
        <v>5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3</v>
      </c>
      <c r="Q17000">
        <v>2126</v>
      </c>
    </row>
    <row r="17001" spans="1:17" x14ac:dyDescent="0.25">
      <c r="A17001" s="7" t="s">
        <v>411</v>
      </c>
      <c r="B17001" t="s">
        <v>21</v>
      </c>
      <c r="C17001" t="s">
        <v>273</v>
      </c>
      <c r="D17001" t="s">
        <v>260</v>
      </c>
      <c r="F17001">
        <v>2</v>
      </c>
      <c r="G17001">
        <v>2</v>
      </c>
      <c r="H17001">
        <v>2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  <c r="Q17001">
        <v>378</v>
      </c>
    </row>
    <row r="17002" spans="1:17" x14ac:dyDescent="0.25">
      <c r="A17002" s="7" t="s">
        <v>411</v>
      </c>
      <c r="B17002" t="s">
        <v>22</v>
      </c>
      <c r="C17002" t="s">
        <v>273</v>
      </c>
      <c r="D17002" t="s">
        <v>257</v>
      </c>
      <c r="F17002">
        <v>1</v>
      </c>
      <c r="G17002">
        <v>1</v>
      </c>
      <c r="H17002">
        <v>1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  <c r="Q17002">
        <v>440</v>
      </c>
    </row>
    <row r="17003" spans="1:17" x14ac:dyDescent="0.25">
      <c r="A17003" s="7" t="s">
        <v>411</v>
      </c>
      <c r="B17003" t="s">
        <v>22</v>
      </c>
      <c r="C17003" t="s">
        <v>273</v>
      </c>
      <c r="D17003" t="s">
        <v>256</v>
      </c>
      <c r="F17003">
        <v>21</v>
      </c>
      <c r="G17003">
        <v>21</v>
      </c>
      <c r="H17003">
        <v>21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15</v>
      </c>
      <c r="Q17003">
        <v>9413</v>
      </c>
    </row>
    <row r="17004" spans="1:17" x14ac:dyDescent="0.25">
      <c r="A17004" s="7" t="s">
        <v>411</v>
      </c>
      <c r="B17004" t="s">
        <v>23</v>
      </c>
      <c r="C17004" t="s">
        <v>273</v>
      </c>
      <c r="D17004" t="s">
        <v>257</v>
      </c>
      <c r="F17004">
        <v>4</v>
      </c>
      <c r="G17004">
        <v>4</v>
      </c>
      <c r="H17004">
        <v>4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2</v>
      </c>
      <c r="Q17004">
        <v>1165</v>
      </c>
    </row>
    <row r="17005" spans="1:17" x14ac:dyDescent="0.25">
      <c r="A17005" s="7" t="s">
        <v>411</v>
      </c>
      <c r="B17005" t="s">
        <v>23</v>
      </c>
      <c r="C17005" t="s">
        <v>273</v>
      </c>
      <c r="D17005" t="s">
        <v>256</v>
      </c>
      <c r="F17005">
        <v>16</v>
      </c>
      <c r="G17005">
        <v>16</v>
      </c>
      <c r="H17005">
        <v>16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10</v>
      </c>
      <c r="Q17005">
        <v>5598</v>
      </c>
    </row>
    <row r="17006" spans="1:17" x14ac:dyDescent="0.25">
      <c r="A17006" s="7" t="s">
        <v>411</v>
      </c>
      <c r="B17006" t="s">
        <v>23</v>
      </c>
      <c r="C17006" t="s">
        <v>273</v>
      </c>
      <c r="D17006" t="s">
        <v>264</v>
      </c>
      <c r="F17006">
        <v>3</v>
      </c>
      <c r="G17006">
        <v>3</v>
      </c>
      <c r="H17006">
        <v>3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2</v>
      </c>
      <c r="Q17006">
        <v>1394</v>
      </c>
    </row>
    <row r="17007" spans="1:17" x14ac:dyDescent="0.25">
      <c r="A17007" s="7" t="s">
        <v>411</v>
      </c>
      <c r="B17007" t="s">
        <v>23</v>
      </c>
      <c r="C17007" t="s">
        <v>273</v>
      </c>
      <c r="D17007" t="s">
        <v>262</v>
      </c>
      <c r="F17007">
        <v>1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26</v>
      </c>
      <c r="Q17007">
        <v>192</v>
      </c>
    </row>
    <row r="17008" spans="1:17" x14ac:dyDescent="0.25">
      <c r="A17008" s="7" t="s">
        <v>411</v>
      </c>
      <c r="B17008" t="s">
        <v>23</v>
      </c>
      <c r="C17008" t="s">
        <v>273</v>
      </c>
      <c r="D17008" t="s">
        <v>261</v>
      </c>
      <c r="F17008">
        <v>1</v>
      </c>
      <c r="G17008">
        <v>1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  <c r="Q17008">
        <v>50</v>
      </c>
    </row>
    <row r="17009" spans="1:17" x14ac:dyDescent="0.25">
      <c r="A17009" s="7" t="s">
        <v>411</v>
      </c>
      <c r="B17009" t="s">
        <v>23</v>
      </c>
      <c r="C17009" t="s">
        <v>273</v>
      </c>
      <c r="D17009" t="s">
        <v>260</v>
      </c>
      <c r="F17009">
        <v>1</v>
      </c>
      <c r="G17009">
        <v>1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Q17009">
        <v>356</v>
      </c>
    </row>
    <row r="17010" spans="1:17" x14ac:dyDescent="0.25">
      <c r="A17010" s="7" t="s">
        <v>411</v>
      </c>
      <c r="B17010" t="s">
        <v>24</v>
      </c>
      <c r="C17010" t="s">
        <v>273</v>
      </c>
      <c r="D17010" t="s">
        <v>256</v>
      </c>
      <c r="F17010">
        <v>25</v>
      </c>
      <c r="G17010">
        <v>25</v>
      </c>
      <c r="H17010">
        <v>25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8</v>
      </c>
      <c r="Q17010">
        <v>8446</v>
      </c>
    </row>
    <row r="17011" spans="1:17" x14ac:dyDescent="0.25">
      <c r="A17011" s="7" t="s">
        <v>411</v>
      </c>
      <c r="B17011" t="s">
        <v>24</v>
      </c>
      <c r="C17011" t="s">
        <v>273</v>
      </c>
      <c r="D17011" t="s">
        <v>264</v>
      </c>
      <c r="F17011">
        <v>1</v>
      </c>
      <c r="G17011">
        <v>1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2</v>
      </c>
      <c r="Q17011">
        <v>400</v>
      </c>
    </row>
    <row r="17012" spans="1:17" x14ac:dyDescent="0.25">
      <c r="A17012" s="7" t="s">
        <v>411</v>
      </c>
      <c r="B17012" t="s">
        <v>24</v>
      </c>
      <c r="C17012" t="s">
        <v>273</v>
      </c>
      <c r="D17012" t="s">
        <v>261</v>
      </c>
      <c r="F17012">
        <v>1</v>
      </c>
      <c r="G17012">
        <v>1</v>
      </c>
      <c r="H17012">
        <v>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Q17012">
        <v>856</v>
      </c>
    </row>
    <row r="17013" spans="1:17" x14ac:dyDescent="0.25">
      <c r="A17013" s="7" t="s">
        <v>411</v>
      </c>
      <c r="B17013" t="s">
        <v>24</v>
      </c>
      <c r="C17013" t="s">
        <v>273</v>
      </c>
      <c r="D17013" t="s">
        <v>260</v>
      </c>
      <c r="F17013">
        <v>3</v>
      </c>
      <c r="G17013">
        <v>3</v>
      </c>
      <c r="H17013">
        <v>3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3</v>
      </c>
      <c r="Q17013">
        <v>641</v>
      </c>
    </row>
    <row r="17014" spans="1:17" x14ac:dyDescent="0.25">
      <c r="A17014" s="7" t="s">
        <v>411</v>
      </c>
      <c r="B17014" t="s">
        <v>25</v>
      </c>
      <c r="C17014" t="s">
        <v>273</v>
      </c>
      <c r="D17014" t="s">
        <v>256</v>
      </c>
      <c r="F17014">
        <v>26</v>
      </c>
      <c r="G17014">
        <v>26</v>
      </c>
      <c r="H17014">
        <v>26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8</v>
      </c>
      <c r="Q17014">
        <v>9222</v>
      </c>
    </row>
    <row r="17015" spans="1:17" x14ac:dyDescent="0.25">
      <c r="A17015" s="7" t="s">
        <v>411</v>
      </c>
      <c r="B17015" t="s">
        <v>25</v>
      </c>
      <c r="C17015" t="s">
        <v>273</v>
      </c>
      <c r="D17015" t="s">
        <v>264</v>
      </c>
      <c r="F17015">
        <v>1</v>
      </c>
      <c r="G17015">
        <v>1</v>
      </c>
      <c r="H17015">
        <v>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  <c r="Q17015">
        <v>792</v>
      </c>
    </row>
    <row r="17016" spans="1:17" x14ac:dyDescent="0.25">
      <c r="A17016" s="7" t="s">
        <v>411</v>
      </c>
      <c r="B17016" t="s">
        <v>25</v>
      </c>
      <c r="C17016" t="s">
        <v>273</v>
      </c>
      <c r="D17016" t="s">
        <v>261</v>
      </c>
      <c r="F17016">
        <v>1</v>
      </c>
      <c r="G17016">
        <v>1</v>
      </c>
      <c r="H17016">
        <v>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Q17016">
        <v>204</v>
      </c>
    </row>
    <row r="17017" spans="1:17" x14ac:dyDescent="0.25">
      <c r="A17017" s="7" t="s">
        <v>411</v>
      </c>
      <c r="B17017" t="s">
        <v>25</v>
      </c>
      <c r="C17017" t="s">
        <v>273</v>
      </c>
      <c r="D17017" t="s">
        <v>260</v>
      </c>
      <c r="F17017">
        <v>3</v>
      </c>
      <c r="G17017">
        <v>3</v>
      </c>
      <c r="H17017">
        <v>3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2</v>
      </c>
      <c r="Q17017">
        <v>1681</v>
      </c>
    </row>
    <row r="17018" spans="1:17" x14ac:dyDescent="0.25">
      <c r="A17018" s="7" t="s">
        <v>411</v>
      </c>
      <c r="B17018" t="s">
        <v>26</v>
      </c>
      <c r="C17018" t="s">
        <v>273</v>
      </c>
      <c r="D17018" t="s">
        <v>256</v>
      </c>
      <c r="F17018">
        <v>25</v>
      </c>
      <c r="G17018">
        <v>23</v>
      </c>
      <c r="H17018">
        <v>17</v>
      </c>
      <c r="I17018">
        <v>2</v>
      </c>
      <c r="J17018">
        <v>0</v>
      </c>
      <c r="K17018">
        <v>1</v>
      </c>
      <c r="L17018">
        <v>0</v>
      </c>
      <c r="M17018">
        <v>0</v>
      </c>
      <c r="N17018">
        <v>0</v>
      </c>
      <c r="O17018">
        <v>203</v>
      </c>
      <c r="P17018">
        <v>65</v>
      </c>
      <c r="Q17018">
        <v>10053</v>
      </c>
    </row>
    <row r="17019" spans="1:17" x14ac:dyDescent="0.25">
      <c r="A17019" s="7" t="s">
        <v>411</v>
      </c>
      <c r="B17019" t="s">
        <v>26</v>
      </c>
      <c r="C17019" t="s">
        <v>273</v>
      </c>
      <c r="D17019" t="s">
        <v>264</v>
      </c>
      <c r="F17019">
        <v>3</v>
      </c>
      <c r="G17019">
        <v>2</v>
      </c>
      <c r="H17019">
        <v>2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</v>
      </c>
      <c r="P17019">
        <v>40</v>
      </c>
      <c r="Q17019">
        <v>787</v>
      </c>
    </row>
    <row r="17020" spans="1:17" x14ac:dyDescent="0.25">
      <c r="A17020" s="7" t="s">
        <v>411</v>
      </c>
      <c r="B17020" t="s">
        <v>26</v>
      </c>
      <c r="C17020" t="s">
        <v>273</v>
      </c>
      <c r="D17020" t="s">
        <v>260</v>
      </c>
      <c r="F17020">
        <v>1</v>
      </c>
      <c r="G17020">
        <v>1</v>
      </c>
      <c r="H17020">
        <v>1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  <c r="Q17020">
        <v>360</v>
      </c>
    </row>
    <row r="17021" spans="1:17" x14ac:dyDescent="0.25">
      <c r="A17021" s="7" t="s">
        <v>411</v>
      </c>
      <c r="B17021" t="s">
        <v>27</v>
      </c>
      <c r="C17021" t="s">
        <v>273</v>
      </c>
      <c r="D17021" t="s">
        <v>257</v>
      </c>
      <c r="F17021">
        <v>3</v>
      </c>
      <c r="G17021">
        <v>3</v>
      </c>
      <c r="H17021">
        <v>3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  <c r="Q17021">
        <v>1885</v>
      </c>
    </row>
    <row r="17022" spans="1:17" x14ac:dyDescent="0.25">
      <c r="A17022" s="7" t="s">
        <v>411</v>
      </c>
      <c r="B17022" t="s">
        <v>27</v>
      </c>
      <c r="C17022" t="s">
        <v>273</v>
      </c>
      <c r="D17022" t="s">
        <v>256</v>
      </c>
      <c r="F17022">
        <v>24</v>
      </c>
      <c r="G17022">
        <v>24</v>
      </c>
      <c r="H17022">
        <v>23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28</v>
      </c>
      <c r="Q17022">
        <v>8921</v>
      </c>
    </row>
    <row r="17023" spans="1:17" x14ac:dyDescent="0.25">
      <c r="A17023" s="7" t="s">
        <v>411</v>
      </c>
      <c r="B17023" t="s">
        <v>27</v>
      </c>
      <c r="C17023" t="s">
        <v>273</v>
      </c>
      <c r="D17023" t="s">
        <v>260</v>
      </c>
      <c r="F17023">
        <v>2</v>
      </c>
      <c r="G17023">
        <v>2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45</v>
      </c>
      <c r="Q17023">
        <v>820</v>
      </c>
    </row>
    <row r="17024" spans="1:17" x14ac:dyDescent="0.25">
      <c r="A17024" s="7" t="s">
        <v>411</v>
      </c>
      <c r="B17024" t="s">
        <v>28</v>
      </c>
      <c r="C17024" t="s">
        <v>273</v>
      </c>
      <c r="D17024" t="s">
        <v>257</v>
      </c>
      <c r="F17024">
        <v>2</v>
      </c>
      <c r="G17024">
        <v>2</v>
      </c>
      <c r="H17024">
        <v>2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Q17024">
        <v>391</v>
      </c>
    </row>
    <row r="17025" spans="1:17" x14ac:dyDescent="0.25">
      <c r="A17025" s="7" t="s">
        <v>411</v>
      </c>
      <c r="B17025" t="s">
        <v>28</v>
      </c>
      <c r="C17025" t="s">
        <v>273</v>
      </c>
      <c r="D17025" t="s">
        <v>256</v>
      </c>
      <c r="F17025">
        <v>19</v>
      </c>
      <c r="G17025">
        <v>19</v>
      </c>
      <c r="H17025">
        <v>19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12</v>
      </c>
      <c r="Q17025">
        <v>6256</v>
      </c>
    </row>
    <row r="17026" spans="1:17" x14ac:dyDescent="0.25">
      <c r="A17026" s="7" t="s">
        <v>411</v>
      </c>
      <c r="B17026" t="s">
        <v>28</v>
      </c>
      <c r="C17026" t="s">
        <v>273</v>
      </c>
      <c r="D17026" t="s">
        <v>264</v>
      </c>
      <c r="F17026">
        <v>2</v>
      </c>
      <c r="G17026">
        <v>2</v>
      </c>
      <c r="H17026">
        <v>2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4</v>
      </c>
      <c r="Q17026">
        <v>487</v>
      </c>
    </row>
    <row r="17027" spans="1:17" x14ac:dyDescent="0.25">
      <c r="A17027" s="7" t="s">
        <v>411</v>
      </c>
      <c r="B17027" t="s">
        <v>28</v>
      </c>
      <c r="C17027" t="s">
        <v>273</v>
      </c>
      <c r="D17027" t="s">
        <v>260</v>
      </c>
      <c r="F17027">
        <v>3</v>
      </c>
      <c r="G17027">
        <v>3</v>
      </c>
      <c r="H17027">
        <v>3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2</v>
      </c>
      <c r="Q17027">
        <v>2792</v>
      </c>
    </row>
    <row r="17028" spans="1:17" x14ac:dyDescent="0.25">
      <c r="A17028" s="7" t="s">
        <v>411</v>
      </c>
      <c r="B17028" t="s">
        <v>29</v>
      </c>
      <c r="C17028" t="s">
        <v>273</v>
      </c>
      <c r="D17028" t="s">
        <v>256</v>
      </c>
      <c r="F17028">
        <v>28</v>
      </c>
      <c r="G17028">
        <v>28</v>
      </c>
      <c r="H17028">
        <v>26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72</v>
      </c>
      <c r="Q17028">
        <v>11420</v>
      </c>
    </row>
    <row r="17029" spans="1:17" x14ac:dyDescent="0.25">
      <c r="A17029" s="7" t="s">
        <v>411</v>
      </c>
      <c r="B17029" t="s">
        <v>29</v>
      </c>
      <c r="C17029" t="s">
        <v>273</v>
      </c>
      <c r="D17029" t="s">
        <v>260</v>
      </c>
      <c r="F17029">
        <v>2</v>
      </c>
      <c r="G17029">
        <v>2</v>
      </c>
      <c r="H17029">
        <v>2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2</v>
      </c>
      <c r="Q17029">
        <v>713</v>
      </c>
    </row>
    <row r="17030" spans="1:17" x14ac:dyDescent="0.25">
      <c r="A17030" s="7" t="s">
        <v>411</v>
      </c>
      <c r="B17030" t="s">
        <v>30</v>
      </c>
      <c r="C17030" t="s">
        <v>273</v>
      </c>
      <c r="D17030" t="s">
        <v>257</v>
      </c>
      <c r="F17030">
        <v>2</v>
      </c>
      <c r="G17030">
        <v>2</v>
      </c>
      <c r="H17030">
        <v>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Q17030">
        <v>622</v>
      </c>
    </row>
    <row r="17031" spans="1:17" x14ac:dyDescent="0.25">
      <c r="A17031" s="7" t="s">
        <v>411</v>
      </c>
      <c r="B17031" t="s">
        <v>30</v>
      </c>
      <c r="C17031" t="s">
        <v>273</v>
      </c>
      <c r="D17031" t="s">
        <v>256</v>
      </c>
      <c r="F17031">
        <v>22</v>
      </c>
      <c r="G17031">
        <v>22</v>
      </c>
      <c r="H17031">
        <v>22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8</v>
      </c>
      <c r="Q17031">
        <v>10126</v>
      </c>
    </row>
    <row r="17032" spans="1:17" x14ac:dyDescent="0.25">
      <c r="A17032" s="7" t="s">
        <v>411</v>
      </c>
      <c r="B17032" t="s">
        <v>30</v>
      </c>
      <c r="C17032" t="s">
        <v>273</v>
      </c>
      <c r="D17032" t="s">
        <v>259</v>
      </c>
      <c r="F17032">
        <v>1</v>
      </c>
      <c r="G17032">
        <v>1</v>
      </c>
      <c r="H17032">
        <v>1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1</v>
      </c>
      <c r="Q17032">
        <v>953</v>
      </c>
    </row>
    <row r="17033" spans="1:17" x14ac:dyDescent="0.25">
      <c r="A17033" s="7" t="s">
        <v>411</v>
      </c>
      <c r="B17033" t="s">
        <v>30</v>
      </c>
      <c r="C17033" t="s">
        <v>273</v>
      </c>
      <c r="D17033" t="s">
        <v>260</v>
      </c>
      <c r="F17033">
        <v>2</v>
      </c>
      <c r="G17033">
        <v>2</v>
      </c>
      <c r="H17033">
        <v>2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Q17033">
        <v>366</v>
      </c>
    </row>
    <row r="17034" spans="1:17" x14ac:dyDescent="0.25">
      <c r="A17034" s="7" t="s">
        <v>411</v>
      </c>
      <c r="B17034" t="s">
        <v>31</v>
      </c>
      <c r="C17034" t="s">
        <v>273</v>
      </c>
      <c r="D17034" t="s">
        <v>257</v>
      </c>
      <c r="F17034">
        <v>3</v>
      </c>
      <c r="G17034">
        <v>3</v>
      </c>
      <c r="H17034">
        <v>1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79</v>
      </c>
      <c r="Q17034">
        <v>1920</v>
      </c>
    </row>
    <row r="17035" spans="1:17" x14ac:dyDescent="0.25">
      <c r="A17035" s="7" t="s">
        <v>411</v>
      </c>
      <c r="B17035" t="s">
        <v>31</v>
      </c>
      <c r="C17035" t="s">
        <v>273</v>
      </c>
      <c r="D17035" t="s">
        <v>256</v>
      </c>
      <c r="F17035">
        <v>18</v>
      </c>
      <c r="G17035">
        <v>18</v>
      </c>
      <c r="H17035">
        <v>9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1032</v>
      </c>
      <c r="Q17035">
        <v>9313</v>
      </c>
    </row>
    <row r="17036" spans="1:17" x14ac:dyDescent="0.25">
      <c r="A17036" s="7" t="s">
        <v>411</v>
      </c>
      <c r="B17036" t="s">
        <v>31</v>
      </c>
      <c r="C17036" t="s">
        <v>273</v>
      </c>
      <c r="D17036" t="s">
        <v>264</v>
      </c>
      <c r="F17036">
        <v>5</v>
      </c>
      <c r="G17036">
        <v>5</v>
      </c>
      <c r="H17036">
        <v>2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326</v>
      </c>
      <c r="Q17036">
        <v>1548</v>
      </c>
    </row>
    <row r="17037" spans="1:17" x14ac:dyDescent="0.25">
      <c r="A17037" s="7" t="s">
        <v>411</v>
      </c>
      <c r="B17037" t="s">
        <v>32</v>
      </c>
      <c r="C17037" t="s">
        <v>273</v>
      </c>
      <c r="D17037" t="s">
        <v>256</v>
      </c>
      <c r="F17037">
        <v>16</v>
      </c>
      <c r="G17037">
        <v>14</v>
      </c>
      <c r="H17037">
        <v>6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1044</v>
      </c>
      <c r="P17037">
        <v>175</v>
      </c>
      <c r="Q17037">
        <v>5141</v>
      </c>
    </row>
    <row r="17038" spans="1:17" x14ac:dyDescent="0.25">
      <c r="A17038" s="7" t="s">
        <v>411</v>
      </c>
      <c r="B17038" t="s">
        <v>32</v>
      </c>
      <c r="C17038" t="s">
        <v>273</v>
      </c>
      <c r="D17038" t="s">
        <v>264</v>
      </c>
      <c r="F17038">
        <v>1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275</v>
      </c>
      <c r="Q17038">
        <v>246</v>
      </c>
    </row>
    <row r="17039" spans="1:17" x14ac:dyDescent="0.25">
      <c r="A17039" s="7" t="s">
        <v>411</v>
      </c>
      <c r="B17039" t="s">
        <v>32</v>
      </c>
      <c r="C17039" t="s">
        <v>273</v>
      </c>
      <c r="D17039" t="s">
        <v>260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P17039">
        <v>60</v>
      </c>
    </row>
    <row r="17040" spans="1:17" x14ac:dyDescent="0.25">
      <c r="A17040" s="7" t="s">
        <v>411</v>
      </c>
      <c r="B17040" t="s">
        <v>33</v>
      </c>
      <c r="C17040" t="s">
        <v>273</v>
      </c>
      <c r="D17040" t="s">
        <v>257</v>
      </c>
      <c r="F17040">
        <v>2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772</v>
      </c>
      <c r="P17040">
        <v>122</v>
      </c>
      <c r="Q17040">
        <v>441</v>
      </c>
    </row>
    <row r="17041" spans="1:17" x14ac:dyDescent="0.25">
      <c r="A17041" s="7" t="s">
        <v>411</v>
      </c>
      <c r="B17041" t="s">
        <v>33</v>
      </c>
      <c r="C17041" t="s">
        <v>273</v>
      </c>
      <c r="D17041" t="s">
        <v>256</v>
      </c>
      <c r="F17041">
        <v>27</v>
      </c>
      <c r="G17041">
        <v>27</v>
      </c>
      <c r="H17041">
        <v>10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2388</v>
      </c>
      <c r="Q17041">
        <v>12965</v>
      </c>
    </row>
    <row r="17042" spans="1:17" x14ac:dyDescent="0.25">
      <c r="A17042" s="7" t="s">
        <v>411</v>
      </c>
      <c r="B17042" t="s">
        <v>33</v>
      </c>
      <c r="C17042" t="s">
        <v>273</v>
      </c>
      <c r="D17042" t="s">
        <v>264</v>
      </c>
      <c r="F17042">
        <v>3</v>
      </c>
      <c r="G17042">
        <v>2</v>
      </c>
      <c r="H17042">
        <v>2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2</v>
      </c>
      <c r="P17042">
        <v>180</v>
      </c>
      <c r="Q17042">
        <v>244</v>
      </c>
    </row>
    <row r="17043" spans="1:17" x14ac:dyDescent="0.25">
      <c r="A17043" s="7" t="s">
        <v>411</v>
      </c>
      <c r="B17043" t="s">
        <v>33</v>
      </c>
      <c r="C17043" t="s">
        <v>273</v>
      </c>
      <c r="D17043" t="s">
        <v>260</v>
      </c>
      <c r="F17043">
        <v>4</v>
      </c>
      <c r="G17043">
        <v>2</v>
      </c>
      <c r="H17043">
        <v>1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483</v>
      </c>
      <c r="P17043">
        <v>1070</v>
      </c>
      <c r="Q17043">
        <v>1368</v>
      </c>
    </row>
    <row r="17044" spans="1:17" x14ac:dyDescent="0.25">
      <c r="A17044" s="7" t="s">
        <v>411</v>
      </c>
      <c r="B17044" t="s">
        <v>34</v>
      </c>
      <c r="C17044" t="s">
        <v>273</v>
      </c>
      <c r="D17044" t="s">
        <v>256</v>
      </c>
      <c r="F17044">
        <v>6</v>
      </c>
      <c r="G17044">
        <v>6</v>
      </c>
      <c r="H17044">
        <v>5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66</v>
      </c>
      <c r="Q17044">
        <v>1993</v>
      </c>
    </row>
    <row r="17045" spans="1:17" x14ac:dyDescent="0.25">
      <c r="A17045" s="7" t="s">
        <v>411</v>
      </c>
      <c r="B17045" t="s">
        <v>34</v>
      </c>
      <c r="C17045" t="s">
        <v>273</v>
      </c>
      <c r="D17045" t="s">
        <v>264</v>
      </c>
      <c r="F17045">
        <v>3</v>
      </c>
      <c r="G17045">
        <v>3</v>
      </c>
      <c r="H17045">
        <v>2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81</v>
      </c>
      <c r="Q17045">
        <v>1166</v>
      </c>
    </row>
    <row r="17046" spans="1:17" x14ac:dyDescent="0.25">
      <c r="A17046" s="7" t="s">
        <v>411</v>
      </c>
      <c r="B17046" t="s">
        <v>34</v>
      </c>
      <c r="C17046" t="s">
        <v>273</v>
      </c>
      <c r="D17046" t="s">
        <v>261</v>
      </c>
      <c r="F17046">
        <v>1</v>
      </c>
      <c r="G17046">
        <v>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25</v>
      </c>
      <c r="Q17046">
        <v>413</v>
      </c>
    </row>
    <row r="17047" spans="1:17" x14ac:dyDescent="0.25">
      <c r="A17047" s="7" t="s">
        <v>411</v>
      </c>
      <c r="B17047" t="s">
        <v>34</v>
      </c>
      <c r="C17047" t="s">
        <v>273</v>
      </c>
      <c r="D17047" t="s">
        <v>260</v>
      </c>
      <c r="F17047">
        <v>4</v>
      </c>
      <c r="G17047">
        <v>4</v>
      </c>
      <c r="H17047">
        <v>2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248</v>
      </c>
      <c r="Q17047">
        <v>1449</v>
      </c>
    </row>
    <row r="17048" spans="1:17" x14ac:dyDescent="0.25">
      <c r="A17048" s="7" t="s">
        <v>411</v>
      </c>
      <c r="B17048" t="s">
        <v>35</v>
      </c>
      <c r="C17048" t="s">
        <v>273</v>
      </c>
      <c r="D17048" t="s">
        <v>256</v>
      </c>
      <c r="F17048">
        <v>15</v>
      </c>
      <c r="G17048">
        <v>15</v>
      </c>
      <c r="H17048">
        <v>15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13</v>
      </c>
      <c r="Q17048">
        <v>5437</v>
      </c>
    </row>
    <row r="17049" spans="1:17" x14ac:dyDescent="0.25">
      <c r="A17049" s="7" t="s">
        <v>411</v>
      </c>
      <c r="B17049" t="s">
        <v>36</v>
      </c>
      <c r="C17049" t="s">
        <v>273</v>
      </c>
      <c r="D17049" t="s">
        <v>257</v>
      </c>
      <c r="F17049">
        <v>1</v>
      </c>
      <c r="G17049">
        <v>1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  <c r="Q17049">
        <v>130</v>
      </c>
    </row>
    <row r="17050" spans="1:17" x14ac:dyDescent="0.25">
      <c r="A17050" s="7" t="s">
        <v>411</v>
      </c>
      <c r="B17050" t="s">
        <v>36</v>
      </c>
      <c r="C17050" t="s">
        <v>273</v>
      </c>
      <c r="D17050" t="s">
        <v>256</v>
      </c>
      <c r="F17050">
        <v>11</v>
      </c>
      <c r="G17050">
        <v>11</v>
      </c>
      <c r="H17050">
        <v>5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1959</v>
      </c>
      <c r="Q17050">
        <v>4960</v>
      </c>
    </row>
    <row r="17051" spans="1:17" x14ac:dyDescent="0.25">
      <c r="A17051" s="7" t="s">
        <v>411</v>
      </c>
      <c r="B17051" t="s">
        <v>36</v>
      </c>
      <c r="C17051" t="s">
        <v>273</v>
      </c>
      <c r="D17051" t="s">
        <v>264</v>
      </c>
      <c r="F17051">
        <v>2</v>
      </c>
      <c r="G17051">
        <v>2</v>
      </c>
      <c r="H17051">
        <v>2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2</v>
      </c>
      <c r="Q17051">
        <v>674</v>
      </c>
    </row>
    <row r="17052" spans="1:17" x14ac:dyDescent="0.25">
      <c r="A17052" s="7" t="s">
        <v>411</v>
      </c>
      <c r="B17052" t="s">
        <v>36</v>
      </c>
      <c r="C17052" t="s">
        <v>273</v>
      </c>
      <c r="D17052" t="s">
        <v>260</v>
      </c>
      <c r="F17052">
        <v>3</v>
      </c>
      <c r="G17052">
        <v>2</v>
      </c>
      <c r="H17052">
        <v>2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2</v>
      </c>
      <c r="P17052">
        <v>136</v>
      </c>
      <c r="Q17052">
        <v>1308</v>
      </c>
    </row>
    <row r="17053" spans="1:17" x14ac:dyDescent="0.25">
      <c r="A17053" s="7" t="s">
        <v>411</v>
      </c>
      <c r="B17053" t="s">
        <v>37</v>
      </c>
      <c r="C17053" t="s">
        <v>273</v>
      </c>
      <c r="D17053" t="s">
        <v>256</v>
      </c>
      <c r="F17053">
        <v>18</v>
      </c>
      <c r="G17053">
        <v>11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3340</v>
      </c>
      <c r="P17053">
        <v>1528</v>
      </c>
      <c r="Q17053">
        <v>3994</v>
      </c>
    </row>
    <row r="17054" spans="1:17" x14ac:dyDescent="0.25">
      <c r="A17054" s="7" t="s">
        <v>411</v>
      </c>
      <c r="B17054" t="s">
        <v>37</v>
      </c>
      <c r="C17054" t="s">
        <v>273</v>
      </c>
      <c r="D17054" t="s">
        <v>260</v>
      </c>
      <c r="F17054">
        <v>2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935</v>
      </c>
      <c r="P17054">
        <v>255</v>
      </c>
      <c r="Q17054">
        <v>439</v>
      </c>
    </row>
    <row r="17055" spans="1:17" x14ac:dyDescent="0.25">
      <c r="A17055" s="7" t="s">
        <v>411</v>
      </c>
      <c r="B17055" t="s">
        <v>38</v>
      </c>
      <c r="C17055" t="s">
        <v>273</v>
      </c>
      <c r="D17055" t="s">
        <v>256</v>
      </c>
      <c r="F17055">
        <v>20</v>
      </c>
      <c r="G17055">
        <v>18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1950</v>
      </c>
      <c r="P17055">
        <v>221</v>
      </c>
      <c r="Q17055">
        <v>5921</v>
      </c>
    </row>
    <row r="17056" spans="1:17" x14ac:dyDescent="0.25">
      <c r="A17056" s="7" t="s">
        <v>411</v>
      </c>
      <c r="B17056" t="s">
        <v>38</v>
      </c>
      <c r="C17056" t="s">
        <v>273</v>
      </c>
      <c r="D17056" t="s">
        <v>262</v>
      </c>
      <c r="F17056">
        <v>2</v>
      </c>
      <c r="G17056">
        <v>2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60</v>
      </c>
      <c r="Q17056">
        <v>919</v>
      </c>
    </row>
    <row r="17057" spans="1:17" x14ac:dyDescent="0.25">
      <c r="A17057" s="7" t="s">
        <v>411</v>
      </c>
      <c r="B17057" t="s">
        <v>38</v>
      </c>
      <c r="C17057" t="s">
        <v>273</v>
      </c>
      <c r="D17057" t="s">
        <v>260</v>
      </c>
      <c r="F17057">
        <v>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P17057">
        <v>146</v>
      </c>
    </row>
    <row r="17058" spans="1:17" x14ac:dyDescent="0.25">
      <c r="A17058" s="7" t="s">
        <v>411</v>
      </c>
      <c r="B17058" t="s">
        <v>39</v>
      </c>
      <c r="C17058" t="s">
        <v>273</v>
      </c>
      <c r="D17058" t="s">
        <v>257</v>
      </c>
      <c r="F17058">
        <v>1</v>
      </c>
      <c r="G17058">
        <v>1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Q17058">
        <v>380</v>
      </c>
    </row>
    <row r="17059" spans="1:17" x14ac:dyDescent="0.25">
      <c r="A17059" s="7" t="s">
        <v>411</v>
      </c>
      <c r="B17059" t="s">
        <v>39</v>
      </c>
      <c r="C17059" t="s">
        <v>273</v>
      </c>
      <c r="D17059" t="s">
        <v>256</v>
      </c>
      <c r="F17059">
        <v>13</v>
      </c>
      <c r="G17059">
        <v>13</v>
      </c>
      <c r="H17059">
        <v>13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5</v>
      </c>
      <c r="Q17059">
        <v>4510</v>
      </c>
    </row>
    <row r="17060" spans="1:17" x14ac:dyDescent="0.25">
      <c r="A17060" s="7" t="s">
        <v>411</v>
      </c>
      <c r="B17060" t="s">
        <v>39</v>
      </c>
      <c r="C17060" t="s">
        <v>273</v>
      </c>
      <c r="D17060" t="s">
        <v>260</v>
      </c>
      <c r="F17060">
        <v>2</v>
      </c>
      <c r="G17060">
        <v>2</v>
      </c>
      <c r="H17060">
        <v>2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Q17060">
        <v>255</v>
      </c>
    </row>
    <row r="17061" spans="1:17" x14ac:dyDescent="0.25">
      <c r="A17061" s="7" t="s">
        <v>411</v>
      </c>
      <c r="B17061" t="s">
        <v>40</v>
      </c>
      <c r="C17061" t="s">
        <v>273</v>
      </c>
      <c r="D17061" t="s">
        <v>257</v>
      </c>
      <c r="F17061">
        <v>1</v>
      </c>
      <c r="G17061">
        <v>1</v>
      </c>
      <c r="H17061">
        <v>1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Q17061">
        <v>246</v>
      </c>
    </row>
    <row r="17062" spans="1:17" x14ac:dyDescent="0.25">
      <c r="A17062" s="7" t="s">
        <v>411</v>
      </c>
      <c r="B17062" t="s">
        <v>40</v>
      </c>
      <c r="C17062" t="s">
        <v>273</v>
      </c>
      <c r="D17062" t="s">
        <v>256</v>
      </c>
      <c r="F17062">
        <v>12</v>
      </c>
      <c r="G17062">
        <v>12</v>
      </c>
      <c r="H17062">
        <v>10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139</v>
      </c>
      <c r="Q17062">
        <v>5547</v>
      </c>
    </row>
    <row r="17063" spans="1:17" x14ac:dyDescent="0.25">
      <c r="A17063" s="7" t="s">
        <v>411</v>
      </c>
      <c r="B17063" t="s">
        <v>40</v>
      </c>
      <c r="C17063" t="s">
        <v>273</v>
      </c>
      <c r="D17063" t="s">
        <v>260</v>
      </c>
      <c r="F17063">
        <v>5</v>
      </c>
      <c r="G17063">
        <v>5</v>
      </c>
      <c r="H17063">
        <v>4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87</v>
      </c>
      <c r="Q17063">
        <v>1306</v>
      </c>
    </row>
    <row r="17064" spans="1:17" x14ac:dyDescent="0.25">
      <c r="A17064" s="7" t="s">
        <v>411</v>
      </c>
      <c r="B17064" t="s">
        <v>41</v>
      </c>
      <c r="C17064" t="s">
        <v>273</v>
      </c>
      <c r="D17064" t="s">
        <v>256</v>
      </c>
      <c r="F17064">
        <v>12</v>
      </c>
      <c r="G17064">
        <v>12</v>
      </c>
      <c r="H17064">
        <v>11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26</v>
      </c>
      <c r="Q17064">
        <v>4312</v>
      </c>
    </row>
    <row r="17065" spans="1:17" x14ac:dyDescent="0.25">
      <c r="A17065" s="7" t="s">
        <v>411</v>
      </c>
      <c r="B17065" t="s">
        <v>41</v>
      </c>
      <c r="C17065" t="s">
        <v>273</v>
      </c>
      <c r="D17065" t="s">
        <v>264</v>
      </c>
      <c r="F17065">
        <v>2</v>
      </c>
      <c r="G17065">
        <v>2</v>
      </c>
      <c r="H17065">
        <v>2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  <c r="Q17065">
        <v>493</v>
      </c>
    </row>
    <row r="17066" spans="1:17" x14ac:dyDescent="0.25">
      <c r="A17066" s="7" t="s">
        <v>411</v>
      </c>
      <c r="B17066" t="s">
        <v>41</v>
      </c>
      <c r="C17066" t="s">
        <v>273</v>
      </c>
      <c r="D17066" t="s">
        <v>263</v>
      </c>
      <c r="F17066">
        <v>1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40</v>
      </c>
      <c r="Q17066">
        <v>143</v>
      </c>
    </row>
    <row r="17067" spans="1:17" x14ac:dyDescent="0.25">
      <c r="A17067" s="7" t="s">
        <v>411</v>
      </c>
      <c r="B17067" t="s">
        <v>41</v>
      </c>
      <c r="C17067" t="s">
        <v>273</v>
      </c>
      <c r="D17067" t="s">
        <v>260</v>
      </c>
      <c r="F17067">
        <v>2</v>
      </c>
      <c r="G17067">
        <v>2</v>
      </c>
      <c r="H17067">
        <v>2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2</v>
      </c>
      <c r="Q17067">
        <v>490</v>
      </c>
    </row>
    <row r="17068" spans="1:17" x14ac:dyDescent="0.25">
      <c r="A17068" s="7" t="s">
        <v>411</v>
      </c>
      <c r="B17068" t="s">
        <v>42</v>
      </c>
      <c r="C17068" t="s">
        <v>273</v>
      </c>
      <c r="D17068" t="s">
        <v>256</v>
      </c>
      <c r="F17068">
        <v>18</v>
      </c>
      <c r="G17068">
        <v>18</v>
      </c>
      <c r="H17068">
        <v>9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1287</v>
      </c>
      <c r="Q17068">
        <v>6212</v>
      </c>
    </row>
    <row r="17069" spans="1:17" x14ac:dyDescent="0.25">
      <c r="A17069" s="7" t="s">
        <v>411</v>
      </c>
      <c r="B17069" t="s">
        <v>42</v>
      </c>
      <c r="C17069" t="s">
        <v>273</v>
      </c>
      <c r="D17069" t="s">
        <v>264</v>
      </c>
      <c r="F17069">
        <v>2</v>
      </c>
      <c r="G17069">
        <v>2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199</v>
      </c>
      <c r="Q17069">
        <v>1057</v>
      </c>
    </row>
    <row r="17070" spans="1:17" x14ac:dyDescent="0.25">
      <c r="A17070" s="7" t="s">
        <v>411</v>
      </c>
      <c r="B17070" t="s">
        <v>42</v>
      </c>
      <c r="C17070" t="s">
        <v>273</v>
      </c>
      <c r="D17070" t="s">
        <v>260</v>
      </c>
      <c r="F17070">
        <v>2</v>
      </c>
      <c r="G17070">
        <v>2</v>
      </c>
      <c r="H17070">
        <v>2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2</v>
      </c>
      <c r="Q17070">
        <v>881</v>
      </c>
    </row>
    <row r="17071" spans="1:17" x14ac:dyDescent="0.25">
      <c r="A17071" s="7" t="s">
        <v>411</v>
      </c>
      <c r="B17071" t="s">
        <v>43</v>
      </c>
      <c r="C17071" t="s">
        <v>273</v>
      </c>
      <c r="D17071" t="s">
        <v>256</v>
      </c>
      <c r="F17071">
        <v>13</v>
      </c>
      <c r="G17071">
        <v>13</v>
      </c>
      <c r="H17071">
        <v>12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84</v>
      </c>
      <c r="Q17071">
        <v>3768</v>
      </c>
    </row>
    <row r="17072" spans="1:17" x14ac:dyDescent="0.25">
      <c r="A17072" s="7" t="s">
        <v>411</v>
      </c>
      <c r="B17072" t="s">
        <v>44</v>
      </c>
      <c r="C17072" t="s">
        <v>273</v>
      </c>
      <c r="D17072" t="s">
        <v>257</v>
      </c>
      <c r="F17072">
        <v>1</v>
      </c>
      <c r="G17072">
        <v>1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20</v>
      </c>
      <c r="Q17072">
        <v>403</v>
      </c>
    </row>
    <row r="17073" spans="1:17" x14ac:dyDescent="0.25">
      <c r="A17073" s="7" t="s">
        <v>411</v>
      </c>
      <c r="B17073" t="s">
        <v>44</v>
      </c>
      <c r="C17073" t="s">
        <v>273</v>
      </c>
      <c r="D17073" t="s">
        <v>256</v>
      </c>
      <c r="F17073">
        <v>15</v>
      </c>
      <c r="G17073">
        <v>15</v>
      </c>
      <c r="H17073">
        <v>15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7</v>
      </c>
      <c r="Q17073">
        <v>4734</v>
      </c>
    </row>
    <row r="17074" spans="1:17" x14ac:dyDescent="0.25">
      <c r="A17074" s="7" t="s">
        <v>411</v>
      </c>
      <c r="B17074" t="s">
        <v>44</v>
      </c>
      <c r="C17074" t="s">
        <v>273</v>
      </c>
      <c r="D17074" t="s">
        <v>264</v>
      </c>
      <c r="F17074">
        <v>4</v>
      </c>
      <c r="G17074">
        <v>4</v>
      </c>
      <c r="H17074">
        <v>3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102</v>
      </c>
      <c r="Q17074">
        <v>700</v>
      </c>
    </row>
    <row r="17075" spans="1:17" x14ac:dyDescent="0.25">
      <c r="A17075" s="7" t="s">
        <v>411</v>
      </c>
      <c r="B17075" t="s">
        <v>44</v>
      </c>
      <c r="C17075" t="s">
        <v>273</v>
      </c>
      <c r="D17075" t="s">
        <v>260</v>
      </c>
      <c r="F17075">
        <v>1</v>
      </c>
      <c r="G17075">
        <v>1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53</v>
      </c>
      <c r="Q17075">
        <v>695</v>
      </c>
    </row>
    <row r="17076" spans="1:17" x14ac:dyDescent="0.25">
      <c r="A17076" s="7" t="s">
        <v>411</v>
      </c>
      <c r="B17076" t="s">
        <v>45</v>
      </c>
      <c r="C17076" t="s">
        <v>273</v>
      </c>
      <c r="D17076" t="s">
        <v>256</v>
      </c>
      <c r="F17076">
        <v>29</v>
      </c>
      <c r="G17076">
        <v>28</v>
      </c>
      <c r="H17076">
        <v>21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579</v>
      </c>
      <c r="P17076">
        <v>57</v>
      </c>
      <c r="Q17076">
        <v>8673</v>
      </c>
    </row>
    <row r="17077" spans="1:17" x14ac:dyDescent="0.25">
      <c r="A17077" s="7" t="s">
        <v>411</v>
      </c>
      <c r="B17077" t="s">
        <v>46</v>
      </c>
      <c r="C17077" t="s">
        <v>273</v>
      </c>
      <c r="D17077" t="s">
        <v>256</v>
      </c>
      <c r="F17077">
        <v>18</v>
      </c>
      <c r="G17077">
        <v>18</v>
      </c>
      <c r="H17077">
        <v>18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6</v>
      </c>
      <c r="Q17077">
        <v>8247</v>
      </c>
    </row>
    <row r="17078" spans="1:17" x14ac:dyDescent="0.25">
      <c r="A17078" s="7" t="s">
        <v>411</v>
      </c>
      <c r="B17078" t="s">
        <v>46</v>
      </c>
      <c r="C17078" t="s">
        <v>273</v>
      </c>
      <c r="D17078" t="s">
        <v>264</v>
      </c>
      <c r="F17078">
        <v>2</v>
      </c>
      <c r="G17078">
        <v>2</v>
      </c>
      <c r="H17078">
        <v>2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  <c r="Q17078">
        <v>383</v>
      </c>
    </row>
    <row r="17079" spans="1:17" x14ac:dyDescent="0.25">
      <c r="A17079" s="7" t="s">
        <v>411</v>
      </c>
      <c r="B17079" t="s">
        <v>46</v>
      </c>
      <c r="C17079" t="s">
        <v>273</v>
      </c>
      <c r="D17079" t="s">
        <v>261</v>
      </c>
      <c r="F17079">
        <v>1</v>
      </c>
      <c r="G17079">
        <v>1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  <c r="Q17079">
        <v>423</v>
      </c>
    </row>
    <row r="17080" spans="1:17" x14ac:dyDescent="0.25">
      <c r="A17080" s="7" t="s">
        <v>411</v>
      </c>
      <c r="B17080" t="s">
        <v>46</v>
      </c>
      <c r="C17080" t="s">
        <v>273</v>
      </c>
      <c r="D17080" t="s">
        <v>260</v>
      </c>
      <c r="F17080">
        <v>1</v>
      </c>
      <c r="G17080">
        <v>1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  <c r="Q17080">
        <v>116</v>
      </c>
    </row>
    <row r="17081" spans="1:17" x14ac:dyDescent="0.25">
      <c r="A17081" s="7" t="s">
        <v>411</v>
      </c>
      <c r="B17081" t="s">
        <v>47</v>
      </c>
      <c r="C17081" t="s">
        <v>273</v>
      </c>
      <c r="D17081" t="s">
        <v>257</v>
      </c>
      <c r="F17081">
        <v>1</v>
      </c>
      <c r="G17081">
        <v>1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Q17081">
        <v>365</v>
      </c>
    </row>
    <row r="17082" spans="1:17" x14ac:dyDescent="0.25">
      <c r="A17082" s="7" t="s">
        <v>411</v>
      </c>
      <c r="B17082" t="s">
        <v>47</v>
      </c>
      <c r="C17082" t="s">
        <v>273</v>
      </c>
      <c r="D17082" t="s">
        <v>256</v>
      </c>
      <c r="F17082">
        <v>12</v>
      </c>
      <c r="G17082">
        <v>12</v>
      </c>
      <c r="H17082">
        <v>12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5</v>
      </c>
      <c r="Q17082">
        <v>5672</v>
      </c>
    </row>
    <row r="17083" spans="1:17" x14ac:dyDescent="0.25">
      <c r="A17083" s="7" t="s">
        <v>411</v>
      </c>
      <c r="B17083" t="s">
        <v>47</v>
      </c>
      <c r="C17083" t="s">
        <v>273</v>
      </c>
      <c r="D17083" t="s">
        <v>263</v>
      </c>
      <c r="F17083">
        <v>1</v>
      </c>
      <c r="G17083">
        <v>1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Q17083">
        <v>82</v>
      </c>
    </row>
    <row r="17084" spans="1:17" x14ac:dyDescent="0.25">
      <c r="A17084" s="7" t="s">
        <v>411</v>
      </c>
      <c r="B17084" t="s">
        <v>47</v>
      </c>
      <c r="C17084" t="s">
        <v>273</v>
      </c>
      <c r="D17084" t="s">
        <v>260</v>
      </c>
      <c r="F17084">
        <v>1</v>
      </c>
      <c r="G17084">
        <v>1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  <c r="Q17084">
        <v>344</v>
      </c>
    </row>
    <row r="17085" spans="1:17" x14ac:dyDescent="0.25">
      <c r="A17085" s="7" t="s">
        <v>411</v>
      </c>
      <c r="B17085" t="s">
        <v>48</v>
      </c>
      <c r="C17085" t="s">
        <v>273</v>
      </c>
      <c r="D17085" t="s">
        <v>256</v>
      </c>
      <c r="F17085">
        <v>15</v>
      </c>
      <c r="G17085">
        <v>15</v>
      </c>
      <c r="H17085">
        <v>15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4</v>
      </c>
      <c r="Q17085">
        <v>4243</v>
      </c>
    </row>
    <row r="17086" spans="1:17" x14ac:dyDescent="0.25">
      <c r="A17086" s="7" t="s">
        <v>411</v>
      </c>
      <c r="B17086" t="s">
        <v>48</v>
      </c>
      <c r="C17086" t="s">
        <v>273</v>
      </c>
      <c r="D17086" t="s">
        <v>261</v>
      </c>
      <c r="F17086">
        <v>1</v>
      </c>
      <c r="G17086">
        <v>1</v>
      </c>
      <c r="H17086">
        <v>1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Q17086">
        <v>193</v>
      </c>
    </row>
    <row r="17087" spans="1:17" x14ac:dyDescent="0.25">
      <c r="A17087" s="7" t="s">
        <v>411</v>
      </c>
      <c r="B17087" t="s">
        <v>48</v>
      </c>
      <c r="C17087" t="s">
        <v>273</v>
      </c>
      <c r="D17087" t="s">
        <v>260</v>
      </c>
      <c r="F17087">
        <v>1</v>
      </c>
      <c r="G17087">
        <v>1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  <c r="Q17087">
        <v>79</v>
      </c>
    </row>
    <row r="17088" spans="1:17" x14ac:dyDescent="0.25">
      <c r="A17088" s="7" t="s">
        <v>411</v>
      </c>
      <c r="B17088" t="s">
        <v>49</v>
      </c>
      <c r="C17088" t="s">
        <v>273</v>
      </c>
      <c r="D17088" t="s">
        <v>257</v>
      </c>
      <c r="F17088">
        <v>1</v>
      </c>
      <c r="G17088">
        <v>1</v>
      </c>
      <c r="H17088">
        <v>1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5</v>
      </c>
      <c r="Q17088">
        <v>354</v>
      </c>
    </row>
    <row r="17089" spans="1:17" x14ac:dyDescent="0.25">
      <c r="A17089" s="7" t="s">
        <v>411</v>
      </c>
      <c r="B17089" t="s">
        <v>49</v>
      </c>
      <c r="C17089" t="s">
        <v>273</v>
      </c>
      <c r="D17089" t="s">
        <v>256</v>
      </c>
      <c r="F17089">
        <v>19</v>
      </c>
      <c r="G17089">
        <v>19</v>
      </c>
      <c r="H17089">
        <v>16</v>
      </c>
      <c r="I17089">
        <v>1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63</v>
      </c>
      <c r="Q17089">
        <v>6948</v>
      </c>
    </row>
    <row r="17090" spans="1:17" x14ac:dyDescent="0.25">
      <c r="A17090" s="7" t="s">
        <v>411</v>
      </c>
      <c r="B17090" t="s">
        <v>49</v>
      </c>
      <c r="C17090" t="s">
        <v>273</v>
      </c>
      <c r="D17090" t="s">
        <v>264</v>
      </c>
      <c r="F17090">
        <v>4</v>
      </c>
      <c r="G17090">
        <v>4</v>
      </c>
      <c r="H17090">
        <v>4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4</v>
      </c>
      <c r="Q17090">
        <v>248</v>
      </c>
    </row>
    <row r="17091" spans="1:17" x14ac:dyDescent="0.25">
      <c r="A17091" s="7" t="s">
        <v>411</v>
      </c>
      <c r="B17091" t="s">
        <v>49</v>
      </c>
      <c r="C17091" t="s">
        <v>273</v>
      </c>
      <c r="D17091" t="s">
        <v>262</v>
      </c>
      <c r="F17091">
        <v>1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25</v>
      </c>
      <c r="Q17091">
        <v>97</v>
      </c>
    </row>
    <row r="17092" spans="1:17" x14ac:dyDescent="0.25">
      <c r="A17092" s="7" t="s">
        <v>411</v>
      </c>
      <c r="B17092" t="s">
        <v>49</v>
      </c>
      <c r="C17092" t="s">
        <v>273</v>
      </c>
      <c r="D17092" t="s">
        <v>260</v>
      </c>
      <c r="F17092">
        <v>1</v>
      </c>
      <c r="G17092">
        <v>1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15</v>
      </c>
      <c r="Q17092">
        <v>169</v>
      </c>
    </row>
    <row r="17093" spans="1:17" x14ac:dyDescent="0.25">
      <c r="A17093" s="7" t="s">
        <v>411</v>
      </c>
      <c r="B17093" t="s">
        <v>50</v>
      </c>
      <c r="C17093" t="s">
        <v>273</v>
      </c>
      <c r="D17093" t="s">
        <v>257</v>
      </c>
      <c r="F17093">
        <v>1</v>
      </c>
      <c r="G17093">
        <v>1</v>
      </c>
      <c r="H17093">
        <v>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Q17093">
        <v>417</v>
      </c>
    </row>
    <row r="17094" spans="1:17" x14ac:dyDescent="0.25">
      <c r="A17094" s="7" t="s">
        <v>411</v>
      </c>
      <c r="B17094" t="s">
        <v>50</v>
      </c>
      <c r="C17094" t="s">
        <v>273</v>
      </c>
      <c r="D17094" t="s">
        <v>256</v>
      </c>
      <c r="F17094">
        <v>23</v>
      </c>
      <c r="G17094">
        <v>23</v>
      </c>
      <c r="H17094">
        <v>17</v>
      </c>
      <c r="I17094">
        <v>1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318</v>
      </c>
      <c r="Q17094">
        <v>7605</v>
      </c>
    </row>
    <row r="17095" spans="1:17" x14ac:dyDescent="0.25">
      <c r="A17095" s="7" t="s">
        <v>411</v>
      </c>
      <c r="B17095" t="s">
        <v>50</v>
      </c>
      <c r="C17095" t="s">
        <v>273</v>
      </c>
      <c r="D17095" t="s">
        <v>264</v>
      </c>
      <c r="F17095">
        <v>2</v>
      </c>
      <c r="G17095">
        <v>2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189</v>
      </c>
      <c r="Q17095">
        <v>531</v>
      </c>
    </row>
    <row r="17096" spans="1:17" x14ac:dyDescent="0.25">
      <c r="A17096" s="7" t="s">
        <v>411</v>
      </c>
      <c r="B17096" t="s">
        <v>50</v>
      </c>
      <c r="C17096" t="s">
        <v>273</v>
      </c>
      <c r="D17096" t="s">
        <v>261</v>
      </c>
      <c r="F17096">
        <v>1</v>
      </c>
      <c r="G17096">
        <v>1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</v>
      </c>
      <c r="Q17096">
        <v>311</v>
      </c>
    </row>
    <row r="17097" spans="1:17" x14ac:dyDescent="0.25">
      <c r="A17097" s="7" t="s">
        <v>411</v>
      </c>
      <c r="B17097" t="s">
        <v>51</v>
      </c>
      <c r="C17097" t="s">
        <v>273</v>
      </c>
      <c r="D17097" t="s">
        <v>257</v>
      </c>
      <c r="F17097">
        <v>1</v>
      </c>
      <c r="G17097">
        <v>1</v>
      </c>
      <c r="H17097">
        <v>1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Q17097">
        <v>528</v>
      </c>
    </row>
    <row r="17098" spans="1:17" x14ac:dyDescent="0.25">
      <c r="A17098" s="7" t="s">
        <v>411</v>
      </c>
      <c r="B17098" t="s">
        <v>51</v>
      </c>
      <c r="C17098" t="s">
        <v>273</v>
      </c>
      <c r="D17098" t="s">
        <v>256</v>
      </c>
      <c r="F17098">
        <v>7</v>
      </c>
      <c r="G17098">
        <v>7</v>
      </c>
      <c r="H17098">
        <v>5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83</v>
      </c>
      <c r="Q17098">
        <v>2845</v>
      </c>
    </row>
    <row r="17099" spans="1:17" x14ac:dyDescent="0.25">
      <c r="A17099" s="7" t="s">
        <v>411</v>
      </c>
      <c r="B17099" t="s">
        <v>51</v>
      </c>
      <c r="C17099" t="s">
        <v>273</v>
      </c>
      <c r="D17099" t="s">
        <v>260</v>
      </c>
      <c r="F17099">
        <v>2</v>
      </c>
      <c r="G17099">
        <v>2</v>
      </c>
      <c r="H17099">
        <v>1</v>
      </c>
      <c r="I17099">
        <v>0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20</v>
      </c>
      <c r="Q17099">
        <v>1391</v>
      </c>
    </row>
    <row r="17100" spans="1:17" x14ac:dyDescent="0.25">
      <c r="A17100" s="7" t="s">
        <v>411</v>
      </c>
      <c r="B17100" t="s">
        <v>52</v>
      </c>
      <c r="C17100" t="s">
        <v>273</v>
      </c>
      <c r="D17100" t="s">
        <v>256</v>
      </c>
      <c r="F17100">
        <v>5</v>
      </c>
      <c r="G17100">
        <v>5</v>
      </c>
      <c r="H17100">
        <v>5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7</v>
      </c>
      <c r="Q17100">
        <v>1114</v>
      </c>
    </row>
    <row r="17101" spans="1:17" x14ac:dyDescent="0.25">
      <c r="A17101" s="7" t="s">
        <v>411</v>
      </c>
      <c r="B17101" t="s">
        <v>53</v>
      </c>
      <c r="C17101" t="s">
        <v>273</v>
      </c>
      <c r="D17101" t="s">
        <v>256</v>
      </c>
      <c r="F17101">
        <v>4</v>
      </c>
      <c r="G17101">
        <v>4</v>
      </c>
      <c r="H17101">
        <v>4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Q17101">
        <v>1932</v>
      </c>
    </row>
    <row r="17102" spans="1:17" x14ac:dyDescent="0.25">
      <c r="A17102" s="7" t="s">
        <v>411</v>
      </c>
      <c r="B17102" t="s">
        <v>53</v>
      </c>
      <c r="C17102" t="s">
        <v>273</v>
      </c>
      <c r="D17102" t="s">
        <v>264</v>
      </c>
      <c r="F17102">
        <v>1</v>
      </c>
      <c r="G17102">
        <v>1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  <c r="Q17102">
        <v>1108</v>
      </c>
    </row>
    <row r="17103" spans="1:17" x14ac:dyDescent="0.25">
      <c r="A17103" s="7" t="s">
        <v>411</v>
      </c>
      <c r="B17103" t="s">
        <v>54</v>
      </c>
      <c r="C17103" t="s">
        <v>273</v>
      </c>
      <c r="D17103" t="s">
        <v>256</v>
      </c>
      <c r="F17103">
        <v>2</v>
      </c>
      <c r="G17103">
        <v>2</v>
      </c>
      <c r="H17103">
        <v>2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Q17103">
        <v>847</v>
      </c>
    </row>
    <row r="17104" spans="1:17" x14ac:dyDescent="0.25">
      <c r="A17104" s="7" t="s">
        <v>411</v>
      </c>
      <c r="B17104" t="s">
        <v>55</v>
      </c>
      <c r="C17104" t="s">
        <v>273</v>
      </c>
      <c r="D17104" t="s">
        <v>256</v>
      </c>
      <c r="F17104">
        <v>1</v>
      </c>
      <c r="G17104">
        <v>1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Q17104">
        <v>247</v>
      </c>
    </row>
    <row r="17105" spans="1:17" x14ac:dyDescent="0.25">
      <c r="A17105" s="7" t="s">
        <v>412</v>
      </c>
      <c r="B17105" t="s">
        <v>20</v>
      </c>
      <c r="C17105" t="s">
        <v>273</v>
      </c>
      <c r="D17105" t="s">
        <v>256</v>
      </c>
      <c r="F17105">
        <v>3</v>
      </c>
      <c r="G17105">
        <v>3</v>
      </c>
      <c r="H17105">
        <v>3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  <c r="Q17105">
        <v>812</v>
      </c>
    </row>
    <row r="17106" spans="1:17" x14ac:dyDescent="0.25">
      <c r="A17106" s="7" t="s">
        <v>412</v>
      </c>
      <c r="B17106" t="s">
        <v>21</v>
      </c>
      <c r="C17106" t="s">
        <v>273</v>
      </c>
      <c r="D17106" t="s">
        <v>256</v>
      </c>
      <c r="F17106">
        <v>3</v>
      </c>
      <c r="G17106">
        <v>3</v>
      </c>
      <c r="H17106">
        <v>3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3</v>
      </c>
      <c r="Q17106">
        <v>357</v>
      </c>
    </row>
    <row r="17107" spans="1:17" x14ac:dyDescent="0.25">
      <c r="A17107" s="7" t="s">
        <v>412</v>
      </c>
      <c r="B17107" t="s">
        <v>21</v>
      </c>
      <c r="C17107" t="s">
        <v>273</v>
      </c>
      <c r="D17107" t="s">
        <v>261</v>
      </c>
      <c r="F17107">
        <v>1</v>
      </c>
      <c r="G17107">
        <v>1</v>
      </c>
      <c r="H17107">
        <v>1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</v>
      </c>
      <c r="Q17107">
        <v>521</v>
      </c>
    </row>
    <row r="17108" spans="1:17" x14ac:dyDescent="0.25">
      <c r="A17108" s="7" t="s">
        <v>412</v>
      </c>
      <c r="B17108" t="s">
        <v>22</v>
      </c>
      <c r="C17108" t="s">
        <v>273</v>
      </c>
      <c r="D17108" t="s">
        <v>256</v>
      </c>
      <c r="F17108">
        <v>2</v>
      </c>
      <c r="G17108">
        <v>2</v>
      </c>
      <c r="H17108">
        <v>2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  <c r="Q17108">
        <v>869</v>
      </c>
    </row>
    <row r="17109" spans="1:17" x14ac:dyDescent="0.25">
      <c r="A17109" s="7" t="s">
        <v>412</v>
      </c>
      <c r="B17109" t="s">
        <v>22</v>
      </c>
      <c r="C17109" t="s">
        <v>273</v>
      </c>
      <c r="D17109" t="s">
        <v>262</v>
      </c>
      <c r="F17109">
        <v>2</v>
      </c>
      <c r="G17109">
        <v>2</v>
      </c>
      <c r="H17109">
        <v>1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24</v>
      </c>
      <c r="Q17109">
        <v>132</v>
      </c>
    </row>
    <row r="17110" spans="1:17" x14ac:dyDescent="0.25">
      <c r="A17110" s="7" t="s">
        <v>412</v>
      </c>
      <c r="B17110" t="s">
        <v>23</v>
      </c>
      <c r="C17110" t="s">
        <v>273</v>
      </c>
      <c r="D17110" t="s">
        <v>256</v>
      </c>
      <c r="F17110">
        <v>3</v>
      </c>
      <c r="G17110">
        <v>3</v>
      </c>
      <c r="H17110">
        <v>3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  <c r="Q17110">
        <v>1526</v>
      </c>
    </row>
    <row r="17111" spans="1:17" x14ac:dyDescent="0.25">
      <c r="A17111" s="7" t="s">
        <v>412</v>
      </c>
      <c r="B17111" t="s">
        <v>24</v>
      </c>
      <c r="C17111" t="s">
        <v>273</v>
      </c>
      <c r="D17111" t="s">
        <v>256</v>
      </c>
      <c r="F17111">
        <v>3</v>
      </c>
      <c r="G17111">
        <v>3</v>
      </c>
      <c r="H17111">
        <v>3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  <c r="Q17111">
        <v>1125</v>
      </c>
    </row>
    <row r="17112" spans="1:17" x14ac:dyDescent="0.25">
      <c r="A17112" s="7" t="s">
        <v>412</v>
      </c>
      <c r="B17112" t="s">
        <v>24</v>
      </c>
      <c r="C17112" t="s">
        <v>273</v>
      </c>
      <c r="D17112" t="s">
        <v>264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107</v>
      </c>
      <c r="Q17112">
        <v>411</v>
      </c>
    </row>
    <row r="17113" spans="1:17" x14ac:dyDescent="0.25">
      <c r="A17113" s="7" t="s">
        <v>412</v>
      </c>
      <c r="B17113" t="s">
        <v>25</v>
      </c>
      <c r="C17113" t="s">
        <v>273</v>
      </c>
      <c r="D17113" t="s">
        <v>256</v>
      </c>
      <c r="F17113">
        <v>7</v>
      </c>
      <c r="G17113">
        <v>7</v>
      </c>
      <c r="H17113">
        <v>7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5</v>
      </c>
      <c r="Q17113">
        <v>1433</v>
      </c>
    </row>
    <row r="17114" spans="1:17" x14ac:dyDescent="0.25">
      <c r="A17114" s="7" t="s">
        <v>412</v>
      </c>
      <c r="B17114" t="s">
        <v>25</v>
      </c>
      <c r="C17114" t="s">
        <v>273</v>
      </c>
      <c r="D17114" t="s">
        <v>264</v>
      </c>
      <c r="F17114">
        <v>1</v>
      </c>
      <c r="G17114">
        <v>1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Q17114">
        <v>674</v>
      </c>
    </row>
    <row r="17115" spans="1:17" x14ac:dyDescent="0.25">
      <c r="A17115" s="7" t="s">
        <v>412</v>
      </c>
      <c r="B17115" t="s">
        <v>26</v>
      </c>
      <c r="C17115" t="s">
        <v>273</v>
      </c>
      <c r="D17115" t="s">
        <v>256</v>
      </c>
      <c r="F17115">
        <v>6</v>
      </c>
      <c r="G17115">
        <v>5</v>
      </c>
      <c r="H17115">
        <v>2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297</v>
      </c>
      <c r="P17115">
        <v>87</v>
      </c>
      <c r="Q17115">
        <v>1407</v>
      </c>
    </row>
    <row r="17116" spans="1:17" x14ac:dyDescent="0.25">
      <c r="A17116" s="7" t="s">
        <v>412</v>
      </c>
      <c r="B17116" t="s">
        <v>26</v>
      </c>
      <c r="C17116" t="s">
        <v>273</v>
      </c>
      <c r="D17116" t="s">
        <v>264</v>
      </c>
      <c r="F17116">
        <v>1</v>
      </c>
      <c r="G17116">
        <v>1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Q17116">
        <v>238</v>
      </c>
    </row>
    <row r="17117" spans="1:17" x14ac:dyDescent="0.25">
      <c r="A17117" s="7" t="s">
        <v>412</v>
      </c>
      <c r="B17117" t="s">
        <v>27</v>
      </c>
      <c r="C17117" t="s">
        <v>273</v>
      </c>
      <c r="D17117" t="s">
        <v>256</v>
      </c>
      <c r="F17117">
        <v>4</v>
      </c>
      <c r="G17117">
        <v>4</v>
      </c>
      <c r="H17117">
        <v>4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6</v>
      </c>
      <c r="Q17117">
        <v>1226</v>
      </c>
    </row>
    <row r="17118" spans="1:17" x14ac:dyDescent="0.25">
      <c r="A17118" s="7" t="s">
        <v>412</v>
      </c>
      <c r="B17118" t="s">
        <v>28</v>
      </c>
      <c r="C17118" t="s">
        <v>273</v>
      </c>
      <c r="D17118" t="s">
        <v>256</v>
      </c>
      <c r="F17118">
        <v>2</v>
      </c>
      <c r="G17118">
        <v>2</v>
      </c>
      <c r="H17118">
        <v>2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  <c r="Q17118">
        <v>562</v>
      </c>
    </row>
    <row r="17119" spans="1:17" x14ac:dyDescent="0.25">
      <c r="A17119" s="7" t="s">
        <v>412</v>
      </c>
      <c r="B17119" t="s">
        <v>29</v>
      </c>
      <c r="C17119" t="s">
        <v>273</v>
      </c>
      <c r="D17119" t="s">
        <v>256</v>
      </c>
      <c r="F17119">
        <v>1</v>
      </c>
      <c r="G17119">
        <v>1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Q17119">
        <v>366</v>
      </c>
    </row>
    <row r="17120" spans="1:17" x14ac:dyDescent="0.25">
      <c r="A17120" s="7" t="s">
        <v>412</v>
      </c>
      <c r="B17120" t="s">
        <v>30</v>
      </c>
      <c r="C17120" t="s">
        <v>273</v>
      </c>
      <c r="D17120" t="s">
        <v>256</v>
      </c>
      <c r="F17120">
        <v>5</v>
      </c>
      <c r="G17120">
        <v>5</v>
      </c>
      <c r="H17120">
        <v>5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2</v>
      </c>
      <c r="Q17120">
        <v>2762</v>
      </c>
    </row>
    <row r="17121" spans="1:17" x14ac:dyDescent="0.25">
      <c r="A17121" s="7" t="s">
        <v>412</v>
      </c>
      <c r="B17121" t="s">
        <v>30</v>
      </c>
      <c r="C17121" t="s">
        <v>273</v>
      </c>
      <c r="D17121" t="s">
        <v>260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30</v>
      </c>
      <c r="Q17121">
        <v>118</v>
      </c>
    </row>
    <row r="17122" spans="1:17" x14ac:dyDescent="0.25">
      <c r="A17122" s="7" t="s">
        <v>412</v>
      </c>
      <c r="B17122" t="s">
        <v>31</v>
      </c>
      <c r="C17122" t="s">
        <v>273</v>
      </c>
      <c r="D17122" t="s">
        <v>256</v>
      </c>
      <c r="F17122">
        <v>3</v>
      </c>
      <c r="G17122">
        <v>3</v>
      </c>
      <c r="H17122">
        <v>3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Q17122">
        <v>882</v>
      </c>
    </row>
    <row r="17123" spans="1:17" x14ac:dyDescent="0.25">
      <c r="A17123" s="7" t="s">
        <v>412</v>
      </c>
      <c r="B17123" t="s">
        <v>31</v>
      </c>
      <c r="C17123" t="s">
        <v>273</v>
      </c>
      <c r="D17123" t="s">
        <v>264</v>
      </c>
      <c r="F17123">
        <v>2</v>
      </c>
      <c r="G17123">
        <v>2</v>
      </c>
      <c r="H17123">
        <v>2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Q17123">
        <v>125</v>
      </c>
    </row>
    <row r="17124" spans="1:17" x14ac:dyDescent="0.25">
      <c r="A17124" s="7" t="s">
        <v>412</v>
      </c>
      <c r="B17124" t="s">
        <v>32</v>
      </c>
      <c r="C17124" t="s">
        <v>273</v>
      </c>
      <c r="D17124" t="s">
        <v>256</v>
      </c>
      <c r="F17124">
        <v>4</v>
      </c>
      <c r="G17124">
        <v>4</v>
      </c>
      <c r="H17124">
        <v>4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Q17124">
        <v>2277</v>
      </c>
    </row>
    <row r="17125" spans="1:17" x14ac:dyDescent="0.25">
      <c r="A17125" s="7" t="s">
        <v>412</v>
      </c>
      <c r="B17125" t="s">
        <v>33</v>
      </c>
      <c r="C17125" t="s">
        <v>273</v>
      </c>
      <c r="D17125" t="s">
        <v>256</v>
      </c>
      <c r="F17125">
        <v>1</v>
      </c>
      <c r="G17125">
        <v>1</v>
      </c>
      <c r="H17125">
        <v>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Q17125">
        <v>213</v>
      </c>
    </row>
    <row r="17126" spans="1:17" x14ac:dyDescent="0.25">
      <c r="A17126" s="7" t="s">
        <v>412</v>
      </c>
      <c r="B17126" t="s">
        <v>35</v>
      </c>
      <c r="C17126" t="s">
        <v>273</v>
      </c>
      <c r="D17126" t="s">
        <v>256</v>
      </c>
      <c r="F17126">
        <v>3</v>
      </c>
      <c r="G17126">
        <v>3</v>
      </c>
      <c r="H17126">
        <v>3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Q17126">
        <v>1027</v>
      </c>
    </row>
    <row r="17127" spans="1:17" x14ac:dyDescent="0.25">
      <c r="A17127" s="7" t="s">
        <v>412</v>
      </c>
      <c r="B17127" t="s">
        <v>35</v>
      </c>
      <c r="C17127" t="s">
        <v>273</v>
      </c>
      <c r="D17127" t="s">
        <v>264</v>
      </c>
      <c r="F17127">
        <v>1</v>
      </c>
      <c r="G17127">
        <v>1</v>
      </c>
      <c r="H17127">
        <v>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</v>
      </c>
      <c r="Q17127">
        <v>21</v>
      </c>
    </row>
    <row r="17128" spans="1:17" x14ac:dyDescent="0.25">
      <c r="A17128" s="7" t="s">
        <v>413</v>
      </c>
      <c r="B17128" t="s">
        <v>15</v>
      </c>
      <c r="C17128" t="s">
        <v>273</v>
      </c>
      <c r="D17128" t="s">
        <v>256</v>
      </c>
      <c r="F17128">
        <v>13</v>
      </c>
      <c r="G17128">
        <v>13</v>
      </c>
      <c r="H17128">
        <v>10</v>
      </c>
      <c r="I17128">
        <v>0</v>
      </c>
      <c r="J17128">
        <v>2</v>
      </c>
      <c r="K17128">
        <v>0</v>
      </c>
      <c r="L17128">
        <v>0</v>
      </c>
      <c r="M17128">
        <v>0</v>
      </c>
      <c r="N17128">
        <v>0</v>
      </c>
      <c r="O17128">
        <v>98</v>
      </c>
      <c r="Q17128">
        <v>4597</v>
      </c>
    </row>
    <row r="17129" spans="1:17" x14ac:dyDescent="0.25">
      <c r="A17129" s="7" t="s">
        <v>413</v>
      </c>
      <c r="B17129" t="s">
        <v>17</v>
      </c>
      <c r="C17129" t="s">
        <v>273</v>
      </c>
      <c r="D17129" t="s">
        <v>256</v>
      </c>
      <c r="F17129">
        <v>16</v>
      </c>
      <c r="G17129">
        <v>16</v>
      </c>
      <c r="H17129">
        <v>9</v>
      </c>
      <c r="I17129">
        <v>1</v>
      </c>
      <c r="J17129">
        <v>2</v>
      </c>
      <c r="K17129">
        <v>0</v>
      </c>
      <c r="L17129">
        <v>0</v>
      </c>
      <c r="M17129">
        <v>0</v>
      </c>
      <c r="N17129">
        <v>0</v>
      </c>
      <c r="O17129">
        <v>382</v>
      </c>
      <c r="Q17129">
        <v>5772</v>
      </c>
    </row>
    <row r="17130" spans="1:17" x14ac:dyDescent="0.25">
      <c r="A17130" s="7" t="s">
        <v>413</v>
      </c>
      <c r="B17130" t="s">
        <v>17</v>
      </c>
      <c r="C17130" t="s">
        <v>273</v>
      </c>
      <c r="D17130" t="s">
        <v>262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103</v>
      </c>
      <c r="Q17130">
        <v>293</v>
      </c>
    </row>
    <row r="17131" spans="1:17" x14ac:dyDescent="0.25">
      <c r="A17131" s="7" t="s">
        <v>413</v>
      </c>
      <c r="B17131" t="s">
        <v>17</v>
      </c>
      <c r="C17131" t="s">
        <v>273</v>
      </c>
      <c r="D17131" t="s">
        <v>260</v>
      </c>
      <c r="F17131">
        <v>1</v>
      </c>
      <c r="G17131">
        <v>1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  <c r="Q17131">
        <v>195</v>
      </c>
    </row>
    <row r="17132" spans="1:17" x14ac:dyDescent="0.25">
      <c r="A17132" s="7" t="s">
        <v>413</v>
      </c>
      <c r="B17132" t="s">
        <v>18</v>
      </c>
      <c r="C17132" t="s">
        <v>273</v>
      </c>
      <c r="D17132" t="s">
        <v>256</v>
      </c>
      <c r="F17132">
        <v>21</v>
      </c>
      <c r="G17132">
        <v>21</v>
      </c>
      <c r="H17132">
        <v>15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251</v>
      </c>
      <c r="Q17132">
        <v>7922</v>
      </c>
    </row>
    <row r="17133" spans="1:17" x14ac:dyDescent="0.25">
      <c r="A17133" s="7" t="s">
        <v>413</v>
      </c>
      <c r="B17133" t="s">
        <v>18</v>
      </c>
      <c r="C17133" t="s">
        <v>273</v>
      </c>
      <c r="D17133" t="s">
        <v>261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48</v>
      </c>
      <c r="Q17133">
        <v>127</v>
      </c>
    </row>
    <row r="17134" spans="1:17" x14ac:dyDescent="0.25">
      <c r="A17134" s="7" t="s">
        <v>413</v>
      </c>
      <c r="B17134" t="s">
        <v>19</v>
      </c>
      <c r="C17134" t="s">
        <v>273</v>
      </c>
      <c r="D17134" t="s">
        <v>257</v>
      </c>
      <c r="F17134">
        <v>3</v>
      </c>
      <c r="G17134">
        <v>3</v>
      </c>
      <c r="H17134">
        <v>2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36</v>
      </c>
      <c r="Q17134">
        <v>727</v>
      </c>
    </row>
    <row r="17135" spans="1:17" x14ac:dyDescent="0.25">
      <c r="A17135" s="7" t="s">
        <v>413</v>
      </c>
      <c r="B17135" t="s">
        <v>19</v>
      </c>
      <c r="C17135" t="s">
        <v>273</v>
      </c>
      <c r="D17135" t="s">
        <v>256</v>
      </c>
      <c r="F17135">
        <v>21</v>
      </c>
      <c r="G17135">
        <v>21</v>
      </c>
      <c r="H17135">
        <v>15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414</v>
      </c>
      <c r="Q17135">
        <v>8670</v>
      </c>
    </row>
    <row r="17136" spans="1:17" x14ac:dyDescent="0.25">
      <c r="A17136" s="7" t="s">
        <v>413</v>
      </c>
      <c r="B17136" t="s">
        <v>19</v>
      </c>
      <c r="C17136" t="s">
        <v>273</v>
      </c>
      <c r="D17136" t="s">
        <v>261</v>
      </c>
      <c r="F17136">
        <v>1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2</v>
      </c>
      <c r="Q17136">
        <v>570</v>
      </c>
    </row>
    <row r="17137" spans="1:17" x14ac:dyDescent="0.25">
      <c r="A17137" s="7" t="s">
        <v>413</v>
      </c>
      <c r="B17137" t="s">
        <v>20</v>
      </c>
      <c r="C17137" t="s">
        <v>273</v>
      </c>
      <c r="D17137" t="s">
        <v>257</v>
      </c>
      <c r="F17137">
        <v>1</v>
      </c>
      <c r="G17137">
        <v>1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2</v>
      </c>
      <c r="Q17137">
        <v>552</v>
      </c>
    </row>
    <row r="17138" spans="1:17" x14ac:dyDescent="0.25">
      <c r="A17138" s="7" t="s">
        <v>413</v>
      </c>
      <c r="B17138" t="s">
        <v>20</v>
      </c>
      <c r="C17138" t="s">
        <v>273</v>
      </c>
      <c r="D17138" t="s">
        <v>256</v>
      </c>
      <c r="F17138">
        <v>16</v>
      </c>
      <c r="G17138">
        <v>16</v>
      </c>
      <c r="H17138">
        <v>16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6</v>
      </c>
      <c r="Q17138">
        <v>5697</v>
      </c>
    </row>
    <row r="17139" spans="1:17" x14ac:dyDescent="0.25">
      <c r="A17139" s="7" t="s">
        <v>413</v>
      </c>
      <c r="B17139" t="s">
        <v>20</v>
      </c>
      <c r="C17139" t="s">
        <v>273</v>
      </c>
      <c r="D17139" t="s">
        <v>264</v>
      </c>
      <c r="F17139">
        <v>1</v>
      </c>
      <c r="G17139">
        <v>1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Q17139">
        <v>1391</v>
      </c>
    </row>
    <row r="17140" spans="1:17" x14ac:dyDescent="0.25">
      <c r="A17140" s="7" t="s">
        <v>413</v>
      </c>
      <c r="B17140" t="s">
        <v>20</v>
      </c>
      <c r="C17140" t="s">
        <v>273</v>
      </c>
      <c r="D17140" t="s">
        <v>262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30</v>
      </c>
      <c r="Q17140">
        <v>31</v>
      </c>
    </row>
    <row r="17141" spans="1:17" x14ac:dyDescent="0.25">
      <c r="A17141" s="7" t="s">
        <v>413</v>
      </c>
      <c r="B17141" t="s">
        <v>20</v>
      </c>
      <c r="C17141" t="s">
        <v>273</v>
      </c>
      <c r="D17141" t="s">
        <v>261</v>
      </c>
      <c r="F17141">
        <v>1</v>
      </c>
      <c r="G17141">
        <v>1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Q17141">
        <v>214</v>
      </c>
    </row>
    <row r="17142" spans="1:17" x14ac:dyDescent="0.25">
      <c r="A17142" s="7" t="s">
        <v>413</v>
      </c>
      <c r="B17142" t="s">
        <v>20</v>
      </c>
      <c r="C17142" t="s">
        <v>273</v>
      </c>
      <c r="D17142" t="s">
        <v>260</v>
      </c>
      <c r="F17142">
        <v>2</v>
      </c>
      <c r="G17142">
        <v>2</v>
      </c>
      <c r="H17142">
        <v>2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Q17142">
        <v>465</v>
      </c>
    </row>
    <row r="17143" spans="1:17" x14ac:dyDescent="0.25">
      <c r="A17143" s="7" t="s">
        <v>413</v>
      </c>
      <c r="B17143" t="s">
        <v>21</v>
      </c>
      <c r="C17143" t="s">
        <v>273</v>
      </c>
      <c r="D17143" t="s">
        <v>256</v>
      </c>
      <c r="F17143">
        <v>25</v>
      </c>
      <c r="G17143">
        <v>25</v>
      </c>
      <c r="H17143">
        <v>24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74</v>
      </c>
      <c r="Q17143">
        <v>8621</v>
      </c>
    </row>
    <row r="17144" spans="1:17" x14ac:dyDescent="0.25">
      <c r="A17144" s="7" t="s">
        <v>413</v>
      </c>
      <c r="B17144" t="s">
        <v>21</v>
      </c>
      <c r="C17144" t="s">
        <v>273</v>
      </c>
      <c r="D17144" t="s">
        <v>262</v>
      </c>
      <c r="F17144">
        <v>2</v>
      </c>
      <c r="G17144">
        <v>2</v>
      </c>
      <c r="H17144">
        <v>2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14</v>
      </c>
      <c r="Q17144">
        <v>404</v>
      </c>
    </row>
    <row r="17145" spans="1:17" x14ac:dyDescent="0.25">
      <c r="A17145" s="7" t="s">
        <v>413</v>
      </c>
      <c r="B17145" t="s">
        <v>21</v>
      </c>
      <c r="C17145" t="s">
        <v>273</v>
      </c>
      <c r="D17145" t="s">
        <v>260</v>
      </c>
      <c r="F17145">
        <v>2</v>
      </c>
      <c r="G17145">
        <v>2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106</v>
      </c>
      <c r="Q17145">
        <v>762</v>
      </c>
    </row>
    <row r="17146" spans="1:17" x14ac:dyDescent="0.25">
      <c r="A17146" s="7" t="s">
        <v>413</v>
      </c>
      <c r="B17146" t="s">
        <v>22</v>
      </c>
      <c r="C17146" t="s">
        <v>273</v>
      </c>
      <c r="D17146" t="s">
        <v>256</v>
      </c>
      <c r="F17146">
        <v>23</v>
      </c>
      <c r="G17146">
        <v>23</v>
      </c>
      <c r="H17146">
        <v>23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4</v>
      </c>
      <c r="Q17146">
        <v>8723</v>
      </c>
    </row>
    <row r="17147" spans="1:17" x14ac:dyDescent="0.25">
      <c r="A17147" s="7" t="s">
        <v>413</v>
      </c>
      <c r="B17147" t="s">
        <v>22</v>
      </c>
      <c r="C17147" t="s">
        <v>273</v>
      </c>
      <c r="D17147" t="s">
        <v>264</v>
      </c>
      <c r="F17147">
        <v>4</v>
      </c>
      <c r="G17147">
        <v>4</v>
      </c>
      <c r="H17147">
        <v>4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9</v>
      </c>
      <c r="Q17147">
        <v>1482</v>
      </c>
    </row>
    <row r="17148" spans="1:17" x14ac:dyDescent="0.25">
      <c r="A17148" s="7" t="s">
        <v>413</v>
      </c>
      <c r="B17148" t="s">
        <v>23</v>
      </c>
      <c r="C17148" t="s">
        <v>273</v>
      </c>
      <c r="D17148" t="s">
        <v>257</v>
      </c>
      <c r="F17148">
        <v>1</v>
      </c>
      <c r="G17148">
        <v>1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18</v>
      </c>
      <c r="Q17148">
        <v>456</v>
      </c>
    </row>
    <row r="17149" spans="1:17" x14ac:dyDescent="0.25">
      <c r="A17149" s="7" t="s">
        <v>413</v>
      </c>
      <c r="B17149" t="s">
        <v>23</v>
      </c>
      <c r="C17149" t="s">
        <v>273</v>
      </c>
      <c r="D17149" t="s">
        <v>256</v>
      </c>
      <c r="F17149">
        <v>25</v>
      </c>
      <c r="G17149">
        <v>25</v>
      </c>
      <c r="H17149">
        <v>15</v>
      </c>
      <c r="I17149">
        <v>4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293</v>
      </c>
      <c r="Q17149">
        <v>9302</v>
      </c>
    </row>
    <row r="17150" spans="1:17" x14ac:dyDescent="0.25">
      <c r="A17150" s="7" t="s">
        <v>413</v>
      </c>
      <c r="B17150" t="s">
        <v>23</v>
      </c>
      <c r="C17150" t="s">
        <v>273</v>
      </c>
      <c r="D17150" t="s">
        <v>262</v>
      </c>
      <c r="F17150">
        <v>1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26</v>
      </c>
      <c r="Q17150">
        <v>173</v>
      </c>
    </row>
    <row r="17151" spans="1:17" x14ac:dyDescent="0.25">
      <c r="A17151" s="7" t="s">
        <v>413</v>
      </c>
      <c r="B17151" t="s">
        <v>24</v>
      </c>
      <c r="C17151" t="s">
        <v>273</v>
      </c>
      <c r="D17151" t="s">
        <v>256</v>
      </c>
      <c r="F17151">
        <v>19</v>
      </c>
      <c r="G17151">
        <v>19</v>
      </c>
      <c r="H17151">
        <v>19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12</v>
      </c>
      <c r="Q17151">
        <v>9974</v>
      </c>
    </row>
    <row r="17152" spans="1:17" x14ac:dyDescent="0.25">
      <c r="A17152" s="7" t="s">
        <v>413</v>
      </c>
      <c r="B17152" t="s">
        <v>24</v>
      </c>
      <c r="C17152" t="s">
        <v>273</v>
      </c>
      <c r="D17152" t="s">
        <v>264</v>
      </c>
      <c r="F17152">
        <v>2</v>
      </c>
      <c r="G17152">
        <v>2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  <c r="Q17152">
        <v>540</v>
      </c>
    </row>
    <row r="17153" spans="1:17" x14ac:dyDescent="0.25">
      <c r="A17153" s="7" t="s">
        <v>413</v>
      </c>
      <c r="B17153" t="s">
        <v>24</v>
      </c>
      <c r="C17153" t="s">
        <v>273</v>
      </c>
      <c r="D17153" t="s">
        <v>261</v>
      </c>
      <c r="F17153">
        <v>1</v>
      </c>
      <c r="G17153">
        <v>1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Q17153">
        <v>200</v>
      </c>
    </row>
    <row r="17154" spans="1:17" x14ac:dyDescent="0.25">
      <c r="A17154" s="7" t="s">
        <v>413</v>
      </c>
      <c r="B17154" t="s">
        <v>24</v>
      </c>
      <c r="C17154" t="s">
        <v>273</v>
      </c>
      <c r="D17154" t="s">
        <v>260</v>
      </c>
      <c r="F17154">
        <v>1</v>
      </c>
      <c r="G17154">
        <v>1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  <c r="Q17154">
        <v>228</v>
      </c>
    </row>
    <row r="17155" spans="1:17" x14ac:dyDescent="0.25">
      <c r="A17155" s="7" t="s">
        <v>413</v>
      </c>
      <c r="B17155" t="s">
        <v>25</v>
      </c>
      <c r="C17155" t="s">
        <v>273</v>
      </c>
      <c r="D17155" t="s">
        <v>256</v>
      </c>
      <c r="F17155">
        <v>25</v>
      </c>
      <c r="G17155">
        <v>25</v>
      </c>
      <c r="H17155">
        <v>16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708</v>
      </c>
      <c r="Q17155">
        <v>10402</v>
      </c>
    </row>
    <row r="17156" spans="1:17" x14ac:dyDescent="0.25">
      <c r="A17156" s="7" t="s">
        <v>413</v>
      </c>
      <c r="B17156" t="s">
        <v>25</v>
      </c>
      <c r="C17156" t="s">
        <v>273</v>
      </c>
      <c r="D17156" t="s">
        <v>264</v>
      </c>
      <c r="F17156">
        <v>4</v>
      </c>
      <c r="G17156">
        <v>2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243</v>
      </c>
      <c r="P17156">
        <v>175</v>
      </c>
      <c r="Q17156">
        <v>640</v>
      </c>
    </row>
    <row r="17157" spans="1:17" x14ac:dyDescent="0.25">
      <c r="A17157" s="7" t="s">
        <v>413</v>
      </c>
      <c r="B17157" t="s">
        <v>25</v>
      </c>
      <c r="C17157" t="s">
        <v>273</v>
      </c>
      <c r="D17157" t="s">
        <v>260</v>
      </c>
      <c r="F17157">
        <v>2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71</v>
      </c>
      <c r="P17157">
        <v>124</v>
      </c>
      <c r="Q17157">
        <v>537</v>
      </c>
    </row>
    <row r="17158" spans="1:17" x14ac:dyDescent="0.25">
      <c r="A17158" s="7" t="s">
        <v>413</v>
      </c>
      <c r="B17158" t="s">
        <v>26</v>
      </c>
      <c r="C17158" t="s">
        <v>273</v>
      </c>
      <c r="D17158" t="s">
        <v>257</v>
      </c>
      <c r="F17158">
        <v>1</v>
      </c>
      <c r="G17158">
        <v>1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Q17158">
        <v>804</v>
      </c>
    </row>
    <row r="17159" spans="1:17" x14ac:dyDescent="0.25">
      <c r="A17159" s="7" t="s">
        <v>413</v>
      </c>
      <c r="B17159" t="s">
        <v>26</v>
      </c>
      <c r="C17159" t="s">
        <v>273</v>
      </c>
      <c r="D17159" t="s">
        <v>256</v>
      </c>
      <c r="F17159">
        <v>24</v>
      </c>
      <c r="G17159">
        <v>24</v>
      </c>
      <c r="H17159">
        <v>10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903</v>
      </c>
      <c r="Q17159">
        <v>9723</v>
      </c>
    </row>
    <row r="17160" spans="1:17" x14ac:dyDescent="0.25">
      <c r="A17160" s="7" t="s">
        <v>413</v>
      </c>
      <c r="B17160" t="s">
        <v>26</v>
      </c>
      <c r="C17160" t="s">
        <v>273</v>
      </c>
      <c r="D17160" t="s">
        <v>264</v>
      </c>
      <c r="F17160">
        <v>2</v>
      </c>
      <c r="G17160">
        <v>0</v>
      </c>
      <c r="H17160">
        <v>0</v>
      </c>
      <c r="I17160">
        <v>0</v>
      </c>
      <c r="J17160">
        <v>0</v>
      </c>
      <c r="K17160">
        <v>1</v>
      </c>
      <c r="L17160">
        <v>0</v>
      </c>
      <c r="M17160">
        <v>0</v>
      </c>
      <c r="N17160">
        <v>0</v>
      </c>
      <c r="P17160">
        <v>37</v>
      </c>
    </row>
    <row r="17161" spans="1:17" x14ac:dyDescent="0.25">
      <c r="A17161" s="7" t="s">
        <v>413</v>
      </c>
      <c r="B17161" t="s">
        <v>26</v>
      </c>
      <c r="C17161" t="s">
        <v>273</v>
      </c>
      <c r="D17161" t="s">
        <v>260</v>
      </c>
      <c r="F17161">
        <v>5</v>
      </c>
      <c r="G17161">
        <v>5</v>
      </c>
      <c r="H17161">
        <v>2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149</v>
      </c>
      <c r="Q17161">
        <v>1670</v>
      </c>
    </row>
    <row r="17162" spans="1:17" x14ac:dyDescent="0.25">
      <c r="A17162" s="7" t="s">
        <v>413</v>
      </c>
      <c r="B17162" t="s">
        <v>27</v>
      </c>
      <c r="C17162" t="s">
        <v>273</v>
      </c>
      <c r="D17162" t="s">
        <v>257</v>
      </c>
      <c r="F17162">
        <v>1</v>
      </c>
      <c r="G17162">
        <v>1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Q17162">
        <v>234</v>
      </c>
    </row>
    <row r="17163" spans="1:17" x14ac:dyDescent="0.25">
      <c r="A17163" s="7" t="s">
        <v>413</v>
      </c>
      <c r="B17163" t="s">
        <v>27</v>
      </c>
      <c r="C17163" t="s">
        <v>273</v>
      </c>
      <c r="D17163" t="s">
        <v>256</v>
      </c>
      <c r="F17163">
        <v>23</v>
      </c>
      <c r="G17163">
        <v>23</v>
      </c>
      <c r="H17163">
        <v>21</v>
      </c>
      <c r="I17163">
        <v>1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41</v>
      </c>
      <c r="Q17163">
        <v>11373</v>
      </c>
    </row>
    <row r="17164" spans="1:17" x14ac:dyDescent="0.25">
      <c r="A17164" s="7" t="s">
        <v>413</v>
      </c>
      <c r="B17164" t="s">
        <v>27</v>
      </c>
      <c r="C17164" t="s">
        <v>273</v>
      </c>
      <c r="D17164" t="s">
        <v>264</v>
      </c>
      <c r="F17164">
        <v>3</v>
      </c>
      <c r="G17164">
        <v>2</v>
      </c>
      <c r="H17164">
        <v>2</v>
      </c>
      <c r="I17164">
        <v>0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2</v>
      </c>
      <c r="Q17164">
        <v>531</v>
      </c>
    </row>
    <row r="17165" spans="1:17" x14ac:dyDescent="0.25">
      <c r="A17165" s="7" t="s">
        <v>413</v>
      </c>
      <c r="B17165" t="s">
        <v>27</v>
      </c>
      <c r="C17165" t="s">
        <v>273</v>
      </c>
      <c r="D17165" t="s">
        <v>260</v>
      </c>
      <c r="F17165">
        <v>3</v>
      </c>
      <c r="G17165">
        <v>3</v>
      </c>
      <c r="H17165">
        <v>3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2</v>
      </c>
      <c r="Q17165">
        <v>804</v>
      </c>
    </row>
    <row r="17166" spans="1:17" x14ac:dyDescent="0.25">
      <c r="A17166" s="7" t="s">
        <v>413</v>
      </c>
      <c r="B17166" t="s">
        <v>28</v>
      </c>
      <c r="C17166" t="s">
        <v>273</v>
      </c>
      <c r="D17166" t="s">
        <v>257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P17166">
        <v>57</v>
      </c>
    </row>
    <row r="17167" spans="1:17" x14ac:dyDescent="0.25">
      <c r="A17167" s="7" t="s">
        <v>413</v>
      </c>
      <c r="B17167" t="s">
        <v>28</v>
      </c>
      <c r="C17167" t="s">
        <v>273</v>
      </c>
      <c r="D17167" t="s">
        <v>256</v>
      </c>
      <c r="F17167">
        <v>33</v>
      </c>
      <c r="G17167">
        <v>33</v>
      </c>
      <c r="H17167">
        <v>18</v>
      </c>
      <c r="I17167">
        <v>3</v>
      </c>
      <c r="J17167">
        <v>2</v>
      </c>
      <c r="K17167">
        <v>0</v>
      </c>
      <c r="L17167">
        <v>0</v>
      </c>
      <c r="M17167">
        <v>0</v>
      </c>
      <c r="N17167">
        <v>0</v>
      </c>
      <c r="O17167">
        <v>417</v>
      </c>
      <c r="Q17167">
        <v>12638</v>
      </c>
    </row>
    <row r="17168" spans="1:17" x14ac:dyDescent="0.25">
      <c r="A17168" s="7" t="s">
        <v>413</v>
      </c>
      <c r="B17168" t="s">
        <v>28</v>
      </c>
      <c r="C17168" t="s">
        <v>273</v>
      </c>
      <c r="D17168" t="s">
        <v>264</v>
      </c>
      <c r="F17168">
        <v>4</v>
      </c>
      <c r="G17168">
        <v>3</v>
      </c>
      <c r="H17168">
        <v>3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13</v>
      </c>
      <c r="P17168">
        <v>9</v>
      </c>
      <c r="Q17168">
        <v>575</v>
      </c>
    </row>
    <row r="17169" spans="1:17" x14ac:dyDescent="0.25">
      <c r="A17169" s="7" t="s">
        <v>413</v>
      </c>
      <c r="B17169" t="s">
        <v>28</v>
      </c>
      <c r="C17169" t="s">
        <v>273</v>
      </c>
      <c r="D17169" t="s">
        <v>260</v>
      </c>
      <c r="F17169">
        <v>1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43</v>
      </c>
      <c r="Q17169">
        <v>523</v>
      </c>
    </row>
    <row r="17170" spans="1:17" x14ac:dyDescent="0.25">
      <c r="A17170" s="7" t="s">
        <v>413</v>
      </c>
      <c r="B17170" t="s">
        <v>29</v>
      </c>
      <c r="C17170" t="s">
        <v>273</v>
      </c>
      <c r="D17170" t="s">
        <v>257</v>
      </c>
      <c r="F17170">
        <v>2</v>
      </c>
      <c r="G17170">
        <v>2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86</v>
      </c>
      <c r="Q17170">
        <v>1457</v>
      </c>
    </row>
    <row r="17171" spans="1:17" x14ac:dyDescent="0.25">
      <c r="A17171" s="7" t="s">
        <v>413</v>
      </c>
      <c r="B17171" t="s">
        <v>29</v>
      </c>
      <c r="C17171" t="s">
        <v>273</v>
      </c>
      <c r="D17171" t="s">
        <v>256</v>
      </c>
      <c r="F17171">
        <v>35</v>
      </c>
      <c r="G17171">
        <v>34</v>
      </c>
      <c r="H17171">
        <v>12</v>
      </c>
      <c r="I17171">
        <v>1</v>
      </c>
      <c r="J17171">
        <v>3</v>
      </c>
      <c r="K17171">
        <v>0</v>
      </c>
      <c r="L17171">
        <v>0</v>
      </c>
      <c r="M17171">
        <v>0</v>
      </c>
      <c r="N17171">
        <v>0</v>
      </c>
      <c r="O17171">
        <v>1168</v>
      </c>
      <c r="P17171">
        <v>22</v>
      </c>
      <c r="Q17171">
        <v>15436</v>
      </c>
    </row>
    <row r="17172" spans="1:17" x14ac:dyDescent="0.25">
      <c r="A17172" s="7" t="s">
        <v>413</v>
      </c>
      <c r="B17172" t="s">
        <v>29</v>
      </c>
      <c r="C17172" t="s">
        <v>273</v>
      </c>
      <c r="D17172" t="s">
        <v>264</v>
      </c>
      <c r="F17172">
        <v>1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52</v>
      </c>
      <c r="Q17172">
        <v>288</v>
      </c>
    </row>
    <row r="17173" spans="1:17" x14ac:dyDescent="0.25">
      <c r="A17173" s="7" t="s">
        <v>413</v>
      </c>
      <c r="B17173" t="s">
        <v>29</v>
      </c>
      <c r="C17173" t="s">
        <v>273</v>
      </c>
      <c r="D17173" t="s">
        <v>260</v>
      </c>
      <c r="F17173">
        <v>5</v>
      </c>
      <c r="G17173">
        <v>3</v>
      </c>
      <c r="H17173">
        <v>3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3</v>
      </c>
      <c r="P17173">
        <v>720</v>
      </c>
      <c r="Q17173">
        <v>792</v>
      </c>
    </row>
    <row r="17174" spans="1:17" x14ac:dyDescent="0.25">
      <c r="A17174" s="7" t="s">
        <v>413</v>
      </c>
      <c r="B17174" t="s">
        <v>30</v>
      </c>
      <c r="C17174" t="s">
        <v>273</v>
      </c>
      <c r="D17174" t="s">
        <v>257</v>
      </c>
      <c r="F17174">
        <v>1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245</v>
      </c>
      <c r="Q17174">
        <v>250</v>
      </c>
    </row>
    <row r="17175" spans="1:17" x14ac:dyDescent="0.25">
      <c r="A17175" s="7" t="s">
        <v>413</v>
      </c>
      <c r="B17175" t="s">
        <v>30</v>
      </c>
      <c r="C17175" t="s">
        <v>273</v>
      </c>
      <c r="D17175" t="s">
        <v>256</v>
      </c>
      <c r="F17175">
        <v>33</v>
      </c>
      <c r="G17175">
        <v>33</v>
      </c>
      <c r="H17175">
        <v>27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336</v>
      </c>
      <c r="Q17175">
        <v>13109</v>
      </c>
    </row>
    <row r="17176" spans="1:17" x14ac:dyDescent="0.25">
      <c r="A17176" s="7" t="s">
        <v>413</v>
      </c>
      <c r="B17176" t="s">
        <v>30</v>
      </c>
      <c r="C17176" t="s">
        <v>273</v>
      </c>
      <c r="D17176" t="s">
        <v>264</v>
      </c>
      <c r="F17176">
        <v>2</v>
      </c>
      <c r="G17176">
        <v>2</v>
      </c>
      <c r="H17176">
        <v>2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  <c r="Q17176">
        <v>705</v>
      </c>
    </row>
    <row r="17177" spans="1:17" x14ac:dyDescent="0.25">
      <c r="A17177" s="7" t="s">
        <v>413</v>
      </c>
      <c r="B17177" t="s">
        <v>30</v>
      </c>
      <c r="C17177" t="s">
        <v>273</v>
      </c>
      <c r="D17177" t="s">
        <v>260</v>
      </c>
      <c r="F17177">
        <v>3</v>
      </c>
      <c r="G17177">
        <v>3</v>
      </c>
      <c r="H17177">
        <v>1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399</v>
      </c>
      <c r="Q17177">
        <v>843</v>
      </c>
    </row>
    <row r="17178" spans="1:17" x14ac:dyDescent="0.25">
      <c r="A17178" s="7" t="s">
        <v>413</v>
      </c>
      <c r="B17178" t="s">
        <v>31</v>
      </c>
      <c r="C17178" t="s">
        <v>273</v>
      </c>
      <c r="D17178" t="s">
        <v>256</v>
      </c>
      <c r="F17178">
        <v>20</v>
      </c>
      <c r="G17178">
        <v>20</v>
      </c>
      <c r="H17178">
        <v>20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5</v>
      </c>
      <c r="Q17178">
        <v>7494</v>
      </c>
    </row>
    <row r="17179" spans="1:17" x14ac:dyDescent="0.25">
      <c r="A17179" s="7" t="s">
        <v>413</v>
      </c>
      <c r="B17179" t="s">
        <v>31</v>
      </c>
      <c r="C17179" t="s">
        <v>273</v>
      </c>
      <c r="D17179" t="s">
        <v>261</v>
      </c>
      <c r="F17179">
        <v>1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Q17179">
        <v>137</v>
      </c>
    </row>
    <row r="17180" spans="1:17" x14ac:dyDescent="0.25">
      <c r="A17180" s="7" t="s">
        <v>413</v>
      </c>
      <c r="B17180" t="s">
        <v>31</v>
      </c>
      <c r="C17180" t="s">
        <v>273</v>
      </c>
      <c r="D17180" t="s">
        <v>260</v>
      </c>
      <c r="F17180">
        <v>1</v>
      </c>
      <c r="G17180">
        <v>1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Q17180">
        <v>82</v>
      </c>
    </row>
    <row r="17181" spans="1:17" x14ac:dyDescent="0.25">
      <c r="A17181" s="7" t="s">
        <v>413</v>
      </c>
      <c r="B17181" t="s">
        <v>32</v>
      </c>
      <c r="C17181" t="s">
        <v>273</v>
      </c>
      <c r="D17181" t="s">
        <v>256</v>
      </c>
      <c r="F17181">
        <v>32</v>
      </c>
      <c r="G17181">
        <v>31</v>
      </c>
      <c r="H17181">
        <v>23</v>
      </c>
      <c r="I17181">
        <v>0</v>
      </c>
      <c r="J17181">
        <v>3</v>
      </c>
      <c r="K17181">
        <v>0</v>
      </c>
      <c r="L17181">
        <v>1</v>
      </c>
      <c r="M17181">
        <v>0</v>
      </c>
      <c r="N17181">
        <v>0</v>
      </c>
      <c r="O17181">
        <v>272</v>
      </c>
      <c r="P17181">
        <v>10</v>
      </c>
      <c r="Q17181">
        <v>7276</v>
      </c>
    </row>
    <row r="17182" spans="1:17" x14ac:dyDescent="0.25">
      <c r="A17182" s="7" t="s">
        <v>413</v>
      </c>
      <c r="B17182" t="s">
        <v>32</v>
      </c>
      <c r="C17182" t="s">
        <v>273</v>
      </c>
      <c r="D17182" t="s">
        <v>264</v>
      </c>
      <c r="F17182">
        <v>2</v>
      </c>
      <c r="G17182">
        <v>2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71</v>
      </c>
      <c r="Q17182">
        <v>357</v>
      </c>
    </row>
    <row r="17183" spans="1:17" x14ac:dyDescent="0.25">
      <c r="A17183" s="7" t="s">
        <v>413</v>
      </c>
      <c r="B17183" t="s">
        <v>32</v>
      </c>
      <c r="C17183" t="s">
        <v>273</v>
      </c>
      <c r="D17183" t="s">
        <v>260</v>
      </c>
      <c r="F17183">
        <v>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P17183">
        <v>240</v>
      </c>
    </row>
    <row r="17184" spans="1:17" x14ac:dyDescent="0.25">
      <c r="A17184" s="7" t="s">
        <v>413</v>
      </c>
      <c r="B17184" t="s">
        <v>33</v>
      </c>
      <c r="C17184" t="s">
        <v>273</v>
      </c>
      <c r="D17184" t="s">
        <v>256</v>
      </c>
      <c r="F17184">
        <v>6</v>
      </c>
      <c r="G17184">
        <v>6</v>
      </c>
      <c r="H17184">
        <v>6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2</v>
      </c>
      <c r="Q17184">
        <v>4152</v>
      </c>
    </row>
    <row r="17185" spans="1:17" x14ac:dyDescent="0.25">
      <c r="A17185" s="7" t="s">
        <v>413</v>
      </c>
      <c r="B17185" t="s">
        <v>33</v>
      </c>
      <c r="C17185" t="s">
        <v>273</v>
      </c>
      <c r="D17185" t="s">
        <v>264</v>
      </c>
      <c r="F17185">
        <v>5</v>
      </c>
      <c r="G17185">
        <v>5</v>
      </c>
      <c r="H17185">
        <v>5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2</v>
      </c>
      <c r="Q17185">
        <v>2233</v>
      </c>
    </row>
    <row r="17186" spans="1:17" x14ac:dyDescent="0.25">
      <c r="A17186" s="7" t="s">
        <v>413</v>
      </c>
      <c r="B17186" t="s">
        <v>33</v>
      </c>
      <c r="C17186" t="s">
        <v>273</v>
      </c>
      <c r="D17186" t="s">
        <v>262</v>
      </c>
      <c r="F17186">
        <v>4</v>
      </c>
      <c r="G17186">
        <v>2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79</v>
      </c>
      <c r="P17186">
        <v>101</v>
      </c>
      <c r="Q17186">
        <v>286</v>
      </c>
    </row>
    <row r="17187" spans="1:17" x14ac:dyDescent="0.25">
      <c r="A17187" s="7" t="s">
        <v>413</v>
      </c>
      <c r="B17187" t="s">
        <v>34</v>
      </c>
      <c r="C17187" t="s">
        <v>273</v>
      </c>
      <c r="D17187" t="s">
        <v>256</v>
      </c>
      <c r="F17187">
        <v>11</v>
      </c>
      <c r="G17187">
        <v>11</v>
      </c>
      <c r="H17187">
        <v>10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28</v>
      </c>
      <c r="Q17187">
        <v>3644</v>
      </c>
    </row>
    <row r="17188" spans="1:17" x14ac:dyDescent="0.25">
      <c r="A17188" s="7" t="s">
        <v>413</v>
      </c>
      <c r="B17188" t="s">
        <v>34</v>
      </c>
      <c r="C17188" t="s">
        <v>273</v>
      </c>
      <c r="D17188" t="s">
        <v>264</v>
      </c>
      <c r="F17188">
        <v>8</v>
      </c>
      <c r="G17188">
        <v>8</v>
      </c>
      <c r="H17188">
        <v>8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7</v>
      </c>
      <c r="Q17188">
        <v>4085</v>
      </c>
    </row>
    <row r="17189" spans="1:17" x14ac:dyDescent="0.25">
      <c r="A17189" s="7" t="s">
        <v>413</v>
      </c>
      <c r="B17189" t="s">
        <v>34</v>
      </c>
      <c r="C17189" t="s">
        <v>273</v>
      </c>
      <c r="D17189" t="s">
        <v>262</v>
      </c>
      <c r="F17189">
        <v>1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30</v>
      </c>
      <c r="Q17189">
        <v>191</v>
      </c>
    </row>
    <row r="17190" spans="1:17" x14ac:dyDescent="0.25">
      <c r="A17190" s="7" t="s">
        <v>413</v>
      </c>
      <c r="B17190" t="s">
        <v>35</v>
      </c>
      <c r="C17190" t="s">
        <v>273</v>
      </c>
      <c r="D17190" t="s">
        <v>256</v>
      </c>
      <c r="F17190">
        <v>6</v>
      </c>
      <c r="G17190">
        <v>6</v>
      </c>
      <c r="H17190">
        <v>6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12</v>
      </c>
      <c r="Q17190">
        <v>2358</v>
      </c>
    </row>
    <row r="17191" spans="1:17" x14ac:dyDescent="0.25">
      <c r="A17191" s="7" t="s">
        <v>413</v>
      </c>
      <c r="B17191" t="s">
        <v>35</v>
      </c>
      <c r="C17191" t="s">
        <v>273</v>
      </c>
      <c r="D17191" t="s">
        <v>264</v>
      </c>
      <c r="F17191">
        <v>6</v>
      </c>
      <c r="G17191">
        <v>6</v>
      </c>
      <c r="H17191">
        <v>6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4</v>
      </c>
      <c r="Q17191">
        <v>1891</v>
      </c>
    </row>
    <row r="17192" spans="1:17" x14ac:dyDescent="0.25">
      <c r="A17192" s="7" t="s">
        <v>413</v>
      </c>
      <c r="B17192" t="s">
        <v>35</v>
      </c>
      <c r="C17192" t="s">
        <v>273</v>
      </c>
      <c r="D17192" t="s">
        <v>262</v>
      </c>
      <c r="F17192">
        <v>4</v>
      </c>
      <c r="G17192">
        <v>4</v>
      </c>
      <c r="H17192">
        <v>3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76</v>
      </c>
      <c r="Q17192">
        <v>411</v>
      </c>
    </row>
    <row r="17193" spans="1:17" x14ac:dyDescent="0.25">
      <c r="A17193" s="7" t="s">
        <v>413</v>
      </c>
      <c r="B17193" t="s">
        <v>36</v>
      </c>
      <c r="C17193" t="s">
        <v>273</v>
      </c>
      <c r="D17193" t="s">
        <v>256</v>
      </c>
      <c r="F17193">
        <v>5</v>
      </c>
      <c r="G17193">
        <v>5</v>
      </c>
      <c r="H17193">
        <v>5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4</v>
      </c>
      <c r="Q17193">
        <v>1880</v>
      </c>
    </row>
    <row r="17194" spans="1:17" x14ac:dyDescent="0.25">
      <c r="A17194" s="7" t="s">
        <v>413</v>
      </c>
      <c r="B17194" t="s">
        <v>36</v>
      </c>
      <c r="C17194" t="s">
        <v>273</v>
      </c>
      <c r="D17194" t="s">
        <v>264</v>
      </c>
      <c r="F17194">
        <v>4</v>
      </c>
      <c r="G17194">
        <v>4</v>
      </c>
      <c r="H17194">
        <v>4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2</v>
      </c>
      <c r="Q17194">
        <v>1620</v>
      </c>
    </row>
    <row r="17195" spans="1:17" x14ac:dyDescent="0.25">
      <c r="A17195" s="7" t="s">
        <v>413</v>
      </c>
      <c r="B17195" t="s">
        <v>36</v>
      </c>
      <c r="C17195" t="s">
        <v>273</v>
      </c>
      <c r="D17195" t="s">
        <v>262</v>
      </c>
      <c r="F17195">
        <v>3</v>
      </c>
      <c r="G17195">
        <v>3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75</v>
      </c>
      <c r="Q17195">
        <v>1296</v>
      </c>
    </row>
    <row r="17196" spans="1:17" x14ac:dyDescent="0.25">
      <c r="A17196" s="7" t="s">
        <v>413</v>
      </c>
      <c r="B17196" t="s">
        <v>37</v>
      </c>
      <c r="C17196" t="s">
        <v>273</v>
      </c>
      <c r="D17196" t="s">
        <v>256</v>
      </c>
      <c r="F17196">
        <v>2</v>
      </c>
      <c r="G17196">
        <v>2</v>
      </c>
      <c r="H17196">
        <v>2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2</v>
      </c>
      <c r="Q17196">
        <v>813</v>
      </c>
    </row>
    <row r="17197" spans="1:17" x14ac:dyDescent="0.25">
      <c r="A17197" s="7" t="s">
        <v>413</v>
      </c>
      <c r="B17197" t="s">
        <v>37</v>
      </c>
      <c r="C17197" t="s">
        <v>273</v>
      </c>
      <c r="D17197" t="s">
        <v>264</v>
      </c>
      <c r="F17197">
        <v>4</v>
      </c>
      <c r="G17197">
        <v>4</v>
      </c>
      <c r="H17197">
        <v>4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2</v>
      </c>
      <c r="Q17197">
        <v>1145</v>
      </c>
    </row>
    <row r="17198" spans="1:17" x14ac:dyDescent="0.25">
      <c r="A17198" s="7" t="s">
        <v>413</v>
      </c>
      <c r="B17198" t="s">
        <v>38</v>
      </c>
      <c r="C17198" t="s">
        <v>273</v>
      </c>
      <c r="D17198" t="s">
        <v>256</v>
      </c>
      <c r="F17198">
        <v>4</v>
      </c>
      <c r="G17198">
        <v>4</v>
      </c>
      <c r="H17198">
        <v>4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  <c r="Q17198">
        <v>2759</v>
      </c>
    </row>
    <row r="17199" spans="1:17" x14ac:dyDescent="0.25">
      <c r="A17199" s="7" t="s">
        <v>413</v>
      </c>
      <c r="B17199" t="s">
        <v>38</v>
      </c>
      <c r="C17199" t="s">
        <v>273</v>
      </c>
      <c r="D17199" t="s">
        <v>264</v>
      </c>
      <c r="F17199">
        <v>4</v>
      </c>
      <c r="G17199">
        <v>4</v>
      </c>
      <c r="H17199">
        <v>4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2</v>
      </c>
      <c r="Q17199">
        <v>528</v>
      </c>
    </row>
    <row r="17200" spans="1:17" x14ac:dyDescent="0.25">
      <c r="A17200" s="7" t="s">
        <v>413</v>
      </c>
      <c r="B17200" t="s">
        <v>39</v>
      </c>
      <c r="C17200" t="s">
        <v>273</v>
      </c>
      <c r="D17200" t="s">
        <v>256</v>
      </c>
      <c r="F17200">
        <v>4</v>
      </c>
      <c r="G17200">
        <v>4</v>
      </c>
      <c r="H17200">
        <v>4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Q17200">
        <v>1626</v>
      </c>
    </row>
    <row r="17201" spans="1:17" x14ac:dyDescent="0.25">
      <c r="A17201" s="7" t="s">
        <v>413</v>
      </c>
      <c r="B17201" t="s">
        <v>39</v>
      </c>
      <c r="C17201" t="s">
        <v>273</v>
      </c>
      <c r="D17201" t="s">
        <v>264</v>
      </c>
      <c r="F17201">
        <v>2</v>
      </c>
      <c r="G17201">
        <v>2</v>
      </c>
      <c r="H17201">
        <v>2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Q17201">
        <v>755</v>
      </c>
    </row>
    <row r="17202" spans="1:17" x14ac:dyDescent="0.25">
      <c r="A17202" s="7" t="s">
        <v>413</v>
      </c>
      <c r="B17202" t="s">
        <v>40</v>
      </c>
      <c r="C17202" t="s">
        <v>273</v>
      </c>
      <c r="D17202" t="s">
        <v>256</v>
      </c>
      <c r="F17202">
        <v>10</v>
      </c>
      <c r="G17202">
        <v>10</v>
      </c>
      <c r="H17202">
        <v>10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5</v>
      </c>
      <c r="Q17202">
        <v>3386</v>
      </c>
    </row>
    <row r="17203" spans="1:17" x14ac:dyDescent="0.25">
      <c r="A17203" s="7" t="s">
        <v>413</v>
      </c>
      <c r="B17203" t="s">
        <v>41</v>
      </c>
      <c r="C17203" t="s">
        <v>273</v>
      </c>
      <c r="D17203" t="s">
        <v>256</v>
      </c>
      <c r="F17203">
        <v>8</v>
      </c>
      <c r="G17203">
        <v>8</v>
      </c>
      <c r="H17203">
        <v>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4</v>
      </c>
      <c r="Q17203">
        <v>1469</v>
      </c>
    </row>
    <row r="17204" spans="1:17" x14ac:dyDescent="0.25">
      <c r="A17204" s="7" t="s">
        <v>413</v>
      </c>
      <c r="B17204" t="s">
        <v>41</v>
      </c>
      <c r="C17204" t="s">
        <v>273</v>
      </c>
      <c r="D17204" t="s">
        <v>264</v>
      </c>
      <c r="F17204">
        <v>1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Q17204">
        <v>787</v>
      </c>
    </row>
    <row r="17205" spans="1:17" x14ac:dyDescent="0.25">
      <c r="A17205" s="7" t="s">
        <v>413</v>
      </c>
      <c r="B17205" t="s">
        <v>42</v>
      </c>
      <c r="C17205" t="s">
        <v>273</v>
      </c>
      <c r="D17205" t="s">
        <v>256</v>
      </c>
      <c r="F17205">
        <v>5</v>
      </c>
      <c r="G17205">
        <v>5</v>
      </c>
      <c r="H17205">
        <v>5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2</v>
      </c>
      <c r="Q17205">
        <v>1459</v>
      </c>
    </row>
    <row r="17206" spans="1:17" x14ac:dyDescent="0.25">
      <c r="A17206" s="7" t="s">
        <v>413</v>
      </c>
      <c r="B17206" t="s">
        <v>42</v>
      </c>
      <c r="C17206" t="s">
        <v>273</v>
      </c>
      <c r="D17206" t="s">
        <v>264</v>
      </c>
      <c r="F17206">
        <v>1</v>
      </c>
      <c r="G17206">
        <v>1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Q17206">
        <v>378</v>
      </c>
    </row>
    <row r="17207" spans="1:17" x14ac:dyDescent="0.25">
      <c r="A17207" s="7" t="s">
        <v>413</v>
      </c>
      <c r="B17207" t="s">
        <v>42</v>
      </c>
      <c r="C17207" t="s">
        <v>273</v>
      </c>
      <c r="D17207" t="s">
        <v>262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1</v>
      </c>
      <c r="N17207">
        <v>0</v>
      </c>
      <c r="P17207">
        <v>13</v>
      </c>
    </row>
    <row r="17208" spans="1:17" x14ac:dyDescent="0.25">
      <c r="A17208" s="7" t="s">
        <v>413</v>
      </c>
      <c r="B17208" t="s">
        <v>43</v>
      </c>
      <c r="C17208" t="s">
        <v>273</v>
      </c>
      <c r="D17208" t="s">
        <v>264</v>
      </c>
      <c r="F17208">
        <v>1</v>
      </c>
      <c r="G17208">
        <v>1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1</v>
      </c>
      <c r="Q17208">
        <v>388</v>
      </c>
    </row>
    <row r="17209" spans="1:17" x14ac:dyDescent="0.25">
      <c r="A17209" s="7" t="s">
        <v>413</v>
      </c>
      <c r="B17209" t="s">
        <v>43</v>
      </c>
      <c r="C17209" t="s">
        <v>273</v>
      </c>
      <c r="D17209" t="s">
        <v>262</v>
      </c>
      <c r="F17209">
        <v>1</v>
      </c>
      <c r="G17209">
        <v>1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28</v>
      </c>
      <c r="Q17209">
        <v>40</v>
      </c>
    </row>
    <row r="17210" spans="1:17" x14ac:dyDescent="0.25">
      <c r="A17210" s="7" t="s">
        <v>413</v>
      </c>
      <c r="B17210" t="s">
        <v>44</v>
      </c>
      <c r="C17210" t="s">
        <v>273</v>
      </c>
      <c r="D17210" t="s">
        <v>264</v>
      </c>
      <c r="F17210">
        <v>3</v>
      </c>
      <c r="G17210">
        <v>3</v>
      </c>
      <c r="H17210">
        <v>3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  <c r="Q17210">
        <v>972</v>
      </c>
    </row>
    <row r="17211" spans="1:17" x14ac:dyDescent="0.25">
      <c r="A17211" s="7" t="s">
        <v>413</v>
      </c>
      <c r="B17211" t="s">
        <v>45</v>
      </c>
      <c r="C17211" t="s">
        <v>273</v>
      </c>
      <c r="D17211" t="s">
        <v>264</v>
      </c>
      <c r="F17211">
        <v>5</v>
      </c>
      <c r="G17211">
        <v>5</v>
      </c>
      <c r="H17211">
        <v>5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4</v>
      </c>
      <c r="Q17211">
        <v>1699</v>
      </c>
    </row>
    <row r="17212" spans="1:17" x14ac:dyDescent="0.25">
      <c r="A17212" s="7" t="s">
        <v>413</v>
      </c>
      <c r="B17212" t="s">
        <v>46</v>
      </c>
      <c r="C17212" t="s">
        <v>273</v>
      </c>
      <c r="D17212" t="s">
        <v>256</v>
      </c>
      <c r="F17212">
        <v>1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Q17212">
        <v>27</v>
      </c>
    </row>
    <row r="17213" spans="1:17" x14ac:dyDescent="0.25">
      <c r="A17213" s="7" t="s">
        <v>413</v>
      </c>
      <c r="B17213" t="s">
        <v>46</v>
      </c>
      <c r="C17213" t="s">
        <v>273</v>
      </c>
      <c r="D17213" t="s">
        <v>264</v>
      </c>
      <c r="F17213">
        <v>8</v>
      </c>
      <c r="G17213">
        <v>7</v>
      </c>
      <c r="H17213">
        <v>3</v>
      </c>
      <c r="I17213">
        <v>0</v>
      </c>
      <c r="J17213">
        <v>0</v>
      </c>
      <c r="K17213">
        <v>1</v>
      </c>
      <c r="L17213">
        <v>0</v>
      </c>
      <c r="M17213">
        <v>0</v>
      </c>
      <c r="N17213">
        <v>0</v>
      </c>
      <c r="O17213">
        <v>347</v>
      </c>
      <c r="P17213">
        <v>1</v>
      </c>
      <c r="Q17213">
        <v>3120</v>
      </c>
    </row>
    <row r="17214" spans="1:17" x14ac:dyDescent="0.25">
      <c r="A17214" s="7" t="s">
        <v>413</v>
      </c>
      <c r="B17214" t="s">
        <v>47</v>
      </c>
      <c r="C17214" t="s">
        <v>273</v>
      </c>
      <c r="D17214" t="s">
        <v>264</v>
      </c>
      <c r="F17214">
        <v>7</v>
      </c>
      <c r="G17214">
        <v>7</v>
      </c>
      <c r="H17214">
        <v>7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4</v>
      </c>
      <c r="Q17214">
        <v>2142</v>
      </c>
    </row>
    <row r="17215" spans="1:17" x14ac:dyDescent="0.25">
      <c r="A17215" s="7" t="s">
        <v>413</v>
      </c>
      <c r="B17215" t="s">
        <v>48</v>
      </c>
      <c r="C17215" t="s">
        <v>273</v>
      </c>
      <c r="D17215" t="s">
        <v>264</v>
      </c>
      <c r="F17215">
        <v>2</v>
      </c>
      <c r="G17215">
        <v>2</v>
      </c>
      <c r="H17215">
        <v>2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2</v>
      </c>
      <c r="Q17215">
        <v>218</v>
      </c>
    </row>
    <row r="17216" spans="1:17" x14ac:dyDescent="0.25">
      <c r="A17216" s="7" t="s">
        <v>413</v>
      </c>
      <c r="B17216" t="s">
        <v>48</v>
      </c>
      <c r="C17216" t="s">
        <v>273</v>
      </c>
      <c r="D17216" t="s">
        <v>262</v>
      </c>
      <c r="F17216">
        <v>1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25</v>
      </c>
      <c r="Q17216">
        <v>306</v>
      </c>
    </row>
    <row r="17217" spans="1:17" x14ac:dyDescent="0.25">
      <c r="A17217" s="7" t="s">
        <v>413</v>
      </c>
      <c r="B17217" t="s">
        <v>49</v>
      </c>
      <c r="C17217" t="s">
        <v>273</v>
      </c>
      <c r="D17217" t="s">
        <v>256</v>
      </c>
      <c r="F17217">
        <v>1</v>
      </c>
      <c r="G17217">
        <v>1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  <c r="Q17217">
        <v>578</v>
      </c>
    </row>
    <row r="17218" spans="1:17" x14ac:dyDescent="0.25">
      <c r="A17218" s="7" t="s">
        <v>413</v>
      </c>
      <c r="B17218" t="s">
        <v>49</v>
      </c>
      <c r="C17218" t="s">
        <v>273</v>
      </c>
      <c r="D17218" t="s">
        <v>264</v>
      </c>
      <c r="F17218">
        <v>1</v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  <c r="Q17218">
        <v>47</v>
      </c>
    </row>
    <row r="17219" spans="1:17" x14ac:dyDescent="0.25">
      <c r="A17219" s="7" t="s">
        <v>413</v>
      </c>
      <c r="B17219" t="s">
        <v>50</v>
      </c>
      <c r="C17219" t="s">
        <v>273</v>
      </c>
      <c r="D17219" t="s">
        <v>256</v>
      </c>
      <c r="F17219">
        <v>2</v>
      </c>
      <c r="G17219">
        <v>2</v>
      </c>
      <c r="H17219">
        <v>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  <c r="Q17219">
        <v>286</v>
      </c>
    </row>
    <row r="17220" spans="1:17" x14ac:dyDescent="0.25">
      <c r="A17220" s="7" t="s">
        <v>413</v>
      </c>
      <c r="B17220" t="s">
        <v>50</v>
      </c>
      <c r="C17220" t="s">
        <v>273</v>
      </c>
      <c r="D17220" t="s">
        <v>264</v>
      </c>
      <c r="F17220">
        <v>1</v>
      </c>
      <c r="G17220">
        <v>1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Q17220">
        <v>377</v>
      </c>
    </row>
    <row r="17221" spans="1:17" x14ac:dyDescent="0.25">
      <c r="A17221" s="7" t="s">
        <v>413</v>
      </c>
      <c r="B17221" t="s">
        <v>50</v>
      </c>
      <c r="C17221" t="s">
        <v>273</v>
      </c>
      <c r="D17221" t="s">
        <v>262</v>
      </c>
      <c r="F17221">
        <v>3</v>
      </c>
      <c r="G17221">
        <v>3</v>
      </c>
      <c r="H17221">
        <v>3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15</v>
      </c>
      <c r="Q17221">
        <v>930</v>
      </c>
    </row>
    <row r="17222" spans="1:17" x14ac:dyDescent="0.25">
      <c r="A17222" s="7" t="s">
        <v>413</v>
      </c>
      <c r="B17222" t="s">
        <v>50</v>
      </c>
      <c r="C17222" t="s">
        <v>273</v>
      </c>
      <c r="D17222" t="s">
        <v>260</v>
      </c>
      <c r="F17222">
        <v>1</v>
      </c>
      <c r="G17222">
        <v>1</v>
      </c>
      <c r="H17222">
        <v>1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Q17222">
        <v>126</v>
      </c>
    </row>
    <row r="17223" spans="1:17" x14ac:dyDescent="0.25">
      <c r="A17223" s="7" t="s">
        <v>413</v>
      </c>
      <c r="B17223" t="s">
        <v>51</v>
      </c>
      <c r="C17223" t="s">
        <v>273</v>
      </c>
      <c r="D17223" t="s">
        <v>256</v>
      </c>
      <c r="F17223">
        <v>5</v>
      </c>
      <c r="G17223">
        <v>5</v>
      </c>
      <c r="H17223">
        <v>5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  <c r="Q17223">
        <v>1274</v>
      </c>
    </row>
    <row r="17224" spans="1:17" x14ac:dyDescent="0.25">
      <c r="A17224" s="7" t="s">
        <v>413</v>
      </c>
      <c r="B17224" t="s">
        <v>51</v>
      </c>
      <c r="C17224" t="s">
        <v>273</v>
      </c>
      <c r="D17224" t="s">
        <v>264</v>
      </c>
      <c r="F17224">
        <v>2</v>
      </c>
      <c r="G17224">
        <v>2</v>
      </c>
      <c r="H17224">
        <v>2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2</v>
      </c>
      <c r="Q17224">
        <v>797</v>
      </c>
    </row>
    <row r="17225" spans="1:17" x14ac:dyDescent="0.25">
      <c r="A17225" s="7" t="s">
        <v>413</v>
      </c>
      <c r="B17225" t="s">
        <v>52</v>
      </c>
      <c r="C17225" t="s">
        <v>273</v>
      </c>
      <c r="D17225" t="s">
        <v>256</v>
      </c>
      <c r="F17225">
        <v>2</v>
      </c>
      <c r="G17225">
        <v>2</v>
      </c>
      <c r="H17225">
        <v>2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  <c r="Q17225">
        <v>975</v>
      </c>
    </row>
    <row r="17226" spans="1:17" x14ac:dyDescent="0.25">
      <c r="A17226" s="7" t="s">
        <v>413</v>
      </c>
      <c r="B17226" t="s">
        <v>52</v>
      </c>
      <c r="C17226" t="s">
        <v>273</v>
      </c>
      <c r="D17226" t="s">
        <v>264</v>
      </c>
      <c r="F17226">
        <v>5</v>
      </c>
      <c r="G17226">
        <v>5</v>
      </c>
      <c r="H17226">
        <v>5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4</v>
      </c>
      <c r="Q17226">
        <v>644</v>
      </c>
    </row>
    <row r="17227" spans="1:17" x14ac:dyDescent="0.25">
      <c r="A17227" s="7" t="s">
        <v>413</v>
      </c>
      <c r="B17227" t="s">
        <v>53</v>
      </c>
      <c r="C17227" t="s">
        <v>273</v>
      </c>
      <c r="D17227" t="s">
        <v>256</v>
      </c>
      <c r="F17227">
        <v>1</v>
      </c>
      <c r="G17227">
        <v>1</v>
      </c>
      <c r="H17227">
        <v>1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  <c r="Q17227">
        <v>1229</v>
      </c>
    </row>
    <row r="17228" spans="1:17" x14ac:dyDescent="0.25">
      <c r="A17228" s="7" t="s">
        <v>413</v>
      </c>
      <c r="B17228" t="s">
        <v>54</v>
      </c>
      <c r="C17228" t="s">
        <v>273</v>
      </c>
      <c r="D17228" t="s">
        <v>256</v>
      </c>
      <c r="F17228">
        <v>1</v>
      </c>
      <c r="G17228">
        <v>1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  <c r="Q17228">
        <v>405</v>
      </c>
    </row>
    <row r="17229" spans="1:17" x14ac:dyDescent="0.25">
      <c r="A17229" s="7" t="s">
        <v>413</v>
      </c>
      <c r="B17229" t="s">
        <v>54</v>
      </c>
      <c r="C17229" t="s">
        <v>273</v>
      </c>
      <c r="D17229" t="s">
        <v>264</v>
      </c>
      <c r="F17229">
        <v>1</v>
      </c>
      <c r="G17229">
        <v>1</v>
      </c>
      <c r="H17229">
        <v>1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Q17229">
        <v>405</v>
      </c>
    </row>
    <row r="17230" spans="1:17" x14ac:dyDescent="0.25">
      <c r="A17230" s="7" t="s">
        <v>413</v>
      </c>
      <c r="B17230" t="s">
        <v>55</v>
      </c>
      <c r="C17230" t="s">
        <v>273</v>
      </c>
      <c r="D17230" t="s">
        <v>256</v>
      </c>
      <c r="F17230">
        <v>2</v>
      </c>
      <c r="G17230">
        <v>2</v>
      </c>
      <c r="H17230">
        <v>2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  <c r="Q17230">
        <v>851</v>
      </c>
    </row>
    <row r="17231" spans="1:17" x14ac:dyDescent="0.25">
      <c r="A17231" s="7" t="s">
        <v>414</v>
      </c>
      <c r="B17231" t="s">
        <v>15</v>
      </c>
      <c r="C17231" t="s">
        <v>273</v>
      </c>
      <c r="D17231" t="s">
        <v>256</v>
      </c>
      <c r="F17231">
        <v>6</v>
      </c>
      <c r="G17231">
        <v>6</v>
      </c>
      <c r="H17231">
        <v>6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  <c r="Q17231">
        <v>2202</v>
      </c>
    </row>
    <row r="17232" spans="1:17" x14ac:dyDescent="0.25">
      <c r="A17232" s="7" t="s">
        <v>414</v>
      </c>
      <c r="B17232" t="s">
        <v>15</v>
      </c>
      <c r="C17232" t="s">
        <v>273</v>
      </c>
      <c r="D17232" t="s">
        <v>264</v>
      </c>
      <c r="F17232">
        <v>6</v>
      </c>
      <c r="G17232">
        <v>6</v>
      </c>
      <c r="H17232">
        <v>6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4</v>
      </c>
      <c r="Q17232">
        <v>1483</v>
      </c>
    </row>
    <row r="17233" spans="1:17" x14ac:dyDescent="0.25">
      <c r="A17233" s="7" t="s">
        <v>414</v>
      </c>
      <c r="B17233" t="s">
        <v>17</v>
      </c>
      <c r="C17233" t="s">
        <v>273</v>
      </c>
      <c r="D17233" t="s">
        <v>257</v>
      </c>
      <c r="F17233">
        <v>1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139</v>
      </c>
      <c r="Q17233">
        <v>335</v>
      </c>
    </row>
    <row r="17234" spans="1:17" x14ac:dyDescent="0.25">
      <c r="A17234" s="7" t="s">
        <v>414</v>
      </c>
      <c r="B17234" t="s">
        <v>17</v>
      </c>
      <c r="C17234" t="s">
        <v>273</v>
      </c>
      <c r="D17234" t="s">
        <v>256</v>
      </c>
      <c r="F17234">
        <v>19</v>
      </c>
      <c r="G17234">
        <v>19</v>
      </c>
      <c r="H17234">
        <v>13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445</v>
      </c>
      <c r="Q17234">
        <v>7237</v>
      </c>
    </row>
    <row r="17235" spans="1:17" x14ac:dyDescent="0.25">
      <c r="A17235" s="7" t="s">
        <v>414</v>
      </c>
      <c r="B17235" t="s">
        <v>17</v>
      </c>
      <c r="C17235" t="s">
        <v>273</v>
      </c>
      <c r="D17235" t="s">
        <v>262</v>
      </c>
      <c r="F17235">
        <v>2</v>
      </c>
      <c r="G17235">
        <v>2</v>
      </c>
      <c r="H17235">
        <v>1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56</v>
      </c>
      <c r="Q17235">
        <v>39</v>
      </c>
    </row>
    <row r="17236" spans="1:17" x14ac:dyDescent="0.25">
      <c r="A17236" s="7" t="s">
        <v>414</v>
      </c>
      <c r="B17236" t="s">
        <v>17</v>
      </c>
      <c r="C17236" t="s">
        <v>273</v>
      </c>
      <c r="D17236" t="s">
        <v>260</v>
      </c>
      <c r="F17236">
        <v>1</v>
      </c>
      <c r="G17236">
        <v>1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  <c r="Q17236">
        <v>416</v>
      </c>
    </row>
    <row r="17237" spans="1:17" x14ac:dyDescent="0.25">
      <c r="A17237" s="7" t="s">
        <v>414</v>
      </c>
      <c r="B17237" t="s">
        <v>18</v>
      </c>
      <c r="C17237" t="s">
        <v>273</v>
      </c>
      <c r="D17237" t="s">
        <v>256</v>
      </c>
      <c r="F17237">
        <v>17</v>
      </c>
      <c r="G17237">
        <v>17</v>
      </c>
      <c r="H17237">
        <v>10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351</v>
      </c>
      <c r="Q17237">
        <v>7206</v>
      </c>
    </row>
    <row r="17238" spans="1:17" x14ac:dyDescent="0.25">
      <c r="A17238" s="7" t="s">
        <v>414</v>
      </c>
      <c r="B17238" t="s">
        <v>18</v>
      </c>
      <c r="C17238" t="s">
        <v>273</v>
      </c>
      <c r="D17238" t="s">
        <v>264</v>
      </c>
      <c r="F17238">
        <v>1</v>
      </c>
      <c r="G17238">
        <v>1</v>
      </c>
      <c r="H17238">
        <v>1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Q17238">
        <v>255</v>
      </c>
    </row>
    <row r="17239" spans="1:17" x14ac:dyDescent="0.25">
      <c r="A17239" s="7" t="s">
        <v>414</v>
      </c>
      <c r="B17239" t="s">
        <v>18</v>
      </c>
      <c r="C17239" t="s">
        <v>273</v>
      </c>
      <c r="D17239" t="s">
        <v>262</v>
      </c>
      <c r="F17239">
        <v>2</v>
      </c>
      <c r="G17239">
        <v>2</v>
      </c>
      <c r="H17239">
        <v>2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13</v>
      </c>
      <c r="Q17239">
        <v>128</v>
      </c>
    </row>
    <row r="17240" spans="1:17" x14ac:dyDescent="0.25">
      <c r="A17240" s="7" t="s">
        <v>414</v>
      </c>
      <c r="B17240" t="s">
        <v>18</v>
      </c>
      <c r="C17240" t="s">
        <v>273</v>
      </c>
      <c r="D17240" t="s">
        <v>260</v>
      </c>
      <c r="F17240">
        <v>1</v>
      </c>
      <c r="G17240">
        <v>1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7</v>
      </c>
      <c r="Q17240">
        <v>123</v>
      </c>
    </row>
    <row r="17241" spans="1:17" x14ac:dyDescent="0.25">
      <c r="A17241" s="7" t="s">
        <v>414</v>
      </c>
      <c r="B17241" t="s">
        <v>19</v>
      </c>
      <c r="C17241" t="s">
        <v>273</v>
      </c>
      <c r="D17241" t="s">
        <v>256</v>
      </c>
      <c r="F17241">
        <v>28</v>
      </c>
      <c r="G17241">
        <v>28</v>
      </c>
      <c r="H17241">
        <v>13</v>
      </c>
      <c r="I17241">
        <v>2</v>
      </c>
      <c r="J17241">
        <v>3</v>
      </c>
      <c r="K17241">
        <v>0</v>
      </c>
      <c r="L17241">
        <v>0</v>
      </c>
      <c r="M17241">
        <v>0</v>
      </c>
      <c r="N17241">
        <v>0</v>
      </c>
      <c r="O17241">
        <v>547</v>
      </c>
      <c r="Q17241">
        <v>11815</v>
      </c>
    </row>
    <row r="17242" spans="1:17" x14ac:dyDescent="0.25">
      <c r="A17242" s="7" t="s">
        <v>414</v>
      </c>
      <c r="B17242" t="s">
        <v>19</v>
      </c>
      <c r="C17242" t="s">
        <v>273</v>
      </c>
      <c r="D17242" t="s">
        <v>264</v>
      </c>
      <c r="F17242">
        <v>6</v>
      </c>
      <c r="G17242">
        <v>6</v>
      </c>
      <c r="H17242">
        <v>3</v>
      </c>
      <c r="I17242">
        <v>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401</v>
      </c>
      <c r="Q17242">
        <v>1686</v>
      </c>
    </row>
    <row r="17243" spans="1:17" x14ac:dyDescent="0.25">
      <c r="A17243" s="7" t="s">
        <v>414</v>
      </c>
      <c r="B17243" t="s">
        <v>19</v>
      </c>
      <c r="C17243" t="s">
        <v>273</v>
      </c>
      <c r="D17243" t="s">
        <v>261</v>
      </c>
      <c r="F17243">
        <v>1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  <c r="Q17243">
        <v>307</v>
      </c>
    </row>
    <row r="17244" spans="1:17" x14ac:dyDescent="0.25">
      <c r="A17244" s="7" t="s">
        <v>414</v>
      </c>
      <c r="B17244" t="s">
        <v>19</v>
      </c>
      <c r="C17244" t="s">
        <v>273</v>
      </c>
      <c r="D17244" t="s">
        <v>260</v>
      </c>
      <c r="F17244">
        <v>5</v>
      </c>
      <c r="G17244">
        <v>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800</v>
      </c>
      <c r="Q17244">
        <v>2100</v>
      </c>
    </row>
    <row r="17245" spans="1:17" x14ac:dyDescent="0.25">
      <c r="A17245" s="7" t="s">
        <v>414</v>
      </c>
      <c r="B17245" t="s">
        <v>20</v>
      </c>
      <c r="C17245" t="s">
        <v>273</v>
      </c>
      <c r="D17245" t="s">
        <v>257</v>
      </c>
      <c r="F17245">
        <v>1</v>
      </c>
      <c r="G17245">
        <v>1</v>
      </c>
      <c r="H17245">
        <v>1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  <c r="Q17245">
        <v>496</v>
      </c>
    </row>
    <row r="17246" spans="1:17" x14ac:dyDescent="0.25">
      <c r="A17246" s="7" t="s">
        <v>414</v>
      </c>
      <c r="B17246" t="s">
        <v>20</v>
      </c>
      <c r="C17246" t="s">
        <v>273</v>
      </c>
      <c r="D17246" t="s">
        <v>256</v>
      </c>
      <c r="F17246">
        <v>19</v>
      </c>
      <c r="G17246">
        <v>19</v>
      </c>
      <c r="H17246">
        <v>19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6</v>
      </c>
      <c r="Q17246">
        <v>8705</v>
      </c>
    </row>
    <row r="17247" spans="1:17" x14ac:dyDescent="0.25">
      <c r="A17247" s="7" t="s">
        <v>414</v>
      </c>
      <c r="B17247" t="s">
        <v>20</v>
      </c>
      <c r="C17247" t="s">
        <v>273</v>
      </c>
      <c r="D17247" t="s">
        <v>260</v>
      </c>
      <c r="F17247">
        <v>4</v>
      </c>
      <c r="G17247">
        <v>4</v>
      </c>
      <c r="H17247">
        <v>3</v>
      </c>
      <c r="I17247">
        <v>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16</v>
      </c>
      <c r="Q17247">
        <v>1807</v>
      </c>
    </row>
    <row r="17248" spans="1:17" x14ac:dyDescent="0.25">
      <c r="A17248" s="7" t="s">
        <v>414</v>
      </c>
      <c r="B17248" t="s">
        <v>21</v>
      </c>
      <c r="C17248" t="s">
        <v>273</v>
      </c>
      <c r="D17248" t="s">
        <v>256</v>
      </c>
      <c r="F17248">
        <v>22</v>
      </c>
      <c r="G17248">
        <v>22</v>
      </c>
      <c r="H17248">
        <v>22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10</v>
      </c>
      <c r="Q17248">
        <v>11969</v>
      </c>
    </row>
    <row r="17249" spans="1:17" x14ac:dyDescent="0.25">
      <c r="A17249" s="7" t="s">
        <v>414</v>
      </c>
      <c r="B17249" t="s">
        <v>21</v>
      </c>
      <c r="C17249" t="s">
        <v>273</v>
      </c>
      <c r="D17249" t="s">
        <v>264</v>
      </c>
      <c r="F17249">
        <v>3</v>
      </c>
      <c r="G17249">
        <v>3</v>
      </c>
      <c r="H17249">
        <v>3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  <c r="Q17249">
        <v>635</v>
      </c>
    </row>
    <row r="17250" spans="1:17" x14ac:dyDescent="0.25">
      <c r="A17250" s="7" t="s">
        <v>414</v>
      </c>
      <c r="B17250" t="s">
        <v>21</v>
      </c>
      <c r="C17250" t="s">
        <v>273</v>
      </c>
      <c r="D17250" t="s">
        <v>260</v>
      </c>
      <c r="F17250">
        <v>2</v>
      </c>
      <c r="G17250">
        <v>2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2</v>
      </c>
      <c r="Q17250">
        <v>1109</v>
      </c>
    </row>
    <row r="17251" spans="1:17" x14ac:dyDescent="0.25">
      <c r="A17251" s="7" t="s">
        <v>414</v>
      </c>
      <c r="B17251" t="s">
        <v>22</v>
      </c>
      <c r="C17251" t="s">
        <v>273</v>
      </c>
      <c r="D17251" t="s">
        <v>257</v>
      </c>
      <c r="F17251">
        <v>1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85</v>
      </c>
      <c r="Q17251">
        <v>662</v>
      </c>
    </row>
    <row r="17252" spans="1:17" x14ac:dyDescent="0.25">
      <c r="A17252" s="7" t="s">
        <v>414</v>
      </c>
      <c r="B17252" t="s">
        <v>22</v>
      </c>
      <c r="C17252" t="s">
        <v>273</v>
      </c>
      <c r="D17252" t="s">
        <v>256</v>
      </c>
      <c r="F17252">
        <v>38</v>
      </c>
      <c r="G17252">
        <v>37</v>
      </c>
      <c r="H17252">
        <v>24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770</v>
      </c>
      <c r="P17252">
        <v>45</v>
      </c>
      <c r="Q17252">
        <v>16752</v>
      </c>
    </row>
    <row r="17253" spans="1:17" x14ac:dyDescent="0.25">
      <c r="A17253" s="7" t="s">
        <v>414</v>
      </c>
      <c r="B17253" t="s">
        <v>22</v>
      </c>
      <c r="C17253" t="s">
        <v>273</v>
      </c>
      <c r="D17253" t="s">
        <v>264</v>
      </c>
      <c r="F17253">
        <v>1</v>
      </c>
      <c r="G17253">
        <v>1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  <c r="Q17253">
        <v>750</v>
      </c>
    </row>
    <row r="17254" spans="1:17" x14ac:dyDescent="0.25">
      <c r="A17254" s="7" t="s">
        <v>414</v>
      </c>
      <c r="B17254" t="s">
        <v>23</v>
      </c>
      <c r="C17254" t="s">
        <v>273</v>
      </c>
      <c r="D17254" t="s">
        <v>257</v>
      </c>
      <c r="F17254">
        <v>1</v>
      </c>
      <c r="G17254">
        <v>1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  <c r="Q17254">
        <v>582</v>
      </c>
    </row>
    <row r="17255" spans="1:17" x14ac:dyDescent="0.25">
      <c r="A17255" s="7" t="s">
        <v>414</v>
      </c>
      <c r="B17255" t="s">
        <v>23</v>
      </c>
      <c r="C17255" t="s">
        <v>273</v>
      </c>
      <c r="D17255" t="s">
        <v>256</v>
      </c>
      <c r="F17255">
        <v>28</v>
      </c>
      <c r="G17255">
        <v>28</v>
      </c>
      <c r="H17255">
        <v>16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574</v>
      </c>
      <c r="Q17255">
        <v>12379</v>
      </c>
    </row>
    <row r="17256" spans="1:17" x14ac:dyDescent="0.25">
      <c r="A17256" s="7" t="s">
        <v>414</v>
      </c>
      <c r="B17256" t="s">
        <v>23</v>
      </c>
      <c r="C17256" t="s">
        <v>273</v>
      </c>
      <c r="D17256" t="s">
        <v>264</v>
      </c>
      <c r="F17256">
        <v>2</v>
      </c>
      <c r="G17256">
        <v>2</v>
      </c>
      <c r="H17256">
        <v>2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2</v>
      </c>
      <c r="Q17256">
        <v>660</v>
      </c>
    </row>
    <row r="17257" spans="1:17" x14ac:dyDescent="0.25">
      <c r="A17257" s="7" t="s">
        <v>414</v>
      </c>
      <c r="B17257" t="s">
        <v>23</v>
      </c>
      <c r="C17257" t="s">
        <v>273</v>
      </c>
      <c r="D17257" t="s">
        <v>260</v>
      </c>
      <c r="F17257">
        <v>3</v>
      </c>
      <c r="G17257">
        <v>3</v>
      </c>
      <c r="H17257">
        <v>1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306</v>
      </c>
      <c r="Q17257">
        <v>1298</v>
      </c>
    </row>
    <row r="17258" spans="1:17" x14ac:dyDescent="0.25">
      <c r="A17258" s="7" t="s">
        <v>414</v>
      </c>
      <c r="B17258" t="s">
        <v>24</v>
      </c>
      <c r="C17258" t="s">
        <v>273</v>
      </c>
      <c r="D17258" t="s">
        <v>257</v>
      </c>
      <c r="F17258">
        <v>3</v>
      </c>
      <c r="G17258">
        <v>3</v>
      </c>
      <c r="H17258">
        <v>3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  <c r="Q17258">
        <v>877</v>
      </c>
    </row>
    <row r="17259" spans="1:17" x14ac:dyDescent="0.25">
      <c r="A17259" s="7" t="s">
        <v>414</v>
      </c>
      <c r="B17259" t="s">
        <v>24</v>
      </c>
      <c r="C17259" t="s">
        <v>273</v>
      </c>
      <c r="D17259" t="s">
        <v>256</v>
      </c>
      <c r="F17259">
        <v>22</v>
      </c>
      <c r="G17259">
        <v>22</v>
      </c>
      <c r="H17259">
        <v>22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6</v>
      </c>
      <c r="Q17259">
        <v>8453</v>
      </c>
    </row>
    <row r="17260" spans="1:17" x14ac:dyDescent="0.25">
      <c r="A17260" s="7" t="s">
        <v>414</v>
      </c>
      <c r="B17260" t="s">
        <v>24</v>
      </c>
      <c r="C17260" t="s">
        <v>273</v>
      </c>
      <c r="D17260" t="s">
        <v>264</v>
      </c>
      <c r="F17260">
        <v>5</v>
      </c>
      <c r="G17260">
        <v>4</v>
      </c>
      <c r="H17260">
        <v>4</v>
      </c>
      <c r="I17260">
        <v>0</v>
      </c>
      <c r="J17260">
        <v>0</v>
      </c>
      <c r="K17260">
        <v>1</v>
      </c>
      <c r="L17260">
        <v>0</v>
      </c>
      <c r="M17260">
        <v>0</v>
      </c>
      <c r="N17260">
        <v>0</v>
      </c>
      <c r="O17260">
        <v>9</v>
      </c>
      <c r="P17260">
        <v>4</v>
      </c>
      <c r="Q17260">
        <v>1248</v>
      </c>
    </row>
    <row r="17261" spans="1:17" x14ac:dyDescent="0.25">
      <c r="A17261" s="7" t="s">
        <v>414</v>
      </c>
      <c r="B17261" t="s">
        <v>24</v>
      </c>
      <c r="C17261" t="s">
        <v>273</v>
      </c>
      <c r="D17261" t="s">
        <v>262</v>
      </c>
      <c r="F17261">
        <v>1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59</v>
      </c>
      <c r="Q17261">
        <v>59</v>
      </c>
    </row>
    <row r="17262" spans="1:17" x14ac:dyDescent="0.25">
      <c r="A17262" s="7" t="s">
        <v>414</v>
      </c>
      <c r="B17262" t="s">
        <v>24</v>
      </c>
      <c r="C17262" t="s">
        <v>273</v>
      </c>
      <c r="D17262" t="s">
        <v>261</v>
      </c>
      <c r="F17262">
        <v>1</v>
      </c>
      <c r="G17262">
        <v>1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Q17262">
        <v>885</v>
      </c>
    </row>
    <row r="17263" spans="1:17" x14ac:dyDescent="0.25">
      <c r="A17263" s="7" t="s">
        <v>414</v>
      </c>
      <c r="B17263" t="s">
        <v>24</v>
      </c>
      <c r="C17263" t="s">
        <v>273</v>
      </c>
      <c r="D17263" t="s">
        <v>260</v>
      </c>
      <c r="F17263">
        <v>1</v>
      </c>
      <c r="G17263">
        <v>1</v>
      </c>
      <c r="H17263">
        <v>1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Q17263">
        <v>1122</v>
      </c>
    </row>
    <row r="17264" spans="1:17" x14ac:dyDescent="0.25">
      <c r="A17264" s="7" t="s">
        <v>414</v>
      </c>
      <c r="B17264" t="s">
        <v>25</v>
      </c>
      <c r="C17264" t="s">
        <v>273</v>
      </c>
      <c r="D17264" t="s">
        <v>256</v>
      </c>
      <c r="F17264">
        <v>28</v>
      </c>
      <c r="G17264">
        <v>27</v>
      </c>
      <c r="H17264">
        <v>23</v>
      </c>
      <c r="I17264">
        <v>1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182</v>
      </c>
      <c r="P17264">
        <v>2</v>
      </c>
      <c r="Q17264">
        <v>12980</v>
      </c>
    </row>
    <row r="17265" spans="1:17" x14ac:dyDescent="0.25">
      <c r="A17265" s="7" t="s">
        <v>414</v>
      </c>
      <c r="B17265" t="s">
        <v>25</v>
      </c>
      <c r="C17265" t="s">
        <v>273</v>
      </c>
      <c r="D17265" t="s">
        <v>264</v>
      </c>
      <c r="F17265">
        <v>3</v>
      </c>
      <c r="G17265">
        <v>3</v>
      </c>
      <c r="H17265">
        <v>3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7</v>
      </c>
      <c r="Q17265">
        <v>1029</v>
      </c>
    </row>
    <row r="17266" spans="1:17" x14ac:dyDescent="0.25">
      <c r="A17266" s="7" t="s">
        <v>414</v>
      </c>
      <c r="B17266" t="s">
        <v>25</v>
      </c>
      <c r="C17266" t="s">
        <v>273</v>
      </c>
      <c r="D17266" t="s">
        <v>260</v>
      </c>
      <c r="F17266">
        <v>3</v>
      </c>
      <c r="G17266">
        <v>3</v>
      </c>
      <c r="H17266">
        <v>3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2</v>
      </c>
      <c r="Q17266">
        <v>1199</v>
      </c>
    </row>
    <row r="17267" spans="1:17" x14ac:dyDescent="0.25">
      <c r="A17267" s="7" t="s">
        <v>414</v>
      </c>
      <c r="B17267" t="s">
        <v>26</v>
      </c>
      <c r="C17267" t="s">
        <v>273</v>
      </c>
      <c r="D17267" t="s">
        <v>256</v>
      </c>
      <c r="F17267">
        <v>25</v>
      </c>
      <c r="G17267">
        <v>25</v>
      </c>
      <c r="H17267">
        <v>25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14</v>
      </c>
      <c r="Q17267">
        <v>8601</v>
      </c>
    </row>
    <row r="17268" spans="1:17" x14ac:dyDescent="0.25">
      <c r="A17268" s="7" t="s">
        <v>414</v>
      </c>
      <c r="B17268" t="s">
        <v>26</v>
      </c>
      <c r="C17268" t="s">
        <v>273</v>
      </c>
      <c r="D17268" t="s">
        <v>264</v>
      </c>
      <c r="F17268">
        <v>1</v>
      </c>
      <c r="G17268">
        <v>1</v>
      </c>
      <c r="H17268">
        <v>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Q17268">
        <v>97</v>
      </c>
    </row>
    <row r="17269" spans="1:17" x14ac:dyDescent="0.25">
      <c r="A17269" s="7" t="s">
        <v>414</v>
      </c>
      <c r="B17269" t="s">
        <v>26</v>
      </c>
      <c r="C17269" t="s">
        <v>273</v>
      </c>
      <c r="D17269" t="s">
        <v>260</v>
      </c>
      <c r="F17269">
        <v>4</v>
      </c>
      <c r="G17269">
        <v>4</v>
      </c>
      <c r="H17269">
        <v>4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8</v>
      </c>
      <c r="Q17269">
        <v>1205</v>
      </c>
    </row>
    <row r="17270" spans="1:17" x14ac:dyDescent="0.25">
      <c r="A17270" s="7" t="s">
        <v>414</v>
      </c>
      <c r="B17270" t="s">
        <v>27</v>
      </c>
      <c r="C17270" t="s">
        <v>273</v>
      </c>
      <c r="D17270" t="s">
        <v>257</v>
      </c>
      <c r="F17270">
        <v>2</v>
      </c>
      <c r="G17270">
        <v>2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318</v>
      </c>
      <c r="Q17270">
        <v>297</v>
      </c>
    </row>
    <row r="17271" spans="1:17" x14ac:dyDescent="0.25">
      <c r="A17271" s="7" t="s">
        <v>414</v>
      </c>
      <c r="B17271" t="s">
        <v>27</v>
      </c>
      <c r="C17271" t="s">
        <v>273</v>
      </c>
      <c r="D17271" t="s">
        <v>256</v>
      </c>
      <c r="F17271">
        <v>34</v>
      </c>
      <c r="G17271">
        <v>34</v>
      </c>
      <c r="H17271">
        <v>22</v>
      </c>
      <c r="I17271">
        <v>1</v>
      </c>
      <c r="J17271">
        <v>3</v>
      </c>
      <c r="K17271">
        <v>0</v>
      </c>
      <c r="L17271">
        <v>0</v>
      </c>
      <c r="M17271">
        <v>0</v>
      </c>
      <c r="N17271">
        <v>0</v>
      </c>
      <c r="O17271">
        <v>621</v>
      </c>
      <c r="Q17271">
        <v>13415</v>
      </c>
    </row>
    <row r="17272" spans="1:17" x14ac:dyDescent="0.25">
      <c r="A17272" s="7" t="s">
        <v>414</v>
      </c>
      <c r="B17272" t="s">
        <v>27</v>
      </c>
      <c r="C17272" t="s">
        <v>273</v>
      </c>
      <c r="D17272" t="s">
        <v>264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P17272">
        <v>176</v>
      </c>
    </row>
    <row r="17273" spans="1:17" x14ac:dyDescent="0.25">
      <c r="A17273" s="7" t="s">
        <v>414</v>
      </c>
      <c r="B17273" t="s">
        <v>27</v>
      </c>
      <c r="C17273" t="s">
        <v>273</v>
      </c>
      <c r="D17273" t="s">
        <v>261</v>
      </c>
      <c r="F17273">
        <v>2</v>
      </c>
      <c r="G17273">
        <v>2</v>
      </c>
      <c r="H17273">
        <v>2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7</v>
      </c>
      <c r="Q17273">
        <v>453</v>
      </c>
    </row>
    <row r="17274" spans="1:17" x14ac:dyDescent="0.25">
      <c r="A17274" s="7" t="s">
        <v>414</v>
      </c>
      <c r="B17274" t="s">
        <v>27</v>
      </c>
      <c r="C17274" t="s">
        <v>273</v>
      </c>
      <c r="D17274" t="s">
        <v>260</v>
      </c>
      <c r="F17274">
        <v>7</v>
      </c>
      <c r="G17274">
        <v>6</v>
      </c>
      <c r="H17274">
        <v>2</v>
      </c>
      <c r="I17274">
        <v>0</v>
      </c>
      <c r="J17274">
        <v>0</v>
      </c>
      <c r="K17274">
        <v>0</v>
      </c>
      <c r="L17274">
        <v>1</v>
      </c>
      <c r="M17274">
        <v>0</v>
      </c>
      <c r="N17274">
        <v>0</v>
      </c>
      <c r="O17274">
        <v>351</v>
      </c>
      <c r="P17274">
        <v>10</v>
      </c>
      <c r="Q17274">
        <v>1722</v>
      </c>
    </row>
    <row r="17275" spans="1:17" x14ac:dyDescent="0.25">
      <c r="A17275" s="7" t="s">
        <v>414</v>
      </c>
      <c r="B17275" t="s">
        <v>28</v>
      </c>
      <c r="C17275" t="s">
        <v>273</v>
      </c>
      <c r="D17275" t="s">
        <v>256</v>
      </c>
      <c r="F17275">
        <v>19</v>
      </c>
      <c r="G17275">
        <v>19</v>
      </c>
      <c r="H17275">
        <v>18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51</v>
      </c>
      <c r="Q17275">
        <v>7598</v>
      </c>
    </row>
    <row r="17276" spans="1:17" x14ac:dyDescent="0.25">
      <c r="A17276" s="7" t="s">
        <v>414</v>
      </c>
      <c r="B17276" t="s">
        <v>28</v>
      </c>
      <c r="C17276" t="s">
        <v>273</v>
      </c>
      <c r="D17276" t="s">
        <v>264</v>
      </c>
      <c r="F17276">
        <v>2</v>
      </c>
      <c r="G17276">
        <v>2</v>
      </c>
      <c r="H17276">
        <v>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68</v>
      </c>
      <c r="Q17276">
        <v>1298</v>
      </c>
    </row>
    <row r="17277" spans="1:17" x14ac:dyDescent="0.25">
      <c r="A17277" s="7" t="s">
        <v>414</v>
      </c>
      <c r="B17277" t="s">
        <v>28</v>
      </c>
      <c r="C17277" t="s">
        <v>273</v>
      </c>
      <c r="D17277" t="s">
        <v>262</v>
      </c>
      <c r="F17277">
        <v>2</v>
      </c>
      <c r="G17277">
        <v>2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27</v>
      </c>
      <c r="Q17277">
        <v>545</v>
      </c>
    </row>
    <row r="17278" spans="1:17" x14ac:dyDescent="0.25">
      <c r="A17278" s="7" t="s">
        <v>414</v>
      </c>
      <c r="B17278" t="s">
        <v>28</v>
      </c>
      <c r="C17278" t="s">
        <v>273</v>
      </c>
      <c r="D17278" t="s">
        <v>261</v>
      </c>
      <c r="F17278">
        <v>1</v>
      </c>
      <c r="G17278">
        <v>1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  <c r="Q17278">
        <v>458</v>
      </c>
    </row>
    <row r="17279" spans="1:17" x14ac:dyDescent="0.25">
      <c r="A17279" s="7" t="s">
        <v>414</v>
      </c>
      <c r="B17279" t="s">
        <v>28</v>
      </c>
      <c r="C17279" t="s">
        <v>273</v>
      </c>
      <c r="D17279" t="s">
        <v>260</v>
      </c>
      <c r="F17279">
        <v>3</v>
      </c>
      <c r="G17279">
        <v>3</v>
      </c>
      <c r="H17279">
        <v>3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3</v>
      </c>
      <c r="Q17279">
        <v>1057</v>
      </c>
    </row>
    <row r="17280" spans="1:17" x14ac:dyDescent="0.25">
      <c r="A17280" s="7" t="s">
        <v>414</v>
      </c>
      <c r="B17280" t="s">
        <v>29</v>
      </c>
      <c r="C17280" t="s">
        <v>273</v>
      </c>
      <c r="D17280" t="s">
        <v>256</v>
      </c>
      <c r="F17280">
        <v>21</v>
      </c>
      <c r="G17280">
        <v>21</v>
      </c>
      <c r="H17280">
        <v>21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9</v>
      </c>
      <c r="Q17280">
        <v>9422</v>
      </c>
    </row>
    <row r="17281" spans="1:17" x14ac:dyDescent="0.25">
      <c r="A17281" s="7" t="s">
        <v>414</v>
      </c>
      <c r="B17281" t="s">
        <v>29</v>
      </c>
      <c r="C17281" t="s">
        <v>273</v>
      </c>
      <c r="D17281" t="s">
        <v>264</v>
      </c>
      <c r="F17281">
        <v>4</v>
      </c>
      <c r="G17281">
        <v>4</v>
      </c>
      <c r="H17281">
        <v>4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  <c r="Q17281">
        <v>1444</v>
      </c>
    </row>
    <row r="17282" spans="1:17" x14ac:dyDescent="0.25">
      <c r="A17282" s="7" t="s">
        <v>414</v>
      </c>
      <c r="B17282" t="s">
        <v>30</v>
      </c>
      <c r="C17282" t="s">
        <v>273</v>
      </c>
      <c r="D17282" t="s">
        <v>256</v>
      </c>
      <c r="F17282">
        <v>9</v>
      </c>
      <c r="G17282">
        <v>9</v>
      </c>
      <c r="H17282">
        <v>9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3</v>
      </c>
      <c r="Q17282">
        <v>3650</v>
      </c>
    </row>
    <row r="17283" spans="1:17" x14ac:dyDescent="0.25">
      <c r="A17283" s="7" t="s">
        <v>414</v>
      </c>
      <c r="B17283" t="s">
        <v>30</v>
      </c>
      <c r="C17283" t="s">
        <v>273</v>
      </c>
      <c r="D17283" t="s">
        <v>264</v>
      </c>
      <c r="F17283">
        <v>4</v>
      </c>
      <c r="G17283">
        <v>4</v>
      </c>
      <c r="H17283">
        <v>4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4</v>
      </c>
      <c r="Q17283">
        <v>1064</v>
      </c>
    </row>
    <row r="17284" spans="1:17" x14ac:dyDescent="0.25">
      <c r="A17284" s="7" t="s">
        <v>414</v>
      </c>
      <c r="B17284" t="s">
        <v>31</v>
      </c>
      <c r="C17284" t="s">
        <v>273</v>
      </c>
      <c r="D17284" t="s">
        <v>257</v>
      </c>
      <c r="F17284">
        <v>1</v>
      </c>
      <c r="G17284">
        <v>1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Q17284">
        <v>228</v>
      </c>
    </row>
    <row r="17285" spans="1:17" x14ac:dyDescent="0.25">
      <c r="A17285" s="7" t="s">
        <v>414</v>
      </c>
      <c r="B17285" t="s">
        <v>31</v>
      </c>
      <c r="C17285" t="s">
        <v>273</v>
      </c>
      <c r="D17285" t="s">
        <v>256</v>
      </c>
      <c r="F17285">
        <v>22</v>
      </c>
      <c r="G17285">
        <v>22</v>
      </c>
      <c r="H17285">
        <v>20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137</v>
      </c>
      <c r="Q17285">
        <v>6619</v>
      </c>
    </row>
    <row r="17286" spans="1:17" x14ac:dyDescent="0.25">
      <c r="A17286" s="7" t="s">
        <v>414</v>
      </c>
      <c r="B17286" t="s">
        <v>31</v>
      </c>
      <c r="C17286" t="s">
        <v>273</v>
      </c>
      <c r="D17286" t="s">
        <v>264</v>
      </c>
      <c r="F17286">
        <v>3</v>
      </c>
      <c r="G17286">
        <v>3</v>
      </c>
      <c r="H17286">
        <v>3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  <c r="Q17286">
        <v>582</v>
      </c>
    </row>
    <row r="17287" spans="1:17" x14ac:dyDescent="0.25">
      <c r="A17287" s="7" t="s">
        <v>414</v>
      </c>
      <c r="B17287" t="s">
        <v>31</v>
      </c>
      <c r="C17287" t="s">
        <v>273</v>
      </c>
      <c r="D17287" t="s">
        <v>262</v>
      </c>
      <c r="F17287">
        <v>1</v>
      </c>
      <c r="G17287">
        <v>1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8</v>
      </c>
      <c r="Q17287">
        <v>98</v>
      </c>
    </row>
    <row r="17288" spans="1:17" x14ac:dyDescent="0.25">
      <c r="A17288" s="7" t="s">
        <v>414</v>
      </c>
      <c r="B17288" t="s">
        <v>31</v>
      </c>
      <c r="C17288" t="s">
        <v>273</v>
      </c>
      <c r="D17288" t="s">
        <v>260</v>
      </c>
      <c r="F17288">
        <v>1</v>
      </c>
      <c r="G17288">
        <v>1</v>
      </c>
      <c r="H17288">
        <v>1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Q17288">
        <v>568</v>
      </c>
    </row>
    <row r="17289" spans="1:17" x14ac:dyDescent="0.25">
      <c r="A17289" s="7" t="s">
        <v>414</v>
      </c>
      <c r="B17289" t="s">
        <v>32</v>
      </c>
      <c r="C17289" t="s">
        <v>273</v>
      </c>
      <c r="D17289" t="s">
        <v>257</v>
      </c>
      <c r="F17289">
        <v>1</v>
      </c>
      <c r="G17289">
        <v>1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19</v>
      </c>
      <c r="Q17289">
        <v>117</v>
      </c>
    </row>
    <row r="17290" spans="1:17" x14ac:dyDescent="0.25">
      <c r="A17290" s="7" t="s">
        <v>414</v>
      </c>
      <c r="B17290" t="s">
        <v>32</v>
      </c>
      <c r="C17290" t="s">
        <v>273</v>
      </c>
      <c r="D17290" t="s">
        <v>256</v>
      </c>
      <c r="F17290">
        <v>18</v>
      </c>
      <c r="G17290">
        <v>18</v>
      </c>
      <c r="H17290">
        <v>4</v>
      </c>
      <c r="I17290">
        <v>2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735</v>
      </c>
      <c r="Q17290">
        <v>8086</v>
      </c>
    </row>
    <row r="17291" spans="1:17" x14ac:dyDescent="0.25">
      <c r="A17291" s="7" t="s">
        <v>414</v>
      </c>
      <c r="B17291" t="s">
        <v>32</v>
      </c>
      <c r="C17291" t="s">
        <v>273</v>
      </c>
      <c r="D17291" t="s">
        <v>264</v>
      </c>
      <c r="F17291">
        <v>1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248</v>
      </c>
      <c r="Q17291">
        <v>885</v>
      </c>
    </row>
    <row r="17292" spans="1:17" x14ac:dyDescent="0.25">
      <c r="A17292" s="7" t="s">
        <v>414</v>
      </c>
      <c r="B17292" t="s">
        <v>32</v>
      </c>
      <c r="C17292" t="s">
        <v>273</v>
      </c>
      <c r="D17292" t="s">
        <v>263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P17292">
        <v>38</v>
      </c>
    </row>
    <row r="17293" spans="1:17" x14ac:dyDescent="0.25">
      <c r="A17293" s="7" t="s">
        <v>414</v>
      </c>
      <c r="B17293" t="s">
        <v>32</v>
      </c>
      <c r="C17293" t="s">
        <v>273</v>
      </c>
      <c r="D17293" t="s">
        <v>260</v>
      </c>
      <c r="F17293">
        <v>5</v>
      </c>
      <c r="G17293">
        <v>3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705</v>
      </c>
      <c r="P17293">
        <v>187</v>
      </c>
      <c r="Q17293">
        <v>1368</v>
      </c>
    </row>
    <row r="17294" spans="1:17" x14ac:dyDescent="0.25">
      <c r="A17294" s="7" t="s">
        <v>414</v>
      </c>
      <c r="B17294" t="s">
        <v>33</v>
      </c>
      <c r="C17294" t="s">
        <v>273</v>
      </c>
      <c r="D17294" t="s">
        <v>257</v>
      </c>
      <c r="F17294">
        <v>2</v>
      </c>
      <c r="G17294">
        <v>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85</v>
      </c>
      <c r="Q17294">
        <v>301</v>
      </c>
    </row>
    <row r="17295" spans="1:17" x14ac:dyDescent="0.25">
      <c r="A17295" s="7" t="s">
        <v>414</v>
      </c>
      <c r="B17295" t="s">
        <v>33</v>
      </c>
      <c r="C17295" t="s">
        <v>273</v>
      </c>
      <c r="D17295" t="s">
        <v>256</v>
      </c>
      <c r="F17295">
        <v>18</v>
      </c>
      <c r="G17295">
        <v>18</v>
      </c>
      <c r="H17295">
        <v>14</v>
      </c>
      <c r="I17295">
        <v>0</v>
      </c>
      <c r="J17295">
        <v>2</v>
      </c>
      <c r="K17295">
        <v>0</v>
      </c>
      <c r="L17295">
        <v>0</v>
      </c>
      <c r="M17295">
        <v>0</v>
      </c>
      <c r="N17295">
        <v>0</v>
      </c>
      <c r="O17295">
        <v>155</v>
      </c>
      <c r="Q17295">
        <v>6193</v>
      </c>
    </row>
    <row r="17296" spans="1:17" x14ac:dyDescent="0.25">
      <c r="A17296" s="7" t="s">
        <v>414</v>
      </c>
      <c r="B17296" t="s">
        <v>33</v>
      </c>
      <c r="C17296" t="s">
        <v>273</v>
      </c>
      <c r="D17296" t="s">
        <v>264</v>
      </c>
      <c r="F17296">
        <v>3</v>
      </c>
      <c r="G17296">
        <v>3</v>
      </c>
      <c r="H17296">
        <v>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79</v>
      </c>
      <c r="Q17296">
        <v>1294</v>
      </c>
    </row>
    <row r="17297" spans="1:17" x14ac:dyDescent="0.25">
      <c r="A17297" s="7" t="s">
        <v>414</v>
      </c>
      <c r="B17297" t="s">
        <v>33</v>
      </c>
      <c r="C17297" t="s">
        <v>273</v>
      </c>
      <c r="D17297" t="s">
        <v>260</v>
      </c>
      <c r="F17297">
        <v>3</v>
      </c>
      <c r="G17297">
        <v>3</v>
      </c>
      <c r="H17297">
        <v>2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70</v>
      </c>
      <c r="Q17297">
        <v>1043</v>
      </c>
    </row>
    <row r="17298" spans="1:17" x14ac:dyDescent="0.25">
      <c r="A17298" s="7" t="s">
        <v>414</v>
      </c>
      <c r="B17298" t="s">
        <v>34</v>
      </c>
      <c r="C17298" t="s">
        <v>273</v>
      </c>
      <c r="D17298" t="s">
        <v>256</v>
      </c>
      <c r="F17298">
        <v>7</v>
      </c>
      <c r="G17298">
        <v>7</v>
      </c>
      <c r="H17298">
        <v>7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</v>
      </c>
      <c r="Q17298">
        <v>3315</v>
      </c>
    </row>
    <row r="17299" spans="1:17" x14ac:dyDescent="0.25">
      <c r="A17299" s="7" t="s">
        <v>414</v>
      </c>
      <c r="B17299" t="s">
        <v>34</v>
      </c>
      <c r="C17299" t="s">
        <v>273</v>
      </c>
      <c r="D17299" t="s">
        <v>264</v>
      </c>
      <c r="F17299">
        <v>4</v>
      </c>
      <c r="G17299">
        <v>4</v>
      </c>
      <c r="H17299">
        <v>4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3</v>
      </c>
      <c r="Q17299">
        <v>457</v>
      </c>
    </row>
    <row r="17300" spans="1:17" x14ac:dyDescent="0.25">
      <c r="A17300" s="7" t="s">
        <v>414</v>
      </c>
      <c r="B17300" t="s">
        <v>35</v>
      </c>
      <c r="C17300" t="s">
        <v>273</v>
      </c>
      <c r="D17300" t="s">
        <v>257</v>
      </c>
      <c r="F17300">
        <v>1</v>
      </c>
      <c r="G17300">
        <v>1</v>
      </c>
      <c r="H17300">
        <v>1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Q17300">
        <v>823</v>
      </c>
    </row>
    <row r="17301" spans="1:17" x14ac:dyDescent="0.25">
      <c r="A17301" s="7" t="s">
        <v>414</v>
      </c>
      <c r="B17301" t="s">
        <v>35</v>
      </c>
      <c r="C17301" t="s">
        <v>273</v>
      </c>
      <c r="D17301" t="s">
        <v>256</v>
      </c>
      <c r="F17301">
        <v>16</v>
      </c>
      <c r="G17301">
        <v>16</v>
      </c>
      <c r="H17301">
        <v>16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13</v>
      </c>
      <c r="Q17301">
        <v>8087</v>
      </c>
    </row>
    <row r="17302" spans="1:17" x14ac:dyDescent="0.25">
      <c r="A17302" s="7" t="s">
        <v>414</v>
      </c>
      <c r="B17302" t="s">
        <v>35</v>
      </c>
      <c r="C17302" t="s">
        <v>273</v>
      </c>
      <c r="D17302" t="s">
        <v>260</v>
      </c>
      <c r="F17302">
        <v>1</v>
      </c>
      <c r="G17302">
        <v>1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Q17302">
        <v>256</v>
      </c>
    </row>
    <row r="17303" spans="1:17" x14ac:dyDescent="0.25">
      <c r="A17303" s="7" t="s">
        <v>414</v>
      </c>
      <c r="B17303" t="s">
        <v>36</v>
      </c>
      <c r="C17303" t="s">
        <v>273</v>
      </c>
      <c r="D17303" t="s">
        <v>256</v>
      </c>
      <c r="F17303">
        <v>14</v>
      </c>
      <c r="G17303">
        <v>14</v>
      </c>
      <c r="H17303">
        <v>11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81</v>
      </c>
      <c r="Q17303">
        <v>5672</v>
      </c>
    </row>
    <row r="17304" spans="1:17" x14ac:dyDescent="0.25">
      <c r="A17304" s="7" t="s">
        <v>414</v>
      </c>
      <c r="B17304" t="s">
        <v>36</v>
      </c>
      <c r="C17304" t="s">
        <v>273</v>
      </c>
      <c r="D17304" t="s">
        <v>264</v>
      </c>
      <c r="F17304">
        <v>1</v>
      </c>
      <c r="G17304">
        <v>1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6</v>
      </c>
      <c r="Q17304">
        <v>198</v>
      </c>
    </row>
    <row r="17305" spans="1:17" x14ac:dyDescent="0.25">
      <c r="A17305" s="7" t="s">
        <v>414</v>
      </c>
      <c r="B17305" t="s">
        <v>36</v>
      </c>
      <c r="C17305" t="s">
        <v>273</v>
      </c>
      <c r="D17305" t="s">
        <v>260</v>
      </c>
      <c r="F17305">
        <v>1</v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9</v>
      </c>
      <c r="Q17305">
        <v>330</v>
      </c>
    </row>
    <row r="17306" spans="1:17" x14ac:dyDescent="0.25">
      <c r="A17306" s="7" t="s">
        <v>414</v>
      </c>
      <c r="B17306" t="s">
        <v>37</v>
      </c>
      <c r="C17306" t="s">
        <v>273</v>
      </c>
      <c r="D17306" t="s">
        <v>256</v>
      </c>
      <c r="F17306">
        <v>15</v>
      </c>
      <c r="G17306">
        <v>15</v>
      </c>
      <c r="H17306">
        <v>14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17</v>
      </c>
      <c r="Q17306">
        <v>7225</v>
      </c>
    </row>
    <row r="17307" spans="1:17" x14ac:dyDescent="0.25">
      <c r="A17307" s="7" t="s">
        <v>414</v>
      </c>
      <c r="B17307" t="s">
        <v>37</v>
      </c>
      <c r="C17307" t="s">
        <v>273</v>
      </c>
      <c r="D17307" t="s">
        <v>260</v>
      </c>
      <c r="F17307">
        <v>3</v>
      </c>
      <c r="G17307">
        <v>3</v>
      </c>
      <c r="H17307">
        <v>2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31</v>
      </c>
      <c r="Q17307">
        <v>995</v>
      </c>
    </row>
    <row r="17308" spans="1:17" x14ac:dyDescent="0.25">
      <c r="A17308" s="7" t="s">
        <v>414</v>
      </c>
      <c r="B17308" t="s">
        <v>38</v>
      </c>
      <c r="C17308" t="s">
        <v>273</v>
      </c>
      <c r="D17308" t="s">
        <v>256</v>
      </c>
      <c r="F17308">
        <v>17</v>
      </c>
      <c r="G17308">
        <v>17</v>
      </c>
      <c r="H17308">
        <v>17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4</v>
      </c>
      <c r="Q17308">
        <v>8558</v>
      </c>
    </row>
    <row r="17309" spans="1:17" x14ac:dyDescent="0.25">
      <c r="A17309" s="7" t="s">
        <v>414</v>
      </c>
      <c r="B17309" t="s">
        <v>38</v>
      </c>
      <c r="C17309" t="s">
        <v>273</v>
      </c>
      <c r="D17309" t="s">
        <v>264</v>
      </c>
      <c r="F17309">
        <v>2</v>
      </c>
      <c r="G17309">
        <v>2</v>
      </c>
      <c r="H17309">
        <v>2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2</v>
      </c>
      <c r="Q17309">
        <v>785</v>
      </c>
    </row>
    <row r="17310" spans="1:17" x14ac:dyDescent="0.25">
      <c r="A17310" s="7" t="s">
        <v>414</v>
      </c>
      <c r="B17310" t="s">
        <v>39</v>
      </c>
      <c r="C17310" t="s">
        <v>273</v>
      </c>
      <c r="D17310" t="s">
        <v>256</v>
      </c>
      <c r="F17310">
        <v>11</v>
      </c>
      <c r="G17310">
        <v>11</v>
      </c>
      <c r="H17310">
        <v>10</v>
      </c>
      <c r="I17310">
        <v>1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15</v>
      </c>
      <c r="Q17310">
        <v>5638</v>
      </c>
    </row>
    <row r="17311" spans="1:17" x14ac:dyDescent="0.25">
      <c r="A17311" s="7" t="s">
        <v>414</v>
      </c>
      <c r="B17311" t="s">
        <v>39</v>
      </c>
      <c r="C17311" t="s">
        <v>273</v>
      </c>
      <c r="D17311" t="s">
        <v>264</v>
      </c>
      <c r="F17311">
        <v>1</v>
      </c>
      <c r="G17311">
        <v>1</v>
      </c>
      <c r="H17311">
        <v>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Q17311">
        <v>520</v>
      </c>
    </row>
    <row r="17312" spans="1:17" x14ac:dyDescent="0.25">
      <c r="A17312" s="7" t="s">
        <v>414</v>
      </c>
      <c r="B17312" t="s">
        <v>40</v>
      </c>
      <c r="C17312" t="s">
        <v>273</v>
      </c>
      <c r="D17312" t="s">
        <v>257</v>
      </c>
      <c r="F17312">
        <v>1</v>
      </c>
      <c r="G17312">
        <v>1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Q17312">
        <v>557</v>
      </c>
    </row>
    <row r="17313" spans="1:17" x14ac:dyDescent="0.25">
      <c r="A17313" s="7" t="s">
        <v>414</v>
      </c>
      <c r="B17313" t="s">
        <v>40</v>
      </c>
      <c r="C17313" t="s">
        <v>273</v>
      </c>
      <c r="D17313" t="s">
        <v>256</v>
      </c>
      <c r="F17313">
        <v>33</v>
      </c>
      <c r="G17313">
        <v>33</v>
      </c>
      <c r="H17313">
        <v>11</v>
      </c>
      <c r="I17313">
        <v>2</v>
      </c>
      <c r="J17313">
        <v>2</v>
      </c>
      <c r="K17313">
        <v>0</v>
      </c>
      <c r="L17313">
        <v>0</v>
      </c>
      <c r="M17313">
        <v>0</v>
      </c>
      <c r="N17313">
        <v>0</v>
      </c>
      <c r="O17313">
        <v>1359</v>
      </c>
      <c r="Q17313">
        <v>12741</v>
      </c>
    </row>
    <row r="17314" spans="1:17" x14ac:dyDescent="0.25">
      <c r="A17314" s="7" t="s">
        <v>414</v>
      </c>
      <c r="B17314" t="s">
        <v>40</v>
      </c>
      <c r="C17314" t="s">
        <v>273</v>
      </c>
      <c r="D17314" t="s">
        <v>264</v>
      </c>
      <c r="F17314">
        <v>2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199</v>
      </c>
      <c r="P17314">
        <v>769</v>
      </c>
      <c r="Q17314">
        <v>305</v>
      </c>
    </row>
    <row r="17315" spans="1:17" x14ac:dyDescent="0.25">
      <c r="A17315" s="7" t="s">
        <v>414</v>
      </c>
      <c r="B17315" t="s">
        <v>40</v>
      </c>
      <c r="C17315" t="s">
        <v>273</v>
      </c>
      <c r="D17315" t="s">
        <v>260</v>
      </c>
      <c r="F17315">
        <v>2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116</v>
      </c>
      <c r="P17315">
        <v>352</v>
      </c>
      <c r="Q17315">
        <v>132</v>
      </c>
    </row>
    <row r="17316" spans="1:17" x14ac:dyDescent="0.25">
      <c r="A17316" s="7" t="s">
        <v>414</v>
      </c>
      <c r="B17316" t="s">
        <v>41</v>
      </c>
      <c r="C17316" t="s">
        <v>273</v>
      </c>
      <c r="D17316" t="s">
        <v>257</v>
      </c>
      <c r="F17316">
        <v>1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52</v>
      </c>
      <c r="Q17316">
        <v>132</v>
      </c>
    </row>
    <row r="17317" spans="1:17" x14ac:dyDescent="0.25">
      <c r="A17317" s="7" t="s">
        <v>414</v>
      </c>
      <c r="B17317" t="s">
        <v>41</v>
      </c>
      <c r="C17317" t="s">
        <v>273</v>
      </c>
      <c r="D17317" t="s">
        <v>256</v>
      </c>
      <c r="F17317">
        <v>23</v>
      </c>
      <c r="G17317">
        <v>21</v>
      </c>
      <c r="H17317">
        <v>5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1614</v>
      </c>
      <c r="P17317">
        <v>218</v>
      </c>
      <c r="Q17317">
        <v>6552</v>
      </c>
    </row>
    <row r="17318" spans="1:17" x14ac:dyDescent="0.25">
      <c r="A17318" s="7" t="s">
        <v>414</v>
      </c>
      <c r="B17318" t="s">
        <v>41</v>
      </c>
      <c r="C17318" t="s">
        <v>273</v>
      </c>
      <c r="D17318" t="s">
        <v>264</v>
      </c>
      <c r="F17318">
        <v>2</v>
      </c>
      <c r="G17318">
        <v>2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377</v>
      </c>
      <c r="Q17318">
        <v>572</v>
      </c>
    </row>
    <row r="17319" spans="1:17" x14ac:dyDescent="0.25">
      <c r="A17319" s="7" t="s">
        <v>414</v>
      </c>
      <c r="B17319" t="s">
        <v>41</v>
      </c>
      <c r="C17319" t="s">
        <v>273</v>
      </c>
      <c r="D17319" t="s">
        <v>261</v>
      </c>
      <c r="F17319">
        <v>1</v>
      </c>
      <c r="G17319">
        <v>1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3</v>
      </c>
      <c r="Q17319">
        <v>219</v>
      </c>
    </row>
    <row r="17320" spans="1:17" x14ac:dyDescent="0.25">
      <c r="A17320" s="7" t="s">
        <v>414</v>
      </c>
      <c r="B17320" t="s">
        <v>41</v>
      </c>
      <c r="C17320" t="s">
        <v>273</v>
      </c>
      <c r="D17320" t="s">
        <v>260</v>
      </c>
      <c r="F17320">
        <v>2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166</v>
      </c>
      <c r="P17320">
        <v>262</v>
      </c>
      <c r="Q17320">
        <v>480</v>
      </c>
    </row>
    <row r="17321" spans="1:17" x14ac:dyDescent="0.25">
      <c r="A17321" s="7" t="s">
        <v>414</v>
      </c>
      <c r="B17321" t="s">
        <v>42</v>
      </c>
      <c r="C17321" t="s">
        <v>273</v>
      </c>
      <c r="D17321" t="s">
        <v>257</v>
      </c>
      <c r="F17321">
        <v>1</v>
      </c>
      <c r="G17321">
        <v>1</v>
      </c>
      <c r="H17321">
        <v>1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Q17321">
        <v>665</v>
      </c>
    </row>
    <row r="17322" spans="1:17" x14ac:dyDescent="0.25">
      <c r="A17322" s="7" t="s">
        <v>414</v>
      </c>
      <c r="B17322" t="s">
        <v>42</v>
      </c>
      <c r="C17322" t="s">
        <v>273</v>
      </c>
      <c r="D17322" t="s">
        <v>256</v>
      </c>
      <c r="F17322">
        <v>25</v>
      </c>
      <c r="G17322">
        <v>25</v>
      </c>
      <c r="H17322">
        <v>25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14</v>
      </c>
      <c r="Q17322">
        <v>6824</v>
      </c>
    </row>
    <row r="17323" spans="1:17" x14ac:dyDescent="0.25">
      <c r="A17323" s="7" t="s">
        <v>414</v>
      </c>
      <c r="B17323" t="s">
        <v>42</v>
      </c>
      <c r="C17323" t="s">
        <v>273</v>
      </c>
      <c r="D17323" t="s">
        <v>264</v>
      </c>
      <c r="F17323">
        <v>4</v>
      </c>
      <c r="G17323">
        <v>4</v>
      </c>
      <c r="H17323">
        <v>4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3</v>
      </c>
      <c r="Q17323">
        <v>383</v>
      </c>
    </row>
    <row r="17324" spans="1:17" x14ac:dyDescent="0.25">
      <c r="A17324" s="7" t="s">
        <v>414</v>
      </c>
      <c r="B17324" t="s">
        <v>42</v>
      </c>
      <c r="C17324" t="s">
        <v>273</v>
      </c>
      <c r="D17324" t="s">
        <v>260</v>
      </c>
      <c r="F17324">
        <v>3</v>
      </c>
      <c r="G17324">
        <v>3</v>
      </c>
      <c r="H17324">
        <v>3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  <c r="Q17324">
        <v>598</v>
      </c>
    </row>
    <row r="17325" spans="1:17" x14ac:dyDescent="0.25">
      <c r="A17325" s="7" t="s">
        <v>414</v>
      </c>
      <c r="B17325" t="s">
        <v>43</v>
      </c>
      <c r="C17325" t="s">
        <v>273</v>
      </c>
      <c r="D17325" t="s">
        <v>257</v>
      </c>
      <c r="F17325">
        <v>1</v>
      </c>
      <c r="G17325">
        <v>1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Q17325">
        <v>270</v>
      </c>
    </row>
    <row r="17326" spans="1:17" x14ac:dyDescent="0.25">
      <c r="A17326" s="7" t="s">
        <v>414</v>
      </c>
      <c r="B17326" t="s">
        <v>43</v>
      </c>
      <c r="C17326" t="s">
        <v>273</v>
      </c>
      <c r="D17326" t="s">
        <v>256</v>
      </c>
      <c r="F17326">
        <v>23</v>
      </c>
      <c r="G17326">
        <v>23</v>
      </c>
      <c r="H17326">
        <v>21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70</v>
      </c>
      <c r="Q17326">
        <v>9750</v>
      </c>
    </row>
    <row r="17327" spans="1:17" x14ac:dyDescent="0.25">
      <c r="A17327" s="7" t="s">
        <v>414</v>
      </c>
      <c r="B17327" t="s">
        <v>43</v>
      </c>
      <c r="C17327" t="s">
        <v>273</v>
      </c>
      <c r="D17327" t="s">
        <v>264</v>
      </c>
      <c r="F17327">
        <v>4</v>
      </c>
      <c r="G17327">
        <v>4</v>
      </c>
      <c r="H17327">
        <v>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2</v>
      </c>
      <c r="Q17327">
        <v>1554</v>
      </c>
    </row>
    <row r="17328" spans="1:17" x14ac:dyDescent="0.25">
      <c r="A17328" s="7" t="s">
        <v>414</v>
      </c>
      <c r="B17328" t="s">
        <v>43</v>
      </c>
      <c r="C17328" t="s">
        <v>273</v>
      </c>
      <c r="D17328" t="s">
        <v>260</v>
      </c>
      <c r="F17328">
        <v>3</v>
      </c>
      <c r="G17328">
        <v>3</v>
      </c>
      <c r="H17328">
        <v>3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3</v>
      </c>
      <c r="Q17328">
        <v>1515</v>
      </c>
    </row>
    <row r="17329" spans="1:17" x14ac:dyDescent="0.25">
      <c r="A17329" s="7" t="s">
        <v>414</v>
      </c>
      <c r="B17329" t="s">
        <v>44</v>
      </c>
      <c r="C17329" t="s">
        <v>273</v>
      </c>
      <c r="D17329" t="s">
        <v>257</v>
      </c>
      <c r="F17329">
        <v>2</v>
      </c>
      <c r="G17329">
        <v>2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152</v>
      </c>
      <c r="Q17329">
        <v>886</v>
      </c>
    </row>
    <row r="17330" spans="1:17" x14ac:dyDescent="0.25">
      <c r="A17330" s="7" t="s">
        <v>414</v>
      </c>
      <c r="B17330" t="s">
        <v>44</v>
      </c>
      <c r="C17330" t="s">
        <v>273</v>
      </c>
      <c r="D17330" t="s">
        <v>256</v>
      </c>
      <c r="F17330">
        <v>23</v>
      </c>
      <c r="G17330">
        <v>23</v>
      </c>
      <c r="H17330">
        <v>18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239</v>
      </c>
      <c r="Q17330">
        <v>8807</v>
      </c>
    </row>
    <row r="17331" spans="1:17" x14ac:dyDescent="0.25">
      <c r="A17331" s="7" t="s">
        <v>414</v>
      </c>
      <c r="B17331" t="s">
        <v>44</v>
      </c>
      <c r="C17331" t="s">
        <v>273</v>
      </c>
      <c r="D17331" t="s">
        <v>264</v>
      </c>
      <c r="F17331">
        <v>2</v>
      </c>
      <c r="G17331">
        <v>1</v>
      </c>
      <c r="H17331">
        <v>1</v>
      </c>
      <c r="I17331">
        <v>0</v>
      </c>
      <c r="J17331">
        <v>0</v>
      </c>
      <c r="K17331">
        <v>1</v>
      </c>
      <c r="L17331">
        <v>0</v>
      </c>
      <c r="M17331">
        <v>0</v>
      </c>
      <c r="N17331">
        <v>0</v>
      </c>
      <c r="O17331">
        <v>5</v>
      </c>
      <c r="P17331">
        <v>4</v>
      </c>
      <c r="Q17331">
        <v>425</v>
      </c>
    </row>
    <row r="17332" spans="1:17" x14ac:dyDescent="0.25">
      <c r="A17332" s="7" t="s">
        <v>414</v>
      </c>
      <c r="B17332" t="s">
        <v>44</v>
      </c>
      <c r="C17332" t="s">
        <v>273</v>
      </c>
      <c r="D17332" t="s">
        <v>262</v>
      </c>
      <c r="F17332">
        <v>1</v>
      </c>
      <c r="G17332">
        <v>1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8</v>
      </c>
      <c r="Q17332">
        <v>277</v>
      </c>
    </row>
    <row r="17333" spans="1:17" x14ac:dyDescent="0.25">
      <c r="A17333" s="7" t="s">
        <v>414</v>
      </c>
      <c r="B17333" t="s">
        <v>44</v>
      </c>
      <c r="C17333" t="s">
        <v>273</v>
      </c>
      <c r="D17333" t="s">
        <v>260</v>
      </c>
      <c r="F17333">
        <v>2</v>
      </c>
      <c r="G17333">
        <v>2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23</v>
      </c>
      <c r="Q17333">
        <v>715</v>
      </c>
    </row>
    <row r="17334" spans="1:17" x14ac:dyDescent="0.25">
      <c r="A17334" s="7" t="s">
        <v>414</v>
      </c>
      <c r="B17334" t="s">
        <v>45</v>
      </c>
      <c r="C17334" t="s">
        <v>273</v>
      </c>
      <c r="D17334" t="s">
        <v>257</v>
      </c>
      <c r="F17334">
        <v>2</v>
      </c>
      <c r="G17334">
        <v>2</v>
      </c>
      <c r="H17334">
        <v>2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Q17334">
        <v>330</v>
      </c>
    </row>
    <row r="17335" spans="1:17" x14ac:dyDescent="0.25">
      <c r="A17335" s="7" t="s">
        <v>414</v>
      </c>
      <c r="B17335" t="s">
        <v>45</v>
      </c>
      <c r="C17335" t="s">
        <v>273</v>
      </c>
      <c r="D17335" t="s">
        <v>256</v>
      </c>
      <c r="F17335">
        <v>19</v>
      </c>
      <c r="G17335">
        <v>19</v>
      </c>
      <c r="H17335">
        <v>19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15</v>
      </c>
      <c r="Q17335">
        <v>7305</v>
      </c>
    </row>
    <row r="17336" spans="1:17" x14ac:dyDescent="0.25">
      <c r="A17336" s="7" t="s">
        <v>414</v>
      </c>
      <c r="B17336" t="s">
        <v>45</v>
      </c>
      <c r="C17336" t="s">
        <v>273</v>
      </c>
      <c r="D17336" t="s">
        <v>264</v>
      </c>
      <c r="F17336">
        <v>2</v>
      </c>
      <c r="G17336">
        <v>2</v>
      </c>
      <c r="H17336">
        <v>2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  <c r="Q17336">
        <v>360</v>
      </c>
    </row>
    <row r="17337" spans="1:17" x14ac:dyDescent="0.25">
      <c r="A17337" s="7" t="s">
        <v>414</v>
      </c>
      <c r="B17337" t="s">
        <v>45</v>
      </c>
      <c r="C17337" t="s">
        <v>273</v>
      </c>
      <c r="D17337" t="s">
        <v>260</v>
      </c>
      <c r="F17337">
        <v>1</v>
      </c>
      <c r="G17337">
        <v>1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Q17337">
        <v>418</v>
      </c>
    </row>
    <row r="17338" spans="1:17" x14ac:dyDescent="0.25">
      <c r="A17338" s="7" t="s">
        <v>414</v>
      </c>
      <c r="B17338" t="s">
        <v>46</v>
      </c>
      <c r="C17338" t="s">
        <v>273</v>
      </c>
      <c r="D17338" t="s">
        <v>257</v>
      </c>
      <c r="F17338">
        <v>1</v>
      </c>
      <c r="G17338">
        <v>1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7</v>
      </c>
      <c r="Q17338">
        <v>325</v>
      </c>
    </row>
    <row r="17339" spans="1:17" x14ac:dyDescent="0.25">
      <c r="A17339" s="7" t="s">
        <v>414</v>
      </c>
      <c r="B17339" t="s">
        <v>46</v>
      </c>
      <c r="C17339" t="s">
        <v>273</v>
      </c>
      <c r="D17339" t="s">
        <v>256</v>
      </c>
      <c r="F17339">
        <v>19</v>
      </c>
      <c r="G17339">
        <v>19</v>
      </c>
      <c r="H17339">
        <v>19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7</v>
      </c>
      <c r="Q17339">
        <v>7741</v>
      </c>
    </row>
    <row r="17340" spans="1:17" x14ac:dyDescent="0.25">
      <c r="A17340" s="7" t="s">
        <v>414</v>
      </c>
      <c r="B17340" t="s">
        <v>46</v>
      </c>
      <c r="C17340" t="s">
        <v>273</v>
      </c>
      <c r="D17340" t="s">
        <v>264</v>
      </c>
      <c r="F17340">
        <v>2</v>
      </c>
      <c r="G17340">
        <v>2</v>
      </c>
      <c r="H17340">
        <v>2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2</v>
      </c>
      <c r="Q17340">
        <v>510</v>
      </c>
    </row>
    <row r="17341" spans="1:17" x14ac:dyDescent="0.25">
      <c r="A17341" s="7" t="s">
        <v>414</v>
      </c>
      <c r="B17341" t="s">
        <v>46</v>
      </c>
      <c r="C17341" t="s">
        <v>273</v>
      </c>
      <c r="D17341" t="s">
        <v>261</v>
      </c>
      <c r="F17341">
        <v>1</v>
      </c>
      <c r="G17341">
        <v>1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  <c r="Q17341">
        <v>249</v>
      </c>
    </row>
    <row r="17342" spans="1:17" x14ac:dyDescent="0.25">
      <c r="A17342" s="7" t="s">
        <v>414</v>
      </c>
      <c r="B17342" t="s">
        <v>46</v>
      </c>
      <c r="C17342" t="s">
        <v>273</v>
      </c>
      <c r="D17342" t="s">
        <v>260</v>
      </c>
      <c r="F17342">
        <v>4</v>
      </c>
      <c r="G17342">
        <v>4</v>
      </c>
      <c r="H17342">
        <v>4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3</v>
      </c>
      <c r="Q17342">
        <v>640</v>
      </c>
    </row>
    <row r="17343" spans="1:17" x14ac:dyDescent="0.25">
      <c r="A17343" s="7" t="s">
        <v>414</v>
      </c>
      <c r="B17343" t="s">
        <v>47</v>
      </c>
      <c r="C17343" t="s">
        <v>273</v>
      </c>
      <c r="D17343" t="s">
        <v>257</v>
      </c>
      <c r="F17343">
        <v>1</v>
      </c>
      <c r="G17343">
        <v>1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  <c r="Q17343">
        <v>176</v>
      </c>
    </row>
    <row r="17344" spans="1:17" x14ac:dyDescent="0.25">
      <c r="A17344" s="7" t="s">
        <v>414</v>
      </c>
      <c r="B17344" t="s">
        <v>47</v>
      </c>
      <c r="C17344" t="s">
        <v>273</v>
      </c>
      <c r="D17344" t="s">
        <v>256</v>
      </c>
      <c r="F17344">
        <v>17</v>
      </c>
      <c r="G17344">
        <v>17</v>
      </c>
      <c r="H17344">
        <v>17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21</v>
      </c>
      <c r="Q17344">
        <v>7486</v>
      </c>
    </row>
    <row r="17345" spans="1:17" x14ac:dyDescent="0.25">
      <c r="A17345" s="7" t="s">
        <v>414</v>
      </c>
      <c r="B17345" t="s">
        <v>47</v>
      </c>
      <c r="C17345" t="s">
        <v>273</v>
      </c>
      <c r="D17345" t="s">
        <v>264</v>
      </c>
      <c r="F17345">
        <v>2</v>
      </c>
      <c r="G17345">
        <v>2</v>
      </c>
      <c r="H17345">
        <v>2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2</v>
      </c>
      <c r="Q17345">
        <v>350</v>
      </c>
    </row>
    <row r="17346" spans="1:17" x14ac:dyDescent="0.25">
      <c r="A17346" s="7" t="s">
        <v>414</v>
      </c>
      <c r="B17346" t="s">
        <v>47</v>
      </c>
      <c r="C17346" t="s">
        <v>273</v>
      </c>
      <c r="D17346" t="s">
        <v>260</v>
      </c>
      <c r="F17346">
        <v>2</v>
      </c>
      <c r="G17346">
        <v>2</v>
      </c>
      <c r="H17346">
        <v>2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3</v>
      </c>
      <c r="Q17346">
        <v>1248</v>
      </c>
    </row>
    <row r="17347" spans="1:17" x14ac:dyDescent="0.25">
      <c r="A17347" s="7" t="s">
        <v>414</v>
      </c>
      <c r="B17347" t="s">
        <v>48</v>
      </c>
      <c r="C17347" t="s">
        <v>273</v>
      </c>
      <c r="D17347" t="s">
        <v>256</v>
      </c>
      <c r="F17347">
        <v>6</v>
      </c>
      <c r="G17347">
        <v>6</v>
      </c>
      <c r="H17347">
        <v>6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9</v>
      </c>
      <c r="Q17347">
        <v>1620</v>
      </c>
    </row>
    <row r="17348" spans="1:17" x14ac:dyDescent="0.25">
      <c r="A17348" s="7" t="s">
        <v>414</v>
      </c>
      <c r="B17348" t="s">
        <v>48</v>
      </c>
      <c r="C17348" t="s">
        <v>273</v>
      </c>
      <c r="D17348" t="s">
        <v>264</v>
      </c>
      <c r="F17348">
        <v>6</v>
      </c>
      <c r="G17348">
        <v>6</v>
      </c>
      <c r="H17348">
        <v>5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18</v>
      </c>
      <c r="Q17348">
        <v>1129</v>
      </c>
    </row>
    <row r="17349" spans="1:17" x14ac:dyDescent="0.25">
      <c r="A17349" s="7" t="s">
        <v>414</v>
      </c>
      <c r="B17349" t="s">
        <v>49</v>
      </c>
      <c r="C17349" t="s">
        <v>273</v>
      </c>
      <c r="D17349" t="s">
        <v>256</v>
      </c>
      <c r="F17349">
        <v>19</v>
      </c>
      <c r="G17349">
        <v>19</v>
      </c>
      <c r="H17349">
        <v>14</v>
      </c>
      <c r="I17349">
        <v>2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235</v>
      </c>
      <c r="Q17349">
        <v>4669</v>
      </c>
    </row>
    <row r="17350" spans="1:17" x14ac:dyDescent="0.25">
      <c r="A17350" s="7" t="s">
        <v>414</v>
      </c>
      <c r="B17350" t="s">
        <v>49</v>
      </c>
      <c r="C17350" t="s">
        <v>273</v>
      </c>
      <c r="D17350" t="s">
        <v>264</v>
      </c>
      <c r="F17350">
        <v>6</v>
      </c>
      <c r="G17350">
        <v>6</v>
      </c>
      <c r="H17350">
        <v>6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7</v>
      </c>
      <c r="Q17350">
        <v>1785</v>
      </c>
    </row>
    <row r="17351" spans="1:17" x14ac:dyDescent="0.25">
      <c r="A17351" s="7" t="s">
        <v>414</v>
      </c>
      <c r="B17351" t="s">
        <v>49</v>
      </c>
      <c r="C17351" t="s">
        <v>273</v>
      </c>
      <c r="D17351" t="s">
        <v>260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  <c r="Q17351">
        <v>349</v>
      </c>
    </row>
    <row r="17352" spans="1:17" x14ac:dyDescent="0.25">
      <c r="A17352" s="7" t="s">
        <v>414</v>
      </c>
      <c r="B17352" t="s">
        <v>50</v>
      </c>
      <c r="C17352" t="s">
        <v>273</v>
      </c>
      <c r="D17352" t="s">
        <v>256</v>
      </c>
      <c r="F17352">
        <v>18</v>
      </c>
      <c r="G17352">
        <v>18</v>
      </c>
      <c r="H17352">
        <v>18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7</v>
      </c>
      <c r="Q17352">
        <v>5150</v>
      </c>
    </row>
    <row r="17353" spans="1:17" x14ac:dyDescent="0.25">
      <c r="A17353" s="7" t="s">
        <v>414</v>
      </c>
      <c r="B17353" t="s">
        <v>50</v>
      </c>
      <c r="C17353" t="s">
        <v>273</v>
      </c>
      <c r="D17353" t="s">
        <v>264</v>
      </c>
      <c r="F17353">
        <v>3</v>
      </c>
      <c r="G17353">
        <v>3</v>
      </c>
      <c r="H17353">
        <v>3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  <c r="Q17353">
        <v>1423</v>
      </c>
    </row>
    <row r="17354" spans="1:17" x14ac:dyDescent="0.25">
      <c r="A17354" s="7" t="s">
        <v>414</v>
      </c>
      <c r="B17354" t="s">
        <v>51</v>
      </c>
      <c r="C17354" t="s">
        <v>273</v>
      </c>
      <c r="D17354" t="s">
        <v>256</v>
      </c>
      <c r="F17354">
        <v>23</v>
      </c>
      <c r="G17354">
        <v>23</v>
      </c>
      <c r="H17354">
        <v>10</v>
      </c>
      <c r="I17354">
        <v>4</v>
      </c>
      <c r="J17354">
        <v>2</v>
      </c>
      <c r="K17354">
        <v>0</v>
      </c>
      <c r="L17354">
        <v>0</v>
      </c>
      <c r="M17354">
        <v>0</v>
      </c>
      <c r="N17354">
        <v>0</v>
      </c>
      <c r="O17354">
        <v>415</v>
      </c>
      <c r="Q17354">
        <v>7052</v>
      </c>
    </row>
    <row r="17355" spans="1:17" x14ac:dyDescent="0.25">
      <c r="A17355" s="7" t="s">
        <v>414</v>
      </c>
      <c r="B17355" t="s">
        <v>51</v>
      </c>
      <c r="C17355" t="s">
        <v>273</v>
      </c>
      <c r="D17355" t="s">
        <v>264</v>
      </c>
      <c r="F17355">
        <v>1</v>
      </c>
      <c r="G17355">
        <v>1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  <c r="Q17355">
        <v>89</v>
      </c>
    </row>
    <row r="17356" spans="1:17" x14ac:dyDescent="0.25">
      <c r="A17356" s="7" t="s">
        <v>414</v>
      </c>
      <c r="B17356" t="s">
        <v>51</v>
      </c>
      <c r="C17356" t="s">
        <v>273</v>
      </c>
      <c r="D17356" t="s">
        <v>261</v>
      </c>
      <c r="F17356">
        <v>1</v>
      </c>
      <c r="G17356">
        <v>1</v>
      </c>
      <c r="H17356">
        <v>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  <c r="Q17356">
        <v>463</v>
      </c>
    </row>
    <row r="17357" spans="1:17" x14ac:dyDescent="0.25">
      <c r="A17357" s="7" t="s">
        <v>414</v>
      </c>
      <c r="B17357" t="s">
        <v>51</v>
      </c>
      <c r="C17357" t="s">
        <v>273</v>
      </c>
      <c r="D17357" t="s">
        <v>260</v>
      </c>
      <c r="F17357">
        <v>1</v>
      </c>
      <c r="G17357">
        <v>1</v>
      </c>
      <c r="H17357">
        <v>1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Q17357">
        <v>548</v>
      </c>
    </row>
    <row r="17358" spans="1:17" x14ac:dyDescent="0.25">
      <c r="A17358" s="7" t="s">
        <v>414</v>
      </c>
      <c r="B17358" t="s">
        <v>52</v>
      </c>
      <c r="C17358" t="s">
        <v>273</v>
      </c>
      <c r="D17358" t="s">
        <v>256</v>
      </c>
      <c r="F17358">
        <v>5</v>
      </c>
      <c r="G17358">
        <v>5</v>
      </c>
      <c r="H17358">
        <v>5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2</v>
      </c>
      <c r="Q17358">
        <v>1353</v>
      </c>
    </row>
    <row r="17359" spans="1:17" x14ac:dyDescent="0.25">
      <c r="A17359" s="7" t="s">
        <v>414</v>
      </c>
      <c r="B17359" t="s">
        <v>52</v>
      </c>
      <c r="C17359" t="s">
        <v>273</v>
      </c>
      <c r="D17359" t="s">
        <v>264</v>
      </c>
      <c r="F17359">
        <v>2</v>
      </c>
      <c r="G17359">
        <v>2</v>
      </c>
      <c r="H17359">
        <v>2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Q17359">
        <v>873</v>
      </c>
    </row>
    <row r="17360" spans="1:17" x14ac:dyDescent="0.25">
      <c r="A17360" s="7" t="s">
        <v>414</v>
      </c>
      <c r="B17360" t="s">
        <v>53</v>
      </c>
      <c r="C17360" t="s">
        <v>273</v>
      </c>
      <c r="D17360" t="s">
        <v>256</v>
      </c>
      <c r="F17360">
        <v>2</v>
      </c>
      <c r="G17360">
        <v>2</v>
      </c>
      <c r="H17360">
        <v>2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Q17360">
        <v>521</v>
      </c>
    </row>
    <row r="17361" spans="1:17" x14ac:dyDescent="0.25">
      <c r="A17361" s="7" t="s">
        <v>414</v>
      </c>
      <c r="B17361" t="s">
        <v>53</v>
      </c>
      <c r="C17361" t="s">
        <v>273</v>
      </c>
      <c r="D17361" t="s">
        <v>264</v>
      </c>
      <c r="F17361">
        <v>1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  <c r="Q17361">
        <v>522</v>
      </c>
    </row>
    <row r="17362" spans="1:17" x14ac:dyDescent="0.25">
      <c r="A17362" s="7" t="s">
        <v>414</v>
      </c>
      <c r="B17362" t="s">
        <v>54</v>
      </c>
      <c r="C17362" t="s">
        <v>273</v>
      </c>
      <c r="D17362" t="s">
        <v>256</v>
      </c>
      <c r="F17362">
        <v>4</v>
      </c>
      <c r="G17362">
        <v>4</v>
      </c>
      <c r="H17362">
        <v>4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6</v>
      </c>
      <c r="Q17362">
        <v>2027</v>
      </c>
    </row>
    <row r="17363" spans="1:17" x14ac:dyDescent="0.25">
      <c r="A17363" s="7" t="s">
        <v>414</v>
      </c>
      <c r="B17363" t="s">
        <v>54</v>
      </c>
      <c r="C17363" t="s">
        <v>273</v>
      </c>
      <c r="D17363" t="s">
        <v>264</v>
      </c>
      <c r="F17363">
        <v>1</v>
      </c>
      <c r="G17363">
        <v>1</v>
      </c>
      <c r="H17363">
        <v>1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Q17363">
        <v>145</v>
      </c>
    </row>
    <row r="17364" spans="1:17" x14ac:dyDescent="0.25">
      <c r="A17364" s="7" t="s">
        <v>414</v>
      </c>
      <c r="B17364" t="s">
        <v>55</v>
      </c>
      <c r="C17364" t="s">
        <v>273</v>
      </c>
      <c r="D17364" t="s">
        <v>256</v>
      </c>
      <c r="F17364">
        <v>4</v>
      </c>
      <c r="G17364">
        <v>4</v>
      </c>
      <c r="H17364">
        <v>4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2</v>
      </c>
      <c r="Q17364">
        <v>1087</v>
      </c>
    </row>
    <row r="17365" spans="1:17" x14ac:dyDescent="0.25">
      <c r="A17365" s="7" t="s">
        <v>415</v>
      </c>
      <c r="B17365" t="s">
        <v>15</v>
      </c>
      <c r="C17365" t="s">
        <v>273</v>
      </c>
      <c r="D17365" t="s">
        <v>256</v>
      </c>
      <c r="F17365">
        <v>17</v>
      </c>
      <c r="G17365">
        <v>17</v>
      </c>
      <c r="H17365">
        <v>14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151</v>
      </c>
      <c r="Q17365">
        <v>5760</v>
      </c>
    </row>
    <row r="17366" spans="1:17" x14ac:dyDescent="0.25">
      <c r="A17366" s="7" t="s">
        <v>415</v>
      </c>
      <c r="B17366" t="s">
        <v>15</v>
      </c>
      <c r="C17366" t="s">
        <v>273</v>
      </c>
      <c r="D17366" t="s">
        <v>261</v>
      </c>
      <c r="F17366">
        <v>2</v>
      </c>
      <c r="G17366">
        <v>2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140</v>
      </c>
      <c r="Q17366">
        <v>252</v>
      </c>
    </row>
    <row r="17367" spans="1:17" x14ac:dyDescent="0.25">
      <c r="A17367" s="7" t="s">
        <v>415</v>
      </c>
      <c r="B17367" t="s">
        <v>15</v>
      </c>
      <c r="C17367" t="s">
        <v>273</v>
      </c>
      <c r="D17367" t="s">
        <v>260</v>
      </c>
      <c r="F17367">
        <v>1</v>
      </c>
      <c r="G17367">
        <v>1</v>
      </c>
      <c r="H17367">
        <v>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6</v>
      </c>
      <c r="Q17367">
        <v>362</v>
      </c>
    </row>
    <row r="17368" spans="1:17" x14ac:dyDescent="0.25">
      <c r="A17368" s="7" t="s">
        <v>415</v>
      </c>
      <c r="B17368" t="s">
        <v>17</v>
      </c>
      <c r="C17368" t="s">
        <v>273</v>
      </c>
      <c r="D17368" t="s">
        <v>256</v>
      </c>
      <c r="F17368">
        <v>22</v>
      </c>
      <c r="G17368">
        <v>21</v>
      </c>
      <c r="H17368">
        <v>12</v>
      </c>
      <c r="I17368">
        <v>1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457</v>
      </c>
      <c r="P17368">
        <v>121</v>
      </c>
      <c r="Q17368">
        <v>6447</v>
      </c>
    </row>
    <row r="17369" spans="1:17" x14ac:dyDescent="0.25">
      <c r="A17369" s="7" t="s">
        <v>415</v>
      </c>
      <c r="B17369" t="s">
        <v>17</v>
      </c>
      <c r="C17369" t="s">
        <v>273</v>
      </c>
      <c r="D17369" t="s">
        <v>264</v>
      </c>
      <c r="F17369">
        <v>1</v>
      </c>
      <c r="G17369">
        <v>1</v>
      </c>
      <c r="H17369">
        <v>1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Q17369">
        <v>166</v>
      </c>
    </row>
    <row r="17370" spans="1:17" x14ac:dyDescent="0.25">
      <c r="A17370" s="7" t="s">
        <v>415</v>
      </c>
      <c r="B17370" t="s">
        <v>17</v>
      </c>
      <c r="C17370" t="s">
        <v>273</v>
      </c>
      <c r="D17370" t="s">
        <v>260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  <c r="Q17370">
        <v>79</v>
      </c>
    </row>
    <row r="17371" spans="1:17" x14ac:dyDescent="0.25">
      <c r="A17371" s="7" t="s">
        <v>415</v>
      </c>
      <c r="B17371" t="s">
        <v>18</v>
      </c>
      <c r="C17371" t="s">
        <v>273</v>
      </c>
      <c r="D17371" t="s">
        <v>256</v>
      </c>
      <c r="F17371">
        <v>12</v>
      </c>
      <c r="G17371">
        <v>12</v>
      </c>
      <c r="H17371">
        <v>12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6</v>
      </c>
      <c r="Q17371">
        <v>4746</v>
      </c>
    </row>
    <row r="17372" spans="1:17" x14ac:dyDescent="0.25">
      <c r="A17372" s="7" t="s">
        <v>415</v>
      </c>
      <c r="B17372" t="s">
        <v>18</v>
      </c>
      <c r="C17372" t="s">
        <v>273</v>
      </c>
      <c r="D17372" t="s">
        <v>264</v>
      </c>
      <c r="F17372">
        <v>4</v>
      </c>
      <c r="G17372">
        <v>4</v>
      </c>
      <c r="H17372">
        <v>4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8</v>
      </c>
      <c r="Q17372">
        <v>1341</v>
      </c>
    </row>
    <row r="17373" spans="1:17" x14ac:dyDescent="0.25">
      <c r="A17373" s="7" t="s">
        <v>415</v>
      </c>
      <c r="B17373" t="s">
        <v>18</v>
      </c>
      <c r="C17373" t="s">
        <v>273</v>
      </c>
      <c r="D17373" t="s">
        <v>262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30</v>
      </c>
      <c r="Q17373">
        <v>52</v>
      </c>
    </row>
    <row r="17374" spans="1:17" x14ac:dyDescent="0.25">
      <c r="A17374" s="7" t="s">
        <v>415</v>
      </c>
      <c r="B17374" t="s">
        <v>19</v>
      </c>
      <c r="C17374" t="s">
        <v>273</v>
      </c>
      <c r="D17374" t="s">
        <v>257</v>
      </c>
      <c r="F17374">
        <v>1</v>
      </c>
      <c r="G17374">
        <v>1</v>
      </c>
      <c r="H17374">
        <v>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9</v>
      </c>
      <c r="Q17374">
        <v>181</v>
      </c>
    </row>
    <row r="17375" spans="1:17" x14ac:dyDescent="0.25">
      <c r="A17375" s="7" t="s">
        <v>415</v>
      </c>
      <c r="B17375" t="s">
        <v>19</v>
      </c>
      <c r="C17375" t="s">
        <v>273</v>
      </c>
      <c r="D17375" t="s">
        <v>256</v>
      </c>
      <c r="F17375">
        <v>23</v>
      </c>
      <c r="G17375">
        <v>23</v>
      </c>
      <c r="H17375">
        <v>17</v>
      </c>
      <c r="I17375">
        <v>3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136</v>
      </c>
      <c r="Q17375">
        <v>8141</v>
      </c>
    </row>
    <row r="17376" spans="1:17" x14ac:dyDescent="0.25">
      <c r="A17376" s="7" t="s">
        <v>415</v>
      </c>
      <c r="B17376" t="s">
        <v>19</v>
      </c>
      <c r="C17376" t="s">
        <v>273</v>
      </c>
      <c r="D17376" t="s">
        <v>260</v>
      </c>
      <c r="F17376">
        <v>5</v>
      </c>
      <c r="G17376">
        <v>5</v>
      </c>
      <c r="H17376">
        <v>4</v>
      </c>
      <c r="I17376">
        <v>0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26</v>
      </c>
      <c r="Q17376">
        <v>1136</v>
      </c>
    </row>
    <row r="17377" spans="1:17" x14ac:dyDescent="0.25">
      <c r="A17377" s="7" t="s">
        <v>415</v>
      </c>
      <c r="B17377" t="s">
        <v>20</v>
      </c>
      <c r="C17377" t="s">
        <v>273</v>
      </c>
      <c r="D17377" t="s">
        <v>256</v>
      </c>
      <c r="F17377">
        <v>31</v>
      </c>
      <c r="G17377">
        <v>31</v>
      </c>
      <c r="H17377">
        <v>31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26</v>
      </c>
      <c r="Q17377">
        <v>12031</v>
      </c>
    </row>
    <row r="17378" spans="1:17" x14ac:dyDescent="0.25">
      <c r="A17378" s="7" t="s">
        <v>415</v>
      </c>
      <c r="B17378" t="s">
        <v>20</v>
      </c>
      <c r="C17378" t="s">
        <v>273</v>
      </c>
      <c r="D17378" t="s">
        <v>260</v>
      </c>
      <c r="F17378">
        <v>3</v>
      </c>
      <c r="G17378">
        <v>3</v>
      </c>
      <c r="H17378">
        <v>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10</v>
      </c>
      <c r="Q17378">
        <v>1210</v>
      </c>
    </row>
    <row r="17379" spans="1:17" x14ac:dyDescent="0.25">
      <c r="A17379" s="7" t="s">
        <v>415</v>
      </c>
      <c r="B17379" t="s">
        <v>21</v>
      </c>
      <c r="C17379" t="s">
        <v>273</v>
      </c>
      <c r="D17379" t="s">
        <v>257</v>
      </c>
      <c r="F17379">
        <v>1</v>
      </c>
      <c r="G17379">
        <v>1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Q17379">
        <v>588</v>
      </c>
    </row>
    <row r="17380" spans="1:17" x14ac:dyDescent="0.25">
      <c r="A17380" s="7" t="s">
        <v>415</v>
      </c>
      <c r="B17380" t="s">
        <v>21</v>
      </c>
      <c r="C17380" t="s">
        <v>273</v>
      </c>
      <c r="D17380" t="s">
        <v>256</v>
      </c>
      <c r="F17380">
        <v>22</v>
      </c>
      <c r="G17380">
        <v>22</v>
      </c>
      <c r="H17380">
        <v>22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4</v>
      </c>
      <c r="Q17380">
        <v>6947</v>
      </c>
    </row>
    <row r="17381" spans="1:17" x14ac:dyDescent="0.25">
      <c r="A17381" s="7" t="s">
        <v>415</v>
      </c>
      <c r="B17381" t="s">
        <v>21</v>
      </c>
      <c r="C17381" t="s">
        <v>273</v>
      </c>
      <c r="D17381" t="s">
        <v>264</v>
      </c>
      <c r="F17381">
        <v>1</v>
      </c>
      <c r="G17381">
        <v>1</v>
      </c>
      <c r="H17381">
        <v>1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Q17381">
        <v>20</v>
      </c>
    </row>
    <row r="17382" spans="1:17" x14ac:dyDescent="0.25">
      <c r="A17382" s="7" t="s">
        <v>415</v>
      </c>
      <c r="B17382" t="s">
        <v>21</v>
      </c>
      <c r="C17382" t="s">
        <v>273</v>
      </c>
      <c r="D17382" t="s">
        <v>260</v>
      </c>
      <c r="F17382">
        <v>3</v>
      </c>
      <c r="G17382">
        <v>3</v>
      </c>
      <c r="H17382">
        <v>3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2</v>
      </c>
      <c r="Q17382">
        <v>805</v>
      </c>
    </row>
    <row r="17383" spans="1:17" x14ac:dyDescent="0.25">
      <c r="A17383" s="7" t="s">
        <v>415</v>
      </c>
      <c r="B17383" t="s">
        <v>22</v>
      </c>
      <c r="C17383" t="s">
        <v>273</v>
      </c>
      <c r="D17383" t="s">
        <v>257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178</v>
      </c>
      <c r="Q17383">
        <v>397</v>
      </c>
    </row>
    <row r="17384" spans="1:17" x14ac:dyDescent="0.25">
      <c r="A17384" s="7" t="s">
        <v>415</v>
      </c>
      <c r="B17384" t="s">
        <v>22</v>
      </c>
      <c r="C17384" t="s">
        <v>273</v>
      </c>
      <c r="D17384" t="s">
        <v>256</v>
      </c>
      <c r="F17384">
        <v>34</v>
      </c>
      <c r="G17384">
        <v>33</v>
      </c>
      <c r="H17384">
        <v>29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216</v>
      </c>
      <c r="P17384">
        <v>20</v>
      </c>
      <c r="Q17384">
        <v>11116</v>
      </c>
    </row>
    <row r="17385" spans="1:17" x14ac:dyDescent="0.25">
      <c r="A17385" s="7" t="s">
        <v>415</v>
      </c>
      <c r="B17385" t="s">
        <v>22</v>
      </c>
      <c r="C17385" t="s">
        <v>273</v>
      </c>
      <c r="D17385" t="s">
        <v>264</v>
      </c>
      <c r="F17385">
        <v>4</v>
      </c>
      <c r="G17385">
        <v>4</v>
      </c>
      <c r="H17385">
        <v>3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72</v>
      </c>
      <c r="Q17385">
        <v>1604</v>
      </c>
    </row>
    <row r="17386" spans="1:17" x14ac:dyDescent="0.25">
      <c r="A17386" s="7" t="s">
        <v>415</v>
      </c>
      <c r="B17386" t="s">
        <v>22</v>
      </c>
      <c r="C17386" t="s">
        <v>273</v>
      </c>
      <c r="D17386" t="s">
        <v>262</v>
      </c>
      <c r="F17386">
        <v>4</v>
      </c>
      <c r="G17386">
        <v>4</v>
      </c>
      <c r="H17386">
        <v>3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138</v>
      </c>
      <c r="Q17386">
        <v>658</v>
      </c>
    </row>
    <row r="17387" spans="1:17" x14ac:dyDescent="0.25">
      <c r="A17387" s="7" t="s">
        <v>415</v>
      </c>
      <c r="B17387" t="s">
        <v>23</v>
      </c>
      <c r="C17387" t="s">
        <v>273</v>
      </c>
      <c r="D17387" t="s">
        <v>257</v>
      </c>
      <c r="F17387">
        <v>3</v>
      </c>
      <c r="G17387">
        <v>3</v>
      </c>
      <c r="H17387">
        <v>3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  <c r="Q17387">
        <v>895</v>
      </c>
    </row>
    <row r="17388" spans="1:17" x14ac:dyDescent="0.25">
      <c r="A17388" s="7" t="s">
        <v>415</v>
      </c>
      <c r="B17388" t="s">
        <v>23</v>
      </c>
      <c r="C17388" t="s">
        <v>273</v>
      </c>
      <c r="D17388" t="s">
        <v>256</v>
      </c>
      <c r="F17388">
        <v>34</v>
      </c>
      <c r="G17388">
        <v>34</v>
      </c>
      <c r="H17388">
        <v>20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1031</v>
      </c>
      <c r="Q17388">
        <v>14393</v>
      </c>
    </row>
    <row r="17389" spans="1:17" x14ac:dyDescent="0.25">
      <c r="A17389" s="7" t="s">
        <v>415</v>
      </c>
      <c r="B17389" t="s">
        <v>23</v>
      </c>
      <c r="C17389" t="s">
        <v>273</v>
      </c>
      <c r="D17389" t="s">
        <v>264</v>
      </c>
      <c r="F17389">
        <v>2</v>
      </c>
      <c r="G17389">
        <v>1</v>
      </c>
      <c r="H17389">
        <v>1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  <c r="P17389">
        <v>286</v>
      </c>
      <c r="Q17389">
        <v>682</v>
      </c>
    </row>
    <row r="17390" spans="1:17" x14ac:dyDescent="0.25">
      <c r="A17390" s="7" t="s">
        <v>415</v>
      </c>
      <c r="B17390" t="s">
        <v>23</v>
      </c>
      <c r="C17390" t="s">
        <v>273</v>
      </c>
      <c r="D17390" t="s">
        <v>261</v>
      </c>
      <c r="F17390">
        <v>2</v>
      </c>
      <c r="G17390">
        <v>2</v>
      </c>
      <c r="H17390">
        <v>1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69</v>
      </c>
      <c r="Q17390">
        <v>881</v>
      </c>
    </row>
    <row r="17391" spans="1:17" x14ac:dyDescent="0.25">
      <c r="A17391" s="7" t="s">
        <v>415</v>
      </c>
      <c r="B17391" t="s">
        <v>23</v>
      </c>
      <c r="C17391" t="s">
        <v>273</v>
      </c>
      <c r="D17391" t="s">
        <v>260</v>
      </c>
      <c r="F17391">
        <v>2</v>
      </c>
      <c r="G17391">
        <v>2</v>
      </c>
      <c r="H17391">
        <v>2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Q17391">
        <v>599</v>
      </c>
    </row>
    <row r="17392" spans="1:17" x14ac:dyDescent="0.25">
      <c r="A17392" s="7" t="s">
        <v>415</v>
      </c>
      <c r="B17392" t="s">
        <v>24</v>
      </c>
      <c r="C17392" t="s">
        <v>273</v>
      </c>
      <c r="D17392" t="s">
        <v>257</v>
      </c>
      <c r="F17392">
        <v>2</v>
      </c>
      <c r="G17392">
        <v>2</v>
      </c>
      <c r="H17392">
        <v>2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Q17392">
        <v>647</v>
      </c>
    </row>
    <row r="17393" spans="1:17" x14ac:dyDescent="0.25">
      <c r="A17393" s="7" t="s">
        <v>415</v>
      </c>
      <c r="B17393" t="s">
        <v>24</v>
      </c>
      <c r="C17393" t="s">
        <v>273</v>
      </c>
      <c r="D17393" t="s">
        <v>256</v>
      </c>
      <c r="F17393">
        <v>36</v>
      </c>
      <c r="G17393">
        <v>36</v>
      </c>
      <c r="H17393">
        <v>19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1121</v>
      </c>
      <c r="Q17393">
        <v>10318</v>
      </c>
    </row>
    <row r="17394" spans="1:17" x14ac:dyDescent="0.25">
      <c r="A17394" s="7" t="s">
        <v>415</v>
      </c>
      <c r="B17394" t="s">
        <v>24</v>
      </c>
      <c r="C17394" t="s">
        <v>273</v>
      </c>
      <c r="D17394" t="s">
        <v>264</v>
      </c>
      <c r="F17394">
        <v>5</v>
      </c>
      <c r="G17394">
        <v>4</v>
      </c>
      <c r="H17394">
        <v>1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632</v>
      </c>
      <c r="P17394">
        <v>23</v>
      </c>
      <c r="Q17394">
        <v>1039</v>
      </c>
    </row>
    <row r="17395" spans="1:17" x14ac:dyDescent="0.25">
      <c r="A17395" s="7" t="s">
        <v>415</v>
      </c>
      <c r="B17395" t="s">
        <v>24</v>
      </c>
      <c r="C17395" t="s">
        <v>273</v>
      </c>
      <c r="D17395" t="s">
        <v>261</v>
      </c>
      <c r="F17395">
        <v>3</v>
      </c>
      <c r="G17395">
        <v>3</v>
      </c>
      <c r="H17395">
        <v>1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134</v>
      </c>
      <c r="Q17395">
        <v>1291</v>
      </c>
    </row>
    <row r="17396" spans="1:17" x14ac:dyDescent="0.25">
      <c r="A17396" s="7" t="s">
        <v>415</v>
      </c>
      <c r="B17396" t="s">
        <v>24</v>
      </c>
      <c r="C17396" t="s">
        <v>273</v>
      </c>
      <c r="D17396" t="s">
        <v>260</v>
      </c>
      <c r="F17396">
        <v>5</v>
      </c>
      <c r="G17396">
        <v>5</v>
      </c>
      <c r="H17396">
        <v>4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141</v>
      </c>
      <c r="Q17396">
        <v>1015</v>
      </c>
    </row>
    <row r="17397" spans="1:17" x14ac:dyDescent="0.25">
      <c r="A17397" s="7" t="s">
        <v>415</v>
      </c>
      <c r="B17397" t="s">
        <v>25</v>
      </c>
      <c r="C17397" t="s">
        <v>273</v>
      </c>
      <c r="D17397" t="s">
        <v>256</v>
      </c>
      <c r="F17397">
        <v>25</v>
      </c>
      <c r="G17397">
        <v>25</v>
      </c>
      <c r="H17397">
        <v>25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16</v>
      </c>
      <c r="Q17397">
        <v>10097</v>
      </c>
    </row>
    <row r="17398" spans="1:17" x14ac:dyDescent="0.25">
      <c r="A17398" s="7" t="s">
        <v>415</v>
      </c>
      <c r="B17398" t="s">
        <v>25</v>
      </c>
      <c r="C17398" t="s">
        <v>273</v>
      </c>
      <c r="D17398" t="s">
        <v>261</v>
      </c>
      <c r="F17398">
        <v>1</v>
      </c>
      <c r="G17398">
        <v>1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  <c r="Q17398">
        <v>80</v>
      </c>
    </row>
    <row r="17399" spans="1:17" x14ac:dyDescent="0.25">
      <c r="A17399" s="7" t="s">
        <v>415</v>
      </c>
      <c r="B17399" t="s">
        <v>26</v>
      </c>
      <c r="C17399" t="s">
        <v>273</v>
      </c>
      <c r="D17399" t="s">
        <v>257</v>
      </c>
      <c r="F17399">
        <v>2</v>
      </c>
      <c r="G17399">
        <v>2</v>
      </c>
      <c r="H17399">
        <v>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102</v>
      </c>
      <c r="Q17399">
        <v>709</v>
      </c>
    </row>
    <row r="17400" spans="1:17" x14ac:dyDescent="0.25">
      <c r="A17400" s="7" t="s">
        <v>415</v>
      </c>
      <c r="B17400" t="s">
        <v>26</v>
      </c>
      <c r="C17400" t="s">
        <v>273</v>
      </c>
      <c r="D17400" t="s">
        <v>256</v>
      </c>
      <c r="F17400">
        <v>31</v>
      </c>
      <c r="G17400">
        <v>31</v>
      </c>
      <c r="H17400">
        <v>23</v>
      </c>
      <c r="I17400">
        <v>1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296</v>
      </c>
      <c r="Q17400">
        <v>16533</v>
      </c>
    </row>
    <row r="17401" spans="1:17" x14ac:dyDescent="0.25">
      <c r="A17401" s="7" t="s">
        <v>415</v>
      </c>
      <c r="B17401" t="s">
        <v>26</v>
      </c>
      <c r="C17401" t="s">
        <v>273</v>
      </c>
      <c r="D17401" t="s">
        <v>264</v>
      </c>
      <c r="F17401">
        <v>2</v>
      </c>
      <c r="G17401">
        <v>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165</v>
      </c>
      <c r="Q17401">
        <v>1704</v>
      </c>
    </row>
    <row r="17402" spans="1:17" x14ac:dyDescent="0.25">
      <c r="A17402" s="7" t="s">
        <v>415</v>
      </c>
      <c r="B17402" t="s">
        <v>26</v>
      </c>
      <c r="C17402" t="s">
        <v>273</v>
      </c>
      <c r="D17402" t="s">
        <v>260</v>
      </c>
      <c r="F17402">
        <v>6</v>
      </c>
      <c r="G17402">
        <v>5</v>
      </c>
      <c r="H17402">
        <v>3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342</v>
      </c>
      <c r="P17402">
        <v>345</v>
      </c>
      <c r="Q17402">
        <v>1299</v>
      </c>
    </row>
    <row r="17403" spans="1:17" x14ac:dyDescent="0.25">
      <c r="A17403" s="7" t="s">
        <v>415</v>
      </c>
      <c r="B17403" t="s">
        <v>27</v>
      </c>
      <c r="C17403" t="s">
        <v>273</v>
      </c>
      <c r="D17403" t="s">
        <v>256</v>
      </c>
      <c r="F17403">
        <v>29</v>
      </c>
      <c r="G17403">
        <v>28</v>
      </c>
      <c r="H17403">
        <v>20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278</v>
      </c>
      <c r="P17403">
        <v>46</v>
      </c>
      <c r="Q17403">
        <v>11375</v>
      </c>
    </row>
    <row r="17404" spans="1:17" x14ac:dyDescent="0.25">
      <c r="A17404" s="7" t="s">
        <v>415</v>
      </c>
      <c r="B17404" t="s">
        <v>27</v>
      </c>
      <c r="C17404" t="s">
        <v>273</v>
      </c>
      <c r="D17404" t="s">
        <v>264</v>
      </c>
      <c r="F17404">
        <v>3</v>
      </c>
      <c r="G17404">
        <v>3</v>
      </c>
      <c r="H17404">
        <v>2</v>
      </c>
      <c r="I17404">
        <v>0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18</v>
      </c>
      <c r="Q17404">
        <v>1370</v>
      </c>
    </row>
    <row r="17405" spans="1:17" x14ac:dyDescent="0.25">
      <c r="A17405" s="7" t="s">
        <v>415</v>
      </c>
      <c r="B17405" t="s">
        <v>27</v>
      </c>
      <c r="C17405" t="s">
        <v>273</v>
      </c>
      <c r="D17405" t="s">
        <v>260</v>
      </c>
      <c r="F17405">
        <v>2</v>
      </c>
      <c r="G17405">
        <v>2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74</v>
      </c>
      <c r="Q17405">
        <v>262</v>
      </c>
    </row>
    <row r="17406" spans="1:17" x14ac:dyDescent="0.25">
      <c r="A17406" s="7" t="s">
        <v>415</v>
      </c>
      <c r="B17406" t="s">
        <v>28</v>
      </c>
      <c r="C17406" t="s">
        <v>273</v>
      </c>
      <c r="D17406" t="s">
        <v>257</v>
      </c>
      <c r="F17406">
        <v>1</v>
      </c>
      <c r="G17406">
        <v>1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  <c r="Q17406">
        <v>355</v>
      </c>
    </row>
    <row r="17407" spans="1:17" x14ac:dyDescent="0.25">
      <c r="A17407" s="7" t="s">
        <v>415</v>
      </c>
      <c r="B17407" t="s">
        <v>28</v>
      </c>
      <c r="C17407" t="s">
        <v>273</v>
      </c>
      <c r="D17407" t="s">
        <v>256</v>
      </c>
      <c r="F17407">
        <v>19</v>
      </c>
      <c r="G17407">
        <v>19</v>
      </c>
      <c r="H17407">
        <v>19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18</v>
      </c>
      <c r="Q17407">
        <v>8553</v>
      </c>
    </row>
    <row r="17408" spans="1:17" x14ac:dyDescent="0.25">
      <c r="A17408" s="7" t="s">
        <v>415</v>
      </c>
      <c r="B17408" t="s">
        <v>28</v>
      </c>
      <c r="C17408" t="s">
        <v>273</v>
      </c>
      <c r="D17408" t="s">
        <v>264</v>
      </c>
      <c r="F17408">
        <v>1</v>
      </c>
      <c r="G17408">
        <v>1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2</v>
      </c>
      <c r="Q17408">
        <v>184</v>
      </c>
    </row>
    <row r="17409" spans="1:17" x14ac:dyDescent="0.25">
      <c r="A17409" s="7" t="s">
        <v>415</v>
      </c>
      <c r="B17409" t="s">
        <v>28</v>
      </c>
      <c r="C17409" t="s">
        <v>273</v>
      </c>
      <c r="D17409" t="s">
        <v>261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25</v>
      </c>
      <c r="Q17409">
        <v>89</v>
      </c>
    </row>
    <row r="17410" spans="1:17" x14ac:dyDescent="0.25">
      <c r="A17410" s="7" t="s">
        <v>415</v>
      </c>
      <c r="B17410" t="s">
        <v>28</v>
      </c>
      <c r="C17410" t="s">
        <v>273</v>
      </c>
      <c r="D17410" t="s">
        <v>260</v>
      </c>
      <c r="F17410">
        <v>5</v>
      </c>
      <c r="G17410">
        <v>5</v>
      </c>
      <c r="H17410">
        <v>5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4</v>
      </c>
      <c r="Q17410">
        <v>1282</v>
      </c>
    </row>
    <row r="17411" spans="1:17" x14ac:dyDescent="0.25">
      <c r="A17411" s="7" t="s">
        <v>415</v>
      </c>
      <c r="B17411" t="s">
        <v>29</v>
      </c>
      <c r="C17411" t="s">
        <v>273</v>
      </c>
      <c r="D17411" t="s">
        <v>256</v>
      </c>
      <c r="F17411">
        <v>22</v>
      </c>
      <c r="G17411">
        <v>22</v>
      </c>
      <c r="H17411">
        <v>22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11</v>
      </c>
      <c r="Q17411">
        <v>8320</v>
      </c>
    </row>
    <row r="17412" spans="1:17" x14ac:dyDescent="0.25">
      <c r="A17412" s="7" t="s">
        <v>415</v>
      </c>
      <c r="B17412" t="s">
        <v>29</v>
      </c>
      <c r="C17412" t="s">
        <v>273</v>
      </c>
      <c r="D17412" t="s">
        <v>264</v>
      </c>
      <c r="F17412">
        <v>4</v>
      </c>
      <c r="G17412">
        <v>3</v>
      </c>
      <c r="H17412">
        <v>3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2</v>
      </c>
      <c r="P17412">
        <v>8</v>
      </c>
      <c r="Q17412">
        <v>61</v>
      </c>
    </row>
    <row r="17413" spans="1:17" x14ac:dyDescent="0.25">
      <c r="A17413" s="7" t="s">
        <v>415</v>
      </c>
      <c r="B17413" t="s">
        <v>29</v>
      </c>
      <c r="C17413" t="s">
        <v>273</v>
      </c>
      <c r="D17413" t="s">
        <v>261</v>
      </c>
      <c r="F17413">
        <v>1</v>
      </c>
      <c r="G17413">
        <v>1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  <c r="Q17413">
        <v>150</v>
      </c>
    </row>
    <row r="17414" spans="1:17" x14ac:dyDescent="0.25">
      <c r="A17414" s="7" t="s">
        <v>415</v>
      </c>
      <c r="B17414" t="s">
        <v>29</v>
      </c>
      <c r="C17414" t="s">
        <v>273</v>
      </c>
      <c r="D17414" t="s">
        <v>260</v>
      </c>
      <c r="F17414">
        <v>3</v>
      </c>
      <c r="G17414">
        <v>3</v>
      </c>
      <c r="H17414">
        <v>3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3</v>
      </c>
      <c r="Q17414">
        <v>1148</v>
      </c>
    </row>
    <row r="17415" spans="1:17" x14ac:dyDescent="0.25">
      <c r="A17415" s="7" t="s">
        <v>415</v>
      </c>
      <c r="B17415" t="s">
        <v>30</v>
      </c>
      <c r="C17415" t="s">
        <v>273</v>
      </c>
      <c r="D17415" t="s">
        <v>256</v>
      </c>
      <c r="F17415">
        <v>17</v>
      </c>
      <c r="G17415">
        <v>17</v>
      </c>
      <c r="H17415">
        <v>17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7</v>
      </c>
      <c r="Q17415">
        <v>6185</v>
      </c>
    </row>
    <row r="17416" spans="1:17" x14ac:dyDescent="0.25">
      <c r="A17416" s="7" t="s">
        <v>415</v>
      </c>
      <c r="B17416" t="s">
        <v>30</v>
      </c>
      <c r="C17416" t="s">
        <v>273</v>
      </c>
      <c r="D17416" t="s">
        <v>264</v>
      </c>
      <c r="F17416">
        <v>3</v>
      </c>
      <c r="G17416">
        <v>3</v>
      </c>
      <c r="H17416">
        <v>3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3</v>
      </c>
      <c r="Q17416">
        <v>1131</v>
      </c>
    </row>
    <row r="17417" spans="1:17" x14ac:dyDescent="0.25">
      <c r="A17417" s="7" t="s">
        <v>415</v>
      </c>
      <c r="B17417" t="s">
        <v>30</v>
      </c>
      <c r="C17417" t="s">
        <v>273</v>
      </c>
      <c r="D17417" t="s">
        <v>261</v>
      </c>
      <c r="F17417">
        <v>1</v>
      </c>
      <c r="G17417">
        <v>1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Q17417">
        <v>366</v>
      </c>
    </row>
    <row r="17418" spans="1:17" x14ac:dyDescent="0.25">
      <c r="A17418" s="7" t="s">
        <v>415</v>
      </c>
      <c r="B17418" t="s">
        <v>31</v>
      </c>
      <c r="C17418" t="s">
        <v>273</v>
      </c>
      <c r="D17418" t="s">
        <v>256</v>
      </c>
      <c r="F17418">
        <v>25</v>
      </c>
      <c r="G17418">
        <v>25</v>
      </c>
      <c r="H17418">
        <v>25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18</v>
      </c>
      <c r="Q17418">
        <v>9040</v>
      </c>
    </row>
    <row r="17419" spans="1:17" x14ac:dyDescent="0.25">
      <c r="A17419" s="7" t="s">
        <v>415</v>
      </c>
      <c r="B17419" t="s">
        <v>31</v>
      </c>
      <c r="C17419" t="s">
        <v>273</v>
      </c>
      <c r="D17419" t="s">
        <v>264</v>
      </c>
      <c r="F17419">
        <v>1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Q17419">
        <v>362</v>
      </c>
    </row>
    <row r="17420" spans="1:17" x14ac:dyDescent="0.25">
      <c r="A17420" s="7" t="s">
        <v>415</v>
      </c>
      <c r="B17420" t="s">
        <v>31</v>
      </c>
      <c r="C17420" t="s">
        <v>273</v>
      </c>
      <c r="D17420" t="s">
        <v>260</v>
      </c>
      <c r="F17420">
        <v>2</v>
      </c>
      <c r="G17420">
        <v>2</v>
      </c>
      <c r="H17420">
        <v>2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2</v>
      </c>
      <c r="Q17420">
        <v>1211</v>
      </c>
    </row>
    <row r="17421" spans="1:17" x14ac:dyDescent="0.25">
      <c r="A17421" s="7" t="s">
        <v>415</v>
      </c>
      <c r="B17421" t="s">
        <v>32</v>
      </c>
      <c r="C17421" t="s">
        <v>273</v>
      </c>
      <c r="D17421" t="s">
        <v>257</v>
      </c>
      <c r="F17421">
        <v>1</v>
      </c>
      <c r="G17421">
        <v>1</v>
      </c>
      <c r="H17421">
        <v>1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Q17421">
        <v>153</v>
      </c>
    </row>
    <row r="17422" spans="1:17" x14ac:dyDescent="0.25">
      <c r="A17422" s="7" t="s">
        <v>415</v>
      </c>
      <c r="B17422" t="s">
        <v>32</v>
      </c>
      <c r="C17422" t="s">
        <v>273</v>
      </c>
      <c r="D17422" t="s">
        <v>256</v>
      </c>
      <c r="F17422">
        <v>17</v>
      </c>
      <c r="G17422">
        <v>17</v>
      </c>
      <c r="H17422">
        <v>12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225</v>
      </c>
      <c r="Q17422">
        <v>7806</v>
      </c>
    </row>
    <row r="17423" spans="1:17" x14ac:dyDescent="0.25">
      <c r="A17423" s="7" t="s">
        <v>415</v>
      </c>
      <c r="B17423" t="s">
        <v>32</v>
      </c>
      <c r="C17423" t="s">
        <v>273</v>
      </c>
      <c r="D17423" t="s">
        <v>264</v>
      </c>
      <c r="F17423">
        <v>1</v>
      </c>
      <c r="G17423">
        <v>1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Q17423">
        <v>785</v>
      </c>
    </row>
    <row r="17424" spans="1:17" x14ac:dyDescent="0.25">
      <c r="A17424" s="7" t="s">
        <v>415</v>
      </c>
      <c r="B17424" t="s">
        <v>32</v>
      </c>
      <c r="C17424" t="s">
        <v>273</v>
      </c>
      <c r="D17424" t="s">
        <v>262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58</v>
      </c>
      <c r="Q17424">
        <v>98</v>
      </c>
    </row>
    <row r="17425" spans="1:17" x14ac:dyDescent="0.25">
      <c r="A17425" s="7" t="s">
        <v>415</v>
      </c>
      <c r="B17425" t="s">
        <v>32</v>
      </c>
      <c r="C17425" t="s">
        <v>273</v>
      </c>
      <c r="D17425" t="s">
        <v>261</v>
      </c>
      <c r="F17425">
        <v>2</v>
      </c>
      <c r="G17425">
        <v>2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42</v>
      </c>
      <c r="Q17425">
        <v>611</v>
      </c>
    </row>
    <row r="17426" spans="1:17" x14ac:dyDescent="0.25">
      <c r="A17426" s="7" t="s">
        <v>415</v>
      </c>
      <c r="B17426" t="s">
        <v>32</v>
      </c>
      <c r="C17426" t="s">
        <v>273</v>
      </c>
      <c r="D17426" t="s">
        <v>260</v>
      </c>
      <c r="F17426">
        <v>2</v>
      </c>
      <c r="G17426">
        <v>1</v>
      </c>
      <c r="H17426">
        <v>1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176</v>
      </c>
      <c r="Q17426">
        <v>196</v>
      </c>
    </row>
    <row r="17427" spans="1:17" x14ac:dyDescent="0.25">
      <c r="A17427" s="7" t="s">
        <v>415</v>
      </c>
      <c r="B17427" t="s">
        <v>33</v>
      </c>
      <c r="C17427" t="s">
        <v>273</v>
      </c>
      <c r="D17427" t="s">
        <v>256</v>
      </c>
      <c r="F17427">
        <v>23</v>
      </c>
      <c r="G17427">
        <v>23</v>
      </c>
      <c r="H17427">
        <v>19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151</v>
      </c>
      <c r="Q17427">
        <v>11226</v>
      </c>
    </row>
    <row r="17428" spans="1:17" x14ac:dyDescent="0.25">
      <c r="A17428" s="7" t="s">
        <v>415</v>
      </c>
      <c r="B17428" t="s">
        <v>33</v>
      </c>
      <c r="C17428" t="s">
        <v>273</v>
      </c>
      <c r="D17428" t="s">
        <v>264</v>
      </c>
      <c r="F17428">
        <v>2</v>
      </c>
      <c r="G17428">
        <v>2</v>
      </c>
      <c r="H17428">
        <v>2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2</v>
      </c>
      <c r="Q17428">
        <v>963</v>
      </c>
    </row>
    <row r="17429" spans="1:17" x14ac:dyDescent="0.25">
      <c r="A17429" s="7" t="s">
        <v>415</v>
      </c>
      <c r="B17429" t="s">
        <v>33</v>
      </c>
      <c r="C17429" t="s">
        <v>273</v>
      </c>
      <c r="D17429" t="s">
        <v>260</v>
      </c>
      <c r="F17429">
        <v>4</v>
      </c>
      <c r="G17429">
        <v>4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664</v>
      </c>
      <c r="Q17429">
        <v>2153</v>
      </c>
    </row>
    <row r="17430" spans="1:17" x14ac:dyDescent="0.25">
      <c r="A17430" s="7" t="s">
        <v>415</v>
      </c>
      <c r="B17430" t="s">
        <v>34</v>
      </c>
      <c r="C17430" t="s">
        <v>273</v>
      </c>
      <c r="D17430" t="s">
        <v>256</v>
      </c>
      <c r="F17430">
        <v>20</v>
      </c>
      <c r="G17430">
        <v>20</v>
      </c>
      <c r="H17430">
        <v>17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186</v>
      </c>
      <c r="Q17430">
        <v>8378</v>
      </c>
    </row>
    <row r="17431" spans="1:17" x14ac:dyDescent="0.25">
      <c r="A17431" s="7" t="s">
        <v>415</v>
      </c>
      <c r="B17431" t="s">
        <v>34</v>
      </c>
      <c r="C17431" t="s">
        <v>273</v>
      </c>
      <c r="D17431" t="s">
        <v>260</v>
      </c>
      <c r="F17431">
        <v>1</v>
      </c>
      <c r="G17431">
        <v>1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  <c r="Q17431">
        <v>192</v>
      </c>
    </row>
    <row r="17432" spans="1:17" x14ac:dyDescent="0.25">
      <c r="A17432" s="7" t="s">
        <v>415</v>
      </c>
      <c r="B17432" t="s">
        <v>35</v>
      </c>
      <c r="C17432" t="s">
        <v>273</v>
      </c>
      <c r="D17432" t="s">
        <v>257</v>
      </c>
      <c r="F17432">
        <v>1</v>
      </c>
      <c r="G17432">
        <v>1</v>
      </c>
      <c r="H17432">
        <v>1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  <c r="Q17432">
        <v>972</v>
      </c>
    </row>
    <row r="17433" spans="1:17" x14ac:dyDescent="0.25">
      <c r="A17433" s="7" t="s">
        <v>415</v>
      </c>
      <c r="B17433" t="s">
        <v>35</v>
      </c>
      <c r="C17433" t="s">
        <v>273</v>
      </c>
      <c r="D17433" t="s">
        <v>256</v>
      </c>
      <c r="F17433">
        <v>19</v>
      </c>
      <c r="G17433">
        <v>19</v>
      </c>
      <c r="H17433">
        <v>19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11</v>
      </c>
      <c r="Q17433">
        <v>7160</v>
      </c>
    </row>
    <row r="17434" spans="1:17" x14ac:dyDescent="0.25">
      <c r="A17434" s="7" t="s">
        <v>415</v>
      </c>
      <c r="B17434" t="s">
        <v>35</v>
      </c>
      <c r="C17434" t="s">
        <v>273</v>
      </c>
      <c r="D17434" t="s">
        <v>260</v>
      </c>
      <c r="F17434">
        <v>3</v>
      </c>
      <c r="G17434">
        <v>3</v>
      </c>
      <c r="H17434">
        <v>2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70</v>
      </c>
      <c r="Q17434">
        <v>658</v>
      </c>
    </row>
    <row r="17435" spans="1:17" x14ac:dyDescent="0.25">
      <c r="A17435" s="7" t="s">
        <v>415</v>
      </c>
      <c r="B17435" t="s">
        <v>36</v>
      </c>
      <c r="C17435" t="s">
        <v>273</v>
      </c>
      <c r="D17435" t="s">
        <v>256</v>
      </c>
      <c r="F17435">
        <v>14</v>
      </c>
      <c r="G17435">
        <v>14</v>
      </c>
      <c r="H17435">
        <v>13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53</v>
      </c>
      <c r="Q17435">
        <v>5362</v>
      </c>
    </row>
    <row r="17436" spans="1:17" x14ac:dyDescent="0.25">
      <c r="A17436" s="7" t="s">
        <v>415</v>
      </c>
      <c r="B17436" t="s">
        <v>36</v>
      </c>
      <c r="C17436" t="s">
        <v>273</v>
      </c>
      <c r="D17436" t="s">
        <v>260</v>
      </c>
      <c r="F17436">
        <v>1</v>
      </c>
      <c r="G17436">
        <v>1</v>
      </c>
      <c r="H17436">
        <v>1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Q17436">
        <v>141</v>
      </c>
    </row>
    <row r="17437" spans="1:17" x14ac:dyDescent="0.25">
      <c r="A17437" s="7" t="s">
        <v>415</v>
      </c>
      <c r="B17437" t="s">
        <v>37</v>
      </c>
      <c r="C17437" t="s">
        <v>273</v>
      </c>
      <c r="D17437" t="s">
        <v>256</v>
      </c>
      <c r="F17437">
        <v>14</v>
      </c>
      <c r="G17437">
        <v>14</v>
      </c>
      <c r="H17437">
        <v>12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88</v>
      </c>
      <c r="Q17437">
        <v>4070</v>
      </c>
    </row>
    <row r="17438" spans="1:17" x14ac:dyDescent="0.25">
      <c r="A17438" s="7" t="s">
        <v>415</v>
      </c>
      <c r="B17438" t="s">
        <v>37</v>
      </c>
      <c r="C17438" t="s">
        <v>273</v>
      </c>
      <c r="D17438" t="s">
        <v>260</v>
      </c>
      <c r="F17438">
        <v>1</v>
      </c>
      <c r="G17438">
        <v>1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Q17438">
        <v>792</v>
      </c>
    </row>
    <row r="17439" spans="1:17" x14ac:dyDescent="0.25">
      <c r="A17439" s="7" t="s">
        <v>415</v>
      </c>
      <c r="B17439" t="s">
        <v>38</v>
      </c>
      <c r="C17439" t="s">
        <v>273</v>
      </c>
      <c r="D17439" t="s">
        <v>256</v>
      </c>
      <c r="F17439">
        <v>13</v>
      </c>
      <c r="G17439">
        <v>13</v>
      </c>
      <c r="H17439">
        <v>13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8</v>
      </c>
      <c r="Q17439">
        <v>6797</v>
      </c>
    </row>
    <row r="17440" spans="1:17" x14ac:dyDescent="0.25">
      <c r="A17440" s="7" t="s">
        <v>415</v>
      </c>
      <c r="B17440" t="s">
        <v>39</v>
      </c>
      <c r="C17440" t="s">
        <v>273</v>
      </c>
      <c r="D17440" t="s">
        <v>257</v>
      </c>
      <c r="F17440">
        <v>1</v>
      </c>
      <c r="G17440">
        <v>1</v>
      </c>
      <c r="H17440">
        <v>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Q17440">
        <v>346</v>
      </c>
    </row>
    <row r="17441" spans="1:17" x14ac:dyDescent="0.25">
      <c r="A17441" s="7" t="s">
        <v>415</v>
      </c>
      <c r="B17441" t="s">
        <v>39</v>
      </c>
      <c r="C17441" t="s">
        <v>273</v>
      </c>
      <c r="D17441" t="s">
        <v>256</v>
      </c>
      <c r="F17441">
        <v>13</v>
      </c>
      <c r="G17441">
        <v>13</v>
      </c>
      <c r="H17441">
        <v>11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47</v>
      </c>
      <c r="Q17441">
        <v>5489</v>
      </c>
    </row>
    <row r="17442" spans="1:17" x14ac:dyDescent="0.25">
      <c r="A17442" s="7" t="s">
        <v>415</v>
      </c>
      <c r="B17442" t="s">
        <v>39</v>
      </c>
      <c r="C17442" t="s">
        <v>273</v>
      </c>
      <c r="D17442" t="s">
        <v>264</v>
      </c>
      <c r="F17442">
        <v>2</v>
      </c>
      <c r="G17442">
        <v>2</v>
      </c>
      <c r="H17442">
        <v>2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Q17442">
        <v>668</v>
      </c>
    </row>
    <row r="17443" spans="1:17" x14ac:dyDescent="0.25">
      <c r="A17443" s="7" t="s">
        <v>415</v>
      </c>
      <c r="B17443" t="s">
        <v>39</v>
      </c>
      <c r="C17443" t="s">
        <v>273</v>
      </c>
      <c r="D17443" t="s">
        <v>263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410</v>
      </c>
      <c r="Q17443">
        <v>68</v>
      </c>
    </row>
    <row r="17444" spans="1:17" x14ac:dyDescent="0.25">
      <c r="A17444" s="7" t="s">
        <v>415</v>
      </c>
      <c r="B17444" t="s">
        <v>39</v>
      </c>
      <c r="C17444" t="s">
        <v>273</v>
      </c>
      <c r="D17444" t="s">
        <v>260</v>
      </c>
      <c r="F17444">
        <v>2</v>
      </c>
      <c r="G17444">
        <v>2</v>
      </c>
      <c r="H17444">
        <v>2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2</v>
      </c>
      <c r="Q17444">
        <v>874</v>
      </c>
    </row>
    <row r="17445" spans="1:17" x14ac:dyDescent="0.25">
      <c r="A17445" s="7" t="s">
        <v>415</v>
      </c>
      <c r="B17445" t="s">
        <v>40</v>
      </c>
      <c r="C17445" t="s">
        <v>273</v>
      </c>
      <c r="D17445" t="s">
        <v>256</v>
      </c>
      <c r="F17445">
        <v>16</v>
      </c>
      <c r="G17445">
        <v>16</v>
      </c>
      <c r="H17445">
        <v>13</v>
      </c>
      <c r="I17445">
        <v>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93</v>
      </c>
      <c r="Q17445">
        <v>5924</v>
      </c>
    </row>
    <row r="17446" spans="1:17" x14ac:dyDescent="0.25">
      <c r="A17446" s="7" t="s">
        <v>415</v>
      </c>
      <c r="B17446" t="s">
        <v>41</v>
      </c>
      <c r="C17446" t="s">
        <v>273</v>
      </c>
      <c r="D17446" t="s">
        <v>256</v>
      </c>
      <c r="F17446">
        <v>16</v>
      </c>
      <c r="G17446">
        <v>16</v>
      </c>
      <c r="H17446">
        <v>15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53</v>
      </c>
      <c r="Q17446">
        <v>5082</v>
      </c>
    </row>
    <row r="17447" spans="1:17" x14ac:dyDescent="0.25">
      <c r="A17447" s="7" t="s">
        <v>415</v>
      </c>
      <c r="B17447" t="s">
        <v>42</v>
      </c>
      <c r="C17447" t="s">
        <v>273</v>
      </c>
      <c r="D17447" t="s">
        <v>256</v>
      </c>
      <c r="F17447">
        <v>20</v>
      </c>
      <c r="G17447">
        <v>20</v>
      </c>
      <c r="H17447">
        <v>7</v>
      </c>
      <c r="I17447">
        <v>2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785</v>
      </c>
      <c r="Q17447">
        <v>6704</v>
      </c>
    </row>
    <row r="17448" spans="1:17" x14ac:dyDescent="0.25">
      <c r="A17448" s="7" t="s">
        <v>415</v>
      </c>
      <c r="B17448" t="s">
        <v>42</v>
      </c>
      <c r="C17448" t="s">
        <v>273</v>
      </c>
      <c r="D17448" t="s">
        <v>264</v>
      </c>
      <c r="F17448">
        <v>3</v>
      </c>
      <c r="G17448">
        <v>2</v>
      </c>
      <c r="H17448">
        <v>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51</v>
      </c>
      <c r="P17448">
        <v>219</v>
      </c>
      <c r="Q17448">
        <v>196</v>
      </c>
    </row>
    <row r="17449" spans="1:17" x14ac:dyDescent="0.25">
      <c r="A17449" s="7" t="s">
        <v>415</v>
      </c>
      <c r="B17449" t="s">
        <v>42</v>
      </c>
      <c r="C17449" t="s">
        <v>273</v>
      </c>
      <c r="D17449" t="s">
        <v>261</v>
      </c>
      <c r="F17449">
        <v>1</v>
      </c>
      <c r="G17449">
        <v>1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8</v>
      </c>
      <c r="Q17449">
        <v>290</v>
      </c>
    </row>
    <row r="17450" spans="1:17" x14ac:dyDescent="0.25">
      <c r="A17450" s="7" t="s">
        <v>415</v>
      </c>
      <c r="B17450" t="s">
        <v>42</v>
      </c>
      <c r="C17450" t="s">
        <v>273</v>
      </c>
      <c r="D17450" t="s">
        <v>260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46</v>
      </c>
      <c r="Q17450">
        <v>268</v>
      </c>
    </row>
    <row r="17451" spans="1:17" x14ac:dyDescent="0.25">
      <c r="A17451" s="7" t="s">
        <v>415</v>
      </c>
      <c r="B17451" t="s">
        <v>43</v>
      </c>
      <c r="C17451" t="s">
        <v>273</v>
      </c>
      <c r="D17451" t="s">
        <v>257</v>
      </c>
      <c r="F17451">
        <v>1</v>
      </c>
      <c r="G17451">
        <v>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46</v>
      </c>
      <c r="Q17451">
        <v>213</v>
      </c>
    </row>
    <row r="17452" spans="1:17" x14ac:dyDescent="0.25">
      <c r="A17452" s="7" t="s">
        <v>415</v>
      </c>
      <c r="B17452" t="s">
        <v>43</v>
      </c>
      <c r="C17452" t="s">
        <v>273</v>
      </c>
      <c r="D17452" t="s">
        <v>256</v>
      </c>
      <c r="F17452">
        <v>19</v>
      </c>
      <c r="G17452">
        <v>19</v>
      </c>
      <c r="H17452">
        <v>10</v>
      </c>
      <c r="I17452">
        <v>2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320</v>
      </c>
      <c r="Q17452">
        <v>6354</v>
      </c>
    </row>
    <row r="17453" spans="1:17" x14ac:dyDescent="0.25">
      <c r="A17453" s="7" t="s">
        <v>415</v>
      </c>
      <c r="B17453" t="s">
        <v>43</v>
      </c>
      <c r="C17453" t="s">
        <v>273</v>
      </c>
      <c r="D17453" t="s">
        <v>264</v>
      </c>
      <c r="F17453">
        <v>1</v>
      </c>
      <c r="G17453">
        <v>1</v>
      </c>
      <c r="H17453">
        <v>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Q17453">
        <v>131</v>
      </c>
    </row>
    <row r="17454" spans="1:17" x14ac:dyDescent="0.25">
      <c r="A17454" s="7" t="s">
        <v>415</v>
      </c>
      <c r="B17454" t="s">
        <v>43</v>
      </c>
      <c r="C17454" t="s">
        <v>273</v>
      </c>
      <c r="D17454" t="s">
        <v>261</v>
      </c>
      <c r="F17454">
        <v>1</v>
      </c>
      <c r="G17454">
        <v>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106</v>
      </c>
      <c r="Q17454">
        <v>221</v>
      </c>
    </row>
    <row r="17455" spans="1:17" x14ac:dyDescent="0.25">
      <c r="A17455" s="7" t="s">
        <v>415</v>
      </c>
      <c r="B17455" t="s">
        <v>43</v>
      </c>
      <c r="C17455" t="s">
        <v>273</v>
      </c>
      <c r="D17455" t="s">
        <v>260</v>
      </c>
      <c r="F17455">
        <v>1</v>
      </c>
      <c r="G17455">
        <v>1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4</v>
      </c>
      <c r="Q17455">
        <v>98</v>
      </c>
    </row>
    <row r="17456" spans="1:17" x14ac:dyDescent="0.25">
      <c r="A17456" s="7" t="s">
        <v>415</v>
      </c>
      <c r="B17456" t="s">
        <v>44</v>
      </c>
      <c r="C17456" t="s">
        <v>273</v>
      </c>
      <c r="D17456" t="s">
        <v>256</v>
      </c>
      <c r="F17456">
        <v>13</v>
      </c>
      <c r="G17456">
        <v>13</v>
      </c>
      <c r="H17456">
        <v>9</v>
      </c>
      <c r="I17456">
        <v>0</v>
      </c>
      <c r="J17456">
        <v>2</v>
      </c>
      <c r="K17456">
        <v>0</v>
      </c>
      <c r="L17456">
        <v>0</v>
      </c>
      <c r="M17456">
        <v>0</v>
      </c>
      <c r="N17456">
        <v>0</v>
      </c>
      <c r="O17456">
        <v>130</v>
      </c>
      <c r="Q17456">
        <v>5483</v>
      </c>
    </row>
    <row r="17457" spans="1:17" x14ac:dyDescent="0.25">
      <c r="A17457" s="7" t="s">
        <v>415</v>
      </c>
      <c r="B17457" t="s">
        <v>44</v>
      </c>
      <c r="C17457" t="s">
        <v>273</v>
      </c>
      <c r="D17457" t="s">
        <v>260</v>
      </c>
      <c r="F17457">
        <v>2</v>
      </c>
      <c r="G17457">
        <v>2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41</v>
      </c>
      <c r="Q17457">
        <v>839</v>
      </c>
    </row>
    <row r="17458" spans="1:17" x14ac:dyDescent="0.25">
      <c r="A17458" s="7" t="s">
        <v>415</v>
      </c>
      <c r="B17458" t="s">
        <v>45</v>
      </c>
      <c r="C17458" t="s">
        <v>273</v>
      </c>
      <c r="D17458" t="s">
        <v>256</v>
      </c>
      <c r="F17458">
        <v>27</v>
      </c>
      <c r="G17458">
        <v>26</v>
      </c>
      <c r="H17458">
        <v>5</v>
      </c>
      <c r="I17458">
        <v>1</v>
      </c>
      <c r="J17458">
        <v>2</v>
      </c>
      <c r="K17458">
        <v>0</v>
      </c>
      <c r="L17458">
        <v>0</v>
      </c>
      <c r="M17458">
        <v>0</v>
      </c>
      <c r="N17458">
        <v>0</v>
      </c>
      <c r="O17458">
        <v>1495</v>
      </c>
      <c r="P17458">
        <v>100</v>
      </c>
      <c r="Q17458">
        <v>8345</v>
      </c>
    </row>
    <row r="17459" spans="1:17" x14ac:dyDescent="0.25">
      <c r="A17459" s="7" t="s">
        <v>415</v>
      </c>
      <c r="B17459" t="s">
        <v>45</v>
      </c>
      <c r="C17459" t="s">
        <v>273</v>
      </c>
      <c r="D17459" t="s">
        <v>264</v>
      </c>
      <c r="F17459">
        <v>2</v>
      </c>
      <c r="G17459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45</v>
      </c>
      <c r="P17459">
        <v>149</v>
      </c>
      <c r="Q17459">
        <v>272</v>
      </c>
    </row>
    <row r="17460" spans="1:17" x14ac:dyDescent="0.25">
      <c r="A17460" s="7" t="s">
        <v>415</v>
      </c>
      <c r="B17460" t="s">
        <v>45</v>
      </c>
      <c r="C17460" t="s">
        <v>273</v>
      </c>
      <c r="D17460" t="s">
        <v>260</v>
      </c>
      <c r="F17460">
        <v>1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152</v>
      </c>
      <c r="Q17460">
        <v>978</v>
      </c>
    </row>
    <row r="17461" spans="1:17" x14ac:dyDescent="0.25">
      <c r="A17461" s="7" t="s">
        <v>415</v>
      </c>
      <c r="B17461" t="s">
        <v>46</v>
      </c>
      <c r="C17461" t="s">
        <v>273</v>
      </c>
      <c r="D17461" t="s">
        <v>257</v>
      </c>
      <c r="F17461">
        <v>1</v>
      </c>
      <c r="G17461">
        <v>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55</v>
      </c>
      <c r="Q17461">
        <v>71</v>
      </c>
    </row>
    <row r="17462" spans="1:17" x14ac:dyDescent="0.25">
      <c r="A17462" s="7" t="s">
        <v>415</v>
      </c>
      <c r="B17462" t="s">
        <v>46</v>
      </c>
      <c r="C17462" t="s">
        <v>273</v>
      </c>
      <c r="D17462" t="s">
        <v>256</v>
      </c>
      <c r="F17462">
        <v>28</v>
      </c>
      <c r="G17462">
        <v>27</v>
      </c>
      <c r="H17462">
        <v>16</v>
      </c>
      <c r="I17462">
        <v>2</v>
      </c>
      <c r="J17462">
        <v>1</v>
      </c>
      <c r="K17462">
        <v>0</v>
      </c>
      <c r="L17462">
        <v>0</v>
      </c>
      <c r="M17462">
        <v>1</v>
      </c>
      <c r="N17462">
        <v>0</v>
      </c>
      <c r="O17462">
        <v>486</v>
      </c>
      <c r="P17462">
        <v>11</v>
      </c>
      <c r="Q17462">
        <v>11873</v>
      </c>
    </row>
    <row r="17463" spans="1:17" x14ac:dyDescent="0.25">
      <c r="A17463" s="7" t="s">
        <v>415</v>
      </c>
      <c r="B17463" t="s">
        <v>46</v>
      </c>
      <c r="C17463" t="s">
        <v>273</v>
      </c>
      <c r="D17463" t="s">
        <v>264</v>
      </c>
      <c r="F17463">
        <v>2</v>
      </c>
      <c r="G17463">
        <v>2</v>
      </c>
      <c r="H17463">
        <v>2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9</v>
      </c>
      <c r="Q17463">
        <v>86</v>
      </c>
    </row>
    <row r="17464" spans="1:17" x14ac:dyDescent="0.25">
      <c r="A17464" s="7" t="s">
        <v>415</v>
      </c>
      <c r="B17464" t="s">
        <v>46</v>
      </c>
      <c r="C17464" t="s">
        <v>273</v>
      </c>
      <c r="D17464" t="s">
        <v>262</v>
      </c>
      <c r="F17464">
        <v>1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28</v>
      </c>
      <c r="Q17464">
        <v>97</v>
      </c>
    </row>
    <row r="17465" spans="1:17" x14ac:dyDescent="0.25">
      <c r="A17465" s="7" t="s">
        <v>415</v>
      </c>
      <c r="B17465" t="s">
        <v>47</v>
      </c>
      <c r="C17465" t="s">
        <v>273</v>
      </c>
      <c r="D17465" t="s">
        <v>257</v>
      </c>
      <c r="F17465">
        <v>1</v>
      </c>
      <c r="G17465">
        <v>1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9</v>
      </c>
      <c r="Q17465">
        <v>255</v>
      </c>
    </row>
    <row r="17466" spans="1:17" x14ac:dyDescent="0.25">
      <c r="A17466" s="7" t="s">
        <v>415</v>
      </c>
      <c r="B17466" t="s">
        <v>47</v>
      </c>
      <c r="C17466" t="s">
        <v>273</v>
      </c>
      <c r="D17466" t="s">
        <v>256</v>
      </c>
      <c r="F17466">
        <v>20</v>
      </c>
      <c r="G17466">
        <v>19</v>
      </c>
      <c r="H17466">
        <v>9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1130</v>
      </c>
      <c r="P17466">
        <v>54</v>
      </c>
      <c r="Q17466">
        <v>6452</v>
      </c>
    </row>
    <row r="17467" spans="1:17" x14ac:dyDescent="0.25">
      <c r="A17467" s="7" t="s">
        <v>415</v>
      </c>
      <c r="B17467" t="s">
        <v>47</v>
      </c>
      <c r="C17467" t="s">
        <v>273</v>
      </c>
      <c r="D17467" t="s">
        <v>264</v>
      </c>
      <c r="F17467">
        <v>1</v>
      </c>
      <c r="G17467">
        <v>1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1</v>
      </c>
      <c r="Q17467">
        <v>978</v>
      </c>
    </row>
    <row r="17468" spans="1:17" x14ac:dyDescent="0.25">
      <c r="A17468" s="7" t="s">
        <v>415</v>
      </c>
      <c r="B17468" t="s">
        <v>47</v>
      </c>
      <c r="C17468" t="s">
        <v>273</v>
      </c>
      <c r="D17468" t="s">
        <v>260</v>
      </c>
      <c r="F17468">
        <v>2</v>
      </c>
      <c r="G17468">
        <v>2</v>
      </c>
      <c r="H17468">
        <v>2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2</v>
      </c>
      <c r="Q17468">
        <v>571</v>
      </c>
    </row>
    <row r="17469" spans="1:17" x14ac:dyDescent="0.25">
      <c r="A17469" s="7" t="s">
        <v>415</v>
      </c>
      <c r="B17469" t="s">
        <v>48</v>
      </c>
      <c r="C17469" t="s">
        <v>273</v>
      </c>
      <c r="D17469" t="s">
        <v>256</v>
      </c>
      <c r="F17469">
        <v>27</v>
      </c>
      <c r="G17469">
        <v>26</v>
      </c>
      <c r="H17469">
        <v>19</v>
      </c>
      <c r="I17469">
        <v>1</v>
      </c>
      <c r="J17469">
        <v>2</v>
      </c>
      <c r="K17469">
        <v>0</v>
      </c>
      <c r="L17469">
        <v>0</v>
      </c>
      <c r="M17469">
        <v>0</v>
      </c>
      <c r="N17469">
        <v>0</v>
      </c>
      <c r="O17469">
        <v>206</v>
      </c>
      <c r="P17469">
        <v>104</v>
      </c>
      <c r="Q17469">
        <v>9138</v>
      </c>
    </row>
    <row r="17470" spans="1:17" x14ac:dyDescent="0.25">
      <c r="A17470" s="7" t="s">
        <v>415</v>
      </c>
      <c r="B17470" t="s">
        <v>48</v>
      </c>
      <c r="C17470" t="s">
        <v>273</v>
      </c>
      <c r="D17470" t="s">
        <v>264</v>
      </c>
      <c r="F17470">
        <v>1</v>
      </c>
      <c r="G17470">
        <v>1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Q17470">
        <v>91</v>
      </c>
    </row>
    <row r="17471" spans="1:17" x14ac:dyDescent="0.25">
      <c r="A17471" s="7" t="s">
        <v>415</v>
      </c>
      <c r="B17471" t="s">
        <v>48</v>
      </c>
      <c r="C17471" t="s">
        <v>273</v>
      </c>
      <c r="D17471" t="s">
        <v>260</v>
      </c>
      <c r="F17471">
        <v>1</v>
      </c>
      <c r="G17471">
        <v>1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  <c r="Q17471">
        <v>191</v>
      </c>
    </row>
    <row r="17472" spans="1:17" x14ac:dyDescent="0.25">
      <c r="A17472" s="7" t="s">
        <v>415</v>
      </c>
      <c r="B17472" t="s">
        <v>49</v>
      </c>
      <c r="C17472" t="s">
        <v>273</v>
      </c>
      <c r="D17472" t="s">
        <v>256</v>
      </c>
      <c r="F17472">
        <v>20</v>
      </c>
      <c r="G17472">
        <v>20</v>
      </c>
      <c r="H17472">
        <v>18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188</v>
      </c>
      <c r="Q17472">
        <v>8467</v>
      </c>
    </row>
    <row r="17473" spans="1:17" x14ac:dyDescent="0.25">
      <c r="A17473" s="7" t="s">
        <v>415</v>
      </c>
      <c r="B17473" t="s">
        <v>49</v>
      </c>
      <c r="C17473" t="s">
        <v>273</v>
      </c>
      <c r="D17473" t="s">
        <v>261</v>
      </c>
      <c r="F17473">
        <v>2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204</v>
      </c>
      <c r="P17473">
        <v>35</v>
      </c>
      <c r="Q17473">
        <v>44</v>
      </c>
    </row>
    <row r="17474" spans="1:17" x14ac:dyDescent="0.25">
      <c r="A17474" s="7" t="s">
        <v>415</v>
      </c>
      <c r="B17474" t="s">
        <v>49</v>
      </c>
      <c r="C17474" t="s">
        <v>273</v>
      </c>
      <c r="D17474" t="s">
        <v>260</v>
      </c>
      <c r="F17474">
        <v>1</v>
      </c>
      <c r="G17474">
        <v>1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  <c r="Q17474">
        <v>300</v>
      </c>
    </row>
    <row r="17475" spans="1:17" x14ac:dyDescent="0.25">
      <c r="A17475" s="7" t="s">
        <v>415</v>
      </c>
      <c r="B17475" t="s">
        <v>50</v>
      </c>
      <c r="C17475" t="s">
        <v>273</v>
      </c>
      <c r="D17475" t="s">
        <v>256</v>
      </c>
      <c r="F17475">
        <v>15</v>
      </c>
      <c r="G17475">
        <v>15</v>
      </c>
      <c r="H17475">
        <v>13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52</v>
      </c>
      <c r="Q17475">
        <v>3712</v>
      </c>
    </row>
    <row r="17476" spans="1:17" x14ac:dyDescent="0.25">
      <c r="A17476" s="7" t="s">
        <v>415</v>
      </c>
      <c r="B17476" t="s">
        <v>50</v>
      </c>
      <c r="C17476" t="s">
        <v>273</v>
      </c>
      <c r="D17476" t="s">
        <v>264</v>
      </c>
      <c r="F17476">
        <v>4</v>
      </c>
      <c r="G17476">
        <v>4</v>
      </c>
      <c r="H17476">
        <v>3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44</v>
      </c>
      <c r="Q17476">
        <v>1168</v>
      </c>
    </row>
    <row r="17477" spans="1:17" x14ac:dyDescent="0.25">
      <c r="A17477" s="7" t="s">
        <v>415</v>
      </c>
      <c r="B17477" t="s">
        <v>50</v>
      </c>
      <c r="C17477" t="s">
        <v>273</v>
      </c>
      <c r="D17477" t="s">
        <v>261</v>
      </c>
      <c r="F17477">
        <v>1</v>
      </c>
      <c r="G17477">
        <v>1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2</v>
      </c>
      <c r="Q17477">
        <v>194</v>
      </c>
    </row>
    <row r="17478" spans="1:17" x14ac:dyDescent="0.25">
      <c r="A17478" s="7" t="s">
        <v>415</v>
      </c>
      <c r="B17478" t="s">
        <v>50</v>
      </c>
      <c r="C17478" t="s">
        <v>273</v>
      </c>
      <c r="D17478" t="s">
        <v>263</v>
      </c>
      <c r="F17478">
        <v>1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  <c r="Q17478">
        <v>239</v>
      </c>
    </row>
    <row r="17479" spans="1:17" x14ac:dyDescent="0.25">
      <c r="A17479" s="7" t="s">
        <v>415</v>
      </c>
      <c r="B17479" t="s">
        <v>50</v>
      </c>
      <c r="C17479" t="s">
        <v>273</v>
      </c>
      <c r="D17479" t="s">
        <v>260</v>
      </c>
      <c r="F17479">
        <v>1</v>
      </c>
      <c r="G17479">
        <v>1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  <c r="Q17479">
        <v>181</v>
      </c>
    </row>
    <row r="17480" spans="1:17" x14ac:dyDescent="0.25">
      <c r="A17480" s="7" t="s">
        <v>415</v>
      </c>
      <c r="B17480" t="s">
        <v>51</v>
      </c>
      <c r="C17480" t="s">
        <v>273</v>
      </c>
      <c r="D17480" t="s">
        <v>256</v>
      </c>
      <c r="F17480">
        <v>28</v>
      </c>
      <c r="G17480">
        <v>28</v>
      </c>
      <c r="H17480">
        <v>12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1058</v>
      </c>
      <c r="Q17480">
        <v>6221</v>
      </c>
    </row>
    <row r="17481" spans="1:17" x14ac:dyDescent="0.25">
      <c r="A17481" s="7" t="s">
        <v>415</v>
      </c>
      <c r="B17481" t="s">
        <v>51</v>
      </c>
      <c r="C17481" t="s">
        <v>273</v>
      </c>
      <c r="D17481" t="s">
        <v>264</v>
      </c>
      <c r="F17481">
        <v>1</v>
      </c>
      <c r="G17481">
        <v>1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Q17481">
        <v>149</v>
      </c>
    </row>
    <row r="17482" spans="1:17" x14ac:dyDescent="0.25">
      <c r="A17482" s="7" t="s">
        <v>415</v>
      </c>
      <c r="B17482" t="s">
        <v>51</v>
      </c>
      <c r="C17482" t="s">
        <v>273</v>
      </c>
      <c r="D17482" t="s">
        <v>260</v>
      </c>
      <c r="F17482">
        <v>2</v>
      </c>
      <c r="G17482">
        <v>2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205</v>
      </c>
      <c r="Q17482">
        <v>471</v>
      </c>
    </row>
    <row r="17483" spans="1:17" x14ac:dyDescent="0.25">
      <c r="A17483" s="7" t="s">
        <v>415</v>
      </c>
      <c r="B17483" t="s">
        <v>52</v>
      </c>
      <c r="C17483" t="s">
        <v>273</v>
      </c>
      <c r="D17483" t="s">
        <v>256</v>
      </c>
      <c r="F17483">
        <v>10</v>
      </c>
      <c r="G17483">
        <v>10</v>
      </c>
      <c r="H17483">
        <v>10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2</v>
      </c>
      <c r="Q17483">
        <v>2548</v>
      </c>
    </row>
    <row r="17484" spans="1:17" x14ac:dyDescent="0.25">
      <c r="A17484" s="7" t="s">
        <v>415</v>
      </c>
      <c r="B17484" t="s">
        <v>52</v>
      </c>
      <c r="C17484" t="s">
        <v>273</v>
      </c>
      <c r="D17484" t="s">
        <v>264</v>
      </c>
      <c r="F17484">
        <v>1</v>
      </c>
      <c r="G17484">
        <v>1</v>
      </c>
      <c r="H17484">
        <v>1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Q17484">
        <v>110</v>
      </c>
    </row>
    <row r="17485" spans="1:17" x14ac:dyDescent="0.25">
      <c r="A17485" s="7" t="s">
        <v>415</v>
      </c>
      <c r="B17485" t="s">
        <v>52</v>
      </c>
      <c r="C17485" t="s">
        <v>273</v>
      </c>
      <c r="D17485" t="s">
        <v>260</v>
      </c>
      <c r="F17485">
        <v>1</v>
      </c>
      <c r="G17485">
        <v>1</v>
      </c>
      <c r="H17485">
        <v>1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  <c r="Q17485">
        <v>266</v>
      </c>
    </row>
    <row r="17486" spans="1:17" x14ac:dyDescent="0.25">
      <c r="A17486" s="7" t="s">
        <v>415</v>
      </c>
      <c r="B17486" t="s">
        <v>53</v>
      </c>
      <c r="C17486" t="s">
        <v>273</v>
      </c>
      <c r="D17486" t="s">
        <v>257</v>
      </c>
      <c r="F17486">
        <v>2</v>
      </c>
      <c r="G17486">
        <v>2</v>
      </c>
      <c r="H17486">
        <v>2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Q17486">
        <v>1209</v>
      </c>
    </row>
    <row r="17487" spans="1:17" x14ac:dyDescent="0.25">
      <c r="A17487" s="7" t="s">
        <v>415</v>
      </c>
      <c r="B17487" t="s">
        <v>53</v>
      </c>
      <c r="C17487" t="s">
        <v>273</v>
      </c>
      <c r="D17487" t="s">
        <v>256</v>
      </c>
      <c r="F17487">
        <v>1</v>
      </c>
      <c r="G17487">
        <v>1</v>
      </c>
      <c r="H17487">
        <v>1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Q17487">
        <v>419</v>
      </c>
    </row>
    <row r="17488" spans="1:17" x14ac:dyDescent="0.25">
      <c r="A17488" s="7" t="s">
        <v>415</v>
      </c>
      <c r="B17488" t="s">
        <v>53</v>
      </c>
      <c r="C17488" t="s">
        <v>273</v>
      </c>
      <c r="D17488" t="s">
        <v>264</v>
      </c>
      <c r="F17488">
        <v>1</v>
      </c>
      <c r="G17488">
        <v>1</v>
      </c>
      <c r="H17488">
        <v>1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Q17488">
        <v>176</v>
      </c>
    </row>
    <row r="17489" spans="1:17" x14ac:dyDescent="0.25">
      <c r="A17489" s="7" t="s">
        <v>415</v>
      </c>
      <c r="B17489" t="s">
        <v>54</v>
      </c>
      <c r="C17489" t="s">
        <v>273</v>
      </c>
      <c r="D17489" t="s">
        <v>256</v>
      </c>
      <c r="F17489">
        <v>4</v>
      </c>
      <c r="G17489">
        <v>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715</v>
      </c>
      <c r="Q17489">
        <v>2364</v>
      </c>
    </row>
    <row r="17490" spans="1:17" x14ac:dyDescent="0.25">
      <c r="A17490" s="7" t="s">
        <v>415</v>
      </c>
      <c r="B17490" t="s">
        <v>54</v>
      </c>
      <c r="C17490" t="s">
        <v>273</v>
      </c>
      <c r="D17490" t="s">
        <v>264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394</v>
      </c>
      <c r="Q17490">
        <v>461</v>
      </c>
    </row>
    <row r="17491" spans="1:17" x14ac:dyDescent="0.25">
      <c r="A17491" s="7" t="s">
        <v>415</v>
      </c>
      <c r="B17491" t="s">
        <v>55</v>
      </c>
      <c r="C17491" t="s">
        <v>273</v>
      </c>
      <c r="D17491" t="s">
        <v>256</v>
      </c>
      <c r="F17491">
        <v>6</v>
      </c>
      <c r="G17491">
        <v>6</v>
      </c>
      <c r="H17491">
        <v>5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25</v>
      </c>
      <c r="Q17491">
        <v>2889</v>
      </c>
    </row>
    <row r="17492" spans="1:17" x14ac:dyDescent="0.25">
      <c r="A17492" s="7" t="s">
        <v>415</v>
      </c>
      <c r="B17492" t="s">
        <v>55</v>
      </c>
      <c r="C17492" t="s">
        <v>273</v>
      </c>
      <c r="D17492" t="s">
        <v>264</v>
      </c>
      <c r="F17492">
        <v>1</v>
      </c>
      <c r="G17492">
        <v>1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</v>
      </c>
      <c r="Q17492">
        <v>151</v>
      </c>
    </row>
    <row r="17493" spans="1:17" x14ac:dyDescent="0.25">
      <c r="A17493" s="7" t="s">
        <v>416</v>
      </c>
      <c r="B17493" t="s">
        <v>15</v>
      </c>
      <c r="C17493" t="s">
        <v>273</v>
      </c>
      <c r="D17493" t="s">
        <v>257</v>
      </c>
      <c r="F17493">
        <v>2</v>
      </c>
      <c r="G17493">
        <v>2</v>
      </c>
      <c r="H17493">
        <v>2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4</v>
      </c>
      <c r="Q17493">
        <v>707</v>
      </c>
    </row>
    <row r="17494" spans="1:17" x14ac:dyDescent="0.25">
      <c r="A17494" s="7" t="s">
        <v>416</v>
      </c>
      <c r="B17494" t="s">
        <v>15</v>
      </c>
      <c r="C17494" t="s">
        <v>273</v>
      </c>
      <c r="D17494" t="s">
        <v>256</v>
      </c>
      <c r="F17494">
        <v>12</v>
      </c>
      <c r="G17494">
        <v>11</v>
      </c>
      <c r="H17494">
        <v>6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>
        <v>461</v>
      </c>
      <c r="P17494">
        <v>7</v>
      </c>
      <c r="Q17494">
        <v>4212</v>
      </c>
    </row>
    <row r="17495" spans="1:17" x14ac:dyDescent="0.25">
      <c r="A17495" s="7" t="s">
        <v>416</v>
      </c>
      <c r="B17495" t="s">
        <v>15</v>
      </c>
      <c r="C17495" t="s">
        <v>273</v>
      </c>
      <c r="D17495" t="s">
        <v>261</v>
      </c>
      <c r="F17495">
        <v>4</v>
      </c>
      <c r="G17495">
        <v>4</v>
      </c>
      <c r="H17495">
        <v>3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23</v>
      </c>
      <c r="Q17495">
        <v>1638</v>
      </c>
    </row>
    <row r="17496" spans="1:17" x14ac:dyDescent="0.25">
      <c r="A17496" s="7" t="s">
        <v>416</v>
      </c>
      <c r="B17496" t="s">
        <v>15</v>
      </c>
      <c r="C17496" t="s">
        <v>273</v>
      </c>
      <c r="D17496" t="s">
        <v>260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  <c r="Q17496">
        <v>98</v>
      </c>
    </row>
    <row r="17497" spans="1:17" x14ac:dyDescent="0.25">
      <c r="A17497" s="7" t="s">
        <v>416</v>
      </c>
      <c r="B17497" t="s">
        <v>17</v>
      </c>
      <c r="C17497" t="s">
        <v>273</v>
      </c>
      <c r="D17497" t="s">
        <v>256</v>
      </c>
      <c r="F17497">
        <v>18</v>
      </c>
      <c r="G17497">
        <v>18</v>
      </c>
      <c r="H17497">
        <v>13</v>
      </c>
      <c r="I17497">
        <v>2</v>
      </c>
      <c r="J17497">
        <v>2</v>
      </c>
      <c r="K17497">
        <v>0</v>
      </c>
      <c r="L17497">
        <v>0</v>
      </c>
      <c r="M17497">
        <v>0</v>
      </c>
      <c r="N17497">
        <v>0</v>
      </c>
      <c r="O17497">
        <v>140</v>
      </c>
      <c r="Q17497">
        <v>5868</v>
      </c>
    </row>
    <row r="17498" spans="1:17" x14ac:dyDescent="0.25">
      <c r="A17498" s="7" t="s">
        <v>416</v>
      </c>
      <c r="B17498" t="s">
        <v>17</v>
      </c>
      <c r="C17498" t="s">
        <v>273</v>
      </c>
      <c r="D17498" t="s">
        <v>264</v>
      </c>
      <c r="F17498">
        <v>3</v>
      </c>
      <c r="G17498">
        <v>3</v>
      </c>
      <c r="H17498">
        <v>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8</v>
      </c>
      <c r="Q17498">
        <v>906</v>
      </c>
    </row>
    <row r="17499" spans="1:17" x14ac:dyDescent="0.25">
      <c r="A17499" s="7" t="s">
        <v>416</v>
      </c>
      <c r="B17499" t="s">
        <v>17</v>
      </c>
      <c r="C17499" t="s">
        <v>273</v>
      </c>
      <c r="D17499" t="s">
        <v>261</v>
      </c>
      <c r="F17499">
        <v>2</v>
      </c>
      <c r="G17499">
        <v>2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45</v>
      </c>
      <c r="Q17499">
        <v>626</v>
      </c>
    </row>
    <row r="17500" spans="1:17" x14ac:dyDescent="0.25">
      <c r="A17500" s="7" t="s">
        <v>416</v>
      </c>
      <c r="B17500" t="s">
        <v>18</v>
      </c>
      <c r="C17500" t="s">
        <v>273</v>
      </c>
      <c r="D17500" t="s">
        <v>256</v>
      </c>
      <c r="F17500">
        <v>18</v>
      </c>
      <c r="G17500">
        <v>18</v>
      </c>
      <c r="H17500">
        <v>13</v>
      </c>
      <c r="I17500">
        <v>0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402</v>
      </c>
      <c r="Q17500">
        <v>8145</v>
      </c>
    </row>
    <row r="17501" spans="1:17" x14ac:dyDescent="0.25">
      <c r="A17501" s="7" t="s">
        <v>416</v>
      </c>
      <c r="B17501" t="s">
        <v>18</v>
      </c>
      <c r="C17501" t="s">
        <v>273</v>
      </c>
      <c r="D17501" t="s">
        <v>264</v>
      </c>
      <c r="F17501">
        <v>2</v>
      </c>
      <c r="G17501">
        <v>2</v>
      </c>
      <c r="H17501">
        <v>2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6</v>
      </c>
      <c r="Q17501">
        <v>692</v>
      </c>
    </row>
    <row r="17502" spans="1:17" x14ac:dyDescent="0.25">
      <c r="A17502" s="7" t="s">
        <v>416</v>
      </c>
      <c r="B17502" t="s">
        <v>18</v>
      </c>
      <c r="C17502" t="s">
        <v>273</v>
      </c>
      <c r="D17502" t="s">
        <v>262</v>
      </c>
      <c r="F17502">
        <v>1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26</v>
      </c>
      <c r="Q17502">
        <v>723</v>
      </c>
    </row>
    <row r="17503" spans="1:17" x14ac:dyDescent="0.25">
      <c r="A17503" s="7" t="s">
        <v>416</v>
      </c>
      <c r="B17503" t="s">
        <v>18</v>
      </c>
      <c r="C17503" t="s">
        <v>273</v>
      </c>
      <c r="D17503" t="s">
        <v>260</v>
      </c>
      <c r="F17503">
        <v>2</v>
      </c>
      <c r="G17503">
        <v>2</v>
      </c>
      <c r="H17503">
        <v>2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2</v>
      </c>
      <c r="Q17503">
        <v>1018</v>
      </c>
    </row>
    <row r="17504" spans="1:17" x14ac:dyDescent="0.25">
      <c r="A17504" s="7" t="s">
        <v>416</v>
      </c>
      <c r="B17504" t="s">
        <v>19</v>
      </c>
      <c r="C17504" t="s">
        <v>273</v>
      </c>
      <c r="D17504" t="s">
        <v>257</v>
      </c>
      <c r="F17504">
        <v>1</v>
      </c>
      <c r="G17504">
        <v>1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Q17504">
        <v>913</v>
      </c>
    </row>
    <row r="17505" spans="1:17" x14ac:dyDescent="0.25">
      <c r="A17505" s="7" t="s">
        <v>416</v>
      </c>
      <c r="B17505" t="s">
        <v>19</v>
      </c>
      <c r="C17505" t="s">
        <v>273</v>
      </c>
      <c r="D17505" t="s">
        <v>256</v>
      </c>
      <c r="F17505">
        <v>19</v>
      </c>
      <c r="G17505">
        <v>19</v>
      </c>
      <c r="H17505">
        <v>12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526</v>
      </c>
      <c r="Q17505">
        <v>8683</v>
      </c>
    </row>
    <row r="17506" spans="1:17" x14ac:dyDescent="0.25">
      <c r="A17506" s="7" t="s">
        <v>416</v>
      </c>
      <c r="B17506" t="s">
        <v>19</v>
      </c>
      <c r="C17506" t="s">
        <v>273</v>
      </c>
      <c r="D17506" t="s">
        <v>264</v>
      </c>
      <c r="F17506">
        <v>6</v>
      </c>
      <c r="G17506">
        <v>6</v>
      </c>
      <c r="H17506">
        <v>4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127</v>
      </c>
      <c r="Q17506">
        <v>2638</v>
      </c>
    </row>
    <row r="17507" spans="1:17" x14ac:dyDescent="0.25">
      <c r="A17507" s="7" t="s">
        <v>416</v>
      </c>
      <c r="B17507" t="s">
        <v>19</v>
      </c>
      <c r="C17507" t="s">
        <v>273</v>
      </c>
      <c r="D17507" t="s">
        <v>261</v>
      </c>
      <c r="F17507">
        <v>1</v>
      </c>
      <c r="G17507">
        <v>1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</v>
      </c>
      <c r="Q17507">
        <v>261</v>
      </c>
    </row>
    <row r="17508" spans="1:17" x14ac:dyDescent="0.25">
      <c r="A17508" s="7" t="s">
        <v>416</v>
      </c>
      <c r="B17508" t="s">
        <v>19</v>
      </c>
      <c r="C17508" t="s">
        <v>273</v>
      </c>
      <c r="D17508" t="s">
        <v>260</v>
      </c>
      <c r="F17508">
        <v>1</v>
      </c>
      <c r="G17508">
        <v>1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</v>
      </c>
      <c r="Q17508">
        <v>838</v>
      </c>
    </row>
    <row r="17509" spans="1:17" x14ac:dyDescent="0.25">
      <c r="A17509" s="7" t="s">
        <v>416</v>
      </c>
      <c r="B17509" t="s">
        <v>20</v>
      </c>
      <c r="C17509" t="s">
        <v>273</v>
      </c>
      <c r="D17509" t="s">
        <v>257</v>
      </c>
      <c r="F17509">
        <v>1</v>
      </c>
      <c r="G17509">
        <v>1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Q17509">
        <v>515</v>
      </c>
    </row>
    <row r="17510" spans="1:17" x14ac:dyDescent="0.25">
      <c r="A17510" s="7" t="s">
        <v>416</v>
      </c>
      <c r="B17510" t="s">
        <v>20</v>
      </c>
      <c r="C17510" t="s">
        <v>273</v>
      </c>
      <c r="D17510" t="s">
        <v>256</v>
      </c>
      <c r="F17510">
        <v>31</v>
      </c>
      <c r="G17510">
        <v>30</v>
      </c>
      <c r="H17510">
        <v>10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2459</v>
      </c>
      <c r="P17510">
        <v>167</v>
      </c>
      <c r="Q17510">
        <v>12109</v>
      </c>
    </row>
    <row r="17511" spans="1:17" x14ac:dyDescent="0.25">
      <c r="A17511" s="7" t="s">
        <v>416</v>
      </c>
      <c r="B17511" t="s">
        <v>20</v>
      </c>
      <c r="C17511" t="s">
        <v>273</v>
      </c>
      <c r="D17511" t="s">
        <v>264</v>
      </c>
      <c r="F17511">
        <v>2</v>
      </c>
      <c r="G17511">
        <v>1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5</v>
      </c>
      <c r="P17511">
        <v>144</v>
      </c>
      <c r="Q17511">
        <v>421</v>
      </c>
    </row>
    <row r="17512" spans="1:17" x14ac:dyDescent="0.25">
      <c r="A17512" s="7" t="s">
        <v>416</v>
      </c>
      <c r="B17512" t="s">
        <v>20</v>
      </c>
      <c r="C17512" t="s">
        <v>273</v>
      </c>
      <c r="D17512" t="s">
        <v>261</v>
      </c>
      <c r="F17512">
        <v>2</v>
      </c>
      <c r="G17512">
        <v>2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268</v>
      </c>
      <c r="Q17512">
        <v>380</v>
      </c>
    </row>
    <row r="17513" spans="1:17" x14ac:dyDescent="0.25">
      <c r="A17513" s="7" t="s">
        <v>416</v>
      </c>
      <c r="B17513" t="s">
        <v>20</v>
      </c>
      <c r="C17513" t="s">
        <v>273</v>
      </c>
      <c r="D17513" t="s">
        <v>260</v>
      </c>
      <c r="F17513">
        <v>1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434</v>
      </c>
      <c r="Q17513">
        <v>448</v>
      </c>
    </row>
    <row r="17514" spans="1:17" x14ac:dyDescent="0.25">
      <c r="A17514" s="7" t="s">
        <v>416</v>
      </c>
      <c r="B17514" t="s">
        <v>21</v>
      </c>
      <c r="C17514" t="s">
        <v>273</v>
      </c>
      <c r="D17514" t="s">
        <v>256</v>
      </c>
      <c r="F17514">
        <v>16</v>
      </c>
      <c r="G17514">
        <v>16</v>
      </c>
      <c r="H17514">
        <v>16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5</v>
      </c>
      <c r="Q17514">
        <v>7324</v>
      </c>
    </row>
    <row r="17515" spans="1:17" x14ac:dyDescent="0.25">
      <c r="A17515" s="7" t="s">
        <v>416</v>
      </c>
      <c r="B17515" t="s">
        <v>21</v>
      </c>
      <c r="C17515" t="s">
        <v>273</v>
      </c>
      <c r="D17515" t="s">
        <v>264</v>
      </c>
      <c r="F17515">
        <v>3</v>
      </c>
      <c r="G17515">
        <v>3</v>
      </c>
      <c r="H17515">
        <v>3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  <c r="Q17515">
        <v>1504</v>
      </c>
    </row>
    <row r="17516" spans="1:17" x14ac:dyDescent="0.25">
      <c r="A17516" s="7" t="s">
        <v>416</v>
      </c>
      <c r="B17516" t="s">
        <v>21</v>
      </c>
      <c r="C17516" t="s">
        <v>273</v>
      </c>
      <c r="D17516" t="s">
        <v>260</v>
      </c>
      <c r="F17516">
        <v>3</v>
      </c>
      <c r="G17516">
        <v>3</v>
      </c>
      <c r="H17516">
        <v>3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10</v>
      </c>
      <c r="Q17516">
        <v>1140</v>
      </c>
    </row>
    <row r="17517" spans="1:17" x14ac:dyDescent="0.25">
      <c r="A17517" s="7" t="s">
        <v>416</v>
      </c>
      <c r="B17517" t="s">
        <v>22</v>
      </c>
      <c r="C17517" t="s">
        <v>273</v>
      </c>
      <c r="D17517" t="s">
        <v>257</v>
      </c>
      <c r="F17517">
        <v>2</v>
      </c>
      <c r="G17517">
        <v>2</v>
      </c>
      <c r="H17517">
        <v>2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2</v>
      </c>
      <c r="Q17517">
        <v>640</v>
      </c>
    </row>
    <row r="17518" spans="1:17" x14ac:dyDescent="0.25">
      <c r="A17518" s="7" t="s">
        <v>416</v>
      </c>
      <c r="B17518" t="s">
        <v>22</v>
      </c>
      <c r="C17518" t="s">
        <v>273</v>
      </c>
      <c r="D17518" t="s">
        <v>256</v>
      </c>
      <c r="F17518">
        <v>28</v>
      </c>
      <c r="G17518">
        <v>28</v>
      </c>
      <c r="H17518">
        <v>23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230</v>
      </c>
      <c r="Q17518">
        <v>12398</v>
      </c>
    </row>
    <row r="17519" spans="1:17" x14ac:dyDescent="0.25">
      <c r="A17519" s="7" t="s">
        <v>416</v>
      </c>
      <c r="B17519" t="s">
        <v>22</v>
      </c>
      <c r="C17519" t="s">
        <v>273</v>
      </c>
      <c r="D17519" t="s">
        <v>264</v>
      </c>
      <c r="F17519">
        <v>2</v>
      </c>
      <c r="G17519">
        <v>2</v>
      </c>
      <c r="H17519">
        <v>2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2</v>
      </c>
      <c r="Q17519">
        <v>2501</v>
      </c>
    </row>
    <row r="17520" spans="1:17" x14ac:dyDescent="0.25">
      <c r="A17520" s="7" t="s">
        <v>416</v>
      </c>
      <c r="B17520" t="s">
        <v>22</v>
      </c>
      <c r="C17520" t="s">
        <v>273</v>
      </c>
      <c r="D17520" t="s">
        <v>260</v>
      </c>
      <c r="F17520">
        <v>2</v>
      </c>
      <c r="G17520">
        <v>2</v>
      </c>
      <c r="H17520">
        <v>2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Q17520">
        <v>301</v>
      </c>
    </row>
    <row r="17521" spans="1:17" x14ac:dyDescent="0.25">
      <c r="A17521" s="7" t="s">
        <v>416</v>
      </c>
      <c r="B17521" t="s">
        <v>23</v>
      </c>
      <c r="C17521" t="s">
        <v>273</v>
      </c>
      <c r="D17521" t="s">
        <v>257</v>
      </c>
      <c r="F17521">
        <v>2</v>
      </c>
      <c r="G17521">
        <v>2</v>
      </c>
      <c r="H17521">
        <v>2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</v>
      </c>
      <c r="Q17521">
        <v>511</v>
      </c>
    </row>
    <row r="17522" spans="1:17" x14ac:dyDescent="0.25">
      <c r="A17522" s="7" t="s">
        <v>416</v>
      </c>
      <c r="B17522" t="s">
        <v>23</v>
      </c>
      <c r="C17522" t="s">
        <v>273</v>
      </c>
      <c r="D17522" t="s">
        <v>256</v>
      </c>
      <c r="F17522">
        <v>15</v>
      </c>
      <c r="G17522">
        <v>15</v>
      </c>
      <c r="H17522">
        <v>15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6</v>
      </c>
      <c r="Q17522">
        <v>10689</v>
      </c>
    </row>
    <row r="17523" spans="1:17" x14ac:dyDescent="0.25">
      <c r="A17523" s="7" t="s">
        <v>416</v>
      </c>
      <c r="B17523" t="s">
        <v>23</v>
      </c>
      <c r="C17523" t="s">
        <v>273</v>
      </c>
      <c r="D17523" t="s">
        <v>264</v>
      </c>
      <c r="F17523">
        <v>1</v>
      </c>
      <c r="G17523">
        <v>1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Q17523">
        <v>329</v>
      </c>
    </row>
    <row r="17524" spans="1:17" x14ac:dyDescent="0.25">
      <c r="A17524" s="7" t="s">
        <v>416</v>
      </c>
      <c r="B17524" t="s">
        <v>23</v>
      </c>
      <c r="C17524" t="s">
        <v>273</v>
      </c>
      <c r="D17524" t="s">
        <v>262</v>
      </c>
      <c r="F17524">
        <v>1</v>
      </c>
      <c r="G17524">
        <v>1</v>
      </c>
      <c r="H17524">
        <v>1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9</v>
      </c>
      <c r="Q17524">
        <v>105</v>
      </c>
    </row>
    <row r="17525" spans="1:17" x14ac:dyDescent="0.25">
      <c r="A17525" s="7" t="s">
        <v>416</v>
      </c>
      <c r="B17525" t="s">
        <v>23</v>
      </c>
      <c r="C17525" t="s">
        <v>273</v>
      </c>
      <c r="D17525" t="s">
        <v>260</v>
      </c>
      <c r="F17525">
        <v>1</v>
      </c>
      <c r="G17525">
        <v>1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Q17525">
        <v>111</v>
      </c>
    </row>
    <row r="17526" spans="1:17" x14ac:dyDescent="0.25">
      <c r="A17526" s="7" t="s">
        <v>416</v>
      </c>
      <c r="B17526" t="s">
        <v>24</v>
      </c>
      <c r="C17526" t="s">
        <v>273</v>
      </c>
      <c r="D17526" t="s">
        <v>256</v>
      </c>
      <c r="F17526">
        <v>28</v>
      </c>
      <c r="G17526">
        <v>28</v>
      </c>
      <c r="H17526">
        <v>28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13</v>
      </c>
      <c r="Q17526">
        <v>14412</v>
      </c>
    </row>
    <row r="17527" spans="1:17" x14ac:dyDescent="0.25">
      <c r="A17527" s="7" t="s">
        <v>416</v>
      </c>
      <c r="B17527" t="s">
        <v>24</v>
      </c>
      <c r="C17527" t="s">
        <v>273</v>
      </c>
      <c r="D17527" t="s">
        <v>264</v>
      </c>
      <c r="F17527">
        <v>4</v>
      </c>
      <c r="G17527">
        <v>4</v>
      </c>
      <c r="H17527">
        <v>4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3</v>
      </c>
      <c r="Q17527">
        <v>1125</v>
      </c>
    </row>
    <row r="17528" spans="1:17" x14ac:dyDescent="0.25">
      <c r="A17528" s="7" t="s">
        <v>416</v>
      </c>
      <c r="B17528" t="s">
        <v>24</v>
      </c>
      <c r="C17528" t="s">
        <v>273</v>
      </c>
      <c r="D17528" t="s">
        <v>262</v>
      </c>
      <c r="F17528">
        <v>1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23</v>
      </c>
      <c r="Q17528">
        <v>17</v>
      </c>
    </row>
    <row r="17529" spans="1:17" x14ac:dyDescent="0.25">
      <c r="A17529" s="7" t="s">
        <v>416</v>
      </c>
      <c r="B17529" t="s">
        <v>24</v>
      </c>
      <c r="C17529" t="s">
        <v>273</v>
      </c>
      <c r="D17529" t="s">
        <v>260</v>
      </c>
      <c r="F17529">
        <v>2</v>
      </c>
      <c r="G17529">
        <v>2</v>
      </c>
      <c r="H17529">
        <v>2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2</v>
      </c>
      <c r="Q17529">
        <v>537</v>
      </c>
    </row>
    <row r="17530" spans="1:17" x14ac:dyDescent="0.25">
      <c r="A17530" s="7" t="s">
        <v>416</v>
      </c>
      <c r="B17530" t="s">
        <v>25</v>
      </c>
      <c r="C17530" t="s">
        <v>273</v>
      </c>
      <c r="D17530" t="s">
        <v>256</v>
      </c>
      <c r="F17530">
        <v>27</v>
      </c>
      <c r="G17530">
        <v>27</v>
      </c>
      <c r="H17530">
        <v>20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791</v>
      </c>
      <c r="Q17530">
        <v>11033</v>
      </c>
    </row>
    <row r="17531" spans="1:17" x14ac:dyDescent="0.25">
      <c r="A17531" s="7" t="s">
        <v>416</v>
      </c>
      <c r="B17531" t="s">
        <v>25</v>
      </c>
      <c r="C17531" t="s">
        <v>273</v>
      </c>
      <c r="D17531" t="s">
        <v>264</v>
      </c>
      <c r="F17531">
        <v>5</v>
      </c>
      <c r="G17531">
        <v>5</v>
      </c>
      <c r="H17531">
        <v>3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216</v>
      </c>
      <c r="Q17531">
        <v>1386</v>
      </c>
    </row>
    <row r="17532" spans="1:17" x14ac:dyDescent="0.25">
      <c r="A17532" s="7" t="s">
        <v>416</v>
      </c>
      <c r="B17532" t="s">
        <v>25</v>
      </c>
      <c r="C17532" t="s">
        <v>273</v>
      </c>
      <c r="D17532" t="s">
        <v>260</v>
      </c>
      <c r="F17532">
        <v>1</v>
      </c>
      <c r="G17532">
        <v>1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Q17532">
        <v>141</v>
      </c>
    </row>
    <row r="17533" spans="1:17" x14ac:dyDescent="0.25">
      <c r="A17533" s="7" t="s">
        <v>416</v>
      </c>
      <c r="B17533" t="s">
        <v>26</v>
      </c>
      <c r="C17533" t="s">
        <v>273</v>
      </c>
      <c r="D17533" t="s">
        <v>257</v>
      </c>
      <c r="F17533">
        <v>1</v>
      </c>
      <c r="G17533">
        <v>1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  <c r="Q17533">
        <v>389</v>
      </c>
    </row>
    <row r="17534" spans="1:17" x14ac:dyDescent="0.25">
      <c r="A17534" s="7" t="s">
        <v>416</v>
      </c>
      <c r="B17534" t="s">
        <v>26</v>
      </c>
      <c r="C17534" t="s">
        <v>273</v>
      </c>
      <c r="D17534" t="s">
        <v>256</v>
      </c>
      <c r="F17534">
        <v>28</v>
      </c>
      <c r="G17534">
        <v>28</v>
      </c>
      <c r="H17534">
        <v>28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13</v>
      </c>
      <c r="Q17534">
        <v>9763</v>
      </c>
    </row>
    <row r="17535" spans="1:17" x14ac:dyDescent="0.25">
      <c r="A17535" s="7" t="s">
        <v>416</v>
      </c>
      <c r="B17535" t="s">
        <v>26</v>
      </c>
      <c r="C17535" t="s">
        <v>273</v>
      </c>
      <c r="D17535" t="s">
        <v>264</v>
      </c>
      <c r="F17535">
        <v>3</v>
      </c>
      <c r="G17535">
        <v>3</v>
      </c>
      <c r="H17535">
        <v>3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9</v>
      </c>
      <c r="Q17535">
        <v>471</v>
      </c>
    </row>
    <row r="17536" spans="1:17" x14ac:dyDescent="0.25">
      <c r="A17536" s="7" t="s">
        <v>416</v>
      </c>
      <c r="B17536" t="s">
        <v>26</v>
      </c>
      <c r="C17536" t="s">
        <v>273</v>
      </c>
      <c r="D17536" t="s">
        <v>260</v>
      </c>
      <c r="F17536">
        <v>3</v>
      </c>
      <c r="G17536">
        <v>3</v>
      </c>
      <c r="H17536">
        <v>3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2</v>
      </c>
      <c r="Q17536">
        <v>1234</v>
      </c>
    </row>
    <row r="17537" spans="1:17" x14ac:dyDescent="0.25">
      <c r="A17537" s="7" t="s">
        <v>416</v>
      </c>
      <c r="B17537" t="s">
        <v>27</v>
      </c>
      <c r="C17537" t="s">
        <v>273</v>
      </c>
      <c r="D17537" t="s">
        <v>257</v>
      </c>
      <c r="F17537">
        <v>1</v>
      </c>
      <c r="G17537">
        <v>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22</v>
      </c>
      <c r="Q17537">
        <v>254</v>
      </c>
    </row>
    <row r="17538" spans="1:17" x14ac:dyDescent="0.25">
      <c r="A17538" s="7" t="s">
        <v>416</v>
      </c>
      <c r="B17538" t="s">
        <v>27</v>
      </c>
      <c r="C17538" t="s">
        <v>273</v>
      </c>
      <c r="D17538" t="s">
        <v>256</v>
      </c>
      <c r="F17538">
        <v>28</v>
      </c>
      <c r="G17538">
        <v>27</v>
      </c>
      <c r="H17538">
        <v>19</v>
      </c>
      <c r="I17538">
        <v>1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240</v>
      </c>
      <c r="P17538">
        <v>1</v>
      </c>
      <c r="Q17538">
        <v>13074</v>
      </c>
    </row>
    <row r="17539" spans="1:17" x14ac:dyDescent="0.25">
      <c r="A17539" s="7" t="s">
        <v>416</v>
      </c>
      <c r="B17539" t="s">
        <v>27</v>
      </c>
      <c r="C17539" t="s">
        <v>273</v>
      </c>
      <c r="D17539" t="s">
        <v>264</v>
      </c>
      <c r="F17539">
        <v>8</v>
      </c>
      <c r="G17539">
        <v>8</v>
      </c>
      <c r="H17539">
        <v>3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1135</v>
      </c>
      <c r="Q17539">
        <v>1649</v>
      </c>
    </row>
    <row r="17540" spans="1:17" x14ac:dyDescent="0.25">
      <c r="A17540" s="7" t="s">
        <v>416</v>
      </c>
      <c r="B17540" t="s">
        <v>27</v>
      </c>
      <c r="C17540" t="s">
        <v>273</v>
      </c>
      <c r="D17540" t="s">
        <v>262</v>
      </c>
      <c r="F17540">
        <v>2</v>
      </c>
      <c r="G17540">
        <v>2</v>
      </c>
      <c r="H17540">
        <v>2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9</v>
      </c>
      <c r="Q17540">
        <v>218</v>
      </c>
    </row>
    <row r="17541" spans="1:17" x14ac:dyDescent="0.25">
      <c r="A17541" s="7" t="s">
        <v>416</v>
      </c>
      <c r="B17541" t="s">
        <v>27</v>
      </c>
      <c r="C17541" t="s">
        <v>273</v>
      </c>
      <c r="D17541" t="s">
        <v>260</v>
      </c>
      <c r="F17541">
        <v>1</v>
      </c>
      <c r="G17541">
        <v>1</v>
      </c>
      <c r="H17541">
        <v>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  <c r="Q17541">
        <v>699</v>
      </c>
    </row>
    <row r="17542" spans="1:17" x14ac:dyDescent="0.25">
      <c r="A17542" s="7" t="s">
        <v>416</v>
      </c>
      <c r="B17542" t="s">
        <v>28</v>
      </c>
      <c r="C17542" t="s">
        <v>273</v>
      </c>
      <c r="D17542" t="s">
        <v>257</v>
      </c>
      <c r="F17542">
        <v>2</v>
      </c>
      <c r="G17542">
        <v>2</v>
      </c>
      <c r="H17542">
        <v>2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Q17542">
        <v>1374</v>
      </c>
    </row>
    <row r="17543" spans="1:17" x14ac:dyDescent="0.25">
      <c r="A17543" s="7" t="s">
        <v>416</v>
      </c>
      <c r="B17543" t="s">
        <v>28</v>
      </c>
      <c r="C17543" t="s">
        <v>273</v>
      </c>
      <c r="D17543" t="s">
        <v>256</v>
      </c>
      <c r="F17543">
        <v>22</v>
      </c>
      <c r="G17543">
        <v>22</v>
      </c>
      <c r="H17543">
        <v>21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35</v>
      </c>
      <c r="Q17543">
        <v>6948</v>
      </c>
    </row>
    <row r="17544" spans="1:17" x14ac:dyDescent="0.25">
      <c r="A17544" s="7" t="s">
        <v>416</v>
      </c>
      <c r="B17544" t="s">
        <v>29</v>
      </c>
      <c r="C17544" t="s">
        <v>273</v>
      </c>
      <c r="D17544" t="s">
        <v>257</v>
      </c>
      <c r="F17544">
        <v>1</v>
      </c>
      <c r="G17544">
        <v>1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  <c r="Q17544">
        <v>379</v>
      </c>
    </row>
    <row r="17545" spans="1:17" x14ac:dyDescent="0.25">
      <c r="A17545" s="7" t="s">
        <v>416</v>
      </c>
      <c r="B17545" t="s">
        <v>29</v>
      </c>
      <c r="C17545" t="s">
        <v>273</v>
      </c>
      <c r="D17545" t="s">
        <v>256</v>
      </c>
      <c r="F17545">
        <v>26</v>
      </c>
      <c r="G17545">
        <v>26</v>
      </c>
      <c r="H17545">
        <v>26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11</v>
      </c>
      <c r="Q17545">
        <v>10855</v>
      </c>
    </row>
    <row r="17546" spans="1:17" x14ac:dyDescent="0.25">
      <c r="A17546" s="7" t="s">
        <v>416</v>
      </c>
      <c r="B17546" t="s">
        <v>29</v>
      </c>
      <c r="C17546" t="s">
        <v>273</v>
      </c>
      <c r="D17546" t="s">
        <v>264</v>
      </c>
      <c r="F17546">
        <v>1</v>
      </c>
      <c r="G17546">
        <v>1</v>
      </c>
      <c r="H17546">
        <v>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  <c r="Q17546">
        <v>263</v>
      </c>
    </row>
    <row r="17547" spans="1:17" x14ac:dyDescent="0.25">
      <c r="A17547" s="7" t="s">
        <v>416</v>
      </c>
      <c r="B17547" t="s">
        <v>29</v>
      </c>
      <c r="C17547" t="s">
        <v>273</v>
      </c>
      <c r="D17547" t="s">
        <v>261</v>
      </c>
      <c r="F17547">
        <v>1</v>
      </c>
      <c r="G17547">
        <v>1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Q17547">
        <v>246</v>
      </c>
    </row>
    <row r="17548" spans="1:17" x14ac:dyDescent="0.25">
      <c r="A17548" s="7" t="s">
        <v>416</v>
      </c>
      <c r="B17548" t="s">
        <v>29</v>
      </c>
      <c r="C17548" t="s">
        <v>273</v>
      </c>
      <c r="D17548" t="s">
        <v>260</v>
      </c>
      <c r="F17548">
        <v>1</v>
      </c>
      <c r="G17548">
        <v>1</v>
      </c>
      <c r="H17548">
        <v>1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Q17548">
        <v>445</v>
      </c>
    </row>
    <row r="17549" spans="1:17" x14ac:dyDescent="0.25">
      <c r="A17549" s="7" t="s">
        <v>416</v>
      </c>
      <c r="B17549" t="s">
        <v>30</v>
      </c>
      <c r="C17549" t="s">
        <v>273</v>
      </c>
      <c r="D17549" t="s">
        <v>256</v>
      </c>
      <c r="F17549">
        <v>24</v>
      </c>
      <c r="G17549">
        <v>24</v>
      </c>
      <c r="H17549">
        <v>16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492</v>
      </c>
      <c r="Q17549">
        <v>10326</v>
      </c>
    </row>
    <row r="17550" spans="1:17" x14ac:dyDescent="0.25">
      <c r="A17550" s="7" t="s">
        <v>416</v>
      </c>
      <c r="B17550" t="s">
        <v>30</v>
      </c>
      <c r="C17550" t="s">
        <v>273</v>
      </c>
      <c r="D17550" t="s">
        <v>264</v>
      </c>
      <c r="F17550">
        <v>3</v>
      </c>
      <c r="G17550">
        <v>3</v>
      </c>
      <c r="H17550">
        <v>3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3</v>
      </c>
      <c r="Q17550">
        <v>869</v>
      </c>
    </row>
    <row r="17551" spans="1:17" x14ac:dyDescent="0.25">
      <c r="A17551" s="7" t="s">
        <v>416</v>
      </c>
      <c r="B17551" t="s">
        <v>30</v>
      </c>
      <c r="C17551" t="s">
        <v>273</v>
      </c>
      <c r="D17551" t="s">
        <v>262</v>
      </c>
      <c r="F17551">
        <v>4</v>
      </c>
      <c r="G17551">
        <v>4</v>
      </c>
      <c r="H17551">
        <v>4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13</v>
      </c>
      <c r="Q17551">
        <v>300</v>
      </c>
    </row>
    <row r="17552" spans="1:17" x14ac:dyDescent="0.25">
      <c r="A17552" s="7" t="s">
        <v>416</v>
      </c>
      <c r="B17552" t="s">
        <v>30</v>
      </c>
      <c r="C17552" t="s">
        <v>273</v>
      </c>
      <c r="D17552" t="s">
        <v>260</v>
      </c>
      <c r="F17552">
        <v>1</v>
      </c>
      <c r="G17552">
        <v>1</v>
      </c>
      <c r="H17552">
        <v>1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  <c r="Q17552">
        <v>432</v>
      </c>
    </row>
    <row r="17553" spans="1:17" x14ac:dyDescent="0.25">
      <c r="A17553" s="7" t="s">
        <v>416</v>
      </c>
      <c r="B17553" t="s">
        <v>31</v>
      </c>
      <c r="C17553" t="s">
        <v>273</v>
      </c>
      <c r="D17553" t="s">
        <v>257</v>
      </c>
      <c r="F17553">
        <v>3</v>
      </c>
      <c r="G17553">
        <v>3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443</v>
      </c>
      <c r="Q17553">
        <v>1263</v>
      </c>
    </row>
    <row r="17554" spans="1:17" x14ac:dyDescent="0.25">
      <c r="A17554" s="7" t="s">
        <v>416</v>
      </c>
      <c r="B17554" t="s">
        <v>31</v>
      </c>
      <c r="C17554" t="s">
        <v>273</v>
      </c>
      <c r="D17554" t="s">
        <v>256</v>
      </c>
      <c r="F17554">
        <v>34</v>
      </c>
      <c r="G17554">
        <v>34</v>
      </c>
      <c r="H17554">
        <v>15</v>
      </c>
      <c r="I17554">
        <v>2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1518</v>
      </c>
      <c r="Q17554">
        <v>15718</v>
      </c>
    </row>
    <row r="17555" spans="1:17" x14ac:dyDescent="0.25">
      <c r="A17555" s="7" t="s">
        <v>416</v>
      </c>
      <c r="B17555" t="s">
        <v>31</v>
      </c>
      <c r="C17555" t="s">
        <v>273</v>
      </c>
      <c r="D17555" t="s">
        <v>264</v>
      </c>
      <c r="F17555">
        <v>1</v>
      </c>
      <c r="G17555">
        <v>1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Q17555">
        <v>843</v>
      </c>
    </row>
    <row r="17556" spans="1:17" x14ac:dyDescent="0.25">
      <c r="A17556" s="7" t="s">
        <v>416</v>
      </c>
      <c r="B17556" t="s">
        <v>31</v>
      </c>
      <c r="C17556" t="s">
        <v>273</v>
      </c>
      <c r="D17556" t="s">
        <v>262</v>
      </c>
      <c r="F17556">
        <v>3</v>
      </c>
      <c r="G17556">
        <v>3</v>
      </c>
      <c r="H17556">
        <v>3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10</v>
      </c>
      <c r="Q17556">
        <v>88</v>
      </c>
    </row>
    <row r="17557" spans="1:17" x14ac:dyDescent="0.25">
      <c r="A17557" s="7" t="s">
        <v>416</v>
      </c>
      <c r="B17557" t="s">
        <v>31</v>
      </c>
      <c r="C17557" t="s">
        <v>273</v>
      </c>
      <c r="D17557" t="s">
        <v>260</v>
      </c>
      <c r="F17557">
        <v>1</v>
      </c>
      <c r="G17557">
        <v>1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Q17557">
        <v>595</v>
      </c>
    </row>
    <row r="17558" spans="1:17" x14ac:dyDescent="0.25">
      <c r="A17558" s="7" t="s">
        <v>416</v>
      </c>
      <c r="B17558" t="s">
        <v>32</v>
      </c>
      <c r="C17558" t="s">
        <v>273</v>
      </c>
      <c r="D17558" t="s">
        <v>257</v>
      </c>
      <c r="F17558">
        <v>1</v>
      </c>
      <c r="G17558">
        <v>1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Q17558">
        <v>135</v>
      </c>
    </row>
    <row r="17559" spans="1:17" x14ac:dyDescent="0.25">
      <c r="A17559" s="7" t="s">
        <v>416</v>
      </c>
      <c r="B17559" t="s">
        <v>32</v>
      </c>
      <c r="C17559" t="s">
        <v>273</v>
      </c>
      <c r="D17559" t="s">
        <v>256</v>
      </c>
      <c r="F17559">
        <v>27</v>
      </c>
      <c r="G17559">
        <v>27</v>
      </c>
      <c r="H17559">
        <v>12</v>
      </c>
      <c r="I17559">
        <v>3</v>
      </c>
      <c r="J17559">
        <v>3</v>
      </c>
      <c r="K17559">
        <v>0</v>
      </c>
      <c r="L17559">
        <v>0</v>
      </c>
      <c r="M17559">
        <v>0</v>
      </c>
      <c r="N17559">
        <v>0</v>
      </c>
      <c r="O17559">
        <v>390</v>
      </c>
      <c r="Q17559">
        <v>9875</v>
      </c>
    </row>
    <row r="17560" spans="1:17" x14ac:dyDescent="0.25">
      <c r="A17560" s="7" t="s">
        <v>416</v>
      </c>
      <c r="B17560" t="s">
        <v>32</v>
      </c>
      <c r="C17560" t="s">
        <v>273</v>
      </c>
      <c r="D17560" t="s">
        <v>264</v>
      </c>
      <c r="F17560">
        <v>2</v>
      </c>
      <c r="G17560">
        <v>1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</v>
      </c>
      <c r="P17560">
        <v>25</v>
      </c>
      <c r="Q17560">
        <v>133</v>
      </c>
    </row>
    <row r="17561" spans="1:17" x14ac:dyDescent="0.25">
      <c r="A17561" s="7" t="s">
        <v>416</v>
      </c>
      <c r="B17561" t="s">
        <v>32</v>
      </c>
      <c r="C17561" t="s">
        <v>273</v>
      </c>
      <c r="D17561" t="s">
        <v>261</v>
      </c>
      <c r="F17561">
        <v>1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52</v>
      </c>
      <c r="Q17561">
        <v>181</v>
      </c>
    </row>
    <row r="17562" spans="1:17" x14ac:dyDescent="0.25">
      <c r="A17562" s="7" t="s">
        <v>416</v>
      </c>
      <c r="B17562" t="s">
        <v>32</v>
      </c>
      <c r="C17562" t="s">
        <v>273</v>
      </c>
      <c r="D17562" t="s">
        <v>260</v>
      </c>
      <c r="F17562">
        <v>2</v>
      </c>
      <c r="G17562">
        <v>2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423</v>
      </c>
      <c r="Q17562">
        <v>312</v>
      </c>
    </row>
    <row r="17563" spans="1:17" x14ac:dyDescent="0.25">
      <c r="A17563" s="7" t="s">
        <v>416</v>
      </c>
      <c r="B17563" t="s">
        <v>33</v>
      </c>
      <c r="C17563" t="s">
        <v>273</v>
      </c>
      <c r="D17563" t="s">
        <v>256</v>
      </c>
      <c r="F17563">
        <v>24</v>
      </c>
      <c r="G17563">
        <v>24</v>
      </c>
      <c r="H17563">
        <v>18</v>
      </c>
      <c r="I17563">
        <v>2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193</v>
      </c>
      <c r="Q17563">
        <v>8547</v>
      </c>
    </row>
    <row r="17564" spans="1:17" x14ac:dyDescent="0.25">
      <c r="A17564" s="7" t="s">
        <v>416</v>
      </c>
      <c r="B17564" t="s">
        <v>33</v>
      </c>
      <c r="C17564" t="s">
        <v>273</v>
      </c>
      <c r="D17564" t="s">
        <v>264</v>
      </c>
      <c r="F17564">
        <v>5</v>
      </c>
      <c r="G17564">
        <v>4</v>
      </c>
      <c r="H17564">
        <v>3</v>
      </c>
      <c r="I17564">
        <v>0</v>
      </c>
      <c r="J17564">
        <v>0</v>
      </c>
      <c r="K17564">
        <v>1</v>
      </c>
      <c r="L17564">
        <v>0</v>
      </c>
      <c r="M17564">
        <v>0</v>
      </c>
      <c r="N17564">
        <v>0</v>
      </c>
      <c r="O17564">
        <v>36</v>
      </c>
      <c r="P17564">
        <v>1</v>
      </c>
      <c r="Q17564">
        <v>978</v>
      </c>
    </row>
    <row r="17565" spans="1:17" x14ac:dyDescent="0.25">
      <c r="A17565" s="7" t="s">
        <v>416</v>
      </c>
      <c r="B17565" t="s">
        <v>34</v>
      </c>
      <c r="C17565" t="s">
        <v>273</v>
      </c>
      <c r="D17565" t="s">
        <v>257</v>
      </c>
      <c r="F17565">
        <v>2</v>
      </c>
      <c r="G17565">
        <v>2</v>
      </c>
      <c r="H17565">
        <v>2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2</v>
      </c>
      <c r="Q17565">
        <v>1398</v>
      </c>
    </row>
    <row r="17566" spans="1:17" x14ac:dyDescent="0.25">
      <c r="A17566" s="7" t="s">
        <v>416</v>
      </c>
      <c r="B17566" t="s">
        <v>34</v>
      </c>
      <c r="C17566" t="s">
        <v>273</v>
      </c>
      <c r="D17566" t="s">
        <v>256</v>
      </c>
      <c r="F17566">
        <v>16</v>
      </c>
      <c r="G17566">
        <v>16</v>
      </c>
      <c r="H17566">
        <v>15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43</v>
      </c>
      <c r="Q17566">
        <v>7597</v>
      </c>
    </row>
    <row r="17567" spans="1:17" x14ac:dyDescent="0.25">
      <c r="A17567" s="7" t="s">
        <v>416</v>
      </c>
      <c r="B17567" t="s">
        <v>34</v>
      </c>
      <c r="C17567" t="s">
        <v>273</v>
      </c>
      <c r="D17567" t="s">
        <v>264</v>
      </c>
      <c r="F17567">
        <v>3</v>
      </c>
      <c r="G17567">
        <v>3</v>
      </c>
      <c r="H17567">
        <v>3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2</v>
      </c>
      <c r="Q17567">
        <v>188</v>
      </c>
    </row>
    <row r="17568" spans="1:17" x14ac:dyDescent="0.25">
      <c r="A17568" s="7" t="s">
        <v>416</v>
      </c>
      <c r="B17568" t="s">
        <v>34</v>
      </c>
      <c r="C17568" t="s">
        <v>273</v>
      </c>
      <c r="D17568" t="s">
        <v>260</v>
      </c>
      <c r="F17568">
        <v>2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102</v>
      </c>
      <c r="P17568">
        <v>91</v>
      </c>
      <c r="Q17568">
        <v>219</v>
      </c>
    </row>
    <row r="17569" spans="1:17" x14ac:dyDescent="0.25">
      <c r="A17569" s="7" t="s">
        <v>416</v>
      </c>
      <c r="B17569" t="s">
        <v>35</v>
      </c>
      <c r="C17569" t="s">
        <v>273</v>
      </c>
      <c r="D17569" t="s">
        <v>257</v>
      </c>
      <c r="F17569">
        <v>1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330</v>
      </c>
      <c r="Q17569">
        <v>250</v>
      </c>
    </row>
    <row r="17570" spans="1:17" x14ac:dyDescent="0.25">
      <c r="A17570" s="7" t="s">
        <v>416</v>
      </c>
      <c r="B17570" t="s">
        <v>35</v>
      </c>
      <c r="C17570" t="s">
        <v>273</v>
      </c>
      <c r="D17570" t="s">
        <v>256</v>
      </c>
      <c r="F17570">
        <v>28</v>
      </c>
      <c r="G17570">
        <v>24</v>
      </c>
      <c r="H17570">
        <v>0</v>
      </c>
      <c r="I17570">
        <v>1</v>
      </c>
      <c r="J17570">
        <v>0</v>
      </c>
      <c r="K17570">
        <v>0</v>
      </c>
      <c r="L17570">
        <v>1</v>
      </c>
      <c r="M17570">
        <v>0</v>
      </c>
      <c r="N17570">
        <v>0</v>
      </c>
      <c r="O17570">
        <v>2290</v>
      </c>
      <c r="P17570">
        <v>188</v>
      </c>
      <c r="Q17570">
        <v>10932</v>
      </c>
    </row>
    <row r="17571" spans="1:17" x14ac:dyDescent="0.25">
      <c r="A17571" s="7" t="s">
        <v>416</v>
      </c>
      <c r="B17571" t="s">
        <v>35</v>
      </c>
      <c r="C17571" t="s">
        <v>273</v>
      </c>
      <c r="D17571" t="s">
        <v>264</v>
      </c>
      <c r="F17571">
        <v>2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115</v>
      </c>
      <c r="P17571">
        <v>302</v>
      </c>
      <c r="Q17571">
        <v>946</v>
      </c>
    </row>
    <row r="17572" spans="1:17" x14ac:dyDescent="0.25">
      <c r="A17572" s="7" t="s">
        <v>416</v>
      </c>
      <c r="B17572" t="s">
        <v>35</v>
      </c>
      <c r="C17572" t="s">
        <v>273</v>
      </c>
      <c r="D17572" t="s">
        <v>261</v>
      </c>
      <c r="F17572">
        <v>1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70</v>
      </c>
      <c r="Q17572">
        <v>672</v>
      </c>
    </row>
    <row r="17573" spans="1:17" x14ac:dyDescent="0.25">
      <c r="A17573" s="7" t="s">
        <v>416</v>
      </c>
      <c r="B17573" t="s">
        <v>35</v>
      </c>
      <c r="C17573" t="s">
        <v>273</v>
      </c>
      <c r="D17573" t="s">
        <v>260</v>
      </c>
      <c r="F17573">
        <v>1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87</v>
      </c>
      <c r="Q17573">
        <v>785</v>
      </c>
    </row>
    <row r="17574" spans="1:17" x14ac:dyDescent="0.25">
      <c r="A17574" s="7" t="s">
        <v>416</v>
      </c>
      <c r="B17574" t="s">
        <v>36</v>
      </c>
      <c r="C17574" t="s">
        <v>273</v>
      </c>
      <c r="D17574" t="s">
        <v>256</v>
      </c>
      <c r="F17574">
        <v>8</v>
      </c>
      <c r="G17574">
        <v>8</v>
      </c>
      <c r="H17574">
        <v>6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71</v>
      </c>
      <c r="Q17574">
        <v>2943</v>
      </c>
    </row>
    <row r="17575" spans="1:17" x14ac:dyDescent="0.25">
      <c r="A17575" s="7" t="s">
        <v>416</v>
      </c>
      <c r="B17575" t="s">
        <v>36</v>
      </c>
      <c r="C17575" t="s">
        <v>273</v>
      </c>
      <c r="D17575" t="s">
        <v>264</v>
      </c>
      <c r="F17575">
        <v>4</v>
      </c>
      <c r="G17575">
        <v>4</v>
      </c>
      <c r="H17575">
        <v>4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2</v>
      </c>
      <c r="Q17575">
        <v>1240</v>
      </c>
    </row>
    <row r="17576" spans="1:17" x14ac:dyDescent="0.25">
      <c r="A17576" s="7" t="s">
        <v>416</v>
      </c>
      <c r="B17576" t="s">
        <v>37</v>
      </c>
      <c r="C17576" t="s">
        <v>273</v>
      </c>
      <c r="D17576" t="s">
        <v>256</v>
      </c>
      <c r="F17576">
        <v>16</v>
      </c>
      <c r="G17576">
        <v>15</v>
      </c>
      <c r="H17576">
        <v>8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571</v>
      </c>
      <c r="P17576">
        <v>85</v>
      </c>
      <c r="Q17576">
        <v>7306</v>
      </c>
    </row>
    <row r="17577" spans="1:17" x14ac:dyDescent="0.25">
      <c r="A17577" s="7" t="s">
        <v>416</v>
      </c>
      <c r="B17577" t="s">
        <v>37</v>
      </c>
      <c r="C17577" t="s">
        <v>273</v>
      </c>
      <c r="D17577" t="s">
        <v>264</v>
      </c>
      <c r="F17577">
        <v>2</v>
      </c>
      <c r="G17577">
        <v>1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  <c r="P17577">
        <v>186</v>
      </c>
      <c r="Q17577">
        <v>536</v>
      </c>
    </row>
    <row r="17578" spans="1:17" x14ac:dyDescent="0.25">
      <c r="A17578" s="7" t="s">
        <v>416</v>
      </c>
      <c r="B17578" t="s">
        <v>38</v>
      </c>
      <c r="C17578" t="s">
        <v>273</v>
      </c>
      <c r="D17578" t="s">
        <v>256</v>
      </c>
      <c r="F17578">
        <v>18</v>
      </c>
      <c r="G17578">
        <v>18</v>
      </c>
      <c r="H17578">
        <v>6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1057</v>
      </c>
      <c r="Q17578">
        <v>5221</v>
      </c>
    </row>
    <row r="17579" spans="1:17" x14ac:dyDescent="0.25">
      <c r="A17579" s="7" t="s">
        <v>416</v>
      </c>
      <c r="B17579" t="s">
        <v>38</v>
      </c>
      <c r="C17579" t="s">
        <v>273</v>
      </c>
      <c r="D17579" t="s">
        <v>260</v>
      </c>
      <c r="F17579">
        <v>2</v>
      </c>
      <c r="G17579">
        <v>2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303</v>
      </c>
      <c r="Q17579">
        <v>419</v>
      </c>
    </row>
    <row r="17580" spans="1:17" x14ac:dyDescent="0.25">
      <c r="A17580" s="7" t="s">
        <v>416</v>
      </c>
      <c r="B17580" t="s">
        <v>39</v>
      </c>
      <c r="C17580" t="s">
        <v>273</v>
      </c>
      <c r="D17580" t="s">
        <v>256</v>
      </c>
      <c r="F17580">
        <v>11</v>
      </c>
      <c r="G17580">
        <v>11</v>
      </c>
      <c r="H17580">
        <v>10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37</v>
      </c>
      <c r="Q17580">
        <v>4733</v>
      </c>
    </row>
    <row r="17581" spans="1:17" x14ac:dyDescent="0.25">
      <c r="A17581" s="7" t="s">
        <v>416</v>
      </c>
      <c r="B17581" t="s">
        <v>39</v>
      </c>
      <c r="C17581" t="s">
        <v>273</v>
      </c>
      <c r="D17581" t="s">
        <v>264</v>
      </c>
      <c r="F17581">
        <v>1</v>
      </c>
      <c r="G17581">
        <v>1</v>
      </c>
      <c r="H17581">
        <v>1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  <c r="Q17581">
        <v>221</v>
      </c>
    </row>
    <row r="17582" spans="1:17" x14ac:dyDescent="0.25">
      <c r="A17582" s="7" t="s">
        <v>416</v>
      </c>
      <c r="B17582" t="s">
        <v>39</v>
      </c>
      <c r="C17582" t="s">
        <v>273</v>
      </c>
      <c r="D17582" t="s">
        <v>261</v>
      </c>
      <c r="F17582">
        <v>1</v>
      </c>
      <c r="G17582">
        <v>1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Q17582">
        <v>2008</v>
      </c>
    </row>
    <row r="17583" spans="1:17" x14ac:dyDescent="0.25">
      <c r="A17583" s="7" t="s">
        <v>416</v>
      </c>
      <c r="B17583" t="s">
        <v>39</v>
      </c>
      <c r="C17583" t="s">
        <v>273</v>
      </c>
      <c r="D17583" t="s">
        <v>260</v>
      </c>
      <c r="F17583">
        <v>2</v>
      </c>
      <c r="G17583">
        <v>2</v>
      </c>
      <c r="H17583">
        <v>2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2</v>
      </c>
      <c r="Q17583">
        <v>293</v>
      </c>
    </row>
    <row r="17584" spans="1:17" x14ac:dyDescent="0.25">
      <c r="A17584" s="7" t="s">
        <v>416</v>
      </c>
      <c r="B17584" t="s">
        <v>40</v>
      </c>
      <c r="C17584" t="s">
        <v>273</v>
      </c>
      <c r="D17584" t="s">
        <v>257</v>
      </c>
      <c r="F17584">
        <v>1</v>
      </c>
      <c r="G17584">
        <v>1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  <c r="Q17584">
        <v>297</v>
      </c>
    </row>
    <row r="17585" spans="1:17" x14ac:dyDescent="0.25">
      <c r="A17585" s="7" t="s">
        <v>416</v>
      </c>
      <c r="B17585" t="s">
        <v>40</v>
      </c>
      <c r="C17585" t="s">
        <v>273</v>
      </c>
      <c r="D17585" t="s">
        <v>256</v>
      </c>
      <c r="F17585">
        <v>10</v>
      </c>
      <c r="G17585">
        <v>10</v>
      </c>
      <c r="H17585">
        <v>10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3</v>
      </c>
      <c r="Q17585">
        <v>3348</v>
      </c>
    </row>
    <row r="17586" spans="1:17" x14ac:dyDescent="0.25">
      <c r="A17586" s="7" t="s">
        <v>416</v>
      </c>
      <c r="B17586" t="s">
        <v>40</v>
      </c>
      <c r="C17586" t="s">
        <v>273</v>
      </c>
      <c r="D17586" t="s">
        <v>264</v>
      </c>
      <c r="F17586">
        <v>3</v>
      </c>
      <c r="G17586">
        <v>3</v>
      </c>
      <c r="H17586">
        <v>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2</v>
      </c>
      <c r="Q17586">
        <v>790</v>
      </c>
    </row>
    <row r="17587" spans="1:17" x14ac:dyDescent="0.25">
      <c r="A17587" s="7" t="s">
        <v>416</v>
      </c>
      <c r="B17587" t="s">
        <v>41</v>
      </c>
      <c r="C17587" t="s">
        <v>273</v>
      </c>
      <c r="D17587" t="s">
        <v>257</v>
      </c>
      <c r="F17587">
        <v>1</v>
      </c>
      <c r="G17587">
        <v>1</v>
      </c>
      <c r="H17587">
        <v>1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Q17587">
        <v>272</v>
      </c>
    </row>
    <row r="17588" spans="1:17" x14ac:dyDescent="0.25">
      <c r="A17588" s="7" t="s">
        <v>416</v>
      </c>
      <c r="B17588" t="s">
        <v>41</v>
      </c>
      <c r="C17588" t="s">
        <v>273</v>
      </c>
      <c r="D17588" t="s">
        <v>256</v>
      </c>
      <c r="F17588">
        <v>8</v>
      </c>
      <c r="G17588">
        <v>8</v>
      </c>
      <c r="H17588">
        <v>8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  <c r="Q17588">
        <v>3174</v>
      </c>
    </row>
    <row r="17589" spans="1:17" x14ac:dyDescent="0.25">
      <c r="A17589" s="7" t="s">
        <v>416</v>
      </c>
      <c r="B17589" t="s">
        <v>41</v>
      </c>
      <c r="C17589" t="s">
        <v>273</v>
      </c>
      <c r="D17589" t="s">
        <v>264</v>
      </c>
      <c r="F17589">
        <v>4</v>
      </c>
      <c r="G17589">
        <v>4</v>
      </c>
      <c r="H17589">
        <v>4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2</v>
      </c>
      <c r="Q17589">
        <v>1292</v>
      </c>
    </row>
    <row r="17590" spans="1:17" x14ac:dyDescent="0.25">
      <c r="A17590" s="7" t="s">
        <v>416</v>
      </c>
      <c r="B17590" t="s">
        <v>42</v>
      </c>
      <c r="C17590" t="s">
        <v>273</v>
      </c>
      <c r="D17590" t="s">
        <v>256</v>
      </c>
      <c r="F17590">
        <v>16</v>
      </c>
      <c r="G17590">
        <v>16</v>
      </c>
      <c r="H17590">
        <v>16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6</v>
      </c>
      <c r="Q17590">
        <v>4589</v>
      </c>
    </row>
    <row r="17591" spans="1:17" x14ac:dyDescent="0.25">
      <c r="A17591" s="7" t="s">
        <v>416</v>
      </c>
      <c r="B17591" t="s">
        <v>42</v>
      </c>
      <c r="C17591" t="s">
        <v>273</v>
      </c>
      <c r="D17591" t="s">
        <v>264</v>
      </c>
      <c r="F17591">
        <v>2</v>
      </c>
      <c r="G17591">
        <v>2</v>
      </c>
      <c r="H17591">
        <v>2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  <c r="Q17591">
        <v>693</v>
      </c>
    </row>
    <row r="17592" spans="1:17" x14ac:dyDescent="0.25">
      <c r="A17592" s="7" t="s">
        <v>416</v>
      </c>
      <c r="B17592" t="s">
        <v>43</v>
      </c>
      <c r="C17592" t="s">
        <v>273</v>
      </c>
      <c r="D17592" t="s">
        <v>256</v>
      </c>
      <c r="F17592">
        <v>19</v>
      </c>
      <c r="G17592">
        <v>19</v>
      </c>
      <c r="H17592">
        <v>19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8</v>
      </c>
      <c r="Q17592">
        <v>4987</v>
      </c>
    </row>
    <row r="17593" spans="1:17" x14ac:dyDescent="0.25">
      <c r="A17593" s="7" t="s">
        <v>416</v>
      </c>
      <c r="B17593" t="s">
        <v>43</v>
      </c>
      <c r="C17593" t="s">
        <v>273</v>
      </c>
      <c r="D17593" t="s">
        <v>264</v>
      </c>
      <c r="F17593">
        <v>2</v>
      </c>
      <c r="G17593">
        <v>2</v>
      </c>
      <c r="H17593">
        <v>2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2</v>
      </c>
      <c r="Q17593">
        <v>130</v>
      </c>
    </row>
    <row r="17594" spans="1:17" x14ac:dyDescent="0.25">
      <c r="A17594" s="7" t="s">
        <v>416</v>
      </c>
      <c r="B17594" t="s">
        <v>44</v>
      </c>
      <c r="C17594" t="s">
        <v>273</v>
      </c>
      <c r="D17594" t="s">
        <v>256</v>
      </c>
      <c r="F17594">
        <v>18</v>
      </c>
      <c r="G17594">
        <v>18</v>
      </c>
      <c r="H17594">
        <v>17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74</v>
      </c>
      <c r="Q17594">
        <v>6034</v>
      </c>
    </row>
    <row r="17595" spans="1:17" x14ac:dyDescent="0.25">
      <c r="A17595" s="7" t="s">
        <v>416</v>
      </c>
      <c r="B17595" t="s">
        <v>44</v>
      </c>
      <c r="C17595" t="s">
        <v>273</v>
      </c>
      <c r="D17595" t="s">
        <v>264</v>
      </c>
      <c r="F17595">
        <v>1</v>
      </c>
      <c r="G17595">
        <v>1</v>
      </c>
      <c r="H17595">
        <v>1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  <c r="Q17595">
        <v>132</v>
      </c>
    </row>
    <row r="17596" spans="1:17" x14ac:dyDescent="0.25">
      <c r="A17596" s="7" t="s">
        <v>416</v>
      </c>
      <c r="B17596" t="s">
        <v>44</v>
      </c>
      <c r="C17596" t="s">
        <v>273</v>
      </c>
      <c r="D17596" t="s">
        <v>260</v>
      </c>
      <c r="F17596">
        <v>2</v>
      </c>
      <c r="G17596">
        <v>2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67</v>
      </c>
      <c r="Q17596">
        <v>264</v>
      </c>
    </row>
    <row r="17597" spans="1:17" x14ac:dyDescent="0.25">
      <c r="A17597" s="7" t="s">
        <v>416</v>
      </c>
      <c r="B17597" t="s">
        <v>45</v>
      </c>
      <c r="C17597" t="s">
        <v>273</v>
      </c>
      <c r="D17597" t="s">
        <v>256</v>
      </c>
      <c r="F17597">
        <v>24</v>
      </c>
      <c r="G17597">
        <v>22</v>
      </c>
      <c r="H17597">
        <v>13</v>
      </c>
      <c r="I17597">
        <v>3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392</v>
      </c>
      <c r="P17597">
        <v>43</v>
      </c>
      <c r="Q17597">
        <v>8046</v>
      </c>
    </row>
    <row r="17598" spans="1:17" x14ac:dyDescent="0.25">
      <c r="A17598" s="7" t="s">
        <v>416</v>
      </c>
      <c r="B17598" t="s">
        <v>45</v>
      </c>
      <c r="C17598" t="s">
        <v>273</v>
      </c>
      <c r="D17598" t="s">
        <v>260</v>
      </c>
      <c r="F17598">
        <v>2</v>
      </c>
      <c r="G17598">
        <v>2</v>
      </c>
      <c r="H17598">
        <v>2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8</v>
      </c>
      <c r="Q17598">
        <v>317</v>
      </c>
    </row>
    <row r="17599" spans="1:17" x14ac:dyDescent="0.25">
      <c r="A17599" s="7" t="s">
        <v>416</v>
      </c>
      <c r="B17599" t="s">
        <v>46</v>
      </c>
      <c r="C17599" t="s">
        <v>273</v>
      </c>
      <c r="D17599" t="s">
        <v>256</v>
      </c>
      <c r="F17599">
        <v>22</v>
      </c>
      <c r="G17599">
        <v>22</v>
      </c>
      <c r="H17599">
        <v>20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90</v>
      </c>
      <c r="Q17599">
        <v>9682</v>
      </c>
    </row>
    <row r="17600" spans="1:17" x14ac:dyDescent="0.25">
      <c r="A17600" s="7" t="s">
        <v>416</v>
      </c>
      <c r="B17600" t="s">
        <v>46</v>
      </c>
      <c r="C17600" t="s">
        <v>273</v>
      </c>
      <c r="D17600" t="s">
        <v>261</v>
      </c>
      <c r="F17600">
        <v>1</v>
      </c>
      <c r="G17600">
        <v>1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Q17600">
        <v>511</v>
      </c>
    </row>
    <row r="17601" spans="1:17" x14ac:dyDescent="0.25">
      <c r="A17601" s="7" t="s">
        <v>416</v>
      </c>
      <c r="B17601" t="s">
        <v>46</v>
      </c>
      <c r="C17601" t="s">
        <v>273</v>
      </c>
      <c r="D17601" t="s">
        <v>260</v>
      </c>
      <c r="F17601">
        <v>2</v>
      </c>
      <c r="G17601">
        <v>2</v>
      </c>
      <c r="H17601">
        <v>2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2</v>
      </c>
      <c r="Q17601">
        <v>281</v>
      </c>
    </row>
    <row r="17602" spans="1:17" x14ac:dyDescent="0.25">
      <c r="A17602" s="7" t="s">
        <v>416</v>
      </c>
      <c r="B17602" t="s">
        <v>47</v>
      </c>
      <c r="C17602" t="s">
        <v>273</v>
      </c>
      <c r="D17602" t="s">
        <v>256</v>
      </c>
      <c r="F17602">
        <v>20</v>
      </c>
      <c r="G17602">
        <v>19</v>
      </c>
      <c r="H17602">
        <v>7</v>
      </c>
      <c r="I17602">
        <v>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710</v>
      </c>
      <c r="P17602">
        <v>43</v>
      </c>
      <c r="Q17602">
        <v>8642</v>
      </c>
    </row>
    <row r="17603" spans="1:17" x14ac:dyDescent="0.25">
      <c r="A17603" s="7" t="s">
        <v>416</v>
      </c>
      <c r="B17603" t="s">
        <v>47</v>
      </c>
      <c r="C17603" t="s">
        <v>273</v>
      </c>
      <c r="D17603" t="s">
        <v>264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290</v>
      </c>
      <c r="Q17603">
        <v>152</v>
      </c>
    </row>
    <row r="17604" spans="1:17" x14ac:dyDescent="0.25">
      <c r="A17604" s="7" t="s">
        <v>416</v>
      </c>
      <c r="B17604" t="s">
        <v>47</v>
      </c>
      <c r="C17604" t="s">
        <v>273</v>
      </c>
      <c r="D17604" t="s">
        <v>260</v>
      </c>
      <c r="F17604">
        <v>1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261</v>
      </c>
      <c r="Q17604">
        <v>196</v>
      </c>
    </row>
    <row r="17605" spans="1:17" x14ac:dyDescent="0.25">
      <c r="A17605" s="7" t="s">
        <v>416</v>
      </c>
      <c r="B17605" t="s">
        <v>48</v>
      </c>
      <c r="C17605" t="s">
        <v>273</v>
      </c>
      <c r="D17605" t="s">
        <v>256</v>
      </c>
      <c r="F17605">
        <v>11</v>
      </c>
      <c r="G17605">
        <v>11</v>
      </c>
      <c r="H17605">
        <v>8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135</v>
      </c>
      <c r="Q17605">
        <v>3831</v>
      </c>
    </row>
    <row r="17606" spans="1:17" x14ac:dyDescent="0.25">
      <c r="A17606" s="7" t="s">
        <v>416</v>
      </c>
      <c r="B17606" t="s">
        <v>48</v>
      </c>
      <c r="C17606" t="s">
        <v>273</v>
      </c>
      <c r="D17606" t="s">
        <v>264</v>
      </c>
      <c r="F17606">
        <v>1</v>
      </c>
      <c r="G17606">
        <v>1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  <c r="Q17606">
        <v>337</v>
      </c>
    </row>
    <row r="17607" spans="1:17" x14ac:dyDescent="0.25">
      <c r="A17607" s="7" t="s">
        <v>416</v>
      </c>
      <c r="B17607" t="s">
        <v>49</v>
      </c>
      <c r="C17607" t="s">
        <v>273</v>
      </c>
      <c r="D17607" t="s">
        <v>256</v>
      </c>
      <c r="F17607">
        <v>18</v>
      </c>
      <c r="G17607">
        <v>17</v>
      </c>
      <c r="H17607">
        <v>17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9</v>
      </c>
      <c r="P17607">
        <v>38</v>
      </c>
      <c r="Q17607">
        <v>7347</v>
      </c>
    </row>
    <row r="17608" spans="1:17" x14ac:dyDescent="0.25">
      <c r="A17608" s="7" t="s">
        <v>416</v>
      </c>
      <c r="B17608" t="s">
        <v>49</v>
      </c>
      <c r="C17608" t="s">
        <v>273</v>
      </c>
      <c r="D17608" t="s">
        <v>264</v>
      </c>
      <c r="F17608">
        <v>1</v>
      </c>
      <c r="G17608">
        <v>1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Q17608">
        <v>479</v>
      </c>
    </row>
    <row r="17609" spans="1:17" x14ac:dyDescent="0.25">
      <c r="A17609" s="7" t="s">
        <v>416</v>
      </c>
      <c r="B17609" t="s">
        <v>49</v>
      </c>
      <c r="C17609" t="s">
        <v>273</v>
      </c>
      <c r="D17609" t="s">
        <v>261</v>
      </c>
      <c r="F17609">
        <v>2</v>
      </c>
      <c r="G17609">
        <v>2</v>
      </c>
      <c r="H17609">
        <v>2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Q17609">
        <v>206</v>
      </c>
    </row>
    <row r="17610" spans="1:17" x14ac:dyDescent="0.25">
      <c r="A17610" s="7" t="s">
        <v>416</v>
      </c>
      <c r="B17610" t="s">
        <v>49</v>
      </c>
      <c r="C17610" t="s">
        <v>273</v>
      </c>
      <c r="D17610" t="s">
        <v>260</v>
      </c>
      <c r="F17610">
        <v>1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Q17610">
        <v>193</v>
      </c>
    </row>
    <row r="17611" spans="1:17" x14ac:dyDescent="0.25">
      <c r="A17611" s="7" t="s">
        <v>416</v>
      </c>
      <c r="B17611" t="s">
        <v>50</v>
      </c>
      <c r="C17611" t="s">
        <v>273</v>
      </c>
      <c r="D17611" t="s">
        <v>256</v>
      </c>
      <c r="F17611">
        <v>14</v>
      </c>
      <c r="G17611">
        <v>14</v>
      </c>
      <c r="H17611">
        <v>11</v>
      </c>
      <c r="I17611">
        <v>0</v>
      </c>
      <c r="J17611">
        <v>2</v>
      </c>
      <c r="K17611">
        <v>0</v>
      </c>
      <c r="L17611">
        <v>0</v>
      </c>
      <c r="M17611">
        <v>0</v>
      </c>
      <c r="N17611">
        <v>0</v>
      </c>
      <c r="O17611">
        <v>72</v>
      </c>
      <c r="Q17611">
        <v>3910</v>
      </c>
    </row>
    <row r="17612" spans="1:17" x14ac:dyDescent="0.25">
      <c r="A17612" s="7" t="s">
        <v>416</v>
      </c>
      <c r="B17612" t="s">
        <v>50</v>
      </c>
      <c r="C17612" t="s">
        <v>273</v>
      </c>
      <c r="D17612" t="s">
        <v>264</v>
      </c>
      <c r="F17612">
        <v>2</v>
      </c>
      <c r="G17612">
        <v>2</v>
      </c>
      <c r="H17612">
        <v>2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Q17612">
        <v>313</v>
      </c>
    </row>
    <row r="17613" spans="1:17" x14ac:dyDescent="0.25">
      <c r="A17613" s="7" t="s">
        <v>416</v>
      </c>
      <c r="B17613" t="s">
        <v>50</v>
      </c>
      <c r="C17613" t="s">
        <v>273</v>
      </c>
      <c r="D17613" t="s">
        <v>262</v>
      </c>
      <c r="F17613">
        <v>1</v>
      </c>
      <c r="G17613">
        <v>1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8</v>
      </c>
      <c r="Q17613">
        <v>57</v>
      </c>
    </row>
    <row r="17614" spans="1:17" x14ac:dyDescent="0.25">
      <c r="A17614" s="7" t="s">
        <v>416</v>
      </c>
      <c r="B17614" t="s">
        <v>50</v>
      </c>
      <c r="C17614" t="s">
        <v>273</v>
      </c>
      <c r="D17614" t="s">
        <v>260</v>
      </c>
      <c r="F17614">
        <v>2</v>
      </c>
      <c r="G17614">
        <v>2</v>
      </c>
      <c r="H17614">
        <v>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2</v>
      </c>
      <c r="Q17614">
        <v>206</v>
      </c>
    </row>
    <row r="17615" spans="1:17" x14ac:dyDescent="0.25">
      <c r="A17615" s="7" t="s">
        <v>416</v>
      </c>
      <c r="B17615" t="s">
        <v>51</v>
      </c>
      <c r="C17615" t="s">
        <v>273</v>
      </c>
      <c r="D17615" t="s">
        <v>257</v>
      </c>
      <c r="F17615">
        <v>1</v>
      </c>
      <c r="G17615">
        <v>1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  <c r="Q17615">
        <v>223</v>
      </c>
    </row>
    <row r="17616" spans="1:17" x14ac:dyDescent="0.25">
      <c r="A17616" s="7" t="s">
        <v>416</v>
      </c>
      <c r="B17616" t="s">
        <v>51</v>
      </c>
      <c r="C17616" t="s">
        <v>273</v>
      </c>
      <c r="D17616" t="s">
        <v>256</v>
      </c>
      <c r="F17616">
        <v>6</v>
      </c>
      <c r="G17616">
        <v>6</v>
      </c>
      <c r="H17616">
        <v>6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4</v>
      </c>
      <c r="Q17616">
        <v>2236</v>
      </c>
    </row>
    <row r="17617" spans="1:17" x14ac:dyDescent="0.25">
      <c r="A17617" s="7" t="s">
        <v>416</v>
      </c>
      <c r="B17617" t="s">
        <v>51</v>
      </c>
      <c r="C17617" t="s">
        <v>273</v>
      </c>
      <c r="D17617" t="s">
        <v>264</v>
      </c>
      <c r="F17617">
        <v>4</v>
      </c>
      <c r="G17617">
        <v>4</v>
      </c>
      <c r="H17617">
        <v>4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2</v>
      </c>
      <c r="Q17617">
        <v>864</v>
      </c>
    </row>
    <row r="17618" spans="1:17" x14ac:dyDescent="0.25">
      <c r="A17618" s="7" t="s">
        <v>416</v>
      </c>
      <c r="B17618" t="s">
        <v>52</v>
      </c>
      <c r="C17618" t="s">
        <v>273</v>
      </c>
      <c r="D17618" t="s">
        <v>256</v>
      </c>
      <c r="F17618">
        <v>9</v>
      </c>
      <c r="G17618">
        <v>9</v>
      </c>
      <c r="H17618">
        <v>9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Q17618">
        <v>3543</v>
      </c>
    </row>
    <row r="17619" spans="1:17" x14ac:dyDescent="0.25">
      <c r="A17619" s="7" t="s">
        <v>416</v>
      </c>
      <c r="B17619" t="s">
        <v>52</v>
      </c>
      <c r="C17619" t="s">
        <v>273</v>
      </c>
      <c r="D17619" t="s">
        <v>264</v>
      </c>
      <c r="F17619">
        <v>1</v>
      </c>
      <c r="G17619">
        <v>1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Q17619">
        <v>129</v>
      </c>
    </row>
    <row r="17620" spans="1:17" x14ac:dyDescent="0.25">
      <c r="A17620" s="7" t="s">
        <v>416</v>
      </c>
      <c r="B17620" t="s">
        <v>53</v>
      </c>
      <c r="C17620" t="s">
        <v>273</v>
      </c>
      <c r="D17620" t="s">
        <v>256</v>
      </c>
      <c r="F17620">
        <v>4</v>
      </c>
      <c r="G17620">
        <v>4</v>
      </c>
      <c r="H17620">
        <v>4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2</v>
      </c>
      <c r="Q17620">
        <v>1247</v>
      </c>
    </row>
    <row r="17621" spans="1:17" x14ac:dyDescent="0.25">
      <c r="A17621" s="7" t="s">
        <v>416</v>
      </c>
      <c r="B17621" t="s">
        <v>53</v>
      </c>
      <c r="C17621" t="s">
        <v>273</v>
      </c>
      <c r="D17621" t="s">
        <v>264</v>
      </c>
      <c r="F17621">
        <v>1</v>
      </c>
      <c r="G17621">
        <v>1</v>
      </c>
      <c r="H17621">
        <v>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  <c r="Q17621">
        <v>430</v>
      </c>
    </row>
    <row r="17622" spans="1:17" x14ac:dyDescent="0.25">
      <c r="A17622" s="7" t="s">
        <v>416</v>
      </c>
      <c r="B17622" t="s">
        <v>54</v>
      </c>
      <c r="C17622" t="s">
        <v>273</v>
      </c>
      <c r="D17622" t="s">
        <v>256</v>
      </c>
      <c r="F17622">
        <v>2</v>
      </c>
      <c r="G17622">
        <v>2</v>
      </c>
      <c r="H17622">
        <v>2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  <c r="Q17622">
        <v>662</v>
      </c>
    </row>
    <row r="17623" spans="1:17" x14ac:dyDescent="0.25">
      <c r="A17623" s="7" t="s">
        <v>416</v>
      </c>
      <c r="B17623" t="s">
        <v>54</v>
      </c>
      <c r="C17623" t="s">
        <v>273</v>
      </c>
      <c r="D17623" t="s">
        <v>264</v>
      </c>
      <c r="F17623">
        <v>3</v>
      </c>
      <c r="G17623">
        <v>3</v>
      </c>
      <c r="H17623">
        <v>3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Q17623">
        <v>859</v>
      </c>
    </row>
    <row r="17624" spans="1:17" x14ac:dyDescent="0.25">
      <c r="A17624" s="7" t="s">
        <v>416</v>
      </c>
      <c r="B17624" t="s">
        <v>55</v>
      </c>
      <c r="C17624" t="s">
        <v>273</v>
      </c>
      <c r="D17624" t="s">
        <v>256</v>
      </c>
      <c r="F17624">
        <v>2</v>
      </c>
      <c r="G17624">
        <v>2</v>
      </c>
      <c r="H17624">
        <v>2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Q17624">
        <v>859</v>
      </c>
    </row>
    <row r="17625" spans="1:17" x14ac:dyDescent="0.25">
      <c r="A17625" s="7" t="s">
        <v>417</v>
      </c>
      <c r="B17625" t="s">
        <v>20</v>
      </c>
      <c r="C17625" t="s">
        <v>273</v>
      </c>
      <c r="D17625" t="s">
        <v>256</v>
      </c>
      <c r="F17625">
        <v>2</v>
      </c>
      <c r="G17625">
        <v>2</v>
      </c>
      <c r="H17625">
        <v>2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  <c r="Q17625">
        <v>1089</v>
      </c>
    </row>
    <row r="17626" spans="1:17" x14ac:dyDescent="0.25">
      <c r="A17626" s="7" t="s">
        <v>417</v>
      </c>
      <c r="B17626" t="s">
        <v>20</v>
      </c>
      <c r="C17626" t="s">
        <v>273</v>
      </c>
      <c r="D17626" t="s">
        <v>264</v>
      </c>
      <c r="F17626">
        <v>1</v>
      </c>
      <c r="G17626">
        <v>1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Q17626">
        <v>141</v>
      </c>
    </row>
    <row r="17627" spans="1:17" x14ac:dyDescent="0.25">
      <c r="A17627" s="7" t="s">
        <v>417</v>
      </c>
      <c r="B17627" t="s">
        <v>20</v>
      </c>
      <c r="C17627" t="s">
        <v>273</v>
      </c>
      <c r="D17627" t="s">
        <v>262</v>
      </c>
      <c r="F17627">
        <v>1</v>
      </c>
      <c r="G17627">
        <v>1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3</v>
      </c>
      <c r="Q17627">
        <v>48</v>
      </c>
    </row>
    <row r="17628" spans="1:17" x14ac:dyDescent="0.25">
      <c r="A17628" s="7" t="s">
        <v>417</v>
      </c>
      <c r="B17628" t="s">
        <v>21</v>
      </c>
      <c r="C17628" t="s">
        <v>273</v>
      </c>
      <c r="D17628" t="s">
        <v>256</v>
      </c>
      <c r="F17628">
        <v>4</v>
      </c>
      <c r="G17628">
        <v>4</v>
      </c>
      <c r="H17628">
        <v>4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2</v>
      </c>
      <c r="Q17628">
        <v>1739</v>
      </c>
    </row>
    <row r="17629" spans="1:17" x14ac:dyDescent="0.25">
      <c r="A17629" s="7" t="s">
        <v>417</v>
      </c>
      <c r="B17629" t="s">
        <v>22</v>
      </c>
      <c r="C17629" t="s">
        <v>273</v>
      </c>
      <c r="D17629" t="s">
        <v>256</v>
      </c>
      <c r="F17629">
        <v>4</v>
      </c>
      <c r="G17629">
        <v>4</v>
      </c>
      <c r="H17629">
        <v>3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67</v>
      </c>
      <c r="Q17629">
        <v>1567</v>
      </c>
    </row>
    <row r="17630" spans="1:17" x14ac:dyDescent="0.25">
      <c r="A17630" s="7" t="s">
        <v>417</v>
      </c>
      <c r="B17630" t="s">
        <v>22</v>
      </c>
      <c r="C17630" t="s">
        <v>273</v>
      </c>
      <c r="D17630" t="s">
        <v>264</v>
      </c>
      <c r="F17630">
        <v>1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Q17630">
        <v>641</v>
      </c>
    </row>
    <row r="17631" spans="1:17" x14ac:dyDescent="0.25">
      <c r="A17631" s="7" t="s">
        <v>417</v>
      </c>
      <c r="B17631" t="s">
        <v>23</v>
      </c>
      <c r="C17631" t="s">
        <v>273</v>
      </c>
      <c r="D17631" t="s">
        <v>256</v>
      </c>
      <c r="F17631">
        <v>3</v>
      </c>
      <c r="G17631">
        <v>3</v>
      </c>
      <c r="H17631">
        <v>3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Q17631">
        <v>1454</v>
      </c>
    </row>
    <row r="17632" spans="1:17" x14ac:dyDescent="0.25">
      <c r="A17632" s="7" t="s">
        <v>417</v>
      </c>
      <c r="B17632" t="s">
        <v>25</v>
      </c>
      <c r="C17632" t="s">
        <v>273</v>
      </c>
      <c r="D17632" t="s">
        <v>256</v>
      </c>
      <c r="F17632">
        <v>1</v>
      </c>
      <c r="G17632">
        <v>1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  <c r="Q17632">
        <v>339</v>
      </c>
    </row>
    <row r="17633" spans="1:17" x14ac:dyDescent="0.25">
      <c r="A17633" s="7" t="s">
        <v>417</v>
      </c>
      <c r="B17633" t="s">
        <v>26</v>
      </c>
      <c r="C17633" t="s">
        <v>273</v>
      </c>
      <c r="D17633" t="s">
        <v>256</v>
      </c>
      <c r="F17633">
        <v>5</v>
      </c>
      <c r="G17633">
        <v>5</v>
      </c>
      <c r="H17633">
        <v>5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Q17633">
        <v>2753</v>
      </c>
    </row>
    <row r="17634" spans="1:17" x14ac:dyDescent="0.25">
      <c r="A17634" s="7" t="s">
        <v>417</v>
      </c>
      <c r="B17634" t="s">
        <v>26</v>
      </c>
      <c r="C17634" t="s">
        <v>273</v>
      </c>
      <c r="D17634" t="s">
        <v>264</v>
      </c>
      <c r="F17634">
        <v>1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77</v>
      </c>
      <c r="Q17634">
        <v>1052</v>
      </c>
    </row>
    <row r="17635" spans="1:17" x14ac:dyDescent="0.25">
      <c r="A17635" s="7" t="s">
        <v>417</v>
      </c>
      <c r="B17635" t="s">
        <v>27</v>
      </c>
      <c r="C17635" t="s">
        <v>273</v>
      </c>
      <c r="D17635" t="s">
        <v>256</v>
      </c>
      <c r="F17635">
        <v>4</v>
      </c>
      <c r="G17635">
        <v>4</v>
      </c>
      <c r="H17635">
        <v>4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2</v>
      </c>
      <c r="Q17635">
        <v>1023</v>
      </c>
    </row>
    <row r="17636" spans="1:17" x14ac:dyDescent="0.25">
      <c r="A17636" s="7" t="s">
        <v>417</v>
      </c>
      <c r="B17636" t="s">
        <v>27</v>
      </c>
      <c r="C17636" t="s">
        <v>273</v>
      </c>
      <c r="D17636" t="s">
        <v>264</v>
      </c>
      <c r="F17636">
        <v>2</v>
      </c>
      <c r="G17636">
        <v>2</v>
      </c>
      <c r="H17636">
        <v>2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11</v>
      </c>
      <c r="Q17636">
        <v>187</v>
      </c>
    </row>
    <row r="17637" spans="1:17" x14ac:dyDescent="0.25">
      <c r="A17637" s="7" t="s">
        <v>417</v>
      </c>
      <c r="B17637" t="s">
        <v>28</v>
      </c>
      <c r="C17637" t="s">
        <v>273</v>
      </c>
      <c r="D17637" t="s">
        <v>256</v>
      </c>
      <c r="F17637">
        <v>1</v>
      </c>
      <c r="G17637">
        <v>1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  <c r="Q17637">
        <v>313</v>
      </c>
    </row>
    <row r="17638" spans="1:17" x14ac:dyDescent="0.25">
      <c r="A17638" s="7" t="s">
        <v>417</v>
      </c>
      <c r="B17638" t="s">
        <v>28</v>
      </c>
      <c r="C17638" t="s">
        <v>273</v>
      </c>
      <c r="D17638" t="s">
        <v>260</v>
      </c>
      <c r="F17638">
        <v>1</v>
      </c>
      <c r="G17638">
        <v>1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Q17638">
        <v>1237</v>
      </c>
    </row>
    <row r="17639" spans="1:17" x14ac:dyDescent="0.25">
      <c r="A17639" s="7" t="s">
        <v>417</v>
      </c>
      <c r="B17639" t="s">
        <v>29</v>
      </c>
      <c r="C17639" t="s">
        <v>273</v>
      </c>
      <c r="D17639" t="s">
        <v>256</v>
      </c>
      <c r="F17639">
        <v>5</v>
      </c>
      <c r="G17639">
        <v>5</v>
      </c>
      <c r="H17639">
        <v>4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146</v>
      </c>
      <c r="Q17639">
        <v>1443</v>
      </c>
    </row>
    <row r="17640" spans="1:17" x14ac:dyDescent="0.25">
      <c r="A17640" s="7" t="s">
        <v>417</v>
      </c>
      <c r="B17640" t="s">
        <v>30</v>
      </c>
      <c r="C17640" t="s">
        <v>273</v>
      </c>
      <c r="D17640" t="s">
        <v>256</v>
      </c>
      <c r="F17640">
        <v>3</v>
      </c>
      <c r="G17640">
        <v>3</v>
      </c>
      <c r="H17640">
        <v>3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Q17640">
        <v>1486</v>
      </c>
    </row>
    <row r="17641" spans="1:17" x14ac:dyDescent="0.25">
      <c r="A17641" s="7" t="s">
        <v>417</v>
      </c>
      <c r="B17641" t="s">
        <v>31</v>
      </c>
      <c r="C17641" t="s">
        <v>273</v>
      </c>
      <c r="D17641" t="s">
        <v>256</v>
      </c>
      <c r="F17641">
        <v>2</v>
      </c>
      <c r="G17641">
        <v>2</v>
      </c>
      <c r="H17641">
        <v>2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2</v>
      </c>
      <c r="Q17641">
        <v>840</v>
      </c>
    </row>
    <row r="17642" spans="1:17" x14ac:dyDescent="0.25">
      <c r="A17642" s="7" t="s">
        <v>417</v>
      </c>
      <c r="B17642" t="s">
        <v>32</v>
      </c>
      <c r="C17642" t="s">
        <v>273</v>
      </c>
      <c r="D17642" t="s">
        <v>256</v>
      </c>
      <c r="F17642">
        <v>1</v>
      </c>
      <c r="G17642">
        <v>1</v>
      </c>
      <c r="H17642">
        <v>1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  <c r="Q17642">
        <v>535</v>
      </c>
    </row>
    <row r="17643" spans="1:17" x14ac:dyDescent="0.25">
      <c r="A17643" s="7" t="s">
        <v>417</v>
      </c>
      <c r="B17643" t="s">
        <v>33</v>
      </c>
      <c r="C17643" t="s">
        <v>273</v>
      </c>
      <c r="D17643" t="s">
        <v>256</v>
      </c>
      <c r="F17643">
        <v>6</v>
      </c>
      <c r="G17643">
        <v>6</v>
      </c>
      <c r="H17643">
        <v>6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  <c r="Q17643">
        <v>1749</v>
      </c>
    </row>
    <row r="17644" spans="1:17" x14ac:dyDescent="0.25">
      <c r="A17644" s="7" t="s">
        <v>417</v>
      </c>
      <c r="B17644" t="s">
        <v>34</v>
      </c>
      <c r="C17644" t="s">
        <v>273</v>
      </c>
      <c r="D17644" t="s">
        <v>256</v>
      </c>
      <c r="F17644">
        <v>1</v>
      </c>
      <c r="G17644">
        <v>1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Q17644">
        <v>379</v>
      </c>
    </row>
    <row r="17645" spans="1:17" x14ac:dyDescent="0.25">
      <c r="A17645" s="7" t="s">
        <v>417</v>
      </c>
      <c r="B17645" t="s">
        <v>35</v>
      </c>
      <c r="C17645" t="s">
        <v>273</v>
      </c>
      <c r="D17645" t="s">
        <v>256</v>
      </c>
      <c r="F17645">
        <v>2</v>
      </c>
      <c r="G17645">
        <v>2</v>
      </c>
      <c r="H17645">
        <v>2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  <c r="Q17645">
        <v>1765</v>
      </c>
    </row>
    <row r="17646" spans="1:17" x14ac:dyDescent="0.25">
      <c r="A17646" s="7" t="s">
        <v>418</v>
      </c>
      <c r="B17646" t="s">
        <v>15</v>
      </c>
      <c r="C17646" t="s">
        <v>273</v>
      </c>
      <c r="D17646" t="s">
        <v>257</v>
      </c>
      <c r="F17646">
        <v>2</v>
      </c>
      <c r="G17646">
        <v>2</v>
      </c>
      <c r="H17646">
        <v>2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  <c r="Q17646">
        <v>357</v>
      </c>
    </row>
    <row r="17647" spans="1:17" x14ac:dyDescent="0.25">
      <c r="A17647" s="7" t="s">
        <v>418</v>
      </c>
      <c r="B17647" t="s">
        <v>15</v>
      </c>
      <c r="C17647" t="s">
        <v>273</v>
      </c>
      <c r="D17647" t="s">
        <v>256</v>
      </c>
      <c r="F17647">
        <v>10</v>
      </c>
      <c r="G17647">
        <v>10</v>
      </c>
      <c r="H17647">
        <v>10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10</v>
      </c>
      <c r="Q17647">
        <v>3640</v>
      </c>
    </row>
    <row r="17648" spans="1:17" x14ac:dyDescent="0.25">
      <c r="A17648" s="7" t="s">
        <v>418</v>
      </c>
      <c r="B17648" t="s">
        <v>15</v>
      </c>
      <c r="C17648" t="s">
        <v>273</v>
      </c>
      <c r="D17648" t="s">
        <v>264</v>
      </c>
      <c r="F17648">
        <v>2</v>
      </c>
      <c r="G17648">
        <v>2</v>
      </c>
      <c r="H17648">
        <v>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Q17648">
        <v>352</v>
      </c>
    </row>
    <row r="17649" spans="1:17" x14ac:dyDescent="0.25">
      <c r="A17649" s="7" t="s">
        <v>418</v>
      </c>
      <c r="B17649" t="s">
        <v>17</v>
      </c>
      <c r="C17649" t="s">
        <v>273</v>
      </c>
      <c r="D17649" t="s">
        <v>257</v>
      </c>
      <c r="F17649">
        <v>2</v>
      </c>
      <c r="G17649">
        <v>2</v>
      </c>
      <c r="H17649">
        <v>2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2</v>
      </c>
      <c r="Q17649">
        <v>773</v>
      </c>
    </row>
    <row r="17650" spans="1:17" x14ac:dyDescent="0.25">
      <c r="A17650" s="7" t="s">
        <v>418</v>
      </c>
      <c r="B17650" t="s">
        <v>17</v>
      </c>
      <c r="C17650" t="s">
        <v>273</v>
      </c>
      <c r="D17650" t="s">
        <v>256</v>
      </c>
      <c r="F17650">
        <v>12</v>
      </c>
      <c r="G17650">
        <v>12</v>
      </c>
      <c r="H17650">
        <v>12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9</v>
      </c>
      <c r="Q17650">
        <v>4683</v>
      </c>
    </row>
    <row r="17651" spans="1:17" x14ac:dyDescent="0.25">
      <c r="A17651" s="7" t="s">
        <v>418</v>
      </c>
      <c r="B17651" t="s">
        <v>17</v>
      </c>
      <c r="C17651" t="s">
        <v>273</v>
      </c>
      <c r="D17651" t="s">
        <v>264</v>
      </c>
      <c r="F17651">
        <v>3</v>
      </c>
      <c r="G17651">
        <v>3</v>
      </c>
      <c r="H17651">
        <v>3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Q17651">
        <v>936</v>
      </c>
    </row>
    <row r="17652" spans="1:17" x14ac:dyDescent="0.25">
      <c r="A17652" s="7" t="s">
        <v>418</v>
      </c>
      <c r="B17652" t="s">
        <v>17</v>
      </c>
      <c r="C17652" t="s">
        <v>273</v>
      </c>
      <c r="D17652" t="s">
        <v>260</v>
      </c>
      <c r="F17652">
        <v>4</v>
      </c>
      <c r="G17652">
        <v>4</v>
      </c>
      <c r="H17652">
        <v>4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3</v>
      </c>
      <c r="Q17652">
        <v>1067</v>
      </c>
    </row>
    <row r="17653" spans="1:17" x14ac:dyDescent="0.25">
      <c r="A17653" s="7" t="s">
        <v>418</v>
      </c>
      <c r="B17653" t="s">
        <v>18</v>
      </c>
      <c r="C17653" t="s">
        <v>273</v>
      </c>
      <c r="D17653" t="s">
        <v>257</v>
      </c>
      <c r="F17653">
        <v>1</v>
      </c>
      <c r="G17653">
        <v>1</v>
      </c>
      <c r="H17653">
        <v>1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Q17653">
        <v>357</v>
      </c>
    </row>
    <row r="17654" spans="1:17" x14ac:dyDescent="0.25">
      <c r="A17654" s="7" t="s">
        <v>418</v>
      </c>
      <c r="B17654" t="s">
        <v>18</v>
      </c>
      <c r="C17654" t="s">
        <v>273</v>
      </c>
      <c r="D17654" t="s">
        <v>256</v>
      </c>
      <c r="F17654">
        <v>26</v>
      </c>
      <c r="G17654">
        <v>26</v>
      </c>
      <c r="H17654">
        <v>26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20</v>
      </c>
      <c r="Q17654">
        <v>10972</v>
      </c>
    </row>
    <row r="17655" spans="1:17" x14ac:dyDescent="0.25">
      <c r="A17655" s="7" t="s">
        <v>418</v>
      </c>
      <c r="B17655" t="s">
        <v>18</v>
      </c>
      <c r="C17655" t="s">
        <v>273</v>
      </c>
      <c r="D17655" t="s">
        <v>262</v>
      </c>
      <c r="F17655">
        <v>1</v>
      </c>
      <c r="G17655">
        <v>1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4</v>
      </c>
      <c r="Q17655">
        <v>91</v>
      </c>
    </row>
    <row r="17656" spans="1:17" x14ac:dyDescent="0.25">
      <c r="A17656" s="7" t="s">
        <v>418</v>
      </c>
      <c r="B17656" t="s">
        <v>18</v>
      </c>
      <c r="C17656" t="s">
        <v>273</v>
      </c>
      <c r="D17656" t="s">
        <v>263</v>
      </c>
      <c r="F17656">
        <v>1</v>
      </c>
      <c r="G17656">
        <v>1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  <c r="Q17656">
        <v>72</v>
      </c>
    </row>
    <row r="17657" spans="1:17" x14ac:dyDescent="0.25">
      <c r="A17657" s="7" t="s">
        <v>418</v>
      </c>
      <c r="B17657" t="s">
        <v>18</v>
      </c>
      <c r="C17657" t="s">
        <v>273</v>
      </c>
      <c r="D17657" t="s">
        <v>260</v>
      </c>
      <c r="F17657">
        <v>3</v>
      </c>
      <c r="G17657">
        <v>3</v>
      </c>
      <c r="H17657">
        <v>3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2</v>
      </c>
      <c r="Q17657">
        <v>1009</v>
      </c>
    </row>
    <row r="17658" spans="1:17" x14ac:dyDescent="0.25">
      <c r="A17658" s="7" t="s">
        <v>418</v>
      </c>
      <c r="B17658" t="s">
        <v>19</v>
      </c>
      <c r="C17658" t="s">
        <v>273</v>
      </c>
      <c r="D17658" t="s">
        <v>256</v>
      </c>
      <c r="F17658">
        <v>23</v>
      </c>
      <c r="G17658">
        <v>23</v>
      </c>
      <c r="H17658">
        <v>23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20</v>
      </c>
      <c r="Q17658">
        <v>8821</v>
      </c>
    </row>
    <row r="17659" spans="1:17" x14ac:dyDescent="0.25">
      <c r="A17659" s="7" t="s">
        <v>418</v>
      </c>
      <c r="B17659" t="s">
        <v>19</v>
      </c>
      <c r="C17659" t="s">
        <v>273</v>
      </c>
      <c r="D17659" t="s">
        <v>264</v>
      </c>
      <c r="F17659">
        <v>1</v>
      </c>
      <c r="G17659">
        <v>1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Q17659">
        <v>378</v>
      </c>
    </row>
    <row r="17660" spans="1:17" x14ac:dyDescent="0.25">
      <c r="A17660" s="7" t="s">
        <v>418</v>
      </c>
      <c r="B17660" t="s">
        <v>19</v>
      </c>
      <c r="C17660" t="s">
        <v>273</v>
      </c>
      <c r="D17660" t="s">
        <v>260</v>
      </c>
      <c r="F17660">
        <v>3</v>
      </c>
      <c r="G17660">
        <v>3</v>
      </c>
      <c r="H17660">
        <v>2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13</v>
      </c>
      <c r="Q17660">
        <v>1268</v>
      </c>
    </row>
    <row r="17661" spans="1:17" x14ac:dyDescent="0.25">
      <c r="A17661" s="7" t="s">
        <v>418</v>
      </c>
      <c r="B17661" t="s">
        <v>20</v>
      </c>
      <c r="C17661" t="s">
        <v>273</v>
      </c>
      <c r="D17661" t="s">
        <v>256</v>
      </c>
      <c r="F17661">
        <v>33</v>
      </c>
      <c r="G17661">
        <v>33</v>
      </c>
      <c r="H17661">
        <v>33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20</v>
      </c>
      <c r="Q17661">
        <v>11293</v>
      </c>
    </row>
    <row r="17662" spans="1:17" x14ac:dyDescent="0.25">
      <c r="A17662" s="7" t="s">
        <v>418</v>
      </c>
      <c r="B17662" t="s">
        <v>20</v>
      </c>
      <c r="C17662" t="s">
        <v>273</v>
      </c>
      <c r="D17662" t="s">
        <v>264</v>
      </c>
      <c r="F17662">
        <v>3</v>
      </c>
      <c r="G17662">
        <v>3</v>
      </c>
      <c r="H17662">
        <v>3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2</v>
      </c>
      <c r="Q17662">
        <v>300</v>
      </c>
    </row>
    <row r="17663" spans="1:17" x14ac:dyDescent="0.25">
      <c r="A17663" s="7" t="s">
        <v>418</v>
      </c>
      <c r="B17663" t="s">
        <v>20</v>
      </c>
      <c r="C17663" t="s">
        <v>273</v>
      </c>
      <c r="D17663" t="s">
        <v>260</v>
      </c>
      <c r="F17663">
        <v>2</v>
      </c>
      <c r="G17663">
        <v>2</v>
      </c>
      <c r="H17663">
        <v>2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2</v>
      </c>
      <c r="Q17663">
        <v>561</v>
      </c>
    </row>
    <row r="17664" spans="1:17" x14ac:dyDescent="0.25">
      <c r="A17664" s="7" t="s">
        <v>418</v>
      </c>
      <c r="B17664" t="s">
        <v>21</v>
      </c>
      <c r="C17664" t="s">
        <v>273</v>
      </c>
      <c r="D17664" t="s">
        <v>257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Q17664">
        <v>515</v>
      </c>
    </row>
    <row r="17665" spans="1:17" x14ac:dyDescent="0.25">
      <c r="A17665" s="7" t="s">
        <v>418</v>
      </c>
      <c r="B17665" t="s">
        <v>21</v>
      </c>
      <c r="C17665" t="s">
        <v>273</v>
      </c>
      <c r="D17665" t="s">
        <v>256</v>
      </c>
      <c r="F17665">
        <v>28</v>
      </c>
      <c r="G17665">
        <v>28</v>
      </c>
      <c r="H17665">
        <v>28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11</v>
      </c>
      <c r="Q17665">
        <v>9047</v>
      </c>
    </row>
    <row r="17666" spans="1:17" x14ac:dyDescent="0.25">
      <c r="A17666" s="7" t="s">
        <v>418</v>
      </c>
      <c r="B17666" t="s">
        <v>21</v>
      </c>
      <c r="C17666" t="s">
        <v>273</v>
      </c>
      <c r="D17666" t="s">
        <v>264</v>
      </c>
      <c r="F17666">
        <v>4</v>
      </c>
      <c r="G17666">
        <v>4</v>
      </c>
      <c r="H17666">
        <v>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  <c r="Q17666">
        <v>1423</v>
      </c>
    </row>
    <row r="17667" spans="1:17" x14ac:dyDescent="0.25">
      <c r="A17667" s="7" t="s">
        <v>418</v>
      </c>
      <c r="B17667" t="s">
        <v>21</v>
      </c>
      <c r="C17667" t="s">
        <v>273</v>
      </c>
      <c r="D17667" t="s">
        <v>260</v>
      </c>
      <c r="F17667">
        <v>2</v>
      </c>
      <c r="G17667">
        <v>2</v>
      </c>
      <c r="H17667">
        <v>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Q17667">
        <v>330</v>
      </c>
    </row>
    <row r="17668" spans="1:17" x14ac:dyDescent="0.25">
      <c r="A17668" s="7" t="s">
        <v>418</v>
      </c>
      <c r="B17668" t="s">
        <v>22</v>
      </c>
      <c r="C17668" t="s">
        <v>273</v>
      </c>
      <c r="D17668" t="s">
        <v>256</v>
      </c>
      <c r="F17668">
        <v>34</v>
      </c>
      <c r="G17668">
        <v>34</v>
      </c>
      <c r="H17668">
        <v>33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33</v>
      </c>
      <c r="Q17668">
        <v>13548</v>
      </c>
    </row>
    <row r="17669" spans="1:17" x14ac:dyDescent="0.25">
      <c r="A17669" s="7" t="s">
        <v>418</v>
      </c>
      <c r="B17669" t="s">
        <v>22</v>
      </c>
      <c r="C17669" t="s">
        <v>273</v>
      </c>
      <c r="D17669" t="s">
        <v>264</v>
      </c>
      <c r="F17669">
        <v>2</v>
      </c>
      <c r="G17669">
        <v>2</v>
      </c>
      <c r="H17669">
        <v>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9</v>
      </c>
      <c r="Q17669">
        <v>342</v>
      </c>
    </row>
    <row r="17670" spans="1:17" x14ac:dyDescent="0.25">
      <c r="A17670" s="7" t="s">
        <v>418</v>
      </c>
      <c r="B17670" t="s">
        <v>22</v>
      </c>
      <c r="C17670" t="s">
        <v>273</v>
      </c>
      <c r="D17670" t="s">
        <v>261</v>
      </c>
      <c r="F17670">
        <v>2</v>
      </c>
      <c r="G17670">
        <v>2</v>
      </c>
      <c r="H17670">
        <v>2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  <c r="Q17670">
        <v>842</v>
      </c>
    </row>
    <row r="17671" spans="1:17" x14ac:dyDescent="0.25">
      <c r="A17671" s="7" t="s">
        <v>418</v>
      </c>
      <c r="B17671" t="s">
        <v>22</v>
      </c>
      <c r="C17671" t="s">
        <v>273</v>
      </c>
      <c r="D17671" t="s">
        <v>260</v>
      </c>
      <c r="F17671">
        <v>1</v>
      </c>
      <c r="G17671">
        <v>1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  <c r="Q17671">
        <v>329</v>
      </c>
    </row>
    <row r="17672" spans="1:17" x14ac:dyDescent="0.25">
      <c r="A17672" s="7" t="s">
        <v>418</v>
      </c>
      <c r="B17672" t="s">
        <v>23</v>
      </c>
      <c r="C17672" t="s">
        <v>273</v>
      </c>
      <c r="D17672" t="s">
        <v>257</v>
      </c>
      <c r="F17672">
        <v>2</v>
      </c>
      <c r="G17672">
        <v>2</v>
      </c>
      <c r="H17672">
        <v>2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2</v>
      </c>
      <c r="Q17672">
        <v>322</v>
      </c>
    </row>
    <row r="17673" spans="1:17" x14ac:dyDescent="0.25">
      <c r="A17673" s="7" t="s">
        <v>418</v>
      </c>
      <c r="B17673" t="s">
        <v>23</v>
      </c>
      <c r="C17673" t="s">
        <v>273</v>
      </c>
      <c r="D17673" t="s">
        <v>256</v>
      </c>
      <c r="F17673">
        <v>37</v>
      </c>
      <c r="G17673">
        <v>37</v>
      </c>
      <c r="H17673">
        <v>37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21</v>
      </c>
      <c r="Q17673">
        <v>13704</v>
      </c>
    </row>
    <row r="17674" spans="1:17" x14ac:dyDescent="0.25">
      <c r="A17674" s="7" t="s">
        <v>418</v>
      </c>
      <c r="B17674" t="s">
        <v>23</v>
      </c>
      <c r="C17674" t="s">
        <v>273</v>
      </c>
      <c r="D17674" t="s">
        <v>264</v>
      </c>
      <c r="F17674">
        <v>2</v>
      </c>
      <c r="G17674">
        <v>2</v>
      </c>
      <c r="H17674">
        <v>2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3</v>
      </c>
      <c r="Q17674">
        <v>740</v>
      </c>
    </row>
    <row r="17675" spans="1:17" x14ac:dyDescent="0.25">
      <c r="A17675" s="7" t="s">
        <v>418</v>
      </c>
      <c r="B17675" t="s">
        <v>23</v>
      </c>
      <c r="C17675" t="s">
        <v>273</v>
      </c>
      <c r="D17675" t="s">
        <v>262</v>
      </c>
      <c r="F17675">
        <v>4</v>
      </c>
      <c r="G17675">
        <v>3</v>
      </c>
      <c r="H17675">
        <v>3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6</v>
      </c>
      <c r="P17675">
        <v>23</v>
      </c>
      <c r="Q17675">
        <v>412</v>
      </c>
    </row>
    <row r="17676" spans="1:17" x14ac:dyDescent="0.25">
      <c r="A17676" s="7" t="s">
        <v>418</v>
      </c>
      <c r="B17676" t="s">
        <v>23</v>
      </c>
      <c r="C17676" t="s">
        <v>273</v>
      </c>
      <c r="D17676" t="s">
        <v>260</v>
      </c>
      <c r="F17676">
        <v>3</v>
      </c>
      <c r="G17676">
        <v>3</v>
      </c>
      <c r="H17676">
        <v>3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3</v>
      </c>
      <c r="Q17676">
        <v>734</v>
      </c>
    </row>
    <row r="17677" spans="1:17" x14ac:dyDescent="0.25">
      <c r="A17677" s="7" t="s">
        <v>418</v>
      </c>
      <c r="B17677" t="s">
        <v>24</v>
      </c>
      <c r="C17677" t="s">
        <v>273</v>
      </c>
      <c r="D17677" t="s">
        <v>256</v>
      </c>
      <c r="F17677">
        <v>30</v>
      </c>
      <c r="G17677">
        <v>30</v>
      </c>
      <c r="H17677">
        <v>25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359</v>
      </c>
      <c r="Q17677">
        <v>10504</v>
      </c>
    </row>
    <row r="17678" spans="1:17" x14ac:dyDescent="0.25">
      <c r="A17678" s="7" t="s">
        <v>418</v>
      </c>
      <c r="B17678" t="s">
        <v>24</v>
      </c>
      <c r="C17678" t="s">
        <v>273</v>
      </c>
      <c r="D17678" t="s">
        <v>264</v>
      </c>
      <c r="F17678">
        <v>3</v>
      </c>
      <c r="G17678">
        <v>3</v>
      </c>
      <c r="H17678">
        <v>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2</v>
      </c>
      <c r="Q17678">
        <v>1496</v>
      </c>
    </row>
    <row r="17679" spans="1:17" x14ac:dyDescent="0.25">
      <c r="A17679" s="7" t="s">
        <v>418</v>
      </c>
      <c r="B17679" t="s">
        <v>24</v>
      </c>
      <c r="C17679" t="s">
        <v>273</v>
      </c>
      <c r="D17679" t="s">
        <v>260</v>
      </c>
      <c r="F17679">
        <v>2</v>
      </c>
      <c r="G17679">
        <v>2</v>
      </c>
      <c r="H17679">
        <v>2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2</v>
      </c>
      <c r="Q17679">
        <v>652</v>
      </c>
    </row>
    <row r="17680" spans="1:17" x14ac:dyDescent="0.25">
      <c r="A17680" s="7" t="s">
        <v>418</v>
      </c>
      <c r="B17680" t="s">
        <v>25</v>
      </c>
      <c r="C17680" t="s">
        <v>273</v>
      </c>
      <c r="D17680" t="s">
        <v>257</v>
      </c>
      <c r="F17680">
        <v>1</v>
      </c>
      <c r="G17680">
        <v>1</v>
      </c>
      <c r="H17680">
        <v>1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  <c r="Q17680">
        <v>164</v>
      </c>
    </row>
    <row r="17681" spans="1:17" x14ac:dyDescent="0.25">
      <c r="A17681" s="7" t="s">
        <v>418</v>
      </c>
      <c r="B17681" t="s">
        <v>25</v>
      </c>
      <c r="C17681" t="s">
        <v>273</v>
      </c>
      <c r="D17681" t="s">
        <v>256</v>
      </c>
      <c r="F17681">
        <v>18</v>
      </c>
      <c r="G17681">
        <v>18</v>
      </c>
      <c r="H17681">
        <v>18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6</v>
      </c>
      <c r="Q17681">
        <v>7233</v>
      </c>
    </row>
    <row r="17682" spans="1:17" x14ac:dyDescent="0.25">
      <c r="A17682" s="7" t="s">
        <v>418</v>
      </c>
      <c r="B17682" t="s">
        <v>25</v>
      </c>
      <c r="C17682" t="s">
        <v>273</v>
      </c>
      <c r="D17682" t="s">
        <v>264</v>
      </c>
      <c r="F17682">
        <v>2</v>
      </c>
      <c r="G17682">
        <v>2</v>
      </c>
      <c r="H17682">
        <v>2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2</v>
      </c>
      <c r="Q17682">
        <v>445</v>
      </c>
    </row>
    <row r="17683" spans="1:17" x14ac:dyDescent="0.25">
      <c r="A17683" s="7" t="s">
        <v>418</v>
      </c>
      <c r="B17683" t="s">
        <v>25</v>
      </c>
      <c r="C17683" t="s">
        <v>273</v>
      </c>
      <c r="D17683" t="s">
        <v>260</v>
      </c>
      <c r="F17683">
        <v>1</v>
      </c>
      <c r="G17683">
        <v>1</v>
      </c>
      <c r="H17683">
        <v>1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  <c r="Q17683">
        <v>851</v>
      </c>
    </row>
    <row r="17684" spans="1:17" x14ac:dyDescent="0.25">
      <c r="A17684" s="7" t="s">
        <v>418</v>
      </c>
      <c r="B17684" t="s">
        <v>26</v>
      </c>
      <c r="C17684" t="s">
        <v>273</v>
      </c>
      <c r="D17684" t="s">
        <v>257</v>
      </c>
      <c r="F17684">
        <v>2</v>
      </c>
      <c r="G17684">
        <v>2</v>
      </c>
      <c r="H17684">
        <v>2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  <c r="Q17684">
        <v>862</v>
      </c>
    </row>
    <row r="17685" spans="1:17" x14ac:dyDescent="0.25">
      <c r="A17685" s="7" t="s">
        <v>418</v>
      </c>
      <c r="B17685" t="s">
        <v>26</v>
      </c>
      <c r="C17685" t="s">
        <v>273</v>
      </c>
      <c r="D17685" t="s">
        <v>256</v>
      </c>
      <c r="F17685">
        <v>22</v>
      </c>
      <c r="G17685">
        <v>22</v>
      </c>
      <c r="H17685">
        <v>22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8</v>
      </c>
      <c r="Q17685">
        <v>8031</v>
      </c>
    </row>
    <row r="17686" spans="1:17" x14ac:dyDescent="0.25">
      <c r="A17686" s="7" t="s">
        <v>418</v>
      </c>
      <c r="B17686" t="s">
        <v>26</v>
      </c>
      <c r="C17686" t="s">
        <v>273</v>
      </c>
      <c r="D17686" t="s">
        <v>264</v>
      </c>
      <c r="F17686">
        <v>4</v>
      </c>
      <c r="G17686">
        <v>4</v>
      </c>
      <c r="H17686">
        <v>4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3</v>
      </c>
      <c r="Q17686">
        <v>1900</v>
      </c>
    </row>
    <row r="17687" spans="1:17" x14ac:dyDescent="0.25">
      <c r="A17687" s="7" t="s">
        <v>418</v>
      </c>
      <c r="B17687" t="s">
        <v>26</v>
      </c>
      <c r="C17687" t="s">
        <v>273</v>
      </c>
      <c r="D17687" t="s">
        <v>260</v>
      </c>
      <c r="F17687">
        <v>1</v>
      </c>
      <c r="G17687">
        <v>1</v>
      </c>
      <c r="H17687">
        <v>1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Q17687">
        <v>692</v>
      </c>
    </row>
    <row r="17688" spans="1:17" x14ac:dyDescent="0.25">
      <c r="A17688" s="7" t="s">
        <v>418</v>
      </c>
      <c r="B17688" t="s">
        <v>27</v>
      </c>
      <c r="C17688" t="s">
        <v>273</v>
      </c>
      <c r="D17688" t="s">
        <v>256</v>
      </c>
      <c r="F17688">
        <v>23</v>
      </c>
      <c r="G17688">
        <v>23</v>
      </c>
      <c r="H17688">
        <v>23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5</v>
      </c>
      <c r="Q17688">
        <v>7798</v>
      </c>
    </row>
    <row r="17689" spans="1:17" x14ac:dyDescent="0.25">
      <c r="A17689" s="7" t="s">
        <v>418</v>
      </c>
      <c r="B17689" t="s">
        <v>27</v>
      </c>
      <c r="C17689" t="s">
        <v>273</v>
      </c>
      <c r="D17689" t="s">
        <v>264</v>
      </c>
      <c r="F17689">
        <v>2</v>
      </c>
      <c r="G17689">
        <v>2</v>
      </c>
      <c r="H17689">
        <v>2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Q17689">
        <v>537</v>
      </c>
    </row>
    <row r="17690" spans="1:17" x14ac:dyDescent="0.25">
      <c r="A17690" s="7" t="s">
        <v>418</v>
      </c>
      <c r="B17690" t="s">
        <v>27</v>
      </c>
      <c r="C17690" t="s">
        <v>273</v>
      </c>
      <c r="D17690" t="s">
        <v>261</v>
      </c>
      <c r="F17690">
        <v>2</v>
      </c>
      <c r="G17690">
        <v>2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36</v>
      </c>
      <c r="Q17690">
        <v>933</v>
      </c>
    </row>
    <row r="17691" spans="1:17" x14ac:dyDescent="0.25">
      <c r="A17691" s="7" t="s">
        <v>418</v>
      </c>
      <c r="B17691" t="s">
        <v>27</v>
      </c>
      <c r="C17691" t="s">
        <v>273</v>
      </c>
      <c r="D17691" t="s">
        <v>260</v>
      </c>
      <c r="F17691">
        <v>2</v>
      </c>
      <c r="G17691">
        <v>2</v>
      </c>
      <c r="H17691">
        <v>2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2</v>
      </c>
      <c r="Q17691">
        <v>261</v>
      </c>
    </row>
    <row r="17692" spans="1:17" x14ac:dyDescent="0.25">
      <c r="A17692" s="7" t="s">
        <v>418</v>
      </c>
      <c r="B17692" t="s">
        <v>28</v>
      </c>
      <c r="C17692" t="s">
        <v>273</v>
      </c>
      <c r="D17692" t="s">
        <v>257</v>
      </c>
      <c r="F17692">
        <v>1</v>
      </c>
      <c r="G17692">
        <v>1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Q17692">
        <v>522</v>
      </c>
    </row>
    <row r="17693" spans="1:17" x14ac:dyDescent="0.25">
      <c r="A17693" s="7" t="s">
        <v>418</v>
      </c>
      <c r="B17693" t="s">
        <v>28</v>
      </c>
      <c r="C17693" t="s">
        <v>273</v>
      </c>
      <c r="D17693" t="s">
        <v>256</v>
      </c>
      <c r="F17693">
        <v>25</v>
      </c>
      <c r="G17693">
        <v>25</v>
      </c>
      <c r="H17693">
        <v>25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14</v>
      </c>
      <c r="Q17693">
        <v>9705</v>
      </c>
    </row>
    <row r="17694" spans="1:17" x14ac:dyDescent="0.25">
      <c r="A17694" s="7" t="s">
        <v>418</v>
      </c>
      <c r="B17694" t="s">
        <v>28</v>
      </c>
      <c r="C17694" t="s">
        <v>273</v>
      </c>
      <c r="D17694" t="s">
        <v>264</v>
      </c>
      <c r="F17694">
        <v>2</v>
      </c>
      <c r="G17694">
        <v>2</v>
      </c>
      <c r="H17694">
        <v>2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2</v>
      </c>
      <c r="Q17694">
        <v>1162</v>
      </c>
    </row>
    <row r="17695" spans="1:17" x14ac:dyDescent="0.25">
      <c r="A17695" s="7" t="s">
        <v>418</v>
      </c>
      <c r="B17695" t="s">
        <v>28</v>
      </c>
      <c r="C17695" t="s">
        <v>273</v>
      </c>
      <c r="D17695" t="s">
        <v>260</v>
      </c>
      <c r="F17695">
        <v>2</v>
      </c>
      <c r="G17695">
        <v>2</v>
      </c>
      <c r="H17695">
        <v>2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Q17695">
        <v>510</v>
      </c>
    </row>
    <row r="17696" spans="1:17" x14ac:dyDescent="0.25">
      <c r="A17696" s="7" t="s">
        <v>418</v>
      </c>
      <c r="B17696" t="s">
        <v>29</v>
      </c>
      <c r="C17696" t="s">
        <v>273</v>
      </c>
      <c r="D17696" t="s">
        <v>257</v>
      </c>
      <c r="F17696">
        <v>1</v>
      </c>
      <c r="G17696">
        <v>1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Q17696">
        <v>330</v>
      </c>
    </row>
    <row r="17697" spans="1:17" x14ac:dyDescent="0.25">
      <c r="A17697" s="7" t="s">
        <v>418</v>
      </c>
      <c r="B17697" t="s">
        <v>29</v>
      </c>
      <c r="C17697" t="s">
        <v>273</v>
      </c>
      <c r="D17697" t="s">
        <v>256</v>
      </c>
      <c r="F17697">
        <v>22</v>
      </c>
      <c r="G17697">
        <v>22</v>
      </c>
      <c r="H17697">
        <v>22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9</v>
      </c>
      <c r="Q17697">
        <v>8536</v>
      </c>
    </row>
    <row r="17698" spans="1:17" x14ac:dyDescent="0.25">
      <c r="A17698" s="7" t="s">
        <v>418</v>
      </c>
      <c r="B17698" t="s">
        <v>29</v>
      </c>
      <c r="C17698" t="s">
        <v>273</v>
      </c>
      <c r="D17698" t="s">
        <v>264</v>
      </c>
      <c r="F17698">
        <v>3</v>
      </c>
      <c r="G17698">
        <v>3</v>
      </c>
      <c r="H17698">
        <v>3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Q17698">
        <v>1839</v>
      </c>
    </row>
    <row r="17699" spans="1:17" x14ac:dyDescent="0.25">
      <c r="A17699" s="7" t="s">
        <v>418</v>
      </c>
      <c r="B17699" t="s">
        <v>29</v>
      </c>
      <c r="C17699" t="s">
        <v>273</v>
      </c>
      <c r="D17699" t="s">
        <v>262</v>
      </c>
      <c r="F17699">
        <v>2</v>
      </c>
      <c r="G17699">
        <v>2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538</v>
      </c>
      <c r="Q17699">
        <v>714</v>
      </c>
    </row>
    <row r="17700" spans="1:17" x14ac:dyDescent="0.25">
      <c r="A17700" s="7" t="s">
        <v>418</v>
      </c>
      <c r="B17700" t="s">
        <v>29</v>
      </c>
      <c r="C17700" t="s">
        <v>273</v>
      </c>
      <c r="D17700" t="s">
        <v>261</v>
      </c>
      <c r="F17700">
        <v>1</v>
      </c>
      <c r="G17700">
        <v>1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Q17700">
        <v>628</v>
      </c>
    </row>
    <row r="17701" spans="1:17" x14ac:dyDescent="0.25">
      <c r="A17701" s="7" t="s">
        <v>418</v>
      </c>
      <c r="B17701" t="s">
        <v>29</v>
      </c>
      <c r="C17701" t="s">
        <v>273</v>
      </c>
      <c r="D17701" t="s">
        <v>260</v>
      </c>
      <c r="F17701">
        <v>4</v>
      </c>
      <c r="G17701">
        <v>4</v>
      </c>
      <c r="H17701">
        <v>4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2</v>
      </c>
      <c r="Q17701">
        <v>1248</v>
      </c>
    </row>
    <row r="17702" spans="1:17" x14ac:dyDescent="0.25">
      <c r="A17702" s="7" t="s">
        <v>418</v>
      </c>
      <c r="B17702" t="s">
        <v>30</v>
      </c>
      <c r="C17702" t="s">
        <v>273</v>
      </c>
      <c r="D17702" t="s">
        <v>256</v>
      </c>
      <c r="F17702">
        <v>35</v>
      </c>
      <c r="G17702">
        <v>34</v>
      </c>
      <c r="H17702">
        <v>19</v>
      </c>
      <c r="I17702">
        <v>1</v>
      </c>
      <c r="J17702">
        <v>0</v>
      </c>
      <c r="K17702">
        <v>1</v>
      </c>
      <c r="L17702">
        <v>0</v>
      </c>
      <c r="M17702">
        <v>0</v>
      </c>
      <c r="N17702">
        <v>0</v>
      </c>
      <c r="O17702">
        <v>1270</v>
      </c>
      <c r="P17702">
        <v>4</v>
      </c>
      <c r="Q17702">
        <v>14301</v>
      </c>
    </row>
    <row r="17703" spans="1:17" x14ac:dyDescent="0.25">
      <c r="A17703" s="7" t="s">
        <v>418</v>
      </c>
      <c r="B17703" t="s">
        <v>30</v>
      </c>
      <c r="C17703" t="s">
        <v>273</v>
      </c>
      <c r="D17703" t="s">
        <v>264</v>
      </c>
      <c r="F17703">
        <v>4</v>
      </c>
      <c r="G17703">
        <v>3</v>
      </c>
      <c r="H17703">
        <v>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4</v>
      </c>
      <c r="P17703">
        <v>35</v>
      </c>
      <c r="Q17703">
        <v>1079</v>
      </c>
    </row>
    <row r="17704" spans="1:17" x14ac:dyDescent="0.25">
      <c r="A17704" s="7" t="s">
        <v>418</v>
      </c>
      <c r="B17704" t="s">
        <v>30</v>
      </c>
      <c r="C17704" t="s">
        <v>273</v>
      </c>
      <c r="D17704" t="s">
        <v>260</v>
      </c>
      <c r="F17704">
        <v>3</v>
      </c>
      <c r="G17704">
        <v>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401</v>
      </c>
      <c r="Q17704">
        <v>618</v>
      </c>
    </row>
    <row r="17705" spans="1:17" x14ac:dyDescent="0.25">
      <c r="A17705" s="7" t="s">
        <v>418</v>
      </c>
      <c r="B17705" t="s">
        <v>31</v>
      </c>
      <c r="C17705" t="s">
        <v>273</v>
      </c>
      <c r="D17705" t="s">
        <v>256</v>
      </c>
      <c r="F17705">
        <v>26</v>
      </c>
      <c r="G17705">
        <v>26</v>
      </c>
      <c r="H17705">
        <v>22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204</v>
      </c>
      <c r="Q17705">
        <v>11994</v>
      </c>
    </row>
    <row r="17706" spans="1:17" x14ac:dyDescent="0.25">
      <c r="A17706" s="7" t="s">
        <v>418</v>
      </c>
      <c r="B17706" t="s">
        <v>31</v>
      </c>
      <c r="C17706" t="s">
        <v>273</v>
      </c>
      <c r="D17706" t="s">
        <v>264</v>
      </c>
      <c r="F17706">
        <v>2</v>
      </c>
      <c r="G17706">
        <v>2</v>
      </c>
      <c r="H17706">
        <v>2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Q17706">
        <v>581</v>
      </c>
    </row>
    <row r="17707" spans="1:17" x14ac:dyDescent="0.25">
      <c r="A17707" s="7" t="s">
        <v>418</v>
      </c>
      <c r="B17707" t="s">
        <v>31</v>
      </c>
      <c r="C17707" t="s">
        <v>273</v>
      </c>
      <c r="D17707" t="s">
        <v>260</v>
      </c>
      <c r="F17707">
        <v>3</v>
      </c>
      <c r="G17707">
        <v>3</v>
      </c>
      <c r="H17707">
        <v>2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130</v>
      </c>
      <c r="Q17707">
        <v>959</v>
      </c>
    </row>
    <row r="17708" spans="1:17" x14ac:dyDescent="0.25">
      <c r="A17708" s="7" t="s">
        <v>418</v>
      </c>
      <c r="B17708" t="s">
        <v>32</v>
      </c>
      <c r="C17708" t="s">
        <v>273</v>
      </c>
      <c r="D17708" t="s">
        <v>256</v>
      </c>
      <c r="F17708">
        <v>30</v>
      </c>
      <c r="G17708">
        <v>30</v>
      </c>
      <c r="H17708">
        <v>30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12</v>
      </c>
      <c r="Q17708">
        <v>12845</v>
      </c>
    </row>
    <row r="17709" spans="1:17" x14ac:dyDescent="0.25">
      <c r="A17709" s="7" t="s">
        <v>418</v>
      </c>
      <c r="B17709" t="s">
        <v>32</v>
      </c>
      <c r="C17709" t="s">
        <v>273</v>
      </c>
      <c r="D17709" t="s">
        <v>264</v>
      </c>
      <c r="F17709">
        <v>2</v>
      </c>
      <c r="G17709">
        <v>2</v>
      </c>
      <c r="H17709">
        <v>2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4</v>
      </c>
      <c r="Q17709">
        <v>377</v>
      </c>
    </row>
    <row r="17710" spans="1:17" x14ac:dyDescent="0.25">
      <c r="A17710" s="7" t="s">
        <v>418</v>
      </c>
      <c r="B17710" t="s">
        <v>32</v>
      </c>
      <c r="C17710" t="s">
        <v>273</v>
      </c>
      <c r="D17710" t="s">
        <v>261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33</v>
      </c>
      <c r="Q17710">
        <v>193</v>
      </c>
    </row>
    <row r="17711" spans="1:17" x14ac:dyDescent="0.25">
      <c r="A17711" s="7" t="s">
        <v>418</v>
      </c>
      <c r="B17711" t="s">
        <v>32</v>
      </c>
      <c r="C17711" t="s">
        <v>273</v>
      </c>
      <c r="D17711" t="s">
        <v>260</v>
      </c>
      <c r="F17711">
        <v>3</v>
      </c>
      <c r="G17711">
        <v>3</v>
      </c>
      <c r="H17711">
        <v>3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8</v>
      </c>
      <c r="Q17711">
        <v>438</v>
      </c>
    </row>
    <row r="17712" spans="1:17" x14ac:dyDescent="0.25">
      <c r="A17712" s="7" t="s">
        <v>418</v>
      </c>
      <c r="B17712" t="s">
        <v>33</v>
      </c>
      <c r="C17712" t="s">
        <v>273</v>
      </c>
      <c r="D17712" t="s">
        <v>256</v>
      </c>
      <c r="F17712">
        <v>13</v>
      </c>
      <c r="G17712">
        <v>13</v>
      </c>
      <c r="H17712">
        <v>13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6</v>
      </c>
      <c r="Q17712">
        <v>5624</v>
      </c>
    </row>
    <row r="17713" spans="1:17" x14ac:dyDescent="0.25">
      <c r="A17713" s="7" t="s">
        <v>418</v>
      </c>
      <c r="B17713" t="s">
        <v>33</v>
      </c>
      <c r="C17713" t="s">
        <v>273</v>
      </c>
      <c r="D17713" t="s">
        <v>264</v>
      </c>
      <c r="F17713">
        <v>4</v>
      </c>
      <c r="G17713">
        <v>4</v>
      </c>
      <c r="H17713">
        <v>4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3</v>
      </c>
      <c r="Q17713">
        <v>1431</v>
      </c>
    </row>
    <row r="17714" spans="1:17" x14ac:dyDescent="0.25">
      <c r="A17714" s="7" t="s">
        <v>418</v>
      </c>
      <c r="B17714" t="s">
        <v>33</v>
      </c>
      <c r="C17714" t="s">
        <v>273</v>
      </c>
      <c r="D17714" t="s">
        <v>260</v>
      </c>
      <c r="F17714">
        <v>1</v>
      </c>
      <c r="G17714">
        <v>1</v>
      </c>
      <c r="H17714">
        <v>1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  <c r="Q17714">
        <v>149</v>
      </c>
    </row>
    <row r="17715" spans="1:17" x14ac:dyDescent="0.25">
      <c r="A17715" s="7" t="s">
        <v>418</v>
      </c>
      <c r="B17715" t="s">
        <v>34</v>
      </c>
      <c r="C17715" t="s">
        <v>273</v>
      </c>
      <c r="D17715" t="s">
        <v>256</v>
      </c>
      <c r="F17715">
        <v>17</v>
      </c>
      <c r="G17715">
        <v>17</v>
      </c>
      <c r="H17715">
        <v>17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6</v>
      </c>
      <c r="Q17715">
        <v>6370</v>
      </c>
    </row>
    <row r="17716" spans="1:17" x14ac:dyDescent="0.25">
      <c r="A17716" s="7" t="s">
        <v>418</v>
      </c>
      <c r="B17716" t="s">
        <v>34</v>
      </c>
      <c r="C17716" t="s">
        <v>273</v>
      </c>
      <c r="D17716" t="s">
        <v>264</v>
      </c>
      <c r="F17716">
        <v>1</v>
      </c>
      <c r="G17716">
        <v>1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Q17716">
        <v>70</v>
      </c>
    </row>
    <row r="17717" spans="1:17" x14ac:dyDescent="0.25">
      <c r="A17717" s="7" t="s">
        <v>418</v>
      </c>
      <c r="B17717" t="s">
        <v>34</v>
      </c>
      <c r="C17717" t="s">
        <v>273</v>
      </c>
      <c r="D17717" t="s">
        <v>260</v>
      </c>
      <c r="F17717">
        <v>1</v>
      </c>
      <c r="G17717">
        <v>1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Q17717">
        <v>618</v>
      </c>
    </row>
    <row r="17718" spans="1:17" x14ac:dyDescent="0.25">
      <c r="A17718" s="7" t="s">
        <v>418</v>
      </c>
      <c r="B17718" t="s">
        <v>35</v>
      </c>
      <c r="C17718" t="s">
        <v>273</v>
      </c>
      <c r="D17718" t="s">
        <v>256</v>
      </c>
      <c r="F17718">
        <v>14</v>
      </c>
      <c r="G17718">
        <v>14</v>
      </c>
      <c r="H17718">
        <v>14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6</v>
      </c>
      <c r="Q17718">
        <v>5994</v>
      </c>
    </row>
    <row r="17719" spans="1:17" x14ac:dyDescent="0.25">
      <c r="A17719" s="7" t="s">
        <v>418</v>
      </c>
      <c r="B17719" t="s">
        <v>35</v>
      </c>
      <c r="C17719" t="s">
        <v>273</v>
      </c>
      <c r="D17719" t="s">
        <v>264</v>
      </c>
      <c r="F17719">
        <v>5</v>
      </c>
      <c r="G17719">
        <v>5</v>
      </c>
      <c r="H17719">
        <v>5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3</v>
      </c>
      <c r="Q17719">
        <v>401</v>
      </c>
    </row>
    <row r="17720" spans="1:17" x14ac:dyDescent="0.25">
      <c r="A17720" s="7" t="s">
        <v>418</v>
      </c>
      <c r="B17720" t="s">
        <v>35</v>
      </c>
      <c r="C17720" t="s">
        <v>273</v>
      </c>
      <c r="D17720" t="s">
        <v>262</v>
      </c>
      <c r="F17720">
        <v>1</v>
      </c>
      <c r="G17720">
        <v>1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Q17720">
        <v>208</v>
      </c>
    </row>
    <row r="17721" spans="1:17" x14ac:dyDescent="0.25">
      <c r="A17721" s="7" t="s">
        <v>418</v>
      </c>
      <c r="B17721" t="s">
        <v>35</v>
      </c>
      <c r="C17721" t="s">
        <v>273</v>
      </c>
      <c r="D17721" t="s">
        <v>260</v>
      </c>
      <c r="F17721">
        <v>2</v>
      </c>
      <c r="G17721">
        <v>2</v>
      </c>
      <c r="H17721">
        <v>2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2</v>
      </c>
      <c r="Q17721">
        <v>1118</v>
      </c>
    </row>
    <row r="17722" spans="1:17" x14ac:dyDescent="0.25">
      <c r="A17722" s="7" t="s">
        <v>418</v>
      </c>
      <c r="B17722" t="s">
        <v>36</v>
      </c>
      <c r="C17722" t="s">
        <v>273</v>
      </c>
      <c r="D17722" t="s">
        <v>257</v>
      </c>
      <c r="F17722">
        <v>1</v>
      </c>
      <c r="G17722">
        <v>1</v>
      </c>
      <c r="H17722">
        <v>1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Q17722">
        <v>223</v>
      </c>
    </row>
    <row r="17723" spans="1:17" x14ac:dyDescent="0.25">
      <c r="A17723" s="7" t="s">
        <v>418</v>
      </c>
      <c r="B17723" t="s">
        <v>36</v>
      </c>
      <c r="C17723" t="s">
        <v>273</v>
      </c>
      <c r="D17723" t="s">
        <v>256</v>
      </c>
      <c r="F17723">
        <v>11</v>
      </c>
      <c r="G17723">
        <v>11</v>
      </c>
      <c r="H17723">
        <v>11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5</v>
      </c>
      <c r="Q17723">
        <v>5238</v>
      </c>
    </row>
    <row r="17724" spans="1:17" x14ac:dyDescent="0.25">
      <c r="A17724" s="7" t="s">
        <v>418</v>
      </c>
      <c r="B17724" t="s">
        <v>36</v>
      </c>
      <c r="C17724" t="s">
        <v>273</v>
      </c>
      <c r="D17724" t="s">
        <v>264</v>
      </c>
      <c r="F17724">
        <v>2</v>
      </c>
      <c r="G17724">
        <v>2</v>
      </c>
      <c r="H17724">
        <v>2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3</v>
      </c>
      <c r="Q17724">
        <v>1162</v>
      </c>
    </row>
    <row r="17725" spans="1:17" x14ac:dyDescent="0.25">
      <c r="A17725" s="7" t="s">
        <v>418</v>
      </c>
      <c r="B17725" t="s">
        <v>36</v>
      </c>
      <c r="C17725" t="s">
        <v>273</v>
      </c>
      <c r="D17725" t="s">
        <v>260</v>
      </c>
      <c r="F17725">
        <v>1</v>
      </c>
      <c r="G17725">
        <v>1</v>
      </c>
      <c r="H17725">
        <v>1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Q17725">
        <v>145</v>
      </c>
    </row>
    <row r="17726" spans="1:17" x14ac:dyDescent="0.25">
      <c r="A17726" s="7" t="s">
        <v>418</v>
      </c>
      <c r="B17726" t="s">
        <v>37</v>
      </c>
      <c r="C17726" t="s">
        <v>273</v>
      </c>
      <c r="D17726" t="s">
        <v>257</v>
      </c>
      <c r="F17726">
        <v>1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59</v>
      </c>
      <c r="Q17726">
        <v>211</v>
      </c>
    </row>
    <row r="17727" spans="1:17" x14ac:dyDescent="0.25">
      <c r="A17727" s="7" t="s">
        <v>418</v>
      </c>
      <c r="B17727" t="s">
        <v>37</v>
      </c>
      <c r="C17727" t="s">
        <v>273</v>
      </c>
      <c r="D17727" t="s">
        <v>256</v>
      </c>
      <c r="F17727">
        <v>18</v>
      </c>
      <c r="G17727">
        <v>18</v>
      </c>
      <c r="H17727">
        <v>16</v>
      </c>
      <c r="I17727">
        <v>2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30</v>
      </c>
      <c r="Q17727">
        <v>6236</v>
      </c>
    </row>
    <row r="17728" spans="1:17" x14ac:dyDescent="0.25">
      <c r="A17728" s="7" t="s">
        <v>418</v>
      </c>
      <c r="B17728" t="s">
        <v>37</v>
      </c>
      <c r="C17728" t="s">
        <v>273</v>
      </c>
      <c r="D17728" t="s">
        <v>260</v>
      </c>
      <c r="F17728">
        <v>1</v>
      </c>
      <c r="G17728">
        <v>1</v>
      </c>
      <c r="H17728">
        <v>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  <c r="Q17728">
        <v>268</v>
      </c>
    </row>
    <row r="17729" spans="1:17" x14ac:dyDescent="0.25">
      <c r="A17729" s="7" t="s">
        <v>418</v>
      </c>
      <c r="B17729" t="s">
        <v>38</v>
      </c>
      <c r="C17729" t="s">
        <v>273</v>
      </c>
      <c r="D17729" t="s">
        <v>257</v>
      </c>
      <c r="F17729">
        <v>1</v>
      </c>
      <c r="G17729">
        <v>1</v>
      </c>
      <c r="H17729">
        <v>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Q17729">
        <v>320</v>
      </c>
    </row>
    <row r="17730" spans="1:17" x14ac:dyDescent="0.25">
      <c r="A17730" s="7" t="s">
        <v>418</v>
      </c>
      <c r="B17730" t="s">
        <v>38</v>
      </c>
      <c r="C17730" t="s">
        <v>273</v>
      </c>
      <c r="D17730" t="s">
        <v>256</v>
      </c>
      <c r="F17730">
        <v>18</v>
      </c>
      <c r="G17730">
        <v>18</v>
      </c>
      <c r="H17730">
        <v>18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6</v>
      </c>
      <c r="Q17730">
        <v>8057</v>
      </c>
    </row>
    <row r="17731" spans="1:17" x14ac:dyDescent="0.25">
      <c r="A17731" s="7" t="s">
        <v>418</v>
      </c>
      <c r="B17731" t="s">
        <v>38</v>
      </c>
      <c r="C17731" t="s">
        <v>273</v>
      </c>
      <c r="D17731" t="s">
        <v>264</v>
      </c>
      <c r="F17731">
        <v>3</v>
      </c>
      <c r="G17731">
        <v>3</v>
      </c>
      <c r="H17731">
        <v>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2</v>
      </c>
      <c r="Q17731">
        <v>320</v>
      </c>
    </row>
    <row r="17732" spans="1:17" x14ac:dyDescent="0.25">
      <c r="A17732" s="7" t="s">
        <v>418</v>
      </c>
      <c r="B17732" t="s">
        <v>39</v>
      </c>
      <c r="C17732" t="s">
        <v>273</v>
      </c>
      <c r="D17732" t="s">
        <v>256</v>
      </c>
      <c r="F17732">
        <v>14</v>
      </c>
      <c r="G17732">
        <v>14</v>
      </c>
      <c r="H17732">
        <v>14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10</v>
      </c>
      <c r="Q17732">
        <v>5202</v>
      </c>
    </row>
    <row r="17733" spans="1:17" x14ac:dyDescent="0.25">
      <c r="A17733" s="7" t="s">
        <v>418</v>
      </c>
      <c r="B17733" t="s">
        <v>39</v>
      </c>
      <c r="C17733" t="s">
        <v>273</v>
      </c>
      <c r="D17733" t="s">
        <v>261</v>
      </c>
      <c r="F17733">
        <v>1</v>
      </c>
      <c r="G17733">
        <v>1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Q17733">
        <v>516</v>
      </c>
    </row>
    <row r="17734" spans="1:17" x14ac:dyDescent="0.25">
      <c r="A17734" s="7" t="s">
        <v>418</v>
      </c>
      <c r="B17734" t="s">
        <v>40</v>
      </c>
      <c r="C17734" t="s">
        <v>273</v>
      </c>
      <c r="D17734" t="s">
        <v>256</v>
      </c>
      <c r="F17734">
        <v>24</v>
      </c>
      <c r="G17734">
        <v>23</v>
      </c>
      <c r="H17734">
        <v>16</v>
      </c>
      <c r="I17734">
        <v>0</v>
      </c>
      <c r="J17734">
        <v>0</v>
      </c>
      <c r="K17734">
        <v>1</v>
      </c>
      <c r="L17734">
        <v>0</v>
      </c>
      <c r="M17734">
        <v>0</v>
      </c>
      <c r="N17734">
        <v>0</v>
      </c>
      <c r="O17734">
        <v>355</v>
      </c>
      <c r="P17734">
        <v>1</v>
      </c>
      <c r="Q17734">
        <v>9244</v>
      </c>
    </row>
    <row r="17735" spans="1:17" x14ac:dyDescent="0.25">
      <c r="A17735" s="7" t="s">
        <v>418</v>
      </c>
      <c r="B17735" t="s">
        <v>40</v>
      </c>
      <c r="C17735" t="s">
        <v>273</v>
      </c>
      <c r="D17735" t="s">
        <v>264</v>
      </c>
      <c r="F17735">
        <v>1</v>
      </c>
      <c r="G17735">
        <v>1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Q17735">
        <v>318</v>
      </c>
    </row>
    <row r="17736" spans="1:17" x14ac:dyDescent="0.25">
      <c r="A17736" s="7" t="s">
        <v>418</v>
      </c>
      <c r="B17736" t="s">
        <v>40</v>
      </c>
      <c r="C17736" t="s">
        <v>273</v>
      </c>
      <c r="D17736" t="s">
        <v>262</v>
      </c>
      <c r="F17736">
        <v>1</v>
      </c>
      <c r="G17736">
        <v>1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8</v>
      </c>
      <c r="Q17736">
        <v>103</v>
      </c>
    </row>
    <row r="17737" spans="1:17" x14ac:dyDescent="0.25">
      <c r="A17737" s="7" t="s">
        <v>418</v>
      </c>
      <c r="B17737" t="s">
        <v>40</v>
      </c>
      <c r="C17737" t="s">
        <v>273</v>
      </c>
      <c r="D17737" t="s">
        <v>263</v>
      </c>
      <c r="F17737">
        <v>1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193</v>
      </c>
      <c r="Q17737">
        <v>112</v>
      </c>
    </row>
    <row r="17738" spans="1:17" x14ac:dyDescent="0.25">
      <c r="A17738" s="7" t="s">
        <v>418</v>
      </c>
      <c r="B17738" t="s">
        <v>40</v>
      </c>
      <c r="C17738" t="s">
        <v>273</v>
      </c>
      <c r="D17738" t="s">
        <v>260</v>
      </c>
      <c r="F17738">
        <v>2</v>
      </c>
      <c r="G17738">
        <v>2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389</v>
      </c>
      <c r="Q17738">
        <v>348</v>
      </c>
    </row>
    <row r="17739" spans="1:17" x14ac:dyDescent="0.25">
      <c r="A17739" s="7" t="s">
        <v>418</v>
      </c>
      <c r="B17739" t="s">
        <v>41</v>
      </c>
      <c r="C17739" t="s">
        <v>273</v>
      </c>
      <c r="D17739" t="s">
        <v>257</v>
      </c>
      <c r="F17739">
        <v>2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372</v>
      </c>
      <c r="Q17739">
        <v>2162</v>
      </c>
    </row>
    <row r="17740" spans="1:17" x14ac:dyDescent="0.25">
      <c r="A17740" s="7" t="s">
        <v>418</v>
      </c>
      <c r="B17740" t="s">
        <v>41</v>
      </c>
      <c r="C17740" t="s">
        <v>273</v>
      </c>
      <c r="D17740" t="s">
        <v>256</v>
      </c>
      <c r="F17740">
        <v>20</v>
      </c>
      <c r="G17740">
        <v>20</v>
      </c>
      <c r="H17740">
        <v>4</v>
      </c>
      <c r="I17740">
        <v>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935</v>
      </c>
      <c r="Q17740">
        <v>7104</v>
      </c>
    </row>
    <row r="17741" spans="1:17" x14ac:dyDescent="0.25">
      <c r="A17741" s="7" t="s">
        <v>418</v>
      </c>
      <c r="B17741" t="s">
        <v>41</v>
      </c>
      <c r="C17741" t="s">
        <v>273</v>
      </c>
      <c r="D17741" t="s">
        <v>262</v>
      </c>
      <c r="F17741">
        <v>1</v>
      </c>
      <c r="G17741">
        <v>1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6</v>
      </c>
      <c r="Q17741">
        <v>94</v>
      </c>
    </row>
    <row r="17742" spans="1:17" x14ac:dyDescent="0.25">
      <c r="A17742" s="7" t="s">
        <v>418</v>
      </c>
      <c r="B17742" t="s">
        <v>41</v>
      </c>
      <c r="C17742" t="s">
        <v>273</v>
      </c>
      <c r="D17742" t="s">
        <v>260</v>
      </c>
      <c r="F17742">
        <v>1</v>
      </c>
      <c r="G17742">
        <v>1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  <c r="Q17742">
        <v>326</v>
      </c>
    </row>
    <row r="17743" spans="1:17" x14ac:dyDescent="0.25">
      <c r="A17743" s="7" t="s">
        <v>418</v>
      </c>
      <c r="B17743" t="s">
        <v>42</v>
      </c>
      <c r="C17743" t="s">
        <v>273</v>
      </c>
      <c r="D17743" t="s">
        <v>257</v>
      </c>
      <c r="F17743">
        <v>1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50</v>
      </c>
      <c r="Q17743">
        <v>411</v>
      </c>
    </row>
    <row r="17744" spans="1:17" x14ac:dyDescent="0.25">
      <c r="A17744" s="7" t="s">
        <v>418</v>
      </c>
      <c r="B17744" t="s">
        <v>42</v>
      </c>
      <c r="C17744" t="s">
        <v>273</v>
      </c>
      <c r="D17744" t="s">
        <v>256</v>
      </c>
      <c r="F17744">
        <v>25</v>
      </c>
      <c r="G17744">
        <v>23</v>
      </c>
      <c r="H17744">
        <v>11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1270</v>
      </c>
      <c r="P17744">
        <v>223</v>
      </c>
      <c r="Q17744">
        <v>9579</v>
      </c>
    </row>
    <row r="17745" spans="1:17" x14ac:dyDescent="0.25">
      <c r="A17745" s="7" t="s">
        <v>418</v>
      </c>
      <c r="B17745" t="s">
        <v>42</v>
      </c>
      <c r="C17745" t="s">
        <v>273</v>
      </c>
      <c r="D17745" t="s">
        <v>264</v>
      </c>
      <c r="F17745">
        <v>3</v>
      </c>
      <c r="G17745">
        <v>3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840</v>
      </c>
      <c r="Q17745">
        <v>1173</v>
      </c>
    </row>
    <row r="17746" spans="1:17" x14ac:dyDescent="0.25">
      <c r="A17746" s="7" t="s">
        <v>418</v>
      </c>
      <c r="B17746" t="s">
        <v>42</v>
      </c>
      <c r="C17746" t="s">
        <v>273</v>
      </c>
      <c r="D17746" t="s">
        <v>260</v>
      </c>
      <c r="F17746">
        <v>1</v>
      </c>
      <c r="G17746">
        <v>1</v>
      </c>
      <c r="H17746">
        <v>1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Q17746">
        <v>493</v>
      </c>
    </row>
    <row r="17747" spans="1:17" x14ac:dyDescent="0.25">
      <c r="A17747" s="7" t="s">
        <v>418</v>
      </c>
      <c r="B17747" t="s">
        <v>43</v>
      </c>
      <c r="C17747" t="s">
        <v>273</v>
      </c>
      <c r="D17747" t="s">
        <v>257</v>
      </c>
      <c r="F17747">
        <v>1</v>
      </c>
      <c r="G17747">
        <v>1</v>
      </c>
      <c r="H17747">
        <v>1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  <c r="Q17747">
        <v>231</v>
      </c>
    </row>
    <row r="17748" spans="1:17" x14ac:dyDescent="0.25">
      <c r="A17748" s="7" t="s">
        <v>418</v>
      </c>
      <c r="B17748" t="s">
        <v>43</v>
      </c>
      <c r="C17748" t="s">
        <v>273</v>
      </c>
      <c r="D17748" t="s">
        <v>256</v>
      </c>
      <c r="F17748">
        <v>32</v>
      </c>
      <c r="G17748">
        <v>27</v>
      </c>
      <c r="H17748">
        <v>5</v>
      </c>
      <c r="I17748">
        <v>0</v>
      </c>
      <c r="J17748">
        <v>0</v>
      </c>
      <c r="K17748">
        <v>1</v>
      </c>
      <c r="L17748">
        <v>1</v>
      </c>
      <c r="M17748">
        <v>0</v>
      </c>
      <c r="N17748">
        <v>0</v>
      </c>
      <c r="O17748">
        <v>2572</v>
      </c>
      <c r="P17748">
        <v>331</v>
      </c>
      <c r="Q17748">
        <v>9581</v>
      </c>
    </row>
    <row r="17749" spans="1:17" x14ac:dyDescent="0.25">
      <c r="A17749" s="7" t="s">
        <v>418</v>
      </c>
      <c r="B17749" t="s">
        <v>43</v>
      </c>
      <c r="C17749" t="s">
        <v>273</v>
      </c>
      <c r="D17749" t="s">
        <v>262</v>
      </c>
      <c r="F17749">
        <v>2</v>
      </c>
      <c r="G17749">
        <v>2</v>
      </c>
      <c r="H17749">
        <v>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8</v>
      </c>
      <c r="Q17749">
        <v>213</v>
      </c>
    </row>
    <row r="17750" spans="1:17" x14ac:dyDescent="0.25">
      <c r="A17750" s="7" t="s">
        <v>418</v>
      </c>
      <c r="B17750" t="s">
        <v>43</v>
      </c>
      <c r="C17750" t="s">
        <v>273</v>
      </c>
      <c r="D17750" t="s">
        <v>260</v>
      </c>
      <c r="F17750">
        <v>3</v>
      </c>
      <c r="G17750">
        <v>2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91</v>
      </c>
      <c r="P17750">
        <v>138</v>
      </c>
      <c r="Q17750">
        <v>751</v>
      </c>
    </row>
    <row r="17751" spans="1:17" x14ac:dyDescent="0.25">
      <c r="A17751" s="7" t="s">
        <v>418</v>
      </c>
      <c r="B17751" t="s">
        <v>44</v>
      </c>
      <c r="C17751" t="s">
        <v>273</v>
      </c>
      <c r="D17751" t="s">
        <v>256</v>
      </c>
      <c r="F17751">
        <v>26</v>
      </c>
      <c r="G17751">
        <v>26</v>
      </c>
      <c r="H17751">
        <v>26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14</v>
      </c>
      <c r="Q17751">
        <v>8697</v>
      </c>
    </row>
    <row r="17752" spans="1:17" x14ac:dyDescent="0.25">
      <c r="A17752" s="7" t="s">
        <v>418</v>
      </c>
      <c r="B17752" t="s">
        <v>44</v>
      </c>
      <c r="C17752" t="s">
        <v>273</v>
      </c>
      <c r="D17752" t="s">
        <v>264</v>
      </c>
      <c r="F17752">
        <v>1</v>
      </c>
      <c r="G17752">
        <v>1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Q17752">
        <v>290</v>
      </c>
    </row>
    <row r="17753" spans="1:17" x14ac:dyDescent="0.25">
      <c r="A17753" s="7" t="s">
        <v>418</v>
      </c>
      <c r="B17753" t="s">
        <v>44</v>
      </c>
      <c r="C17753" t="s">
        <v>273</v>
      </c>
      <c r="D17753" t="s">
        <v>260</v>
      </c>
      <c r="F17753">
        <v>1</v>
      </c>
      <c r="G17753">
        <v>1</v>
      </c>
      <c r="H17753">
        <v>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  <c r="Q17753">
        <v>288</v>
      </c>
    </row>
    <row r="17754" spans="1:17" x14ac:dyDescent="0.25">
      <c r="A17754" s="7" t="s">
        <v>418</v>
      </c>
      <c r="B17754" t="s">
        <v>45</v>
      </c>
      <c r="C17754" t="s">
        <v>273</v>
      </c>
      <c r="D17754" t="s">
        <v>256</v>
      </c>
      <c r="F17754">
        <v>36</v>
      </c>
      <c r="G17754">
        <v>36</v>
      </c>
      <c r="H17754">
        <v>12</v>
      </c>
      <c r="I17754">
        <v>4</v>
      </c>
      <c r="J17754">
        <v>6</v>
      </c>
      <c r="K17754">
        <v>0</v>
      </c>
      <c r="L17754">
        <v>0</v>
      </c>
      <c r="M17754">
        <v>0</v>
      </c>
      <c r="N17754">
        <v>0</v>
      </c>
      <c r="O17754">
        <v>759</v>
      </c>
      <c r="Q17754">
        <v>15730</v>
      </c>
    </row>
    <row r="17755" spans="1:17" x14ac:dyDescent="0.25">
      <c r="A17755" s="7" t="s">
        <v>418</v>
      </c>
      <c r="B17755" t="s">
        <v>45</v>
      </c>
      <c r="C17755" t="s">
        <v>273</v>
      </c>
      <c r="D17755" t="s">
        <v>264</v>
      </c>
      <c r="F17755">
        <v>4</v>
      </c>
      <c r="G17755">
        <v>3</v>
      </c>
      <c r="H17755">
        <v>2</v>
      </c>
      <c r="I17755">
        <v>0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25</v>
      </c>
      <c r="P17755">
        <v>243</v>
      </c>
      <c r="Q17755">
        <v>1092</v>
      </c>
    </row>
    <row r="17756" spans="1:17" x14ac:dyDescent="0.25">
      <c r="A17756" s="7" t="s">
        <v>418</v>
      </c>
      <c r="B17756" t="s">
        <v>45</v>
      </c>
      <c r="C17756" t="s">
        <v>273</v>
      </c>
      <c r="D17756" t="s">
        <v>260</v>
      </c>
      <c r="F17756">
        <v>3</v>
      </c>
      <c r="G17756">
        <v>3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144</v>
      </c>
      <c r="Q17756">
        <v>797</v>
      </c>
    </row>
    <row r="17757" spans="1:17" x14ac:dyDescent="0.25">
      <c r="A17757" s="7" t="s">
        <v>418</v>
      </c>
      <c r="B17757" t="s">
        <v>46</v>
      </c>
      <c r="C17757" t="s">
        <v>273</v>
      </c>
      <c r="D17757" t="s">
        <v>256</v>
      </c>
      <c r="F17757">
        <v>35</v>
      </c>
      <c r="G17757">
        <v>35</v>
      </c>
      <c r="H17757">
        <v>11</v>
      </c>
      <c r="I17757">
        <v>1</v>
      </c>
      <c r="J17757">
        <v>2</v>
      </c>
      <c r="K17757">
        <v>0</v>
      </c>
      <c r="L17757">
        <v>0</v>
      </c>
      <c r="M17757">
        <v>0</v>
      </c>
      <c r="N17757">
        <v>0</v>
      </c>
      <c r="O17757">
        <v>1080</v>
      </c>
      <c r="Q17757">
        <v>13046</v>
      </c>
    </row>
    <row r="17758" spans="1:17" x14ac:dyDescent="0.25">
      <c r="A17758" s="7" t="s">
        <v>418</v>
      </c>
      <c r="B17758" t="s">
        <v>46</v>
      </c>
      <c r="C17758" t="s">
        <v>273</v>
      </c>
      <c r="D17758" t="s">
        <v>261</v>
      </c>
      <c r="F17758">
        <v>1</v>
      </c>
      <c r="G17758">
        <v>1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6</v>
      </c>
      <c r="Q17758">
        <v>207</v>
      </c>
    </row>
    <row r="17759" spans="1:17" x14ac:dyDescent="0.25">
      <c r="A17759" s="7" t="s">
        <v>418</v>
      </c>
      <c r="B17759" t="s">
        <v>46</v>
      </c>
      <c r="C17759" t="s">
        <v>273</v>
      </c>
      <c r="D17759" t="s">
        <v>260</v>
      </c>
      <c r="F17759">
        <v>2</v>
      </c>
      <c r="G17759">
        <v>2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116</v>
      </c>
      <c r="Q17759">
        <v>593</v>
      </c>
    </row>
    <row r="17760" spans="1:17" x14ac:dyDescent="0.25">
      <c r="A17760" s="7" t="s">
        <v>418</v>
      </c>
      <c r="B17760" t="s">
        <v>47</v>
      </c>
      <c r="C17760" t="s">
        <v>273</v>
      </c>
      <c r="D17760" t="s">
        <v>256</v>
      </c>
      <c r="F17760">
        <v>26</v>
      </c>
      <c r="G17760">
        <v>26</v>
      </c>
      <c r="H17760">
        <v>23</v>
      </c>
      <c r="I17760">
        <v>1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99</v>
      </c>
      <c r="Q17760">
        <v>8071</v>
      </c>
    </row>
    <row r="17761" spans="1:17" x14ac:dyDescent="0.25">
      <c r="A17761" s="7" t="s">
        <v>418</v>
      </c>
      <c r="B17761" t="s">
        <v>47</v>
      </c>
      <c r="C17761" t="s">
        <v>273</v>
      </c>
      <c r="D17761" t="s">
        <v>264</v>
      </c>
      <c r="F17761">
        <v>1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91</v>
      </c>
      <c r="Q17761">
        <v>587</v>
      </c>
    </row>
    <row r="17762" spans="1:17" x14ac:dyDescent="0.25">
      <c r="A17762" s="7" t="s">
        <v>418</v>
      </c>
      <c r="B17762" t="s">
        <v>47</v>
      </c>
      <c r="C17762" t="s">
        <v>273</v>
      </c>
      <c r="D17762" t="s">
        <v>261</v>
      </c>
      <c r="F17762">
        <v>1</v>
      </c>
      <c r="G17762">
        <v>1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2</v>
      </c>
      <c r="Q17762">
        <v>153</v>
      </c>
    </row>
    <row r="17763" spans="1:17" x14ac:dyDescent="0.25">
      <c r="A17763" s="7" t="s">
        <v>418</v>
      </c>
      <c r="B17763" t="s">
        <v>47</v>
      </c>
      <c r="C17763" t="s">
        <v>273</v>
      </c>
      <c r="D17763" t="s">
        <v>263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2</v>
      </c>
      <c r="Q17763">
        <v>420</v>
      </c>
    </row>
    <row r="17764" spans="1:17" x14ac:dyDescent="0.25">
      <c r="A17764" s="7" t="s">
        <v>418</v>
      </c>
      <c r="B17764" t="s">
        <v>47</v>
      </c>
      <c r="C17764" t="s">
        <v>273</v>
      </c>
      <c r="D17764" t="s">
        <v>260</v>
      </c>
      <c r="F17764">
        <v>2</v>
      </c>
      <c r="G17764">
        <v>2</v>
      </c>
      <c r="H17764">
        <v>2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  <c r="Q17764">
        <v>531</v>
      </c>
    </row>
    <row r="17765" spans="1:17" x14ac:dyDescent="0.25">
      <c r="A17765" s="7" t="s">
        <v>418</v>
      </c>
      <c r="B17765" t="s">
        <v>48</v>
      </c>
      <c r="C17765" t="s">
        <v>273</v>
      </c>
      <c r="D17765" t="s">
        <v>256</v>
      </c>
      <c r="F17765">
        <v>21</v>
      </c>
      <c r="G17765">
        <v>21</v>
      </c>
      <c r="H17765">
        <v>20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25</v>
      </c>
      <c r="Q17765">
        <v>6488</v>
      </c>
    </row>
    <row r="17766" spans="1:17" x14ac:dyDescent="0.25">
      <c r="A17766" s="7" t="s">
        <v>418</v>
      </c>
      <c r="B17766" t="s">
        <v>48</v>
      </c>
      <c r="C17766" t="s">
        <v>273</v>
      </c>
      <c r="D17766" t="s">
        <v>264</v>
      </c>
      <c r="F17766">
        <v>2</v>
      </c>
      <c r="G17766">
        <v>2</v>
      </c>
      <c r="H17766">
        <v>2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  <c r="Q17766">
        <v>688</v>
      </c>
    </row>
    <row r="17767" spans="1:17" x14ac:dyDescent="0.25">
      <c r="A17767" s="7" t="s">
        <v>418</v>
      </c>
      <c r="B17767" t="s">
        <v>48</v>
      </c>
      <c r="C17767" t="s">
        <v>273</v>
      </c>
      <c r="D17767" t="s">
        <v>261</v>
      </c>
      <c r="F17767">
        <v>1</v>
      </c>
      <c r="G17767">
        <v>1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Q17767">
        <v>385</v>
      </c>
    </row>
    <row r="17768" spans="1:17" x14ac:dyDescent="0.25">
      <c r="A17768" s="7" t="s">
        <v>418</v>
      </c>
      <c r="B17768" t="s">
        <v>48</v>
      </c>
      <c r="C17768" t="s">
        <v>273</v>
      </c>
      <c r="D17768" t="s">
        <v>260</v>
      </c>
      <c r="F17768">
        <v>5</v>
      </c>
      <c r="G17768">
        <v>5</v>
      </c>
      <c r="H17768">
        <v>4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61</v>
      </c>
      <c r="Q17768">
        <v>1117</v>
      </c>
    </row>
    <row r="17769" spans="1:17" x14ac:dyDescent="0.25">
      <c r="A17769" s="7" t="s">
        <v>418</v>
      </c>
      <c r="B17769" t="s">
        <v>49</v>
      </c>
      <c r="C17769" t="s">
        <v>273</v>
      </c>
      <c r="D17769" t="s">
        <v>256</v>
      </c>
      <c r="F17769">
        <v>16</v>
      </c>
      <c r="G17769">
        <v>16</v>
      </c>
      <c r="H17769">
        <v>15</v>
      </c>
      <c r="I17769">
        <v>0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23</v>
      </c>
      <c r="Q17769">
        <v>7317</v>
      </c>
    </row>
    <row r="17770" spans="1:17" x14ac:dyDescent="0.25">
      <c r="A17770" s="7" t="s">
        <v>418</v>
      </c>
      <c r="B17770" t="s">
        <v>49</v>
      </c>
      <c r="C17770" t="s">
        <v>273</v>
      </c>
      <c r="D17770" t="s">
        <v>264</v>
      </c>
      <c r="F17770">
        <v>2</v>
      </c>
      <c r="G17770">
        <v>2</v>
      </c>
      <c r="H17770">
        <v>2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  <c r="Q17770">
        <v>188</v>
      </c>
    </row>
    <row r="17771" spans="1:17" x14ac:dyDescent="0.25">
      <c r="A17771" s="7" t="s">
        <v>418</v>
      </c>
      <c r="B17771" t="s">
        <v>49</v>
      </c>
      <c r="C17771" t="s">
        <v>273</v>
      </c>
      <c r="D17771" t="s">
        <v>261</v>
      </c>
      <c r="F17771">
        <v>1</v>
      </c>
      <c r="G17771">
        <v>1</v>
      </c>
      <c r="H17771">
        <v>1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  <c r="Q17771">
        <v>185</v>
      </c>
    </row>
    <row r="17772" spans="1:17" x14ac:dyDescent="0.25">
      <c r="A17772" s="7" t="s">
        <v>418</v>
      </c>
      <c r="B17772" t="s">
        <v>49</v>
      </c>
      <c r="C17772" t="s">
        <v>273</v>
      </c>
      <c r="D17772" t="s">
        <v>260</v>
      </c>
      <c r="F17772">
        <v>2</v>
      </c>
      <c r="G17772">
        <v>2</v>
      </c>
      <c r="H17772">
        <v>2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Q17772">
        <v>791</v>
      </c>
    </row>
    <row r="17773" spans="1:17" x14ac:dyDescent="0.25">
      <c r="A17773" s="7" t="s">
        <v>418</v>
      </c>
      <c r="B17773" t="s">
        <v>50</v>
      </c>
      <c r="C17773" t="s">
        <v>273</v>
      </c>
      <c r="D17773" t="s">
        <v>256</v>
      </c>
      <c r="F17773">
        <v>15</v>
      </c>
      <c r="G17773">
        <v>15</v>
      </c>
      <c r="H17773">
        <v>15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6</v>
      </c>
      <c r="Q17773">
        <v>6432</v>
      </c>
    </row>
    <row r="17774" spans="1:17" x14ac:dyDescent="0.25">
      <c r="A17774" s="7" t="s">
        <v>418</v>
      </c>
      <c r="B17774" t="s">
        <v>50</v>
      </c>
      <c r="C17774" t="s">
        <v>273</v>
      </c>
      <c r="D17774" t="s">
        <v>264</v>
      </c>
      <c r="F17774">
        <v>1</v>
      </c>
      <c r="G17774">
        <v>1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Q17774">
        <v>443</v>
      </c>
    </row>
    <row r="17775" spans="1:17" x14ac:dyDescent="0.25">
      <c r="A17775" s="7" t="s">
        <v>418</v>
      </c>
      <c r="B17775" t="s">
        <v>50</v>
      </c>
      <c r="C17775" t="s">
        <v>273</v>
      </c>
      <c r="D17775" t="s">
        <v>261</v>
      </c>
      <c r="F17775">
        <v>1</v>
      </c>
      <c r="G17775">
        <v>1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  <c r="Q17775">
        <v>378</v>
      </c>
    </row>
    <row r="17776" spans="1:17" x14ac:dyDescent="0.25">
      <c r="A17776" s="7" t="s">
        <v>418</v>
      </c>
      <c r="B17776" t="s">
        <v>51</v>
      </c>
      <c r="C17776" t="s">
        <v>273</v>
      </c>
      <c r="D17776" t="s">
        <v>257</v>
      </c>
      <c r="F17776">
        <v>1</v>
      </c>
      <c r="G17776">
        <v>1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Q17776">
        <v>304</v>
      </c>
    </row>
    <row r="17777" spans="1:17" x14ac:dyDescent="0.25">
      <c r="A17777" s="7" t="s">
        <v>418</v>
      </c>
      <c r="B17777" t="s">
        <v>51</v>
      </c>
      <c r="C17777" t="s">
        <v>273</v>
      </c>
      <c r="D17777" t="s">
        <v>256</v>
      </c>
      <c r="F17777">
        <v>27</v>
      </c>
      <c r="G17777">
        <v>27</v>
      </c>
      <c r="H17777">
        <v>13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911</v>
      </c>
      <c r="Q17777">
        <v>8366</v>
      </c>
    </row>
    <row r="17778" spans="1:17" x14ac:dyDescent="0.25">
      <c r="A17778" s="7" t="s">
        <v>418</v>
      </c>
      <c r="B17778" t="s">
        <v>51</v>
      </c>
      <c r="C17778" t="s">
        <v>273</v>
      </c>
      <c r="D17778" t="s">
        <v>264</v>
      </c>
      <c r="F17778">
        <v>2</v>
      </c>
      <c r="G17778">
        <v>1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191</v>
      </c>
      <c r="P17778">
        <v>10</v>
      </c>
      <c r="Q17778">
        <v>379</v>
      </c>
    </row>
    <row r="17779" spans="1:17" x14ac:dyDescent="0.25">
      <c r="A17779" s="7" t="s">
        <v>418</v>
      </c>
      <c r="B17779" t="s">
        <v>51</v>
      </c>
      <c r="C17779" t="s">
        <v>273</v>
      </c>
      <c r="D17779" t="s">
        <v>260</v>
      </c>
      <c r="F17779">
        <v>2</v>
      </c>
      <c r="G17779">
        <v>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137</v>
      </c>
      <c r="Q17779">
        <v>358</v>
      </c>
    </row>
    <row r="17780" spans="1:17" x14ac:dyDescent="0.25">
      <c r="A17780" s="7" t="s">
        <v>418</v>
      </c>
      <c r="B17780" t="s">
        <v>52</v>
      </c>
      <c r="C17780" t="s">
        <v>273</v>
      </c>
      <c r="D17780" t="s">
        <v>257</v>
      </c>
      <c r="F17780">
        <v>2</v>
      </c>
      <c r="G17780">
        <v>2</v>
      </c>
      <c r="H17780">
        <v>2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Q17780">
        <v>836</v>
      </c>
    </row>
    <row r="17781" spans="1:17" x14ac:dyDescent="0.25">
      <c r="A17781" s="7" t="s">
        <v>418</v>
      </c>
      <c r="B17781" t="s">
        <v>52</v>
      </c>
      <c r="C17781" t="s">
        <v>273</v>
      </c>
      <c r="D17781" t="s">
        <v>256</v>
      </c>
      <c r="F17781">
        <v>11</v>
      </c>
      <c r="G17781">
        <v>11</v>
      </c>
      <c r="H17781">
        <v>11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5</v>
      </c>
      <c r="Q17781">
        <v>4578</v>
      </c>
    </row>
    <row r="17782" spans="1:17" x14ac:dyDescent="0.25">
      <c r="A17782" s="7" t="s">
        <v>418</v>
      </c>
      <c r="B17782" t="s">
        <v>52</v>
      </c>
      <c r="C17782" t="s">
        <v>273</v>
      </c>
      <c r="D17782" t="s">
        <v>264</v>
      </c>
      <c r="F17782">
        <v>3</v>
      </c>
      <c r="G17782">
        <v>3</v>
      </c>
      <c r="H17782">
        <v>3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3</v>
      </c>
      <c r="Q17782">
        <v>1023</v>
      </c>
    </row>
    <row r="17783" spans="1:17" x14ac:dyDescent="0.25">
      <c r="A17783" s="7" t="s">
        <v>418</v>
      </c>
      <c r="B17783" t="s">
        <v>53</v>
      </c>
      <c r="C17783" t="s">
        <v>273</v>
      </c>
      <c r="D17783" t="s">
        <v>257</v>
      </c>
      <c r="F17783">
        <v>1</v>
      </c>
      <c r="G17783">
        <v>1</v>
      </c>
      <c r="H17783">
        <v>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Q17783">
        <v>95</v>
      </c>
    </row>
    <row r="17784" spans="1:17" x14ac:dyDescent="0.25">
      <c r="A17784" s="7" t="s">
        <v>418</v>
      </c>
      <c r="B17784" t="s">
        <v>53</v>
      </c>
      <c r="C17784" t="s">
        <v>273</v>
      </c>
      <c r="D17784" t="s">
        <v>256</v>
      </c>
      <c r="F17784">
        <v>5</v>
      </c>
      <c r="G17784">
        <v>5</v>
      </c>
      <c r="H17784">
        <v>5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2</v>
      </c>
      <c r="Q17784">
        <v>1692</v>
      </c>
    </row>
    <row r="17785" spans="1:17" x14ac:dyDescent="0.25">
      <c r="A17785" s="7" t="s">
        <v>418</v>
      </c>
      <c r="B17785" t="s">
        <v>53</v>
      </c>
      <c r="C17785" t="s">
        <v>273</v>
      </c>
      <c r="D17785" t="s">
        <v>264</v>
      </c>
      <c r="F17785">
        <v>1</v>
      </c>
      <c r="G17785">
        <v>1</v>
      </c>
      <c r="H17785">
        <v>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Q17785">
        <v>1459</v>
      </c>
    </row>
    <row r="17786" spans="1:17" x14ac:dyDescent="0.25">
      <c r="A17786" s="7" t="s">
        <v>418</v>
      </c>
      <c r="B17786" t="s">
        <v>53</v>
      </c>
      <c r="C17786" t="s">
        <v>273</v>
      </c>
      <c r="D17786" t="s">
        <v>262</v>
      </c>
      <c r="F17786">
        <v>1</v>
      </c>
      <c r="G17786">
        <v>1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6</v>
      </c>
      <c r="Q17786">
        <v>101</v>
      </c>
    </row>
    <row r="17787" spans="1:17" x14ac:dyDescent="0.25">
      <c r="A17787" s="7" t="s">
        <v>418</v>
      </c>
      <c r="B17787" t="s">
        <v>53</v>
      </c>
      <c r="C17787" t="s">
        <v>273</v>
      </c>
      <c r="D17787" t="s">
        <v>260</v>
      </c>
      <c r="F17787">
        <v>1</v>
      </c>
      <c r="G17787">
        <v>1</v>
      </c>
      <c r="H17787">
        <v>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  <c r="Q17787">
        <v>496</v>
      </c>
    </row>
    <row r="17788" spans="1:17" x14ac:dyDescent="0.25">
      <c r="A17788" s="7" t="s">
        <v>418</v>
      </c>
      <c r="B17788" t="s">
        <v>54</v>
      </c>
      <c r="C17788" t="s">
        <v>273</v>
      </c>
      <c r="D17788" t="s">
        <v>256</v>
      </c>
      <c r="F17788">
        <v>6</v>
      </c>
      <c r="G17788">
        <v>6</v>
      </c>
      <c r="H17788">
        <v>6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Q17788">
        <v>2984</v>
      </c>
    </row>
    <row r="17789" spans="1:17" x14ac:dyDescent="0.25">
      <c r="A17789" s="7" t="s">
        <v>418</v>
      </c>
      <c r="B17789" t="s">
        <v>54</v>
      </c>
      <c r="C17789" t="s">
        <v>273</v>
      </c>
      <c r="D17789" t="s">
        <v>264</v>
      </c>
      <c r="F17789">
        <v>2</v>
      </c>
      <c r="G17789">
        <v>2</v>
      </c>
      <c r="H17789">
        <v>2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  <c r="Q17789">
        <v>143</v>
      </c>
    </row>
    <row r="17790" spans="1:17" x14ac:dyDescent="0.25">
      <c r="A17790" s="7" t="s">
        <v>418</v>
      </c>
      <c r="B17790" t="s">
        <v>54</v>
      </c>
      <c r="C17790" t="s">
        <v>273</v>
      </c>
      <c r="D17790" t="s">
        <v>262</v>
      </c>
      <c r="F17790">
        <v>1</v>
      </c>
      <c r="G17790">
        <v>1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2</v>
      </c>
      <c r="Q17790">
        <v>41</v>
      </c>
    </row>
    <row r="17791" spans="1:17" x14ac:dyDescent="0.25">
      <c r="A17791" s="7" t="s">
        <v>418</v>
      </c>
      <c r="B17791" t="s">
        <v>55</v>
      </c>
      <c r="C17791" t="s">
        <v>273</v>
      </c>
      <c r="D17791" t="s">
        <v>256</v>
      </c>
      <c r="F17791">
        <v>2</v>
      </c>
      <c r="G17791">
        <v>2</v>
      </c>
      <c r="H17791">
        <v>2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  <c r="Q17791">
        <v>1046</v>
      </c>
    </row>
    <row r="17792" spans="1:17" x14ac:dyDescent="0.25">
      <c r="A17792" s="7" t="s">
        <v>418</v>
      </c>
      <c r="B17792" t="s">
        <v>63</v>
      </c>
      <c r="C17792" t="s">
        <v>273</v>
      </c>
      <c r="D17792" t="s">
        <v>262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P17792">
        <v>48</v>
      </c>
    </row>
    <row r="17793" spans="1:17" x14ac:dyDescent="0.25">
      <c r="A17793" s="7" t="s">
        <v>418</v>
      </c>
      <c r="B17793" t="s">
        <v>67</v>
      </c>
      <c r="C17793" t="s">
        <v>273</v>
      </c>
      <c r="D17793" t="s">
        <v>262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P17793">
        <v>115</v>
      </c>
    </row>
    <row r="17794" spans="1:17" x14ac:dyDescent="0.25">
      <c r="A17794" s="7" t="s">
        <v>419</v>
      </c>
      <c r="B17794" t="s">
        <v>15</v>
      </c>
      <c r="C17794" t="s">
        <v>273</v>
      </c>
      <c r="D17794" t="s">
        <v>257</v>
      </c>
      <c r="F17794">
        <v>2</v>
      </c>
      <c r="G17794">
        <v>2</v>
      </c>
      <c r="H17794">
        <v>2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Q17794">
        <v>722</v>
      </c>
    </row>
    <row r="17795" spans="1:17" x14ac:dyDescent="0.25">
      <c r="A17795" s="7" t="s">
        <v>419</v>
      </c>
      <c r="B17795" t="s">
        <v>15</v>
      </c>
      <c r="C17795" t="s">
        <v>273</v>
      </c>
      <c r="D17795" t="s">
        <v>256</v>
      </c>
      <c r="F17795">
        <v>9</v>
      </c>
      <c r="G17795">
        <v>9</v>
      </c>
      <c r="H17795">
        <v>9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9</v>
      </c>
      <c r="Q17795">
        <v>4040</v>
      </c>
    </row>
    <row r="17796" spans="1:17" x14ac:dyDescent="0.25">
      <c r="A17796" s="7" t="s">
        <v>419</v>
      </c>
      <c r="B17796" t="s">
        <v>15</v>
      </c>
      <c r="C17796" t="s">
        <v>273</v>
      </c>
      <c r="D17796" t="s">
        <v>264</v>
      </c>
      <c r="F17796">
        <v>1</v>
      </c>
      <c r="G17796">
        <v>1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Q17796">
        <v>501</v>
      </c>
    </row>
    <row r="17797" spans="1:17" x14ac:dyDescent="0.25">
      <c r="A17797" s="7" t="s">
        <v>419</v>
      </c>
      <c r="B17797" t="s">
        <v>17</v>
      </c>
      <c r="C17797" t="s">
        <v>273</v>
      </c>
      <c r="D17797" t="s">
        <v>257</v>
      </c>
      <c r="F17797">
        <v>2</v>
      </c>
      <c r="G17797">
        <v>2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173</v>
      </c>
      <c r="Q17797">
        <v>899</v>
      </c>
    </row>
    <row r="17798" spans="1:17" x14ac:dyDescent="0.25">
      <c r="A17798" s="7" t="s">
        <v>419</v>
      </c>
      <c r="B17798" t="s">
        <v>17</v>
      </c>
      <c r="C17798" t="s">
        <v>273</v>
      </c>
      <c r="D17798" t="s">
        <v>256</v>
      </c>
      <c r="F17798">
        <v>20</v>
      </c>
      <c r="G17798">
        <v>20</v>
      </c>
      <c r="H17798">
        <v>12</v>
      </c>
      <c r="I17798">
        <v>0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332</v>
      </c>
      <c r="Q17798">
        <v>6567</v>
      </c>
    </row>
    <row r="17799" spans="1:17" x14ac:dyDescent="0.25">
      <c r="A17799" s="7" t="s">
        <v>419</v>
      </c>
      <c r="B17799" t="s">
        <v>17</v>
      </c>
      <c r="C17799" t="s">
        <v>273</v>
      </c>
      <c r="D17799" t="s">
        <v>264</v>
      </c>
      <c r="F17799">
        <v>1</v>
      </c>
      <c r="G17799">
        <v>1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  <c r="Q17799">
        <v>87</v>
      </c>
    </row>
    <row r="17800" spans="1:17" x14ac:dyDescent="0.25">
      <c r="A17800" s="7" t="s">
        <v>419</v>
      </c>
      <c r="B17800" t="s">
        <v>17</v>
      </c>
      <c r="C17800" t="s">
        <v>273</v>
      </c>
      <c r="D17800" t="s">
        <v>262</v>
      </c>
      <c r="F17800">
        <v>1</v>
      </c>
      <c r="G17800">
        <v>1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2</v>
      </c>
      <c r="Q17800">
        <v>255</v>
      </c>
    </row>
    <row r="17801" spans="1:17" x14ac:dyDescent="0.25">
      <c r="A17801" s="7" t="s">
        <v>419</v>
      </c>
      <c r="B17801" t="s">
        <v>17</v>
      </c>
      <c r="C17801" t="s">
        <v>273</v>
      </c>
      <c r="D17801" t="s">
        <v>260</v>
      </c>
      <c r="F17801">
        <v>6</v>
      </c>
      <c r="G17801">
        <v>6</v>
      </c>
      <c r="H17801">
        <v>6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5</v>
      </c>
      <c r="Q17801">
        <v>2866</v>
      </c>
    </row>
    <row r="17802" spans="1:17" x14ac:dyDescent="0.25">
      <c r="A17802" s="7" t="s">
        <v>419</v>
      </c>
      <c r="B17802" t="s">
        <v>18</v>
      </c>
      <c r="C17802" t="s">
        <v>273</v>
      </c>
      <c r="D17802" t="s">
        <v>257</v>
      </c>
      <c r="F17802">
        <v>1</v>
      </c>
      <c r="G17802">
        <v>1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Q17802">
        <v>138</v>
      </c>
    </row>
    <row r="17803" spans="1:17" x14ac:dyDescent="0.25">
      <c r="A17803" s="7" t="s">
        <v>419</v>
      </c>
      <c r="B17803" t="s">
        <v>18</v>
      </c>
      <c r="C17803" t="s">
        <v>273</v>
      </c>
      <c r="D17803" t="s">
        <v>256</v>
      </c>
      <c r="F17803">
        <v>23</v>
      </c>
      <c r="G17803">
        <v>23</v>
      </c>
      <c r="H17803">
        <v>16</v>
      </c>
      <c r="I17803">
        <v>0</v>
      </c>
      <c r="J17803">
        <v>2</v>
      </c>
      <c r="K17803">
        <v>0</v>
      </c>
      <c r="L17803">
        <v>0</v>
      </c>
      <c r="M17803">
        <v>0</v>
      </c>
      <c r="N17803">
        <v>0</v>
      </c>
      <c r="O17803">
        <v>377</v>
      </c>
      <c r="Q17803">
        <v>11095</v>
      </c>
    </row>
    <row r="17804" spans="1:17" x14ac:dyDescent="0.25">
      <c r="A17804" s="7" t="s">
        <v>419</v>
      </c>
      <c r="B17804" t="s">
        <v>18</v>
      </c>
      <c r="C17804" t="s">
        <v>273</v>
      </c>
      <c r="D17804" t="s">
        <v>261</v>
      </c>
      <c r="F17804">
        <v>1</v>
      </c>
      <c r="G17804">
        <v>1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Q17804">
        <v>708</v>
      </c>
    </row>
    <row r="17805" spans="1:17" x14ac:dyDescent="0.25">
      <c r="A17805" s="7" t="s">
        <v>419</v>
      </c>
      <c r="B17805" t="s">
        <v>19</v>
      </c>
      <c r="C17805" t="s">
        <v>273</v>
      </c>
      <c r="D17805" t="s">
        <v>257</v>
      </c>
      <c r="F17805">
        <v>4</v>
      </c>
      <c r="G17805">
        <v>4</v>
      </c>
      <c r="H17805">
        <v>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6</v>
      </c>
      <c r="Q17805">
        <v>2559</v>
      </c>
    </row>
    <row r="17806" spans="1:17" x14ac:dyDescent="0.25">
      <c r="A17806" s="7" t="s">
        <v>419</v>
      </c>
      <c r="B17806" t="s">
        <v>19</v>
      </c>
      <c r="C17806" t="s">
        <v>273</v>
      </c>
      <c r="D17806" t="s">
        <v>256</v>
      </c>
      <c r="F17806">
        <v>18</v>
      </c>
      <c r="G17806">
        <v>18</v>
      </c>
      <c r="H17806">
        <v>15</v>
      </c>
      <c r="I17806">
        <v>0</v>
      </c>
      <c r="J17806">
        <v>3</v>
      </c>
      <c r="K17806">
        <v>0</v>
      </c>
      <c r="L17806">
        <v>0</v>
      </c>
      <c r="M17806">
        <v>0</v>
      </c>
      <c r="N17806">
        <v>0</v>
      </c>
      <c r="O17806">
        <v>76</v>
      </c>
      <c r="Q17806">
        <v>6793</v>
      </c>
    </row>
    <row r="17807" spans="1:17" x14ac:dyDescent="0.25">
      <c r="A17807" s="7" t="s">
        <v>419</v>
      </c>
      <c r="B17807" t="s">
        <v>19</v>
      </c>
      <c r="C17807" t="s">
        <v>273</v>
      </c>
      <c r="D17807" t="s">
        <v>264</v>
      </c>
      <c r="F17807">
        <v>1</v>
      </c>
      <c r="G17807">
        <v>1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Q17807">
        <v>271</v>
      </c>
    </row>
    <row r="17808" spans="1:17" x14ac:dyDescent="0.25">
      <c r="A17808" s="7" t="s">
        <v>419</v>
      </c>
      <c r="B17808" t="s">
        <v>19</v>
      </c>
      <c r="C17808" t="s">
        <v>273</v>
      </c>
      <c r="D17808" t="s">
        <v>260</v>
      </c>
      <c r="F17808">
        <v>2</v>
      </c>
      <c r="G17808">
        <v>2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56</v>
      </c>
      <c r="Q17808">
        <v>1159</v>
      </c>
    </row>
    <row r="17809" spans="1:17" x14ac:dyDescent="0.25">
      <c r="A17809" s="7" t="s">
        <v>419</v>
      </c>
      <c r="B17809" t="s">
        <v>20</v>
      </c>
      <c r="C17809" t="s">
        <v>273</v>
      </c>
      <c r="D17809" t="s">
        <v>257</v>
      </c>
      <c r="F17809">
        <v>1</v>
      </c>
      <c r="G17809">
        <v>1</v>
      </c>
      <c r="H17809">
        <v>1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Q17809">
        <v>361</v>
      </c>
    </row>
    <row r="17810" spans="1:17" x14ac:dyDescent="0.25">
      <c r="A17810" s="7" t="s">
        <v>419</v>
      </c>
      <c r="B17810" t="s">
        <v>20</v>
      </c>
      <c r="C17810" t="s">
        <v>273</v>
      </c>
      <c r="D17810" t="s">
        <v>256</v>
      </c>
      <c r="F17810">
        <v>23</v>
      </c>
      <c r="G17810">
        <v>23</v>
      </c>
      <c r="H17810">
        <v>23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19</v>
      </c>
      <c r="Q17810">
        <v>10735</v>
      </c>
    </row>
    <row r="17811" spans="1:17" x14ac:dyDescent="0.25">
      <c r="A17811" s="7" t="s">
        <v>419</v>
      </c>
      <c r="B17811" t="s">
        <v>20</v>
      </c>
      <c r="C17811" t="s">
        <v>273</v>
      </c>
      <c r="D17811" t="s">
        <v>264</v>
      </c>
      <c r="F17811">
        <v>1</v>
      </c>
      <c r="G17811">
        <v>1</v>
      </c>
      <c r="H17811">
        <v>1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2</v>
      </c>
      <c r="Q17811">
        <v>362</v>
      </c>
    </row>
    <row r="17812" spans="1:17" x14ac:dyDescent="0.25">
      <c r="A17812" s="7" t="s">
        <v>419</v>
      </c>
      <c r="B17812" t="s">
        <v>20</v>
      </c>
      <c r="C17812" t="s">
        <v>273</v>
      </c>
      <c r="D17812" t="s">
        <v>260</v>
      </c>
      <c r="F17812">
        <v>1</v>
      </c>
      <c r="G17812">
        <v>1</v>
      </c>
      <c r="H17812">
        <v>1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  <c r="Q17812">
        <v>521</v>
      </c>
    </row>
    <row r="17813" spans="1:17" x14ac:dyDescent="0.25">
      <c r="A17813" s="7" t="s">
        <v>419</v>
      </c>
      <c r="B17813" t="s">
        <v>21</v>
      </c>
      <c r="C17813" t="s">
        <v>273</v>
      </c>
      <c r="D17813" t="s">
        <v>256</v>
      </c>
      <c r="F17813">
        <v>32</v>
      </c>
      <c r="G17813">
        <v>32</v>
      </c>
      <c r="H17813">
        <v>32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10</v>
      </c>
      <c r="Q17813">
        <v>14374</v>
      </c>
    </row>
    <row r="17814" spans="1:17" x14ac:dyDescent="0.25">
      <c r="A17814" s="7" t="s">
        <v>419</v>
      </c>
      <c r="B17814" t="s">
        <v>21</v>
      </c>
      <c r="C17814" t="s">
        <v>273</v>
      </c>
      <c r="D17814" t="s">
        <v>264</v>
      </c>
      <c r="F17814">
        <v>3</v>
      </c>
      <c r="G17814">
        <v>3</v>
      </c>
      <c r="H17814">
        <v>3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3</v>
      </c>
      <c r="Q17814">
        <v>1035</v>
      </c>
    </row>
    <row r="17815" spans="1:17" x14ac:dyDescent="0.25">
      <c r="A17815" s="7" t="s">
        <v>419</v>
      </c>
      <c r="B17815" t="s">
        <v>21</v>
      </c>
      <c r="C17815" t="s">
        <v>273</v>
      </c>
      <c r="D17815" t="s">
        <v>260</v>
      </c>
      <c r="F17815">
        <v>3</v>
      </c>
      <c r="G17815">
        <v>3</v>
      </c>
      <c r="H17815">
        <v>2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25</v>
      </c>
      <c r="Q17815">
        <v>906</v>
      </c>
    </row>
    <row r="17816" spans="1:17" x14ac:dyDescent="0.25">
      <c r="A17816" s="7" t="s">
        <v>419</v>
      </c>
      <c r="B17816" t="s">
        <v>22</v>
      </c>
      <c r="C17816" t="s">
        <v>273</v>
      </c>
      <c r="D17816" t="s">
        <v>257</v>
      </c>
      <c r="F17816">
        <v>2</v>
      </c>
      <c r="G17816">
        <v>2</v>
      </c>
      <c r="H17816">
        <v>2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Q17816">
        <v>430</v>
      </c>
    </row>
    <row r="17817" spans="1:17" x14ac:dyDescent="0.25">
      <c r="A17817" s="7" t="s">
        <v>419</v>
      </c>
      <c r="B17817" t="s">
        <v>22</v>
      </c>
      <c r="C17817" t="s">
        <v>273</v>
      </c>
      <c r="D17817" t="s">
        <v>256</v>
      </c>
      <c r="F17817">
        <v>21</v>
      </c>
      <c r="G17817">
        <v>21</v>
      </c>
      <c r="H17817">
        <v>21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11</v>
      </c>
      <c r="Q17817">
        <v>13034</v>
      </c>
    </row>
    <row r="17818" spans="1:17" x14ac:dyDescent="0.25">
      <c r="A17818" s="7" t="s">
        <v>419</v>
      </c>
      <c r="B17818" t="s">
        <v>22</v>
      </c>
      <c r="C17818" t="s">
        <v>273</v>
      </c>
      <c r="D17818" t="s">
        <v>264</v>
      </c>
      <c r="F17818">
        <v>1</v>
      </c>
      <c r="G17818">
        <v>1</v>
      </c>
      <c r="H17818">
        <v>1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2</v>
      </c>
      <c r="Q17818">
        <v>470</v>
      </c>
    </row>
    <row r="17819" spans="1:17" x14ac:dyDescent="0.25">
      <c r="A17819" s="7" t="s">
        <v>419</v>
      </c>
      <c r="B17819" t="s">
        <v>22</v>
      </c>
      <c r="C17819" t="s">
        <v>273</v>
      </c>
      <c r="D17819" t="s">
        <v>260</v>
      </c>
      <c r="F17819">
        <v>3</v>
      </c>
      <c r="G17819">
        <v>3</v>
      </c>
      <c r="H17819">
        <v>3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3</v>
      </c>
      <c r="Q17819">
        <v>1035</v>
      </c>
    </row>
    <row r="17820" spans="1:17" x14ac:dyDescent="0.25">
      <c r="A17820" s="7" t="s">
        <v>419</v>
      </c>
      <c r="B17820" t="s">
        <v>23</v>
      </c>
      <c r="C17820" t="s">
        <v>273</v>
      </c>
      <c r="D17820" t="s">
        <v>257</v>
      </c>
      <c r="F17820">
        <v>1</v>
      </c>
      <c r="G17820">
        <v>1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  <c r="Q17820">
        <v>312</v>
      </c>
    </row>
    <row r="17821" spans="1:17" x14ac:dyDescent="0.25">
      <c r="A17821" s="7" t="s">
        <v>419</v>
      </c>
      <c r="B17821" t="s">
        <v>23</v>
      </c>
      <c r="C17821" t="s">
        <v>273</v>
      </c>
      <c r="D17821" t="s">
        <v>256</v>
      </c>
      <c r="F17821">
        <v>19</v>
      </c>
      <c r="G17821">
        <v>19</v>
      </c>
      <c r="H17821">
        <v>19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9</v>
      </c>
      <c r="Q17821">
        <v>9755</v>
      </c>
    </row>
    <row r="17822" spans="1:17" x14ac:dyDescent="0.25">
      <c r="A17822" s="7" t="s">
        <v>419</v>
      </c>
      <c r="B17822" t="s">
        <v>23</v>
      </c>
      <c r="C17822" t="s">
        <v>273</v>
      </c>
      <c r="D17822" t="s">
        <v>264</v>
      </c>
      <c r="F17822">
        <v>2</v>
      </c>
      <c r="G17822">
        <v>2</v>
      </c>
      <c r="H17822">
        <v>2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  <c r="Q17822">
        <v>918</v>
      </c>
    </row>
    <row r="17823" spans="1:17" x14ac:dyDescent="0.25">
      <c r="A17823" s="7" t="s">
        <v>419</v>
      </c>
      <c r="B17823" t="s">
        <v>23</v>
      </c>
      <c r="C17823" t="s">
        <v>273</v>
      </c>
      <c r="D17823" t="s">
        <v>262</v>
      </c>
      <c r="F17823">
        <v>1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23</v>
      </c>
      <c r="Q17823">
        <v>112</v>
      </c>
    </row>
    <row r="17824" spans="1:17" x14ac:dyDescent="0.25">
      <c r="A17824" s="7" t="s">
        <v>419</v>
      </c>
      <c r="B17824" t="s">
        <v>23</v>
      </c>
      <c r="C17824" t="s">
        <v>273</v>
      </c>
      <c r="D17824" t="s">
        <v>260</v>
      </c>
      <c r="F17824">
        <v>2</v>
      </c>
      <c r="G17824">
        <v>2</v>
      </c>
      <c r="H17824">
        <v>2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Q17824">
        <v>607</v>
      </c>
    </row>
    <row r="17825" spans="1:17" x14ac:dyDescent="0.25">
      <c r="A17825" s="7" t="s">
        <v>419</v>
      </c>
      <c r="B17825" t="s">
        <v>24</v>
      </c>
      <c r="C17825" t="s">
        <v>273</v>
      </c>
      <c r="D17825" t="s">
        <v>257</v>
      </c>
      <c r="F17825">
        <v>2</v>
      </c>
      <c r="G17825">
        <v>2</v>
      </c>
      <c r="H17825">
        <v>2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  <c r="Q17825">
        <v>877</v>
      </c>
    </row>
    <row r="17826" spans="1:17" x14ac:dyDescent="0.25">
      <c r="A17826" s="7" t="s">
        <v>419</v>
      </c>
      <c r="B17826" t="s">
        <v>24</v>
      </c>
      <c r="C17826" t="s">
        <v>273</v>
      </c>
      <c r="D17826" t="s">
        <v>256</v>
      </c>
      <c r="F17826">
        <v>19</v>
      </c>
      <c r="G17826">
        <v>19</v>
      </c>
      <c r="H17826">
        <v>19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8</v>
      </c>
      <c r="Q17826">
        <v>8881</v>
      </c>
    </row>
    <row r="17827" spans="1:17" x14ac:dyDescent="0.25">
      <c r="A17827" s="7" t="s">
        <v>419</v>
      </c>
      <c r="B17827" t="s">
        <v>24</v>
      </c>
      <c r="C17827" t="s">
        <v>273</v>
      </c>
      <c r="D17827" t="s">
        <v>264</v>
      </c>
      <c r="F17827">
        <v>1</v>
      </c>
      <c r="G17827">
        <v>1</v>
      </c>
      <c r="H17827">
        <v>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Q17827">
        <v>5</v>
      </c>
    </row>
    <row r="17828" spans="1:17" x14ac:dyDescent="0.25">
      <c r="A17828" s="7" t="s">
        <v>419</v>
      </c>
      <c r="B17828" t="s">
        <v>24</v>
      </c>
      <c r="C17828" t="s">
        <v>273</v>
      </c>
      <c r="D17828" t="s">
        <v>260</v>
      </c>
      <c r="F17828">
        <v>2</v>
      </c>
      <c r="G17828">
        <v>2</v>
      </c>
      <c r="H17828">
        <v>2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2</v>
      </c>
      <c r="Q17828">
        <v>783</v>
      </c>
    </row>
    <row r="17829" spans="1:17" x14ac:dyDescent="0.25">
      <c r="A17829" s="7" t="s">
        <v>419</v>
      </c>
      <c r="B17829" t="s">
        <v>25</v>
      </c>
      <c r="C17829" t="s">
        <v>273</v>
      </c>
      <c r="D17829" t="s">
        <v>257</v>
      </c>
      <c r="F17829">
        <v>1</v>
      </c>
      <c r="G17829">
        <v>1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  <c r="Q17829">
        <v>1284</v>
      </c>
    </row>
    <row r="17830" spans="1:17" x14ac:dyDescent="0.25">
      <c r="A17830" s="7" t="s">
        <v>419</v>
      </c>
      <c r="B17830" t="s">
        <v>25</v>
      </c>
      <c r="C17830" t="s">
        <v>273</v>
      </c>
      <c r="D17830" t="s">
        <v>256</v>
      </c>
      <c r="F17830">
        <v>26</v>
      </c>
      <c r="G17830">
        <v>26</v>
      </c>
      <c r="H17830">
        <v>26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16</v>
      </c>
      <c r="Q17830">
        <v>13332</v>
      </c>
    </row>
    <row r="17831" spans="1:17" x14ac:dyDescent="0.25">
      <c r="A17831" s="7" t="s">
        <v>419</v>
      </c>
      <c r="B17831" t="s">
        <v>25</v>
      </c>
      <c r="C17831" t="s">
        <v>273</v>
      </c>
      <c r="D17831" t="s">
        <v>264</v>
      </c>
      <c r="F17831">
        <v>3</v>
      </c>
      <c r="G17831">
        <v>3</v>
      </c>
      <c r="H17831">
        <v>3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2</v>
      </c>
      <c r="Q17831">
        <v>2100</v>
      </c>
    </row>
    <row r="17832" spans="1:17" x14ac:dyDescent="0.25">
      <c r="A17832" s="7" t="s">
        <v>419</v>
      </c>
      <c r="B17832" t="s">
        <v>25</v>
      </c>
      <c r="C17832" t="s">
        <v>273</v>
      </c>
      <c r="D17832" t="s">
        <v>261</v>
      </c>
      <c r="F17832">
        <v>1</v>
      </c>
      <c r="G17832">
        <v>1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Q17832">
        <v>272</v>
      </c>
    </row>
    <row r="17833" spans="1:17" x14ac:dyDescent="0.25">
      <c r="A17833" s="7" t="s">
        <v>419</v>
      </c>
      <c r="B17833" t="s">
        <v>25</v>
      </c>
      <c r="C17833" t="s">
        <v>273</v>
      </c>
      <c r="D17833" t="s">
        <v>260</v>
      </c>
      <c r="F17833">
        <v>1</v>
      </c>
      <c r="G17833">
        <v>1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Q17833">
        <v>273</v>
      </c>
    </row>
    <row r="17834" spans="1:17" x14ac:dyDescent="0.25">
      <c r="A17834" s="7" t="s">
        <v>419</v>
      </c>
      <c r="B17834" t="s">
        <v>26</v>
      </c>
      <c r="C17834" t="s">
        <v>273</v>
      </c>
      <c r="D17834" t="s">
        <v>257</v>
      </c>
      <c r="F17834">
        <v>1</v>
      </c>
      <c r="G17834">
        <v>1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Q17834">
        <v>206</v>
      </c>
    </row>
    <row r="17835" spans="1:17" x14ac:dyDescent="0.25">
      <c r="A17835" s="7" t="s">
        <v>419</v>
      </c>
      <c r="B17835" t="s">
        <v>26</v>
      </c>
      <c r="C17835" t="s">
        <v>273</v>
      </c>
      <c r="D17835" t="s">
        <v>256</v>
      </c>
      <c r="F17835">
        <v>30</v>
      </c>
      <c r="G17835">
        <v>30</v>
      </c>
      <c r="H17835">
        <v>30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10</v>
      </c>
      <c r="Q17835">
        <v>11927</v>
      </c>
    </row>
    <row r="17836" spans="1:17" x14ac:dyDescent="0.25">
      <c r="A17836" s="7" t="s">
        <v>419</v>
      </c>
      <c r="B17836" t="s">
        <v>26</v>
      </c>
      <c r="C17836" t="s">
        <v>273</v>
      </c>
      <c r="D17836" t="s">
        <v>264</v>
      </c>
      <c r="F17836">
        <v>1</v>
      </c>
      <c r="G17836">
        <v>1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Q17836">
        <v>524</v>
      </c>
    </row>
    <row r="17837" spans="1:17" x14ac:dyDescent="0.25">
      <c r="A17837" s="7" t="s">
        <v>419</v>
      </c>
      <c r="B17837" t="s">
        <v>26</v>
      </c>
      <c r="C17837" t="s">
        <v>273</v>
      </c>
      <c r="D17837" t="s">
        <v>260</v>
      </c>
      <c r="F17837">
        <v>1</v>
      </c>
      <c r="G17837">
        <v>1</v>
      </c>
      <c r="H17837">
        <v>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  <c r="Q17837">
        <v>112</v>
      </c>
    </row>
    <row r="17838" spans="1:17" x14ac:dyDescent="0.25">
      <c r="A17838" s="7" t="s">
        <v>419</v>
      </c>
      <c r="B17838" t="s">
        <v>27</v>
      </c>
      <c r="C17838" t="s">
        <v>273</v>
      </c>
      <c r="D17838" t="s">
        <v>257</v>
      </c>
      <c r="F17838">
        <v>1</v>
      </c>
      <c r="G17838">
        <v>1</v>
      </c>
      <c r="H17838">
        <v>1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Q17838">
        <v>216</v>
      </c>
    </row>
    <row r="17839" spans="1:17" x14ac:dyDescent="0.25">
      <c r="A17839" s="7" t="s">
        <v>419</v>
      </c>
      <c r="B17839" t="s">
        <v>27</v>
      </c>
      <c r="C17839" t="s">
        <v>273</v>
      </c>
      <c r="D17839" t="s">
        <v>256</v>
      </c>
      <c r="F17839">
        <v>24</v>
      </c>
      <c r="G17839">
        <v>24</v>
      </c>
      <c r="H17839">
        <v>24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7</v>
      </c>
      <c r="Q17839">
        <v>12459</v>
      </c>
    </row>
    <row r="17840" spans="1:17" x14ac:dyDescent="0.25">
      <c r="A17840" s="7" t="s">
        <v>419</v>
      </c>
      <c r="B17840" t="s">
        <v>27</v>
      </c>
      <c r="C17840" t="s">
        <v>273</v>
      </c>
      <c r="D17840" t="s">
        <v>264</v>
      </c>
      <c r="F17840">
        <v>2</v>
      </c>
      <c r="G17840">
        <v>2</v>
      </c>
      <c r="H17840">
        <v>1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22</v>
      </c>
      <c r="Q17840">
        <v>1140</v>
      </c>
    </row>
    <row r="17841" spans="1:17" x14ac:dyDescent="0.25">
      <c r="A17841" s="7" t="s">
        <v>419</v>
      </c>
      <c r="B17841" t="s">
        <v>27</v>
      </c>
      <c r="C17841" t="s">
        <v>273</v>
      </c>
      <c r="D17841" t="s">
        <v>260</v>
      </c>
      <c r="F17841">
        <v>2</v>
      </c>
      <c r="G17841">
        <v>2</v>
      </c>
      <c r="H17841">
        <v>2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2</v>
      </c>
      <c r="Q17841">
        <v>1280</v>
      </c>
    </row>
    <row r="17842" spans="1:17" x14ac:dyDescent="0.25">
      <c r="A17842" s="7" t="s">
        <v>419</v>
      </c>
      <c r="B17842" t="s">
        <v>28</v>
      </c>
      <c r="C17842" t="s">
        <v>273</v>
      </c>
      <c r="D17842" t="s">
        <v>256</v>
      </c>
      <c r="F17842">
        <v>17</v>
      </c>
      <c r="G17842">
        <v>17</v>
      </c>
      <c r="H17842">
        <v>17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6</v>
      </c>
      <c r="Q17842">
        <v>9004</v>
      </c>
    </row>
    <row r="17843" spans="1:17" x14ac:dyDescent="0.25">
      <c r="A17843" s="7" t="s">
        <v>419</v>
      </c>
      <c r="B17843" t="s">
        <v>28</v>
      </c>
      <c r="C17843" t="s">
        <v>273</v>
      </c>
      <c r="D17843" t="s">
        <v>264</v>
      </c>
      <c r="F17843">
        <v>6</v>
      </c>
      <c r="G17843">
        <v>6</v>
      </c>
      <c r="H17843">
        <v>6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6</v>
      </c>
      <c r="Q17843">
        <v>2896</v>
      </c>
    </row>
    <row r="17844" spans="1:17" x14ac:dyDescent="0.25">
      <c r="A17844" s="7" t="s">
        <v>419</v>
      </c>
      <c r="B17844" t="s">
        <v>28</v>
      </c>
      <c r="C17844" t="s">
        <v>273</v>
      </c>
      <c r="D17844" t="s">
        <v>262</v>
      </c>
      <c r="F17844">
        <v>1</v>
      </c>
      <c r="G17844">
        <v>1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2</v>
      </c>
      <c r="Q17844">
        <v>171</v>
      </c>
    </row>
    <row r="17845" spans="1:17" x14ac:dyDescent="0.25">
      <c r="A17845" s="7" t="s">
        <v>419</v>
      </c>
      <c r="B17845" t="s">
        <v>28</v>
      </c>
      <c r="C17845" t="s">
        <v>273</v>
      </c>
      <c r="D17845" t="s">
        <v>260</v>
      </c>
      <c r="F17845">
        <v>3</v>
      </c>
      <c r="G17845">
        <v>3</v>
      </c>
      <c r="H17845">
        <v>3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3</v>
      </c>
      <c r="Q17845">
        <v>432</v>
      </c>
    </row>
    <row r="17846" spans="1:17" x14ac:dyDescent="0.25">
      <c r="A17846" s="7" t="s">
        <v>419</v>
      </c>
      <c r="B17846" t="s">
        <v>29</v>
      </c>
      <c r="C17846" t="s">
        <v>273</v>
      </c>
      <c r="D17846" t="s">
        <v>257</v>
      </c>
      <c r="F17846">
        <v>1</v>
      </c>
      <c r="G17846">
        <v>1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Q17846">
        <v>163</v>
      </c>
    </row>
    <row r="17847" spans="1:17" x14ac:dyDescent="0.25">
      <c r="A17847" s="7" t="s">
        <v>419</v>
      </c>
      <c r="B17847" t="s">
        <v>29</v>
      </c>
      <c r="C17847" t="s">
        <v>273</v>
      </c>
      <c r="D17847" t="s">
        <v>256</v>
      </c>
      <c r="F17847">
        <v>21</v>
      </c>
      <c r="G17847">
        <v>21</v>
      </c>
      <c r="H17847">
        <v>21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9</v>
      </c>
      <c r="Q17847">
        <v>11317</v>
      </c>
    </row>
    <row r="17848" spans="1:17" x14ac:dyDescent="0.25">
      <c r="A17848" s="7" t="s">
        <v>419</v>
      </c>
      <c r="B17848" t="s">
        <v>29</v>
      </c>
      <c r="C17848" t="s">
        <v>273</v>
      </c>
      <c r="D17848" t="s">
        <v>264</v>
      </c>
      <c r="F17848">
        <v>2</v>
      </c>
      <c r="G17848">
        <v>2</v>
      </c>
      <c r="H17848">
        <v>2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  <c r="Q17848">
        <v>1464</v>
      </c>
    </row>
    <row r="17849" spans="1:17" x14ac:dyDescent="0.25">
      <c r="A17849" s="7" t="s">
        <v>419</v>
      </c>
      <c r="B17849" t="s">
        <v>29</v>
      </c>
      <c r="C17849" t="s">
        <v>273</v>
      </c>
      <c r="D17849" t="s">
        <v>260</v>
      </c>
      <c r="F17849">
        <v>3</v>
      </c>
      <c r="G17849">
        <v>3</v>
      </c>
      <c r="H17849">
        <v>3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3</v>
      </c>
      <c r="Q17849">
        <v>455</v>
      </c>
    </row>
    <row r="17850" spans="1:17" x14ac:dyDescent="0.25">
      <c r="A17850" s="7" t="s">
        <v>419</v>
      </c>
      <c r="B17850" t="s">
        <v>30</v>
      </c>
      <c r="C17850" t="s">
        <v>273</v>
      </c>
      <c r="D17850" t="s">
        <v>257</v>
      </c>
      <c r="F17850">
        <v>1</v>
      </c>
      <c r="G17850">
        <v>1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Q17850">
        <v>420</v>
      </c>
    </row>
    <row r="17851" spans="1:17" x14ac:dyDescent="0.25">
      <c r="A17851" s="7" t="s">
        <v>419</v>
      </c>
      <c r="B17851" t="s">
        <v>30</v>
      </c>
      <c r="C17851" t="s">
        <v>273</v>
      </c>
      <c r="D17851" t="s">
        <v>256</v>
      </c>
      <c r="F17851">
        <v>29</v>
      </c>
      <c r="G17851">
        <v>29</v>
      </c>
      <c r="H17851">
        <v>29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13</v>
      </c>
      <c r="Q17851">
        <v>14689</v>
      </c>
    </row>
    <row r="17852" spans="1:17" x14ac:dyDescent="0.25">
      <c r="A17852" s="7" t="s">
        <v>419</v>
      </c>
      <c r="B17852" t="s">
        <v>30</v>
      </c>
      <c r="C17852" t="s">
        <v>273</v>
      </c>
      <c r="D17852" t="s">
        <v>264</v>
      </c>
      <c r="F17852">
        <v>2</v>
      </c>
      <c r="G17852">
        <v>2</v>
      </c>
      <c r="H17852">
        <v>2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2</v>
      </c>
      <c r="Q17852">
        <v>978</v>
      </c>
    </row>
    <row r="17853" spans="1:17" x14ac:dyDescent="0.25">
      <c r="A17853" s="7" t="s">
        <v>419</v>
      </c>
      <c r="B17853" t="s">
        <v>30</v>
      </c>
      <c r="C17853" t="s">
        <v>273</v>
      </c>
      <c r="D17853" t="s">
        <v>262</v>
      </c>
      <c r="F17853">
        <v>1</v>
      </c>
      <c r="G17853">
        <v>1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2</v>
      </c>
      <c r="Q17853">
        <v>26</v>
      </c>
    </row>
    <row r="17854" spans="1:17" x14ac:dyDescent="0.25">
      <c r="A17854" s="7" t="s">
        <v>419</v>
      </c>
      <c r="B17854" t="s">
        <v>30</v>
      </c>
      <c r="C17854" t="s">
        <v>273</v>
      </c>
      <c r="D17854" t="s">
        <v>261</v>
      </c>
      <c r="F17854">
        <v>1</v>
      </c>
      <c r="G17854">
        <v>1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Q17854">
        <v>253</v>
      </c>
    </row>
    <row r="17855" spans="1:17" x14ac:dyDescent="0.25">
      <c r="A17855" s="7" t="s">
        <v>419</v>
      </c>
      <c r="B17855" t="s">
        <v>31</v>
      </c>
      <c r="C17855" t="s">
        <v>273</v>
      </c>
      <c r="D17855" t="s">
        <v>256</v>
      </c>
      <c r="F17855">
        <v>16</v>
      </c>
      <c r="G17855">
        <v>16</v>
      </c>
      <c r="H17855">
        <v>14</v>
      </c>
      <c r="I17855">
        <v>2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43</v>
      </c>
      <c r="Q17855">
        <v>7788</v>
      </c>
    </row>
    <row r="17856" spans="1:17" x14ac:dyDescent="0.25">
      <c r="A17856" s="7" t="s">
        <v>419</v>
      </c>
      <c r="B17856" t="s">
        <v>31</v>
      </c>
      <c r="C17856" t="s">
        <v>273</v>
      </c>
      <c r="D17856" t="s">
        <v>264</v>
      </c>
      <c r="F17856">
        <v>2</v>
      </c>
      <c r="G17856">
        <v>2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214</v>
      </c>
      <c r="Q17856">
        <v>1359</v>
      </c>
    </row>
    <row r="17857" spans="1:17" x14ac:dyDescent="0.25">
      <c r="A17857" s="7" t="s">
        <v>419</v>
      </c>
      <c r="B17857" t="s">
        <v>31</v>
      </c>
      <c r="C17857" t="s">
        <v>273</v>
      </c>
      <c r="D17857" t="s">
        <v>261</v>
      </c>
      <c r="F17857">
        <v>2</v>
      </c>
      <c r="G17857">
        <v>1</v>
      </c>
      <c r="H17857">
        <v>1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10</v>
      </c>
      <c r="P17857">
        <v>107</v>
      </c>
      <c r="Q17857">
        <v>422</v>
      </c>
    </row>
    <row r="17858" spans="1:17" x14ac:dyDescent="0.25">
      <c r="A17858" s="7" t="s">
        <v>419</v>
      </c>
      <c r="B17858" t="s">
        <v>31</v>
      </c>
      <c r="C17858" t="s">
        <v>273</v>
      </c>
      <c r="D17858" t="s">
        <v>260</v>
      </c>
      <c r="F17858">
        <v>2</v>
      </c>
      <c r="G17858">
        <v>2</v>
      </c>
      <c r="H17858">
        <v>1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13</v>
      </c>
      <c r="Q17858">
        <v>375</v>
      </c>
    </row>
    <row r="17859" spans="1:17" x14ac:dyDescent="0.25">
      <c r="A17859" s="7" t="s">
        <v>419</v>
      </c>
      <c r="B17859" t="s">
        <v>32</v>
      </c>
      <c r="C17859" t="s">
        <v>273</v>
      </c>
      <c r="D17859" t="s">
        <v>257</v>
      </c>
      <c r="F17859">
        <v>1</v>
      </c>
      <c r="G17859">
        <v>1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  <c r="Q17859">
        <v>225</v>
      </c>
    </row>
    <row r="17860" spans="1:17" x14ac:dyDescent="0.25">
      <c r="A17860" s="7" t="s">
        <v>419</v>
      </c>
      <c r="B17860" t="s">
        <v>32</v>
      </c>
      <c r="C17860" t="s">
        <v>273</v>
      </c>
      <c r="D17860" t="s">
        <v>256</v>
      </c>
      <c r="F17860">
        <v>20</v>
      </c>
      <c r="G17860">
        <v>20</v>
      </c>
      <c r="H17860">
        <v>19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18</v>
      </c>
      <c r="Q17860">
        <v>10633</v>
      </c>
    </row>
    <row r="17861" spans="1:17" x14ac:dyDescent="0.25">
      <c r="A17861" s="7" t="s">
        <v>419</v>
      </c>
      <c r="B17861" t="s">
        <v>32</v>
      </c>
      <c r="C17861" t="s">
        <v>273</v>
      </c>
      <c r="D17861" t="s">
        <v>264</v>
      </c>
      <c r="F17861">
        <v>1</v>
      </c>
      <c r="G17861">
        <v>1</v>
      </c>
      <c r="H17861">
        <v>1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Q17861">
        <v>378</v>
      </c>
    </row>
    <row r="17862" spans="1:17" x14ac:dyDescent="0.25">
      <c r="A17862" s="7" t="s">
        <v>419</v>
      </c>
      <c r="B17862" t="s">
        <v>32</v>
      </c>
      <c r="C17862" t="s">
        <v>273</v>
      </c>
      <c r="D17862" t="s">
        <v>262</v>
      </c>
      <c r="F17862">
        <v>1</v>
      </c>
      <c r="G17862">
        <v>1</v>
      </c>
      <c r="H17862">
        <v>1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2</v>
      </c>
      <c r="Q17862">
        <v>193</v>
      </c>
    </row>
    <row r="17863" spans="1:17" x14ac:dyDescent="0.25">
      <c r="A17863" s="7" t="s">
        <v>419</v>
      </c>
      <c r="B17863" t="s">
        <v>32</v>
      </c>
      <c r="C17863" t="s">
        <v>273</v>
      </c>
      <c r="D17863" t="s">
        <v>260</v>
      </c>
      <c r="F17863">
        <v>3</v>
      </c>
      <c r="G17863">
        <v>3</v>
      </c>
      <c r="H17863">
        <v>3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3</v>
      </c>
      <c r="Q17863">
        <v>2269</v>
      </c>
    </row>
    <row r="17864" spans="1:17" x14ac:dyDescent="0.25">
      <c r="A17864" s="7" t="s">
        <v>419</v>
      </c>
      <c r="B17864" t="s">
        <v>33</v>
      </c>
      <c r="C17864" t="s">
        <v>273</v>
      </c>
      <c r="D17864" t="s">
        <v>257</v>
      </c>
      <c r="F17864">
        <v>1</v>
      </c>
      <c r="G17864">
        <v>1</v>
      </c>
      <c r="H17864">
        <v>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Q17864">
        <v>486</v>
      </c>
    </row>
    <row r="17865" spans="1:17" x14ac:dyDescent="0.25">
      <c r="A17865" s="7" t="s">
        <v>419</v>
      </c>
      <c r="B17865" t="s">
        <v>33</v>
      </c>
      <c r="C17865" t="s">
        <v>273</v>
      </c>
      <c r="D17865" t="s">
        <v>256</v>
      </c>
      <c r="F17865">
        <v>26</v>
      </c>
      <c r="G17865">
        <v>26</v>
      </c>
      <c r="H17865">
        <v>26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19</v>
      </c>
      <c r="Q17865">
        <v>13103</v>
      </c>
    </row>
    <row r="17866" spans="1:17" x14ac:dyDescent="0.25">
      <c r="A17866" s="7" t="s">
        <v>419</v>
      </c>
      <c r="B17866" t="s">
        <v>33</v>
      </c>
      <c r="C17866" t="s">
        <v>273</v>
      </c>
      <c r="D17866" t="s">
        <v>264</v>
      </c>
      <c r="F17866">
        <v>1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Q17866">
        <v>124</v>
      </c>
    </row>
    <row r="17867" spans="1:17" x14ac:dyDescent="0.25">
      <c r="A17867" s="7" t="s">
        <v>419</v>
      </c>
      <c r="B17867" t="s">
        <v>33</v>
      </c>
      <c r="C17867" t="s">
        <v>273</v>
      </c>
      <c r="D17867" t="s">
        <v>260</v>
      </c>
      <c r="F17867">
        <v>2</v>
      </c>
      <c r="G17867">
        <v>2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67</v>
      </c>
      <c r="Q17867">
        <v>1790</v>
      </c>
    </row>
    <row r="17868" spans="1:17" x14ac:dyDescent="0.25">
      <c r="A17868" s="7" t="s">
        <v>419</v>
      </c>
      <c r="B17868" t="s">
        <v>34</v>
      </c>
      <c r="C17868" t="s">
        <v>273</v>
      </c>
      <c r="D17868" t="s">
        <v>256</v>
      </c>
      <c r="F17868">
        <v>24</v>
      </c>
      <c r="G17868">
        <v>24</v>
      </c>
      <c r="H17868">
        <v>19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288</v>
      </c>
      <c r="Q17868">
        <v>11356</v>
      </c>
    </row>
    <row r="17869" spans="1:17" x14ac:dyDescent="0.25">
      <c r="A17869" s="7" t="s">
        <v>419</v>
      </c>
      <c r="B17869" t="s">
        <v>34</v>
      </c>
      <c r="C17869" t="s">
        <v>273</v>
      </c>
      <c r="D17869" t="s">
        <v>264</v>
      </c>
      <c r="F17869">
        <v>3</v>
      </c>
      <c r="G17869">
        <v>3</v>
      </c>
      <c r="H17869">
        <v>2</v>
      </c>
      <c r="I17869">
        <v>0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22</v>
      </c>
      <c r="Q17869">
        <v>919</v>
      </c>
    </row>
    <row r="17870" spans="1:17" x14ac:dyDescent="0.25">
      <c r="A17870" s="7" t="s">
        <v>419</v>
      </c>
      <c r="B17870" t="s">
        <v>34</v>
      </c>
      <c r="C17870" t="s">
        <v>273</v>
      </c>
      <c r="D17870" t="s">
        <v>260</v>
      </c>
      <c r="F17870">
        <v>1</v>
      </c>
      <c r="G17870">
        <v>1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Q17870">
        <v>1227</v>
      </c>
    </row>
    <row r="17871" spans="1:17" x14ac:dyDescent="0.25">
      <c r="A17871" s="7" t="s">
        <v>419</v>
      </c>
      <c r="B17871" t="s">
        <v>35</v>
      </c>
      <c r="C17871" t="s">
        <v>273</v>
      </c>
      <c r="D17871" t="s">
        <v>256</v>
      </c>
      <c r="F17871">
        <v>13</v>
      </c>
      <c r="G17871">
        <v>13</v>
      </c>
      <c r="H17871">
        <v>13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7</v>
      </c>
      <c r="Q17871">
        <v>4772</v>
      </c>
    </row>
    <row r="17872" spans="1:17" x14ac:dyDescent="0.25">
      <c r="A17872" s="7" t="s">
        <v>419</v>
      </c>
      <c r="B17872" t="s">
        <v>35</v>
      </c>
      <c r="C17872" t="s">
        <v>273</v>
      </c>
      <c r="D17872" t="s">
        <v>260</v>
      </c>
      <c r="F17872">
        <v>3</v>
      </c>
      <c r="G17872">
        <v>3</v>
      </c>
      <c r="H17872">
        <v>3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3</v>
      </c>
      <c r="Q17872">
        <v>899</v>
      </c>
    </row>
    <row r="17873" spans="1:17" x14ac:dyDescent="0.25">
      <c r="A17873" s="7" t="s">
        <v>419</v>
      </c>
      <c r="B17873" t="s">
        <v>36</v>
      </c>
      <c r="C17873" t="s">
        <v>273</v>
      </c>
      <c r="D17873" t="s">
        <v>257</v>
      </c>
      <c r="F17873">
        <v>1</v>
      </c>
      <c r="G17873">
        <v>1</v>
      </c>
      <c r="H17873">
        <v>1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  <c r="Q17873">
        <v>113</v>
      </c>
    </row>
    <row r="17874" spans="1:17" x14ac:dyDescent="0.25">
      <c r="A17874" s="7" t="s">
        <v>419</v>
      </c>
      <c r="B17874" t="s">
        <v>36</v>
      </c>
      <c r="C17874" t="s">
        <v>273</v>
      </c>
      <c r="D17874" t="s">
        <v>256</v>
      </c>
      <c r="F17874">
        <v>15</v>
      </c>
      <c r="G17874">
        <v>15</v>
      </c>
      <c r="H17874">
        <v>15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6</v>
      </c>
      <c r="Q17874">
        <v>7918</v>
      </c>
    </row>
    <row r="17875" spans="1:17" x14ac:dyDescent="0.25">
      <c r="A17875" s="7" t="s">
        <v>419</v>
      </c>
      <c r="B17875" t="s">
        <v>36</v>
      </c>
      <c r="C17875" t="s">
        <v>273</v>
      </c>
      <c r="D17875" t="s">
        <v>264</v>
      </c>
      <c r="F17875">
        <v>2</v>
      </c>
      <c r="G17875">
        <v>2</v>
      </c>
      <c r="H17875">
        <v>2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2</v>
      </c>
      <c r="Q17875">
        <v>1038</v>
      </c>
    </row>
    <row r="17876" spans="1:17" x14ac:dyDescent="0.25">
      <c r="A17876" s="7" t="s">
        <v>419</v>
      </c>
      <c r="B17876" t="s">
        <v>36</v>
      </c>
      <c r="C17876" t="s">
        <v>273</v>
      </c>
      <c r="D17876" t="s">
        <v>260</v>
      </c>
      <c r="F17876">
        <v>1</v>
      </c>
      <c r="G17876">
        <v>1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  <c r="Q17876">
        <v>121</v>
      </c>
    </row>
    <row r="17877" spans="1:17" x14ac:dyDescent="0.25">
      <c r="A17877" s="7" t="s">
        <v>419</v>
      </c>
      <c r="B17877" t="s">
        <v>37</v>
      </c>
      <c r="C17877" t="s">
        <v>273</v>
      </c>
      <c r="D17877" t="s">
        <v>256</v>
      </c>
      <c r="F17877">
        <v>15</v>
      </c>
      <c r="G17877">
        <v>15</v>
      </c>
      <c r="H17877">
        <v>15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6</v>
      </c>
      <c r="Q17877">
        <v>5217</v>
      </c>
    </row>
    <row r="17878" spans="1:17" x14ac:dyDescent="0.25">
      <c r="A17878" s="7" t="s">
        <v>419</v>
      </c>
      <c r="B17878" t="s">
        <v>37</v>
      </c>
      <c r="C17878" t="s">
        <v>273</v>
      </c>
      <c r="D17878" t="s">
        <v>260</v>
      </c>
      <c r="F17878">
        <v>2</v>
      </c>
      <c r="G17878">
        <v>2</v>
      </c>
      <c r="H17878">
        <v>2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3</v>
      </c>
      <c r="Q17878">
        <v>1265</v>
      </c>
    </row>
    <row r="17879" spans="1:17" x14ac:dyDescent="0.25">
      <c r="A17879" s="7" t="s">
        <v>419</v>
      </c>
      <c r="B17879" t="s">
        <v>38</v>
      </c>
      <c r="C17879" t="s">
        <v>273</v>
      </c>
      <c r="D17879" t="s">
        <v>256</v>
      </c>
      <c r="F17879">
        <v>16</v>
      </c>
      <c r="G17879">
        <v>16</v>
      </c>
      <c r="H17879">
        <v>16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7</v>
      </c>
      <c r="Q17879">
        <v>4866</v>
      </c>
    </row>
    <row r="17880" spans="1:17" x14ac:dyDescent="0.25">
      <c r="A17880" s="7" t="s">
        <v>419</v>
      </c>
      <c r="B17880" t="s">
        <v>38</v>
      </c>
      <c r="C17880" t="s">
        <v>273</v>
      </c>
      <c r="D17880" t="s">
        <v>261</v>
      </c>
      <c r="F17880">
        <v>3</v>
      </c>
      <c r="G17880">
        <v>3</v>
      </c>
      <c r="H17880">
        <v>3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2</v>
      </c>
      <c r="Q17880">
        <v>1172</v>
      </c>
    </row>
    <row r="17881" spans="1:17" x14ac:dyDescent="0.25">
      <c r="A17881" s="7" t="s">
        <v>419</v>
      </c>
      <c r="B17881" t="s">
        <v>38</v>
      </c>
      <c r="C17881" t="s">
        <v>273</v>
      </c>
      <c r="D17881" t="s">
        <v>260</v>
      </c>
      <c r="F17881">
        <v>1</v>
      </c>
      <c r="G17881">
        <v>1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Q17881">
        <v>204</v>
      </c>
    </row>
    <row r="17882" spans="1:17" x14ac:dyDescent="0.25">
      <c r="A17882" s="7" t="s">
        <v>419</v>
      </c>
      <c r="B17882" t="s">
        <v>39</v>
      </c>
      <c r="C17882" t="s">
        <v>273</v>
      </c>
      <c r="D17882" t="s">
        <v>257</v>
      </c>
      <c r="F17882">
        <v>1</v>
      </c>
      <c r="G17882">
        <v>1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Q17882">
        <v>475</v>
      </c>
    </row>
    <row r="17883" spans="1:17" x14ac:dyDescent="0.25">
      <c r="A17883" s="7" t="s">
        <v>419</v>
      </c>
      <c r="B17883" t="s">
        <v>39</v>
      </c>
      <c r="C17883" t="s">
        <v>273</v>
      </c>
      <c r="D17883" t="s">
        <v>256</v>
      </c>
      <c r="F17883">
        <v>20</v>
      </c>
      <c r="G17883">
        <v>19</v>
      </c>
      <c r="H17883">
        <v>17</v>
      </c>
      <c r="I17883">
        <v>1</v>
      </c>
      <c r="J17883">
        <v>0</v>
      </c>
      <c r="K17883">
        <v>0</v>
      </c>
      <c r="L17883">
        <v>1</v>
      </c>
      <c r="M17883">
        <v>0</v>
      </c>
      <c r="N17883">
        <v>0</v>
      </c>
      <c r="O17883">
        <v>56</v>
      </c>
      <c r="P17883">
        <v>8</v>
      </c>
      <c r="Q17883">
        <v>8106</v>
      </c>
    </row>
    <row r="17884" spans="1:17" x14ac:dyDescent="0.25">
      <c r="A17884" s="7" t="s">
        <v>419</v>
      </c>
      <c r="B17884" t="s">
        <v>39</v>
      </c>
      <c r="C17884" t="s">
        <v>273</v>
      </c>
      <c r="D17884" t="s">
        <v>260</v>
      </c>
      <c r="F17884">
        <v>1</v>
      </c>
      <c r="G17884">
        <v>1</v>
      </c>
      <c r="H17884">
        <v>1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  <c r="Q17884">
        <v>168</v>
      </c>
    </row>
    <row r="17885" spans="1:17" x14ac:dyDescent="0.25">
      <c r="A17885" s="7" t="s">
        <v>419</v>
      </c>
      <c r="B17885" t="s">
        <v>40</v>
      </c>
      <c r="C17885" t="s">
        <v>273</v>
      </c>
      <c r="D17885" t="s">
        <v>256</v>
      </c>
      <c r="F17885">
        <v>17</v>
      </c>
      <c r="G17885">
        <v>17</v>
      </c>
      <c r="H17885">
        <v>17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7</v>
      </c>
      <c r="Q17885">
        <v>6708</v>
      </c>
    </row>
    <row r="17886" spans="1:17" x14ac:dyDescent="0.25">
      <c r="A17886" s="7" t="s">
        <v>419</v>
      </c>
      <c r="B17886" t="s">
        <v>40</v>
      </c>
      <c r="C17886" t="s">
        <v>273</v>
      </c>
      <c r="D17886" t="s">
        <v>264</v>
      </c>
      <c r="F17886">
        <v>3</v>
      </c>
      <c r="G17886">
        <v>3</v>
      </c>
      <c r="H17886">
        <v>3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3</v>
      </c>
      <c r="Q17886">
        <v>1195</v>
      </c>
    </row>
    <row r="17887" spans="1:17" x14ac:dyDescent="0.25">
      <c r="A17887" s="7" t="s">
        <v>419</v>
      </c>
      <c r="B17887" t="s">
        <v>41</v>
      </c>
      <c r="C17887" t="s">
        <v>273</v>
      </c>
      <c r="D17887" t="s">
        <v>256</v>
      </c>
      <c r="F17887">
        <v>17</v>
      </c>
      <c r="G17887">
        <v>17</v>
      </c>
      <c r="H17887">
        <v>12</v>
      </c>
      <c r="I17887">
        <v>2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251</v>
      </c>
      <c r="Q17887">
        <v>9260</v>
      </c>
    </row>
    <row r="17888" spans="1:17" x14ac:dyDescent="0.25">
      <c r="A17888" s="7" t="s">
        <v>419</v>
      </c>
      <c r="B17888" t="s">
        <v>41</v>
      </c>
      <c r="C17888" t="s">
        <v>273</v>
      </c>
      <c r="D17888" t="s">
        <v>264</v>
      </c>
      <c r="F17888">
        <v>2</v>
      </c>
      <c r="G17888">
        <v>2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147</v>
      </c>
      <c r="Q17888">
        <v>1213</v>
      </c>
    </row>
    <row r="17889" spans="1:17" x14ac:dyDescent="0.25">
      <c r="A17889" s="7" t="s">
        <v>419</v>
      </c>
      <c r="B17889" t="s">
        <v>41</v>
      </c>
      <c r="C17889" t="s">
        <v>273</v>
      </c>
      <c r="D17889" t="s">
        <v>260</v>
      </c>
      <c r="F17889">
        <v>3</v>
      </c>
      <c r="G17889">
        <v>3</v>
      </c>
      <c r="H17889">
        <v>2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60</v>
      </c>
      <c r="Q17889">
        <v>1170</v>
      </c>
    </row>
    <row r="17890" spans="1:17" x14ac:dyDescent="0.25">
      <c r="A17890" s="7" t="s">
        <v>419</v>
      </c>
      <c r="B17890" t="s">
        <v>42</v>
      </c>
      <c r="C17890" t="s">
        <v>273</v>
      </c>
      <c r="D17890" t="s">
        <v>257</v>
      </c>
      <c r="F17890">
        <v>2</v>
      </c>
      <c r="G17890">
        <v>2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476</v>
      </c>
      <c r="Q17890">
        <v>382</v>
      </c>
    </row>
    <row r="17891" spans="1:17" x14ac:dyDescent="0.25">
      <c r="A17891" s="7" t="s">
        <v>419</v>
      </c>
      <c r="B17891" t="s">
        <v>42</v>
      </c>
      <c r="C17891" t="s">
        <v>273</v>
      </c>
      <c r="D17891" t="s">
        <v>256</v>
      </c>
      <c r="F17891">
        <v>21</v>
      </c>
      <c r="G17891">
        <v>21</v>
      </c>
      <c r="H17891">
        <v>2</v>
      </c>
      <c r="I17891">
        <v>2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842</v>
      </c>
      <c r="Q17891">
        <v>5410</v>
      </c>
    </row>
    <row r="17892" spans="1:17" x14ac:dyDescent="0.25">
      <c r="A17892" s="7" t="s">
        <v>419</v>
      </c>
      <c r="B17892" t="s">
        <v>42</v>
      </c>
      <c r="C17892" t="s">
        <v>273</v>
      </c>
      <c r="D17892" t="s">
        <v>261</v>
      </c>
      <c r="F17892">
        <v>1</v>
      </c>
      <c r="G17892">
        <v>1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Q17892">
        <v>93</v>
      </c>
    </row>
    <row r="17893" spans="1:17" x14ac:dyDescent="0.25">
      <c r="A17893" s="7" t="s">
        <v>419</v>
      </c>
      <c r="B17893" t="s">
        <v>42</v>
      </c>
      <c r="C17893" t="s">
        <v>273</v>
      </c>
      <c r="D17893" t="s">
        <v>260</v>
      </c>
      <c r="F17893">
        <v>2</v>
      </c>
      <c r="G17893">
        <v>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270</v>
      </c>
      <c r="Q17893">
        <v>234</v>
      </c>
    </row>
    <row r="17894" spans="1:17" x14ac:dyDescent="0.25">
      <c r="A17894" s="7" t="s">
        <v>419</v>
      </c>
      <c r="B17894" t="s">
        <v>43</v>
      </c>
      <c r="C17894" t="s">
        <v>273</v>
      </c>
      <c r="D17894" t="s">
        <v>257</v>
      </c>
      <c r="F17894">
        <v>1</v>
      </c>
      <c r="G17894">
        <v>1</v>
      </c>
      <c r="H17894">
        <v>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Q17894">
        <v>682</v>
      </c>
    </row>
    <row r="17895" spans="1:17" x14ac:dyDescent="0.25">
      <c r="A17895" s="7" t="s">
        <v>419</v>
      </c>
      <c r="B17895" t="s">
        <v>43</v>
      </c>
      <c r="C17895" t="s">
        <v>273</v>
      </c>
      <c r="D17895" t="s">
        <v>256</v>
      </c>
      <c r="F17895">
        <v>23</v>
      </c>
      <c r="G17895">
        <v>23</v>
      </c>
      <c r="H17895">
        <v>23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12</v>
      </c>
      <c r="Q17895">
        <v>9724</v>
      </c>
    </row>
    <row r="17896" spans="1:17" x14ac:dyDescent="0.25">
      <c r="A17896" s="7" t="s">
        <v>419</v>
      </c>
      <c r="B17896" t="s">
        <v>43</v>
      </c>
      <c r="C17896" t="s">
        <v>273</v>
      </c>
      <c r="D17896" t="s">
        <v>261</v>
      </c>
      <c r="F17896">
        <v>2</v>
      </c>
      <c r="G17896">
        <v>2</v>
      </c>
      <c r="H17896">
        <v>1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69</v>
      </c>
      <c r="Q17896">
        <v>198</v>
      </c>
    </row>
    <row r="17897" spans="1:17" x14ac:dyDescent="0.25">
      <c r="A17897" s="7" t="s">
        <v>419</v>
      </c>
      <c r="B17897" t="s">
        <v>43</v>
      </c>
      <c r="C17897" t="s">
        <v>273</v>
      </c>
      <c r="D17897" t="s">
        <v>260</v>
      </c>
      <c r="F17897">
        <v>3</v>
      </c>
      <c r="G17897">
        <v>3</v>
      </c>
      <c r="H17897">
        <v>3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3</v>
      </c>
      <c r="Q17897">
        <v>943</v>
      </c>
    </row>
    <row r="17898" spans="1:17" x14ac:dyDescent="0.25">
      <c r="A17898" s="7" t="s">
        <v>419</v>
      </c>
      <c r="B17898" t="s">
        <v>44</v>
      </c>
      <c r="C17898" t="s">
        <v>273</v>
      </c>
      <c r="D17898" t="s">
        <v>256</v>
      </c>
      <c r="F17898">
        <v>30</v>
      </c>
      <c r="G17898">
        <v>29</v>
      </c>
      <c r="H17898">
        <v>17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1359</v>
      </c>
      <c r="P17898">
        <v>44</v>
      </c>
      <c r="Q17898">
        <v>13262</v>
      </c>
    </row>
    <row r="17899" spans="1:17" x14ac:dyDescent="0.25">
      <c r="A17899" s="7" t="s">
        <v>419</v>
      </c>
      <c r="B17899" t="s">
        <v>44</v>
      </c>
      <c r="C17899" t="s">
        <v>273</v>
      </c>
      <c r="D17899" t="s">
        <v>264</v>
      </c>
      <c r="F17899">
        <v>1</v>
      </c>
      <c r="G17899">
        <v>1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  <c r="Q17899">
        <v>265</v>
      </c>
    </row>
    <row r="17900" spans="1:17" x14ac:dyDescent="0.25">
      <c r="A17900" s="7" t="s">
        <v>419</v>
      </c>
      <c r="B17900" t="s">
        <v>44</v>
      </c>
      <c r="C17900" t="s">
        <v>273</v>
      </c>
      <c r="D17900" t="s">
        <v>261</v>
      </c>
      <c r="F17900">
        <v>1</v>
      </c>
      <c r="G17900">
        <v>1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  <c r="Q17900">
        <v>420</v>
      </c>
    </row>
    <row r="17901" spans="1:17" x14ac:dyDescent="0.25">
      <c r="A17901" s="7" t="s">
        <v>419</v>
      </c>
      <c r="B17901" t="s">
        <v>44</v>
      </c>
      <c r="C17901" t="s">
        <v>273</v>
      </c>
      <c r="D17901" t="s">
        <v>260</v>
      </c>
      <c r="F17901">
        <v>3</v>
      </c>
      <c r="G17901">
        <v>3</v>
      </c>
      <c r="H17901">
        <v>2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446</v>
      </c>
      <c r="Q17901">
        <v>1578</v>
      </c>
    </row>
    <row r="17902" spans="1:17" x14ac:dyDescent="0.25">
      <c r="A17902" s="7" t="s">
        <v>419</v>
      </c>
      <c r="B17902" t="s">
        <v>45</v>
      </c>
      <c r="C17902" t="s">
        <v>273</v>
      </c>
      <c r="D17902" t="s">
        <v>256</v>
      </c>
      <c r="F17902">
        <v>23</v>
      </c>
      <c r="G17902">
        <v>23</v>
      </c>
      <c r="H17902">
        <v>23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8</v>
      </c>
      <c r="Q17902">
        <v>12899</v>
      </c>
    </row>
    <row r="17903" spans="1:17" x14ac:dyDescent="0.25">
      <c r="A17903" s="7" t="s">
        <v>419</v>
      </c>
      <c r="B17903" t="s">
        <v>45</v>
      </c>
      <c r="C17903" t="s">
        <v>273</v>
      </c>
      <c r="D17903" t="s">
        <v>261</v>
      </c>
      <c r="F17903">
        <v>1</v>
      </c>
      <c r="G17903">
        <v>1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Q17903">
        <v>153</v>
      </c>
    </row>
    <row r="17904" spans="1:17" x14ac:dyDescent="0.25">
      <c r="A17904" s="7" t="s">
        <v>419</v>
      </c>
      <c r="B17904" t="s">
        <v>45</v>
      </c>
      <c r="C17904" t="s">
        <v>273</v>
      </c>
      <c r="D17904" t="s">
        <v>260</v>
      </c>
      <c r="F17904">
        <v>1</v>
      </c>
      <c r="G17904">
        <v>1</v>
      </c>
      <c r="H17904">
        <v>1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Q17904">
        <v>634</v>
      </c>
    </row>
    <row r="17905" spans="1:17" x14ac:dyDescent="0.25">
      <c r="A17905" s="7" t="s">
        <v>419</v>
      </c>
      <c r="B17905" t="s">
        <v>46</v>
      </c>
      <c r="C17905" t="s">
        <v>273</v>
      </c>
      <c r="D17905" t="s">
        <v>257</v>
      </c>
      <c r="F17905">
        <v>1</v>
      </c>
      <c r="G17905">
        <v>1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Q17905">
        <v>352</v>
      </c>
    </row>
    <row r="17906" spans="1:17" x14ac:dyDescent="0.25">
      <c r="A17906" s="7" t="s">
        <v>419</v>
      </c>
      <c r="B17906" t="s">
        <v>46</v>
      </c>
      <c r="C17906" t="s">
        <v>273</v>
      </c>
      <c r="D17906" t="s">
        <v>256</v>
      </c>
      <c r="F17906">
        <v>17</v>
      </c>
      <c r="G17906">
        <v>17</v>
      </c>
      <c r="H17906">
        <v>17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4</v>
      </c>
      <c r="Q17906">
        <v>8982</v>
      </c>
    </row>
    <row r="17907" spans="1:17" x14ac:dyDescent="0.25">
      <c r="A17907" s="7" t="s">
        <v>419</v>
      </c>
      <c r="B17907" t="s">
        <v>46</v>
      </c>
      <c r="C17907" t="s">
        <v>273</v>
      </c>
      <c r="D17907" t="s">
        <v>262</v>
      </c>
      <c r="F17907">
        <v>1</v>
      </c>
      <c r="G17907">
        <v>1</v>
      </c>
      <c r="H17907">
        <v>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6</v>
      </c>
      <c r="Q17907">
        <v>643</v>
      </c>
    </row>
    <row r="17908" spans="1:17" x14ac:dyDescent="0.25">
      <c r="A17908" s="7" t="s">
        <v>419</v>
      </c>
      <c r="B17908" t="s">
        <v>46</v>
      </c>
      <c r="C17908" t="s">
        <v>273</v>
      </c>
      <c r="D17908" t="s">
        <v>261</v>
      </c>
      <c r="F17908">
        <v>1</v>
      </c>
      <c r="G17908">
        <v>1</v>
      </c>
      <c r="H17908">
        <v>1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  <c r="Q17908">
        <v>167</v>
      </c>
    </row>
    <row r="17909" spans="1:17" x14ac:dyDescent="0.25">
      <c r="A17909" s="7" t="s">
        <v>419</v>
      </c>
      <c r="B17909" t="s">
        <v>46</v>
      </c>
      <c r="C17909" t="s">
        <v>273</v>
      </c>
      <c r="D17909" t="s">
        <v>260</v>
      </c>
      <c r="F17909">
        <v>2</v>
      </c>
      <c r="G17909">
        <v>2</v>
      </c>
      <c r="H17909">
        <v>2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  <c r="Q17909">
        <v>899</v>
      </c>
    </row>
    <row r="17910" spans="1:17" x14ac:dyDescent="0.25">
      <c r="A17910" s="7" t="s">
        <v>419</v>
      </c>
      <c r="B17910" t="s">
        <v>47</v>
      </c>
      <c r="C17910" t="s">
        <v>273</v>
      </c>
      <c r="D17910" t="s">
        <v>257</v>
      </c>
      <c r="F17910">
        <v>1</v>
      </c>
      <c r="G17910">
        <v>1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  <c r="Q17910">
        <v>1542</v>
      </c>
    </row>
    <row r="17911" spans="1:17" x14ac:dyDescent="0.25">
      <c r="A17911" s="7" t="s">
        <v>419</v>
      </c>
      <c r="B17911" t="s">
        <v>47</v>
      </c>
      <c r="C17911" t="s">
        <v>273</v>
      </c>
      <c r="D17911" t="s">
        <v>256</v>
      </c>
      <c r="F17911">
        <v>18</v>
      </c>
      <c r="G17911">
        <v>18</v>
      </c>
      <c r="H17911">
        <v>18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5</v>
      </c>
      <c r="Q17911">
        <v>7534</v>
      </c>
    </row>
    <row r="17912" spans="1:17" x14ac:dyDescent="0.25">
      <c r="A17912" s="7" t="s">
        <v>419</v>
      </c>
      <c r="B17912" t="s">
        <v>47</v>
      </c>
      <c r="C17912" t="s">
        <v>273</v>
      </c>
      <c r="D17912" t="s">
        <v>264</v>
      </c>
      <c r="F17912">
        <v>1</v>
      </c>
      <c r="G17912">
        <v>1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  <c r="Q17912">
        <v>309</v>
      </c>
    </row>
    <row r="17913" spans="1:17" x14ac:dyDescent="0.25">
      <c r="A17913" s="7" t="s">
        <v>419</v>
      </c>
      <c r="B17913" t="s">
        <v>47</v>
      </c>
      <c r="C17913" t="s">
        <v>273</v>
      </c>
      <c r="D17913" t="s">
        <v>261</v>
      </c>
      <c r="F17913">
        <v>1</v>
      </c>
      <c r="G17913">
        <v>1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  <c r="Q17913">
        <v>400</v>
      </c>
    </row>
    <row r="17914" spans="1:17" x14ac:dyDescent="0.25">
      <c r="A17914" s="7" t="s">
        <v>419</v>
      </c>
      <c r="B17914" t="s">
        <v>47</v>
      </c>
      <c r="C17914" t="s">
        <v>273</v>
      </c>
      <c r="D17914" t="s">
        <v>260</v>
      </c>
      <c r="F17914">
        <v>2</v>
      </c>
      <c r="G17914">
        <v>2</v>
      </c>
      <c r="H17914">
        <v>2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  <c r="Q17914">
        <v>422</v>
      </c>
    </row>
    <row r="17915" spans="1:17" x14ac:dyDescent="0.25">
      <c r="A17915" s="7" t="s">
        <v>419</v>
      </c>
      <c r="B17915" t="s">
        <v>48</v>
      </c>
      <c r="C17915" t="s">
        <v>273</v>
      </c>
      <c r="D17915" t="s">
        <v>257</v>
      </c>
      <c r="F17915">
        <v>1</v>
      </c>
      <c r="G17915">
        <v>1</v>
      </c>
      <c r="H17915">
        <v>1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10</v>
      </c>
      <c r="Q17915">
        <v>290</v>
      </c>
    </row>
    <row r="17916" spans="1:17" x14ac:dyDescent="0.25">
      <c r="A17916" s="7" t="s">
        <v>419</v>
      </c>
      <c r="B17916" t="s">
        <v>48</v>
      </c>
      <c r="C17916" t="s">
        <v>273</v>
      </c>
      <c r="D17916" t="s">
        <v>256</v>
      </c>
      <c r="F17916">
        <v>24</v>
      </c>
      <c r="G17916">
        <v>24</v>
      </c>
      <c r="H17916">
        <v>22</v>
      </c>
      <c r="I17916">
        <v>1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47</v>
      </c>
      <c r="Q17916">
        <v>10182</v>
      </c>
    </row>
    <row r="17917" spans="1:17" x14ac:dyDescent="0.25">
      <c r="A17917" s="7" t="s">
        <v>419</v>
      </c>
      <c r="B17917" t="s">
        <v>48</v>
      </c>
      <c r="C17917" t="s">
        <v>273</v>
      </c>
      <c r="D17917" t="s">
        <v>261</v>
      </c>
      <c r="F17917">
        <v>1</v>
      </c>
      <c r="G17917">
        <v>1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  <c r="Q17917">
        <v>186</v>
      </c>
    </row>
    <row r="17918" spans="1:17" x14ac:dyDescent="0.25">
      <c r="A17918" s="7" t="s">
        <v>419</v>
      </c>
      <c r="B17918" t="s">
        <v>48</v>
      </c>
      <c r="C17918" t="s">
        <v>273</v>
      </c>
      <c r="D17918" t="s">
        <v>260</v>
      </c>
      <c r="F17918">
        <v>1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42</v>
      </c>
      <c r="Q17918">
        <v>545</v>
      </c>
    </row>
    <row r="17919" spans="1:17" x14ac:dyDescent="0.25">
      <c r="A17919" s="7" t="s">
        <v>419</v>
      </c>
      <c r="B17919" t="s">
        <v>49</v>
      </c>
      <c r="C17919" t="s">
        <v>273</v>
      </c>
      <c r="D17919" t="s">
        <v>256</v>
      </c>
      <c r="F17919">
        <v>29</v>
      </c>
      <c r="G17919">
        <v>28</v>
      </c>
      <c r="H17919">
        <v>17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579</v>
      </c>
      <c r="P17919">
        <v>57</v>
      </c>
      <c r="Q17919">
        <v>12664</v>
      </c>
    </row>
    <row r="17920" spans="1:17" x14ac:dyDescent="0.25">
      <c r="A17920" s="7" t="s">
        <v>419</v>
      </c>
      <c r="B17920" t="s">
        <v>49</v>
      </c>
      <c r="C17920" t="s">
        <v>273</v>
      </c>
      <c r="D17920" t="s">
        <v>264</v>
      </c>
      <c r="F17920">
        <v>1</v>
      </c>
      <c r="G17920">
        <v>1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17</v>
      </c>
      <c r="Q17920">
        <v>274</v>
      </c>
    </row>
    <row r="17921" spans="1:17" x14ac:dyDescent="0.25">
      <c r="A17921" s="7" t="s">
        <v>419</v>
      </c>
      <c r="B17921" t="s">
        <v>49</v>
      </c>
      <c r="C17921" t="s">
        <v>273</v>
      </c>
      <c r="D17921" t="s">
        <v>260</v>
      </c>
      <c r="F17921">
        <v>1</v>
      </c>
      <c r="G17921">
        <v>1</v>
      </c>
      <c r="H17921">
        <v>1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Q17921">
        <v>503</v>
      </c>
    </row>
    <row r="17922" spans="1:17" x14ac:dyDescent="0.25">
      <c r="A17922" s="7" t="s">
        <v>419</v>
      </c>
      <c r="B17922" t="s">
        <v>50</v>
      </c>
      <c r="C17922" t="s">
        <v>273</v>
      </c>
      <c r="D17922" t="s">
        <v>257</v>
      </c>
      <c r="F17922">
        <v>1</v>
      </c>
      <c r="G17922">
        <v>1</v>
      </c>
      <c r="H17922">
        <v>1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Q17922">
        <v>159</v>
      </c>
    </row>
    <row r="17923" spans="1:17" x14ac:dyDescent="0.25">
      <c r="A17923" s="7" t="s">
        <v>419</v>
      </c>
      <c r="B17923" t="s">
        <v>50</v>
      </c>
      <c r="C17923" t="s">
        <v>273</v>
      </c>
      <c r="D17923" t="s">
        <v>256</v>
      </c>
      <c r="F17923">
        <v>15</v>
      </c>
      <c r="G17923">
        <v>15</v>
      </c>
      <c r="H17923">
        <v>15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7</v>
      </c>
      <c r="Q17923">
        <v>8541</v>
      </c>
    </row>
    <row r="17924" spans="1:17" x14ac:dyDescent="0.25">
      <c r="A17924" s="7" t="s">
        <v>419</v>
      </c>
      <c r="B17924" t="s">
        <v>50</v>
      </c>
      <c r="C17924" t="s">
        <v>273</v>
      </c>
      <c r="D17924" t="s">
        <v>264</v>
      </c>
      <c r="F17924">
        <v>1</v>
      </c>
      <c r="G17924">
        <v>1</v>
      </c>
      <c r="H17924">
        <v>1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  <c r="Q17924">
        <v>808</v>
      </c>
    </row>
    <row r="17925" spans="1:17" x14ac:dyDescent="0.25">
      <c r="A17925" s="7" t="s">
        <v>419</v>
      </c>
      <c r="B17925" t="s">
        <v>50</v>
      </c>
      <c r="C17925" t="s">
        <v>273</v>
      </c>
      <c r="D17925" t="s">
        <v>263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P17925">
        <v>39</v>
      </c>
    </row>
    <row r="17926" spans="1:17" x14ac:dyDescent="0.25">
      <c r="A17926" s="7" t="s">
        <v>419</v>
      </c>
      <c r="B17926" t="s">
        <v>50</v>
      </c>
      <c r="C17926" t="s">
        <v>273</v>
      </c>
      <c r="D17926" t="s">
        <v>260</v>
      </c>
      <c r="F17926">
        <v>2</v>
      </c>
      <c r="G17926">
        <v>2</v>
      </c>
      <c r="H17926">
        <v>2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  <c r="Q17926">
        <v>996</v>
      </c>
    </row>
    <row r="17927" spans="1:17" x14ac:dyDescent="0.25">
      <c r="A17927" s="7" t="s">
        <v>419</v>
      </c>
      <c r="B17927" t="s">
        <v>51</v>
      </c>
      <c r="C17927" t="s">
        <v>273</v>
      </c>
      <c r="D17927" t="s">
        <v>257</v>
      </c>
      <c r="F17927">
        <v>1</v>
      </c>
      <c r="G17927">
        <v>1</v>
      </c>
      <c r="H17927">
        <v>1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Q17927">
        <v>328</v>
      </c>
    </row>
    <row r="17928" spans="1:17" x14ac:dyDescent="0.25">
      <c r="A17928" s="7" t="s">
        <v>419</v>
      </c>
      <c r="B17928" t="s">
        <v>51</v>
      </c>
      <c r="C17928" t="s">
        <v>273</v>
      </c>
      <c r="D17928" t="s">
        <v>256</v>
      </c>
      <c r="F17928">
        <v>15</v>
      </c>
      <c r="G17928">
        <v>15</v>
      </c>
      <c r="H17928">
        <v>15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7</v>
      </c>
      <c r="Q17928">
        <v>7886</v>
      </c>
    </row>
    <row r="17929" spans="1:17" x14ac:dyDescent="0.25">
      <c r="A17929" s="7" t="s">
        <v>419</v>
      </c>
      <c r="B17929" t="s">
        <v>51</v>
      </c>
      <c r="C17929" t="s">
        <v>273</v>
      </c>
      <c r="D17929" t="s">
        <v>264</v>
      </c>
      <c r="F17929">
        <v>3</v>
      </c>
      <c r="G17929">
        <v>3</v>
      </c>
      <c r="H17929">
        <v>3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2</v>
      </c>
      <c r="Q17929">
        <v>1079</v>
      </c>
    </row>
    <row r="17930" spans="1:17" x14ac:dyDescent="0.25">
      <c r="A17930" s="7" t="s">
        <v>419</v>
      </c>
      <c r="B17930" t="s">
        <v>51</v>
      </c>
      <c r="C17930" t="s">
        <v>273</v>
      </c>
      <c r="D17930" t="s">
        <v>261</v>
      </c>
      <c r="F17930">
        <v>1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130</v>
      </c>
      <c r="Q17930">
        <v>87</v>
      </c>
    </row>
    <row r="17931" spans="1:17" x14ac:dyDescent="0.25">
      <c r="A17931" s="7" t="s">
        <v>419</v>
      </c>
      <c r="B17931" t="s">
        <v>51</v>
      </c>
      <c r="C17931" t="s">
        <v>273</v>
      </c>
      <c r="D17931" t="s">
        <v>260</v>
      </c>
      <c r="F17931">
        <v>1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105</v>
      </c>
      <c r="Q17931">
        <v>384</v>
      </c>
    </row>
    <row r="17932" spans="1:17" x14ac:dyDescent="0.25">
      <c r="A17932" s="7" t="s">
        <v>419</v>
      </c>
      <c r="B17932" t="s">
        <v>52</v>
      </c>
      <c r="C17932" t="s">
        <v>273</v>
      </c>
      <c r="D17932" t="s">
        <v>257</v>
      </c>
      <c r="F17932">
        <v>1</v>
      </c>
      <c r="G17932">
        <v>1</v>
      </c>
      <c r="H17932">
        <v>1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Q17932">
        <v>464</v>
      </c>
    </row>
    <row r="17933" spans="1:17" x14ac:dyDescent="0.25">
      <c r="A17933" s="7" t="s">
        <v>419</v>
      </c>
      <c r="B17933" t="s">
        <v>52</v>
      </c>
      <c r="C17933" t="s">
        <v>273</v>
      </c>
      <c r="D17933" t="s">
        <v>256</v>
      </c>
      <c r="F17933">
        <v>14</v>
      </c>
      <c r="G17933">
        <v>14</v>
      </c>
      <c r="H17933">
        <v>14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10</v>
      </c>
      <c r="Q17933">
        <v>5571</v>
      </c>
    </row>
    <row r="17934" spans="1:17" x14ac:dyDescent="0.25">
      <c r="A17934" s="7" t="s">
        <v>419</v>
      </c>
      <c r="B17934" t="s">
        <v>52</v>
      </c>
      <c r="C17934" t="s">
        <v>273</v>
      </c>
      <c r="D17934" t="s">
        <v>264</v>
      </c>
      <c r="F17934">
        <v>2</v>
      </c>
      <c r="G17934">
        <v>2</v>
      </c>
      <c r="H17934">
        <v>2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Q17934">
        <v>1556</v>
      </c>
    </row>
    <row r="17935" spans="1:17" x14ac:dyDescent="0.25">
      <c r="A17935" s="7" t="s">
        <v>419</v>
      </c>
      <c r="B17935" t="s">
        <v>52</v>
      </c>
      <c r="C17935" t="s">
        <v>273</v>
      </c>
      <c r="D17935" t="s">
        <v>262</v>
      </c>
      <c r="F17935">
        <v>1</v>
      </c>
      <c r="G17935">
        <v>1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2</v>
      </c>
      <c r="Q17935">
        <v>98</v>
      </c>
    </row>
    <row r="17936" spans="1:17" x14ac:dyDescent="0.25">
      <c r="A17936" s="7" t="s">
        <v>419</v>
      </c>
      <c r="B17936" t="s">
        <v>52</v>
      </c>
      <c r="C17936" t="s">
        <v>273</v>
      </c>
      <c r="D17936" t="s">
        <v>261</v>
      </c>
      <c r="F17936">
        <v>1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42</v>
      </c>
      <c r="Q17936">
        <v>765</v>
      </c>
    </row>
    <row r="17937" spans="1:17" x14ac:dyDescent="0.25">
      <c r="A17937" s="7" t="s">
        <v>419</v>
      </c>
      <c r="B17937" t="s">
        <v>52</v>
      </c>
      <c r="C17937" t="s">
        <v>273</v>
      </c>
      <c r="D17937" t="s">
        <v>260</v>
      </c>
      <c r="F17937">
        <v>2</v>
      </c>
      <c r="G17937">
        <v>2</v>
      </c>
      <c r="H17937">
        <v>2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3</v>
      </c>
      <c r="Q17937">
        <v>350</v>
      </c>
    </row>
    <row r="17938" spans="1:17" x14ac:dyDescent="0.25">
      <c r="A17938" s="7" t="s">
        <v>419</v>
      </c>
      <c r="B17938" t="s">
        <v>53</v>
      </c>
      <c r="C17938" t="s">
        <v>273</v>
      </c>
      <c r="D17938" t="s">
        <v>256</v>
      </c>
      <c r="F17938">
        <v>10</v>
      </c>
      <c r="G17938">
        <v>10</v>
      </c>
      <c r="H17938">
        <v>9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50</v>
      </c>
      <c r="Q17938">
        <v>5965</v>
      </c>
    </row>
    <row r="17939" spans="1:17" x14ac:dyDescent="0.25">
      <c r="A17939" s="7" t="s">
        <v>419</v>
      </c>
      <c r="B17939" t="s">
        <v>53</v>
      </c>
      <c r="C17939" t="s">
        <v>273</v>
      </c>
      <c r="D17939" t="s">
        <v>264</v>
      </c>
      <c r="F17939">
        <v>5</v>
      </c>
      <c r="G17939">
        <v>5</v>
      </c>
      <c r="H17939">
        <v>5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3</v>
      </c>
      <c r="Q17939">
        <v>1528</v>
      </c>
    </row>
    <row r="17940" spans="1:17" x14ac:dyDescent="0.25">
      <c r="A17940" s="7" t="s">
        <v>419</v>
      </c>
      <c r="B17940" t="s">
        <v>53</v>
      </c>
      <c r="C17940" t="s">
        <v>273</v>
      </c>
      <c r="D17940" t="s">
        <v>260</v>
      </c>
      <c r="F17940">
        <v>1</v>
      </c>
      <c r="G17940">
        <v>1</v>
      </c>
      <c r="H17940">
        <v>1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  <c r="Q17940">
        <v>197</v>
      </c>
    </row>
    <row r="17941" spans="1:17" x14ac:dyDescent="0.25">
      <c r="A17941" s="7" t="s">
        <v>419</v>
      </c>
      <c r="B17941" t="s">
        <v>54</v>
      </c>
      <c r="C17941" t="s">
        <v>273</v>
      </c>
      <c r="D17941" t="s">
        <v>257</v>
      </c>
      <c r="F17941">
        <v>1</v>
      </c>
      <c r="G17941">
        <v>1</v>
      </c>
      <c r="H17941">
        <v>1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  <c r="Q17941">
        <v>804</v>
      </c>
    </row>
    <row r="17942" spans="1:17" x14ac:dyDescent="0.25">
      <c r="A17942" s="7" t="s">
        <v>419</v>
      </c>
      <c r="B17942" t="s">
        <v>54</v>
      </c>
      <c r="C17942" t="s">
        <v>273</v>
      </c>
      <c r="D17942" t="s">
        <v>256</v>
      </c>
      <c r="F17942">
        <v>8</v>
      </c>
      <c r="G17942">
        <v>8</v>
      </c>
      <c r="H17942">
        <v>8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4</v>
      </c>
      <c r="Q17942">
        <v>3678</v>
      </c>
    </row>
    <row r="17943" spans="1:17" x14ac:dyDescent="0.25">
      <c r="A17943" s="7" t="s">
        <v>419</v>
      </c>
      <c r="B17943" t="s">
        <v>54</v>
      </c>
      <c r="C17943" t="s">
        <v>273</v>
      </c>
      <c r="D17943" t="s">
        <v>260</v>
      </c>
      <c r="F17943">
        <v>2</v>
      </c>
      <c r="G17943">
        <v>2</v>
      </c>
      <c r="H17943">
        <v>2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2</v>
      </c>
      <c r="Q17943">
        <v>597</v>
      </c>
    </row>
    <row r="17944" spans="1:17" x14ac:dyDescent="0.25">
      <c r="A17944" s="7" t="s">
        <v>419</v>
      </c>
      <c r="B17944" t="s">
        <v>55</v>
      </c>
      <c r="C17944" t="s">
        <v>273</v>
      </c>
      <c r="D17944" t="s">
        <v>256</v>
      </c>
      <c r="F17944">
        <v>6</v>
      </c>
      <c r="G17944">
        <v>6</v>
      </c>
      <c r="H17944">
        <v>6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7</v>
      </c>
      <c r="Q17944">
        <v>2674</v>
      </c>
    </row>
    <row r="17945" spans="1:17" x14ac:dyDescent="0.25">
      <c r="A17945" s="7" t="s">
        <v>419</v>
      </c>
      <c r="B17945" t="s">
        <v>55</v>
      </c>
      <c r="C17945" t="s">
        <v>273</v>
      </c>
      <c r="D17945" t="s">
        <v>264</v>
      </c>
      <c r="F17945">
        <v>1</v>
      </c>
      <c r="G17945">
        <v>1</v>
      </c>
      <c r="H17945">
        <v>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  <c r="Q17945">
        <v>184</v>
      </c>
    </row>
    <row r="17946" spans="1:17" x14ac:dyDescent="0.25">
      <c r="A17946" s="7" t="s">
        <v>419</v>
      </c>
      <c r="B17946" t="s">
        <v>55</v>
      </c>
      <c r="C17946" t="s">
        <v>273</v>
      </c>
      <c r="D17946" t="s">
        <v>262</v>
      </c>
      <c r="F17946">
        <v>1</v>
      </c>
      <c r="G17946">
        <v>1</v>
      </c>
      <c r="H17946">
        <v>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4</v>
      </c>
      <c r="Q17946">
        <v>59</v>
      </c>
    </row>
    <row r="17947" spans="1:17" x14ac:dyDescent="0.25">
      <c r="A17947" s="7" t="s">
        <v>420</v>
      </c>
      <c r="B17947" t="s">
        <v>15</v>
      </c>
      <c r="C17947" t="s">
        <v>273</v>
      </c>
      <c r="D17947" t="s">
        <v>256</v>
      </c>
      <c r="F17947">
        <v>11</v>
      </c>
      <c r="G17947">
        <v>11</v>
      </c>
      <c r="H17947">
        <v>11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12</v>
      </c>
      <c r="Q17947">
        <v>4263</v>
      </c>
    </row>
    <row r="17948" spans="1:17" x14ac:dyDescent="0.25">
      <c r="A17948" s="7" t="s">
        <v>420</v>
      </c>
      <c r="B17948" t="s">
        <v>15</v>
      </c>
      <c r="C17948" t="s">
        <v>273</v>
      </c>
      <c r="D17948" t="s">
        <v>260</v>
      </c>
      <c r="F17948">
        <v>1</v>
      </c>
      <c r="G17948">
        <v>1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Q17948">
        <v>317</v>
      </c>
    </row>
    <row r="17949" spans="1:17" x14ac:dyDescent="0.25">
      <c r="A17949" s="7" t="s">
        <v>420</v>
      </c>
      <c r="B17949" t="s">
        <v>17</v>
      </c>
      <c r="C17949" t="s">
        <v>273</v>
      </c>
      <c r="D17949" t="s">
        <v>256</v>
      </c>
      <c r="F17949">
        <v>23</v>
      </c>
      <c r="G17949">
        <v>23</v>
      </c>
      <c r="H17949">
        <v>23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13</v>
      </c>
      <c r="Q17949">
        <v>10637</v>
      </c>
    </row>
    <row r="17950" spans="1:17" x14ac:dyDescent="0.25">
      <c r="A17950" s="7" t="s">
        <v>420</v>
      </c>
      <c r="B17950" t="s">
        <v>18</v>
      </c>
      <c r="C17950" t="s">
        <v>273</v>
      </c>
      <c r="D17950" t="s">
        <v>256</v>
      </c>
      <c r="F17950">
        <v>15</v>
      </c>
      <c r="G17950">
        <v>15</v>
      </c>
      <c r="H17950">
        <v>15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11</v>
      </c>
      <c r="Q17950">
        <v>10371</v>
      </c>
    </row>
    <row r="17951" spans="1:17" x14ac:dyDescent="0.25">
      <c r="A17951" s="7" t="s">
        <v>420</v>
      </c>
      <c r="B17951" t="s">
        <v>18</v>
      </c>
      <c r="C17951" t="s">
        <v>273</v>
      </c>
      <c r="D17951" t="s">
        <v>260</v>
      </c>
      <c r="F17951">
        <v>3</v>
      </c>
      <c r="G17951">
        <v>3</v>
      </c>
      <c r="H17951">
        <v>3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3</v>
      </c>
      <c r="Q17951">
        <v>534</v>
      </c>
    </row>
    <row r="17952" spans="1:17" x14ac:dyDescent="0.25">
      <c r="A17952" s="7" t="s">
        <v>420</v>
      </c>
      <c r="B17952" t="s">
        <v>19</v>
      </c>
      <c r="C17952" t="s">
        <v>273</v>
      </c>
      <c r="D17952" t="s">
        <v>257</v>
      </c>
      <c r="F17952">
        <v>1</v>
      </c>
      <c r="G17952">
        <v>1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27</v>
      </c>
      <c r="Q17952">
        <v>91</v>
      </c>
    </row>
    <row r="17953" spans="1:17" x14ac:dyDescent="0.25">
      <c r="A17953" s="7" t="s">
        <v>420</v>
      </c>
      <c r="B17953" t="s">
        <v>19</v>
      </c>
      <c r="C17953" t="s">
        <v>273</v>
      </c>
      <c r="D17953" t="s">
        <v>256</v>
      </c>
      <c r="F17953">
        <v>25</v>
      </c>
      <c r="G17953">
        <v>25</v>
      </c>
      <c r="H17953">
        <v>22</v>
      </c>
      <c r="I17953">
        <v>0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72</v>
      </c>
      <c r="Q17953">
        <v>11150</v>
      </c>
    </row>
    <row r="17954" spans="1:17" x14ac:dyDescent="0.25">
      <c r="A17954" s="7" t="s">
        <v>420</v>
      </c>
      <c r="B17954" t="s">
        <v>19</v>
      </c>
      <c r="C17954" t="s">
        <v>273</v>
      </c>
      <c r="D17954" t="s">
        <v>264</v>
      </c>
      <c r="F17954">
        <v>6</v>
      </c>
      <c r="G17954">
        <v>6</v>
      </c>
      <c r="H17954">
        <v>4</v>
      </c>
      <c r="I17954">
        <v>2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27</v>
      </c>
      <c r="Q17954">
        <v>2752</v>
      </c>
    </row>
    <row r="17955" spans="1:17" x14ac:dyDescent="0.25">
      <c r="A17955" s="7" t="s">
        <v>420</v>
      </c>
      <c r="B17955" t="s">
        <v>19</v>
      </c>
      <c r="C17955" t="s">
        <v>273</v>
      </c>
      <c r="D17955" t="s">
        <v>261</v>
      </c>
      <c r="F17955">
        <v>1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7</v>
      </c>
      <c r="Q17955">
        <v>420</v>
      </c>
    </row>
    <row r="17956" spans="1:17" x14ac:dyDescent="0.25">
      <c r="A17956" s="7" t="s">
        <v>420</v>
      </c>
      <c r="B17956" t="s">
        <v>19</v>
      </c>
      <c r="C17956" t="s">
        <v>273</v>
      </c>
      <c r="D17956" t="s">
        <v>260</v>
      </c>
      <c r="F17956">
        <v>1</v>
      </c>
      <c r="G17956">
        <v>1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Q17956">
        <v>183</v>
      </c>
    </row>
    <row r="17957" spans="1:17" x14ac:dyDescent="0.25">
      <c r="A17957" s="7" t="s">
        <v>420</v>
      </c>
      <c r="B17957" t="s">
        <v>20</v>
      </c>
      <c r="C17957" t="s">
        <v>273</v>
      </c>
      <c r="D17957" t="s">
        <v>257</v>
      </c>
      <c r="F17957">
        <v>1</v>
      </c>
      <c r="G17957">
        <v>1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Q17957">
        <v>618</v>
      </c>
    </row>
    <row r="17958" spans="1:17" x14ac:dyDescent="0.25">
      <c r="A17958" s="7" t="s">
        <v>420</v>
      </c>
      <c r="B17958" t="s">
        <v>20</v>
      </c>
      <c r="C17958" t="s">
        <v>273</v>
      </c>
      <c r="D17958" t="s">
        <v>256</v>
      </c>
      <c r="F17958">
        <v>24</v>
      </c>
      <c r="G17958">
        <v>24</v>
      </c>
      <c r="H17958">
        <v>24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9</v>
      </c>
      <c r="Q17958">
        <v>11472</v>
      </c>
    </row>
    <row r="17959" spans="1:17" x14ac:dyDescent="0.25">
      <c r="A17959" s="7" t="s">
        <v>420</v>
      </c>
      <c r="B17959" t="s">
        <v>20</v>
      </c>
      <c r="C17959" t="s">
        <v>273</v>
      </c>
      <c r="D17959" t="s">
        <v>264</v>
      </c>
      <c r="F17959">
        <v>1</v>
      </c>
      <c r="G17959">
        <v>1</v>
      </c>
      <c r="H17959">
        <v>1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2</v>
      </c>
      <c r="Q17959">
        <v>532</v>
      </c>
    </row>
    <row r="17960" spans="1:17" x14ac:dyDescent="0.25">
      <c r="A17960" s="7" t="s">
        <v>420</v>
      </c>
      <c r="B17960" t="s">
        <v>20</v>
      </c>
      <c r="C17960" t="s">
        <v>273</v>
      </c>
      <c r="D17960" t="s">
        <v>262</v>
      </c>
      <c r="F17960">
        <v>1</v>
      </c>
      <c r="G17960">
        <v>1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3</v>
      </c>
      <c r="Q17960">
        <v>211</v>
      </c>
    </row>
    <row r="17961" spans="1:17" x14ac:dyDescent="0.25">
      <c r="A17961" s="7" t="s">
        <v>420</v>
      </c>
      <c r="B17961" t="s">
        <v>20</v>
      </c>
      <c r="C17961" t="s">
        <v>273</v>
      </c>
      <c r="D17961" t="s">
        <v>261</v>
      </c>
      <c r="F17961">
        <v>1</v>
      </c>
      <c r="G17961">
        <v>1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18</v>
      </c>
      <c r="Q17961">
        <v>497</v>
      </c>
    </row>
    <row r="17962" spans="1:17" x14ac:dyDescent="0.25">
      <c r="A17962" s="7" t="s">
        <v>420</v>
      </c>
      <c r="B17962" t="s">
        <v>21</v>
      </c>
      <c r="C17962" t="s">
        <v>273</v>
      </c>
      <c r="D17962" t="s">
        <v>257</v>
      </c>
      <c r="F17962">
        <v>2</v>
      </c>
      <c r="G17962">
        <v>2</v>
      </c>
      <c r="H17962">
        <v>2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5</v>
      </c>
      <c r="Q17962">
        <v>558</v>
      </c>
    </row>
    <row r="17963" spans="1:17" x14ac:dyDescent="0.25">
      <c r="A17963" s="7" t="s">
        <v>420</v>
      </c>
      <c r="B17963" t="s">
        <v>21</v>
      </c>
      <c r="C17963" t="s">
        <v>273</v>
      </c>
      <c r="D17963" t="s">
        <v>256</v>
      </c>
      <c r="F17963">
        <v>32</v>
      </c>
      <c r="G17963">
        <v>32</v>
      </c>
      <c r="H17963">
        <v>32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10</v>
      </c>
      <c r="Q17963">
        <v>10331</v>
      </c>
    </row>
    <row r="17964" spans="1:17" x14ac:dyDescent="0.25">
      <c r="A17964" s="7" t="s">
        <v>420</v>
      </c>
      <c r="B17964" t="s">
        <v>21</v>
      </c>
      <c r="C17964" t="s">
        <v>273</v>
      </c>
      <c r="D17964" t="s">
        <v>264</v>
      </c>
      <c r="F17964">
        <v>2</v>
      </c>
      <c r="G17964">
        <v>2</v>
      </c>
      <c r="H17964">
        <v>2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Q17964">
        <v>461</v>
      </c>
    </row>
    <row r="17965" spans="1:17" x14ac:dyDescent="0.25">
      <c r="A17965" s="7" t="s">
        <v>420</v>
      </c>
      <c r="B17965" t="s">
        <v>21</v>
      </c>
      <c r="C17965" t="s">
        <v>273</v>
      </c>
      <c r="D17965" t="s">
        <v>262</v>
      </c>
      <c r="F17965">
        <v>1</v>
      </c>
      <c r="G17965">
        <v>1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7</v>
      </c>
      <c r="Q17965">
        <v>95</v>
      </c>
    </row>
    <row r="17966" spans="1:17" x14ac:dyDescent="0.25">
      <c r="A17966" s="7" t="s">
        <v>420</v>
      </c>
      <c r="B17966" t="s">
        <v>22</v>
      </c>
      <c r="C17966" t="s">
        <v>273</v>
      </c>
      <c r="D17966" t="s">
        <v>256</v>
      </c>
      <c r="F17966">
        <v>10</v>
      </c>
      <c r="G17966">
        <v>10</v>
      </c>
      <c r="H17966">
        <v>10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6</v>
      </c>
      <c r="Q17966">
        <v>5042</v>
      </c>
    </row>
    <row r="17967" spans="1:17" x14ac:dyDescent="0.25">
      <c r="A17967" s="7" t="s">
        <v>420</v>
      </c>
      <c r="B17967" t="s">
        <v>22</v>
      </c>
      <c r="C17967" t="s">
        <v>273</v>
      </c>
      <c r="D17967" t="s">
        <v>264</v>
      </c>
      <c r="F17967">
        <v>2</v>
      </c>
      <c r="G17967">
        <v>2</v>
      </c>
      <c r="H17967">
        <v>2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Q17967">
        <v>524</v>
      </c>
    </row>
    <row r="17968" spans="1:17" x14ac:dyDescent="0.25">
      <c r="A17968" s="7" t="s">
        <v>420</v>
      </c>
      <c r="B17968" t="s">
        <v>23</v>
      </c>
      <c r="C17968" t="s">
        <v>273</v>
      </c>
      <c r="D17968" t="s">
        <v>257</v>
      </c>
      <c r="F17968">
        <v>1</v>
      </c>
      <c r="G17968">
        <v>1</v>
      </c>
      <c r="H17968">
        <v>1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Q17968">
        <v>404</v>
      </c>
    </row>
    <row r="17969" spans="1:17" x14ac:dyDescent="0.25">
      <c r="A17969" s="7" t="s">
        <v>420</v>
      </c>
      <c r="B17969" t="s">
        <v>23</v>
      </c>
      <c r="C17969" t="s">
        <v>273</v>
      </c>
      <c r="D17969" t="s">
        <v>256</v>
      </c>
      <c r="F17969">
        <v>16</v>
      </c>
      <c r="G17969">
        <v>16</v>
      </c>
      <c r="H17969">
        <v>16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10</v>
      </c>
      <c r="Q17969">
        <v>8617</v>
      </c>
    </row>
    <row r="17970" spans="1:17" x14ac:dyDescent="0.25">
      <c r="A17970" s="7" t="s">
        <v>420</v>
      </c>
      <c r="B17970" t="s">
        <v>23</v>
      </c>
      <c r="C17970" t="s">
        <v>273</v>
      </c>
      <c r="D17970" t="s">
        <v>264</v>
      </c>
      <c r="F17970">
        <v>2</v>
      </c>
      <c r="G17970">
        <v>2</v>
      </c>
      <c r="H17970">
        <v>2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4</v>
      </c>
      <c r="Q17970">
        <v>1604</v>
      </c>
    </row>
    <row r="17971" spans="1:17" x14ac:dyDescent="0.25">
      <c r="A17971" s="7" t="s">
        <v>420</v>
      </c>
      <c r="B17971" t="s">
        <v>23</v>
      </c>
      <c r="C17971" t="s">
        <v>273</v>
      </c>
      <c r="D17971" t="s">
        <v>260</v>
      </c>
      <c r="F17971">
        <v>2</v>
      </c>
      <c r="G17971">
        <v>2</v>
      </c>
      <c r="H17971">
        <v>2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2</v>
      </c>
      <c r="Q17971">
        <v>959</v>
      </c>
    </row>
    <row r="17972" spans="1:17" x14ac:dyDescent="0.25">
      <c r="A17972" s="7" t="s">
        <v>420</v>
      </c>
      <c r="B17972" t="s">
        <v>24</v>
      </c>
      <c r="C17972" t="s">
        <v>273</v>
      </c>
      <c r="D17972" t="s">
        <v>257</v>
      </c>
      <c r="F17972">
        <v>2</v>
      </c>
      <c r="G17972">
        <v>2</v>
      </c>
      <c r="H17972">
        <v>1</v>
      </c>
      <c r="I17972">
        <v>1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13</v>
      </c>
      <c r="Q17972">
        <v>378</v>
      </c>
    </row>
    <row r="17973" spans="1:17" x14ac:dyDescent="0.25">
      <c r="A17973" s="7" t="s">
        <v>420</v>
      </c>
      <c r="B17973" t="s">
        <v>24</v>
      </c>
      <c r="C17973" t="s">
        <v>273</v>
      </c>
      <c r="D17973" t="s">
        <v>256</v>
      </c>
      <c r="F17973">
        <v>19</v>
      </c>
      <c r="G17973">
        <v>19</v>
      </c>
      <c r="H17973">
        <v>19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4</v>
      </c>
      <c r="Q17973">
        <v>10761</v>
      </c>
    </row>
    <row r="17974" spans="1:17" x14ac:dyDescent="0.25">
      <c r="A17974" s="7" t="s">
        <v>420</v>
      </c>
      <c r="B17974" t="s">
        <v>24</v>
      </c>
      <c r="C17974" t="s">
        <v>273</v>
      </c>
      <c r="D17974" t="s">
        <v>264</v>
      </c>
      <c r="F17974">
        <v>1</v>
      </c>
      <c r="G17974">
        <v>1</v>
      </c>
      <c r="H17974">
        <v>1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Q17974">
        <v>138</v>
      </c>
    </row>
    <row r="17975" spans="1:17" x14ac:dyDescent="0.25">
      <c r="A17975" s="7" t="s">
        <v>420</v>
      </c>
      <c r="B17975" t="s">
        <v>24</v>
      </c>
      <c r="C17975" t="s">
        <v>273</v>
      </c>
      <c r="D17975" t="s">
        <v>261</v>
      </c>
      <c r="F17975">
        <v>1</v>
      </c>
      <c r="G17975">
        <v>1</v>
      </c>
      <c r="H17975">
        <v>1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  <c r="Q17975">
        <v>464</v>
      </c>
    </row>
    <row r="17976" spans="1:17" x14ac:dyDescent="0.25">
      <c r="A17976" s="7" t="s">
        <v>420</v>
      </c>
      <c r="B17976" t="s">
        <v>24</v>
      </c>
      <c r="C17976" t="s">
        <v>273</v>
      </c>
      <c r="D17976" t="s">
        <v>260</v>
      </c>
      <c r="F17976">
        <v>1</v>
      </c>
      <c r="G17976">
        <v>1</v>
      </c>
      <c r="H17976">
        <v>1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  <c r="Q17976">
        <v>163</v>
      </c>
    </row>
    <row r="17977" spans="1:17" x14ac:dyDescent="0.25">
      <c r="A17977" s="7" t="s">
        <v>420</v>
      </c>
      <c r="B17977" t="s">
        <v>25</v>
      </c>
      <c r="C17977" t="s">
        <v>273</v>
      </c>
      <c r="D17977" t="s">
        <v>256</v>
      </c>
      <c r="F17977">
        <v>20</v>
      </c>
      <c r="G17977">
        <v>20</v>
      </c>
      <c r="H17977">
        <v>20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10</v>
      </c>
      <c r="Q17977">
        <v>7202</v>
      </c>
    </row>
    <row r="17978" spans="1:17" x14ac:dyDescent="0.25">
      <c r="A17978" s="7" t="s">
        <v>420</v>
      </c>
      <c r="B17978" t="s">
        <v>25</v>
      </c>
      <c r="C17978" t="s">
        <v>273</v>
      </c>
      <c r="D17978" t="s">
        <v>260</v>
      </c>
      <c r="F17978">
        <v>2</v>
      </c>
      <c r="G17978">
        <v>2</v>
      </c>
      <c r="H17978">
        <v>2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2</v>
      </c>
      <c r="Q17978">
        <v>1388</v>
      </c>
    </row>
    <row r="17979" spans="1:17" x14ac:dyDescent="0.25">
      <c r="A17979" s="7" t="s">
        <v>420</v>
      </c>
      <c r="B17979" t="s">
        <v>26</v>
      </c>
      <c r="C17979" t="s">
        <v>273</v>
      </c>
      <c r="D17979" t="s">
        <v>256</v>
      </c>
      <c r="F17979">
        <v>20</v>
      </c>
      <c r="G17979">
        <v>20</v>
      </c>
      <c r="H17979">
        <v>20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6</v>
      </c>
      <c r="Q17979">
        <v>6577</v>
      </c>
    </row>
    <row r="17980" spans="1:17" x14ac:dyDescent="0.25">
      <c r="A17980" s="7" t="s">
        <v>420</v>
      </c>
      <c r="B17980" t="s">
        <v>26</v>
      </c>
      <c r="C17980" t="s">
        <v>273</v>
      </c>
      <c r="D17980" t="s">
        <v>264</v>
      </c>
      <c r="F17980">
        <v>1</v>
      </c>
      <c r="G17980">
        <v>1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  <c r="Q17980">
        <v>411</v>
      </c>
    </row>
    <row r="17981" spans="1:17" x14ac:dyDescent="0.25">
      <c r="A17981" s="7" t="s">
        <v>420</v>
      </c>
      <c r="B17981" t="s">
        <v>26</v>
      </c>
      <c r="C17981" t="s">
        <v>273</v>
      </c>
      <c r="D17981" t="s">
        <v>262</v>
      </c>
      <c r="F17981">
        <v>1</v>
      </c>
      <c r="G17981">
        <v>1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7</v>
      </c>
      <c r="Q17981">
        <v>41</v>
      </c>
    </row>
    <row r="17982" spans="1:17" x14ac:dyDescent="0.25">
      <c r="A17982" s="7" t="s">
        <v>420</v>
      </c>
      <c r="B17982" t="s">
        <v>26</v>
      </c>
      <c r="C17982" t="s">
        <v>273</v>
      </c>
      <c r="D17982" t="s">
        <v>260</v>
      </c>
      <c r="F17982">
        <v>1</v>
      </c>
      <c r="G17982">
        <v>1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  <c r="Q17982">
        <v>466</v>
      </c>
    </row>
    <row r="17983" spans="1:17" x14ac:dyDescent="0.25">
      <c r="A17983" s="7" t="s">
        <v>420</v>
      </c>
      <c r="B17983" t="s">
        <v>27</v>
      </c>
      <c r="C17983" t="s">
        <v>273</v>
      </c>
      <c r="D17983" t="s">
        <v>257</v>
      </c>
      <c r="F17983">
        <v>1</v>
      </c>
      <c r="G17983">
        <v>1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Q17983">
        <v>589</v>
      </c>
    </row>
    <row r="17984" spans="1:17" x14ac:dyDescent="0.25">
      <c r="A17984" s="7" t="s">
        <v>420</v>
      </c>
      <c r="B17984" t="s">
        <v>27</v>
      </c>
      <c r="C17984" t="s">
        <v>273</v>
      </c>
      <c r="D17984" t="s">
        <v>256</v>
      </c>
      <c r="F17984">
        <v>28</v>
      </c>
      <c r="G17984">
        <v>28</v>
      </c>
      <c r="H17984">
        <v>28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8</v>
      </c>
      <c r="Q17984">
        <v>20256</v>
      </c>
    </row>
    <row r="17985" spans="1:17" x14ac:dyDescent="0.25">
      <c r="A17985" s="7" t="s">
        <v>420</v>
      </c>
      <c r="B17985" t="s">
        <v>27</v>
      </c>
      <c r="C17985" t="s">
        <v>273</v>
      </c>
      <c r="D17985" t="s">
        <v>264</v>
      </c>
      <c r="F17985">
        <v>4</v>
      </c>
      <c r="G17985">
        <v>4</v>
      </c>
      <c r="H17985">
        <v>4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2</v>
      </c>
      <c r="Q17985">
        <v>2390</v>
      </c>
    </row>
    <row r="17986" spans="1:17" x14ac:dyDescent="0.25">
      <c r="A17986" s="7" t="s">
        <v>420</v>
      </c>
      <c r="B17986" t="s">
        <v>27</v>
      </c>
      <c r="C17986" t="s">
        <v>273</v>
      </c>
      <c r="D17986" t="s">
        <v>262</v>
      </c>
      <c r="F17986">
        <v>1</v>
      </c>
      <c r="G17986">
        <v>1</v>
      </c>
      <c r="H17986">
        <v>1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6</v>
      </c>
      <c r="Q17986">
        <v>1201</v>
      </c>
    </row>
    <row r="17987" spans="1:17" x14ac:dyDescent="0.25">
      <c r="A17987" s="7" t="s">
        <v>420</v>
      </c>
      <c r="B17987" t="s">
        <v>27</v>
      </c>
      <c r="C17987" t="s">
        <v>273</v>
      </c>
      <c r="D17987" t="s">
        <v>260</v>
      </c>
      <c r="F17987">
        <v>3</v>
      </c>
      <c r="G17987">
        <v>3</v>
      </c>
      <c r="H17987">
        <v>3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2</v>
      </c>
      <c r="Q17987">
        <v>1097</v>
      </c>
    </row>
    <row r="17988" spans="1:17" x14ac:dyDescent="0.25">
      <c r="A17988" s="7" t="s">
        <v>420</v>
      </c>
      <c r="B17988" t="s">
        <v>28</v>
      </c>
      <c r="C17988" t="s">
        <v>273</v>
      </c>
      <c r="D17988" t="s">
        <v>256</v>
      </c>
      <c r="F17988">
        <v>17</v>
      </c>
      <c r="G17988">
        <v>17</v>
      </c>
      <c r="H17988">
        <v>17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12</v>
      </c>
      <c r="Q17988">
        <v>10116</v>
      </c>
    </row>
    <row r="17989" spans="1:17" x14ac:dyDescent="0.25">
      <c r="A17989" s="7" t="s">
        <v>420</v>
      </c>
      <c r="B17989" t="s">
        <v>28</v>
      </c>
      <c r="C17989" t="s">
        <v>273</v>
      </c>
      <c r="D17989" t="s">
        <v>260</v>
      </c>
      <c r="F17989">
        <v>2</v>
      </c>
      <c r="G17989">
        <v>2</v>
      </c>
      <c r="H17989">
        <v>2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2</v>
      </c>
      <c r="Q17989">
        <v>1097</v>
      </c>
    </row>
    <row r="17990" spans="1:17" x14ac:dyDescent="0.25">
      <c r="A17990" s="7" t="s">
        <v>420</v>
      </c>
      <c r="B17990" t="s">
        <v>29</v>
      </c>
      <c r="C17990" t="s">
        <v>273</v>
      </c>
      <c r="D17990" t="s">
        <v>257</v>
      </c>
      <c r="F17990">
        <v>1</v>
      </c>
      <c r="G17990">
        <v>1</v>
      </c>
      <c r="H17990">
        <v>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Q17990">
        <v>902</v>
      </c>
    </row>
    <row r="17991" spans="1:17" x14ac:dyDescent="0.25">
      <c r="A17991" s="7" t="s">
        <v>420</v>
      </c>
      <c r="B17991" t="s">
        <v>29</v>
      </c>
      <c r="C17991" t="s">
        <v>273</v>
      </c>
      <c r="D17991" t="s">
        <v>256</v>
      </c>
      <c r="F17991">
        <v>21</v>
      </c>
      <c r="G17991">
        <v>21</v>
      </c>
      <c r="H17991">
        <v>21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9</v>
      </c>
      <c r="Q17991">
        <v>12790</v>
      </c>
    </row>
    <row r="17992" spans="1:17" x14ac:dyDescent="0.25">
      <c r="A17992" s="7" t="s">
        <v>420</v>
      </c>
      <c r="B17992" t="s">
        <v>29</v>
      </c>
      <c r="C17992" t="s">
        <v>273</v>
      </c>
      <c r="D17992" t="s">
        <v>262</v>
      </c>
      <c r="F17992">
        <v>1</v>
      </c>
      <c r="G17992">
        <v>1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6</v>
      </c>
      <c r="Q17992">
        <v>386</v>
      </c>
    </row>
    <row r="17993" spans="1:17" x14ac:dyDescent="0.25">
      <c r="A17993" s="7" t="s">
        <v>420</v>
      </c>
      <c r="B17993" t="s">
        <v>29</v>
      </c>
      <c r="C17993" t="s">
        <v>273</v>
      </c>
      <c r="D17993" t="s">
        <v>260</v>
      </c>
      <c r="F17993">
        <v>2</v>
      </c>
      <c r="G17993">
        <v>2</v>
      </c>
      <c r="H17993">
        <v>2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2</v>
      </c>
      <c r="Q17993">
        <v>494</v>
      </c>
    </row>
    <row r="17994" spans="1:17" x14ac:dyDescent="0.25">
      <c r="A17994" s="7" t="s">
        <v>420</v>
      </c>
      <c r="B17994" t="s">
        <v>30</v>
      </c>
      <c r="C17994" t="s">
        <v>273</v>
      </c>
      <c r="D17994" t="s">
        <v>256</v>
      </c>
      <c r="F17994">
        <v>17</v>
      </c>
      <c r="G17994">
        <v>16</v>
      </c>
      <c r="H17994">
        <v>16</v>
      </c>
      <c r="I17994">
        <v>0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20</v>
      </c>
      <c r="P17994">
        <v>1</v>
      </c>
      <c r="Q17994">
        <v>8024</v>
      </c>
    </row>
    <row r="17995" spans="1:17" x14ac:dyDescent="0.25">
      <c r="A17995" s="7" t="s">
        <v>420</v>
      </c>
      <c r="B17995" t="s">
        <v>30</v>
      </c>
      <c r="C17995" t="s">
        <v>273</v>
      </c>
      <c r="D17995" t="s">
        <v>264</v>
      </c>
      <c r="F17995">
        <v>2</v>
      </c>
      <c r="G17995">
        <v>2</v>
      </c>
      <c r="H17995">
        <v>2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  <c r="Q17995">
        <v>603</v>
      </c>
    </row>
    <row r="17996" spans="1:17" x14ac:dyDescent="0.25">
      <c r="A17996" s="7" t="s">
        <v>420</v>
      </c>
      <c r="B17996" t="s">
        <v>30</v>
      </c>
      <c r="C17996" t="s">
        <v>273</v>
      </c>
      <c r="D17996" t="s">
        <v>260</v>
      </c>
      <c r="F17996">
        <v>2</v>
      </c>
      <c r="G17996">
        <v>2</v>
      </c>
      <c r="H17996">
        <v>2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3</v>
      </c>
      <c r="Q17996">
        <v>411</v>
      </c>
    </row>
    <row r="17997" spans="1:17" x14ac:dyDescent="0.25">
      <c r="A17997" s="7" t="s">
        <v>420</v>
      </c>
      <c r="B17997" t="s">
        <v>31</v>
      </c>
      <c r="C17997" t="s">
        <v>273</v>
      </c>
      <c r="D17997" t="s">
        <v>257</v>
      </c>
      <c r="F17997">
        <v>1</v>
      </c>
      <c r="G17997">
        <v>1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7</v>
      </c>
      <c r="Q17997">
        <v>351</v>
      </c>
    </row>
    <row r="17998" spans="1:17" x14ac:dyDescent="0.25">
      <c r="A17998" s="7" t="s">
        <v>420</v>
      </c>
      <c r="B17998" t="s">
        <v>31</v>
      </c>
      <c r="C17998" t="s">
        <v>273</v>
      </c>
      <c r="D17998" t="s">
        <v>256</v>
      </c>
      <c r="F17998">
        <v>18</v>
      </c>
      <c r="G17998">
        <v>18</v>
      </c>
      <c r="H17998">
        <v>17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20</v>
      </c>
      <c r="Q17998">
        <v>7250</v>
      </c>
    </row>
    <row r="17999" spans="1:17" x14ac:dyDescent="0.25">
      <c r="A17999" s="7" t="s">
        <v>420</v>
      </c>
      <c r="B17999" t="s">
        <v>31</v>
      </c>
      <c r="C17999" t="s">
        <v>273</v>
      </c>
      <c r="D17999" t="s">
        <v>264</v>
      </c>
      <c r="F17999">
        <v>3</v>
      </c>
      <c r="G17999">
        <v>3</v>
      </c>
      <c r="H17999">
        <v>3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7</v>
      </c>
      <c r="Q17999">
        <v>921</v>
      </c>
    </row>
    <row r="18000" spans="1:17" x14ac:dyDescent="0.25">
      <c r="A18000" s="7" t="s">
        <v>420</v>
      </c>
      <c r="B18000" t="s">
        <v>31</v>
      </c>
      <c r="C18000" t="s">
        <v>273</v>
      </c>
      <c r="D18000" t="s">
        <v>261</v>
      </c>
      <c r="F18000">
        <v>1</v>
      </c>
      <c r="G18000">
        <v>1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Q18000">
        <v>186</v>
      </c>
    </row>
    <row r="18001" spans="1:17" x14ac:dyDescent="0.25">
      <c r="A18001" s="7" t="s">
        <v>420</v>
      </c>
      <c r="B18001" t="s">
        <v>32</v>
      </c>
      <c r="C18001" t="s">
        <v>273</v>
      </c>
      <c r="D18001" t="s">
        <v>256</v>
      </c>
      <c r="F18001">
        <v>25</v>
      </c>
      <c r="G18001">
        <v>25</v>
      </c>
      <c r="H18001">
        <v>25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26</v>
      </c>
      <c r="Q18001">
        <v>11692</v>
      </c>
    </row>
    <row r="18002" spans="1:17" x14ac:dyDescent="0.25">
      <c r="A18002" s="7" t="s">
        <v>420</v>
      </c>
      <c r="B18002" t="s">
        <v>32</v>
      </c>
      <c r="C18002" t="s">
        <v>273</v>
      </c>
      <c r="D18002" t="s">
        <v>264</v>
      </c>
      <c r="F18002">
        <v>1</v>
      </c>
      <c r="G18002">
        <v>1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  <c r="Q18002">
        <v>387</v>
      </c>
    </row>
    <row r="18003" spans="1:17" x14ac:dyDescent="0.25">
      <c r="A18003" s="7" t="s">
        <v>420</v>
      </c>
      <c r="B18003" t="s">
        <v>33</v>
      </c>
      <c r="C18003" t="s">
        <v>273</v>
      </c>
      <c r="D18003" t="s">
        <v>257</v>
      </c>
      <c r="F18003">
        <v>1</v>
      </c>
      <c r="G18003">
        <v>1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Q18003">
        <v>905</v>
      </c>
    </row>
    <row r="18004" spans="1:17" x14ac:dyDescent="0.25">
      <c r="A18004" s="7" t="s">
        <v>420</v>
      </c>
      <c r="B18004" t="s">
        <v>33</v>
      </c>
      <c r="C18004" t="s">
        <v>273</v>
      </c>
      <c r="D18004" t="s">
        <v>256</v>
      </c>
      <c r="F18004">
        <v>20</v>
      </c>
      <c r="G18004">
        <v>20</v>
      </c>
      <c r="H18004">
        <v>20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6</v>
      </c>
      <c r="Q18004">
        <v>10184</v>
      </c>
    </row>
    <row r="18005" spans="1:17" x14ac:dyDescent="0.25">
      <c r="A18005" s="7" t="s">
        <v>420</v>
      </c>
      <c r="B18005" t="s">
        <v>33</v>
      </c>
      <c r="C18005" t="s">
        <v>273</v>
      </c>
      <c r="D18005" t="s">
        <v>264</v>
      </c>
      <c r="F18005">
        <v>2</v>
      </c>
      <c r="G18005">
        <v>2</v>
      </c>
      <c r="H18005">
        <v>2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2</v>
      </c>
      <c r="Q18005">
        <v>298</v>
      </c>
    </row>
    <row r="18006" spans="1:17" x14ac:dyDescent="0.25">
      <c r="A18006" s="7" t="s">
        <v>420</v>
      </c>
      <c r="B18006" t="s">
        <v>33</v>
      </c>
      <c r="C18006" t="s">
        <v>273</v>
      </c>
      <c r="D18006" t="s">
        <v>262</v>
      </c>
      <c r="F18006">
        <v>1</v>
      </c>
      <c r="G18006">
        <v>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41</v>
      </c>
      <c r="Q18006">
        <v>26</v>
      </c>
    </row>
    <row r="18007" spans="1:17" x14ac:dyDescent="0.25">
      <c r="A18007" s="7" t="s">
        <v>420</v>
      </c>
      <c r="B18007" t="s">
        <v>33</v>
      </c>
      <c r="C18007" t="s">
        <v>273</v>
      </c>
      <c r="D18007" t="s">
        <v>261</v>
      </c>
      <c r="F18007">
        <v>1</v>
      </c>
      <c r="G18007">
        <v>1</v>
      </c>
      <c r="H18007">
        <v>1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Q18007">
        <v>285</v>
      </c>
    </row>
    <row r="18008" spans="1:17" x14ac:dyDescent="0.25">
      <c r="A18008" s="7" t="s">
        <v>420</v>
      </c>
      <c r="B18008" t="s">
        <v>33</v>
      </c>
      <c r="C18008" t="s">
        <v>273</v>
      </c>
      <c r="D18008" t="s">
        <v>260</v>
      </c>
      <c r="F18008">
        <v>1</v>
      </c>
      <c r="G18008">
        <v>1</v>
      </c>
      <c r="H18008">
        <v>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Q18008">
        <v>327</v>
      </c>
    </row>
    <row r="18009" spans="1:17" x14ac:dyDescent="0.25">
      <c r="A18009" s="7" t="s">
        <v>420</v>
      </c>
      <c r="B18009" t="s">
        <v>34</v>
      </c>
      <c r="C18009" t="s">
        <v>273</v>
      </c>
      <c r="D18009" t="s">
        <v>257</v>
      </c>
      <c r="F18009">
        <v>1</v>
      </c>
      <c r="G18009">
        <v>1</v>
      </c>
      <c r="H18009">
        <v>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Q18009">
        <v>718</v>
      </c>
    </row>
    <row r="18010" spans="1:17" x14ac:dyDescent="0.25">
      <c r="A18010" s="7" t="s">
        <v>420</v>
      </c>
      <c r="B18010" t="s">
        <v>34</v>
      </c>
      <c r="C18010" t="s">
        <v>273</v>
      </c>
      <c r="D18010" t="s">
        <v>256</v>
      </c>
      <c r="F18010">
        <v>13</v>
      </c>
      <c r="G18010">
        <v>13</v>
      </c>
      <c r="H18010">
        <v>13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15</v>
      </c>
      <c r="Q18010">
        <v>4365</v>
      </c>
    </row>
    <row r="18011" spans="1:17" x14ac:dyDescent="0.25">
      <c r="A18011" s="7" t="s">
        <v>420</v>
      </c>
      <c r="B18011" t="s">
        <v>34</v>
      </c>
      <c r="C18011" t="s">
        <v>273</v>
      </c>
      <c r="D18011" t="s">
        <v>264</v>
      </c>
      <c r="F18011">
        <v>1</v>
      </c>
      <c r="G18011">
        <v>1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Q18011">
        <v>607</v>
      </c>
    </row>
    <row r="18012" spans="1:17" x14ac:dyDescent="0.25">
      <c r="A18012" s="7" t="s">
        <v>420</v>
      </c>
      <c r="B18012" t="s">
        <v>35</v>
      </c>
      <c r="C18012" t="s">
        <v>273</v>
      </c>
      <c r="D18012" t="s">
        <v>256</v>
      </c>
      <c r="F18012">
        <v>14</v>
      </c>
      <c r="G18012">
        <v>14</v>
      </c>
      <c r="H18012">
        <v>14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7</v>
      </c>
      <c r="Q18012">
        <v>9976</v>
      </c>
    </row>
    <row r="18013" spans="1:17" x14ac:dyDescent="0.25">
      <c r="A18013" s="7" t="s">
        <v>420</v>
      </c>
      <c r="B18013" t="s">
        <v>35</v>
      </c>
      <c r="C18013" t="s">
        <v>273</v>
      </c>
      <c r="D18013" t="s">
        <v>260</v>
      </c>
      <c r="F18013">
        <v>3</v>
      </c>
      <c r="G18013">
        <v>3</v>
      </c>
      <c r="H18013">
        <v>3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2</v>
      </c>
      <c r="Q18013">
        <v>1084</v>
      </c>
    </row>
    <row r="18014" spans="1:17" x14ac:dyDescent="0.25">
      <c r="A18014" s="7" t="s">
        <v>420</v>
      </c>
      <c r="B18014" t="s">
        <v>36</v>
      </c>
      <c r="C18014" t="s">
        <v>273</v>
      </c>
      <c r="D18014" t="s">
        <v>257</v>
      </c>
      <c r="F18014">
        <v>1</v>
      </c>
      <c r="G18014">
        <v>1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18</v>
      </c>
      <c r="Q18014">
        <v>653</v>
      </c>
    </row>
    <row r="18015" spans="1:17" x14ac:dyDescent="0.25">
      <c r="A18015" s="7" t="s">
        <v>420</v>
      </c>
      <c r="B18015" t="s">
        <v>36</v>
      </c>
      <c r="C18015" t="s">
        <v>273</v>
      </c>
      <c r="D18015" t="s">
        <v>256</v>
      </c>
      <c r="F18015">
        <v>13</v>
      </c>
      <c r="G18015">
        <v>13</v>
      </c>
      <c r="H18015">
        <v>11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196</v>
      </c>
      <c r="Q18015">
        <v>6484</v>
      </c>
    </row>
    <row r="18016" spans="1:17" x14ac:dyDescent="0.25">
      <c r="A18016" s="7" t="s">
        <v>420</v>
      </c>
      <c r="B18016" t="s">
        <v>36</v>
      </c>
      <c r="C18016" t="s">
        <v>273</v>
      </c>
      <c r="D18016" t="s">
        <v>262</v>
      </c>
      <c r="F18016">
        <v>1</v>
      </c>
      <c r="G18016">
        <v>1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45</v>
      </c>
      <c r="Q18016">
        <v>586</v>
      </c>
    </row>
    <row r="18017" spans="1:17" x14ac:dyDescent="0.25">
      <c r="A18017" s="7" t="s">
        <v>420</v>
      </c>
      <c r="B18017" t="s">
        <v>36</v>
      </c>
      <c r="C18017" t="s">
        <v>273</v>
      </c>
      <c r="D18017" t="s">
        <v>260</v>
      </c>
      <c r="F18017">
        <v>1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122</v>
      </c>
      <c r="Q18017">
        <v>124</v>
      </c>
    </row>
    <row r="18018" spans="1:17" x14ac:dyDescent="0.25">
      <c r="A18018" s="7" t="s">
        <v>420</v>
      </c>
      <c r="B18018" t="s">
        <v>37</v>
      </c>
      <c r="C18018" t="s">
        <v>273</v>
      </c>
      <c r="D18018" t="s">
        <v>256</v>
      </c>
      <c r="F18018">
        <v>9</v>
      </c>
      <c r="G18018">
        <v>9</v>
      </c>
      <c r="H18018">
        <v>9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3</v>
      </c>
      <c r="Q18018">
        <v>4138</v>
      </c>
    </row>
    <row r="18019" spans="1:17" x14ac:dyDescent="0.25">
      <c r="A18019" s="7" t="s">
        <v>420</v>
      </c>
      <c r="B18019" t="s">
        <v>37</v>
      </c>
      <c r="C18019" t="s">
        <v>273</v>
      </c>
      <c r="D18019" t="s">
        <v>264</v>
      </c>
      <c r="F18019">
        <v>1</v>
      </c>
      <c r="G18019">
        <v>1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Q18019">
        <v>162</v>
      </c>
    </row>
    <row r="18020" spans="1:17" x14ac:dyDescent="0.25">
      <c r="A18020" s="7" t="s">
        <v>420</v>
      </c>
      <c r="B18020" t="s">
        <v>37</v>
      </c>
      <c r="C18020" t="s">
        <v>273</v>
      </c>
      <c r="D18020" t="s">
        <v>260</v>
      </c>
      <c r="F18020">
        <v>1</v>
      </c>
      <c r="G18020">
        <v>1</v>
      </c>
      <c r="H18020">
        <v>1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Q18020">
        <v>381</v>
      </c>
    </row>
    <row r="18021" spans="1:17" x14ac:dyDescent="0.25">
      <c r="A18021" s="7" t="s">
        <v>420</v>
      </c>
      <c r="B18021" t="s">
        <v>38</v>
      </c>
      <c r="C18021" t="s">
        <v>273</v>
      </c>
      <c r="D18021" t="s">
        <v>256</v>
      </c>
      <c r="F18021">
        <v>13</v>
      </c>
      <c r="G18021">
        <v>13</v>
      </c>
      <c r="H18021">
        <v>12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20</v>
      </c>
      <c r="Q18021">
        <v>5282</v>
      </c>
    </row>
    <row r="18022" spans="1:17" x14ac:dyDescent="0.25">
      <c r="A18022" s="7" t="s">
        <v>420</v>
      </c>
      <c r="B18022" t="s">
        <v>38</v>
      </c>
      <c r="C18022" t="s">
        <v>273</v>
      </c>
      <c r="D18022" t="s">
        <v>264</v>
      </c>
      <c r="F18022">
        <v>1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43</v>
      </c>
      <c r="Q18022">
        <v>558</v>
      </c>
    </row>
    <row r="18023" spans="1:17" x14ac:dyDescent="0.25">
      <c r="A18023" s="7" t="s">
        <v>420</v>
      </c>
      <c r="B18023" t="s">
        <v>38</v>
      </c>
      <c r="C18023" t="s">
        <v>273</v>
      </c>
      <c r="D18023" t="s">
        <v>260</v>
      </c>
      <c r="F18023">
        <v>1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27</v>
      </c>
      <c r="Q18023">
        <v>137</v>
      </c>
    </row>
    <row r="18024" spans="1:17" x14ac:dyDescent="0.25">
      <c r="A18024" s="7" t="s">
        <v>420</v>
      </c>
      <c r="B18024" t="s">
        <v>39</v>
      </c>
      <c r="C18024" t="s">
        <v>273</v>
      </c>
      <c r="D18024" t="s">
        <v>257</v>
      </c>
      <c r="F18024">
        <v>1</v>
      </c>
      <c r="G18024">
        <v>1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Q18024">
        <v>613</v>
      </c>
    </row>
    <row r="18025" spans="1:17" x14ac:dyDescent="0.25">
      <c r="A18025" s="7" t="s">
        <v>420</v>
      </c>
      <c r="B18025" t="s">
        <v>39</v>
      </c>
      <c r="C18025" t="s">
        <v>273</v>
      </c>
      <c r="D18025" t="s">
        <v>256</v>
      </c>
      <c r="F18025">
        <v>16</v>
      </c>
      <c r="G18025">
        <v>15</v>
      </c>
      <c r="H18025">
        <v>12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102</v>
      </c>
      <c r="P18025">
        <v>36</v>
      </c>
      <c r="Q18025">
        <v>7096</v>
      </c>
    </row>
    <row r="18026" spans="1:17" x14ac:dyDescent="0.25">
      <c r="A18026" s="7" t="s">
        <v>420</v>
      </c>
      <c r="B18026" t="s">
        <v>39</v>
      </c>
      <c r="C18026" t="s">
        <v>273</v>
      </c>
      <c r="D18026" t="s">
        <v>264</v>
      </c>
      <c r="F18026">
        <v>1</v>
      </c>
      <c r="G18026">
        <v>1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21</v>
      </c>
      <c r="Q18026">
        <v>170</v>
      </c>
    </row>
    <row r="18027" spans="1:17" x14ac:dyDescent="0.25">
      <c r="A18027" s="7" t="s">
        <v>420</v>
      </c>
      <c r="B18027" t="s">
        <v>39</v>
      </c>
      <c r="C18027" t="s">
        <v>273</v>
      </c>
      <c r="D18027" t="s">
        <v>261</v>
      </c>
      <c r="F18027">
        <v>1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118</v>
      </c>
      <c r="Q18027">
        <v>787</v>
      </c>
    </row>
    <row r="18028" spans="1:17" x14ac:dyDescent="0.25">
      <c r="A18028" s="7" t="s">
        <v>420</v>
      </c>
      <c r="B18028" t="s">
        <v>39</v>
      </c>
      <c r="C18028" t="s">
        <v>273</v>
      </c>
      <c r="D18028" t="s">
        <v>260</v>
      </c>
      <c r="F18028">
        <v>1</v>
      </c>
      <c r="G18028">
        <v>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78</v>
      </c>
      <c r="Q18028">
        <v>244</v>
      </c>
    </row>
    <row r="18029" spans="1:17" x14ac:dyDescent="0.25">
      <c r="A18029" s="7" t="s">
        <v>420</v>
      </c>
      <c r="B18029" t="s">
        <v>40</v>
      </c>
      <c r="C18029" t="s">
        <v>273</v>
      </c>
      <c r="D18029" t="s">
        <v>256</v>
      </c>
      <c r="F18029">
        <v>13</v>
      </c>
      <c r="G18029">
        <v>13</v>
      </c>
      <c r="H18029">
        <v>13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6</v>
      </c>
      <c r="Q18029">
        <v>5588</v>
      </c>
    </row>
    <row r="18030" spans="1:17" x14ac:dyDescent="0.25">
      <c r="A18030" s="7" t="s">
        <v>420</v>
      </c>
      <c r="B18030" t="s">
        <v>40</v>
      </c>
      <c r="C18030" t="s">
        <v>273</v>
      </c>
      <c r="D18030" t="s">
        <v>264</v>
      </c>
      <c r="F18030">
        <v>1</v>
      </c>
      <c r="G18030">
        <v>1</v>
      </c>
      <c r="H18030">
        <v>1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Q18030">
        <v>365</v>
      </c>
    </row>
    <row r="18031" spans="1:17" x14ac:dyDescent="0.25">
      <c r="A18031" s="7" t="s">
        <v>420</v>
      </c>
      <c r="B18031" t="s">
        <v>40</v>
      </c>
      <c r="C18031" t="s">
        <v>273</v>
      </c>
      <c r="D18031" t="s">
        <v>260</v>
      </c>
      <c r="F18031">
        <v>1</v>
      </c>
      <c r="G18031">
        <v>1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  <c r="Q18031">
        <v>754</v>
      </c>
    </row>
    <row r="18032" spans="1:17" x14ac:dyDescent="0.25">
      <c r="A18032" s="7" t="s">
        <v>420</v>
      </c>
      <c r="B18032" t="s">
        <v>41</v>
      </c>
      <c r="C18032" t="s">
        <v>273</v>
      </c>
      <c r="D18032" t="s">
        <v>257</v>
      </c>
      <c r="F18032">
        <v>1</v>
      </c>
      <c r="G18032">
        <v>1</v>
      </c>
      <c r="H18032">
        <v>1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Q18032">
        <v>624</v>
      </c>
    </row>
    <row r="18033" spans="1:17" x14ac:dyDescent="0.25">
      <c r="A18033" s="7" t="s">
        <v>420</v>
      </c>
      <c r="B18033" t="s">
        <v>41</v>
      </c>
      <c r="C18033" t="s">
        <v>273</v>
      </c>
      <c r="D18033" t="s">
        <v>256</v>
      </c>
      <c r="F18033">
        <v>16</v>
      </c>
      <c r="G18033">
        <v>16</v>
      </c>
      <c r="H18033">
        <v>16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6</v>
      </c>
      <c r="Q18033">
        <v>11843</v>
      </c>
    </row>
    <row r="18034" spans="1:17" x14ac:dyDescent="0.25">
      <c r="A18034" s="7" t="s">
        <v>420</v>
      </c>
      <c r="B18034" t="s">
        <v>41</v>
      </c>
      <c r="C18034" t="s">
        <v>273</v>
      </c>
      <c r="D18034" t="s">
        <v>264</v>
      </c>
      <c r="F18034">
        <v>1</v>
      </c>
      <c r="G18034">
        <v>1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Q18034">
        <v>87</v>
      </c>
    </row>
    <row r="18035" spans="1:17" x14ac:dyDescent="0.25">
      <c r="A18035" s="7" t="s">
        <v>420</v>
      </c>
      <c r="B18035" t="s">
        <v>42</v>
      </c>
      <c r="C18035" t="s">
        <v>273</v>
      </c>
      <c r="D18035" t="s">
        <v>256</v>
      </c>
      <c r="F18035">
        <v>12</v>
      </c>
      <c r="G18035">
        <v>12</v>
      </c>
      <c r="H18035">
        <v>11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24</v>
      </c>
      <c r="Q18035">
        <v>7544</v>
      </c>
    </row>
    <row r="18036" spans="1:17" x14ac:dyDescent="0.25">
      <c r="A18036" s="7" t="s">
        <v>420</v>
      </c>
      <c r="B18036" t="s">
        <v>42</v>
      </c>
      <c r="C18036" t="s">
        <v>273</v>
      </c>
      <c r="D18036" t="s">
        <v>264</v>
      </c>
      <c r="F18036">
        <v>2</v>
      </c>
      <c r="G18036">
        <v>2</v>
      </c>
      <c r="H18036">
        <v>2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  <c r="Q18036">
        <v>1430</v>
      </c>
    </row>
    <row r="18037" spans="1:17" x14ac:dyDescent="0.25">
      <c r="A18037" s="7" t="s">
        <v>420</v>
      </c>
      <c r="B18037" t="s">
        <v>43</v>
      </c>
      <c r="C18037" t="s">
        <v>273</v>
      </c>
      <c r="D18037" t="s">
        <v>257</v>
      </c>
      <c r="F18037">
        <v>1</v>
      </c>
      <c r="G18037">
        <v>1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Q18037">
        <v>1624</v>
      </c>
    </row>
    <row r="18038" spans="1:17" x14ac:dyDescent="0.25">
      <c r="A18038" s="7" t="s">
        <v>420</v>
      </c>
      <c r="B18038" t="s">
        <v>43</v>
      </c>
      <c r="C18038" t="s">
        <v>273</v>
      </c>
      <c r="D18038" t="s">
        <v>256</v>
      </c>
      <c r="F18038">
        <v>8</v>
      </c>
      <c r="G18038">
        <v>7</v>
      </c>
      <c r="H18038">
        <v>7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3</v>
      </c>
      <c r="P18038">
        <v>1</v>
      </c>
      <c r="Q18038">
        <v>3039</v>
      </c>
    </row>
    <row r="18039" spans="1:17" x14ac:dyDescent="0.25">
      <c r="A18039" s="7" t="s">
        <v>420</v>
      </c>
      <c r="B18039" t="s">
        <v>43</v>
      </c>
      <c r="C18039" t="s">
        <v>273</v>
      </c>
      <c r="D18039" t="s">
        <v>264</v>
      </c>
      <c r="F18039">
        <v>2</v>
      </c>
      <c r="G18039">
        <v>2</v>
      </c>
      <c r="H18039">
        <v>2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  <c r="Q18039">
        <v>839</v>
      </c>
    </row>
    <row r="18040" spans="1:17" x14ac:dyDescent="0.25">
      <c r="A18040" s="7" t="s">
        <v>420</v>
      </c>
      <c r="B18040" t="s">
        <v>43</v>
      </c>
      <c r="C18040" t="s">
        <v>273</v>
      </c>
      <c r="D18040" t="s">
        <v>260</v>
      </c>
      <c r="F18040">
        <v>2</v>
      </c>
      <c r="G18040">
        <v>2</v>
      </c>
      <c r="H18040">
        <v>2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2</v>
      </c>
      <c r="Q18040">
        <v>443</v>
      </c>
    </row>
    <row r="18041" spans="1:17" x14ac:dyDescent="0.25">
      <c r="A18041" s="7" t="s">
        <v>420</v>
      </c>
      <c r="B18041" t="s">
        <v>44</v>
      </c>
      <c r="C18041" t="s">
        <v>273</v>
      </c>
      <c r="D18041" t="s">
        <v>257</v>
      </c>
      <c r="F18041">
        <v>1</v>
      </c>
      <c r="G18041">
        <v>1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Q18041">
        <v>317</v>
      </c>
    </row>
    <row r="18042" spans="1:17" x14ac:dyDescent="0.25">
      <c r="A18042" s="7" t="s">
        <v>420</v>
      </c>
      <c r="B18042" t="s">
        <v>44</v>
      </c>
      <c r="C18042" t="s">
        <v>273</v>
      </c>
      <c r="D18042" t="s">
        <v>256</v>
      </c>
      <c r="F18042">
        <v>28</v>
      </c>
      <c r="G18042">
        <v>28</v>
      </c>
      <c r="H18042">
        <v>28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14</v>
      </c>
      <c r="Q18042">
        <v>14636</v>
      </c>
    </row>
    <row r="18043" spans="1:17" x14ac:dyDescent="0.25">
      <c r="A18043" s="7" t="s">
        <v>420</v>
      </c>
      <c r="B18043" t="s">
        <v>44</v>
      </c>
      <c r="C18043" t="s">
        <v>273</v>
      </c>
      <c r="D18043" t="s">
        <v>264</v>
      </c>
      <c r="F18043">
        <v>3</v>
      </c>
      <c r="G18043">
        <v>2</v>
      </c>
      <c r="H18043">
        <v>1</v>
      </c>
      <c r="I18043">
        <v>0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193</v>
      </c>
      <c r="P18043">
        <v>9</v>
      </c>
      <c r="Q18043">
        <v>378</v>
      </c>
    </row>
    <row r="18044" spans="1:17" x14ac:dyDescent="0.25">
      <c r="A18044" s="7" t="s">
        <v>420</v>
      </c>
      <c r="B18044" t="s">
        <v>44</v>
      </c>
      <c r="C18044" t="s">
        <v>273</v>
      </c>
      <c r="D18044" t="s">
        <v>260</v>
      </c>
      <c r="F18044">
        <v>2</v>
      </c>
      <c r="G18044">
        <v>2</v>
      </c>
      <c r="H18044">
        <v>2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7</v>
      </c>
      <c r="Q18044">
        <v>1382</v>
      </c>
    </row>
    <row r="18045" spans="1:17" x14ac:dyDescent="0.25">
      <c r="A18045" s="7" t="s">
        <v>420</v>
      </c>
      <c r="B18045" t="s">
        <v>45</v>
      </c>
      <c r="C18045" t="s">
        <v>273</v>
      </c>
      <c r="D18045" t="s">
        <v>257</v>
      </c>
      <c r="F18045">
        <v>1</v>
      </c>
      <c r="G18045">
        <v>1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  <c r="Q18045">
        <v>298</v>
      </c>
    </row>
    <row r="18046" spans="1:17" x14ac:dyDescent="0.25">
      <c r="A18046" s="7" t="s">
        <v>420</v>
      </c>
      <c r="B18046" t="s">
        <v>45</v>
      </c>
      <c r="C18046" t="s">
        <v>273</v>
      </c>
      <c r="D18046" t="s">
        <v>256</v>
      </c>
      <c r="F18046">
        <v>20</v>
      </c>
      <c r="G18046">
        <v>20</v>
      </c>
      <c r="H18046">
        <v>20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8</v>
      </c>
      <c r="Q18046">
        <v>7959</v>
      </c>
    </row>
    <row r="18047" spans="1:17" x14ac:dyDescent="0.25">
      <c r="A18047" s="7" t="s">
        <v>420</v>
      </c>
      <c r="B18047" t="s">
        <v>45</v>
      </c>
      <c r="C18047" t="s">
        <v>273</v>
      </c>
      <c r="D18047" t="s">
        <v>264</v>
      </c>
      <c r="F18047">
        <v>2</v>
      </c>
      <c r="G18047">
        <v>2</v>
      </c>
      <c r="H18047">
        <v>2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Q18047">
        <v>201</v>
      </c>
    </row>
    <row r="18048" spans="1:17" x14ac:dyDescent="0.25">
      <c r="A18048" s="7" t="s">
        <v>420</v>
      </c>
      <c r="B18048" t="s">
        <v>45</v>
      </c>
      <c r="C18048" t="s">
        <v>273</v>
      </c>
      <c r="D18048" t="s">
        <v>262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23</v>
      </c>
      <c r="Q18048">
        <v>96</v>
      </c>
    </row>
    <row r="18049" spans="1:17" x14ac:dyDescent="0.25">
      <c r="A18049" s="7" t="s">
        <v>420</v>
      </c>
      <c r="B18049" t="s">
        <v>45</v>
      </c>
      <c r="C18049" t="s">
        <v>273</v>
      </c>
      <c r="D18049" t="s">
        <v>260</v>
      </c>
      <c r="F18049">
        <v>1</v>
      </c>
      <c r="G18049">
        <v>1</v>
      </c>
      <c r="H18049">
        <v>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  <c r="Q18049">
        <v>113</v>
      </c>
    </row>
    <row r="18050" spans="1:17" x14ac:dyDescent="0.25">
      <c r="A18050" s="7" t="s">
        <v>420</v>
      </c>
      <c r="B18050" t="s">
        <v>46</v>
      </c>
      <c r="C18050" t="s">
        <v>273</v>
      </c>
      <c r="D18050" t="s">
        <v>257</v>
      </c>
      <c r="F18050">
        <v>2</v>
      </c>
      <c r="G18050">
        <v>2</v>
      </c>
      <c r="H18050">
        <v>2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Q18050">
        <v>2118</v>
      </c>
    </row>
    <row r="18051" spans="1:17" x14ac:dyDescent="0.25">
      <c r="A18051" s="7" t="s">
        <v>420</v>
      </c>
      <c r="B18051" t="s">
        <v>46</v>
      </c>
      <c r="C18051" t="s">
        <v>273</v>
      </c>
      <c r="D18051" t="s">
        <v>256</v>
      </c>
      <c r="F18051">
        <v>19</v>
      </c>
      <c r="G18051">
        <v>19</v>
      </c>
      <c r="H18051">
        <v>19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9</v>
      </c>
      <c r="Q18051">
        <v>10477</v>
      </c>
    </row>
    <row r="18052" spans="1:17" x14ac:dyDescent="0.25">
      <c r="A18052" s="7" t="s">
        <v>420</v>
      </c>
      <c r="B18052" t="s">
        <v>46</v>
      </c>
      <c r="C18052" t="s">
        <v>273</v>
      </c>
      <c r="D18052" t="s">
        <v>264</v>
      </c>
      <c r="F18052">
        <v>2</v>
      </c>
      <c r="G18052">
        <v>2</v>
      </c>
      <c r="H18052">
        <v>2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2</v>
      </c>
      <c r="Q18052">
        <v>628</v>
      </c>
    </row>
    <row r="18053" spans="1:17" x14ac:dyDescent="0.25">
      <c r="A18053" s="7" t="s">
        <v>420</v>
      </c>
      <c r="B18053" t="s">
        <v>46</v>
      </c>
      <c r="C18053" t="s">
        <v>273</v>
      </c>
      <c r="D18053" t="s">
        <v>260</v>
      </c>
      <c r="F18053">
        <v>1</v>
      </c>
      <c r="G18053">
        <v>1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  <c r="Q18053">
        <v>177</v>
      </c>
    </row>
    <row r="18054" spans="1:17" x14ac:dyDescent="0.25">
      <c r="A18054" s="7" t="s">
        <v>420</v>
      </c>
      <c r="B18054" t="s">
        <v>47</v>
      </c>
      <c r="C18054" t="s">
        <v>273</v>
      </c>
      <c r="D18054" t="s">
        <v>256</v>
      </c>
      <c r="F18054">
        <v>26</v>
      </c>
      <c r="G18054">
        <v>26</v>
      </c>
      <c r="H18054">
        <v>20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399</v>
      </c>
      <c r="Q18054">
        <v>13765</v>
      </c>
    </row>
    <row r="18055" spans="1:17" x14ac:dyDescent="0.25">
      <c r="A18055" s="7" t="s">
        <v>420</v>
      </c>
      <c r="B18055" t="s">
        <v>47</v>
      </c>
      <c r="C18055" t="s">
        <v>273</v>
      </c>
      <c r="D18055" t="s">
        <v>264</v>
      </c>
      <c r="F18055">
        <v>5</v>
      </c>
      <c r="G18055">
        <v>5</v>
      </c>
      <c r="H18055">
        <v>3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100</v>
      </c>
      <c r="Q18055">
        <v>2490</v>
      </c>
    </row>
    <row r="18056" spans="1:17" x14ac:dyDescent="0.25">
      <c r="A18056" s="7" t="s">
        <v>420</v>
      </c>
      <c r="B18056" t="s">
        <v>47</v>
      </c>
      <c r="C18056" t="s">
        <v>273</v>
      </c>
      <c r="D18056" t="s">
        <v>262</v>
      </c>
      <c r="F18056">
        <v>1</v>
      </c>
      <c r="G18056">
        <v>1</v>
      </c>
      <c r="H18056">
        <v>1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9</v>
      </c>
      <c r="Q18056">
        <v>81</v>
      </c>
    </row>
    <row r="18057" spans="1:17" x14ac:dyDescent="0.25">
      <c r="A18057" s="7" t="s">
        <v>420</v>
      </c>
      <c r="B18057" t="s">
        <v>47</v>
      </c>
      <c r="C18057" t="s">
        <v>273</v>
      </c>
      <c r="D18057" t="s">
        <v>260</v>
      </c>
      <c r="F18057">
        <v>2</v>
      </c>
      <c r="G18057">
        <v>2</v>
      </c>
      <c r="H18057">
        <v>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137</v>
      </c>
      <c r="Q18057">
        <v>740</v>
      </c>
    </row>
    <row r="18058" spans="1:17" x14ac:dyDescent="0.25">
      <c r="A18058" s="7" t="s">
        <v>420</v>
      </c>
      <c r="B18058" t="s">
        <v>48</v>
      </c>
      <c r="C18058" t="s">
        <v>273</v>
      </c>
      <c r="D18058" t="s">
        <v>256</v>
      </c>
      <c r="F18058">
        <v>16</v>
      </c>
      <c r="G18058">
        <v>16</v>
      </c>
      <c r="H18058">
        <v>16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4</v>
      </c>
      <c r="Q18058">
        <v>5401</v>
      </c>
    </row>
    <row r="18059" spans="1:17" x14ac:dyDescent="0.25">
      <c r="A18059" s="7" t="s">
        <v>420</v>
      </c>
      <c r="B18059" t="s">
        <v>48</v>
      </c>
      <c r="C18059" t="s">
        <v>273</v>
      </c>
      <c r="D18059" t="s">
        <v>262</v>
      </c>
      <c r="F18059">
        <v>1</v>
      </c>
      <c r="G18059">
        <v>1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10</v>
      </c>
      <c r="Q18059">
        <v>61</v>
      </c>
    </row>
    <row r="18060" spans="1:17" x14ac:dyDescent="0.25">
      <c r="A18060" s="7" t="s">
        <v>420</v>
      </c>
      <c r="B18060" t="s">
        <v>48</v>
      </c>
      <c r="C18060" t="s">
        <v>273</v>
      </c>
      <c r="D18060" t="s">
        <v>260</v>
      </c>
      <c r="F18060">
        <v>2</v>
      </c>
      <c r="G18060">
        <v>2</v>
      </c>
      <c r="H18060">
        <v>2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Q18060">
        <v>390</v>
      </c>
    </row>
    <row r="18061" spans="1:17" x14ac:dyDescent="0.25">
      <c r="A18061" s="7" t="s">
        <v>420</v>
      </c>
      <c r="B18061" t="s">
        <v>49</v>
      </c>
      <c r="C18061" t="s">
        <v>273</v>
      </c>
      <c r="D18061" t="s">
        <v>256</v>
      </c>
      <c r="F18061">
        <v>14</v>
      </c>
      <c r="G18061">
        <v>14</v>
      </c>
      <c r="H18061">
        <v>14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9</v>
      </c>
      <c r="Q18061">
        <v>6552</v>
      </c>
    </row>
    <row r="18062" spans="1:17" x14ac:dyDescent="0.25">
      <c r="A18062" s="7" t="s">
        <v>420</v>
      </c>
      <c r="B18062" t="s">
        <v>49</v>
      </c>
      <c r="C18062" t="s">
        <v>273</v>
      </c>
      <c r="D18062" t="s">
        <v>264</v>
      </c>
      <c r="F18062">
        <v>1</v>
      </c>
      <c r="G18062">
        <v>1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Q18062">
        <v>193</v>
      </c>
    </row>
    <row r="18063" spans="1:17" x14ac:dyDescent="0.25">
      <c r="A18063" s="7" t="s">
        <v>420</v>
      </c>
      <c r="B18063" t="s">
        <v>49</v>
      </c>
      <c r="C18063" t="s">
        <v>273</v>
      </c>
      <c r="D18063" t="s">
        <v>262</v>
      </c>
      <c r="F18063">
        <v>6</v>
      </c>
      <c r="G18063">
        <v>6</v>
      </c>
      <c r="H18063">
        <v>6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12</v>
      </c>
      <c r="Q18063">
        <v>168</v>
      </c>
    </row>
    <row r="18064" spans="1:17" x14ac:dyDescent="0.25">
      <c r="A18064" s="7" t="s">
        <v>420</v>
      </c>
      <c r="B18064" t="s">
        <v>50</v>
      </c>
      <c r="C18064" t="s">
        <v>273</v>
      </c>
      <c r="D18064" t="s">
        <v>257</v>
      </c>
      <c r="F18064">
        <v>2</v>
      </c>
      <c r="G18064">
        <v>2</v>
      </c>
      <c r="H18064">
        <v>2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Q18064">
        <v>1266</v>
      </c>
    </row>
    <row r="18065" spans="1:17" x14ac:dyDescent="0.25">
      <c r="A18065" s="7" t="s">
        <v>420</v>
      </c>
      <c r="B18065" t="s">
        <v>50</v>
      </c>
      <c r="C18065" t="s">
        <v>273</v>
      </c>
      <c r="D18065" t="s">
        <v>256</v>
      </c>
      <c r="F18065">
        <v>20</v>
      </c>
      <c r="G18065">
        <v>20</v>
      </c>
      <c r="H18065">
        <v>20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5</v>
      </c>
      <c r="Q18065">
        <v>11384</v>
      </c>
    </row>
    <row r="18066" spans="1:17" x14ac:dyDescent="0.25">
      <c r="A18066" s="7" t="s">
        <v>420</v>
      </c>
      <c r="B18066" t="s">
        <v>51</v>
      </c>
      <c r="C18066" t="s">
        <v>273</v>
      </c>
      <c r="D18066" t="s">
        <v>256</v>
      </c>
      <c r="F18066">
        <v>13</v>
      </c>
      <c r="G18066">
        <v>13</v>
      </c>
      <c r="H18066">
        <v>13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7</v>
      </c>
      <c r="Q18066">
        <v>7964</v>
      </c>
    </row>
    <row r="18067" spans="1:17" x14ac:dyDescent="0.25">
      <c r="A18067" s="7" t="s">
        <v>420</v>
      </c>
      <c r="B18067" t="s">
        <v>51</v>
      </c>
      <c r="C18067" t="s">
        <v>273</v>
      </c>
      <c r="D18067" t="s">
        <v>264</v>
      </c>
      <c r="F18067">
        <v>1</v>
      </c>
      <c r="G18067">
        <v>1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Q18067">
        <v>317</v>
      </c>
    </row>
    <row r="18068" spans="1:17" x14ac:dyDescent="0.25">
      <c r="A18068" s="7" t="s">
        <v>420</v>
      </c>
      <c r="B18068" t="s">
        <v>52</v>
      </c>
      <c r="C18068" t="s">
        <v>273</v>
      </c>
      <c r="D18068" t="s">
        <v>256</v>
      </c>
      <c r="F18068">
        <v>3</v>
      </c>
      <c r="G18068">
        <v>3</v>
      </c>
      <c r="H18068">
        <v>3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Q18068">
        <v>498</v>
      </c>
    </row>
    <row r="18069" spans="1:17" x14ac:dyDescent="0.25">
      <c r="A18069" s="7" t="s">
        <v>420</v>
      </c>
      <c r="B18069" t="s">
        <v>52</v>
      </c>
      <c r="C18069" t="s">
        <v>273</v>
      </c>
      <c r="D18069" t="s">
        <v>264</v>
      </c>
      <c r="F18069">
        <v>1</v>
      </c>
      <c r="G18069">
        <v>1</v>
      </c>
      <c r="H18069">
        <v>1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Q18069">
        <v>379</v>
      </c>
    </row>
    <row r="18070" spans="1:17" x14ac:dyDescent="0.25">
      <c r="A18070" s="7" t="s">
        <v>420</v>
      </c>
      <c r="B18070" t="s">
        <v>52</v>
      </c>
      <c r="C18070" t="s">
        <v>273</v>
      </c>
      <c r="D18070" t="s">
        <v>261</v>
      </c>
      <c r="F18070">
        <v>1</v>
      </c>
      <c r="G18070">
        <v>1</v>
      </c>
      <c r="H18070">
        <v>1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  <c r="Q18070">
        <v>487</v>
      </c>
    </row>
    <row r="18071" spans="1:17" x14ac:dyDescent="0.25">
      <c r="A18071" s="7" t="s">
        <v>420</v>
      </c>
      <c r="B18071" t="s">
        <v>53</v>
      </c>
      <c r="C18071" t="s">
        <v>273</v>
      </c>
      <c r="D18071" t="s">
        <v>256</v>
      </c>
      <c r="F18071">
        <v>4</v>
      </c>
      <c r="G18071">
        <v>4</v>
      </c>
      <c r="H18071">
        <v>4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4</v>
      </c>
      <c r="Q18071">
        <v>1870</v>
      </c>
    </row>
    <row r="18072" spans="1:17" x14ac:dyDescent="0.25">
      <c r="A18072" s="7" t="s">
        <v>420</v>
      </c>
      <c r="B18072" t="s">
        <v>53</v>
      </c>
      <c r="C18072" t="s">
        <v>273</v>
      </c>
      <c r="D18072" t="s">
        <v>264</v>
      </c>
      <c r="F18072">
        <v>1</v>
      </c>
      <c r="G18072">
        <v>1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Q18072">
        <v>286</v>
      </c>
    </row>
    <row r="18073" spans="1:17" x14ac:dyDescent="0.25">
      <c r="A18073" s="7" t="s">
        <v>420</v>
      </c>
      <c r="B18073" t="s">
        <v>53</v>
      </c>
      <c r="C18073" t="s">
        <v>273</v>
      </c>
      <c r="D18073" t="s">
        <v>261</v>
      </c>
      <c r="F18073">
        <v>1</v>
      </c>
      <c r="G18073">
        <v>1</v>
      </c>
      <c r="H18073">
        <v>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  <c r="Q18073">
        <v>1428</v>
      </c>
    </row>
    <row r="18074" spans="1:17" x14ac:dyDescent="0.25">
      <c r="A18074" s="7" t="s">
        <v>420</v>
      </c>
      <c r="B18074" t="s">
        <v>54</v>
      </c>
      <c r="C18074" t="s">
        <v>273</v>
      </c>
      <c r="D18074" t="s">
        <v>256</v>
      </c>
      <c r="F18074">
        <v>4</v>
      </c>
      <c r="G18074">
        <v>4</v>
      </c>
      <c r="H18074">
        <v>4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  <c r="Q18074">
        <v>2476</v>
      </c>
    </row>
    <row r="18075" spans="1:17" x14ac:dyDescent="0.25">
      <c r="A18075" s="7" t="s">
        <v>420</v>
      </c>
      <c r="B18075" t="s">
        <v>54</v>
      </c>
      <c r="C18075" t="s">
        <v>273</v>
      </c>
      <c r="D18075" t="s">
        <v>264</v>
      </c>
      <c r="F18075">
        <v>1</v>
      </c>
      <c r="G18075">
        <v>1</v>
      </c>
      <c r="H18075">
        <v>1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Q18075">
        <v>239</v>
      </c>
    </row>
    <row r="18076" spans="1:17" x14ac:dyDescent="0.25">
      <c r="A18076" s="7" t="s">
        <v>420</v>
      </c>
      <c r="B18076" t="s">
        <v>54</v>
      </c>
      <c r="C18076" t="s">
        <v>273</v>
      </c>
      <c r="D18076" t="s">
        <v>261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P18076">
        <v>243</v>
      </c>
    </row>
    <row r="18077" spans="1:17" x14ac:dyDescent="0.25">
      <c r="A18077" s="7" t="s">
        <v>420</v>
      </c>
      <c r="B18077" t="s">
        <v>54</v>
      </c>
      <c r="C18077" t="s">
        <v>273</v>
      </c>
      <c r="D18077" t="s">
        <v>260</v>
      </c>
      <c r="F18077">
        <v>1</v>
      </c>
      <c r="G18077">
        <v>1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Q18077">
        <v>1003</v>
      </c>
    </row>
    <row r="18078" spans="1:17" x14ac:dyDescent="0.25">
      <c r="A18078" s="7" t="s">
        <v>420</v>
      </c>
      <c r="B18078" t="s">
        <v>55</v>
      </c>
      <c r="C18078" t="s">
        <v>273</v>
      </c>
      <c r="D18078" t="s">
        <v>256</v>
      </c>
      <c r="F18078">
        <v>3</v>
      </c>
      <c r="G18078">
        <v>3</v>
      </c>
      <c r="H18078">
        <v>3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Q18078">
        <v>241</v>
      </c>
    </row>
    <row r="18079" spans="1:17" x14ac:dyDescent="0.25">
      <c r="A18079" s="7" t="s">
        <v>420</v>
      </c>
      <c r="B18079" t="s">
        <v>55</v>
      </c>
      <c r="C18079" t="s">
        <v>273</v>
      </c>
      <c r="D18079" t="s">
        <v>264</v>
      </c>
      <c r="F18079">
        <v>1</v>
      </c>
      <c r="G18079">
        <v>1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  <c r="Q18079">
        <v>635</v>
      </c>
    </row>
    <row r="18080" spans="1:17" x14ac:dyDescent="0.25">
      <c r="A18080" s="7" t="s">
        <v>420</v>
      </c>
      <c r="B18080" t="s">
        <v>55</v>
      </c>
      <c r="C18080" t="s">
        <v>273</v>
      </c>
      <c r="D18080" t="s">
        <v>260</v>
      </c>
      <c r="F18080">
        <v>1</v>
      </c>
      <c r="G18080">
        <v>1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Q18080">
        <v>325</v>
      </c>
    </row>
    <row r="18081" spans="1:17" x14ac:dyDescent="0.25">
      <c r="A18081" s="7" t="s">
        <v>421</v>
      </c>
      <c r="B18081" t="s">
        <v>15</v>
      </c>
      <c r="C18081" t="s">
        <v>273</v>
      </c>
      <c r="D18081" t="s">
        <v>257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P18081">
        <v>44</v>
      </c>
    </row>
    <row r="18082" spans="1:17" x14ac:dyDescent="0.25">
      <c r="A18082" s="7" t="s">
        <v>421</v>
      </c>
      <c r="B18082" t="s">
        <v>15</v>
      </c>
      <c r="C18082" t="s">
        <v>273</v>
      </c>
      <c r="D18082" t="s">
        <v>256</v>
      </c>
      <c r="F18082">
        <v>8</v>
      </c>
      <c r="G18082">
        <v>8</v>
      </c>
      <c r="H18082">
        <v>8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2</v>
      </c>
      <c r="Q18082">
        <v>3267</v>
      </c>
    </row>
    <row r="18083" spans="1:17" x14ac:dyDescent="0.25">
      <c r="A18083" s="7" t="s">
        <v>421</v>
      </c>
      <c r="B18083" t="s">
        <v>15</v>
      </c>
      <c r="C18083" t="s">
        <v>273</v>
      </c>
      <c r="D18083" t="s">
        <v>261</v>
      </c>
      <c r="F18083">
        <v>1</v>
      </c>
      <c r="G18083">
        <v>1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  <c r="Q18083">
        <v>279</v>
      </c>
    </row>
    <row r="18084" spans="1:17" x14ac:dyDescent="0.25">
      <c r="A18084" s="7" t="s">
        <v>421</v>
      </c>
      <c r="B18084" t="s">
        <v>15</v>
      </c>
      <c r="C18084" t="s">
        <v>273</v>
      </c>
      <c r="D18084" t="s">
        <v>260</v>
      </c>
      <c r="F18084">
        <v>1</v>
      </c>
      <c r="G18084">
        <v>1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  <c r="Q18084">
        <v>531</v>
      </c>
    </row>
    <row r="18085" spans="1:17" x14ac:dyDescent="0.25">
      <c r="A18085" s="7" t="s">
        <v>421</v>
      </c>
      <c r="B18085" t="s">
        <v>17</v>
      </c>
      <c r="C18085" t="s">
        <v>273</v>
      </c>
      <c r="D18085" t="s">
        <v>257</v>
      </c>
      <c r="F18085">
        <v>1</v>
      </c>
      <c r="G18085">
        <v>1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Q18085">
        <v>392</v>
      </c>
    </row>
    <row r="18086" spans="1:17" x14ac:dyDescent="0.25">
      <c r="A18086" s="7" t="s">
        <v>421</v>
      </c>
      <c r="B18086" t="s">
        <v>17</v>
      </c>
      <c r="C18086" t="s">
        <v>273</v>
      </c>
      <c r="D18086" t="s">
        <v>256</v>
      </c>
      <c r="F18086">
        <v>17</v>
      </c>
      <c r="G18086">
        <v>17</v>
      </c>
      <c r="H18086">
        <v>5</v>
      </c>
      <c r="I18086">
        <v>1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871</v>
      </c>
      <c r="Q18086">
        <v>6686</v>
      </c>
    </row>
    <row r="18087" spans="1:17" x14ac:dyDescent="0.25">
      <c r="A18087" s="7" t="s">
        <v>421</v>
      </c>
      <c r="B18087" t="s">
        <v>17</v>
      </c>
      <c r="C18087" t="s">
        <v>273</v>
      </c>
      <c r="D18087" t="s">
        <v>260</v>
      </c>
      <c r="F18087">
        <v>2</v>
      </c>
      <c r="G18087">
        <v>2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332</v>
      </c>
      <c r="Q18087">
        <v>881</v>
      </c>
    </row>
    <row r="18088" spans="1:17" x14ac:dyDescent="0.25">
      <c r="A18088" s="7" t="s">
        <v>421</v>
      </c>
      <c r="B18088" t="s">
        <v>18</v>
      </c>
      <c r="C18088" t="s">
        <v>273</v>
      </c>
      <c r="D18088" t="s">
        <v>256</v>
      </c>
      <c r="F18088">
        <v>17</v>
      </c>
      <c r="G18088">
        <v>17</v>
      </c>
      <c r="H18088">
        <v>14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130</v>
      </c>
      <c r="Q18088">
        <v>7883</v>
      </c>
    </row>
    <row r="18089" spans="1:17" x14ac:dyDescent="0.25">
      <c r="A18089" s="7" t="s">
        <v>421</v>
      </c>
      <c r="B18089" t="s">
        <v>18</v>
      </c>
      <c r="C18089" t="s">
        <v>273</v>
      </c>
      <c r="D18089" t="s">
        <v>264</v>
      </c>
      <c r="F18089">
        <v>2</v>
      </c>
      <c r="G18089">
        <v>1</v>
      </c>
      <c r="H18089">
        <v>1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1</v>
      </c>
      <c r="P18089">
        <v>1</v>
      </c>
      <c r="Q18089">
        <v>721</v>
      </c>
    </row>
    <row r="18090" spans="1:17" x14ac:dyDescent="0.25">
      <c r="A18090" s="7" t="s">
        <v>421</v>
      </c>
      <c r="B18090" t="s">
        <v>18</v>
      </c>
      <c r="C18090" t="s">
        <v>273</v>
      </c>
      <c r="D18090" t="s">
        <v>261</v>
      </c>
      <c r="F18090">
        <v>1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Q18090">
        <v>348</v>
      </c>
    </row>
    <row r="18091" spans="1:17" x14ac:dyDescent="0.25">
      <c r="A18091" s="7" t="s">
        <v>421</v>
      </c>
      <c r="B18091" t="s">
        <v>18</v>
      </c>
      <c r="C18091" t="s">
        <v>273</v>
      </c>
      <c r="D18091" t="s">
        <v>260</v>
      </c>
      <c r="F18091">
        <v>4</v>
      </c>
      <c r="G18091">
        <v>4</v>
      </c>
      <c r="H18091">
        <v>4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4</v>
      </c>
      <c r="Q18091">
        <v>2024</v>
      </c>
    </row>
    <row r="18092" spans="1:17" x14ac:dyDescent="0.25">
      <c r="A18092" s="7" t="s">
        <v>421</v>
      </c>
      <c r="B18092" t="s">
        <v>19</v>
      </c>
      <c r="C18092" t="s">
        <v>273</v>
      </c>
      <c r="D18092" t="s">
        <v>256</v>
      </c>
      <c r="F18092">
        <v>22</v>
      </c>
      <c r="G18092">
        <v>22</v>
      </c>
      <c r="H18092">
        <v>21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62</v>
      </c>
      <c r="Q18092">
        <v>6205</v>
      </c>
    </row>
    <row r="18093" spans="1:17" x14ac:dyDescent="0.25">
      <c r="A18093" s="7" t="s">
        <v>421</v>
      </c>
      <c r="B18093" t="s">
        <v>19</v>
      </c>
      <c r="C18093" t="s">
        <v>273</v>
      </c>
      <c r="D18093" t="s">
        <v>264</v>
      </c>
      <c r="F18093">
        <v>1</v>
      </c>
      <c r="G18093">
        <v>1</v>
      </c>
      <c r="H18093">
        <v>1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  <c r="Q18093">
        <v>181</v>
      </c>
    </row>
    <row r="18094" spans="1:17" x14ac:dyDescent="0.25">
      <c r="A18094" s="7" t="s">
        <v>421</v>
      </c>
      <c r="B18094" t="s">
        <v>19</v>
      </c>
      <c r="C18094" t="s">
        <v>273</v>
      </c>
      <c r="D18094" t="s">
        <v>260</v>
      </c>
      <c r="F18094">
        <v>1</v>
      </c>
      <c r="G18094">
        <v>1</v>
      </c>
      <c r="H18094">
        <v>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Q18094">
        <v>665</v>
      </c>
    </row>
    <row r="18095" spans="1:17" x14ac:dyDescent="0.25">
      <c r="A18095" s="7" t="s">
        <v>421</v>
      </c>
      <c r="B18095" t="s">
        <v>20</v>
      </c>
      <c r="C18095" t="s">
        <v>273</v>
      </c>
      <c r="D18095" t="s">
        <v>256</v>
      </c>
      <c r="F18095">
        <v>17</v>
      </c>
      <c r="G18095">
        <v>17</v>
      </c>
      <c r="H18095">
        <v>13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217</v>
      </c>
      <c r="Q18095">
        <v>6621</v>
      </c>
    </row>
    <row r="18096" spans="1:17" x14ac:dyDescent="0.25">
      <c r="A18096" s="7" t="s">
        <v>421</v>
      </c>
      <c r="B18096" t="s">
        <v>20</v>
      </c>
      <c r="C18096" t="s">
        <v>273</v>
      </c>
      <c r="D18096" t="s">
        <v>260</v>
      </c>
      <c r="F18096">
        <v>2</v>
      </c>
      <c r="G18096">
        <v>2</v>
      </c>
      <c r="H18096">
        <v>2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  <c r="Q18096">
        <v>727</v>
      </c>
    </row>
    <row r="18097" spans="1:17" x14ac:dyDescent="0.25">
      <c r="A18097" s="7" t="s">
        <v>421</v>
      </c>
      <c r="B18097" t="s">
        <v>21</v>
      </c>
      <c r="C18097" t="s">
        <v>273</v>
      </c>
      <c r="D18097" t="s">
        <v>256</v>
      </c>
      <c r="F18097">
        <v>17</v>
      </c>
      <c r="G18097">
        <v>17</v>
      </c>
      <c r="H18097">
        <v>9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878</v>
      </c>
      <c r="Q18097">
        <v>7263</v>
      </c>
    </row>
    <row r="18098" spans="1:17" x14ac:dyDescent="0.25">
      <c r="A18098" s="7" t="s">
        <v>421</v>
      </c>
      <c r="B18098" t="s">
        <v>21</v>
      </c>
      <c r="C18098" t="s">
        <v>273</v>
      </c>
      <c r="D18098" t="s">
        <v>260</v>
      </c>
      <c r="F18098">
        <v>2</v>
      </c>
      <c r="G18098">
        <v>2</v>
      </c>
      <c r="H18098">
        <v>2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  <c r="Q18098">
        <v>1051</v>
      </c>
    </row>
    <row r="18099" spans="1:17" x14ac:dyDescent="0.25">
      <c r="A18099" s="7" t="s">
        <v>421</v>
      </c>
      <c r="B18099" t="s">
        <v>22</v>
      </c>
      <c r="C18099" t="s">
        <v>273</v>
      </c>
      <c r="D18099" t="s">
        <v>257</v>
      </c>
      <c r="F18099">
        <v>1</v>
      </c>
      <c r="G18099">
        <v>1</v>
      </c>
      <c r="H18099">
        <v>1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  <c r="Q18099">
        <v>209</v>
      </c>
    </row>
    <row r="18100" spans="1:17" x14ac:dyDescent="0.25">
      <c r="A18100" s="7" t="s">
        <v>421</v>
      </c>
      <c r="B18100" t="s">
        <v>22</v>
      </c>
      <c r="C18100" t="s">
        <v>273</v>
      </c>
      <c r="D18100" t="s">
        <v>256</v>
      </c>
      <c r="F18100">
        <v>18</v>
      </c>
      <c r="G18100">
        <v>18</v>
      </c>
      <c r="H18100">
        <v>18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5</v>
      </c>
      <c r="Q18100">
        <v>7682</v>
      </c>
    </row>
    <row r="18101" spans="1:17" x14ac:dyDescent="0.25">
      <c r="A18101" s="7" t="s">
        <v>421</v>
      </c>
      <c r="B18101" t="s">
        <v>22</v>
      </c>
      <c r="C18101" t="s">
        <v>273</v>
      </c>
      <c r="D18101" t="s">
        <v>264</v>
      </c>
      <c r="F18101">
        <v>1</v>
      </c>
      <c r="G18101">
        <v>1</v>
      </c>
      <c r="H18101">
        <v>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  <c r="Q18101">
        <v>716</v>
      </c>
    </row>
    <row r="18102" spans="1:17" x14ac:dyDescent="0.25">
      <c r="A18102" s="7" t="s">
        <v>421</v>
      </c>
      <c r="B18102" t="s">
        <v>22</v>
      </c>
      <c r="C18102" t="s">
        <v>273</v>
      </c>
      <c r="D18102" t="s">
        <v>261</v>
      </c>
      <c r="F18102">
        <v>1</v>
      </c>
      <c r="G18102">
        <v>1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  <c r="Q18102">
        <v>569</v>
      </c>
    </row>
    <row r="18103" spans="1:17" x14ac:dyDescent="0.25">
      <c r="A18103" s="7" t="s">
        <v>421</v>
      </c>
      <c r="B18103" t="s">
        <v>23</v>
      </c>
      <c r="C18103" t="s">
        <v>273</v>
      </c>
      <c r="D18103" t="s">
        <v>257</v>
      </c>
      <c r="F18103">
        <v>1</v>
      </c>
      <c r="G18103">
        <v>1</v>
      </c>
      <c r="H18103">
        <v>1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Q18103">
        <v>423</v>
      </c>
    </row>
    <row r="18104" spans="1:17" x14ac:dyDescent="0.25">
      <c r="A18104" s="7" t="s">
        <v>421</v>
      </c>
      <c r="B18104" t="s">
        <v>23</v>
      </c>
      <c r="C18104" t="s">
        <v>273</v>
      </c>
      <c r="D18104" t="s">
        <v>256</v>
      </c>
      <c r="F18104">
        <v>13</v>
      </c>
      <c r="G18104">
        <v>13</v>
      </c>
      <c r="H18104">
        <v>13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8</v>
      </c>
      <c r="Q18104">
        <v>5516</v>
      </c>
    </row>
    <row r="18105" spans="1:17" x14ac:dyDescent="0.25">
      <c r="A18105" s="7" t="s">
        <v>421</v>
      </c>
      <c r="B18105" t="s">
        <v>23</v>
      </c>
      <c r="C18105" t="s">
        <v>273</v>
      </c>
      <c r="D18105" t="s">
        <v>264</v>
      </c>
      <c r="F18105">
        <v>1</v>
      </c>
      <c r="G18105">
        <v>1</v>
      </c>
      <c r="H18105">
        <v>1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Q18105">
        <v>466</v>
      </c>
    </row>
    <row r="18106" spans="1:17" x14ac:dyDescent="0.25">
      <c r="A18106" s="7" t="s">
        <v>421</v>
      </c>
      <c r="B18106" t="s">
        <v>23</v>
      </c>
      <c r="C18106" t="s">
        <v>273</v>
      </c>
      <c r="D18106" t="s">
        <v>260</v>
      </c>
      <c r="F18106">
        <v>2</v>
      </c>
      <c r="G18106">
        <v>2</v>
      </c>
      <c r="H18106">
        <v>2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Q18106">
        <v>256</v>
      </c>
    </row>
    <row r="18107" spans="1:17" x14ac:dyDescent="0.25">
      <c r="A18107" s="7" t="s">
        <v>421</v>
      </c>
      <c r="B18107" t="s">
        <v>24</v>
      </c>
      <c r="C18107" t="s">
        <v>273</v>
      </c>
      <c r="D18107" t="s">
        <v>256</v>
      </c>
      <c r="F18107">
        <v>15</v>
      </c>
      <c r="G18107">
        <v>15</v>
      </c>
      <c r="H18107">
        <v>15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12</v>
      </c>
      <c r="Q18107">
        <v>6194</v>
      </c>
    </row>
    <row r="18108" spans="1:17" x14ac:dyDescent="0.25">
      <c r="A18108" s="7" t="s">
        <v>421</v>
      </c>
      <c r="B18108" t="s">
        <v>24</v>
      </c>
      <c r="C18108" t="s">
        <v>273</v>
      </c>
      <c r="D18108" t="s">
        <v>264</v>
      </c>
      <c r="F18108">
        <v>2</v>
      </c>
      <c r="G18108">
        <v>2</v>
      </c>
      <c r="H18108">
        <v>2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  <c r="Q18108">
        <v>467</v>
      </c>
    </row>
    <row r="18109" spans="1:17" x14ac:dyDescent="0.25">
      <c r="A18109" s="7" t="s">
        <v>421</v>
      </c>
      <c r="B18109" t="s">
        <v>24</v>
      </c>
      <c r="C18109" t="s">
        <v>273</v>
      </c>
      <c r="D18109" t="s">
        <v>260</v>
      </c>
      <c r="F18109">
        <v>1</v>
      </c>
      <c r="G18109">
        <v>1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  <c r="Q18109">
        <v>130</v>
      </c>
    </row>
    <row r="18110" spans="1:17" x14ac:dyDescent="0.25">
      <c r="A18110" s="7" t="s">
        <v>421</v>
      </c>
      <c r="B18110" t="s">
        <v>25</v>
      </c>
      <c r="C18110" t="s">
        <v>273</v>
      </c>
      <c r="D18110" t="s">
        <v>256</v>
      </c>
      <c r="F18110">
        <v>19</v>
      </c>
      <c r="G18110">
        <v>19</v>
      </c>
      <c r="H18110">
        <v>17</v>
      </c>
      <c r="I18110">
        <v>1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36</v>
      </c>
      <c r="Q18110">
        <v>9142</v>
      </c>
    </row>
    <row r="18111" spans="1:17" x14ac:dyDescent="0.25">
      <c r="A18111" s="7" t="s">
        <v>421</v>
      </c>
      <c r="B18111" t="s">
        <v>25</v>
      </c>
      <c r="C18111" t="s">
        <v>273</v>
      </c>
      <c r="D18111" t="s">
        <v>264</v>
      </c>
      <c r="F18111">
        <v>6</v>
      </c>
      <c r="G18111">
        <v>6</v>
      </c>
      <c r="H18111">
        <v>6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5</v>
      </c>
      <c r="Q18111">
        <v>1459</v>
      </c>
    </row>
    <row r="18112" spans="1:17" x14ac:dyDescent="0.25">
      <c r="A18112" s="7" t="s">
        <v>421</v>
      </c>
      <c r="B18112" t="s">
        <v>25</v>
      </c>
      <c r="C18112" t="s">
        <v>273</v>
      </c>
      <c r="D18112" t="s">
        <v>262</v>
      </c>
      <c r="F18112">
        <v>2</v>
      </c>
      <c r="G18112">
        <v>2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14</v>
      </c>
      <c r="Q18112">
        <v>200</v>
      </c>
    </row>
    <row r="18113" spans="1:17" x14ac:dyDescent="0.25">
      <c r="A18113" s="7" t="s">
        <v>421</v>
      </c>
      <c r="B18113" t="s">
        <v>25</v>
      </c>
      <c r="C18113" t="s">
        <v>273</v>
      </c>
      <c r="D18113" t="s">
        <v>260</v>
      </c>
      <c r="F18113">
        <v>1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41</v>
      </c>
      <c r="Q18113">
        <v>719</v>
      </c>
    </row>
    <row r="18114" spans="1:17" x14ac:dyDescent="0.25">
      <c r="A18114" s="7" t="s">
        <v>421</v>
      </c>
      <c r="B18114" t="s">
        <v>26</v>
      </c>
      <c r="C18114" t="s">
        <v>273</v>
      </c>
      <c r="D18114" t="s">
        <v>256</v>
      </c>
      <c r="F18114">
        <v>30</v>
      </c>
      <c r="G18114">
        <v>29</v>
      </c>
      <c r="H18114">
        <v>24</v>
      </c>
      <c r="I18114">
        <v>0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243</v>
      </c>
      <c r="P18114">
        <v>61</v>
      </c>
      <c r="Q18114">
        <v>11652</v>
      </c>
    </row>
    <row r="18115" spans="1:17" x14ac:dyDescent="0.25">
      <c r="A18115" s="7" t="s">
        <v>421</v>
      </c>
      <c r="B18115" t="s">
        <v>26</v>
      </c>
      <c r="C18115" t="s">
        <v>273</v>
      </c>
      <c r="D18115" t="s">
        <v>260</v>
      </c>
      <c r="F18115">
        <v>1</v>
      </c>
      <c r="G18115">
        <v>1</v>
      </c>
      <c r="H18115">
        <v>1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  <c r="Q18115">
        <v>292</v>
      </c>
    </row>
    <row r="18116" spans="1:17" x14ac:dyDescent="0.25">
      <c r="A18116" s="7" t="s">
        <v>421</v>
      </c>
      <c r="B18116" t="s">
        <v>27</v>
      </c>
      <c r="C18116" t="s">
        <v>273</v>
      </c>
      <c r="D18116" t="s">
        <v>256</v>
      </c>
      <c r="F18116">
        <v>18</v>
      </c>
      <c r="G18116">
        <v>18</v>
      </c>
      <c r="H18116">
        <v>15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144</v>
      </c>
      <c r="Q18116">
        <v>7620</v>
      </c>
    </row>
    <row r="18117" spans="1:17" x14ac:dyDescent="0.25">
      <c r="A18117" s="7" t="s">
        <v>421</v>
      </c>
      <c r="B18117" t="s">
        <v>27</v>
      </c>
      <c r="C18117" t="s">
        <v>273</v>
      </c>
      <c r="D18117" t="s">
        <v>264</v>
      </c>
      <c r="F18117">
        <v>3</v>
      </c>
      <c r="G18117">
        <v>3</v>
      </c>
      <c r="H18117">
        <v>2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29</v>
      </c>
      <c r="Q18117">
        <v>1453</v>
      </c>
    </row>
    <row r="18118" spans="1:17" x14ac:dyDescent="0.25">
      <c r="A18118" s="7" t="s">
        <v>421</v>
      </c>
      <c r="B18118" t="s">
        <v>27</v>
      </c>
      <c r="C18118" t="s">
        <v>273</v>
      </c>
      <c r="D18118" t="s">
        <v>262</v>
      </c>
      <c r="F18118">
        <v>1</v>
      </c>
      <c r="G18118">
        <v>1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4</v>
      </c>
      <c r="Q18118">
        <v>106</v>
      </c>
    </row>
    <row r="18119" spans="1:17" x14ac:dyDescent="0.25">
      <c r="A18119" s="7" t="s">
        <v>421</v>
      </c>
      <c r="B18119" t="s">
        <v>27</v>
      </c>
      <c r="C18119" t="s">
        <v>273</v>
      </c>
      <c r="D18119" t="s">
        <v>261</v>
      </c>
      <c r="F18119">
        <v>1</v>
      </c>
      <c r="G18119">
        <v>1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52</v>
      </c>
      <c r="Q18119">
        <v>329</v>
      </c>
    </row>
    <row r="18120" spans="1:17" x14ac:dyDescent="0.25">
      <c r="A18120" s="7" t="s">
        <v>421</v>
      </c>
      <c r="B18120" t="s">
        <v>27</v>
      </c>
      <c r="C18120" t="s">
        <v>273</v>
      </c>
      <c r="D18120" t="s">
        <v>260</v>
      </c>
      <c r="F18120">
        <v>2</v>
      </c>
      <c r="G18120">
        <v>2</v>
      </c>
      <c r="H18120">
        <v>0</v>
      </c>
      <c r="I18120">
        <v>2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26</v>
      </c>
      <c r="Q18120">
        <v>728</v>
      </c>
    </row>
    <row r="18121" spans="1:17" x14ac:dyDescent="0.25">
      <c r="A18121" s="7" t="s">
        <v>421</v>
      </c>
      <c r="B18121" t="s">
        <v>28</v>
      </c>
      <c r="C18121" t="s">
        <v>273</v>
      </c>
      <c r="D18121" t="s">
        <v>257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234</v>
      </c>
      <c r="Q18121">
        <v>1297</v>
      </c>
    </row>
    <row r="18122" spans="1:17" x14ac:dyDescent="0.25">
      <c r="A18122" s="7" t="s">
        <v>421</v>
      </c>
      <c r="B18122" t="s">
        <v>28</v>
      </c>
      <c r="C18122" t="s">
        <v>273</v>
      </c>
      <c r="D18122" t="s">
        <v>256</v>
      </c>
      <c r="F18122">
        <v>27</v>
      </c>
      <c r="G18122">
        <v>27</v>
      </c>
      <c r="H18122">
        <v>12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933</v>
      </c>
      <c r="Q18122">
        <v>13561</v>
      </c>
    </row>
    <row r="18123" spans="1:17" x14ac:dyDescent="0.25">
      <c r="A18123" s="7" t="s">
        <v>421</v>
      </c>
      <c r="B18123" t="s">
        <v>28</v>
      </c>
      <c r="C18123" t="s">
        <v>273</v>
      </c>
      <c r="D18123" t="s">
        <v>264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P18123">
        <v>84</v>
      </c>
    </row>
    <row r="18124" spans="1:17" x14ac:dyDescent="0.25">
      <c r="A18124" s="7" t="s">
        <v>421</v>
      </c>
      <c r="B18124" t="s">
        <v>28</v>
      </c>
      <c r="C18124" t="s">
        <v>273</v>
      </c>
      <c r="D18124" t="s">
        <v>262</v>
      </c>
      <c r="F18124">
        <v>2</v>
      </c>
      <c r="G18124">
        <v>2</v>
      </c>
      <c r="H18124">
        <v>2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6</v>
      </c>
      <c r="Q18124">
        <v>1195</v>
      </c>
    </row>
    <row r="18125" spans="1:17" x14ac:dyDescent="0.25">
      <c r="A18125" s="7" t="s">
        <v>421</v>
      </c>
      <c r="B18125" t="s">
        <v>28</v>
      </c>
      <c r="C18125" t="s">
        <v>273</v>
      </c>
      <c r="D18125" t="s">
        <v>263</v>
      </c>
      <c r="F18125">
        <v>1</v>
      </c>
      <c r="G18125">
        <v>1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Q18125">
        <v>412</v>
      </c>
    </row>
    <row r="18126" spans="1:17" x14ac:dyDescent="0.25">
      <c r="A18126" s="7" t="s">
        <v>421</v>
      </c>
      <c r="B18126" t="s">
        <v>28</v>
      </c>
      <c r="C18126" t="s">
        <v>273</v>
      </c>
      <c r="D18126" t="s">
        <v>260</v>
      </c>
      <c r="F18126">
        <v>2</v>
      </c>
      <c r="G18126">
        <v>2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250</v>
      </c>
      <c r="Q18126">
        <v>1272</v>
      </c>
    </row>
    <row r="18127" spans="1:17" x14ac:dyDescent="0.25">
      <c r="A18127" s="7" t="s">
        <v>421</v>
      </c>
      <c r="B18127" t="s">
        <v>29</v>
      </c>
      <c r="C18127" t="s">
        <v>273</v>
      </c>
      <c r="D18127" t="s">
        <v>257</v>
      </c>
      <c r="F18127">
        <v>1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117</v>
      </c>
      <c r="Q18127">
        <v>0</v>
      </c>
    </row>
    <row r="18128" spans="1:17" x14ac:dyDescent="0.25">
      <c r="A18128" s="7" t="s">
        <v>421</v>
      </c>
      <c r="B18128" t="s">
        <v>29</v>
      </c>
      <c r="C18128" t="s">
        <v>273</v>
      </c>
      <c r="D18128" t="s">
        <v>256</v>
      </c>
      <c r="F18128">
        <v>17</v>
      </c>
      <c r="G18128">
        <v>17</v>
      </c>
      <c r="H18128">
        <v>10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284</v>
      </c>
      <c r="Q18128">
        <v>8413</v>
      </c>
    </row>
    <row r="18129" spans="1:17" x14ac:dyDescent="0.25">
      <c r="A18129" s="7" t="s">
        <v>421</v>
      </c>
      <c r="B18129" t="s">
        <v>29</v>
      </c>
      <c r="C18129" t="s">
        <v>273</v>
      </c>
      <c r="D18129" t="s">
        <v>264</v>
      </c>
      <c r="F18129">
        <v>1</v>
      </c>
      <c r="G18129">
        <v>1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  <c r="Q18129">
        <v>344</v>
      </c>
    </row>
    <row r="18130" spans="1:17" x14ac:dyDescent="0.25">
      <c r="A18130" s="7" t="s">
        <v>421</v>
      </c>
      <c r="B18130" t="s">
        <v>29</v>
      </c>
      <c r="C18130" t="s">
        <v>273</v>
      </c>
      <c r="D18130" t="s">
        <v>261</v>
      </c>
      <c r="F18130">
        <v>2</v>
      </c>
      <c r="G18130">
        <v>2</v>
      </c>
      <c r="H18130">
        <v>2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Q18130">
        <v>145</v>
      </c>
    </row>
    <row r="18131" spans="1:17" x14ac:dyDescent="0.25">
      <c r="A18131" s="7" t="s">
        <v>421</v>
      </c>
      <c r="B18131" t="s">
        <v>30</v>
      </c>
      <c r="C18131" t="s">
        <v>273</v>
      </c>
      <c r="D18131" t="s">
        <v>256</v>
      </c>
      <c r="F18131">
        <v>16</v>
      </c>
      <c r="G18131">
        <v>16</v>
      </c>
      <c r="H18131">
        <v>15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29</v>
      </c>
      <c r="Q18131">
        <v>5198</v>
      </c>
    </row>
    <row r="18132" spans="1:17" x14ac:dyDescent="0.25">
      <c r="A18132" s="7" t="s">
        <v>421</v>
      </c>
      <c r="B18132" t="s">
        <v>30</v>
      </c>
      <c r="C18132" t="s">
        <v>273</v>
      </c>
      <c r="D18132" t="s">
        <v>262</v>
      </c>
      <c r="F18132">
        <v>1</v>
      </c>
      <c r="G18132">
        <v>1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2</v>
      </c>
      <c r="Q18132">
        <v>989</v>
      </c>
    </row>
    <row r="18133" spans="1:17" x14ac:dyDescent="0.25">
      <c r="A18133" s="7" t="s">
        <v>421</v>
      </c>
      <c r="B18133" t="s">
        <v>31</v>
      </c>
      <c r="C18133" t="s">
        <v>273</v>
      </c>
      <c r="D18133" t="s">
        <v>257</v>
      </c>
      <c r="F18133">
        <v>1</v>
      </c>
      <c r="G18133">
        <v>1</v>
      </c>
      <c r="H18133">
        <v>1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Q18133">
        <v>80</v>
      </c>
    </row>
    <row r="18134" spans="1:17" x14ac:dyDescent="0.25">
      <c r="A18134" s="7" t="s">
        <v>421</v>
      </c>
      <c r="B18134" t="s">
        <v>31</v>
      </c>
      <c r="C18134" t="s">
        <v>273</v>
      </c>
      <c r="D18134" t="s">
        <v>256</v>
      </c>
      <c r="F18134">
        <v>27</v>
      </c>
      <c r="G18134">
        <v>27</v>
      </c>
      <c r="H18134">
        <v>18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714</v>
      </c>
      <c r="Q18134">
        <v>11048</v>
      </c>
    </row>
    <row r="18135" spans="1:17" x14ac:dyDescent="0.25">
      <c r="A18135" s="7" t="s">
        <v>421</v>
      </c>
      <c r="B18135" t="s">
        <v>31</v>
      </c>
      <c r="C18135" t="s">
        <v>273</v>
      </c>
      <c r="D18135" t="s">
        <v>264</v>
      </c>
      <c r="F18135">
        <v>2</v>
      </c>
      <c r="G18135">
        <v>1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355</v>
      </c>
      <c r="Q18135">
        <v>422</v>
      </c>
    </row>
    <row r="18136" spans="1:17" x14ac:dyDescent="0.25">
      <c r="A18136" s="7" t="s">
        <v>421</v>
      </c>
      <c r="B18136" t="s">
        <v>31</v>
      </c>
      <c r="C18136" t="s">
        <v>273</v>
      </c>
      <c r="D18136" t="s">
        <v>260</v>
      </c>
      <c r="F18136">
        <v>3</v>
      </c>
      <c r="G18136">
        <v>2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286</v>
      </c>
      <c r="P18136">
        <v>178</v>
      </c>
      <c r="Q18136">
        <v>618</v>
      </c>
    </row>
    <row r="18137" spans="1:17" x14ac:dyDescent="0.25">
      <c r="A18137" s="7" t="s">
        <v>421</v>
      </c>
      <c r="B18137" t="s">
        <v>32</v>
      </c>
      <c r="C18137" t="s">
        <v>273</v>
      </c>
      <c r="D18137" t="s">
        <v>256</v>
      </c>
      <c r="F18137">
        <v>13</v>
      </c>
      <c r="G18137">
        <v>13</v>
      </c>
      <c r="H18137">
        <v>8</v>
      </c>
      <c r="I18137">
        <v>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379</v>
      </c>
      <c r="Q18137">
        <v>5112</v>
      </c>
    </row>
    <row r="18138" spans="1:17" x14ac:dyDescent="0.25">
      <c r="A18138" s="7" t="s">
        <v>421</v>
      </c>
      <c r="B18138" t="s">
        <v>32</v>
      </c>
      <c r="C18138" t="s">
        <v>273</v>
      </c>
      <c r="D18138" t="s">
        <v>264</v>
      </c>
      <c r="F18138">
        <v>3</v>
      </c>
      <c r="G18138">
        <v>3</v>
      </c>
      <c r="H18138">
        <v>2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205</v>
      </c>
      <c r="Q18138">
        <v>1475</v>
      </c>
    </row>
    <row r="18139" spans="1:17" x14ac:dyDescent="0.25">
      <c r="A18139" s="7" t="s">
        <v>421</v>
      </c>
      <c r="B18139" t="s">
        <v>32</v>
      </c>
      <c r="C18139" t="s">
        <v>273</v>
      </c>
      <c r="D18139" t="s">
        <v>261</v>
      </c>
      <c r="F18139">
        <v>1</v>
      </c>
      <c r="G18139">
        <v>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150</v>
      </c>
      <c r="Q18139">
        <v>8</v>
      </c>
    </row>
    <row r="18140" spans="1:17" x14ac:dyDescent="0.25">
      <c r="A18140" s="7" t="s">
        <v>421</v>
      </c>
      <c r="B18140" t="s">
        <v>32</v>
      </c>
      <c r="C18140" t="s">
        <v>273</v>
      </c>
      <c r="D18140" t="s">
        <v>260</v>
      </c>
      <c r="F18140">
        <v>2</v>
      </c>
      <c r="G18140">
        <v>2</v>
      </c>
      <c r="H18140">
        <v>2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2</v>
      </c>
      <c r="Q18140">
        <v>1076</v>
      </c>
    </row>
    <row r="18141" spans="1:17" x14ac:dyDescent="0.25">
      <c r="A18141" s="7" t="s">
        <v>421</v>
      </c>
      <c r="B18141" t="s">
        <v>33</v>
      </c>
      <c r="C18141" t="s">
        <v>273</v>
      </c>
      <c r="D18141" t="s">
        <v>257</v>
      </c>
      <c r="F18141">
        <v>1</v>
      </c>
      <c r="G18141">
        <v>1</v>
      </c>
      <c r="H18141">
        <v>1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Q18141">
        <v>292</v>
      </c>
    </row>
    <row r="18142" spans="1:17" x14ac:dyDescent="0.25">
      <c r="A18142" s="7" t="s">
        <v>421</v>
      </c>
      <c r="B18142" t="s">
        <v>33</v>
      </c>
      <c r="C18142" t="s">
        <v>273</v>
      </c>
      <c r="D18142" t="s">
        <v>256</v>
      </c>
      <c r="F18142">
        <v>12</v>
      </c>
      <c r="G18142">
        <v>12</v>
      </c>
      <c r="H18142">
        <v>7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709</v>
      </c>
      <c r="Q18142">
        <v>5639</v>
      </c>
    </row>
    <row r="18143" spans="1:17" x14ac:dyDescent="0.25">
      <c r="A18143" s="7" t="s">
        <v>421</v>
      </c>
      <c r="B18143" t="s">
        <v>33</v>
      </c>
      <c r="C18143" t="s">
        <v>273</v>
      </c>
      <c r="D18143" t="s">
        <v>264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P18143">
        <v>152</v>
      </c>
    </row>
    <row r="18144" spans="1:17" x14ac:dyDescent="0.25">
      <c r="A18144" s="7" t="s">
        <v>421</v>
      </c>
      <c r="B18144" t="s">
        <v>33</v>
      </c>
      <c r="C18144" t="s">
        <v>273</v>
      </c>
      <c r="D18144" t="s">
        <v>260</v>
      </c>
      <c r="F18144">
        <v>1</v>
      </c>
      <c r="G18144">
        <v>1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Q18144">
        <v>493</v>
      </c>
    </row>
    <row r="18145" spans="1:17" x14ac:dyDescent="0.25">
      <c r="A18145" s="7" t="s">
        <v>421</v>
      </c>
      <c r="B18145" t="s">
        <v>34</v>
      </c>
      <c r="C18145" t="s">
        <v>273</v>
      </c>
      <c r="D18145" t="s">
        <v>256</v>
      </c>
      <c r="F18145">
        <v>15</v>
      </c>
      <c r="G18145">
        <v>13</v>
      </c>
      <c r="H18145">
        <v>2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1389</v>
      </c>
      <c r="P18145">
        <v>495</v>
      </c>
      <c r="Q18145">
        <v>6217</v>
      </c>
    </row>
    <row r="18146" spans="1:17" x14ac:dyDescent="0.25">
      <c r="A18146" s="7" t="s">
        <v>421</v>
      </c>
      <c r="B18146" t="s">
        <v>34</v>
      </c>
      <c r="C18146" t="s">
        <v>273</v>
      </c>
      <c r="D18146" t="s">
        <v>264</v>
      </c>
      <c r="F18146">
        <v>4</v>
      </c>
      <c r="G18146">
        <v>2</v>
      </c>
      <c r="H18146">
        <v>2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10</v>
      </c>
      <c r="P18146">
        <v>59</v>
      </c>
      <c r="Q18146">
        <v>74</v>
      </c>
    </row>
    <row r="18147" spans="1:17" x14ac:dyDescent="0.25">
      <c r="A18147" s="7" t="s">
        <v>421</v>
      </c>
      <c r="B18147" t="s">
        <v>34</v>
      </c>
      <c r="C18147" t="s">
        <v>273</v>
      </c>
      <c r="D18147" t="s">
        <v>260</v>
      </c>
      <c r="F18147">
        <v>3</v>
      </c>
      <c r="G18147">
        <v>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486</v>
      </c>
      <c r="Q18147">
        <v>849</v>
      </c>
    </row>
    <row r="18148" spans="1:17" x14ac:dyDescent="0.25">
      <c r="A18148" s="7" t="s">
        <v>421</v>
      </c>
      <c r="B18148" t="s">
        <v>35</v>
      </c>
      <c r="C18148" t="s">
        <v>273</v>
      </c>
      <c r="D18148" t="s">
        <v>256</v>
      </c>
      <c r="F18148">
        <v>8</v>
      </c>
      <c r="G18148">
        <v>8</v>
      </c>
      <c r="H18148">
        <v>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5</v>
      </c>
      <c r="Q18148">
        <v>3633</v>
      </c>
    </row>
    <row r="18149" spans="1:17" x14ac:dyDescent="0.25">
      <c r="A18149" s="7" t="s">
        <v>421</v>
      </c>
      <c r="B18149" t="s">
        <v>35</v>
      </c>
      <c r="C18149" t="s">
        <v>273</v>
      </c>
      <c r="D18149" t="s">
        <v>264</v>
      </c>
      <c r="F18149">
        <v>2</v>
      </c>
      <c r="G18149">
        <v>2</v>
      </c>
      <c r="H18149">
        <v>2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  <c r="Q18149">
        <v>319</v>
      </c>
    </row>
    <row r="18150" spans="1:17" x14ac:dyDescent="0.25">
      <c r="A18150" s="7" t="s">
        <v>421</v>
      </c>
      <c r="B18150" t="s">
        <v>35</v>
      </c>
      <c r="C18150" t="s">
        <v>273</v>
      </c>
      <c r="D18150" t="s">
        <v>261</v>
      </c>
      <c r="F18150">
        <v>2</v>
      </c>
      <c r="G18150">
        <v>2</v>
      </c>
      <c r="H18150">
        <v>2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3</v>
      </c>
      <c r="Q18150">
        <v>536</v>
      </c>
    </row>
    <row r="18151" spans="1:17" x14ac:dyDescent="0.25">
      <c r="A18151" s="7" t="s">
        <v>421</v>
      </c>
      <c r="B18151" t="s">
        <v>35</v>
      </c>
      <c r="C18151" t="s">
        <v>273</v>
      </c>
      <c r="D18151" t="s">
        <v>260</v>
      </c>
      <c r="F18151">
        <v>1</v>
      </c>
      <c r="G18151">
        <v>1</v>
      </c>
      <c r="H18151">
        <v>1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  <c r="Q18151">
        <v>138</v>
      </c>
    </row>
    <row r="18152" spans="1:17" x14ac:dyDescent="0.25">
      <c r="A18152" s="7" t="s">
        <v>421</v>
      </c>
      <c r="B18152" t="s">
        <v>36</v>
      </c>
      <c r="C18152" t="s">
        <v>273</v>
      </c>
      <c r="D18152" t="s">
        <v>257</v>
      </c>
      <c r="F18152">
        <v>1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374</v>
      </c>
      <c r="Q18152">
        <v>365</v>
      </c>
    </row>
    <row r="18153" spans="1:17" x14ac:dyDescent="0.25">
      <c r="A18153" s="7" t="s">
        <v>421</v>
      </c>
      <c r="B18153" t="s">
        <v>36</v>
      </c>
      <c r="C18153" t="s">
        <v>273</v>
      </c>
      <c r="D18153" t="s">
        <v>256</v>
      </c>
      <c r="F18153">
        <v>16</v>
      </c>
      <c r="G18153">
        <v>15</v>
      </c>
      <c r="H18153">
        <v>4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1491</v>
      </c>
      <c r="P18153">
        <v>44</v>
      </c>
      <c r="Q18153">
        <v>5999</v>
      </c>
    </row>
    <row r="18154" spans="1:17" x14ac:dyDescent="0.25">
      <c r="A18154" s="7" t="s">
        <v>421</v>
      </c>
      <c r="B18154" t="s">
        <v>36</v>
      </c>
      <c r="C18154" t="s">
        <v>273</v>
      </c>
      <c r="D18154" t="s">
        <v>264</v>
      </c>
      <c r="F18154">
        <v>3</v>
      </c>
      <c r="G18154">
        <v>1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  <c r="P18154">
        <v>311</v>
      </c>
      <c r="Q18154">
        <v>193</v>
      </c>
    </row>
    <row r="18155" spans="1:17" x14ac:dyDescent="0.25">
      <c r="A18155" s="7" t="s">
        <v>421</v>
      </c>
      <c r="B18155" t="s">
        <v>36</v>
      </c>
      <c r="C18155" t="s">
        <v>273</v>
      </c>
      <c r="D18155" t="s">
        <v>261</v>
      </c>
      <c r="F18155">
        <v>1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324</v>
      </c>
      <c r="Q18155">
        <v>1342</v>
      </c>
    </row>
    <row r="18156" spans="1:17" x14ac:dyDescent="0.25">
      <c r="A18156" s="7" t="s">
        <v>421</v>
      </c>
      <c r="B18156" t="s">
        <v>37</v>
      </c>
      <c r="C18156" t="s">
        <v>273</v>
      </c>
      <c r="D18156" t="s">
        <v>257</v>
      </c>
      <c r="F18156">
        <v>1</v>
      </c>
      <c r="G18156">
        <v>1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Q18156">
        <v>1124</v>
      </c>
    </row>
    <row r="18157" spans="1:17" x14ac:dyDescent="0.25">
      <c r="A18157" s="7" t="s">
        <v>421</v>
      </c>
      <c r="B18157" t="s">
        <v>37</v>
      </c>
      <c r="C18157" t="s">
        <v>273</v>
      </c>
      <c r="D18157" t="s">
        <v>256</v>
      </c>
      <c r="F18157">
        <v>9</v>
      </c>
      <c r="G18157">
        <v>9</v>
      </c>
      <c r="H18157">
        <v>3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494</v>
      </c>
      <c r="Q18157">
        <v>1784</v>
      </c>
    </row>
    <row r="18158" spans="1:17" x14ac:dyDescent="0.25">
      <c r="A18158" s="7" t="s">
        <v>421</v>
      </c>
      <c r="B18158" t="s">
        <v>38</v>
      </c>
      <c r="C18158" t="s">
        <v>273</v>
      </c>
      <c r="D18158" t="s">
        <v>256</v>
      </c>
      <c r="F18158">
        <v>7</v>
      </c>
      <c r="G18158">
        <v>7</v>
      </c>
      <c r="H18158">
        <v>5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134</v>
      </c>
      <c r="Q18158">
        <v>3551</v>
      </c>
    </row>
    <row r="18159" spans="1:17" x14ac:dyDescent="0.25">
      <c r="A18159" s="7" t="s">
        <v>421</v>
      </c>
      <c r="B18159" t="s">
        <v>39</v>
      </c>
      <c r="C18159" t="s">
        <v>273</v>
      </c>
      <c r="D18159" t="s">
        <v>256</v>
      </c>
      <c r="F18159">
        <v>12</v>
      </c>
      <c r="G18159">
        <v>12</v>
      </c>
      <c r="H18159">
        <v>11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44</v>
      </c>
      <c r="Q18159">
        <v>3491</v>
      </c>
    </row>
    <row r="18160" spans="1:17" x14ac:dyDescent="0.25">
      <c r="A18160" s="7" t="s">
        <v>421</v>
      </c>
      <c r="B18160" t="s">
        <v>39</v>
      </c>
      <c r="C18160" t="s">
        <v>273</v>
      </c>
      <c r="D18160" t="s">
        <v>260</v>
      </c>
      <c r="F18160">
        <v>1</v>
      </c>
      <c r="G18160">
        <v>1</v>
      </c>
      <c r="H18160">
        <v>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  <c r="Q18160">
        <v>195</v>
      </c>
    </row>
    <row r="18161" spans="1:17" x14ac:dyDescent="0.25">
      <c r="A18161" s="7" t="s">
        <v>421</v>
      </c>
      <c r="B18161" t="s">
        <v>40</v>
      </c>
      <c r="C18161" t="s">
        <v>273</v>
      </c>
      <c r="D18161" t="s">
        <v>256</v>
      </c>
      <c r="F18161">
        <v>16</v>
      </c>
      <c r="G18161">
        <v>15</v>
      </c>
      <c r="H18161">
        <v>10</v>
      </c>
      <c r="I18161">
        <v>3</v>
      </c>
      <c r="J18161">
        <v>0</v>
      </c>
      <c r="K18161">
        <v>0</v>
      </c>
      <c r="L18161">
        <v>0</v>
      </c>
      <c r="M18161">
        <v>0</v>
      </c>
      <c r="N18161">
        <v>1</v>
      </c>
      <c r="O18161">
        <v>99</v>
      </c>
      <c r="P18161">
        <v>20</v>
      </c>
      <c r="Q18161">
        <v>4684</v>
      </c>
    </row>
    <row r="18162" spans="1:17" x14ac:dyDescent="0.25">
      <c r="A18162" s="7" t="s">
        <v>421</v>
      </c>
      <c r="B18162" t="s">
        <v>40</v>
      </c>
      <c r="C18162" t="s">
        <v>273</v>
      </c>
      <c r="D18162" t="s">
        <v>264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37</v>
      </c>
      <c r="Q18162">
        <v>256</v>
      </c>
    </row>
    <row r="18163" spans="1:17" x14ac:dyDescent="0.25">
      <c r="A18163" s="7" t="s">
        <v>421</v>
      </c>
      <c r="B18163" t="s">
        <v>40</v>
      </c>
      <c r="C18163" t="s">
        <v>273</v>
      </c>
      <c r="D18163" t="s">
        <v>261</v>
      </c>
      <c r="F18163">
        <v>2</v>
      </c>
      <c r="G18163">
        <v>2</v>
      </c>
      <c r="H18163">
        <v>2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  <c r="Q18163">
        <v>404</v>
      </c>
    </row>
    <row r="18164" spans="1:17" x14ac:dyDescent="0.25">
      <c r="A18164" s="7" t="s">
        <v>421</v>
      </c>
      <c r="B18164" t="s">
        <v>41</v>
      </c>
      <c r="C18164" t="s">
        <v>273</v>
      </c>
      <c r="D18164" t="s">
        <v>256</v>
      </c>
      <c r="F18164">
        <v>13</v>
      </c>
      <c r="G18164">
        <v>13</v>
      </c>
      <c r="H18164">
        <v>3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1543</v>
      </c>
      <c r="Q18164">
        <v>4950</v>
      </c>
    </row>
    <row r="18165" spans="1:17" x14ac:dyDescent="0.25">
      <c r="A18165" s="7" t="s">
        <v>421</v>
      </c>
      <c r="B18165" t="s">
        <v>41</v>
      </c>
      <c r="C18165" t="s">
        <v>273</v>
      </c>
      <c r="D18165" t="s">
        <v>264</v>
      </c>
      <c r="F18165">
        <v>4</v>
      </c>
      <c r="G18165">
        <v>3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1341</v>
      </c>
      <c r="P18165">
        <v>4</v>
      </c>
      <c r="Q18165">
        <v>935</v>
      </c>
    </row>
    <row r="18166" spans="1:17" x14ac:dyDescent="0.25">
      <c r="A18166" s="7" t="s">
        <v>421</v>
      </c>
      <c r="B18166" t="s">
        <v>41</v>
      </c>
      <c r="C18166" t="s">
        <v>273</v>
      </c>
      <c r="D18166" t="s">
        <v>260</v>
      </c>
      <c r="F18166">
        <v>3</v>
      </c>
      <c r="G18166">
        <v>2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304</v>
      </c>
      <c r="P18166">
        <v>135</v>
      </c>
      <c r="Q18166">
        <v>621</v>
      </c>
    </row>
    <row r="18167" spans="1:17" x14ac:dyDescent="0.25">
      <c r="A18167" s="7" t="s">
        <v>421</v>
      </c>
      <c r="B18167" t="s">
        <v>42</v>
      </c>
      <c r="C18167" t="s">
        <v>273</v>
      </c>
      <c r="D18167" t="s">
        <v>257</v>
      </c>
      <c r="F18167">
        <v>1</v>
      </c>
      <c r="G18167">
        <v>1</v>
      </c>
      <c r="H18167">
        <v>1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Q18167">
        <v>718</v>
      </c>
    </row>
    <row r="18168" spans="1:17" x14ac:dyDescent="0.25">
      <c r="A18168" s="7" t="s">
        <v>421</v>
      </c>
      <c r="B18168" t="s">
        <v>42</v>
      </c>
      <c r="C18168" t="s">
        <v>273</v>
      </c>
      <c r="D18168" t="s">
        <v>256</v>
      </c>
      <c r="F18168">
        <v>24</v>
      </c>
      <c r="G18168">
        <v>24</v>
      </c>
      <c r="H18168">
        <v>16</v>
      </c>
      <c r="I18168">
        <v>0</v>
      </c>
      <c r="J18168">
        <v>3</v>
      </c>
      <c r="K18168">
        <v>0</v>
      </c>
      <c r="L18168">
        <v>0</v>
      </c>
      <c r="M18168">
        <v>0</v>
      </c>
      <c r="N18168">
        <v>0</v>
      </c>
      <c r="O18168">
        <v>306</v>
      </c>
      <c r="Q18168">
        <v>11023</v>
      </c>
    </row>
    <row r="18169" spans="1:17" x14ac:dyDescent="0.25">
      <c r="A18169" s="7" t="s">
        <v>421</v>
      </c>
      <c r="B18169" t="s">
        <v>42</v>
      </c>
      <c r="C18169" t="s">
        <v>273</v>
      </c>
      <c r="D18169" t="s">
        <v>264</v>
      </c>
      <c r="F18169">
        <v>1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140</v>
      </c>
      <c r="Q18169">
        <v>301</v>
      </c>
    </row>
    <row r="18170" spans="1:17" x14ac:dyDescent="0.25">
      <c r="A18170" s="7" t="s">
        <v>421</v>
      </c>
      <c r="B18170" t="s">
        <v>42</v>
      </c>
      <c r="C18170" t="s">
        <v>273</v>
      </c>
      <c r="D18170" t="s">
        <v>260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148</v>
      </c>
      <c r="Q18170">
        <v>132</v>
      </c>
    </row>
    <row r="18171" spans="1:17" x14ac:dyDescent="0.25">
      <c r="A18171" s="7" t="s">
        <v>421</v>
      </c>
      <c r="B18171" t="s">
        <v>43</v>
      </c>
      <c r="C18171" t="s">
        <v>273</v>
      </c>
      <c r="D18171" t="s">
        <v>256</v>
      </c>
      <c r="F18171">
        <v>17</v>
      </c>
      <c r="G18171">
        <v>16</v>
      </c>
      <c r="H18171">
        <v>8</v>
      </c>
      <c r="I18171">
        <v>2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495</v>
      </c>
      <c r="P18171">
        <v>78</v>
      </c>
      <c r="Q18171">
        <v>5015</v>
      </c>
    </row>
    <row r="18172" spans="1:17" x14ac:dyDescent="0.25">
      <c r="A18172" s="7" t="s">
        <v>421</v>
      </c>
      <c r="B18172" t="s">
        <v>43</v>
      </c>
      <c r="C18172" t="s">
        <v>273</v>
      </c>
      <c r="D18172" t="s">
        <v>264</v>
      </c>
      <c r="F18172">
        <v>3</v>
      </c>
      <c r="G18172">
        <v>3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678</v>
      </c>
      <c r="Q18172">
        <v>1399</v>
      </c>
    </row>
    <row r="18173" spans="1:17" x14ac:dyDescent="0.25">
      <c r="A18173" s="7" t="s">
        <v>421</v>
      </c>
      <c r="B18173" t="s">
        <v>44</v>
      </c>
      <c r="C18173" t="s">
        <v>273</v>
      </c>
      <c r="D18173" t="s">
        <v>256</v>
      </c>
      <c r="F18173">
        <v>11</v>
      </c>
      <c r="G18173">
        <v>11</v>
      </c>
      <c r="H18173">
        <v>9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74</v>
      </c>
      <c r="Q18173">
        <v>3768</v>
      </c>
    </row>
    <row r="18174" spans="1:17" x14ac:dyDescent="0.25">
      <c r="A18174" s="7" t="s">
        <v>421</v>
      </c>
      <c r="B18174" t="s">
        <v>44</v>
      </c>
      <c r="C18174" t="s">
        <v>273</v>
      </c>
      <c r="D18174" t="s">
        <v>264</v>
      </c>
      <c r="F18174">
        <v>2</v>
      </c>
      <c r="G18174">
        <v>2</v>
      </c>
      <c r="H18174">
        <v>2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2</v>
      </c>
      <c r="Q18174">
        <v>1381</v>
      </c>
    </row>
    <row r="18175" spans="1:17" x14ac:dyDescent="0.25">
      <c r="A18175" s="7" t="s">
        <v>421</v>
      </c>
      <c r="B18175" t="s">
        <v>44</v>
      </c>
      <c r="C18175" t="s">
        <v>273</v>
      </c>
      <c r="D18175" t="s">
        <v>260</v>
      </c>
      <c r="F18175">
        <v>2</v>
      </c>
      <c r="G18175">
        <v>2</v>
      </c>
      <c r="H18175">
        <v>1</v>
      </c>
      <c r="I18175">
        <v>1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12</v>
      </c>
      <c r="Q18175">
        <v>1062</v>
      </c>
    </row>
    <row r="18176" spans="1:17" x14ac:dyDescent="0.25">
      <c r="A18176" s="7" t="s">
        <v>421</v>
      </c>
      <c r="B18176" t="s">
        <v>45</v>
      </c>
      <c r="C18176" t="s">
        <v>273</v>
      </c>
      <c r="D18176" t="s">
        <v>256</v>
      </c>
      <c r="F18176">
        <v>19</v>
      </c>
      <c r="G18176">
        <v>19</v>
      </c>
      <c r="H18176">
        <v>7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1222</v>
      </c>
      <c r="Q18176">
        <v>8093</v>
      </c>
    </row>
    <row r="18177" spans="1:17" x14ac:dyDescent="0.25">
      <c r="A18177" s="7" t="s">
        <v>421</v>
      </c>
      <c r="B18177" t="s">
        <v>45</v>
      </c>
      <c r="C18177" t="s">
        <v>273</v>
      </c>
      <c r="D18177" t="s">
        <v>264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204</v>
      </c>
      <c r="Q18177">
        <v>323</v>
      </c>
    </row>
    <row r="18178" spans="1:17" x14ac:dyDescent="0.25">
      <c r="A18178" s="7" t="s">
        <v>421</v>
      </c>
      <c r="B18178" t="s">
        <v>45</v>
      </c>
      <c r="C18178" t="s">
        <v>273</v>
      </c>
      <c r="D18178" t="s">
        <v>260</v>
      </c>
      <c r="F18178">
        <v>3</v>
      </c>
      <c r="G18178">
        <v>3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645</v>
      </c>
      <c r="Q18178">
        <v>832</v>
      </c>
    </row>
    <row r="18179" spans="1:17" x14ac:dyDescent="0.25">
      <c r="A18179" s="7" t="s">
        <v>421</v>
      </c>
      <c r="B18179" t="s">
        <v>46</v>
      </c>
      <c r="C18179" t="s">
        <v>273</v>
      </c>
      <c r="D18179" t="s">
        <v>257</v>
      </c>
      <c r="F18179">
        <v>2</v>
      </c>
      <c r="G18179">
        <v>2</v>
      </c>
      <c r="H18179">
        <v>2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2</v>
      </c>
      <c r="Q18179">
        <v>192</v>
      </c>
    </row>
    <row r="18180" spans="1:17" x14ac:dyDescent="0.25">
      <c r="A18180" s="7" t="s">
        <v>421</v>
      </c>
      <c r="B18180" t="s">
        <v>46</v>
      </c>
      <c r="C18180" t="s">
        <v>273</v>
      </c>
      <c r="D18180" t="s">
        <v>256</v>
      </c>
      <c r="F18180">
        <v>18</v>
      </c>
      <c r="G18180">
        <v>18</v>
      </c>
      <c r="H18180">
        <v>14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116</v>
      </c>
      <c r="Q18180">
        <v>7007</v>
      </c>
    </row>
    <row r="18181" spans="1:17" x14ac:dyDescent="0.25">
      <c r="A18181" s="7" t="s">
        <v>421</v>
      </c>
      <c r="B18181" t="s">
        <v>46</v>
      </c>
      <c r="C18181" t="s">
        <v>273</v>
      </c>
      <c r="D18181" t="s">
        <v>260</v>
      </c>
      <c r="F18181">
        <v>4</v>
      </c>
      <c r="G18181">
        <v>4</v>
      </c>
      <c r="H18181">
        <v>3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24</v>
      </c>
      <c r="Q18181">
        <v>583</v>
      </c>
    </row>
    <row r="18182" spans="1:17" x14ac:dyDescent="0.25">
      <c r="A18182" s="7" t="s">
        <v>421</v>
      </c>
      <c r="B18182" t="s">
        <v>47</v>
      </c>
      <c r="C18182" t="s">
        <v>273</v>
      </c>
      <c r="D18182" t="s">
        <v>257</v>
      </c>
      <c r="F18182">
        <v>4</v>
      </c>
      <c r="G18182">
        <v>4</v>
      </c>
      <c r="H18182">
        <v>4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4</v>
      </c>
      <c r="Q18182">
        <v>2506</v>
      </c>
    </row>
    <row r="18183" spans="1:17" x14ac:dyDescent="0.25">
      <c r="A18183" s="7" t="s">
        <v>421</v>
      </c>
      <c r="B18183" t="s">
        <v>47</v>
      </c>
      <c r="C18183" t="s">
        <v>273</v>
      </c>
      <c r="D18183" t="s">
        <v>256</v>
      </c>
      <c r="F18183">
        <v>16</v>
      </c>
      <c r="G18183">
        <v>16</v>
      </c>
      <c r="H18183">
        <v>15</v>
      </c>
      <c r="I18183">
        <v>1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20</v>
      </c>
      <c r="Q18183">
        <v>6308</v>
      </c>
    </row>
    <row r="18184" spans="1:17" x14ac:dyDescent="0.25">
      <c r="A18184" s="7" t="s">
        <v>421</v>
      </c>
      <c r="B18184" t="s">
        <v>47</v>
      </c>
      <c r="C18184" t="s">
        <v>273</v>
      </c>
      <c r="D18184" t="s">
        <v>264</v>
      </c>
      <c r="F18184">
        <v>2</v>
      </c>
      <c r="G18184">
        <v>2</v>
      </c>
      <c r="H18184">
        <v>2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2</v>
      </c>
      <c r="Q18184">
        <v>483</v>
      </c>
    </row>
    <row r="18185" spans="1:17" x14ac:dyDescent="0.25">
      <c r="A18185" s="7" t="s">
        <v>421</v>
      </c>
      <c r="B18185" t="s">
        <v>47</v>
      </c>
      <c r="C18185" t="s">
        <v>273</v>
      </c>
      <c r="D18185" t="s">
        <v>260</v>
      </c>
      <c r="F18185">
        <v>1</v>
      </c>
      <c r="G18185">
        <v>1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3</v>
      </c>
      <c r="Q18185">
        <v>140</v>
      </c>
    </row>
    <row r="18186" spans="1:17" x14ac:dyDescent="0.25">
      <c r="A18186" s="7" t="s">
        <v>421</v>
      </c>
      <c r="B18186" t="s">
        <v>48</v>
      </c>
      <c r="C18186" t="s">
        <v>273</v>
      </c>
      <c r="D18186" t="s">
        <v>256</v>
      </c>
      <c r="F18186">
        <v>19</v>
      </c>
      <c r="G18186">
        <v>17</v>
      </c>
      <c r="H18186">
        <v>7</v>
      </c>
      <c r="I18186">
        <v>1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1598</v>
      </c>
      <c r="P18186">
        <v>198</v>
      </c>
      <c r="Q18186">
        <v>6352</v>
      </c>
    </row>
    <row r="18187" spans="1:17" x14ac:dyDescent="0.25">
      <c r="A18187" s="7" t="s">
        <v>421</v>
      </c>
      <c r="B18187" t="s">
        <v>48</v>
      </c>
      <c r="C18187" t="s">
        <v>273</v>
      </c>
      <c r="D18187" t="s">
        <v>262</v>
      </c>
      <c r="F18187">
        <v>2</v>
      </c>
      <c r="G18187">
        <v>2</v>
      </c>
      <c r="H18187">
        <v>2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12</v>
      </c>
      <c r="Q18187">
        <v>73</v>
      </c>
    </row>
    <row r="18188" spans="1:17" x14ac:dyDescent="0.25">
      <c r="A18188" s="7" t="s">
        <v>421</v>
      </c>
      <c r="B18188" t="s">
        <v>48</v>
      </c>
      <c r="C18188" t="s">
        <v>273</v>
      </c>
      <c r="D18188" t="s">
        <v>261</v>
      </c>
      <c r="F18188">
        <v>1</v>
      </c>
      <c r="G18188">
        <v>1</v>
      </c>
      <c r="H18188">
        <v>0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13</v>
      </c>
      <c r="Q18188">
        <v>253</v>
      </c>
    </row>
    <row r="18189" spans="1:17" x14ac:dyDescent="0.25">
      <c r="A18189" s="7" t="s">
        <v>421</v>
      </c>
      <c r="B18189" t="s">
        <v>49</v>
      </c>
      <c r="C18189" t="s">
        <v>273</v>
      </c>
      <c r="D18189" t="s">
        <v>257</v>
      </c>
      <c r="F18189">
        <v>1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102</v>
      </c>
      <c r="Q18189">
        <v>1478</v>
      </c>
    </row>
    <row r="18190" spans="1:17" x14ac:dyDescent="0.25">
      <c r="A18190" s="7" t="s">
        <v>421</v>
      </c>
      <c r="B18190" t="s">
        <v>49</v>
      </c>
      <c r="C18190" t="s">
        <v>273</v>
      </c>
      <c r="D18190" t="s">
        <v>256</v>
      </c>
      <c r="F18190">
        <v>12</v>
      </c>
      <c r="G18190">
        <v>12</v>
      </c>
      <c r="H18190">
        <v>12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6</v>
      </c>
      <c r="Q18190">
        <v>6705</v>
      </c>
    </row>
    <row r="18191" spans="1:17" x14ac:dyDescent="0.25">
      <c r="A18191" s="7" t="s">
        <v>421</v>
      </c>
      <c r="B18191" t="s">
        <v>49</v>
      </c>
      <c r="C18191" t="s">
        <v>273</v>
      </c>
      <c r="D18191" t="s">
        <v>264</v>
      </c>
      <c r="F18191">
        <v>5</v>
      </c>
      <c r="G18191">
        <v>5</v>
      </c>
      <c r="H18191">
        <v>5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3</v>
      </c>
      <c r="Q18191">
        <v>801</v>
      </c>
    </row>
    <row r="18192" spans="1:17" x14ac:dyDescent="0.25">
      <c r="A18192" s="7" t="s">
        <v>421</v>
      </c>
      <c r="B18192" t="s">
        <v>50</v>
      </c>
      <c r="C18192" t="s">
        <v>273</v>
      </c>
      <c r="D18192" t="s">
        <v>257</v>
      </c>
      <c r="F18192">
        <v>1</v>
      </c>
      <c r="G18192">
        <v>1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  <c r="Q18192">
        <v>107</v>
      </c>
    </row>
    <row r="18193" spans="1:17" x14ac:dyDescent="0.25">
      <c r="A18193" s="7" t="s">
        <v>421</v>
      </c>
      <c r="B18193" t="s">
        <v>50</v>
      </c>
      <c r="C18193" t="s">
        <v>273</v>
      </c>
      <c r="D18193" t="s">
        <v>256</v>
      </c>
      <c r="F18193">
        <v>14</v>
      </c>
      <c r="G18193">
        <v>14</v>
      </c>
      <c r="H18193">
        <v>11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117</v>
      </c>
      <c r="Q18193">
        <v>5363</v>
      </c>
    </row>
    <row r="18194" spans="1:17" x14ac:dyDescent="0.25">
      <c r="A18194" s="7" t="s">
        <v>421</v>
      </c>
      <c r="B18194" t="s">
        <v>50</v>
      </c>
      <c r="C18194" t="s">
        <v>273</v>
      </c>
      <c r="D18194" t="s">
        <v>264</v>
      </c>
      <c r="F18194">
        <v>1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7</v>
      </c>
      <c r="Q18194">
        <v>93</v>
      </c>
    </row>
    <row r="18195" spans="1:17" x14ac:dyDescent="0.25">
      <c r="A18195" s="7" t="s">
        <v>421</v>
      </c>
      <c r="B18195" t="s">
        <v>50</v>
      </c>
      <c r="C18195" t="s">
        <v>273</v>
      </c>
      <c r="D18195" t="s">
        <v>262</v>
      </c>
      <c r="F18195">
        <v>2</v>
      </c>
      <c r="G18195">
        <v>2</v>
      </c>
      <c r="H18195">
        <v>2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10</v>
      </c>
      <c r="Q18195">
        <v>76</v>
      </c>
    </row>
    <row r="18196" spans="1:17" x14ac:dyDescent="0.25">
      <c r="A18196" s="7" t="s">
        <v>421</v>
      </c>
      <c r="B18196" t="s">
        <v>50</v>
      </c>
      <c r="C18196" t="s">
        <v>273</v>
      </c>
      <c r="D18196" t="s">
        <v>260</v>
      </c>
      <c r="F18196">
        <v>2</v>
      </c>
      <c r="G18196">
        <v>2</v>
      </c>
      <c r="H18196">
        <v>2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7</v>
      </c>
      <c r="Q18196">
        <v>419</v>
      </c>
    </row>
    <row r="18197" spans="1:17" x14ac:dyDescent="0.25">
      <c r="A18197" s="7" t="s">
        <v>421</v>
      </c>
      <c r="B18197" t="s">
        <v>51</v>
      </c>
      <c r="C18197" t="s">
        <v>273</v>
      </c>
      <c r="D18197" t="s">
        <v>257</v>
      </c>
      <c r="F18197">
        <v>1</v>
      </c>
      <c r="G18197">
        <v>1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Q18197">
        <v>122</v>
      </c>
    </row>
    <row r="18198" spans="1:17" x14ac:dyDescent="0.25">
      <c r="A18198" s="7" t="s">
        <v>421</v>
      </c>
      <c r="B18198" t="s">
        <v>51</v>
      </c>
      <c r="C18198" t="s">
        <v>273</v>
      </c>
      <c r="D18198" t="s">
        <v>256</v>
      </c>
      <c r="F18198">
        <v>18</v>
      </c>
      <c r="G18198">
        <v>18</v>
      </c>
      <c r="H18198">
        <v>15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106</v>
      </c>
      <c r="Q18198">
        <v>6110</v>
      </c>
    </row>
    <row r="18199" spans="1:17" x14ac:dyDescent="0.25">
      <c r="A18199" s="7" t="s">
        <v>421</v>
      </c>
      <c r="B18199" t="s">
        <v>51</v>
      </c>
      <c r="C18199" t="s">
        <v>273</v>
      </c>
      <c r="D18199" t="s">
        <v>260</v>
      </c>
      <c r="F18199">
        <v>2</v>
      </c>
      <c r="G18199">
        <v>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131</v>
      </c>
      <c r="Q18199">
        <v>657</v>
      </c>
    </row>
    <row r="18200" spans="1:17" x14ac:dyDescent="0.25">
      <c r="A18200" s="7" t="s">
        <v>421</v>
      </c>
      <c r="B18200" t="s">
        <v>52</v>
      </c>
      <c r="C18200" t="s">
        <v>273</v>
      </c>
      <c r="D18200" t="s">
        <v>256</v>
      </c>
      <c r="F18200">
        <v>3</v>
      </c>
      <c r="G18200">
        <v>3</v>
      </c>
      <c r="H18200">
        <v>3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2</v>
      </c>
      <c r="Q18200">
        <v>2116</v>
      </c>
    </row>
    <row r="18201" spans="1:17" x14ac:dyDescent="0.25">
      <c r="A18201" s="7" t="s">
        <v>421</v>
      </c>
      <c r="B18201" t="s">
        <v>52</v>
      </c>
      <c r="C18201" t="s">
        <v>273</v>
      </c>
      <c r="D18201" t="s">
        <v>264</v>
      </c>
      <c r="F18201">
        <v>1</v>
      </c>
      <c r="G18201">
        <v>1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Q18201">
        <v>197</v>
      </c>
    </row>
    <row r="18202" spans="1:17" x14ac:dyDescent="0.25">
      <c r="A18202" s="7" t="s">
        <v>421</v>
      </c>
      <c r="B18202" t="s">
        <v>53</v>
      </c>
      <c r="C18202" t="s">
        <v>273</v>
      </c>
      <c r="D18202" t="s">
        <v>256</v>
      </c>
      <c r="F18202">
        <v>4</v>
      </c>
      <c r="G18202">
        <v>4</v>
      </c>
      <c r="H18202">
        <v>4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  <c r="Q18202">
        <v>1173</v>
      </c>
    </row>
    <row r="18203" spans="1:17" x14ac:dyDescent="0.25">
      <c r="A18203" s="7" t="s">
        <v>421</v>
      </c>
      <c r="B18203" t="s">
        <v>53</v>
      </c>
      <c r="C18203" t="s">
        <v>273</v>
      </c>
      <c r="D18203" t="s">
        <v>264</v>
      </c>
      <c r="F18203">
        <v>1</v>
      </c>
      <c r="G18203">
        <v>1</v>
      </c>
      <c r="H18203">
        <v>1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  <c r="Q18203">
        <v>537</v>
      </c>
    </row>
    <row r="18204" spans="1:17" x14ac:dyDescent="0.25">
      <c r="A18204" s="7" t="s">
        <v>421</v>
      </c>
      <c r="B18204" t="s">
        <v>53</v>
      </c>
      <c r="C18204" t="s">
        <v>273</v>
      </c>
      <c r="D18204" t="s">
        <v>261</v>
      </c>
      <c r="F18204">
        <v>1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Q18204">
        <v>115</v>
      </c>
    </row>
    <row r="18205" spans="1:17" x14ac:dyDescent="0.25">
      <c r="A18205" s="7" t="s">
        <v>421</v>
      </c>
      <c r="B18205" t="s">
        <v>54</v>
      </c>
      <c r="C18205" t="s">
        <v>273</v>
      </c>
      <c r="D18205" t="s">
        <v>257</v>
      </c>
      <c r="F18205">
        <v>1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131</v>
      </c>
      <c r="Q18205">
        <v>472</v>
      </c>
    </row>
    <row r="18206" spans="1:17" x14ac:dyDescent="0.25">
      <c r="A18206" s="7" t="s">
        <v>421</v>
      </c>
      <c r="B18206" t="s">
        <v>54</v>
      </c>
      <c r="C18206" t="s">
        <v>273</v>
      </c>
      <c r="D18206" t="s">
        <v>256</v>
      </c>
      <c r="F18206">
        <v>5</v>
      </c>
      <c r="G18206">
        <v>5</v>
      </c>
      <c r="H18206">
        <v>4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116</v>
      </c>
      <c r="Q18206">
        <v>1817</v>
      </c>
    </row>
    <row r="18207" spans="1:17" x14ac:dyDescent="0.25">
      <c r="A18207" s="7" t="s">
        <v>421</v>
      </c>
      <c r="B18207" t="s">
        <v>54</v>
      </c>
      <c r="C18207" t="s">
        <v>273</v>
      </c>
      <c r="D18207" t="s">
        <v>264</v>
      </c>
      <c r="F18207">
        <v>1</v>
      </c>
      <c r="G18207">
        <v>1</v>
      </c>
      <c r="H18207">
        <v>1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Q18207">
        <v>252</v>
      </c>
    </row>
    <row r="18208" spans="1:17" x14ac:dyDescent="0.25">
      <c r="A18208" s="7" t="s">
        <v>421</v>
      </c>
      <c r="B18208" t="s">
        <v>55</v>
      </c>
      <c r="C18208" t="s">
        <v>273</v>
      </c>
      <c r="D18208" t="s">
        <v>256</v>
      </c>
      <c r="F18208">
        <v>1</v>
      </c>
      <c r="G18208">
        <v>1</v>
      </c>
      <c r="H18208">
        <v>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Q18208">
        <v>318</v>
      </c>
    </row>
    <row r="18209" spans="1:17" x14ac:dyDescent="0.25">
      <c r="A18209" s="7" t="s">
        <v>422</v>
      </c>
      <c r="B18209" t="s">
        <v>20</v>
      </c>
      <c r="C18209" t="s">
        <v>273</v>
      </c>
      <c r="D18209" t="s">
        <v>257</v>
      </c>
      <c r="F18209">
        <v>1</v>
      </c>
      <c r="G18209">
        <v>1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Q18209">
        <v>79</v>
      </c>
    </row>
    <row r="18210" spans="1:17" x14ac:dyDescent="0.25">
      <c r="A18210" s="7" t="s">
        <v>422</v>
      </c>
      <c r="B18210" t="s">
        <v>20</v>
      </c>
      <c r="C18210" t="s">
        <v>273</v>
      </c>
      <c r="D18210" t="s">
        <v>256</v>
      </c>
      <c r="F18210">
        <v>6</v>
      </c>
      <c r="G18210">
        <v>6</v>
      </c>
      <c r="H18210">
        <v>6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3</v>
      </c>
      <c r="Q18210">
        <v>1296</v>
      </c>
    </row>
    <row r="18211" spans="1:17" x14ac:dyDescent="0.25">
      <c r="A18211" s="7" t="s">
        <v>422</v>
      </c>
      <c r="B18211" t="s">
        <v>21</v>
      </c>
      <c r="C18211" t="s">
        <v>273</v>
      </c>
      <c r="D18211" t="s">
        <v>256</v>
      </c>
      <c r="F18211">
        <v>1</v>
      </c>
      <c r="G18211">
        <v>1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  <c r="Q18211">
        <v>76</v>
      </c>
    </row>
    <row r="18212" spans="1:17" x14ac:dyDescent="0.25">
      <c r="A18212" s="7" t="s">
        <v>422</v>
      </c>
      <c r="B18212" t="s">
        <v>23</v>
      </c>
      <c r="C18212" t="s">
        <v>273</v>
      </c>
      <c r="D18212" t="s">
        <v>264</v>
      </c>
      <c r="F18212">
        <v>1</v>
      </c>
      <c r="G18212">
        <v>1</v>
      </c>
      <c r="H18212">
        <v>1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Q18212">
        <v>111</v>
      </c>
    </row>
    <row r="18213" spans="1:17" x14ac:dyDescent="0.25">
      <c r="A18213" s="7" t="s">
        <v>422</v>
      </c>
      <c r="B18213" t="s">
        <v>24</v>
      </c>
      <c r="C18213" t="s">
        <v>273</v>
      </c>
      <c r="D18213" t="s">
        <v>262</v>
      </c>
      <c r="F18213">
        <v>2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0</v>
      </c>
      <c r="P18213">
        <v>36</v>
      </c>
    </row>
    <row r="18214" spans="1:17" x14ac:dyDescent="0.25">
      <c r="A18214" s="7" t="s">
        <v>422</v>
      </c>
      <c r="B18214" t="s">
        <v>25</v>
      </c>
      <c r="C18214" t="s">
        <v>273</v>
      </c>
      <c r="D18214" t="s">
        <v>264</v>
      </c>
      <c r="F18214">
        <v>1</v>
      </c>
      <c r="G18214">
        <v>1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  <c r="Q18214">
        <v>333</v>
      </c>
    </row>
    <row r="18215" spans="1:17" x14ac:dyDescent="0.25">
      <c r="A18215" s="7" t="s">
        <v>422</v>
      </c>
      <c r="B18215" t="s">
        <v>26</v>
      </c>
      <c r="C18215" t="s">
        <v>273</v>
      </c>
      <c r="D18215" t="s">
        <v>262</v>
      </c>
      <c r="F18215">
        <v>1</v>
      </c>
      <c r="G18215">
        <v>1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2</v>
      </c>
      <c r="Q18215">
        <v>21</v>
      </c>
    </row>
    <row r="18216" spans="1:17" x14ac:dyDescent="0.25">
      <c r="A18216" s="7" t="s">
        <v>422</v>
      </c>
      <c r="B18216" t="s">
        <v>27</v>
      </c>
      <c r="C18216" t="s">
        <v>273</v>
      </c>
      <c r="D18216" t="s">
        <v>264</v>
      </c>
      <c r="F18216">
        <v>2</v>
      </c>
      <c r="G18216">
        <v>2</v>
      </c>
      <c r="H18216">
        <v>2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Q18216">
        <v>207</v>
      </c>
    </row>
    <row r="18217" spans="1:17" x14ac:dyDescent="0.25">
      <c r="A18217" s="7" t="s">
        <v>422</v>
      </c>
      <c r="B18217" t="s">
        <v>30</v>
      </c>
      <c r="C18217" t="s">
        <v>273</v>
      </c>
      <c r="D18217" t="s">
        <v>264</v>
      </c>
      <c r="F18217">
        <v>2</v>
      </c>
      <c r="G18217">
        <v>1</v>
      </c>
      <c r="H18217">
        <v>1</v>
      </c>
      <c r="I18217">
        <v>0</v>
      </c>
      <c r="J18217">
        <v>0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46</v>
      </c>
    </row>
    <row r="18218" spans="1:17" x14ac:dyDescent="0.25">
      <c r="A18218" s="7" t="s">
        <v>422</v>
      </c>
      <c r="B18218" t="s">
        <v>35</v>
      </c>
      <c r="C18218" t="s">
        <v>273</v>
      </c>
      <c r="D18218" t="s">
        <v>264</v>
      </c>
      <c r="F18218">
        <v>1</v>
      </c>
      <c r="G18218">
        <v>1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  <c r="Q18218">
        <v>71</v>
      </c>
    </row>
    <row r="18219" spans="1:17" x14ac:dyDescent="0.25">
      <c r="A18219" s="7" t="s">
        <v>423</v>
      </c>
      <c r="B18219" t="s">
        <v>15</v>
      </c>
      <c r="C18219" t="s">
        <v>273</v>
      </c>
      <c r="D18219" t="s">
        <v>256</v>
      </c>
      <c r="F18219">
        <v>15</v>
      </c>
      <c r="G18219">
        <v>15</v>
      </c>
      <c r="H18219">
        <v>14</v>
      </c>
      <c r="I18219">
        <v>0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47</v>
      </c>
      <c r="Q18219">
        <v>7001</v>
      </c>
    </row>
    <row r="18220" spans="1:17" x14ac:dyDescent="0.25">
      <c r="A18220" s="7" t="s">
        <v>423</v>
      </c>
      <c r="B18220" t="s">
        <v>15</v>
      </c>
      <c r="C18220" t="s">
        <v>273</v>
      </c>
      <c r="D18220" t="s">
        <v>264</v>
      </c>
      <c r="F18220">
        <v>2</v>
      </c>
      <c r="G18220">
        <v>2</v>
      </c>
      <c r="H18220">
        <v>2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2</v>
      </c>
      <c r="Q18220">
        <v>1135</v>
      </c>
    </row>
    <row r="18221" spans="1:17" x14ac:dyDescent="0.25">
      <c r="A18221" s="7" t="s">
        <v>423</v>
      </c>
      <c r="B18221" t="s">
        <v>17</v>
      </c>
      <c r="C18221" t="s">
        <v>273</v>
      </c>
      <c r="D18221" t="s">
        <v>256</v>
      </c>
      <c r="F18221">
        <v>16</v>
      </c>
      <c r="G18221">
        <v>16</v>
      </c>
      <c r="H18221">
        <v>16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5</v>
      </c>
      <c r="Q18221">
        <v>5775</v>
      </c>
    </row>
    <row r="18222" spans="1:17" x14ac:dyDescent="0.25">
      <c r="A18222" s="7" t="s">
        <v>423</v>
      </c>
      <c r="B18222" t="s">
        <v>17</v>
      </c>
      <c r="C18222" t="s">
        <v>273</v>
      </c>
      <c r="D18222" t="s">
        <v>262</v>
      </c>
      <c r="F18222">
        <v>1</v>
      </c>
      <c r="G18222">
        <v>1</v>
      </c>
      <c r="H18222">
        <v>1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2</v>
      </c>
      <c r="Q18222">
        <v>41</v>
      </c>
    </row>
    <row r="18223" spans="1:17" x14ac:dyDescent="0.25">
      <c r="A18223" s="7" t="s">
        <v>423</v>
      </c>
      <c r="B18223" t="s">
        <v>17</v>
      </c>
      <c r="C18223" t="s">
        <v>273</v>
      </c>
      <c r="D18223" t="s">
        <v>260</v>
      </c>
      <c r="F18223">
        <v>1</v>
      </c>
      <c r="G18223">
        <v>1</v>
      </c>
      <c r="H18223">
        <v>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Q18223">
        <v>384</v>
      </c>
    </row>
    <row r="18224" spans="1:17" x14ac:dyDescent="0.25">
      <c r="A18224" s="7" t="s">
        <v>423</v>
      </c>
      <c r="B18224" t="s">
        <v>18</v>
      </c>
      <c r="C18224" t="s">
        <v>273</v>
      </c>
      <c r="D18224" t="s">
        <v>256</v>
      </c>
      <c r="F18224">
        <v>14</v>
      </c>
      <c r="G18224">
        <v>14</v>
      </c>
      <c r="H18224">
        <v>14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8</v>
      </c>
      <c r="Q18224">
        <v>6628</v>
      </c>
    </row>
    <row r="18225" spans="1:17" x14ac:dyDescent="0.25">
      <c r="A18225" s="7" t="s">
        <v>423</v>
      </c>
      <c r="B18225" t="s">
        <v>18</v>
      </c>
      <c r="C18225" t="s">
        <v>273</v>
      </c>
      <c r="D18225" t="s">
        <v>260</v>
      </c>
      <c r="F18225">
        <v>1</v>
      </c>
      <c r="G18225">
        <v>1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  <c r="Q18225">
        <v>892</v>
      </c>
    </row>
    <row r="18226" spans="1:17" x14ac:dyDescent="0.25">
      <c r="A18226" s="7" t="s">
        <v>423</v>
      </c>
      <c r="B18226" t="s">
        <v>19</v>
      </c>
      <c r="C18226" t="s">
        <v>273</v>
      </c>
      <c r="D18226" t="s">
        <v>256</v>
      </c>
      <c r="F18226">
        <v>20</v>
      </c>
      <c r="G18226">
        <v>20</v>
      </c>
      <c r="H18226">
        <v>17</v>
      </c>
      <c r="I18226">
        <v>0</v>
      </c>
      <c r="J18226">
        <v>3</v>
      </c>
      <c r="K18226">
        <v>0</v>
      </c>
      <c r="L18226">
        <v>0</v>
      </c>
      <c r="M18226">
        <v>0</v>
      </c>
      <c r="N18226">
        <v>0</v>
      </c>
      <c r="O18226">
        <v>70</v>
      </c>
      <c r="Q18226">
        <v>6462</v>
      </c>
    </row>
    <row r="18227" spans="1:17" x14ac:dyDescent="0.25">
      <c r="A18227" s="7" t="s">
        <v>423</v>
      </c>
      <c r="B18227" t="s">
        <v>19</v>
      </c>
      <c r="C18227" t="s">
        <v>273</v>
      </c>
      <c r="D18227" t="s">
        <v>264</v>
      </c>
      <c r="F18227">
        <v>1</v>
      </c>
      <c r="G18227">
        <v>1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Q18227">
        <v>173</v>
      </c>
    </row>
    <row r="18228" spans="1:17" x14ac:dyDescent="0.25">
      <c r="A18228" s="7" t="s">
        <v>423</v>
      </c>
      <c r="B18228" t="s">
        <v>19</v>
      </c>
      <c r="C18228" t="s">
        <v>273</v>
      </c>
      <c r="D18228" t="s">
        <v>260</v>
      </c>
      <c r="F18228">
        <v>1</v>
      </c>
      <c r="G18228">
        <v>1</v>
      </c>
      <c r="H18228">
        <v>1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  <c r="Q18228">
        <v>448</v>
      </c>
    </row>
    <row r="18229" spans="1:17" x14ac:dyDescent="0.25">
      <c r="A18229" s="7" t="s">
        <v>423</v>
      </c>
      <c r="B18229" t="s">
        <v>20</v>
      </c>
      <c r="C18229" t="s">
        <v>273</v>
      </c>
      <c r="D18229" t="s">
        <v>257</v>
      </c>
      <c r="F18229">
        <v>2</v>
      </c>
      <c r="G18229">
        <v>2</v>
      </c>
      <c r="H18229">
        <v>2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6</v>
      </c>
      <c r="Q18229">
        <v>353</v>
      </c>
    </row>
    <row r="18230" spans="1:17" x14ac:dyDescent="0.25">
      <c r="A18230" s="7" t="s">
        <v>423</v>
      </c>
      <c r="B18230" t="s">
        <v>20</v>
      </c>
      <c r="C18230" t="s">
        <v>273</v>
      </c>
      <c r="D18230" t="s">
        <v>256</v>
      </c>
      <c r="F18230">
        <v>27</v>
      </c>
      <c r="G18230">
        <v>27</v>
      </c>
      <c r="H18230">
        <v>27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17</v>
      </c>
      <c r="Q18230">
        <v>9102</v>
      </c>
    </row>
    <row r="18231" spans="1:17" x14ac:dyDescent="0.25">
      <c r="A18231" s="7" t="s">
        <v>423</v>
      </c>
      <c r="B18231" t="s">
        <v>20</v>
      </c>
      <c r="C18231" t="s">
        <v>273</v>
      </c>
      <c r="D18231" t="s">
        <v>264</v>
      </c>
      <c r="F18231">
        <v>2</v>
      </c>
      <c r="G18231">
        <v>2</v>
      </c>
      <c r="H18231">
        <v>2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  <c r="Q18231">
        <v>436</v>
      </c>
    </row>
    <row r="18232" spans="1:17" x14ac:dyDescent="0.25">
      <c r="A18232" s="7" t="s">
        <v>423</v>
      </c>
      <c r="B18232" t="s">
        <v>21</v>
      </c>
      <c r="C18232" t="s">
        <v>273</v>
      </c>
      <c r="D18232" t="s">
        <v>257</v>
      </c>
      <c r="F18232">
        <v>2</v>
      </c>
      <c r="G18232">
        <v>2</v>
      </c>
      <c r="H18232">
        <v>2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  <c r="Q18232">
        <v>563</v>
      </c>
    </row>
    <row r="18233" spans="1:17" x14ac:dyDescent="0.25">
      <c r="A18233" s="7" t="s">
        <v>423</v>
      </c>
      <c r="B18233" t="s">
        <v>21</v>
      </c>
      <c r="C18233" t="s">
        <v>273</v>
      </c>
      <c r="D18233" t="s">
        <v>256</v>
      </c>
      <c r="F18233">
        <v>25</v>
      </c>
      <c r="G18233">
        <v>25</v>
      </c>
      <c r="H18233">
        <v>25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12</v>
      </c>
      <c r="Q18233">
        <v>9731</v>
      </c>
    </row>
    <row r="18234" spans="1:17" x14ac:dyDescent="0.25">
      <c r="A18234" s="7" t="s">
        <v>423</v>
      </c>
      <c r="B18234" t="s">
        <v>21</v>
      </c>
      <c r="C18234" t="s">
        <v>273</v>
      </c>
      <c r="D18234" t="s">
        <v>264</v>
      </c>
      <c r="F18234">
        <v>2</v>
      </c>
      <c r="G18234">
        <v>2</v>
      </c>
      <c r="H18234">
        <v>2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  <c r="Q18234">
        <v>1141</v>
      </c>
    </row>
    <row r="18235" spans="1:17" x14ac:dyDescent="0.25">
      <c r="A18235" s="7" t="s">
        <v>423</v>
      </c>
      <c r="B18235" t="s">
        <v>21</v>
      </c>
      <c r="C18235" t="s">
        <v>273</v>
      </c>
      <c r="D18235" t="s">
        <v>261</v>
      </c>
      <c r="F18235">
        <v>1</v>
      </c>
      <c r="G18235">
        <v>1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Q18235">
        <v>532</v>
      </c>
    </row>
    <row r="18236" spans="1:17" x14ac:dyDescent="0.25">
      <c r="A18236" s="7" t="s">
        <v>423</v>
      </c>
      <c r="B18236" t="s">
        <v>21</v>
      </c>
      <c r="C18236" t="s">
        <v>273</v>
      </c>
      <c r="D18236" t="s">
        <v>260</v>
      </c>
      <c r="F18236">
        <v>4</v>
      </c>
      <c r="G18236">
        <v>4</v>
      </c>
      <c r="H18236">
        <v>4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3</v>
      </c>
      <c r="Q18236">
        <v>1499</v>
      </c>
    </row>
    <row r="18237" spans="1:17" x14ac:dyDescent="0.25">
      <c r="A18237" s="7" t="s">
        <v>423</v>
      </c>
      <c r="B18237" t="s">
        <v>22</v>
      </c>
      <c r="C18237" t="s">
        <v>273</v>
      </c>
      <c r="D18237" t="s">
        <v>257</v>
      </c>
      <c r="F18237">
        <v>1</v>
      </c>
      <c r="G18237">
        <v>1</v>
      </c>
      <c r="H18237">
        <v>1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Q18237">
        <v>211</v>
      </c>
    </row>
    <row r="18238" spans="1:17" x14ac:dyDescent="0.25">
      <c r="A18238" s="7" t="s">
        <v>423</v>
      </c>
      <c r="B18238" t="s">
        <v>22</v>
      </c>
      <c r="C18238" t="s">
        <v>273</v>
      </c>
      <c r="D18238" t="s">
        <v>256</v>
      </c>
      <c r="F18238">
        <v>15</v>
      </c>
      <c r="G18238">
        <v>15</v>
      </c>
      <c r="H18238">
        <v>15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9</v>
      </c>
      <c r="Q18238">
        <v>5815</v>
      </c>
    </row>
    <row r="18239" spans="1:17" x14ac:dyDescent="0.25">
      <c r="A18239" s="7" t="s">
        <v>423</v>
      </c>
      <c r="B18239" t="s">
        <v>22</v>
      </c>
      <c r="C18239" t="s">
        <v>273</v>
      </c>
      <c r="D18239" t="s">
        <v>264</v>
      </c>
      <c r="F18239">
        <v>3</v>
      </c>
      <c r="G18239">
        <v>3</v>
      </c>
      <c r="H18239">
        <v>3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3</v>
      </c>
      <c r="Q18239">
        <v>987</v>
      </c>
    </row>
    <row r="18240" spans="1:17" x14ac:dyDescent="0.25">
      <c r="A18240" s="7" t="s">
        <v>423</v>
      </c>
      <c r="B18240" t="s">
        <v>22</v>
      </c>
      <c r="C18240" t="s">
        <v>273</v>
      </c>
      <c r="D18240" t="s">
        <v>260</v>
      </c>
      <c r="F18240">
        <v>4</v>
      </c>
      <c r="G18240">
        <v>4</v>
      </c>
      <c r="H18240">
        <v>4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4</v>
      </c>
      <c r="Q18240">
        <v>820</v>
      </c>
    </row>
    <row r="18241" spans="1:17" x14ac:dyDescent="0.25">
      <c r="A18241" s="7" t="s">
        <v>423</v>
      </c>
      <c r="B18241" t="s">
        <v>23</v>
      </c>
      <c r="C18241" t="s">
        <v>273</v>
      </c>
      <c r="D18241" t="s">
        <v>257</v>
      </c>
      <c r="F18241">
        <v>2</v>
      </c>
      <c r="G18241">
        <v>2</v>
      </c>
      <c r="H18241">
        <v>2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Q18241">
        <v>609</v>
      </c>
    </row>
    <row r="18242" spans="1:17" x14ac:dyDescent="0.25">
      <c r="A18242" s="7" t="s">
        <v>423</v>
      </c>
      <c r="B18242" t="s">
        <v>23</v>
      </c>
      <c r="C18242" t="s">
        <v>273</v>
      </c>
      <c r="D18242" t="s">
        <v>256</v>
      </c>
      <c r="F18242">
        <v>22</v>
      </c>
      <c r="G18242">
        <v>22</v>
      </c>
      <c r="H18242">
        <v>22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13</v>
      </c>
      <c r="Q18242">
        <v>8865</v>
      </c>
    </row>
    <row r="18243" spans="1:17" x14ac:dyDescent="0.25">
      <c r="A18243" s="7" t="s">
        <v>423</v>
      </c>
      <c r="B18243" t="s">
        <v>23</v>
      </c>
      <c r="C18243" t="s">
        <v>273</v>
      </c>
      <c r="D18243" t="s">
        <v>264</v>
      </c>
      <c r="F18243">
        <v>2</v>
      </c>
      <c r="G18243">
        <v>2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  <c r="Q18243">
        <v>216</v>
      </c>
    </row>
    <row r="18244" spans="1:17" x14ac:dyDescent="0.25">
      <c r="A18244" s="7" t="s">
        <v>423</v>
      </c>
      <c r="B18244" t="s">
        <v>23</v>
      </c>
      <c r="C18244" t="s">
        <v>273</v>
      </c>
      <c r="D18244" t="s">
        <v>260</v>
      </c>
      <c r="F18244">
        <v>4</v>
      </c>
      <c r="G18244">
        <v>4</v>
      </c>
      <c r="H18244">
        <v>4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3</v>
      </c>
      <c r="Q18244">
        <v>1268</v>
      </c>
    </row>
    <row r="18245" spans="1:17" x14ac:dyDescent="0.25">
      <c r="A18245" s="7" t="s">
        <v>423</v>
      </c>
      <c r="B18245" t="s">
        <v>24</v>
      </c>
      <c r="C18245" t="s">
        <v>273</v>
      </c>
      <c r="D18245" t="s">
        <v>256</v>
      </c>
      <c r="F18245">
        <v>17</v>
      </c>
      <c r="G18245">
        <v>17</v>
      </c>
      <c r="H18245">
        <v>17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15</v>
      </c>
      <c r="Q18245">
        <v>7902</v>
      </c>
    </row>
    <row r="18246" spans="1:17" x14ac:dyDescent="0.25">
      <c r="A18246" s="7" t="s">
        <v>423</v>
      </c>
      <c r="B18246" t="s">
        <v>24</v>
      </c>
      <c r="C18246" t="s">
        <v>273</v>
      </c>
      <c r="D18246" t="s">
        <v>264</v>
      </c>
      <c r="F18246">
        <v>1</v>
      </c>
      <c r="G18246">
        <v>1</v>
      </c>
      <c r="H18246">
        <v>1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  <c r="Q18246">
        <v>380</v>
      </c>
    </row>
    <row r="18247" spans="1:17" x14ac:dyDescent="0.25">
      <c r="A18247" s="7" t="s">
        <v>423</v>
      </c>
      <c r="B18247" t="s">
        <v>24</v>
      </c>
      <c r="C18247" t="s">
        <v>273</v>
      </c>
      <c r="D18247" t="s">
        <v>261</v>
      </c>
      <c r="F18247">
        <v>1</v>
      </c>
      <c r="G18247">
        <v>1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  <c r="Q18247">
        <v>219</v>
      </c>
    </row>
    <row r="18248" spans="1:17" x14ac:dyDescent="0.25">
      <c r="A18248" s="7" t="s">
        <v>423</v>
      </c>
      <c r="B18248" t="s">
        <v>25</v>
      </c>
      <c r="C18248" t="s">
        <v>273</v>
      </c>
      <c r="D18248" t="s">
        <v>257</v>
      </c>
      <c r="F18248">
        <v>3</v>
      </c>
      <c r="G18248">
        <v>3</v>
      </c>
      <c r="H18248">
        <v>3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  <c r="Q18248">
        <v>1025</v>
      </c>
    </row>
    <row r="18249" spans="1:17" x14ac:dyDescent="0.25">
      <c r="A18249" s="7" t="s">
        <v>423</v>
      </c>
      <c r="B18249" t="s">
        <v>25</v>
      </c>
      <c r="C18249" t="s">
        <v>273</v>
      </c>
      <c r="D18249" t="s">
        <v>256</v>
      </c>
      <c r="F18249">
        <v>28</v>
      </c>
      <c r="G18249">
        <v>28</v>
      </c>
      <c r="H18249">
        <v>28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8</v>
      </c>
      <c r="Q18249">
        <v>12479</v>
      </c>
    </row>
    <row r="18250" spans="1:17" x14ac:dyDescent="0.25">
      <c r="A18250" s="7" t="s">
        <v>423</v>
      </c>
      <c r="B18250" t="s">
        <v>25</v>
      </c>
      <c r="C18250" t="s">
        <v>273</v>
      </c>
      <c r="D18250" t="s">
        <v>264</v>
      </c>
      <c r="F18250">
        <v>2</v>
      </c>
      <c r="G18250">
        <v>2</v>
      </c>
      <c r="H18250">
        <v>2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  <c r="Q18250">
        <v>305</v>
      </c>
    </row>
    <row r="18251" spans="1:17" x14ac:dyDescent="0.25">
      <c r="A18251" s="7" t="s">
        <v>423</v>
      </c>
      <c r="B18251" t="s">
        <v>25</v>
      </c>
      <c r="C18251" t="s">
        <v>273</v>
      </c>
      <c r="D18251" t="s">
        <v>261</v>
      </c>
      <c r="F18251">
        <v>1</v>
      </c>
      <c r="G18251">
        <v>1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Q18251">
        <v>227</v>
      </c>
    </row>
    <row r="18252" spans="1:17" x14ac:dyDescent="0.25">
      <c r="A18252" s="7" t="s">
        <v>423</v>
      </c>
      <c r="B18252" t="s">
        <v>25</v>
      </c>
      <c r="C18252" t="s">
        <v>273</v>
      </c>
      <c r="D18252" t="s">
        <v>260</v>
      </c>
      <c r="F18252">
        <v>2</v>
      </c>
      <c r="G18252">
        <v>2</v>
      </c>
      <c r="H18252">
        <v>2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2</v>
      </c>
      <c r="Q18252">
        <v>278</v>
      </c>
    </row>
    <row r="18253" spans="1:17" x14ac:dyDescent="0.25">
      <c r="A18253" s="7" t="s">
        <v>423</v>
      </c>
      <c r="B18253" t="s">
        <v>26</v>
      </c>
      <c r="C18253" t="s">
        <v>273</v>
      </c>
      <c r="D18253" t="s">
        <v>257</v>
      </c>
      <c r="F18253">
        <v>1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Q18253">
        <v>82</v>
      </c>
    </row>
    <row r="18254" spans="1:17" x14ac:dyDescent="0.25">
      <c r="A18254" s="7" t="s">
        <v>423</v>
      </c>
      <c r="B18254" t="s">
        <v>26</v>
      </c>
      <c r="C18254" t="s">
        <v>273</v>
      </c>
      <c r="D18254" t="s">
        <v>256</v>
      </c>
      <c r="F18254">
        <v>21</v>
      </c>
      <c r="G18254">
        <v>21</v>
      </c>
      <c r="H18254">
        <v>21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13</v>
      </c>
      <c r="Q18254">
        <v>9298</v>
      </c>
    </row>
    <row r="18255" spans="1:17" x14ac:dyDescent="0.25">
      <c r="A18255" s="7" t="s">
        <v>423</v>
      </c>
      <c r="B18255" t="s">
        <v>26</v>
      </c>
      <c r="C18255" t="s">
        <v>273</v>
      </c>
      <c r="D18255" t="s">
        <v>264</v>
      </c>
      <c r="F18255">
        <v>2</v>
      </c>
      <c r="G18255">
        <v>2</v>
      </c>
      <c r="H18255">
        <v>2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Q18255">
        <v>303</v>
      </c>
    </row>
    <row r="18256" spans="1:17" x14ac:dyDescent="0.25">
      <c r="A18256" s="7" t="s">
        <v>423</v>
      </c>
      <c r="B18256" t="s">
        <v>26</v>
      </c>
      <c r="C18256" t="s">
        <v>273</v>
      </c>
      <c r="D18256" t="s">
        <v>260</v>
      </c>
      <c r="F18256">
        <v>1</v>
      </c>
      <c r="G18256">
        <v>1</v>
      </c>
      <c r="H18256">
        <v>1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  <c r="Q18256">
        <v>511</v>
      </c>
    </row>
    <row r="18257" spans="1:17" x14ac:dyDescent="0.25">
      <c r="A18257" s="7" t="s">
        <v>423</v>
      </c>
      <c r="B18257" t="s">
        <v>27</v>
      </c>
      <c r="C18257" t="s">
        <v>273</v>
      </c>
      <c r="D18257" t="s">
        <v>257</v>
      </c>
      <c r="F18257">
        <v>2</v>
      </c>
      <c r="G18257">
        <v>2</v>
      </c>
      <c r="H18257">
        <v>2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  <c r="Q18257">
        <v>586</v>
      </c>
    </row>
    <row r="18258" spans="1:17" x14ac:dyDescent="0.25">
      <c r="A18258" s="7" t="s">
        <v>423</v>
      </c>
      <c r="B18258" t="s">
        <v>27</v>
      </c>
      <c r="C18258" t="s">
        <v>273</v>
      </c>
      <c r="D18258" t="s">
        <v>256</v>
      </c>
      <c r="F18258">
        <v>32</v>
      </c>
      <c r="G18258">
        <v>32</v>
      </c>
      <c r="H18258">
        <v>26</v>
      </c>
      <c r="I18258">
        <v>2</v>
      </c>
      <c r="J18258">
        <v>4</v>
      </c>
      <c r="K18258">
        <v>0</v>
      </c>
      <c r="L18258">
        <v>0</v>
      </c>
      <c r="M18258">
        <v>0</v>
      </c>
      <c r="N18258">
        <v>0</v>
      </c>
      <c r="O18258">
        <v>104</v>
      </c>
      <c r="Q18258">
        <v>12474</v>
      </c>
    </row>
    <row r="18259" spans="1:17" x14ac:dyDescent="0.25">
      <c r="A18259" s="7" t="s">
        <v>423</v>
      </c>
      <c r="B18259" t="s">
        <v>27</v>
      </c>
      <c r="C18259" t="s">
        <v>273</v>
      </c>
      <c r="D18259" t="s">
        <v>264</v>
      </c>
      <c r="F18259">
        <v>5</v>
      </c>
      <c r="G18259">
        <v>5</v>
      </c>
      <c r="H18259">
        <v>5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8</v>
      </c>
      <c r="Q18259">
        <v>735</v>
      </c>
    </row>
    <row r="18260" spans="1:17" x14ac:dyDescent="0.25">
      <c r="A18260" s="7" t="s">
        <v>423</v>
      </c>
      <c r="B18260" t="s">
        <v>28</v>
      </c>
      <c r="C18260" t="s">
        <v>273</v>
      </c>
      <c r="D18260" t="s">
        <v>257</v>
      </c>
      <c r="F18260">
        <v>1</v>
      </c>
      <c r="G18260">
        <v>1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  <c r="Q18260">
        <v>362</v>
      </c>
    </row>
    <row r="18261" spans="1:17" x14ac:dyDescent="0.25">
      <c r="A18261" s="7" t="s">
        <v>423</v>
      </c>
      <c r="B18261" t="s">
        <v>28</v>
      </c>
      <c r="C18261" t="s">
        <v>273</v>
      </c>
      <c r="D18261" t="s">
        <v>256</v>
      </c>
      <c r="F18261">
        <v>32</v>
      </c>
      <c r="G18261">
        <v>32</v>
      </c>
      <c r="H18261">
        <v>32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15</v>
      </c>
      <c r="Q18261">
        <v>12723</v>
      </c>
    </row>
    <row r="18262" spans="1:17" x14ac:dyDescent="0.25">
      <c r="A18262" s="7" t="s">
        <v>423</v>
      </c>
      <c r="B18262" t="s">
        <v>28</v>
      </c>
      <c r="C18262" t="s">
        <v>273</v>
      </c>
      <c r="D18262" t="s">
        <v>264</v>
      </c>
      <c r="F18262">
        <v>2</v>
      </c>
      <c r="G18262">
        <v>2</v>
      </c>
      <c r="H18262">
        <v>2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  <c r="Q18262">
        <v>777</v>
      </c>
    </row>
    <row r="18263" spans="1:17" x14ac:dyDescent="0.25">
      <c r="A18263" s="7" t="s">
        <v>423</v>
      </c>
      <c r="B18263" t="s">
        <v>28</v>
      </c>
      <c r="C18263" t="s">
        <v>273</v>
      </c>
      <c r="D18263" t="s">
        <v>260</v>
      </c>
      <c r="F18263">
        <v>3</v>
      </c>
      <c r="G18263">
        <v>3</v>
      </c>
      <c r="H18263">
        <v>3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2</v>
      </c>
      <c r="Q18263">
        <v>548</v>
      </c>
    </row>
    <row r="18264" spans="1:17" x14ac:dyDescent="0.25">
      <c r="A18264" s="7" t="s">
        <v>423</v>
      </c>
      <c r="B18264" t="s">
        <v>29</v>
      </c>
      <c r="C18264" t="s">
        <v>273</v>
      </c>
      <c r="D18264" t="s">
        <v>257</v>
      </c>
      <c r="F18264">
        <v>2</v>
      </c>
      <c r="G18264">
        <v>2</v>
      </c>
      <c r="H18264">
        <v>2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Q18264">
        <v>1754</v>
      </c>
    </row>
    <row r="18265" spans="1:17" x14ac:dyDescent="0.25">
      <c r="A18265" s="7" t="s">
        <v>423</v>
      </c>
      <c r="B18265" t="s">
        <v>29</v>
      </c>
      <c r="C18265" t="s">
        <v>273</v>
      </c>
      <c r="D18265" t="s">
        <v>256</v>
      </c>
      <c r="F18265">
        <v>22</v>
      </c>
      <c r="G18265">
        <v>22</v>
      </c>
      <c r="H18265">
        <v>22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12</v>
      </c>
      <c r="Q18265">
        <v>8864</v>
      </c>
    </row>
    <row r="18266" spans="1:17" x14ac:dyDescent="0.25">
      <c r="A18266" s="7" t="s">
        <v>423</v>
      </c>
      <c r="B18266" t="s">
        <v>29</v>
      </c>
      <c r="C18266" t="s">
        <v>273</v>
      </c>
      <c r="D18266" t="s">
        <v>260</v>
      </c>
      <c r="F18266">
        <v>1</v>
      </c>
      <c r="G18266">
        <v>1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Q18266">
        <v>589</v>
      </c>
    </row>
    <row r="18267" spans="1:17" x14ac:dyDescent="0.25">
      <c r="A18267" s="7" t="s">
        <v>423</v>
      </c>
      <c r="B18267" t="s">
        <v>30</v>
      </c>
      <c r="C18267" t="s">
        <v>273</v>
      </c>
      <c r="D18267" t="s">
        <v>257</v>
      </c>
      <c r="F18267">
        <v>1</v>
      </c>
      <c r="G18267">
        <v>1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  <c r="Q18267">
        <v>179</v>
      </c>
    </row>
    <row r="18268" spans="1:17" x14ac:dyDescent="0.25">
      <c r="A18268" s="7" t="s">
        <v>423</v>
      </c>
      <c r="B18268" t="s">
        <v>30</v>
      </c>
      <c r="C18268" t="s">
        <v>273</v>
      </c>
      <c r="D18268" t="s">
        <v>256</v>
      </c>
      <c r="F18268">
        <v>25</v>
      </c>
      <c r="G18268">
        <v>25</v>
      </c>
      <c r="H18268">
        <v>22</v>
      </c>
      <c r="I18268">
        <v>2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59</v>
      </c>
      <c r="Q18268">
        <v>10005</v>
      </c>
    </row>
    <row r="18269" spans="1:17" x14ac:dyDescent="0.25">
      <c r="A18269" s="7" t="s">
        <v>423</v>
      </c>
      <c r="B18269" t="s">
        <v>30</v>
      </c>
      <c r="C18269" t="s">
        <v>273</v>
      </c>
      <c r="D18269" t="s">
        <v>264</v>
      </c>
      <c r="F18269">
        <v>1</v>
      </c>
      <c r="G18269">
        <v>1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  <c r="Q18269">
        <v>627</v>
      </c>
    </row>
    <row r="18270" spans="1:17" x14ac:dyDescent="0.25">
      <c r="A18270" s="7" t="s">
        <v>423</v>
      </c>
      <c r="B18270" t="s">
        <v>30</v>
      </c>
      <c r="C18270" t="s">
        <v>273</v>
      </c>
      <c r="D18270" t="s">
        <v>261</v>
      </c>
      <c r="F18270">
        <v>1</v>
      </c>
      <c r="G18270">
        <v>1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Q18270">
        <v>988</v>
      </c>
    </row>
    <row r="18271" spans="1:17" x14ac:dyDescent="0.25">
      <c r="A18271" s="7" t="s">
        <v>423</v>
      </c>
      <c r="B18271" t="s">
        <v>30</v>
      </c>
      <c r="C18271" t="s">
        <v>273</v>
      </c>
      <c r="D18271" t="s">
        <v>260</v>
      </c>
      <c r="F18271">
        <v>1</v>
      </c>
      <c r="G18271">
        <v>1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  <c r="Q18271">
        <v>557</v>
      </c>
    </row>
    <row r="18272" spans="1:17" x14ac:dyDescent="0.25">
      <c r="A18272" s="7" t="s">
        <v>423</v>
      </c>
      <c r="B18272" t="s">
        <v>31</v>
      </c>
      <c r="C18272" t="s">
        <v>273</v>
      </c>
      <c r="D18272" t="s">
        <v>257</v>
      </c>
      <c r="F18272">
        <v>1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136</v>
      </c>
      <c r="Q18272">
        <v>180</v>
      </c>
    </row>
    <row r="18273" spans="1:17" x14ac:dyDescent="0.25">
      <c r="A18273" s="7" t="s">
        <v>423</v>
      </c>
      <c r="B18273" t="s">
        <v>31</v>
      </c>
      <c r="C18273" t="s">
        <v>273</v>
      </c>
      <c r="D18273" t="s">
        <v>256</v>
      </c>
      <c r="F18273">
        <v>30</v>
      </c>
      <c r="G18273">
        <v>30</v>
      </c>
      <c r="H18273">
        <v>28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79</v>
      </c>
      <c r="Q18273">
        <v>12480</v>
      </c>
    </row>
    <row r="18274" spans="1:17" x14ac:dyDescent="0.25">
      <c r="A18274" s="7" t="s">
        <v>423</v>
      </c>
      <c r="B18274" t="s">
        <v>31</v>
      </c>
      <c r="C18274" t="s">
        <v>273</v>
      </c>
      <c r="D18274" t="s">
        <v>264</v>
      </c>
      <c r="F18274">
        <v>4</v>
      </c>
      <c r="G18274">
        <v>3</v>
      </c>
      <c r="H18274">
        <v>1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0</v>
      </c>
      <c r="O18274">
        <v>148</v>
      </c>
      <c r="P18274">
        <v>4</v>
      </c>
      <c r="Q18274">
        <v>993</v>
      </c>
    </row>
    <row r="18275" spans="1:17" x14ac:dyDescent="0.25">
      <c r="A18275" s="7" t="s">
        <v>423</v>
      </c>
      <c r="B18275" t="s">
        <v>31</v>
      </c>
      <c r="C18275" t="s">
        <v>273</v>
      </c>
      <c r="D18275" t="s">
        <v>260</v>
      </c>
      <c r="F18275">
        <v>4</v>
      </c>
      <c r="G18275">
        <v>4</v>
      </c>
      <c r="H18275">
        <v>3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104</v>
      </c>
      <c r="Q18275">
        <v>1543</v>
      </c>
    </row>
    <row r="18276" spans="1:17" x14ac:dyDescent="0.25">
      <c r="A18276" s="7" t="s">
        <v>423</v>
      </c>
      <c r="B18276" t="s">
        <v>32</v>
      </c>
      <c r="C18276" t="s">
        <v>273</v>
      </c>
      <c r="D18276" t="s">
        <v>256</v>
      </c>
      <c r="F18276">
        <v>20</v>
      </c>
      <c r="G18276">
        <v>20</v>
      </c>
      <c r="H18276">
        <v>20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10</v>
      </c>
      <c r="Q18276">
        <v>11031</v>
      </c>
    </row>
    <row r="18277" spans="1:17" x14ac:dyDescent="0.25">
      <c r="A18277" s="7" t="s">
        <v>423</v>
      </c>
      <c r="B18277" t="s">
        <v>32</v>
      </c>
      <c r="C18277" t="s">
        <v>273</v>
      </c>
      <c r="D18277" t="s">
        <v>264</v>
      </c>
      <c r="F18277">
        <v>1</v>
      </c>
      <c r="G18277">
        <v>1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  <c r="Q18277">
        <v>229</v>
      </c>
    </row>
    <row r="18278" spans="1:17" x14ac:dyDescent="0.25">
      <c r="A18278" s="7" t="s">
        <v>423</v>
      </c>
      <c r="B18278" t="s">
        <v>32</v>
      </c>
      <c r="C18278" t="s">
        <v>273</v>
      </c>
      <c r="D18278" t="s">
        <v>260</v>
      </c>
      <c r="F18278">
        <v>4</v>
      </c>
      <c r="G18278">
        <v>4</v>
      </c>
      <c r="H18278">
        <v>4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4</v>
      </c>
      <c r="Q18278">
        <v>1864</v>
      </c>
    </row>
    <row r="18279" spans="1:17" x14ac:dyDescent="0.25">
      <c r="A18279" s="7" t="s">
        <v>423</v>
      </c>
      <c r="B18279" t="s">
        <v>33</v>
      </c>
      <c r="C18279" t="s">
        <v>273</v>
      </c>
      <c r="D18279" t="s">
        <v>257</v>
      </c>
      <c r="F18279">
        <v>1</v>
      </c>
      <c r="G18279">
        <v>1</v>
      </c>
      <c r="H18279">
        <v>1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Q18279">
        <v>260</v>
      </c>
    </row>
    <row r="18280" spans="1:17" x14ac:dyDescent="0.25">
      <c r="A18280" s="7" t="s">
        <v>423</v>
      </c>
      <c r="B18280" t="s">
        <v>33</v>
      </c>
      <c r="C18280" t="s">
        <v>273</v>
      </c>
      <c r="D18280" t="s">
        <v>256</v>
      </c>
      <c r="F18280">
        <v>23</v>
      </c>
      <c r="G18280">
        <v>23</v>
      </c>
      <c r="H18280">
        <v>19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673</v>
      </c>
      <c r="Q18280">
        <v>13967</v>
      </c>
    </row>
    <row r="18281" spans="1:17" x14ac:dyDescent="0.25">
      <c r="A18281" s="7" t="s">
        <v>423</v>
      </c>
      <c r="B18281" t="s">
        <v>33</v>
      </c>
      <c r="C18281" t="s">
        <v>273</v>
      </c>
      <c r="D18281" t="s">
        <v>264</v>
      </c>
      <c r="F18281">
        <v>3</v>
      </c>
      <c r="G18281">
        <v>3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28</v>
      </c>
      <c r="Q18281">
        <v>360</v>
      </c>
    </row>
    <row r="18282" spans="1:17" x14ac:dyDescent="0.25">
      <c r="A18282" s="7" t="s">
        <v>423</v>
      </c>
      <c r="B18282" t="s">
        <v>33</v>
      </c>
      <c r="C18282" t="s">
        <v>273</v>
      </c>
      <c r="D18282" t="s">
        <v>260</v>
      </c>
      <c r="F18282">
        <v>4</v>
      </c>
      <c r="G18282">
        <v>4</v>
      </c>
      <c r="H18282">
        <v>4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3</v>
      </c>
      <c r="Q18282">
        <v>1104</v>
      </c>
    </row>
    <row r="18283" spans="1:17" x14ac:dyDescent="0.25">
      <c r="A18283" s="7" t="s">
        <v>423</v>
      </c>
      <c r="B18283" t="s">
        <v>34</v>
      </c>
      <c r="C18283" t="s">
        <v>273</v>
      </c>
      <c r="D18283" t="s">
        <v>257</v>
      </c>
      <c r="F18283">
        <v>1</v>
      </c>
      <c r="G18283">
        <v>1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  <c r="Q18283">
        <v>300</v>
      </c>
    </row>
    <row r="18284" spans="1:17" x14ac:dyDescent="0.25">
      <c r="A18284" s="7" t="s">
        <v>423</v>
      </c>
      <c r="B18284" t="s">
        <v>34</v>
      </c>
      <c r="C18284" t="s">
        <v>273</v>
      </c>
      <c r="D18284" t="s">
        <v>256</v>
      </c>
      <c r="F18284">
        <v>11</v>
      </c>
      <c r="G18284">
        <v>11</v>
      </c>
      <c r="H18284">
        <v>9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65</v>
      </c>
      <c r="Q18284">
        <v>3917</v>
      </c>
    </row>
    <row r="18285" spans="1:17" x14ac:dyDescent="0.25">
      <c r="A18285" s="7" t="s">
        <v>423</v>
      </c>
      <c r="B18285" t="s">
        <v>34</v>
      </c>
      <c r="C18285" t="s">
        <v>273</v>
      </c>
      <c r="D18285" t="s">
        <v>261</v>
      </c>
      <c r="F18285">
        <v>1</v>
      </c>
      <c r="G18285">
        <v>1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Q18285">
        <v>109</v>
      </c>
    </row>
    <row r="18286" spans="1:17" x14ac:dyDescent="0.25">
      <c r="A18286" s="7" t="s">
        <v>423</v>
      </c>
      <c r="B18286" t="s">
        <v>34</v>
      </c>
      <c r="C18286" t="s">
        <v>273</v>
      </c>
      <c r="D18286" t="s">
        <v>260</v>
      </c>
      <c r="F18286">
        <v>1</v>
      </c>
      <c r="G18286">
        <v>1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  <c r="Q18286">
        <v>256</v>
      </c>
    </row>
    <row r="18287" spans="1:17" x14ac:dyDescent="0.25">
      <c r="A18287" s="7" t="s">
        <v>423</v>
      </c>
      <c r="B18287" t="s">
        <v>35</v>
      </c>
      <c r="C18287" t="s">
        <v>273</v>
      </c>
      <c r="D18287" t="s">
        <v>256</v>
      </c>
      <c r="F18287">
        <v>13</v>
      </c>
      <c r="G18287">
        <v>13</v>
      </c>
      <c r="H18287">
        <v>13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5</v>
      </c>
      <c r="Q18287">
        <v>6509</v>
      </c>
    </row>
    <row r="18288" spans="1:17" x14ac:dyDescent="0.25">
      <c r="A18288" s="7" t="s">
        <v>423</v>
      </c>
      <c r="B18288" t="s">
        <v>35</v>
      </c>
      <c r="C18288" t="s">
        <v>273</v>
      </c>
      <c r="D18288" t="s">
        <v>260</v>
      </c>
      <c r="F18288">
        <v>1</v>
      </c>
      <c r="G18288">
        <v>1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  <c r="Q18288">
        <v>292</v>
      </c>
    </row>
    <row r="18289" spans="1:17" x14ac:dyDescent="0.25">
      <c r="A18289" s="7" t="s">
        <v>423</v>
      </c>
      <c r="B18289" t="s">
        <v>36</v>
      </c>
      <c r="C18289" t="s">
        <v>273</v>
      </c>
      <c r="D18289" t="s">
        <v>256</v>
      </c>
      <c r="F18289">
        <v>12</v>
      </c>
      <c r="G18289">
        <v>12</v>
      </c>
      <c r="H18289">
        <v>12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  <c r="Q18289">
        <v>7120</v>
      </c>
    </row>
    <row r="18290" spans="1:17" x14ac:dyDescent="0.25">
      <c r="A18290" s="7" t="s">
        <v>423</v>
      </c>
      <c r="B18290" t="s">
        <v>37</v>
      </c>
      <c r="C18290" t="s">
        <v>273</v>
      </c>
      <c r="D18290" t="s">
        <v>257</v>
      </c>
      <c r="F18290">
        <v>1</v>
      </c>
      <c r="G18290">
        <v>1</v>
      </c>
      <c r="H18290">
        <v>1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Q18290">
        <v>457</v>
      </c>
    </row>
    <row r="18291" spans="1:17" x14ac:dyDescent="0.25">
      <c r="A18291" s="7" t="s">
        <v>423</v>
      </c>
      <c r="B18291" t="s">
        <v>37</v>
      </c>
      <c r="C18291" t="s">
        <v>273</v>
      </c>
      <c r="D18291" t="s">
        <v>256</v>
      </c>
      <c r="F18291">
        <v>11</v>
      </c>
      <c r="G18291">
        <v>11</v>
      </c>
      <c r="H18291">
        <v>11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3</v>
      </c>
      <c r="Q18291">
        <v>8090</v>
      </c>
    </row>
    <row r="18292" spans="1:17" x14ac:dyDescent="0.25">
      <c r="A18292" s="7" t="s">
        <v>423</v>
      </c>
      <c r="B18292" t="s">
        <v>37</v>
      </c>
      <c r="C18292" t="s">
        <v>273</v>
      </c>
      <c r="D18292" t="s">
        <v>264</v>
      </c>
      <c r="F18292">
        <v>1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106</v>
      </c>
      <c r="Q18292">
        <v>102</v>
      </c>
    </row>
    <row r="18293" spans="1:17" x14ac:dyDescent="0.25">
      <c r="A18293" s="7" t="s">
        <v>423</v>
      </c>
      <c r="B18293" t="s">
        <v>37</v>
      </c>
      <c r="C18293" t="s">
        <v>273</v>
      </c>
      <c r="D18293" t="s">
        <v>260</v>
      </c>
      <c r="F18293">
        <v>1</v>
      </c>
      <c r="G18293">
        <v>1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  <c r="Q18293">
        <v>236</v>
      </c>
    </row>
    <row r="18294" spans="1:17" x14ac:dyDescent="0.25">
      <c r="A18294" s="7" t="s">
        <v>423</v>
      </c>
      <c r="B18294" t="s">
        <v>38</v>
      </c>
      <c r="C18294" t="s">
        <v>273</v>
      </c>
      <c r="D18294" t="s">
        <v>256</v>
      </c>
      <c r="F18294">
        <v>19</v>
      </c>
      <c r="G18294">
        <v>19</v>
      </c>
      <c r="H18294">
        <v>19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9</v>
      </c>
      <c r="Q18294">
        <v>9832</v>
      </c>
    </row>
    <row r="18295" spans="1:17" x14ac:dyDescent="0.25">
      <c r="A18295" s="7" t="s">
        <v>423</v>
      </c>
      <c r="B18295" t="s">
        <v>38</v>
      </c>
      <c r="C18295" t="s">
        <v>273</v>
      </c>
      <c r="D18295" t="s">
        <v>264</v>
      </c>
      <c r="F18295">
        <v>3</v>
      </c>
      <c r="G18295">
        <v>3</v>
      </c>
      <c r="H18295">
        <v>3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  <c r="Q18295">
        <v>598</v>
      </c>
    </row>
    <row r="18296" spans="1:17" x14ac:dyDescent="0.25">
      <c r="A18296" s="7" t="s">
        <v>423</v>
      </c>
      <c r="B18296" t="s">
        <v>38</v>
      </c>
      <c r="C18296" t="s">
        <v>273</v>
      </c>
      <c r="D18296" t="s">
        <v>262</v>
      </c>
      <c r="F18296">
        <v>1</v>
      </c>
      <c r="G18296">
        <v>1</v>
      </c>
      <c r="H18296">
        <v>1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  <c r="Q18296">
        <v>103</v>
      </c>
    </row>
    <row r="18297" spans="1:17" x14ac:dyDescent="0.25">
      <c r="A18297" s="7" t="s">
        <v>423</v>
      </c>
      <c r="B18297" t="s">
        <v>38</v>
      </c>
      <c r="C18297" t="s">
        <v>273</v>
      </c>
      <c r="D18297" t="s">
        <v>260</v>
      </c>
      <c r="F18297">
        <v>1</v>
      </c>
      <c r="G18297">
        <v>1</v>
      </c>
      <c r="H18297">
        <v>1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Q18297">
        <v>819</v>
      </c>
    </row>
    <row r="18298" spans="1:17" x14ac:dyDescent="0.25">
      <c r="A18298" s="7" t="s">
        <v>423</v>
      </c>
      <c r="B18298" t="s">
        <v>39</v>
      </c>
      <c r="C18298" t="s">
        <v>273</v>
      </c>
      <c r="D18298" t="s">
        <v>256</v>
      </c>
      <c r="F18298">
        <v>12</v>
      </c>
      <c r="G18298">
        <v>12</v>
      </c>
      <c r="H18298">
        <v>12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18</v>
      </c>
      <c r="Q18298">
        <v>5697</v>
      </c>
    </row>
    <row r="18299" spans="1:17" x14ac:dyDescent="0.25">
      <c r="A18299" s="7" t="s">
        <v>423</v>
      </c>
      <c r="B18299" t="s">
        <v>39</v>
      </c>
      <c r="C18299" t="s">
        <v>273</v>
      </c>
      <c r="D18299" t="s">
        <v>260</v>
      </c>
      <c r="F18299">
        <v>1</v>
      </c>
      <c r="G18299">
        <v>1</v>
      </c>
      <c r="H18299">
        <v>1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  <c r="Q18299">
        <v>619</v>
      </c>
    </row>
    <row r="18300" spans="1:17" x14ac:dyDescent="0.25">
      <c r="A18300" s="7" t="s">
        <v>423</v>
      </c>
      <c r="B18300" t="s">
        <v>40</v>
      </c>
      <c r="C18300" t="s">
        <v>273</v>
      </c>
      <c r="D18300" t="s">
        <v>256</v>
      </c>
      <c r="F18300">
        <v>19</v>
      </c>
      <c r="G18300">
        <v>19</v>
      </c>
      <c r="H18300">
        <v>19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12</v>
      </c>
      <c r="Q18300">
        <v>8507</v>
      </c>
    </row>
    <row r="18301" spans="1:17" x14ac:dyDescent="0.25">
      <c r="A18301" s="7" t="s">
        <v>423</v>
      </c>
      <c r="B18301" t="s">
        <v>40</v>
      </c>
      <c r="C18301" t="s">
        <v>273</v>
      </c>
      <c r="D18301" t="s">
        <v>264</v>
      </c>
      <c r="F18301">
        <v>1</v>
      </c>
      <c r="G18301">
        <v>1</v>
      </c>
      <c r="H18301">
        <v>1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  <c r="Q18301">
        <v>636</v>
      </c>
    </row>
    <row r="18302" spans="1:17" x14ac:dyDescent="0.25">
      <c r="A18302" s="7" t="s">
        <v>423</v>
      </c>
      <c r="B18302" t="s">
        <v>40</v>
      </c>
      <c r="C18302" t="s">
        <v>273</v>
      </c>
      <c r="D18302" t="s">
        <v>260</v>
      </c>
      <c r="F18302">
        <v>2</v>
      </c>
      <c r="G18302">
        <v>2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2</v>
      </c>
      <c r="Q18302">
        <v>613</v>
      </c>
    </row>
    <row r="18303" spans="1:17" x14ac:dyDescent="0.25">
      <c r="A18303" s="7" t="s">
        <v>423</v>
      </c>
      <c r="B18303" t="s">
        <v>41</v>
      </c>
      <c r="C18303" t="s">
        <v>273</v>
      </c>
      <c r="D18303" t="s">
        <v>257</v>
      </c>
      <c r="F18303">
        <v>1</v>
      </c>
      <c r="G18303">
        <v>1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  <c r="Q18303">
        <v>222</v>
      </c>
    </row>
    <row r="18304" spans="1:17" x14ac:dyDescent="0.25">
      <c r="A18304" s="7" t="s">
        <v>423</v>
      </c>
      <c r="B18304" t="s">
        <v>41</v>
      </c>
      <c r="C18304" t="s">
        <v>273</v>
      </c>
      <c r="D18304" t="s">
        <v>256</v>
      </c>
      <c r="F18304">
        <v>23</v>
      </c>
      <c r="G18304">
        <v>22</v>
      </c>
      <c r="H18304">
        <v>22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26</v>
      </c>
      <c r="P18304">
        <v>69</v>
      </c>
      <c r="Q18304">
        <v>7345</v>
      </c>
    </row>
    <row r="18305" spans="1:17" x14ac:dyDescent="0.25">
      <c r="A18305" s="7" t="s">
        <v>423</v>
      </c>
      <c r="B18305" t="s">
        <v>41</v>
      </c>
      <c r="C18305" t="s">
        <v>273</v>
      </c>
      <c r="D18305" t="s">
        <v>264</v>
      </c>
      <c r="F18305">
        <v>2</v>
      </c>
      <c r="G18305">
        <v>2</v>
      </c>
      <c r="H18305">
        <v>2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  <c r="Q18305">
        <v>656</v>
      </c>
    </row>
    <row r="18306" spans="1:17" x14ac:dyDescent="0.25">
      <c r="A18306" s="7" t="s">
        <v>423</v>
      </c>
      <c r="B18306" t="s">
        <v>41</v>
      </c>
      <c r="C18306" t="s">
        <v>273</v>
      </c>
      <c r="D18306" t="s">
        <v>262</v>
      </c>
      <c r="F18306">
        <v>2</v>
      </c>
      <c r="G18306">
        <v>2</v>
      </c>
      <c r="H18306">
        <v>2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4</v>
      </c>
      <c r="Q18306">
        <v>554</v>
      </c>
    </row>
    <row r="18307" spans="1:17" x14ac:dyDescent="0.25">
      <c r="A18307" s="7" t="s">
        <v>423</v>
      </c>
      <c r="B18307" t="s">
        <v>41</v>
      </c>
      <c r="C18307" t="s">
        <v>273</v>
      </c>
      <c r="D18307" t="s">
        <v>261</v>
      </c>
      <c r="F18307">
        <v>2</v>
      </c>
      <c r="G18307">
        <v>2</v>
      </c>
      <c r="H18307">
        <v>2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7</v>
      </c>
      <c r="Q18307">
        <v>555</v>
      </c>
    </row>
    <row r="18308" spans="1:17" x14ac:dyDescent="0.25">
      <c r="A18308" s="7" t="s">
        <v>423</v>
      </c>
      <c r="B18308" t="s">
        <v>41</v>
      </c>
      <c r="C18308" t="s">
        <v>273</v>
      </c>
      <c r="D18308" t="s">
        <v>260</v>
      </c>
      <c r="F18308">
        <v>1</v>
      </c>
      <c r="G18308">
        <v>1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  <c r="Q18308">
        <v>145</v>
      </c>
    </row>
    <row r="18309" spans="1:17" x14ac:dyDescent="0.25">
      <c r="A18309" s="7" t="s">
        <v>423</v>
      </c>
      <c r="B18309" t="s">
        <v>42</v>
      </c>
      <c r="C18309" t="s">
        <v>273</v>
      </c>
      <c r="D18309" t="s">
        <v>257</v>
      </c>
      <c r="F18309">
        <v>1</v>
      </c>
      <c r="G18309">
        <v>1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Q18309">
        <v>164</v>
      </c>
    </row>
    <row r="18310" spans="1:17" x14ac:dyDescent="0.25">
      <c r="A18310" s="7" t="s">
        <v>423</v>
      </c>
      <c r="B18310" t="s">
        <v>42</v>
      </c>
      <c r="C18310" t="s">
        <v>273</v>
      </c>
      <c r="D18310" t="s">
        <v>256</v>
      </c>
      <c r="F18310">
        <v>25</v>
      </c>
      <c r="G18310">
        <v>25</v>
      </c>
      <c r="H18310">
        <v>25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27</v>
      </c>
      <c r="Q18310">
        <v>8893</v>
      </c>
    </row>
    <row r="18311" spans="1:17" x14ac:dyDescent="0.25">
      <c r="A18311" s="7" t="s">
        <v>423</v>
      </c>
      <c r="B18311" t="s">
        <v>42</v>
      </c>
      <c r="C18311" t="s">
        <v>273</v>
      </c>
      <c r="D18311" t="s">
        <v>260</v>
      </c>
      <c r="F18311">
        <v>2</v>
      </c>
      <c r="G18311">
        <v>2</v>
      </c>
      <c r="H18311">
        <v>2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</v>
      </c>
      <c r="Q18311">
        <v>319</v>
      </c>
    </row>
    <row r="18312" spans="1:17" x14ac:dyDescent="0.25">
      <c r="A18312" s="7" t="s">
        <v>423</v>
      </c>
      <c r="B18312" t="s">
        <v>43</v>
      </c>
      <c r="C18312" t="s">
        <v>273</v>
      </c>
      <c r="D18312" t="s">
        <v>257</v>
      </c>
      <c r="F18312">
        <v>1</v>
      </c>
      <c r="G18312">
        <v>1</v>
      </c>
      <c r="H18312">
        <v>1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  <c r="Q18312">
        <v>121</v>
      </c>
    </row>
    <row r="18313" spans="1:17" x14ac:dyDescent="0.25">
      <c r="A18313" s="7" t="s">
        <v>423</v>
      </c>
      <c r="B18313" t="s">
        <v>43</v>
      </c>
      <c r="C18313" t="s">
        <v>273</v>
      </c>
      <c r="D18313" t="s">
        <v>256</v>
      </c>
      <c r="F18313">
        <v>20</v>
      </c>
      <c r="G18313">
        <v>20</v>
      </c>
      <c r="H18313">
        <v>18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63</v>
      </c>
      <c r="Q18313">
        <v>10084</v>
      </c>
    </row>
    <row r="18314" spans="1:17" x14ac:dyDescent="0.25">
      <c r="A18314" s="7" t="s">
        <v>423</v>
      </c>
      <c r="B18314" t="s">
        <v>43</v>
      </c>
      <c r="C18314" t="s">
        <v>273</v>
      </c>
      <c r="D18314" t="s">
        <v>264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75</v>
      </c>
      <c r="Q18314">
        <v>184</v>
      </c>
    </row>
    <row r="18315" spans="1:17" x14ac:dyDescent="0.25">
      <c r="A18315" s="7" t="s">
        <v>423</v>
      </c>
      <c r="B18315" t="s">
        <v>43</v>
      </c>
      <c r="C18315" t="s">
        <v>273</v>
      </c>
      <c r="D18315" t="s">
        <v>260</v>
      </c>
      <c r="F18315">
        <v>3</v>
      </c>
      <c r="G18315">
        <v>3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139</v>
      </c>
      <c r="Q18315">
        <v>936</v>
      </c>
    </row>
    <row r="18316" spans="1:17" x14ac:dyDescent="0.25">
      <c r="A18316" s="7" t="s">
        <v>423</v>
      </c>
      <c r="B18316" t="s">
        <v>44</v>
      </c>
      <c r="C18316" t="s">
        <v>273</v>
      </c>
      <c r="D18316" t="s">
        <v>257</v>
      </c>
      <c r="F18316">
        <v>2</v>
      </c>
      <c r="G18316">
        <v>2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168</v>
      </c>
      <c r="Q18316">
        <v>1253</v>
      </c>
    </row>
    <row r="18317" spans="1:17" x14ac:dyDescent="0.25">
      <c r="A18317" s="7" t="s">
        <v>423</v>
      </c>
      <c r="B18317" t="s">
        <v>44</v>
      </c>
      <c r="C18317" t="s">
        <v>273</v>
      </c>
      <c r="D18317" t="s">
        <v>256</v>
      </c>
      <c r="F18317">
        <v>21</v>
      </c>
      <c r="G18317">
        <v>21</v>
      </c>
      <c r="H18317">
        <v>16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252</v>
      </c>
      <c r="Q18317">
        <v>6670</v>
      </c>
    </row>
    <row r="18318" spans="1:17" x14ac:dyDescent="0.25">
      <c r="A18318" s="7" t="s">
        <v>423</v>
      </c>
      <c r="B18318" t="s">
        <v>44</v>
      </c>
      <c r="C18318" t="s">
        <v>273</v>
      </c>
      <c r="D18318" t="s">
        <v>264</v>
      </c>
      <c r="F18318">
        <v>2</v>
      </c>
      <c r="G18318">
        <v>2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30</v>
      </c>
      <c r="Q18318">
        <v>761</v>
      </c>
    </row>
    <row r="18319" spans="1:17" x14ac:dyDescent="0.25">
      <c r="A18319" s="7" t="s">
        <v>423</v>
      </c>
      <c r="B18319" t="s">
        <v>44</v>
      </c>
      <c r="C18319" t="s">
        <v>273</v>
      </c>
      <c r="D18319" t="s">
        <v>262</v>
      </c>
      <c r="F18319">
        <v>2</v>
      </c>
      <c r="G18319">
        <v>2</v>
      </c>
      <c r="H18319">
        <v>2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12</v>
      </c>
      <c r="Q18319">
        <v>1591</v>
      </c>
    </row>
    <row r="18320" spans="1:17" x14ac:dyDescent="0.25">
      <c r="A18320" s="7" t="s">
        <v>423</v>
      </c>
      <c r="B18320" t="s">
        <v>44</v>
      </c>
      <c r="C18320" t="s">
        <v>273</v>
      </c>
      <c r="D18320" t="s">
        <v>260</v>
      </c>
      <c r="F18320">
        <v>1</v>
      </c>
      <c r="G18320">
        <v>1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  <c r="Q18320">
        <v>482</v>
      </c>
    </row>
    <row r="18321" spans="1:17" x14ac:dyDescent="0.25">
      <c r="A18321" s="7" t="s">
        <v>423</v>
      </c>
      <c r="B18321" t="s">
        <v>45</v>
      </c>
      <c r="C18321" t="s">
        <v>273</v>
      </c>
      <c r="D18321" t="s">
        <v>257</v>
      </c>
      <c r="F18321">
        <v>1</v>
      </c>
      <c r="G18321">
        <v>1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Q18321">
        <v>269</v>
      </c>
    </row>
    <row r="18322" spans="1:17" x14ac:dyDescent="0.25">
      <c r="A18322" s="7" t="s">
        <v>423</v>
      </c>
      <c r="B18322" t="s">
        <v>45</v>
      </c>
      <c r="C18322" t="s">
        <v>273</v>
      </c>
      <c r="D18322" t="s">
        <v>256</v>
      </c>
      <c r="F18322">
        <v>18</v>
      </c>
      <c r="G18322">
        <v>18</v>
      </c>
      <c r="H18322">
        <v>18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9</v>
      </c>
      <c r="Q18322">
        <v>5294</v>
      </c>
    </row>
    <row r="18323" spans="1:17" x14ac:dyDescent="0.25">
      <c r="A18323" s="7" t="s">
        <v>423</v>
      </c>
      <c r="B18323" t="s">
        <v>45</v>
      </c>
      <c r="C18323" t="s">
        <v>273</v>
      </c>
      <c r="D18323" t="s">
        <v>264</v>
      </c>
      <c r="F18323">
        <v>2</v>
      </c>
      <c r="G18323">
        <v>2</v>
      </c>
      <c r="H18323">
        <v>2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2</v>
      </c>
      <c r="Q18323">
        <v>502</v>
      </c>
    </row>
    <row r="18324" spans="1:17" x14ac:dyDescent="0.25">
      <c r="A18324" s="7" t="s">
        <v>423</v>
      </c>
      <c r="B18324" t="s">
        <v>45</v>
      </c>
      <c r="C18324" t="s">
        <v>273</v>
      </c>
      <c r="D18324" t="s">
        <v>262</v>
      </c>
      <c r="F18324">
        <v>2</v>
      </c>
      <c r="G18324">
        <v>2</v>
      </c>
      <c r="H18324">
        <v>2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4</v>
      </c>
      <c r="Q18324">
        <v>403</v>
      </c>
    </row>
    <row r="18325" spans="1:17" x14ac:dyDescent="0.25">
      <c r="A18325" s="7" t="s">
        <v>423</v>
      </c>
      <c r="B18325" t="s">
        <v>45</v>
      </c>
      <c r="C18325" t="s">
        <v>273</v>
      </c>
      <c r="D18325" t="s">
        <v>260</v>
      </c>
      <c r="F18325">
        <v>2</v>
      </c>
      <c r="G18325">
        <v>2</v>
      </c>
      <c r="H18325">
        <v>2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2</v>
      </c>
      <c r="Q18325">
        <v>121</v>
      </c>
    </row>
    <row r="18326" spans="1:17" x14ac:dyDescent="0.25">
      <c r="A18326" s="7" t="s">
        <v>423</v>
      </c>
      <c r="B18326" t="s">
        <v>46</v>
      </c>
      <c r="C18326" t="s">
        <v>273</v>
      </c>
      <c r="D18326" t="s">
        <v>256</v>
      </c>
      <c r="F18326">
        <v>17</v>
      </c>
      <c r="G18326">
        <v>17</v>
      </c>
      <c r="H18326">
        <v>16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46</v>
      </c>
      <c r="Q18326">
        <v>6206</v>
      </c>
    </row>
    <row r="18327" spans="1:17" x14ac:dyDescent="0.25">
      <c r="A18327" s="7" t="s">
        <v>423</v>
      </c>
      <c r="B18327" t="s">
        <v>46</v>
      </c>
      <c r="C18327" t="s">
        <v>273</v>
      </c>
      <c r="D18327" t="s">
        <v>264</v>
      </c>
      <c r="F18327">
        <v>3</v>
      </c>
      <c r="G18327">
        <v>3</v>
      </c>
      <c r="H18327">
        <v>3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</v>
      </c>
      <c r="Q18327">
        <v>233</v>
      </c>
    </row>
    <row r="18328" spans="1:17" x14ac:dyDescent="0.25">
      <c r="A18328" s="7" t="s">
        <v>423</v>
      </c>
      <c r="B18328" t="s">
        <v>46</v>
      </c>
      <c r="C18328" t="s">
        <v>273</v>
      </c>
      <c r="D18328" t="s">
        <v>260</v>
      </c>
      <c r="F18328">
        <v>1</v>
      </c>
      <c r="G18328">
        <v>1</v>
      </c>
      <c r="H18328">
        <v>1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Q18328">
        <v>794</v>
      </c>
    </row>
    <row r="18329" spans="1:17" x14ac:dyDescent="0.25">
      <c r="A18329" s="7" t="s">
        <v>423</v>
      </c>
      <c r="B18329" t="s">
        <v>47</v>
      </c>
      <c r="C18329" t="s">
        <v>273</v>
      </c>
      <c r="D18329" t="s">
        <v>257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118</v>
      </c>
      <c r="Q18329">
        <v>125</v>
      </c>
    </row>
    <row r="18330" spans="1:17" x14ac:dyDescent="0.25">
      <c r="A18330" s="7" t="s">
        <v>423</v>
      </c>
      <c r="B18330" t="s">
        <v>47</v>
      </c>
      <c r="C18330" t="s">
        <v>273</v>
      </c>
      <c r="D18330" t="s">
        <v>256</v>
      </c>
      <c r="F18330">
        <v>18</v>
      </c>
      <c r="G18330">
        <v>17</v>
      </c>
      <c r="H18330">
        <v>10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>
        <v>1</v>
      </c>
      <c r="O18330">
        <v>485</v>
      </c>
      <c r="P18330">
        <v>16</v>
      </c>
      <c r="Q18330">
        <v>7764</v>
      </c>
    </row>
    <row r="18331" spans="1:17" x14ac:dyDescent="0.25">
      <c r="A18331" s="7" t="s">
        <v>423</v>
      </c>
      <c r="B18331" t="s">
        <v>47</v>
      </c>
      <c r="C18331" t="s">
        <v>273</v>
      </c>
      <c r="D18331" t="s">
        <v>264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P18331">
        <v>50</v>
      </c>
    </row>
    <row r="18332" spans="1:17" x14ac:dyDescent="0.25">
      <c r="A18332" s="7" t="s">
        <v>423</v>
      </c>
      <c r="B18332" t="s">
        <v>47</v>
      </c>
      <c r="C18332" t="s">
        <v>273</v>
      </c>
      <c r="D18332" t="s">
        <v>262</v>
      </c>
      <c r="F18332">
        <v>1</v>
      </c>
      <c r="G18332">
        <v>1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2</v>
      </c>
      <c r="Q18332">
        <v>90</v>
      </c>
    </row>
    <row r="18333" spans="1:17" x14ac:dyDescent="0.25">
      <c r="A18333" s="7" t="s">
        <v>423</v>
      </c>
      <c r="B18333" t="s">
        <v>47</v>
      </c>
      <c r="C18333" t="s">
        <v>273</v>
      </c>
      <c r="D18333" t="s">
        <v>260</v>
      </c>
      <c r="F18333">
        <v>3</v>
      </c>
      <c r="G18333">
        <v>3</v>
      </c>
      <c r="H18333">
        <v>2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151</v>
      </c>
      <c r="Q18333">
        <v>513</v>
      </c>
    </row>
    <row r="18334" spans="1:17" x14ac:dyDescent="0.25">
      <c r="A18334" s="7" t="s">
        <v>423</v>
      </c>
      <c r="B18334" t="s">
        <v>48</v>
      </c>
      <c r="C18334" t="s">
        <v>273</v>
      </c>
      <c r="D18334" t="s">
        <v>257</v>
      </c>
      <c r="F18334">
        <v>2</v>
      </c>
      <c r="G18334">
        <v>2</v>
      </c>
      <c r="H18334">
        <v>2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3</v>
      </c>
      <c r="Q18334">
        <v>1599</v>
      </c>
    </row>
    <row r="18335" spans="1:17" x14ac:dyDescent="0.25">
      <c r="A18335" s="7" t="s">
        <v>423</v>
      </c>
      <c r="B18335" t="s">
        <v>48</v>
      </c>
      <c r="C18335" t="s">
        <v>273</v>
      </c>
      <c r="D18335" t="s">
        <v>256</v>
      </c>
      <c r="F18335">
        <v>19</v>
      </c>
      <c r="G18335">
        <v>19</v>
      </c>
      <c r="H18335">
        <v>14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350</v>
      </c>
      <c r="Q18335">
        <v>6436</v>
      </c>
    </row>
    <row r="18336" spans="1:17" x14ac:dyDescent="0.25">
      <c r="A18336" s="7" t="s">
        <v>423</v>
      </c>
      <c r="B18336" t="s">
        <v>48</v>
      </c>
      <c r="C18336" t="s">
        <v>273</v>
      </c>
      <c r="D18336" t="s">
        <v>260</v>
      </c>
      <c r="F18336">
        <v>3</v>
      </c>
      <c r="G18336">
        <v>3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293</v>
      </c>
      <c r="Q18336">
        <v>1118</v>
      </c>
    </row>
    <row r="18337" spans="1:17" x14ac:dyDescent="0.25">
      <c r="A18337" s="7" t="s">
        <v>423</v>
      </c>
      <c r="B18337" t="s">
        <v>49</v>
      </c>
      <c r="C18337" t="s">
        <v>273</v>
      </c>
      <c r="D18337" t="s">
        <v>256</v>
      </c>
      <c r="F18337">
        <v>23</v>
      </c>
      <c r="G18337">
        <v>23</v>
      </c>
      <c r="H18337">
        <v>13</v>
      </c>
      <c r="I18337">
        <v>0</v>
      </c>
      <c r="J18337">
        <v>2</v>
      </c>
      <c r="K18337">
        <v>0</v>
      </c>
      <c r="L18337">
        <v>0</v>
      </c>
      <c r="M18337">
        <v>0</v>
      </c>
      <c r="N18337">
        <v>0</v>
      </c>
      <c r="O18337">
        <v>412</v>
      </c>
      <c r="Q18337">
        <v>7773</v>
      </c>
    </row>
    <row r="18338" spans="1:17" x14ac:dyDescent="0.25">
      <c r="A18338" s="7" t="s">
        <v>423</v>
      </c>
      <c r="B18338" t="s">
        <v>49</v>
      </c>
      <c r="C18338" t="s">
        <v>273</v>
      </c>
      <c r="D18338" t="s">
        <v>264</v>
      </c>
      <c r="F18338">
        <v>1</v>
      </c>
      <c r="G18338">
        <v>1</v>
      </c>
      <c r="H18338">
        <v>1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Q18338">
        <v>217</v>
      </c>
    </row>
    <row r="18339" spans="1:17" x14ac:dyDescent="0.25">
      <c r="A18339" s="7" t="s">
        <v>423</v>
      </c>
      <c r="B18339" t="s">
        <v>49</v>
      </c>
      <c r="C18339" t="s">
        <v>273</v>
      </c>
      <c r="D18339" t="s">
        <v>260</v>
      </c>
      <c r="F18339">
        <v>2</v>
      </c>
      <c r="G18339">
        <v>2</v>
      </c>
      <c r="H18339">
        <v>2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2</v>
      </c>
      <c r="Q18339">
        <v>818</v>
      </c>
    </row>
    <row r="18340" spans="1:17" x14ac:dyDescent="0.25">
      <c r="A18340" s="7" t="s">
        <v>423</v>
      </c>
      <c r="B18340" t="s">
        <v>50</v>
      </c>
      <c r="C18340" t="s">
        <v>273</v>
      </c>
      <c r="D18340" t="s">
        <v>257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146</v>
      </c>
      <c r="Q18340">
        <v>351</v>
      </c>
    </row>
    <row r="18341" spans="1:17" x14ac:dyDescent="0.25">
      <c r="A18341" s="7" t="s">
        <v>423</v>
      </c>
      <c r="B18341" t="s">
        <v>50</v>
      </c>
      <c r="C18341" t="s">
        <v>273</v>
      </c>
      <c r="D18341" t="s">
        <v>256</v>
      </c>
      <c r="F18341">
        <v>21</v>
      </c>
      <c r="G18341">
        <v>21</v>
      </c>
      <c r="H18341">
        <v>12</v>
      </c>
      <c r="I18341">
        <v>3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544</v>
      </c>
      <c r="Q18341">
        <v>7826</v>
      </c>
    </row>
    <row r="18342" spans="1:17" x14ac:dyDescent="0.25">
      <c r="A18342" s="7" t="s">
        <v>423</v>
      </c>
      <c r="B18342" t="s">
        <v>50</v>
      </c>
      <c r="C18342" t="s">
        <v>273</v>
      </c>
      <c r="D18342" t="s">
        <v>264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211</v>
      </c>
      <c r="Q18342">
        <v>224</v>
      </c>
    </row>
    <row r="18343" spans="1:17" x14ac:dyDescent="0.25">
      <c r="A18343" s="7" t="s">
        <v>423</v>
      </c>
      <c r="B18343" t="s">
        <v>50</v>
      </c>
      <c r="C18343" t="s">
        <v>273</v>
      </c>
      <c r="D18343" t="s">
        <v>262</v>
      </c>
      <c r="F18343">
        <v>1</v>
      </c>
      <c r="G18343">
        <v>1</v>
      </c>
      <c r="H18343">
        <v>1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2</v>
      </c>
      <c r="Q18343">
        <v>1441</v>
      </c>
    </row>
    <row r="18344" spans="1:17" x14ac:dyDescent="0.25">
      <c r="A18344" s="7" t="s">
        <v>423</v>
      </c>
      <c r="B18344" t="s">
        <v>51</v>
      </c>
      <c r="C18344" t="s">
        <v>273</v>
      </c>
      <c r="D18344" t="s">
        <v>257</v>
      </c>
      <c r="F18344">
        <v>1</v>
      </c>
      <c r="G18344">
        <v>1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Q18344">
        <v>420</v>
      </c>
    </row>
    <row r="18345" spans="1:17" x14ac:dyDescent="0.25">
      <c r="A18345" s="7" t="s">
        <v>423</v>
      </c>
      <c r="B18345" t="s">
        <v>51</v>
      </c>
      <c r="C18345" t="s">
        <v>273</v>
      </c>
      <c r="D18345" t="s">
        <v>256</v>
      </c>
      <c r="F18345">
        <v>19</v>
      </c>
      <c r="G18345">
        <v>18</v>
      </c>
      <c r="H18345">
        <v>10</v>
      </c>
      <c r="I18345">
        <v>1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413</v>
      </c>
      <c r="P18345">
        <v>3</v>
      </c>
      <c r="Q18345">
        <v>7628</v>
      </c>
    </row>
    <row r="18346" spans="1:17" x14ac:dyDescent="0.25">
      <c r="A18346" s="7" t="s">
        <v>423</v>
      </c>
      <c r="B18346" t="s">
        <v>51</v>
      </c>
      <c r="C18346" t="s">
        <v>273</v>
      </c>
      <c r="D18346" t="s">
        <v>264</v>
      </c>
      <c r="F18346">
        <v>1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30</v>
      </c>
      <c r="Q18346">
        <v>468</v>
      </c>
    </row>
    <row r="18347" spans="1:17" x14ac:dyDescent="0.25">
      <c r="A18347" s="7" t="s">
        <v>423</v>
      </c>
      <c r="B18347" t="s">
        <v>51</v>
      </c>
      <c r="C18347" t="s">
        <v>273</v>
      </c>
      <c r="D18347" t="s">
        <v>261</v>
      </c>
      <c r="F18347">
        <v>1</v>
      </c>
      <c r="G18347">
        <v>1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63</v>
      </c>
      <c r="Q18347">
        <v>311</v>
      </c>
    </row>
    <row r="18348" spans="1:17" x14ac:dyDescent="0.25">
      <c r="A18348" s="7" t="s">
        <v>423</v>
      </c>
      <c r="B18348" t="s">
        <v>51</v>
      </c>
      <c r="C18348" t="s">
        <v>273</v>
      </c>
      <c r="D18348" t="s">
        <v>260</v>
      </c>
      <c r="F18348">
        <v>1</v>
      </c>
      <c r="G18348">
        <v>1</v>
      </c>
      <c r="H18348">
        <v>0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13</v>
      </c>
      <c r="Q18348">
        <v>398</v>
      </c>
    </row>
    <row r="18349" spans="1:17" x14ac:dyDescent="0.25">
      <c r="A18349" s="7" t="s">
        <v>423</v>
      </c>
      <c r="B18349" t="s">
        <v>52</v>
      </c>
      <c r="C18349" t="s">
        <v>273</v>
      </c>
      <c r="D18349" t="s">
        <v>256</v>
      </c>
      <c r="F18349">
        <v>12</v>
      </c>
      <c r="G18349">
        <v>12</v>
      </c>
      <c r="H18349">
        <v>12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4</v>
      </c>
      <c r="Q18349">
        <v>4963</v>
      </c>
    </row>
    <row r="18350" spans="1:17" x14ac:dyDescent="0.25">
      <c r="A18350" s="7" t="s">
        <v>423</v>
      </c>
      <c r="B18350" t="s">
        <v>52</v>
      </c>
      <c r="C18350" t="s">
        <v>273</v>
      </c>
      <c r="D18350" t="s">
        <v>260</v>
      </c>
      <c r="F18350">
        <v>1</v>
      </c>
      <c r="G18350">
        <v>1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Q18350">
        <v>1011</v>
      </c>
    </row>
    <row r="18351" spans="1:17" x14ac:dyDescent="0.25">
      <c r="A18351" s="7" t="s">
        <v>423</v>
      </c>
      <c r="B18351" t="s">
        <v>53</v>
      </c>
      <c r="C18351" t="s">
        <v>273</v>
      </c>
      <c r="D18351" t="s">
        <v>256</v>
      </c>
      <c r="F18351">
        <v>5</v>
      </c>
      <c r="G18351">
        <v>5</v>
      </c>
      <c r="H18351">
        <v>5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4</v>
      </c>
      <c r="Q18351">
        <v>1811</v>
      </c>
    </row>
    <row r="18352" spans="1:17" x14ac:dyDescent="0.25">
      <c r="A18352" s="7" t="s">
        <v>423</v>
      </c>
      <c r="B18352" t="s">
        <v>53</v>
      </c>
      <c r="C18352" t="s">
        <v>273</v>
      </c>
      <c r="D18352" t="s">
        <v>260</v>
      </c>
      <c r="F18352">
        <v>2</v>
      </c>
      <c r="G18352">
        <v>2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2</v>
      </c>
      <c r="Q18352">
        <v>297</v>
      </c>
    </row>
    <row r="18353" spans="1:17" x14ac:dyDescent="0.25">
      <c r="A18353" s="7" t="s">
        <v>423</v>
      </c>
      <c r="B18353" t="s">
        <v>54</v>
      </c>
      <c r="C18353" t="s">
        <v>273</v>
      </c>
      <c r="D18353" t="s">
        <v>256</v>
      </c>
      <c r="F18353">
        <v>6</v>
      </c>
      <c r="G18353">
        <v>6</v>
      </c>
      <c r="H18353">
        <v>6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2</v>
      </c>
      <c r="Q18353">
        <v>2085</v>
      </c>
    </row>
    <row r="18354" spans="1:17" x14ac:dyDescent="0.25">
      <c r="A18354" s="7" t="s">
        <v>423</v>
      </c>
      <c r="B18354" t="s">
        <v>55</v>
      </c>
      <c r="C18354" t="s">
        <v>273</v>
      </c>
      <c r="D18354" t="s">
        <v>256</v>
      </c>
      <c r="F18354">
        <v>4</v>
      </c>
      <c r="G18354">
        <v>4</v>
      </c>
      <c r="H18354">
        <v>4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</v>
      </c>
      <c r="Q18354">
        <v>915</v>
      </c>
    </row>
    <row r="18355" spans="1:17" x14ac:dyDescent="0.25">
      <c r="A18355" s="7" t="s">
        <v>424</v>
      </c>
      <c r="B18355" t="s">
        <v>15</v>
      </c>
      <c r="C18355" t="s">
        <v>273</v>
      </c>
      <c r="D18355" t="s">
        <v>256</v>
      </c>
      <c r="F18355">
        <v>19</v>
      </c>
      <c r="G18355">
        <v>19</v>
      </c>
      <c r="H18355">
        <v>12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626</v>
      </c>
      <c r="Q18355">
        <v>6849</v>
      </c>
    </row>
    <row r="18356" spans="1:17" x14ac:dyDescent="0.25">
      <c r="A18356" s="7" t="s">
        <v>424</v>
      </c>
      <c r="B18356" t="s">
        <v>15</v>
      </c>
      <c r="C18356" t="s">
        <v>273</v>
      </c>
      <c r="D18356" t="s">
        <v>264</v>
      </c>
      <c r="F18356">
        <v>3</v>
      </c>
      <c r="G18356">
        <v>2</v>
      </c>
      <c r="H18356">
        <v>2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1</v>
      </c>
      <c r="P18356">
        <v>1</v>
      </c>
      <c r="Q18356">
        <v>798</v>
      </c>
    </row>
    <row r="18357" spans="1:17" x14ac:dyDescent="0.25">
      <c r="A18357" s="7" t="s">
        <v>424</v>
      </c>
      <c r="B18357" t="s">
        <v>15</v>
      </c>
      <c r="C18357" t="s">
        <v>273</v>
      </c>
      <c r="D18357" t="s">
        <v>262</v>
      </c>
      <c r="F18357">
        <v>1</v>
      </c>
      <c r="G18357">
        <v>1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4</v>
      </c>
      <c r="Q18357">
        <v>152</v>
      </c>
    </row>
    <row r="18358" spans="1:17" x14ac:dyDescent="0.25">
      <c r="A18358" s="7" t="s">
        <v>424</v>
      </c>
      <c r="B18358" t="s">
        <v>17</v>
      </c>
      <c r="C18358" t="s">
        <v>273</v>
      </c>
      <c r="D18358" t="s">
        <v>257</v>
      </c>
      <c r="F18358">
        <v>1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88</v>
      </c>
      <c r="Q18358">
        <v>433</v>
      </c>
    </row>
    <row r="18359" spans="1:17" x14ac:dyDescent="0.25">
      <c r="A18359" s="7" t="s">
        <v>424</v>
      </c>
      <c r="B18359" t="s">
        <v>17</v>
      </c>
      <c r="C18359" t="s">
        <v>273</v>
      </c>
      <c r="D18359" t="s">
        <v>256</v>
      </c>
      <c r="F18359">
        <v>16</v>
      </c>
      <c r="G18359">
        <v>16</v>
      </c>
      <c r="H18359">
        <v>8</v>
      </c>
      <c r="I18359">
        <v>1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675</v>
      </c>
      <c r="Q18359">
        <v>7038</v>
      </c>
    </row>
    <row r="18360" spans="1:17" x14ac:dyDescent="0.25">
      <c r="A18360" s="7" t="s">
        <v>424</v>
      </c>
      <c r="B18360" t="s">
        <v>18</v>
      </c>
      <c r="C18360" t="s">
        <v>273</v>
      </c>
      <c r="D18360" t="s">
        <v>256</v>
      </c>
      <c r="F18360">
        <v>16</v>
      </c>
      <c r="G18360">
        <v>16</v>
      </c>
      <c r="H18360">
        <v>15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34</v>
      </c>
      <c r="Q18360">
        <v>5522</v>
      </c>
    </row>
    <row r="18361" spans="1:17" x14ac:dyDescent="0.25">
      <c r="A18361" s="7" t="s">
        <v>424</v>
      </c>
      <c r="B18361" t="s">
        <v>18</v>
      </c>
      <c r="C18361" t="s">
        <v>273</v>
      </c>
      <c r="D18361" t="s">
        <v>264</v>
      </c>
      <c r="F18361">
        <v>4</v>
      </c>
      <c r="G18361">
        <v>4</v>
      </c>
      <c r="H18361">
        <v>4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8</v>
      </c>
      <c r="Q18361">
        <v>1938</v>
      </c>
    </row>
    <row r="18362" spans="1:17" x14ac:dyDescent="0.25">
      <c r="A18362" s="7" t="s">
        <v>424</v>
      </c>
      <c r="B18362" t="s">
        <v>18</v>
      </c>
      <c r="C18362" t="s">
        <v>273</v>
      </c>
      <c r="D18362" t="s">
        <v>260</v>
      </c>
      <c r="F18362">
        <v>2</v>
      </c>
      <c r="G18362">
        <v>2</v>
      </c>
      <c r="H18362">
        <v>2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2</v>
      </c>
      <c r="Q18362">
        <v>442</v>
      </c>
    </row>
    <row r="18363" spans="1:17" x14ac:dyDescent="0.25">
      <c r="A18363" s="7" t="s">
        <v>424</v>
      </c>
      <c r="B18363" t="s">
        <v>19</v>
      </c>
      <c r="C18363" t="s">
        <v>273</v>
      </c>
      <c r="D18363" t="s">
        <v>257</v>
      </c>
      <c r="F18363">
        <v>1</v>
      </c>
      <c r="G18363">
        <v>1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  <c r="Q18363">
        <v>116</v>
      </c>
    </row>
    <row r="18364" spans="1:17" x14ac:dyDescent="0.25">
      <c r="A18364" s="7" t="s">
        <v>424</v>
      </c>
      <c r="B18364" t="s">
        <v>19</v>
      </c>
      <c r="C18364" t="s">
        <v>273</v>
      </c>
      <c r="D18364" t="s">
        <v>256</v>
      </c>
      <c r="F18364">
        <v>19</v>
      </c>
      <c r="G18364">
        <v>19</v>
      </c>
      <c r="H18364">
        <v>17</v>
      </c>
      <c r="I18364">
        <v>1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43</v>
      </c>
      <c r="Q18364">
        <v>8304</v>
      </c>
    </row>
    <row r="18365" spans="1:17" x14ac:dyDescent="0.25">
      <c r="A18365" s="7" t="s">
        <v>424</v>
      </c>
      <c r="B18365" t="s">
        <v>19</v>
      </c>
      <c r="C18365" t="s">
        <v>273</v>
      </c>
      <c r="D18365" t="s">
        <v>264</v>
      </c>
      <c r="F18365">
        <v>2</v>
      </c>
      <c r="G18365">
        <v>2</v>
      </c>
      <c r="H18365">
        <v>2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  <c r="Q18365">
        <v>318</v>
      </c>
    </row>
    <row r="18366" spans="1:17" x14ac:dyDescent="0.25">
      <c r="A18366" s="7" t="s">
        <v>424</v>
      </c>
      <c r="B18366" t="s">
        <v>19</v>
      </c>
      <c r="C18366" t="s">
        <v>273</v>
      </c>
      <c r="D18366" t="s">
        <v>260</v>
      </c>
      <c r="F18366">
        <v>2</v>
      </c>
      <c r="G18366">
        <v>2</v>
      </c>
      <c r="H18366">
        <v>2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2</v>
      </c>
      <c r="Q18366">
        <v>1318</v>
      </c>
    </row>
    <row r="18367" spans="1:17" x14ac:dyDescent="0.25">
      <c r="A18367" s="7" t="s">
        <v>424</v>
      </c>
      <c r="B18367" t="s">
        <v>20</v>
      </c>
      <c r="C18367" t="s">
        <v>273</v>
      </c>
      <c r="D18367" t="s">
        <v>257</v>
      </c>
      <c r="F18367">
        <v>2</v>
      </c>
      <c r="G18367">
        <v>2</v>
      </c>
      <c r="H18367">
        <v>2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Q18367">
        <v>386</v>
      </c>
    </row>
    <row r="18368" spans="1:17" x14ac:dyDescent="0.25">
      <c r="A18368" s="7" t="s">
        <v>424</v>
      </c>
      <c r="B18368" t="s">
        <v>20</v>
      </c>
      <c r="C18368" t="s">
        <v>273</v>
      </c>
      <c r="D18368" t="s">
        <v>256</v>
      </c>
      <c r="F18368">
        <v>21</v>
      </c>
      <c r="G18368">
        <v>21</v>
      </c>
      <c r="H18368">
        <v>21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15</v>
      </c>
      <c r="Q18368">
        <v>8652</v>
      </c>
    </row>
    <row r="18369" spans="1:17" x14ac:dyDescent="0.25">
      <c r="A18369" s="7" t="s">
        <v>424</v>
      </c>
      <c r="B18369" t="s">
        <v>20</v>
      </c>
      <c r="C18369" t="s">
        <v>273</v>
      </c>
      <c r="D18369" t="s">
        <v>264</v>
      </c>
      <c r="F18369">
        <v>1</v>
      </c>
      <c r="G18369">
        <v>1</v>
      </c>
      <c r="H18369">
        <v>1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Q18369">
        <v>642</v>
      </c>
    </row>
    <row r="18370" spans="1:17" x14ac:dyDescent="0.25">
      <c r="A18370" s="7" t="s">
        <v>424</v>
      </c>
      <c r="B18370" t="s">
        <v>20</v>
      </c>
      <c r="C18370" t="s">
        <v>273</v>
      </c>
      <c r="D18370" t="s">
        <v>262</v>
      </c>
      <c r="F18370">
        <v>1</v>
      </c>
      <c r="G18370">
        <v>1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2</v>
      </c>
      <c r="Q18370">
        <v>258</v>
      </c>
    </row>
    <row r="18371" spans="1:17" x14ac:dyDescent="0.25">
      <c r="A18371" s="7" t="s">
        <v>424</v>
      </c>
      <c r="B18371" t="s">
        <v>20</v>
      </c>
      <c r="C18371" t="s">
        <v>273</v>
      </c>
      <c r="D18371" t="s">
        <v>261</v>
      </c>
      <c r="F18371">
        <v>1</v>
      </c>
      <c r="G18371">
        <v>1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Q18371">
        <v>251</v>
      </c>
    </row>
    <row r="18372" spans="1:17" x14ac:dyDescent="0.25">
      <c r="A18372" s="7" t="s">
        <v>424</v>
      </c>
      <c r="B18372" t="s">
        <v>21</v>
      </c>
      <c r="C18372" t="s">
        <v>273</v>
      </c>
      <c r="D18372" t="s">
        <v>257</v>
      </c>
      <c r="F18372">
        <v>2</v>
      </c>
      <c r="G18372">
        <v>2</v>
      </c>
      <c r="H18372">
        <v>2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Q18372">
        <v>534</v>
      </c>
    </row>
    <row r="18373" spans="1:17" x14ac:dyDescent="0.25">
      <c r="A18373" s="7" t="s">
        <v>424</v>
      </c>
      <c r="B18373" t="s">
        <v>21</v>
      </c>
      <c r="C18373" t="s">
        <v>273</v>
      </c>
      <c r="D18373" t="s">
        <v>256</v>
      </c>
      <c r="F18373">
        <v>21</v>
      </c>
      <c r="G18373">
        <v>21</v>
      </c>
      <c r="H18373">
        <v>21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8</v>
      </c>
      <c r="Q18373">
        <v>7391</v>
      </c>
    </row>
    <row r="18374" spans="1:17" x14ac:dyDescent="0.25">
      <c r="A18374" s="7" t="s">
        <v>424</v>
      </c>
      <c r="B18374" t="s">
        <v>21</v>
      </c>
      <c r="C18374" t="s">
        <v>273</v>
      </c>
      <c r="D18374" t="s">
        <v>264</v>
      </c>
      <c r="F18374">
        <v>1</v>
      </c>
      <c r="G18374">
        <v>1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Q18374">
        <v>280</v>
      </c>
    </row>
    <row r="18375" spans="1:17" x14ac:dyDescent="0.25">
      <c r="A18375" s="7" t="s">
        <v>424</v>
      </c>
      <c r="B18375" t="s">
        <v>22</v>
      </c>
      <c r="C18375" t="s">
        <v>273</v>
      </c>
      <c r="D18375" t="s">
        <v>257</v>
      </c>
      <c r="F18375">
        <v>2</v>
      </c>
      <c r="G18375">
        <v>2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30</v>
      </c>
      <c r="Q18375">
        <v>682</v>
      </c>
    </row>
    <row r="18376" spans="1:17" x14ac:dyDescent="0.25">
      <c r="A18376" s="7" t="s">
        <v>424</v>
      </c>
      <c r="B18376" t="s">
        <v>22</v>
      </c>
      <c r="C18376" t="s">
        <v>273</v>
      </c>
      <c r="D18376" t="s">
        <v>256</v>
      </c>
      <c r="F18376">
        <v>30</v>
      </c>
      <c r="G18376">
        <v>30</v>
      </c>
      <c r="H18376">
        <v>27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116</v>
      </c>
      <c r="Q18376">
        <v>11908</v>
      </c>
    </row>
    <row r="18377" spans="1:17" x14ac:dyDescent="0.25">
      <c r="A18377" s="7" t="s">
        <v>424</v>
      </c>
      <c r="B18377" t="s">
        <v>22</v>
      </c>
      <c r="C18377" t="s">
        <v>273</v>
      </c>
      <c r="D18377" t="s">
        <v>264</v>
      </c>
      <c r="F18377">
        <v>2</v>
      </c>
      <c r="G18377">
        <v>1</v>
      </c>
      <c r="H18377">
        <v>1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4</v>
      </c>
      <c r="P18377">
        <v>4</v>
      </c>
      <c r="Q18377">
        <v>739</v>
      </c>
    </row>
    <row r="18378" spans="1:17" x14ac:dyDescent="0.25">
      <c r="A18378" s="7" t="s">
        <v>424</v>
      </c>
      <c r="B18378" t="s">
        <v>22</v>
      </c>
      <c r="C18378" t="s">
        <v>273</v>
      </c>
      <c r="D18378" t="s">
        <v>260</v>
      </c>
      <c r="F18378">
        <v>1</v>
      </c>
      <c r="G18378">
        <v>1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16</v>
      </c>
      <c r="Q18378">
        <v>282</v>
      </c>
    </row>
    <row r="18379" spans="1:17" x14ac:dyDescent="0.25">
      <c r="A18379" s="7" t="s">
        <v>424</v>
      </c>
      <c r="B18379" t="s">
        <v>23</v>
      </c>
      <c r="C18379" t="s">
        <v>273</v>
      </c>
      <c r="D18379" t="s">
        <v>256</v>
      </c>
      <c r="F18379">
        <v>29</v>
      </c>
      <c r="G18379">
        <v>29</v>
      </c>
      <c r="H18379">
        <v>28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22</v>
      </c>
      <c r="Q18379">
        <v>10540</v>
      </c>
    </row>
    <row r="18380" spans="1:17" x14ac:dyDescent="0.25">
      <c r="A18380" s="7" t="s">
        <v>424</v>
      </c>
      <c r="B18380" t="s">
        <v>23</v>
      </c>
      <c r="C18380" t="s">
        <v>273</v>
      </c>
      <c r="D18380" t="s">
        <v>261</v>
      </c>
      <c r="F18380">
        <v>1</v>
      </c>
      <c r="G18380">
        <v>1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Q18380">
        <v>451</v>
      </c>
    </row>
    <row r="18381" spans="1:17" x14ac:dyDescent="0.25">
      <c r="A18381" s="7" t="s">
        <v>424</v>
      </c>
      <c r="B18381" t="s">
        <v>23</v>
      </c>
      <c r="C18381" t="s">
        <v>273</v>
      </c>
      <c r="D18381" t="s">
        <v>260</v>
      </c>
      <c r="F18381">
        <v>1</v>
      </c>
      <c r="G18381">
        <v>1</v>
      </c>
      <c r="H18381">
        <v>1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</v>
      </c>
      <c r="Q18381">
        <v>433</v>
      </c>
    </row>
    <row r="18382" spans="1:17" x14ac:dyDescent="0.25">
      <c r="A18382" s="7" t="s">
        <v>424</v>
      </c>
      <c r="B18382" t="s">
        <v>24</v>
      </c>
      <c r="C18382" t="s">
        <v>273</v>
      </c>
      <c r="D18382" t="s">
        <v>256</v>
      </c>
      <c r="F18382">
        <v>31</v>
      </c>
      <c r="G18382">
        <v>31</v>
      </c>
      <c r="H18382">
        <v>31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12</v>
      </c>
      <c r="Q18382">
        <v>10460</v>
      </c>
    </row>
    <row r="18383" spans="1:17" x14ac:dyDescent="0.25">
      <c r="A18383" s="7" t="s">
        <v>424</v>
      </c>
      <c r="B18383" t="s">
        <v>24</v>
      </c>
      <c r="C18383" t="s">
        <v>273</v>
      </c>
      <c r="D18383" t="s">
        <v>264</v>
      </c>
      <c r="F18383">
        <v>5</v>
      </c>
      <c r="G18383">
        <v>5</v>
      </c>
      <c r="H18383">
        <v>5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23</v>
      </c>
      <c r="Q18383">
        <v>2198</v>
      </c>
    </row>
    <row r="18384" spans="1:17" x14ac:dyDescent="0.25">
      <c r="A18384" s="7" t="s">
        <v>424</v>
      </c>
      <c r="B18384" t="s">
        <v>24</v>
      </c>
      <c r="C18384" t="s">
        <v>273</v>
      </c>
      <c r="D18384" t="s">
        <v>261</v>
      </c>
      <c r="F18384">
        <v>1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51</v>
      </c>
      <c r="Q18384">
        <v>967</v>
      </c>
    </row>
    <row r="18385" spans="1:17" x14ac:dyDescent="0.25">
      <c r="A18385" s="7" t="s">
        <v>424</v>
      </c>
      <c r="B18385" t="s">
        <v>24</v>
      </c>
      <c r="C18385" t="s">
        <v>273</v>
      </c>
      <c r="D18385" t="s">
        <v>260</v>
      </c>
      <c r="F18385">
        <v>1</v>
      </c>
      <c r="G18385">
        <v>1</v>
      </c>
      <c r="H18385">
        <v>1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  <c r="Q18385">
        <v>232</v>
      </c>
    </row>
    <row r="18386" spans="1:17" x14ac:dyDescent="0.25">
      <c r="A18386" s="7" t="s">
        <v>424</v>
      </c>
      <c r="B18386" t="s">
        <v>25</v>
      </c>
      <c r="C18386" t="s">
        <v>273</v>
      </c>
      <c r="D18386" t="s">
        <v>257</v>
      </c>
      <c r="F18386">
        <v>2</v>
      </c>
      <c r="G18386">
        <v>2</v>
      </c>
      <c r="H18386">
        <v>2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</v>
      </c>
      <c r="Q18386">
        <v>1030</v>
      </c>
    </row>
    <row r="18387" spans="1:17" x14ac:dyDescent="0.25">
      <c r="A18387" s="7" t="s">
        <v>424</v>
      </c>
      <c r="B18387" t="s">
        <v>25</v>
      </c>
      <c r="C18387" t="s">
        <v>273</v>
      </c>
      <c r="D18387" t="s">
        <v>256</v>
      </c>
      <c r="F18387">
        <v>28</v>
      </c>
      <c r="G18387">
        <v>28</v>
      </c>
      <c r="H18387">
        <v>26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74</v>
      </c>
      <c r="Q18387">
        <v>12225</v>
      </c>
    </row>
    <row r="18388" spans="1:17" x14ac:dyDescent="0.25">
      <c r="A18388" s="7" t="s">
        <v>424</v>
      </c>
      <c r="B18388" t="s">
        <v>25</v>
      </c>
      <c r="C18388" t="s">
        <v>273</v>
      </c>
      <c r="D18388" t="s">
        <v>264</v>
      </c>
      <c r="F18388">
        <v>4</v>
      </c>
      <c r="G18388">
        <v>4</v>
      </c>
      <c r="H18388">
        <v>4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3</v>
      </c>
      <c r="Q18388">
        <v>671</v>
      </c>
    </row>
    <row r="18389" spans="1:17" x14ac:dyDescent="0.25">
      <c r="A18389" s="7" t="s">
        <v>424</v>
      </c>
      <c r="B18389" t="s">
        <v>25</v>
      </c>
      <c r="C18389" t="s">
        <v>273</v>
      </c>
      <c r="D18389" t="s">
        <v>260</v>
      </c>
      <c r="F18389">
        <v>2</v>
      </c>
      <c r="G18389">
        <v>2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58</v>
      </c>
      <c r="Q18389">
        <v>709</v>
      </c>
    </row>
    <row r="18390" spans="1:17" x14ac:dyDescent="0.25">
      <c r="A18390" s="7" t="s">
        <v>424</v>
      </c>
      <c r="B18390" t="s">
        <v>26</v>
      </c>
      <c r="C18390" t="s">
        <v>273</v>
      </c>
      <c r="D18390" t="s">
        <v>257</v>
      </c>
      <c r="F18390">
        <v>3</v>
      </c>
      <c r="G18390">
        <v>3</v>
      </c>
      <c r="H18390">
        <v>2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86</v>
      </c>
      <c r="Q18390">
        <v>1040</v>
      </c>
    </row>
    <row r="18391" spans="1:17" x14ac:dyDescent="0.25">
      <c r="A18391" s="7" t="s">
        <v>424</v>
      </c>
      <c r="B18391" t="s">
        <v>26</v>
      </c>
      <c r="C18391" t="s">
        <v>273</v>
      </c>
      <c r="D18391" t="s">
        <v>256</v>
      </c>
      <c r="F18391">
        <v>28</v>
      </c>
      <c r="G18391">
        <v>27</v>
      </c>
      <c r="H18391">
        <v>22</v>
      </c>
      <c r="I18391">
        <v>0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218</v>
      </c>
      <c r="P18391">
        <v>48</v>
      </c>
      <c r="Q18391">
        <v>12873</v>
      </c>
    </row>
    <row r="18392" spans="1:17" x14ac:dyDescent="0.25">
      <c r="A18392" s="7" t="s">
        <v>424</v>
      </c>
      <c r="B18392" t="s">
        <v>26</v>
      </c>
      <c r="C18392" t="s">
        <v>273</v>
      </c>
      <c r="D18392" t="s">
        <v>264</v>
      </c>
      <c r="F18392">
        <v>5</v>
      </c>
      <c r="G18392">
        <v>5</v>
      </c>
      <c r="H18392">
        <v>5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5</v>
      </c>
      <c r="Q18392">
        <v>1635</v>
      </c>
    </row>
    <row r="18393" spans="1:17" x14ac:dyDescent="0.25">
      <c r="A18393" s="7" t="s">
        <v>424</v>
      </c>
      <c r="B18393" t="s">
        <v>27</v>
      </c>
      <c r="C18393" t="s">
        <v>273</v>
      </c>
      <c r="D18393" t="s">
        <v>257</v>
      </c>
      <c r="F18393">
        <v>2</v>
      </c>
      <c r="G18393">
        <v>1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150</v>
      </c>
      <c r="Q18393">
        <v>1136</v>
      </c>
    </row>
    <row r="18394" spans="1:17" x14ac:dyDescent="0.25">
      <c r="A18394" s="7" t="s">
        <v>424</v>
      </c>
      <c r="B18394" t="s">
        <v>27</v>
      </c>
      <c r="C18394" t="s">
        <v>273</v>
      </c>
      <c r="D18394" t="s">
        <v>256</v>
      </c>
      <c r="F18394">
        <v>24</v>
      </c>
      <c r="G18394">
        <v>24</v>
      </c>
      <c r="H18394">
        <v>18</v>
      </c>
      <c r="I18394">
        <v>3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150</v>
      </c>
      <c r="Q18394">
        <v>14474</v>
      </c>
    </row>
    <row r="18395" spans="1:17" x14ac:dyDescent="0.25">
      <c r="A18395" s="7" t="s">
        <v>424</v>
      </c>
      <c r="B18395" t="s">
        <v>27</v>
      </c>
      <c r="C18395" t="s">
        <v>273</v>
      </c>
      <c r="D18395" t="s">
        <v>264</v>
      </c>
      <c r="F18395">
        <v>2</v>
      </c>
      <c r="G18395">
        <v>2</v>
      </c>
      <c r="H18395">
        <v>2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2</v>
      </c>
      <c r="Q18395">
        <v>1313</v>
      </c>
    </row>
    <row r="18396" spans="1:17" x14ac:dyDescent="0.25">
      <c r="A18396" s="7" t="s">
        <v>424</v>
      </c>
      <c r="B18396" t="s">
        <v>27</v>
      </c>
      <c r="C18396" t="s">
        <v>273</v>
      </c>
      <c r="D18396" t="s">
        <v>260</v>
      </c>
      <c r="F18396">
        <v>4</v>
      </c>
      <c r="G18396">
        <v>4</v>
      </c>
      <c r="H18396">
        <v>3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43</v>
      </c>
      <c r="Q18396">
        <v>975</v>
      </c>
    </row>
    <row r="18397" spans="1:17" x14ac:dyDescent="0.25">
      <c r="A18397" s="7" t="s">
        <v>424</v>
      </c>
      <c r="B18397" t="s">
        <v>28</v>
      </c>
      <c r="C18397" t="s">
        <v>273</v>
      </c>
      <c r="D18397" t="s">
        <v>256</v>
      </c>
      <c r="F18397">
        <v>36</v>
      </c>
      <c r="G18397">
        <v>34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4722</v>
      </c>
      <c r="P18397">
        <v>281</v>
      </c>
      <c r="Q18397">
        <v>14717</v>
      </c>
    </row>
    <row r="18398" spans="1:17" x14ac:dyDescent="0.25">
      <c r="A18398" s="7" t="s">
        <v>424</v>
      </c>
      <c r="B18398" t="s">
        <v>28</v>
      </c>
      <c r="C18398" t="s">
        <v>273</v>
      </c>
      <c r="D18398" t="s">
        <v>264</v>
      </c>
      <c r="F18398">
        <v>4</v>
      </c>
      <c r="G18398">
        <v>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3593</v>
      </c>
      <c r="Q18398">
        <v>1123</v>
      </c>
    </row>
    <row r="18399" spans="1:17" x14ac:dyDescent="0.25">
      <c r="A18399" s="7" t="s">
        <v>424</v>
      </c>
      <c r="B18399" t="s">
        <v>28</v>
      </c>
      <c r="C18399" t="s">
        <v>273</v>
      </c>
      <c r="D18399" t="s">
        <v>261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211</v>
      </c>
      <c r="Q18399">
        <v>268</v>
      </c>
    </row>
    <row r="18400" spans="1:17" x14ac:dyDescent="0.25">
      <c r="A18400" s="7" t="s">
        <v>424</v>
      </c>
      <c r="B18400" t="s">
        <v>28</v>
      </c>
      <c r="C18400" t="s">
        <v>273</v>
      </c>
      <c r="D18400" t="s">
        <v>260</v>
      </c>
      <c r="F18400">
        <v>3</v>
      </c>
      <c r="G18400">
        <v>2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1476</v>
      </c>
      <c r="P18400">
        <v>180</v>
      </c>
      <c r="Q18400">
        <v>681</v>
      </c>
    </row>
    <row r="18401" spans="1:17" x14ac:dyDescent="0.25">
      <c r="A18401" s="7" t="s">
        <v>424</v>
      </c>
      <c r="B18401" t="s">
        <v>29</v>
      </c>
      <c r="C18401" t="s">
        <v>273</v>
      </c>
      <c r="D18401" t="s">
        <v>257</v>
      </c>
      <c r="F18401">
        <v>1</v>
      </c>
      <c r="G18401">
        <v>1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232</v>
      </c>
      <c r="Q18401">
        <v>315</v>
      </c>
    </row>
    <row r="18402" spans="1:17" x14ac:dyDescent="0.25">
      <c r="A18402" s="7" t="s">
        <v>424</v>
      </c>
      <c r="B18402" t="s">
        <v>29</v>
      </c>
      <c r="C18402" t="s">
        <v>273</v>
      </c>
      <c r="D18402" t="s">
        <v>256</v>
      </c>
      <c r="F18402">
        <v>32</v>
      </c>
      <c r="G18402">
        <v>32</v>
      </c>
      <c r="H18402">
        <v>15</v>
      </c>
      <c r="I18402">
        <v>2</v>
      </c>
      <c r="J18402">
        <v>6</v>
      </c>
      <c r="K18402">
        <v>0</v>
      </c>
      <c r="L18402">
        <v>0</v>
      </c>
      <c r="M18402">
        <v>0</v>
      </c>
      <c r="N18402">
        <v>0</v>
      </c>
      <c r="O18402">
        <v>779</v>
      </c>
      <c r="Q18402">
        <v>16256</v>
      </c>
    </row>
    <row r="18403" spans="1:17" x14ac:dyDescent="0.25">
      <c r="A18403" s="7" t="s">
        <v>424</v>
      </c>
      <c r="B18403" t="s">
        <v>29</v>
      </c>
      <c r="C18403" t="s">
        <v>273</v>
      </c>
      <c r="D18403" t="s">
        <v>264</v>
      </c>
      <c r="F18403">
        <v>3</v>
      </c>
      <c r="G18403">
        <v>3</v>
      </c>
      <c r="H18403">
        <v>2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142</v>
      </c>
      <c r="Q18403">
        <v>904</v>
      </c>
    </row>
    <row r="18404" spans="1:17" x14ac:dyDescent="0.25">
      <c r="A18404" s="7" t="s">
        <v>424</v>
      </c>
      <c r="B18404" t="s">
        <v>29</v>
      </c>
      <c r="C18404" t="s">
        <v>273</v>
      </c>
      <c r="D18404" t="s">
        <v>260</v>
      </c>
      <c r="F18404">
        <v>1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41</v>
      </c>
      <c r="Q18404">
        <v>550</v>
      </c>
    </row>
    <row r="18405" spans="1:17" x14ac:dyDescent="0.25">
      <c r="A18405" s="7" t="s">
        <v>424</v>
      </c>
      <c r="B18405" t="s">
        <v>30</v>
      </c>
      <c r="C18405" t="s">
        <v>273</v>
      </c>
      <c r="D18405" t="s">
        <v>256</v>
      </c>
      <c r="F18405">
        <v>26</v>
      </c>
      <c r="G18405">
        <v>26</v>
      </c>
      <c r="H18405">
        <v>25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48</v>
      </c>
      <c r="Q18405">
        <v>9398</v>
      </c>
    </row>
    <row r="18406" spans="1:17" x14ac:dyDescent="0.25">
      <c r="A18406" s="7" t="s">
        <v>424</v>
      </c>
      <c r="B18406" t="s">
        <v>30</v>
      </c>
      <c r="C18406" t="s">
        <v>273</v>
      </c>
      <c r="D18406" t="s">
        <v>264</v>
      </c>
      <c r="F18406">
        <v>3</v>
      </c>
      <c r="G18406">
        <v>3</v>
      </c>
      <c r="H18406">
        <v>3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8</v>
      </c>
      <c r="Q18406">
        <v>954</v>
      </c>
    </row>
    <row r="18407" spans="1:17" x14ac:dyDescent="0.25">
      <c r="A18407" s="7" t="s">
        <v>424</v>
      </c>
      <c r="B18407" t="s">
        <v>30</v>
      </c>
      <c r="C18407" t="s">
        <v>273</v>
      </c>
      <c r="D18407" t="s">
        <v>262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0</v>
      </c>
      <c r="P18407">
        <v>4</v>
      </c>
    </row>
    <row r="18408" spans="1:17" x14ac:dyDescent="0.25">
      <c r="A18408" s="7" t="s">
        <v>424</v>
      </c>
      <c r="B18408" t="s">
        <v>30</v>
      </c>
      <c r="C18408" t="s">
        <v>273</v>
      </c>
      <c r="D18408" t="s">
        <v>261</v>
      </c>
      <c r="F18408">
        <v>1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Q18408">
        <v>373</v>
      </c>
    </row>
    <row r="18409" spans="1:17" x14ac:dyDescent="0.25">
      <c r="A18409" s="7" t="s">
        <v>424</v>
      </c>
      <c r="B18409" t="s">
        <v>30</v>
      </c>
      <c r="C18409" t="s">
        <v>273</v>
      </c>
      <c r="D18409" t="s">
        <v>260</v>
      </c>
      <c r="F18409">
        <v>3</v>
      </c>
      <c r="G18409">
        <v>3</v>
      </c>
      <c r="H18409">
        <v>3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8</v>
      </c>
      <c r="Q18409">
        <v>2146</v>
      </c>
    </row>
    <row r="18410" spans="1:17" x14ac:dyDescent="0.25">
      <c r="A18410" s="7" t="s">
        <v>424</v>
      </c>
      <c r="B18410" t="s">
        <v>31</v>
      </c>
      <c r="C18410" t="s">
        <v>273</v>
      </c>
      <c r="D18410" t="s">
        <v>256</v>
      </c>
      <c r="F18410">
        <v>36</v>
      </c>
      <c r="G18410">
        <v>32</v>
      </c>
      <c r="H18410">
        <v>23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903</v>
      </c>
      <c r="P18410">
        <v>404</v>
      </c>
      <c r="Q18410">
        <v>14950</v>
      </c>
    </row>
    <row r="18411" spans="1:17" x14ac:dyDescent="0.25">
      <c r="A18411" s="7" t="s">
        <v>424</v>
      </c>
      <c r="B18411" t="s">
        <v>31</v>
      </c>
      <c r="C18411" t="s">
        <v>273</v>
      </c>
      <c r="D18411" t="s">
        <v>264</v>
      </c>
      <c r="F18411">
        <v>4</v>
      </c>
      <c r="G18411">
        <v>3</v>
      </c>
      <c r="H18411">
        <v>2</v>
      </c>
      <c r="I18411">
        <v>0</v>
      </c>
      <c r="J18411">
        <v>0</v>
      </c>
      <c r="K18411">
        <v>0</v>
      </c>
      <c r="L18411">
        <v>0</v>
      </c>
      <c r="M18411">
        <v>1</v>
      </c>
      <c r="N18411">
        <v>0</v>
      </c>
      <c r="O18411">
        <v>404</v>
      </c>
      <c r="P18411">
        <v>12</v>
      </c>
      <c r="Q18411">
        <v>739</v>
      </c>
    </row>
    <row r="18412" spans="1:17" x14ac:dyDescent="0.25">
      <c r="A18412" s="7" t="s">
        <v>424</v>
      </c>
      <c r="B18412" t="s">
        <v>31</v>
      </c>
      <c r="C18412" t="s">
        <v>273</v>
      </c>
      <c r="D18412" t="s">
        <v>261</v>
      </c>
      <c r="F18412">
        <v>1</v>
      </c>
      <c r="G18412">
        <v>1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11</v>
      </c>
      <c r="Q18412">
        <v>337</v>
      </c>
    </row>
    <row r="18413" spans="1:17" x14ac:dyDescent="0.25">
      <c r="A18413" s="7" t="s">
        <v>424</v>
      </c>
      <c r="B18413" t="s">
        <v>31</v>
      </c>
      <c r="C18413" t="s">
        <v>273</v>
      </c>
      <c r="D18413" t="s">
        <v>263</v>
      </c>
      <c r="F18413">
        <v>1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57</v>
      </c>
      <c r="Q18413">
        <v>96</v>
      </c>
    </row>
    <row r="18414" spans="1:17" x14ac:dyDescent="0.25">
      <c r="A18414" s="7" t="s">
        <v>424</v>
      </c>
      <c r="B18414" t="s">
        <v>31</v>
      </c>
      <c r="C18414" t="s">
        <v>273</v>
      </c>
      <c r="D18414" t="s">
        <v>260</v>
      </c>
      <c r="F18414">
        <v>1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745</v>
      </c>
      <c r="Q18414">
        <v>25</v>
      </c>
    </row>
    <row r="18415" spans="1:17" x14ac:dyDescent="0.25">
      <c r="A18415" s="7" t="s">
        <v>424</v>
      </c>
      <c r="B18415" t="s">
        <v>32</v>
      </c>
      <c r="C18415" t="s">
        <v>273</v>
      </c>
      <c r="D18415" t="s">
        <v>256</v>
      </c>
      <c r="F18415">
        <v>32</v>
      </c>
      <c r="G18415">
        <v>32</v>
      </c>
      <c r="H18415">
        <v>12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1286</v>
      </c>
      <c r="Q18415">
        <v>13334</v>
      </c>
    </row>
    <row r="18416" spans="1:17" x14ac:dyDescent="0.25">
      <c r="A18416" s="7" t="s">
        <v>424</v>
      </c>
      <c r="B18416" t="s">
        <v>32</v>
      </c>
      <c r="C18416" t="s">
        <v>273</v>
      </c>
      <c r="D18416" t="s">
        <v>264</v>
      </c>
      <c r="F18416">
        <v>2</v>
      </c>
      <c r="G18416">
        <v>2</v>
      </c>
      <c r="H18416">
        <v>2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2</v>
      </c>
      <c r="Q18416">
        <v>673</v>
      </c>
    </row>
    <row r="18417" spans="1:17" x14ac:dyDescent="0.25">
      <c r="A18417" s="7" t="s">
        <v>424</v>
      </c>
      <c r="B18417" t="s">
        <v>33</v>
      </c>
      <c r="C18417" t="s">
        <v>273</v>
      </c>
      <c r="D18417" t="s">
        <v>257</v>
      </c>
      <c r="F18417">
        <v>1</v>
      </c>
      <c r="G18417">
        <v>1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Q18417">
        <v>480</v>
      </c>
    </row>
    <row r="18418" spans="1:17" x14ac:dyDescent="0.25">
      <c r="A18418" s="7" t="s">
        <v>424</v>
      </c>
      <c r="B18418" t="s">
        <v>33</v>
      </c>
      <c r="C18418" t="s">
        <v>273</v>
      </c>
      <c r="D18418" t="s">
        <v>256</v>
      </c>
      <c r="F18418">
        <v>29</v>
      </c>
      <c r="G18418">
        <v>26</v>
      </c>
      <c r="H18418">
        <v>12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0</v>
      </c>
      <c r="O18418">
        <v>1270</v>
      </c>
      <c r="P18418">
        <v>136</v>
      </c>
      <c r="Q18418">
        <v>12571</v>
      </c>
    </row>
    <row r="18419" spans="1:17" x14ac:dyDescent="0.25">
      <c r="A18419" s="7" t="s">
        <v>424</v>
      </c>
      <c r="B18419" t="s">
        <v>33</v>
      </c>
      <c r="C18419" t="s">
        <v>273</v>
      </c>
      <c r="D18419" t="s">
        <v>264</v>
      </c>
      <c r="F18419">
        <v>2</v>
      </c>
      <c r="G18419">
        <v>2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263</v>
      </c>
      <c r="Q18419">
        <v>848</v>
      </c>
    </row>
    <row r="18420" spans="1:17" x14ac:dyDescent="0.25">
      <c r="A18420" s="7" t="s">
        <v>424</v>
      </c>
      <c r="B18420" t="s">
        <v>33</v>
      </c>
      <c r="C18420" t="s">
        <v>273</v>
      </c>
      <c r="D18420" t="s">
        <v>260</v>
      </c>
      <c r="F18420">
        <v>5</v>
      </c>
      <c r="G18420">
        <v>5</v>
      </c>
      <c r="H18420">
        <v>3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168</v>
      </c>
      <c r="Q18420">
        <v>2045</v>
      </c>
    </row>
    <row r="18421" spans="1:17" x14ac:dyDescent="0.25">
      <c r="A18421" s="7" t="s">
        <v>424</v>
      </c>
      <c r="B18421" t="s">
        <v>34</v>
      </c>
      <c r="C18421" t="s">
        <v>273</v>
      </c>
      <c r="D18421" t="s">
        <v>256</v>
      </c>
      <c r="F18421">
        <v>23</v>
      </c>
      <c r="G18421">
        <v>23</v>
      </c>
      <c r="H18421">
        <v>22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91</v>
      </c>
      <c r="Q18421">
        <v>10131</v>
      </c>
    </row>
    <row r="18422" spans="1:17" x14ac:dyDescent="0.25">
      <c r="A18422" s="7" t="s">
        <v>424</v>
      </c>
      <c r="B18422" t="s">
        <v>34</v>
      </c>
      <c r="C18422" t="s">
        <v>273</v>
      </c>
      <c r="D18422" t="s">
        <v>261</v>
      </c>
      <c r="F18422">
        <v>1</v>
      </c>
      <c r="G18422">
        <v>1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Q18422">
        <v>147</v>
      </c>
    </row>
    <row r="18423" spans="1:17" x14ac:dyDescent="0.25">
      <c r="A18423" s="7" t="s">
        <v>424</v>
      </c>
      <c r="B18423" t="s">
        <v>34</v>
      </c>
      <c r="C18423" t="s">
        <v>273</v>
      </c>
      <c r="D18423" t="s">
        <v>260</v>
      </c>
      <c r="F18423">
        <v>1</v>
      </c>
      <c r="G18423">
        <v>1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</v>
      </c>
      <c r="Q18423">
        <v>314</v>
      </c>
    </row>
    <row r="18424" spans="1:17" x14ac:dyDescent="0.25">
      <c r="A18424" s="7" t="s">
        <v>424</v>
      </c>
      <c r="B18424" t="s">
        <v>35</v>
      </c>
      <c r="C18424" t="s">
        <v>273</v>
      </c>
      <c r="D18424" t="s">
        <v>256</v>
      </c>
      <c r="F18424">
        <v>19</v>
      </c>
      <c r="G18424">
        <v>19</v>
      </c>
      <c r="H18424">
        <v>19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13</v>
      </c>
      <c r="Q18424">
        <v>10007</v>
      </c>
    </row>
    <row r="18425" spans="1:17" x14ac:dyDescent="0.25">
      <c r="A18425" s="7" t="s">
        <v>424</v>
      </c>
      <c r="B18425" t="s">
        <v>35</v>
      </c>
      <c r="C18425" t="s">
        <v>273</v>
      </c>
      <c r="D18425" t="s">
        <v>264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23</v>
      </c>
      <c r="Q18425">
        <v>126</v>
      </c>
    </row>
    <row r="18426" spans="1:17" x14ac:dyDescent="0.25">
      <c r="A18426" s="7" t="s">
        <v>424</v>
      </c>
      <c r="B18426" t="s">
        <v>35</v>
      </c>
      <c r="C18426" t="s">
        <v>273</v>
      </c>
      <c r="D18426" t="s">
        <v>260</v>
      </c>
      <c r="F18426">
        <v>2</v>
      </c>
      <c r="G18426">
        <v>2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80</v>
      </c>
      <c r="Q18426">
        <v>1182</v>
      </c>
    </row>
    <row r="18427" spans="1:17" x14ac:dyDescent="0.25">
      <c r="A18427" s="7" t="s">
        <v>424</v>
      </c>
      <c r="B18427" t="s">
        <v>36</v>
      </c>
      <c r="C18427" t="s">
        <v>273</v>
      </c>
      <c r="D18427" t="s">
        <v>256</v>
      </c>
      <c r="F18427">
        <v>14</v>
      </c>
      <c r="G18427">
        <v>14</v>
      </c>
      <c r="H18427">
        <v>9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474</v>
      </c>
      <c r="Q18427">
        <v>5160</v>
      </c>
    </row>
    <row r="18428" spans="1:17" x14ac:dyDescent="0.25">
      <c r="A18428" s="7" t="s">
        <v>424</v>
      </c>
      <c r="B18428" t="s">
        <v>36</v>
      </c>
      <c r="C18428" t="s">
        <v>273</v>
      </c>
      <c r="D18428" t="s">
        <v>264</v>
      </c>
      <c r="F18428">
        <v>2</v>
      </c>
      <c r="G18428">
        <v>2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165</v>
      </c>
      <c r="Q18428">
        <v>536</v>
      </c>
    </row>
    <row r="18429" spans="1:17" x14ac:dyDescent="0.25">
      <c r="A18429" s="7" t="s">
        <v>424</v>
      </c>
      <c r="B18429" t="s">
        <v>37</v>
      </c>
      <c r="C18429" t="s">
        <v>273</v>
      </c>
      <c r="D18429" t="s">
        <v>256</v>
      </c>
      <c r="F18429">
        <v>12</v>
      </c>
      <c r="G18429">
        <v>12</v>
      </c>
      <c r="H18429">
        <v>12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4</v>
      </c>
      <c r="Q18429">
        <v>4338</v>
      </c>
    </row>
    <row r="18430" spans="1:17" x14ac:dyDescent="0.25">
      <c r="A18430" s="7" t="s">
        <v>424</v>
      </c>
      <c r="B18430" t="s">
        <v>37</v>
      </c>
      <c r="C18430" t="s">
        <v>273</v>
      </c>
      <c r="D18430" t="s">
        <v>264</v>
      </c>
      <c r="F18430">
        <v>2</v>
      </c>
      <c r="G18430">
        <v>2</v>
      </c>
      <c r="H18430">
        <v>2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2</v>
      </c>
      <c r="Q18430">
        <v>1152</v>
      </c>
    </row>
    <row r="18431" spans="1:17" x14ac:dyDescent="0.25">
      <c r="A18431" s="7" t="s">
        <v>424</v>
      </c>
      <c r="B18431" t="s">
        <v>37</v>
      </c>
      <c r="C18431" t="s">
        <v>273</v>
      </c>
      <c r="D18431" t="s">
        <v>260</v>
      </c>
      <c r="F18431">
        <v>2</v>
      </c>
      <c r="G18431">
        <v>2</v>
      </c>
      <c r="H18431">
        <v>2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2</v>
      </c>
      <c r="Q18431">
        <v>450</v>
      </c>
    </row>
    <row r="18432" spans="1:17" x14ac:dyDescent="0.25">
      <c r="A18432" s="7" t="s">
        <v>424</v>
      </c>
      <c r="B18432" t="s">
        <v>38</v>
      </c>
      <c r="C18432" t="s">
        <v>273</v>
      </c>
      <c r="D18432" t="s">
        <v>256</v>
      </c>
      <c r="F18432">
        <v>16</v>
      </c>
      <c r="G18432">
        <v>16</v>
      </c>
      <c r="H18432">
        <v>16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6</v>
      </c>
      <c r="Q18432">
        <v>7233</v>
      </c>
    </row>
    <row r="18433" spans="1:17" x14ac:dyDescent="0.25">
      <c r="A18433" s="7" t="s">
        <v>424</v>
      </c>
      <c r="B18433" t="s">
        <v>39</v>
      </c>
      <c r="C18433" t="s">
        <v>273</v>
      </c>
      <c r="D18433" t="s">
        <v>257</v>
      </c>
      <c r="F18433">
        <v>1</v>
      </c>
      <c r="G18433">
        <v>1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Q18433">
        <v>124</v>
      </c>
    </row>
    <row r="18434" spans="1:17" x14ac:dyDescent="0.25">
      <c r="A18434" s="7" t="s">
        <v>424</v>
      </c>
      <c r="B18434" t="s">
        <v>39</v>
      </c>
      <c r="C18434" t="s">
        <v>273</v>
      </c>
      <c r="D18434" t="s">
        <v>256</v>
      </c>
      <c r="F18434">
        <v>22</v>
      </c>
      <c r="G18434">
        <v>22</v>
      </c>
      <c r="H18434">
        <v>22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8</v>
      </c>
      <c r="Q18434">
        <v>6331</v>
      </c>
    </row>
    <row r="18435" spans="1:17" x14ac:dyDescent="0.25">
      <c r="A18435" s="7" t="s">
        <v>424</v>
      </c>
      <c r="B18435" t="s">
        <v>39</v>
      </c>
      <c r="C18435" t="s">
        <v>273</v>
      </c>
      <c r="D18435" t="s">
        <v>260</v>
      </c>
      <c r="F18435">
        <v>2</v>
      </c>
      <c r="G18435">
        <v>2</v>
      </c>
      <c r="H18435">
        <v>2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2</v>
      </c>
      <c r="Q18435">
        <v>363</v>
      </c>
    </row>
    <row r="18436" spans="1:17" x14ac:dyDescent="0.25">
      <c r="A18436" s="7" t="s">
        <v>424</v>
      </c>
      <c r="B18436" t="s">
        <v>40</v>
      </c>
      <c r="C18436" t="s">
        <v>273</v>
      </c>
      <c r="D18436" t="s">
        <v>256</v>
      </c>
      <c r="F18436">
        <v>25</v>
      </c>
      <c r="G18436">
        <v>25</v>
      </c>
      <c r="H18436">
        <v>15</v>
      </c>
      <c r="I18436">
        <v>0</v>
      </c>
      <c r="J18436">
        <v>3</v>
      </c>
      <c r="K18436">
        <v>0</v>
      </c>
      <c r="L18436">
        <v>0</v>
      </c>
      <c r="M18436">
        <v>0</v>
      </c>
      <c r="N18436">
        <v>0</v>
      </c>
      <c r="O18436">
        <v>285</v>
      </c>
      <c r="Q18436">
        <v>10180</v>
      </c>
    </row>
    <row r="18437" spans="1:17" x14ac:dyDescent="0.25">
      <c r="A18437" s="7" t="s">
        <v>424</v>
      </c>
      <c r="B18437" t="s">
        <v>40</v>
      </c>
      <c r="C18437" t="s">
        <v>273</v>
      </c>
      <c r="D18437" t="s">
        <v>264</v>
      </c>
      <c r="F18437">
        <v>2</v>
      </c>
      <c r="G18437">
        <v>2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50</v>
      </c>
      <c r="Q18437">
        <v>397</v>
      </c>
    </row>
    <row r="18438" spans="1:17" x14ac:dyDescent="0.25">
      <c r="A18438" s="7" t="s">
        <v>424</v>
      </c>
      <c r="B18438" t="s">
        <v>40</v>
      </c>
      <c r="C18438" t="s">
        <v>273</v>
      </c>
      <c r="D18438" t="s">
        <v>260</v>
      </c>
      <c r="F18438">
        <v>1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52</v>
      </c>
      <c r="Q18438">
        <v>191</v>
      </c>
    </row>
    <row r="18439" spans="1:17" x14ac:dyDescent="0.25">
      <c r="A18439" s="7" t="s">
        <v>424</v>
      </c>
      <c r="B18439" t="s">
        <v>41</v>
      </c>
      <c r="C18439" t="s">
        <v>273</v>
      </c>
      <c r="D18439" t="s">
        <v>256</v>
      </c>
      <c r="F18439">
        <v>20</v>
      </c>
      <c r="G18439">
        <v>20</v>
      </c>
      <c r="H18439">
        <v>19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31</v>
      </c>
      <c r="Q18439">
        <v>8884</v>
      </c>
    </row>
    <row r="18440" spans="1:17" x14ac:dyDescent="0.25">
      <c r="A18440" s="7" t="s">
        <v>424</v>
      </c>
      <c r="B18440" t="s">
        <v>41</v>
      </c>
      <c r="C18440" t="s">
        <v>273</v>
      </c>
      <c r="D18440" t="s">
        <v>260</v>
      </c>
      <c r="F18440">
        <v>1</v>
      </c>
      <c r="G18440">
        <v>1</v>
      </c>
      <c r="H18440">
        <v>1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4</v>
      </c>
      <c r="Q18440">
        <v>76</v>
      </c>
    </row>
    <row r="18441" spans="1:17" x14ac:dyDescent="0.25">
      <c r="A18441" s="7" t="s">
        <v>424</v>
      </c>
      <c r="B18441" t="s">
        <v>42</v>
      </c>
      <c r="C18441" t="s">
        <v>273</v>
      </c>
      <c r="D18441" t="s">
        <v>257</v>
      </c>
      <c r="F18441">
        <v>1</v>
      </c>
      <c r="G18441">
        <v>1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Q18441">
        <v>679</v>
      </c>
    </row>
    <row r="18442" spans="1:17" x14ac:dyDescent="0.25">
      <c r="A18442" s="7" t="s">
        <v>424</v>
      </c>
      <c r="B18442" t="s">
        <v>42</v>
      </c>
      <c r="C18442" t="s">
        <v>273</v>
      </c>
      <c r="D18442" t="s">
        <v>256</v>
      </c>
      <c r="F18442">
        <v>29</v>
      </c>
      <c r="G18442">
        <v>29</v>
      </c>
      <c r="H18442">
        <v>14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1495</v>
      </c>
      <c r="Q18442">
        <v>14253</v>
      </c>
    </row>
    <row r="18443" spans="1:17" x14ac:dyDescent="0.25">
      <c r="A18443" s="7" t="s">
        <v>424</v>
      </c>
      <c r="B18443" t="s">
        <v>42</v>
      </c>
      <c r="C18443" t="s">
        <v>273</v>
      </c>
      <c r="D18443" t="s">
        <v>260</v>
      </c>
      <c r="F18443">
        <v>1</v>
      </c>
      <c r="G18443">
        <v>1</v>
      </c>
      <c r="H18443">
        <v>1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</v>
      </c>
      <c r="Q18443">
        <v>569</v>
      </c>
    </row>
    <row r="18444" spans="1:17" x14ac:dyDescent="0.25">
      <c r="A18444" s="7" t="s">
        <v>424</v>
      </c>
      <c r="B18444" t="s">
        <v>43</v>
      </c>
      <c r="C18444" t="s">
        <v>273</v>
      </c>
      <c r="D18444" t="s">
        <v>256</v>
      </c>
      <c r="F18444">
        <v>16</v>
      </c>
      <c r="G18444">
        <v>16</v>
      </c>
      <c r="H18444">
        <v>9</v>
      </c>
      <c r="I18444">
        <v>1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513</v>
      </c>
      <c r="Q18444">
        <v>5733</v>
      </c>
    </row>
    <row r="18445" spans="1:17" x14ac:dyDescent="0.25">
      <c r="A18445" s="7" t="s">
        <v>424</v>
      </c>
      <c r="B18445" t="s">
        <v>43</v>
      </c>
      <c r="C18445" t="s">
        <v>273</v>
      </c>
      <c r="D18445" t="s">
        <v>264</v>
      </c>
      <c r="F18445">
        <v>1</v>
      </c>
      <c r="G18445">
        <v>1</v>
      </c>
      <c r="H18445">
        <v>1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  <c r="Q18445">
        <v>402</v>
      </c>
    </row>
    <row r="18446" spans="1:17" x14ac:dyDescent="0.25">
      <c r="A18446" s="7" t="s">
        <v>424</v>
      </c>
      <c r="B18446" t="s">
        <v>43</v>
      </c>
      <c r="C18446" t="s">
        <v>273</v>
      </c>
      <c r="D18446" t="s">
        <v>261</v>
      </c>
      <c r="F18446">
        <v>1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Q18446">
        <v>386</v>
      </c>
    </row>
    <row r="18447" spans="1:17" x14ac:dyDescent="0.25">
      <c r="A18447" s="7" t="s">
        <v>424</v>
      </c>
      <c r="B18447" t="s">
        <v>43</v>
      </c>
      <c r="C18447" t="s">
        <v>273</v>
      </c>
      <c r="D18447" t="s">
        <v>260</v>
      </c>
      <c r="F18447">
        <v>1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51</v>
      </c>
      <c r="Q18447">
        <v>277</v>
      </c>
    </row>
    <row r="18448" spans="1:17" x14ac:dyDescent="0.25">
      <c r="A18448" s="7" t="s">
        <v>424</v>
      </c>
      <c r="B18448" t="s">
        <v>44</v>
      </c>
      <c r="C18448" t="s">
        <v>273</v>
      </c>
      <c r="D18448" t="s">
        <v>257</v>
      </c>
      <c r="F18448">
        <v>3</v>
      </c>
      <c r="G18448">
        <v>3</v>
      </c>
      <c r="H18448">
        <v>3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Q18448">
        <v>1444</v>
      </c>
    </row>
    <row r="18449" spans="1:17" x14ac:dyDescent="0.25">
      <c r="A18449" s="7" t="s">
        <v>424</v>
      </c>
      <c r="B18449" t="s">
        <v>44</v>
      </c>
      <c r="C18449" t="s">
        <v>273</v>
      </c>
      <c r="D18449" t="s">
        <v>256</v>
      </c>
      <c r="F18449">
        <v>21</v>
      </c>
      <c r="G18449">
        <v>21</v>
      </c>
      <c r="H18449">
        <v>18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379</v>
      </c>
      <c r="Q18449">
        <v>6769</v>
      </c>
    </row>
    <row r="18450" spans="1:17" x14ac:dyDescent="0.25">
      <c r="A18450" s="7" t="s">
        <v>424</v>
      </c>
      <c r="B18450" t="s">
        <v>44</v>
      </c>
      <c r="C18450" t="s">
        <v>273</v>
      </c>
      <c r="D18450" t="s">
        <v>264</v>
      </c>
      <c r="F18450">
        <v>4</v>
      </c>
      <c r="G18450">
        <v>4</v>
      </c>
      <c r="H18450">
        <v>3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335</v>
      </c>
      <c r="Q18450">
        <v>1199</v>
      </c>
    </row>
    <row r="18451" spans="1:17" x14ac:dyDescent="0.25">
      <c r="A18451" s="7" t="s">
        <v>424</v>
      </c>
      <c r="B18451" t="s">
        <v>44</v>
      </c>
      <c r="C18451" t="s">
        <v>273</v>
      </c>
      <c r="D18451" t="s">
        <v>260</v>
      </c>
      <c r="F18451">
        <v>2</v>
      </c>
      <c r="G18451">
        <v>2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400</v>
      </c>
      <c r="Q18451">
        <v>1097</v>
      </c>
    </row>
    <row r="18452" spans="1:17" x14ac:dyDescent="0.25">
      <c r="A18452" s="7" t="s">
        <v>424</v>
      </c>
      <c r="B18452" t="s">
        <v>45</v>
      </c>
      <c r="C18452" t="s">
        <v>273</v>
      </c>
      <c r="D18452" t="s">
        <v>257</v>
      </c>
      <c r="F18452">
        <v>1</v>
      </c>
      <c r="G18452">
        <v>1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122</v>
      </c>
      <c r="Q18452">
        <v>203</v>
      </c>
    </row>
    <row r="18453" spans="1:17" x14ac:dyDescent="0.25">
      <c r="A18453" s="7" t="s">
        <v>424</v>
      </c>
      <c r="B18453" t="s">
        <v>45</v>
      </c>
      <c r="C18453" t="s">
        <v>273</v>
      </c>
      <c r="D18453" t="s">
        <v>256</v>
      </c>
      <c r="F18453">
        <v>25</v>
      </c>
      <c r="G18453">
        <v>25</v>
      </c>
      <c r="H18453">
        <v>18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385</v>
      </c>
      <c r="Q18453">
        <v>9086</v>
      </c>
    </row>
    <row r="18454" spans="1:17" x14ac:dyDescent="0.25">
      <c r="A18454" s="7" t="s">
        <v>424</v>
      </c>
      <c r="B18454" t="s">
        <v>45</v>
      </c>
      <c r="C18454" t="s">
        <v>273</v>
      </c>
      <c r="D18454" t="s">
        <v>264</v>
      </c>
      <c r="F18454">
        <v>3</v>
      </c>
      <c r="G18454">
        <v>3</v>
      </c>
      <c r="H18454">
        <v>2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119</v>
      </c>
      <c r="Q18454">
        <v>1972</v>
      </c>
    </row>
    <row r="18455" spans="1:17" x14ac:dyDescent="0.25">
      <c r="A18455" s="7" t="s">
        <v>424</v>
      </c>
      <c r="B18455" t="s">
        <v>45</v>
      </c>
      <c r="C18455" t="s">
        <v>273</v>
      </c>
      <c r="D18455" t="s">
        <v>260</v>
      </c>
      <c r="F18455">
        <v>1</v>
      </c>
      <c r="G18455">
        <v>1</v>
      </c>
      <c r="H18455">
        <v>1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1</v>
      </c>
      <c r="Q18455">
        <v>279</v>
      </c>
    </row>
    <row r="18456" spans="1:17" x14ac:dyDescent="0.25">
      <c r="A18456" s="7" t="s">
        <v>424</v>
      </c>
      <c r="B18456" t="s">
        <v>46</v>
      </c>
      <c r="C18456" t="s">
        <v>273</v>
      </c>
      <c r="D18456" t="s">
        <v>257</v>
      </c>
      <c r="F18456">
        <v>3</v>
      </c>
      <c r="G18456">
        <v>3</v>
      </c>
      <c r="H18456">
        <v>3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2</v>
      </c>
      <c r="Q18456">
        <v>423</v>
      </c>
    </row>
    <row r="18457" spans="1:17" x14ac:dyDescent="0.25">
      <c r="A18457" s="7" t="s">
        <v>424</v>
      </c>
      <c r="B18457" t="s">
        <v>46</v>
      </c>
      <c r="C18457" t="s">
        <v>273</v>
      </c>
      <c r="D18457" t="s">
        <v>256</v>
      </c>
      <c r="F18457">
        <v>18</v>
      </c>
      <c r="G18457">
        <v>18</v>
      </c>
      <c r="H18457">
        <v>18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5</v>
      </c>
      <c r="Q18457">
        <v>5861</v>
      </c>
    </row>
    <row r="18458" spans="1:17" x14ac:dyDescent="0.25">
      <c r="A18458" s="7" t="s">
        <v>424</v>
      </c>
      <c r="B18458" t="s">
        <v>46</v>
      </c>
      <c r="C18458" t="s">
        <v>273</v>
      </c>
      <c r="D18458" t="s">
        <v>264</v>
      </c>
      <c r="F18458">
        <v>3</v>
      </c>
      <c r="G18458">
        <v>3</v>
      </c>
      <c r="H18458">
        <v>3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3</v>
      </c>
      <c r="Q18458">
        <v>1638</v>
      </c>
    </row>
    <row r="18459" spans="1:17" x14ac:dyDescent="0.25">
      <c r="A18459" s="7" t="s">
        <v>424</v>
      </c>
      <c r="B18459" t="s">
        <v>46</v>
      </c>
      <c r="C18459" t="s">
        <v>273</v>
      </c>
      <c r="D18459" t="s">
        <v>262</v>
      </c>
      <c r="F18459">
        <v>2</v>
      </c>
      <c r="G18459">
        <v>2</v>
      </c>
      <c r="H18459">
        <v>2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11</v>
      </c>
      <c r="Q18459">
        <v>437</v>
      </c>
    </row>
    <row r="18460" spans="1:17" x14ac:dyDescent="0.25">
      <c r="A18460" s="7" t="s">
        <v>424</v>
      </c>
      <c r="B18460" t="s">
        <v>46</v>
      </c>
      <c r="C18460" t="s">
        <v>273</v>
      </c>
      <c r="D18460" t="s">
        <v>260</v>
      </c>
      <c r="F18460">
        <v>5</v>
      </c>
      <c r="G18460">
        <v>5</v>
      </c>
      <c r="H18460">
        <v>3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61</v>
      </c>
      <c r="Q18460">
        <v>2731</v>
      </c>
    </row>
    <row r="18461" spans="1:17" x14ac:dyDescent="0.25">
      <c r="A18461" s="7" t="s">
        <v>424</v>
      </c>
      <c r="B18461" t="s">
        <v>47</v>
      </c>
      <c r="C18461" t="s">
        <v>273</v>
      </c>
      <c r="D18461" t="s">
        <v>256</v>
      </c>
      <c r="F18461">
        <v>27</v>
      </c>
      <c r="G18461">
        <v>26</v>
      </c>
      <c r="H18461">
        <v>10</v>
      </c>
      <c r="I18461">
        <v>1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1131</v>
      </c>
      <c r="P18461">
        <v>76</v>
      </c>
      <c r="Q18461">
        <v>10827</v>
      </c>
    </row>
    <row r="18462" spans="1:17" x14ac:dyDescent="0.25">
      <c r="A18462" s="7" t="s">
        <v>424</v>
      </c>
      <c r="B18462" t="s">
        <v>47</v>
      </c>
      <c r="C18462" t="s">
        <v>273</v>
      </c>
      <c r="D18462" t="s">
        <v>264</v>
      </c>
      <c r="F18462">
        <v>4</v>
      </c>
      <c r="G18462">
        <v>4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613</v>
      </c>
      <c r="Q18462">
        <v>1505</v>
      </c>
    </row>
    <row r="18463" spans="1:17" x14ac:dyDescent="0.25">
      <c r="A18463" s="7" t="s">
        <v>424</v>
      </c>
      <c r="B18463" t="s">
        <v>47</v>
      </c>
      <c r="C18463" t="s">
        <v>273</v>
      </c>
      <c r="D18463" t="s">
        <v>260</v>
      </c>
      <c r="F18463">
        <v>1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259</v>
      </c>
      <c r="Q18463">
        <v>354</v>
      </c>
    </row>
    <row r="18464" spans="1:17" x14ac:dyDescent="0.25">
      <c r="A18464" s="7" t="s">
        <v>424</v>
      </c>
      <c r="B18464" t="s">
        <v>48</v>
      </c>
      <c r="C18464" t="s">
        <v>273</v>
      </c>
      <c r="D18464" t="s">
        <v>257</v>
      </c>
      <c r="F18464">
        <v>2</v>
      </c>
      <c r="G18464">
        <v>2</v>
      </c>
      <c r="H18464">
        <v>2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  <c r="Q18464">
        <v>716</v>
      </c>
    </row>
    <row r="18465" spans="1:17" x14ac:dyDescent="0.25">
      <c r="A18465" s="7" t="s">
        <v>424</v>
      </c>
      <c r="B18465" t="s">
        <v>48</v>
      </c>
      <c r="C18465" t="s">
        <v>273</v>
      </c>
      <c r="D18465" t="s">
        <v>256</v>
      </c>
      <c r="F18465">
        <v>20</v>
      </c>
      <c r="G18465">
        <v>20</v>
      </c>
      <c r="H18465">
        <v>10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0</v>
      </c>
      <c r="O18465">
        <v>543</v>
      </c>
      <c r="Q18465">
        <v>7375</v>
      </c>
    </row>
    <row r="18466" spans="1:17" x14ac:dyDescent="0.25">
      <c r="A18466" s="7" t="s">
        <v>424</v>
      </c>
      <c r="B18466" t="s">
        <v>48</v>
      </c>
      <c r="C18466" t="s">
        <v>273</v>
      </c>
      <c r="D18466" t="s">
        <v>264</v>
      </c>
      <c r="F18466">
        <v>1</v>
      </c>
      <c r="G18466">
        <v>1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11</v>
      </c>
      <c r="Q18466">
        <v>444</v>
      </c>
    </row>
    <row r="18467" spans="1:17" x14ac:dyDescent="0.25">
      <c r="A18467" s="7" t="s">
        <v>424</v>
      </c>
      <c r="B18467" t="s">
        <v>48</v>
      </c>
      <c r="C18467" t="s">
        <v>273</v>
      </c>
      <c r="D18467" t="s">
        <v>262</v>
      </c>
      <c r="F18467">
        <v>1</v>
      </c>
      <c r="G18467">
        <v>1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3</v>
      </c>
      <c r="Q18467">
        <v>42</v>
      </c>
    </row>
    <row r="18468" spans="1:17" x14ac:dyDescent="0.25">
      <c r="A18468" s="7" t="s">
        <v>424</v>
      </c>
      <c r="B18468" t="s">
        <v>48</v>
      </c>
      <c r="C18468" t="s">
        <v>273</v>
      </c>
      <c r="D18468" t="s">
        <v>260</v>
      </c>
      <c r="F18468">
        <v>5</v>
      </c>
      <c r="G18468">
        <v>5</v>
      </c>
      <c r="H18468">
        <v>3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245</v>
      </c>
      <c r="Q18468">
        <v>1281</v>
      </c>
    </row>
    <row r="18469" spans="1:17" x14ac:dyDescent="0.25">
      <c r="A18469" s="7" t="s">
        <v>424</v>
      </c>
      <c r="B18469" t="s">
        <v>49</v>
      </c>
      <c r="C18469" t="s">
        <v>273</v>
      </c>
      <c r="D18469" t="s">
        <v>256</v>
      </c>
      <c r="F18469">
        <v>23</v>
      </c>
      <c r="G18469">
        <v>23</v>
      </c>
      <c r="H18469">
        <v>19</v>
      </c>
      <c r="I18469">
        <v>0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163</v>
      </c>
      <c r="Q18469">
        <v>7204</v>
      </c>
    </row>
    <row r="18470" spans="1:17" x14ac:dyDescent="0.25">
      <c r="A18470" s="7" t="s">
        <v>424</v>
      </c>
      <c r="B18470" t="s">
        <v>49</v>
      </c>
      <c r="C18470" t="s">
        <v>273</v>
      </c>
      <c r="D18470" t="s">
        <v>264</v>
      </c>
      <c r="F18470">
        <v>1</v>
      </c>
      <c r="G18470">
        <v>1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2</v>
      </c>
      <c r="Q18470">
        <v>295</v>
      </c>
    </row>
    <row r="18471" spans="1:17" x14ac:dyDescent="0.25">
      <c r="A18471" s="7" t="s">
        <v>424</v>
      </c>
      <c r="B18471" t="s">
        <v>49</v>
      </c>
      <c r="C18471" t="s">
        <v>273</v>
      </c>
      <c r="D18471" t="s">
        <v>262</v>
      </c>
      <c r="F18471">
        <v>2</v>
      </c>
      <c r="G18471">
        <v>2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50</v>
      </c>
      <c r="Q18471">
        <v>134</v>
      </c>
    </row>
    <row r="18472" spans="1:17" x14ac:dyDescent="0.25">
      <c r="A18472" s="7" t="s">
        <v>424</v>
      </c>
      <c r="B18472" t="s">
        <v>49</v>
      </c>
      <c r="C18472" t="s">
        <v>273</v>
      </c>
      <c r="D18472" t="s">
        <v>261</v>
      </c>
      <c r="F18472">
        <v>1</v>
      </c>
      <c r="G18472">
        <v>1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88</v>
      </c>
      <c r="Q18472">
        <v>165</v>
      </c>
    </row>
    <row r="18473" spans="1:17" x14ac:dyDescent="0.25">
      <c r="A18473" s="7" t="s">
        <v>424</v>
      </c>
      <c r="B18473" t="s">
        <v>49</v>
      </c>
      <c r="C18473" t="s">
        <v>273</v>
      </c>
      <c r="D18473" t="s">
        <v>260</v>
      </c>
      <c r="F18473">
        <v>3</v>
      </c>
      <c r="G18473">
        <v>3</v>
      </c>
      <c r="H18473">
        <v>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2</v>
      </c>
      <c r="Q18473">
        <v>1136</v>
      </c>
    </row>
    <row r="18474" spans="1:17" x14ac:dyDescent="0.25">
      <c r="A18474" s="7" t="s">
        <v>424</v>
      </c>
      <c r="B18474" t="s">
        <v>50</v>
      </c>
      <c r="C18474" t="s">
        <v>273</v>
      </c>
      <c r="D18474" t="s">
        <v>256</v>
      </c>
      <c r="F18474">
        <v>15</v>
      </c>
      <c r="G18474">
        <v>15</v>
      </c>
      <c r="H18474">
        <v>15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7</v>
      </c>
      <c r="Q18474">
        <v>6398</v>
      </c>
    </row>
    <row r="18475" spans="1:17" x14ac:dyDescent="0.25">
      <c r="A18475" s="7" t="s">
        <v>424</v>
      </c>
      <c r="B18475" t="s">
        <v>50</v>
      </c>
      <c r="C18475" t="s">
        <v>273</v>
      </c>
      <c r="D18475" t="s">
        <v>262</v>
      </c>
      <c r="F18475">
        <v>1</v>
      </c>
      <c r="G18475">
        <v>1</v>
      </c>
      <c r="H18475">
        <v>1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4</v>
      </c>
      <c r="Q18475">
        <v>109</v>
      </c>
    </row>
    <row r="18476" spans="1:17" x14ac:dyDescent="0.25">
      <c r="A18476" s="7" t="s">
        <v>424</v>
      </c>
      <c r="B18476" t="s">
        <v>50</v>
      </c>
      <c r="C18476" t="s">
        <v>273</v>
      </c>
      <c r="D18476" t="s">
        <v>260</v>
      </c>
      <c r="F18476">
        <v>1</v>
      </c>
      <c r="G18476">
        <v>1</v>
      </c>
      <c r="H18476">
        <v>1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1</v>
      </c>
      <c r="Q18476">
        <v>198</v>
      </c>
    </row>
    <row r="18477" spans="1:17" x14ac:dyDescent="0.25">
      <c r="A18477" s="7" t="s">
        <v>424</v>
      </c>
      <c r="B18477" t="s">
        <v>51</v>
      </c>
      <c r="C18477" t="s">
        <v>273</v>
      </c>
      <c r="D18477" t="s">
        <v>256</v>
      </c>
      <c r="F18477">
        <v>18</v>
      </c>
      <c r="G18477">
        <v>18</v>
      </c>
      <c r="H18477">
        <v>16</v>
      </c>
      <c r="I18477">
        <v>0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53</v>
      </c>
      <c r="Q18477">
        <v>8840</v>
      </c>
    </row>
    <row r="18478" spans="1:17" x14ac:dyDescent="0.25">
      <c r="A18478" s="7" t="s">
        <v>424</v>
      </c>
      <c r="B18478" t="s">
        <v>51</v>
      </c>
      <c r="C18478" t="s">
        <v>273</v>
      </c>
      <c r="D18478" t="s">
        <v>264</v>
      </c>
      <c r="F18478">
        <v>3</v>
      </c>
      <c r="G18478">
        <v>3</v>
      </c>
      <c r="H18478">
        <v>2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16</v>
      </c>
      <c r="Q18478">
        <v>737</v>
      </c>
    </row>
    <row r="18479" spans="1:17" x14ac:dyDescent="0.25">
      <c r="A18479" s="7" t="s">
        <v>424</v>
      </c>
      <c r="B18479" t="s">
        <v>51</v>
      </c>
      <c r="C18479" t="s">
        <v>273</v>
      </c>
      <c r="D18479" t="s">
        <v>262</v>
      </c>
      <c r="F18479">
        <v>1</v>
      </c>
      <c r="G18479">
        <v>1</v>
      </c>
      <c r="H18479">
        <v>1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6</v>
      </c>
      <c r="Q18479">
        <v>93</v>
      </c>
    </row>
    <row r="18480" spans="1:17" x14ac:dyDescent="0.25">
      <c r="A18480" s="7" t="s">
        <v>424</v>
      </c>
      <c r="B18480" t="s">
        <v>51</v>
      </c>
      <c r="C18480" t="s">
        <v>273</v>
      </c>
      <c r="D18480" t="s">
        <v>260</v>
      </c>
      <c r="F18480">
        <v>1</v>
      </c>
      <c r="G18480">
        <v>1</v>
      </c>
      <c r="H18480">
        <v>1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  <c r="Q18480">
        <v>210</v>
      </c>
    </row>
    <row r="18481" spans="1:17" x14ac:dyDescent="0.25">
      <c r="A18481" s="7" t="s">
        <v>424</v>
      </c>
      <c r="B18481" t="s">
        <v>52</v>
      </c>
      <c r="C18481" t="s">
        <v>273</v>
      </c>
      <c r="D18481" t="s">
        <v>256</v>
      </c>
      <c r="F18481">
        <v>12</v>
      </c>
      <c r="G18481">
        <v>12</v>
      </c>
      <c r="H18481">
        <v>12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3</v>
      </c>
      <c r="Q18481">
        <v>4567</v>
      </c>
    </row>
    <row r="18482" spans="1:17" x14ac:dyDescent="0.25">
      <c r="A18482" s="7" t="s">
        <v>424</v>
      </c>
      <c r="B18482" t="s">
        <v>52</v>
      </c>
      <c r="C18482" t="s">
        <v>273</v>
      </c>
      <c r="D18482" t="s">
        <v>262</v>
      </c>
      <c r="F18482">
        <v>4</v>
      </c>
      <c r="G18482">
        <v>4</v>
      </c>
      <c r="H18482">
        <v>3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22</v>
      </c>
      <c r="Q18482">
        <v>141</v>
      </c>
    </row>
    <row r="18483" spans="1:17" x14ac:dyDescent="0.25">
      <c r="A18483" s="7" t="s">
        <v>424</v>
      </c>
      <c r="B18483" t="s">
        <v>53</v>
      </c>
      <c r="C18483" t="s">
        <v>273</v>
      </c>
      <c r="D18483" t="s">
        <v>256</v>
      </c>
      <c r="F18483">
        <v>10</v>
      </c>
      <c r="G18483">
        <v>10</v>
      </c>
      <c r="H18483">
        <v>6</v>
      </c>
      <c r="I18483">
        <v>0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108</v>
      </c>
      <c r="Q18483">
        <v>4916</v>
      </c>
    </row>
    <row r="18484" spans="1:17" x14ac:dyDescent="0.25">
      <c r="A18484" s="7" t="s">
        <v>424</v>
      </c>
      <c r="B18484" t="s">
        <v>53</v>
      </c>
      <c r="C18484" t="s">
        <v>273</v>
      </c>
      <c r="D18484" t="s">
        <v>264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P18484">
        <v>145</v>
      </c>
    </row>
    <row r="18485" spans="1:17" x14ac:dyDescent="0.25">
      <c r="A18485" s="7" t="s">
        <v>424</v>
      </c>
      <c r="B18485" t="s">
        <v>53</v>
      </c>
      <c r="C18485" t="s">
        <v>273</v>
      </c>
      <c r="D18485" t="s">
        <v>260</v>
      </c>
      <c r="F18485">
        <v>1</v>
      </c>
      <c r="G18485">
        <v>1</v>
      </c>
      <c r="H18485">
        <v>1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</v>
      </c>
      <c r="Q18485">
        <v>819</v>
      </c>
    </row>
    <row r="18486" spans="1:17" x14ac:dyDescent="0.25">
      <c r="A18486" s="7" t="s">
        <v>424</v>
      </c>
      <c r="B18486" t="s">
        <v>54</v>
      </c>
      <c r="C18486" t="s">
        <v>273</v>
      </c>
      <c r="D18486" t="s">
        <v>257</v>
      </c>
      <c r="F18486">
        <v>1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379</v>
      </c>
      <c r="Q18486">
        <v>89</v>
      </c>
    </row>
    <row r="18487" spans="1:17" x14ac:dyDescent="0.25">
      <c r="A18487" s="7" t="s">
        <v>424</v>
      </c>
      <c r="B18487" t="s">
        <v>54</v>
      </c>
      <c r="C18487" t="s">
        <v>273</v>
      </c>
      <c r="D18487" t="s">
        <v>256</v>
      </c>
      <c r="F18487">
        <v>5</v>
      </c>
      <c r="G18487">
        <v>5</v>
      </c>
      <c r="H18487">
        <v>3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163</v>
      </c>
      <c r="Q18487">
        <v>2086</v>
      </c>
    </row>
    <row r="18488" spans="1:17" x14ac:dyDescent="0.25">
      <c r="A18488" s="7" t="s">
        <v>424</v>
      </c>
      <c r="B18488" t="s">
        <v>54</v>
      </c>
      <c r="C18488" t="s">
        <v>273</v>
      </c>
      <c r="D18488" t="s">
        <v>264</v>
      </c>
      <c r="F18488">
        <v>3</v>
      </c>
      <c r="G18488">
        <v>1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0</v>
      </c>
      <c r="N18488">
        <v>0</v>
      </c>
      <c r="O18488">
        <v>211</v>
      </c>
      <c r="P18488">
        <v>223</v>
      </c>
      <c r="Q18488">
        <v>268</v>
      </c>
    </row>
    <row r="18489" spans="1:17" x14ac:dyDescent="0.25">
      <c r="A18489" s="7" t="s">
        <v>424</v>
      </c>
      <c r="B18489" t="s">
        <v>55</v>
      </c>
      <c r="C18489" t="s">
        <v>273</v>
      </c>
      <c r="D18489" t="s">
        <v>257</v>
      </c>
      <c r="F18489">
        <v>1</v>
      </c>
      <c r="G18489">
        <v>1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Q18489">
        <v>96</v>
      </c>
    </row>
    <row r="18490" spans="1:17" x14ac:dyDescent="0.25">
      <c r="A18490" s="7" t="s">
        <v>424</v>
      </c>
      <c r="B18490" t="s">
        <v>55</v>
      </c>
      <c r="C18490" t="s">
        <v>273</v>
      </c>
      <c r="D18490" t="s">
        <v>256</v>
      </c>
      <c r="F18490">
        <v>2</v>
      </c>
      <c r="G18490">
        <v>2</v>
      </c>
      <c r="H18490">
        <v>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Q18490">
        <v>200</v>
      </c>
    </row>
    <row r="18491" spans="1:17" x14ac:dyDescent="0.25">
      <c r="A18491" s="7" t="s">
        <v>424</v>
      </c>
      <c r="B18491" t="s">
        <v>72</v>
      </c>
      <c r="C18491" t="s">
        <v>273</v>
      </c>
      <c r="D18491" t="s">
        <v>262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P18491">
        <v>1074</v>
      </c>
    </row>
    <row r="18492" spans="1:17" x14ac:dyDescent="0.25">
      <c r="A18492" s="7" t="s">
        <v>424</v>
      </c>
      <c r="B18492" t="s">
        <v>73</v>
      </c>
      <c r="C18492" t="s">
        <v>273</v>
      </c>
      <c r="D18492" t="s">
        <v>262</v>
      </c>
      <c r="F18492">
        <v>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P18492">
        <v>141</v>
      </c>
    </row>
    <row r="18493" spans="1:17" x14ac:dyDescent="0.25">
      <c r="A18493" s="7" t="s">
        <v>425</v>
      </c>
      <c r="B18493" t="s">
        <v>15</v>
      </c>
      <c r="C18493" t="s">
        <v>273</v>
      </c>
      <c r="D18493" t="s">
        <v>257</v>
      </c>
      <c r="F18493">
        <v>1</v>
      </c>
      <c r="G18493">
        <v>1</v>
      </c>
      <c r="H18493">
        <v>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Q18493">
        <v>177</v>
      </c>
    </row>
    <row r="18494" spans="1:17" x14ac:dyDescent="0.25">
      <c r="A18494" s="7" t="s">
        <v>425</v>
      </c>
      <c r="B18494" t="s">
        <v>15</v>
      </c>
      <c r="C18494" t="s">
        <v>273</v>
      </c>
      <c r="D18494" t="s">
        <v>256</v>
      </c>
      <c r="F18494">
        <v>9</v>
      </c>
      <c r="G18494">
        <v>9</v>
      </c>
      <c r="H18494">
        <v>9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6</v>
      </c>
      <c r="Q18494">
        <v>3990</v>
      </c>
    </row>
    <row r="18495" spans="1:17" x14ac:dyDescent="0.25">
      <c r="A18495" s="7" t="s">
        <v>425</v>
      </c>
      <c r="B18495" t="s">
        <v>15</v>
      </c>
      <c r="C18495" t="s">
        <v>273</v>
      </c>
      <c r="D18495" t="s">
        <v>264</v>
      </c>
      <c r="F18495">
        <v>2</v>
      </c>
      <c r="G18495">
        <v>2</v>
      </c>
      <c r="H18495">
        <v>2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2</v>
      </c>
      <c r="Q18495">
        <v>1081</v>
      </c>
    </row>
    <row r="18496" spans="1:17" x14ac:dyDescent="0.25">
      <c r="A18496" s="7" t="s">
        <v>425</v>
      </c>
      <c r="B18496" t="s">
        <v>17</v>
      </c>
      <c r="C18496" t="s">
        <v>273</v>
      </c>
      <c r="D18496" t="s">
        <v>257</v>
      </c>
      <c r="F18496">
        <v>1</v>
      </c>
      <c r="G18496">
        <v>1</v>
      </c>
      <c r="H18496">
        <v>1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Q18496">
        <v>325</v>
      </c>
    </row>
    <row r="18497" spans="1:17" x14ac:dyDescent="0.25">
      <c r="A18497" s="7" t="s">
        <v>425</v>
      </c>
      <c r="B18497" t="s">
        <v>17</v>
      </c>
      <c r="C18497" t="s">
        <v>273</v>
      </c>
      <c r="D18497" t="s">
        <v>256</v>
      </c>
      <c r="F18497">
        <v>13</v>
      </c>
      <c r="G18497">
        <v>13</v>
      </c>
      <c r="H18497">
        <v>12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32</v>
      </c>
      <c r="Q18497">
        <v>4724</v>
      </c>
    </row>
    <row r="18498" spans="1:17" x14ac:dyDescent="0.25">
      <c r="A18498" s="7" t="s">
        <v>425</v>
      </c>
      <c r="B18498" t="s">
        <v>17</v>
      </c>
      <c r="C18498" t="s">
        <v>273</v>
      </c>
      <c r="D18498" t="s">
        <v>260</v>
      </c>
      <c r="F18498">
        <v>3</v>
      </c>
      <c r="G18498">
        <v>3</v>
      </c>
      <c r="H18498">
        <v>3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3</v>
      </c>
      <c r="Q18498">
        <v>835</v>
      </c>
    </row>
    <row r="18499" spans="1:17" x14ac:dyDescent="0.25">
      <c r="A18499" s="7" t="s">
        <v>425</v>
      </c>
      <c r="B18499" t="s">
        <v>18</v>
      </c>
      <c r="C18499" t="s">
        <v>273</v>
      </c>
      <c r="D18499" t="s">
        <v>257</v>
      </c>
      <c r="F18499">
        <v>3</v>
      </c>
      <c r="G18499">
        <v>3</v>
      </c>
      <c r="H18499">
        <v>3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Q18499">
        <v>1329</v>
      </c>
    </row>
    <row r="18500" spans="1:17" x14ac:dyDescent="0.25">
      <c r="A18500" s="7" t="s">
        <v>425</v>
      </c>
      <c r="B18500" t="s">
        <v>18</v>
      </c>
      <c r="C18500" t="s">
        <v>273</v>
      </c>
      <c r="D18500" t="s">
        <v>256</v>
      </c>
      <c r="F18500">
        <v>23</v>
      </c>
      <c r="G18500">
        <v>23</v>
      </c>
      <c r="H18500">
        <v>23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11</v>
      </c>
      <c r="Q18500">
        <v>9347</v>
      </c>
    </row>
    <row r="18501" spans="1:17" x14ac:dyDescent="0.25">
      <c r="A18501" s="7" t="s">
        <v>425</v>
      </c>
      <c r="B18501" t="s">
        <v>18</v>
      </c>
      <c r="C18501" t="s">
        <v>273</v>
      </c>
      <c r="D18501" t="s">
        <v>264</v>
      </c>
      <c r="F18501">
        <v>3</v>
      </c>
      <c r="G18501">
        <v>3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31</v>
      </c>
      <c r="Q18501">
        <v>915</v>
      </c>
    </row>
    <row r="18502" spans="1:17" x14ac:dyDescent="0.25">
      <c r="A18502" s="7" t="s">
        <v>425</v>
      </c>
      <c r="B18502" t="s">
        <v>18</v>
      </c>
      <c r="C18502" t="s">
        <v>273</v>
      </c>
      <c r="D18502" t="s">
        <v>262</v>
      </c>
      <c r="F18502">
        <v>1</v>
      </c>
      <c r="G18502">
        <v>1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3</v>
      </c>
      <c r="Q18502">
        <v>44</v>
      </c>
    </row>
    <row r="18503" spans="1:17" x14ac:dyDescent="0.25">
      <c r="A18503" s="7" t="s">
        <v>425</v>
      </c>
      <c r="B18503" t="s">
        <v>19</v>
      </c>
      <c r="C18503" t="s">
        <v>273</v>
      </c>
      <c r="D18503" t="s">
        <v>257</v>
      </c>
      <c r="F18503">
        <v>2</v>
      </c>
      <c r="G18503">
        <v>2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82</v>
      </c>
      <c r="Q18503">
        <v>434</v>
      </c>
    </row>
    <row r="18504" spans="1:17" x14ac:dyDescent="0.25">
      <c r="A18504" s="7" t="s">
        <v>425</v>
      </c>
      <c r="B18504" t="s">
        <v>19</v>
      </c>
      <c r="C18504" t="s">
        <v>273</v>
      </c>
      <c r="D18504" t="s">
        <v>256</v>
      </c>
      <c r="F18504">
        <v>20</v>
      </c>
      <c r="G18504">
        <v>20</v>
      </c>
      <c r="H18504">
        <v>12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266</v>
      </c>
      <c r="Q18504">
        <v>6088</v>
      </c>
    </row>
    <row r="18505" spans="1:17" x14ac:dyDescent="0.25">
      <c r="A18505" s="7" t="s">
        <v>425</v>
      </c>
      <c r="B18505" t="s">
        <v>19</v>
      </c>
      <c r="C18505" t="s">
        <v>273</v>
      </c>
      <c r="D18505" t="s">
        <v>261</v>
      </c>
      <c r="F18505">
        <v>1</v>
      </c>
      <c r="G18505">
        <v>1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1</v>
      </c>
      <c r="Q18505">
        <v>352</v>
      </c>
    </row>
    <row r="18506" spans="1:17" x14ac:dyDescent="0.25">
      <c r="A18506" s="7" t="s">
        <v>425</v>
      </c>
      <c r="B18506" t="s">
        <v>19</v>
      </c>
      <c r="C18506" t="s">
        <v>273</v>
      </c>
      <c r="D18506" t="s">
        <v>260</v>
      </c>
      <c r="F18506">
        <v>3</v>
      </c>
      <c r="G18506">
        <v>3</v>
      </c>
      <c r="H18506">
        <v>2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131</v>
      </c>
      <c r="Q18506">
        <v>605</v>
      </c>
    </row>
    <row r="18507" spans="1:17" x14ac:dyDescent="0.25">
      <c r="A18507" s="7" t="s">
        <v>425</v>
      </c>
      <c r="B18507" t="s">
        <v>20</v>
      </c>
      <c r="C18507" t="s">
        <v>273</v>
      </c>
      <c r="D18507" t="s">
        <v>257</v>
      </c>
      <c r="F18507">
        <v>2</v>
      </c>
      <c r="G18507">
        <v>2</v>
      </c>
      <c r="H18507">
        <v>2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1</v>
      </c>
      <c r="Q18507">
        <v>2429</v>
      </c>
    </row>
    <row r="18508" spans="1:17" x14ac:dyDescent="0.25">
      <c r="A18508" s="7" t="s">
        <v>425</v>
      </c>
      <c r="B18508" t="s">
        <v>20</v>
      </c>
      <c r="C18508" t="s">
        <v>273</v>
      </c>
      <c r="D18508" t="s">
        <v>256</v>
      </c>
      <c r="F18508">
        <v>15</v>
      </c>
      <c r="G18508">
        <v>15</v>
      </c>
      <c r="H18508">
        <v>13</v>
      </c>
      <c r="I18508">
        <v>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72</v>
      </c>
      <c r="Q18508">
        <v>7743</v>
      </c>
    </row>
    <row r="18509" spans="1:17" x14ac:dyDescent="0.25">
      <c r="A18509" s="7" t="s">
        <v>425</v>
      </c>
      <c r="B18509" t="s">
        <v>20</v>
      </c>
      <c r="C18509" t="s">
        <v>273</v>
      </c>
      <c r="D18509" t="s">
        <v>264</v>
      </c>
      <c r="F18509">
        <v>2</v>
      </c>
      <c r="G18509">
        <v>2</v>
      </c>
      <c r="H18509">
        <v>2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Q18509">
        <v>322</v>
      </c>
    </row>
    <row r="18510" spans="1:17" x14ac:dyDescent="0.25">
      <c r="A18510" s="7" t="s">
        <v>425</v>
      </c>
      <c r="B18510" t="s">
        <v>20</v>
      </c>
      <c r="C18510" t="s">
        <v>273</v>
      </c>
      <c r="D18510" t="s">
        <v>260</v>
      </c>
      <c r="F18510">
        <v>3</v>
      </c>
      <c r="G18510">
        <v>3</v>
      </c>
      <c r="H18510">
        <v>2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29</v>
      </c>
      <c r="Q18510">
        <v>1555</v>
      </c>
    </row>
    <row r="18511" spans="1:17" x14ac:dyDescent="0.25">
      <c r="A18511" s="7" t="s">
        <v>425</v>
      </c>
      <c r="B18511" t="s">
        <v>21</v>
      </c>
      <c r="C18511" t="s">
        <v>273</v>
      </c>
      <c r="D18511" t="s">
        <v>257</v>
      </c>
      <c r="F18511">
        <v>1</v>
      </c>
      <c r="G18511">
        <v>1</v>
      </c>
      <c r="H18511">
        <v>1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Q18511">
        <v>770</v>
      </c>
    </row>
    <row r="18512" spans="1:17" x14ac:dyDescent="0.25">
      <c r="A18512" s="7" t="s">
        <v>425</v>
      </c>
      <c r="B18512" t="s">
        <v>21</v>
      </c>
      <c r="C18512" t="s">
        <v>273</v>
      </c>
      <c r="D18512" t="s">
        <v>256</v>
      </c>
      <c r="F18512">
        <v>17</v>
      </c>
      <c r="G18512">
        <v>17</v>
      </c>
      <c r="H18512">
        <v>17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6</v>
      </c>
      <c r="Q18512">
        <v>6998</v>
      </c>
    </row>
    <row r="18513" spans="1:17" x14ac:dyDescent="0.25">
      <c r="A18513" s="7" t="s">
        <v>425</v>
      </c>
      <c r="B18513" t="s">
        <v>21</v>
      </c>
      <c r="C18513" t="s">
        <v>273</v>
      </c>
      <c r="D18513" t="s">
        <v>264</v>
      </c>
      <c r="F18513">
        <v>2</v>
      </c>
      <c r="G18513">
        <v>2</v>
      </c>
      <c r="H18513">
        <v>2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2</v>
      </c>
      <c r="Q18513">
        <v>949</v>
      </c>
    </row>
    <row r="18514" spans="1:17" x14ac:dyDescent="0.25">
      <c r="A18514" s="7" t="s">
        <v>425</v>
      </c>
      <c r="B18514" t="s">
        <v>21</v>
      </c>
      <c r="C18514" t="s">
        <v>273</v>
      </c>
      <c r="D18514" t="s">
        <v>262</v>
      </c>
      <c r="F18514">
        <v>3</v>
      </c>
      <c r="G18514">
        <v>3</v>
      </c>
      <c r="H18514">
        <v>3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10</v>
      </c>
      <c r="Q18514">
        <v>1232</v>
      </c>
    </row>
    <row r="18515" spans="1:17" x14ac:dyDescent="0.25">
      <c r="A18515" s="7" t="s">
        <v>425</v>
      </c>
      <c r="B18515" t="s">
        <v>21</v>
      </c>
      <c r="C18515" t="s">
        <v>273</v>
      </c>
      <c r="D18515" t="s">
        <v>260</v>
      </c>
      <c r="F18515">
        <v>1</v>
      </c>
      <c r="G18515">
        <v>1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Q18515">
        <v>147</v>
      </c>
    </row>
    <row r="18516" spans="1:17" x14ac:dyDescent="0.25">
      <c r="A18516" s="7" t="s">
        <v>425</v>
      </c>
      <c r="B18516" t="s">
        <v>22</v>
      </c>
      <c r="C18516" t="s">
        <v>273</v>
      </c>
      <c r="D18516" t="s">
        <v>257</v>
      </c>
      <c r="F18516">
        <v>1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130</v>
      </c>
      <c r="Q18516">
        <v>367</v>
      </c>
    </row>
    <row r="18517" spans="1:17" x14ac:dyDescent="0.25">
      <c r="A18517" s="7" t="s">
        <v>425</v>
      </c>
      <c r="B18517" t="s">
        <v>22</v>
      </c>
      <c r="C18517" t="s">
        <v>273</v>
      </c>
      <c r="D18517" t="s">
        <v>256</v>
      </c>
      <c r="F18517">
        <v>25</v>
      </c>
      <c r="G18517">
        <v>24</v>
      </c>
      <c r="H18517">
        <v>18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371</v>
      </c>
      <c r="P18517">
        <v>84</v>
      </c>
      <c r="Q18517">
        <v>9553</v>
      </c>
    </row>
    <row r="18518" spans="1:17" x14ac:dyDescent="0.25">
      <c r="A18518" s="7" t="s">
        <v>425</v>
      </c>
      <c r="B18518" t="s">
        <v>22</v>
      </c>
      <c r="C18518" t="s">
        <v>273</v>
      </c>
      <c r="D18518" t="s">
        <v>264</v>
      </c>
      <c r="F18518">
        <v>1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38</v>
      </c>
      <c r="Q18518">
        <v>268</v>
      </c>
    </row>
    <row r="18519" spans="1:17" x14ac:dyDescent="0.25">
      <c r="A18519" s="7" t="s">
        <v>425</v>
      </c>
      <c r="B18519" t="s">
        <v>22</v>
      </c>
      <c r="C18519" t="s">
        <v>273</v>
      </c>
      <c r="D18519" t="s">
        <v>261</v>
      </c>
      <c r="F18519">
        <v>2</v>
      </c>
      <c r="G18519">
        <v>2</v>
      </c>
      <c r="H18519">
        <v>1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40</v>
      </c>
      <c r="Q18519">
        <v>289</v>
      </c>
    </row>
    <row r="18520" spans="1:17" x14ac:dyDescent="0.25">
      <c r="A18520" s="7" t="s">
        <v>425</v>
      </c>
      <c r="B18520" t="s">
        <v>22</v>
      </c>
      <c r="C18520" t="s">
        <v>273</v>
      </c>
      <c r="D18520" t="s">
        <v>260</v>
      </c>
      <c r="F18520">
        <v>2</v>
      </c>
      <c r="G18520">
        <v>2</v>
      </c>
      <c r="H18520">
        <v>1</v>
      </c>
      <c r="I18520">
        <v>1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15</v>
      </c>
      <c r="Q18520">
        <v>1056</v>
      </c>
    </row>
    <row r="18521" spans="1:17" x14ac:dyDescent="0.25">
      <c r="A18521" s="7" t="s">
        <v>425</v>
      </c>
      <c r="B18521" t="s">
        <v>23</v>
      </c>
      <c r="C18521" t="s">
        <v>273</v>
      </c>
      <c r="D18521" t="s">
        <v>256</v>
      </c>
      <c r="F18521">
        <v>18</v>
      </c>
      <c r="G18521">
        <v>18</v>
      </c>
      <c r="H18521">
        <v>15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178</v>
      </c>
      <c r="Q18521">
        <v>7130</v>
      </c>
    </row>
    <row r="18522" spans="1:17" x14ac:dyDescent="0.25">
      <c r="A18522" s="7" t="s">
        <v>425</v>
      </c>
      <c r="B18522" t="s">
        <v>23</v>
      </c>
      <c r="C18522" t="s">
        <v>273</v>
      </c>
      <c r="D18522" t="s">
        <v>264</v>
      </c>
      <c r="F18522">
        <v>1</v>
      </c>
      <c r="G18522">
        <v>1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1</v>
      </c>
      <c r="Q18522">
        <v>93</v>
      </c>
    </row>
    <row r="18523" spans="1:17" x14ac:dyDescent="0.25">
      <c r="A18523" s="7" t="s">
        <v>425</v>
      </c>
      <c r="B18523" t="s">
        <v>23</v>
      </c>
      <c r="C18523" t="s">
        <v>273</v>
      </c>
      <c r="D18523" t="s">
        <v>260</v>
      </c>
      <c r="F18523">
        <v>4</v>
      </c>
      <c r="G18523">
        <v>4</v>
      </c>
      <c r="H18523">
        <v>2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239</v>
      </c>
      <c r="Q18523">
        <v>1888</v>
      </c>
    </row>
    <row r="18524" spans="1:17" x14ac:dyDescent="0.25">
      <c r="A18524" s="7" t="s">
        <v>425</v>
      </c>
      <c r="B18524" t="s">
        <v>24</v>
      </c>
      <c r="C18524" t="s">
        <v>273</v>
      </c>
      <c r="D18524" t="s">
        <v>256</v>
      </c>
      <c r="F18524">
        <v>24</v>
      </c>
      <c r="G18524">
        <v>24</v>
      </c>
      <c r="H18524">
        <v>24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11</v>
      </c>
      <c r="Q18524">
        <v>10200</v>
      </c>
    </row>
    <row r="18525" spans="1:17" x14ac:dyDescent="0.25">
      <c r="A18525" s="7" t="s">
        <v>425</v>
      </c>
      <c r="B18525" t="s">
        <v>24</v>
      </c>
      <c r="C18525" t="s">
        <v>273</v>
      </c>
      <c r="D18525" t="s">
        <v>264</v>
      </c>
      <c r="F18525">
        <v>3</v>
      </c>
      <c r="G18525">
        <v>3</v>
      </c>
      <c r="H18525">
        <v>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4</v>
      </c>
      <c r="Q18525">
        <v>1017</v>
      </c>
    </row>
    <row r="18526" spans="1:17" x14ac:dyDescent="0.25">
      <c r="A18526" s="7" t="s">
        <v>425</v>
      </c>
      <c r="B18526" t="s">
        <v>24</v>
      </c>
      <c r="C18526" t="s">
        <v>273</v>
      </c>
      <c r="D18526" t="s">
        <v>261</v>
      </c>
      <c r="F18526">
        <v>1</v>
      </c>
      <c r="G18526">
        <v>1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Q18526">
        <v>366</v>
      </c>
    </row>
    <row r="18527" spans="1:17" x14ac:dyDescent="0.25">
      <c r="A18527" s="7" t="s">
        <v>425</v>
      </c>
      <c r="B18527" t="s">
        <v>24</v>
      </c>
      <c r="C18527" t="s">
        <v>273</v>
      </c>
      <c r="D18527" t="s">
        <v>260</v>
      </c>
      <c r="F18527">
        <v>2</v>
      </c>
      <c r="G18527">
        <v>2</v>
      </c>
      <c r="H18527">
        <v>2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2</v>
      </c>
      <c r="Q18527">
        <v>292</v>
      </c>
    </row>
    <row r="18528" spans="1:17" x14ac:dyDescent="0.25">
      <c r="A18528" s="7" t="s">
        <v>425</v>
      </c>
      <c r="B18528" t="s">
        <v>25</v>
      </c>
      <c r="C18528" t="s">
        <v>273</v>
      </c>
      <c r="D18528" t="s">
        <v>256</v>
      </c>
      <c r="F18528">
        <v>24</v>
      </c>
      <c r="G18528">
        <v>24</v>
      </c>
      <c r="H18528">
        <v>14</v>
      </c>
      <c r="I18528">
        <v>1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360</v>
      </c>
      <c r="Q18528">
        <v>8868</v>
      </c>
    </row>
    <row r="18529" spans="1:17" x14ac:dyDescent="0.25">
      <c r="A18529" s="7" t="s">
        <v>425</v>
      </c>
      <c r="B18529" t="s">
        <v>25</v>
      </c>
      <c r="C18529" t="s">
        <v>273</v>
      </c>
      <c r="D18529" t="s">
        <v>264</v>
      </c>
      <c r="F18529">
        <v>5</v>
      </c>
      <c r="G18529">
        <v>5</v>
      </c>
      <c r="H18529">
        <v>2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146</v>
      </c>
      <c r="Q18529">
        <v>1220</v>
      </c>
    </row>
    <row r="18530" spans="1:17" x14ac:dyDescent="0.25">
      <c r="A18530" s="7" t="s">
        <v>425</v>
      </c>
      <c r="B18530" t="s">
        <v>25</v>
      </c>
      <c r="C18530" t="s">
        <v>273</v>
      </c>
      <c r="D18530" t="s">
        <v>260</v>
      </c>
      <c r="F18530">
        <v>2</v>
      </c>
      <c r="G18530">
        <v>2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124</v>
      </c>
      <c r="Q18530">
        <v>397</v>
      </c>
    </row>
    <row r="18531" spans="1:17" x14ac:dyDescent="0.25">
      <c r="A18531" s="7" t="s">
        <v>425</v>
      </c>
      <c r="B18531" t="s">
        <v>26</v>
      </c>
      <c r="C18531" t="s">
        <v>273</v>
      </c>
      <c r="D18531" t="s">
        <v>257</v>
      </c>
      <c r="F18531">
        <v>3</v>
      </c>
      <c r="G18531">
        <v>3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103</v>
      </c>
      <c r="Q18531">
        <v>988</v>
      </c>
    </row>
    <row r="18532" spans="1:17" x14ac:dyDescent="0.25">
      <c r="A18532" s="7" t="s">
        <v>425</v>
      </c>
      <c r="B18532" t="s">
        <v>26</v>
      </c>
      <c r="C18532" t="s">
        <v>273</v>
      </c>
      <c r="D18532" t="s">
        <v>256</v>
      </c>
      <c r="F18532">
        <v>34</v>
      </c>
      <c r="G18532">
        <v>34</v>
      </c>
      <c r="H18532">
        <v>27</v>
      </c>
      <c r="I18532">
        <v>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247</v>
      </c>
      <c r="Q18532">
        <v>16113</v>
      </c>
    </row>
    <row r="18533" spans="1:17" x14ac:dyDescent="0.25">
      <c r="A18533" s="7" t="s">
        <v>425</v>
      </c>
      <c r="B18533" t="s">
        <v>26</v>
      </c>
      <c r="C18533" t="s">
        <v>273</v>
      </c>
      <c r="D18533" t="s">
        <v>264</v>
      </c>
      <c r="F18533">
        <v>1</v>
      </c>
      <c r="G18533">
        <v>1</v>
      </c>
      <c r="H18533">
        <v>1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1</v>
      </c>
      <c r="Q18533">
        <v>198</v>
      </c>
    </row>
    <row r="18534" spans="1:17" x14ac:dyDescent="0.25">
      <c r="A18534" s="7" t="s">
        <v>425</v>
      </c>
      <c r="B18534" t="s">
        <v>26</v>
      </c>
      <c r="C18534" t="s">
        <v>273</v>
      </c>
      <c r="D18534" t="s">
        <v>260</v>
      </c>
      <c r="F18534">
        <v>2</v>
      </c>
      <c r="G18534">
        <v>2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52</v>
      </c>
      <c r="Q18534">
        <v>755</v>
      </c>
    </row>
    <row r="18535" spans="1:17" x14ac:dyDescent="0.25">
      <c r="A18535" s="7" t="s">
        <v>425</v>
      </c>
      <c r="B18535" t="s">
        <v>27</v>
      </c>
      <c r="C18535" t="s">
        <v>273</v>
      </c>
      <c r="D18535" t="s">
        <v>257</v>
      </c>
      <c r="F18535">
        <v>1</v>
      </c>
      <c r="G18535">
        <v>1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17</v>
      </c>
      <c r="Q18535">
        <v>203</v>
      </c>
    </row>
    <row r="18536" spans="1:17" x14ac:dyDescent="0.25">
      <c r="A18536" s="7" t="s">
        <v>425</v>
      </c>
      <c r="B18536" t="s">
        <v>27</v>
      </c>
      <c r="C18536" t="s">
        <v>273</v>
      </c>
      <c r="D18536" t="s">
        <v>256</v>
      </c>
      <c r="F18536">
        <v>19</v>
      </c>
      <c r="G18536">
        <v>19</v>
      </c>
      <c r="H18536">
        <v>17</v>
      </c>
      <c r="I18536">
        <v>1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57</v>
      </c>
      <c r="Q18536">
        <v>8390</v>
      </c>
    </row>
    <row r="18537" spans="1:17" x14ac:dyDescent="0.25">
      <c r="A18537" s="7" t="s">
        <v>425</v>
      </c>
      <c r="B18537" t="s">
        <v>27</v>
      </c>
      <c r="C18537" t="s">
        <v>273</v>
      </c>
      <c r="D18537" t="s">
        <v>264</v>
      </c>
      <c r="F18537">
        <v>2</v>
      </c>
      <c r="G18537">
        <v>2</v>
      </c>
      <c r="H18537">
        <v>2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Q18537">
        <v>1375</v>
      </c>
    </row>
    <row r="18538" spans="1:17" x14ac:dyDescent="0.25">
      <c r="A18538" s="7" t="s">
        <v>425</v>
      </c>
      <c r="B18538" t="s">
        <v>27</v>
      </c>
      <c r="C18538" t="s">
        <v>273</v>
      </c>
      <c r="D18538" t="s">
        <v>261</v>
      </c>
      <c r="F18538">
        <v>1</v>
      </c>
      <c r="G18538">
        <v>1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1</v>
      </c>
      <c r="Q18538">
        <v>603</v>
      </c>
    </row>
    <row r="18539" spans="1:17" x14ac:dyDescent="0.25">
      <c r="A18539" s="7" t="s">
        <v>425</v>
      </c>
      <c r="B18539" t="s">
        <v>28</v>
      </c>
      <c r="C18539" t="s">
        <v>273</v>
      </c>
      <c r="D18539" t="s">
        <v>257</v>
      </c>
      <c r="F18539">
        <v>1</v>
      </c>
      <c r="G18539">
        <v>1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Q18539">
        <v>492</v>
      </c>
    </row>
    <row r="18540" spans="1:17" x14ac:dyDescent="0.25">
      <c r="A18540" s="7" t="s">
        <v>425</v>
      </c>
      <c r="B18540" t="s">
        <v>28</v>
      </c>
      <c r="C18540" t="s">
        <v>273</v>
      </c>
      <c r="D18540" t="s">
        <v>256</v>
      </c>
      <c r="F18540">
        <v>28</v>
      </c>
      <c r="G18540">
        <v>28</v>
      </c>
      <c r="H18540">
        <v>20</v>
      </c>
      <c r="I18540">
        <v>0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431</v>
      </c>
      <c r="Q18540">
        <v>12271</v>
      </c>
    </row>
    <row r="18541" spans="1:17" x14ac:dyDescent="0.25">
      <c r="A18541" s="7" t="s">
        <v>425</v>
      </c>
      <c r="B18541" t="s">
        <v>28</v>
      </c>
      <c r="C18541" t="s">
        <v>273</v>
      </c>
      <c r="D18541" t="s">
        <v>261</v>
      </c>
      <c r="F18541">
        <v>1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56</v>
      </c>
      <c r="Q18541">
        <v>86</v>
      </c>
    </row>
    <row r="18542" spans="1:17" x14ac:dyDescent="0.25">
      <c r="A18542" s="7" t="s">
        <v>425</v>
      </c>
      <c r="B18542" t="s">
        <v>29</v>
      </c>
      <c r="C18542" t="s">
        <v>273</v>
      </c>
      <c r="D18542" t="s">
        <v>256</v>
      </c>
      <c r="F18542">
        <v>29</v>
      </c>
      <c r="G18542">
        <v>29</v>
      </c>
      <c r="H18542">
        <v>29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14</v>
      </c>
      <c r="Q18542">
        <v>12774</v>
      </c>
    </row>
    <row r="18543" spans="1:17" x14ac:dyDescent="0.25">
      <c r="A18543" s="7" t="s">
        <v>425</v>
      </c>
      <c r="B18543" t="s">
        <v>29</v>
      </c>
      <c r="C18543" t="s">
        <v>273</v>
      </c>
      <c r="D18543" t="s">
        <v>264</v>
      </c>
      <c r="F18543">
        <v>2</v>
      </c>
      <c r="G18543">
        <v>2</v>
      </c>
      <c r="H18543">
        <v>2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3</v>
      </c>
      <c r="Q18543">
        <v>1237</v>
      </c>
    </row>
    <row r="18544" spans="1:17" x14ac:dyDescent="0.25">
      <c r="A18544" s="7" t="s">
        <v>425</v>
      </c>
      <c r="B18544" t="s">
        <v>30</v>
      </c>
      <c r="C18544" t="s">
        <v>273</v>
      </c>
      <c r="D18544" t="s">
        <v>257</v>
      </c>
      <c r="F18544">
        <v>3</v>
      </c>
      <c r="G18544">
        <v>3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363</v>
      </c>
      <c r="Q18544">
        <v>1093</v>
      </c>
    </row>
    <row r="18545" spans="1:17" x14ac:dyDescent="0.25">
      <c r="A18545" s="7" t="s">
        <v>425</v>
      </c>
      <c r="B18545" t="s">
        <v>30</v>
      </c>
      <c r="C18545" t="s">
        <v>273</v>
      </c>
      <c r="D18545" t="s">
        <v>256</v>
      </c>
      <c r="F18545">
        <v>19</v>
      </c>
      <c r="G18545">
        <v>18</v>
      </c>
      <c r="H18545">
        <v>11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614</v>
      </c>
      <c r="P18545">
        <v>64</v>
      </c>
      <c r="Q18545">
        <v>13305</v>
      </c>
    </row>
    <row r="18546" spans="1:17" x14ac:dyDescent="0.25">
      <c r="A18546" s="7" t="s">
        <v>425</v>
      </c>
      <c r="B18546" t="s">
        <v>30</v>
      </c>
      <c r="C18546" t="s">
        <v>273</v>
      </c>
      <c r="D18546" t="s">
        <v>264</v>
      </c>
      <c r="F18546">
        <v>3</v>
      </c>
      <c r="G18546">
        <v>3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427</v>
      </c>
      <c r="Q18546">
        <v>2004</v>
      </c>
    </row>
    <row r="18547" spans="1:17" x14ac:dyDescent="0.25">
      <c r="A18547" s="7" t="s">
        <v>425</v>
      </c>
      <c r="B18547" t="s">
        <v>30</v>
      </c>
      <c r="C18547" t="s">
        <v>273</v>
      </c>
      <c r="D18547" t="s">
        <v>260</v>
      </c>
      <c r="F18547">
        <v>1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22</v>
      </c>
      <c r="Q18547">
        <v>29</v>
      </c>
    </row>
    <row r="18548" spans="1:17" x14ac:dyDescent="0.25">
      <c r="A18548" s="7" t="s">
        <v>425</v>
      </c>
      <c r="B18548" t="s">
        <v>31</v>
      </c>
      <c r="C18548" t="s">
        <v>273</v>
      </c>
      <c r="D18548" t="s">
        <v>257</v>
      </c>
      <c r="F18548">
        <v>2</v>
      </c>
      <c r="G18548">
        <v>2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531</v>
      </c>
      <c r="Q18548">
        <v>1445</v>
      </c>
    </row>
    <row r="18549" spans="1:17" x14ac:dyDescent="0.25">
      <c r="A18549" s="7" t="s">
        <v>425</v>
      </c>
      <c r="B18549" t="s">
        <v>31</v>
      </c>
      <c r="C18549" t="s">
        <v>273</v>
      </c>
      <c r="D18549" t="s">
        <v>256</v>
      </c>
      <c r="F18549">
        <v>23</v>
      </c>
      <c r="G18549">
        <v>23</v>
      </c>
      <c r="H18549">
        <v>7</v>
      </c>
      <c r="I18549">
        <v>3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889</v>
      </c>
      <c r="Q18549">
        <v>9912</v>
      </c>
    </row>
    <row r="18550" spans="1:17" x14ac:dyDescent="0.25">
      <c r="A18550" s="7" t="s">
        <v>425</v>
      </c>
      <c r="B18550" t="s">
        <v>31</v>
      </c>
      <c r="C18550" t="s">
        <v>273</v>
      </c>
      <c r="D18550" t="s">
        <v>264</v>
      </c>
      <c r="F18550">
        <v>1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66</v>
      </c>
      <c r="Q18550">
        <v>268</v>
      </c>
    </row>
    <row r="18551" spans="1:17" x14ac:dyDescent="0.25">
      <c r="A18551" s="7" t="s">
        <v>425</v>
      </c>
      <c r="B18551" t="s">
        <v>31</v>
      </c>
      <c r="C18551" t="s">
        <v>273</v>
      </c>
      <c r="D18551" t="s">
        <v>261</v>
      </c>
      <c r="F18551">
        <v>1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53</v>
      </c>
      <c r="Q18551">
        <v>305</v>
      </c>
    </row>
    <row r="18552" spans="1:17" x14ac:dyDescent="0.25">
      <c r="A18552" s="7" t="s">
        <v>425</v>
      </c>
      <c r="B18552" t="s">
        <v>31</v>
      </c>
      <c r="C18552" t="s">
        <v>273</v>
      </c>
      <c r="D18552" t="s">
        <v>263</v>
      </c>
      <c r="F18552">
        <v>1</v>
      </c>
      <c r="G18552">
        <v>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291</v>
      </c>
      <c r="Q18552">
        <v>62</v>
      </c>
    </row>
    <row r="18553" spans="1:17" x14ac:dyDescent="0.25">
      <c r="A18553" s="7" t="s">
        <v>425</v>
      </c>
      <c r="B18553" t="s">
        <v>31</v>
      </c>
      <c r="C18553" t="s">
        <v>273</v>
      </c>
      <c r="D18553" t="s">
        <v>260</v>
      </c>
      <c r="F18553">
        <v>2</v>
      </c>
      <c r="G18553">
        <v>1</v>
      </c>
      <c r="H18553">
        <v>1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10</v>
      </c>
      <c r="P18553">
        <v>301</v>
      </c>
      <c r="Q18553">
        <v>577</v>
      </c>
    </row>
    <row r="18554" spans="1:17" x14ac:dyDescent="0.25">
      <c r="A18554" s="7" t="s">
        <v>425</v>
      </c>
      <c r="B18554" t="s">
        <v>32</v>
      </c>
      <c r="C18554" t="s">
        <v>273</v>
      </c>
      <c r="D18554" t="s">
        <v>257</v>
      </c>
      <c r="F18554">
        <v>2</v>
      </c>
      <c r="G18554">
        <v>2</v>
      </c>
      <c r="H18554">
        <v>2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2</v>
      </c>
      <c r="Q18554">
        <v>731</v>
      </c>
    </row>
    <row r="18555" spans="1:17" x14ac:dyDescent="0.25">
      <c r="A18555" s="7" t="s">
        <v>425</v>
      </c>
      <c r="B18555" t="s">
        <v>32</v>
      </c>
      <c r="C18555" t="s">
        <v>273</v>
      </c>
      <c r="D18555" t="s">
        <v>256</v>
      </c>
      <c r="F18555">
        <v>18</v>
      </c>
      <c r="G18555">
        <v>18</v>
      </c>
      <c r="H18555">
        <v>15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106</v>
      </c>
      <c r="Q18555">
        <v>9533</v>
      </c>
    </row>
    <row r="18556" spans="1:17" x14ac:dyDescent="0.25">
      <c r="A18556" s="7" t="s">
        <v>425</v>
      </c>
      <c r="B18556" t="s">
        <v>32</v>
      </c>
      <c r="C18556" t="s">
        <v>273</v>
      </c>
      <c r="D18556" t="s">
        <v>264</v>
      </c>
      <c r="F18556">
        <v>2</v>
      </c>
      <c r="G18556">
        <v>2</v>
      </c>
      <c r="H18556">
        <v>2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2</v>
      </c>
      <c r="Q18556">
        <v>164</v>
      </c>
    </row>
    <row r="18557" spans="1:17" x14ac:dyDescent="0.25">
      <c r="A18557" s="7" t="s">
        <v>425</v>
      </c>
      <c r="B18557" t="s">
        <v>32</v>
      </c>
      <c r="C18557" t="s">
        <v>273</v>
      </c>
      <c r="D18557" t="s">
        <v>260</v>
      </c>
      <c r="F18557">
        <v>3</v>
      </c>
      <c r="G18557">
        <v>3</v>
      </c>
      <c r="H18557">
        <v>3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2</v>
      </c>
      <c r="Q18557">
        <v>947</v>
      </c>
    </row>
    <row r="18558" spans="1:17" x14ac:dyDescent="0.25">
      <c r="A18558" s="7" t="s">
        <v>425</v>
      </c>
      <c r="B18558" t="s">
        <v>33</v>
      </c>
      <c r="C18558" t="s">
        <v>273</v>
      </c>
      <c r="D18558" t="s">
        <v>256</v>
      </c>
      <c r="F18558">
        <v>22</v>
      </c>
      <c r="G18558">
        <v>22</v>
      </c>
      <c r="H18558">
        <v>22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7</v>
      </c>
      <c r="Q18558">
        <v>10256</v>
      </c>
    </row>
    <row r="18559" spans="1:17" x14ac:dyDescent="0.25">
      <c r="A18559" s="7" t="s">
        <v>425</v>
      </c>
      <c r="B18559" t="s">
        <v>33</v>
      </c>
      <c r="C18559" t="s">
        <v>273</v>
      </c>
      <c r="D18559" t="s">
        <v>264</v>
      </c>
      <c r="F18559">
        <v>2</v>
      </c>
      <c r="G18559">
        <v>2</v>
      </c>
      <c r="H18559">
        <v>2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1</v>
      </c>
      <c r="Q18559">
        <v>200</v>
      </c>
    </row>
    <row r="18560" spans="1:17" x14ac:dyDescent="0.25">
      <c r="A18560" s="7" t="s">
        <v>425</v>
      </c>
      <c r="B18560" t="s">
        <v>34</v>
      </c>
      <c r="C18560" t="s">
        <v>273</v>
      </c>
      <c r="D18560" t="s">
        <v>256</v>
      </c>
      <c r="F18560">
        <v>20</v>
      </c>
      <c r="G18560">
        <v>20</v>
      </c>
      <c r="H18560">
        <v>13</v>
      </c>
      <c r="I18560">
        <v>1</v>
      </c>
      <c r="J18560">
        <v>2</v>
      </c>
      <c r="K18560">
        <v>0</v>
      </c>
      <c r="L18560">
        <v>0</v>
      </c>
      <c r="M18560">
        <v>0</v>
      </c>
      <c r="N18560">
        <v>0</v>
      </c>
      <c r="O18560">
        <v>213</v>
      </c>
      <c r="Q18560">
        <v>7181</v>
      </c>
    </row>
    <row r="18561" spans="1:17" x14ac:dyDescent="0.25">
      <c r="A18561" s="7" t="s">
        <v>425</v>
      </c>
      <c r="B18561" t="s">
        <v>34</v>
      </c>
      <c r="C18561" t="s">
        <v>273</v>
      </c>
      <c r="D18561" t="s">
        <v>264</v>
      </c>
      <c r="F18561">
        <v>2</v>
      </c>
      <c r="G18561">
        <v>2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196</v>
      </c>
      <c r="Q18561">
        <v>373</v>
      </c>
    </row>
    <row r="18562" spans="1:17" x14ac:dyDescent="0.25">
      <c r="A18562" s="7" t="s">
        <v>425</v>
      </c>
      <c r="B18562" t="s">
        <v>34</v>
      </c>
      <c r="C18562" t="s">
        <v>273</v>
      </c>
      <c r="D18562" t="s">
        <v>262</v>
      </c>
      <c r="F18562">
        <v>1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3</v>
      </c>
      <c r="Q18562">
        <v>96</v>
      </c>
    </row>
    <row r="18563" spans="1:17" x14ac:dyDescent="0.25">
      <c r="A18563" s="7" t="s">
        <v>425</v>
      </c>
      <c r="B18563" t="s">
        <v>34</v>
      </c>
      <c r="C18563" t="s">
        <v>273</v>
      </c>
      <c r="D18563" t="s">
        <v>261</v>
      </c>
      <c r="F18563">
        <v>1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87</v>
      </c>
      <c r="Q18563">
        <v>359</v>
      </c>
    </row>
    <row r="18564" spans="1:17" x14ac:dyDescent="0.25">
      <c r="A18564" s="7" t="s">
        <v>425</v>
      </c>
      <c r="B18564" t="s">
        <v>34</v>
      </c>
      <c r="C18564" t="s">
        <v>273</v>
      </c>
      <c r="D18564" t="s">
        <v>260</v>
      </c>
      <c r="F18564">
        <v>2</v>
      </c>
      <c r="G18564">
        <v>2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474</v>
      </c>
      <c r="Q18564">
        <v>373</v>
      </c>
    </row>
    <row r="18565" spans="1:17" x14ac:dyDescent="0.25">
      <c r="A18565" s="7" t="s">
        <v>425</v>
      </c>
      <c r="B18565" t="s">
        <v>35</v>
      </c>
      <c r="C18565" t="s">
        <v>273</v>
      </c>
      <c r="D18565" t="s">
        <v>256</v>
      </c>
      <c r="F18565">
        <v>14</v>
      </c>
      <c r="G18565">
        <v>14</v>
      </c>
      <c r="H18565">
        <v>14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4</v>
      </c>
      <c r="Q18565">
        <v>5673</v>
      </c>
    </row>
    <row r="18566" spans="1:17" x14ac:dyDescent="0.25">
      <c r="A18566" s="7" t="s">
        <v>425</v>
      </c>
      <c r="B18566" t="s">
        <v>35</v>
      </c>
      <c r="C18566" t="s">
        <v>273</v>
      </c>
      <c r="D18566" t="s">
        <v>264</v>
      </c>
      <c r="F18566">
        <v>2</v>
      </c>
      <c r="G18566">
        <v>2</v>
      </c>
      <c r="H18566">
        <v>2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2</v>
      </c>
      <c r="Q18566">
        <v>89</v>
      </c>
    </row>
    <row r="18567" spans="1:17" x14ac:dyDescent="0.25">
      <c r="A18567" s="7" t="s">
        <v>425</v>
      </c>
      <c r="B18567" t="s">
        <v>35</v>
      </c>
      <c r="C18567" t="s">
        <v>273</v>
      </c>
      <c r="D18567" t="s">
        <v>261</v>
      </c>
      <c r="F18567">
        <v>2</v>
      </c>
      <c r="G18567">
        <v>1</v>
      </c>
      <c r="H18567">
        <v>1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1</v>
      </c>
      <c r="P18567">
        <v>10</v>
      </c>
      <c r="Q18567">
        <v>210</v>
      </c>
    </row>
    <row r="18568" spans="1:17" x14ac:dyDescent="0.25">
      <c r="A18568" s="7" t="s">
        <v>425</v>
      </c>
      <c r="B18568" t="s">
        <v>35</v>
      </c>
      <c r="C18568" t="s">
        <v>273</v>
      </c>
      <c r="D18568" t="s">
        <v>260</v>
      </c>
      <c r="F18568">
        <v>3</v>
      </c>
      <c r="G18568">
        <v>3</v>
      </c>
      <c r="H18568">
        <v>2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25</v>
      </c>
      <c r="Q18568">
        <v>1399</v>
      </c>
    </row>
    <row r="18569" spans="1:17" x14ac:dyDescent="0.25">
      <c r="A18569" s="7" t="s">
        <v>425</v>
      </c>
      <c r="B18569" t="s">
        <v>36</v>
      </c>
      <c r="C18569" t="s">
        <v>273</v>
      </c>
      <c r="D18569" t="s">
        <v>256</v>
      </c>
      <c r="F18569">
        <v>13</v>
      </c>
      <c r="G18569">
        <v>13</v>
      </c>
      <c r="H18569">
        <v>12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114</v>
      </c>
      <c r="Q18569">
        <v>6962</v>
      </c>
    </row>
    <row r="18570" spans="1:17" x14ac:dyDescent="0.25">
      <c r="A18570" s="7" t="s">
        <v>425</v>
      </c>
      <c r="B18570" t="s">
        <v>36</v>
      </c>
      <c r="C18570" t="s">
        <v>273</v>
      </c>
      <c r="D18570" t="s">
        <v>264</v>
      </c>
      <c r="F18570">
        <v>1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Q18570">
        <v>654</v>
      </c>
    </row>
    <row r="18571" spans="1:17" x14ac:dyDescent="0.25">
      <c r="A18571" s="7" t="s">
        <v>425</v>
      </c>
      <c r="B18571" t="s">
        <v>37</v>
      </c>
      <c r="C18571" t="s">
        <v>273</v>
      </c>
      <c r="D18571" t="s">
        <v>256</v>
      </c>
      <c r="F18571">
        <v>18</v>
      </c>
      <c r="G18571">
        <v>18</v>
      </c>
      <c r="H18571">
        <v>7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684</v>
      </c>
      <c r="Q18571">
        <v>7278</v>
      </c>
    </row>
    <row r="18572" spans="1:17" x14ac:dyDescent="0.25">
      <c r="A18572" s="7" t="s">
        <v>425</v>
      </c>
      <c r="B18572" t="s">
        <v>37</v>
      </c>
      <c r="C18572" t="s">
        <v>273</v>
      </c>
      <c r="D18572" t="s">
        <v>262</v>
      </c>
      <c r="F18572">
        <v>1</v>
      </c>
      <c r="G18572">
        <v>1</v>
      </c>
      <c r="H18572">
        <v>1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2</v>
      </c>
      <c r="Q18572">
        <v>699</v>
      </c>
    </row>
    <row r="18573" spans="1:17" x14ac:dyDescent="0.25">
      <c r="A18573" s="7" t="s">
        <v>425</v>
      </c>
      <c r="B18573" t="s">
        <v>37</v>
      </c>
      <c r="C18573" t="s">
        <v>273</v>
      </c>
      <c r="D18573" t="s">
        <v>261</v>
      </c>
      <c r="F18573">
        <v>2</v>
      </c>
      <c r="G18573">
        <v>2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146</v>
      </c>
      <c r="Q18573">
        <v>901</v>
      </c>
    </row>
    <row r="18574" spans="1:17" x14ac:dyDescent="0.25">
      <c r="A18574" s="7" t="s">
        <v>425</v>
      </c>
      <c r="B18574" t="s">
        <v>37</v>
      </c>
      <c r="C18574" t="s">
        <v>273</v>
      </c>
      <c r="D18574" t="s">
        <v>263</v>
      </c>
      <c r="F18574">
        <v>1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P18574">
        <v>244</v>
      </c>
    </row>
    <row r="18575" spans="1:17" x14ac:dyDescent="0.25">
      <c r="A18575" s="7" t="s">
        <v>425</v>
      </c>
      <c r="B18575" t="s">
        <v>37</v>
      </c>
      <c r="C18575" t="s">
        <v>273</v>
      </c>
      <c r="D18575" t="s">
        <v>260</v>
      </c>
      <c r="F18575">
        <v>1</v>
      </c>
      <c r="G18575">
        <v>1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19</v>
      </c>
      <c r="Q18575">
        <v>197</v>
      </c>
    </row>
    <row r="18576" spans="1:17" x14ac:dyDescent="0.25">
      <c r="A18576" s="7" t="s">
        <v>425</v>
      </c>
      <c r="B18576" t="s">
        <v>38</v>
      </c>
      <c r="C18576" t="s">
        <v>273</v>
      </c>
      <c r="D18576" t="s">
        <v>256</v>
      </c>
      <c r="F18576">
        <v>12</v>
      </c>
      <c r="G18576">
        <v>12</v>
      </c>
      <c r="H18576">
        <v>11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50</v>
      </c>
      <c r="Q18576">
        <v>6226</v>
      </c>
    </row>
    <row r="18577" spans="1:17" x14ac:dyDescent="0.25">
      <c r="A18577" s="7" t="s">
        <v>425</v>
      </c>
      <c r="B18577" t="s">
        <v>38</v>
      </c>
      <c r="C18577" t="s">
        <v>273</v>
      </c>
      <c r="D18577" t="s">
        <v>264</v>
      </c>
      <c r="F18577">
        <v>1</v>
      </c>
      <c r="G18577">
        <v>1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Q18577">
        <v>247</v>
      </c>
    </row>
    <row r="18578" spans="1:17" x14ac:dyDescent="0.25">
      <c r="A18578" s="7" t="s">
        <v>425</v>
      </c>
      <c r="B18578" t="s">
        <v>38</v>
      </c>
      <c r="C18578" t="s">
        <v>273</v>
      </c>
      <c r="D18578" t="s">
        <v>261</v>
      </c>
      <c r="F18578">
        <v>1</v>
      </c>
      <c r="G18578">
        <v>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46</v>
      </c>
      <c r="Q18578">
        <v>518</v>
      </c>
    </row>
    <row r="18579" spans="1:17" x14ac:dyDescent="0.25">
      <c r="A18579" s="7" t="s">
        <v>425</v>
      </c>
      <c r="B18579" t="s">
        <v>39</v>
      </c>
      <c r="C18579" t="s">
        <v>273</v>
      </c>
      <c r="D18579" t="s">
        <v>256</v>
      </c>
      <c r="F18579">
        <v>20</v>
      </c>
      <c r="G18579">
        <v>20</v>
      </c>
      <c r="H18579">
        <v>17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106</v>
      </c>
      <c r="Q18579">
        <v>7395</v>
      </c>
    </row>
    <row r="18580" spans="1:17" x14ac:dyDescent="0.25">
      <c r="A18580" s="7" t="s">
        <v>425</v>
      </c>
      <c r="B18580" t="s">
        <v>39</v>
      </c>
      <c r="C18580" t="s">
        <v>273</v>
      </c>
      <c r="D18580" t="s">
        <v>264</v>
      </c>
      <c r="F18580">
        <v>1</v>
      </c>
      <c r="G18580">
        <v>1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  <c r="Q18580">
        <v>92</v>
      </c>
    </row>
    <row r="18581" spans="1:17" x14ac:dyDescent="0.25">
      <c r="A18581" s="7" t="s">
        <v>425</v>
      </c>
      <c r="B18581" t="s">
        <v>39</v>
      </c>
      <c r="C18581" t="s">
        <v>273</v>
      </c>
      <c r="D18581" t="s">
        <v>260</v>
      </c>
      <c r="F18581">
        <v>2</v>
      </c>
      <c r="G18581">
        <v>2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205</v>
      </c>
      <c r="Q18581">
        <v>508</v>
      </c>
    </row>
    <row r="18582" spans="1:17" x14ac:dyDescent="0.25">
      <c r="A18582" s="7" t="s">
        <v>425</v>
      </c>
      <c r="B18582" t="s">
        <v>40</v>
      </c>
      <c r="C18582" t="s">
        <v>273</v>
      </c>
      <c r="D18582" t="s">
        <v>256</v>
      </c>
      <c r="F18582">
        <v>13</v>
      </c>
      <c r="G18582">
        <v>13</v>
      </c>
      <c r="H18582">
        <v>10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134</v>
      </c>
      <c r="Q18582">
        <v>6909</v>
      </c>
    </row>
    <row r="18583" spans="1:17" x14ac:dyDescent="0.25">
      <c r="A18583" s="7" t="s">
        <v>425</v>
      </c>
      <c r="B18583" t="s">
        <v>40</v>
      </c>
      <c r="C18583" t="s">
        <v>273</v>
      </c>
      <c r="D18583" t="s">
        <v>264</v>
      </c>
      <c r="F18583">
        <v>2</v>
      </c>
      <c r="G18583">
        <v>2</v>
      </c>
      <c r="H18583">
        <v>2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2</v>
      </c>
      <c r="Q18583">
        <v>571</v>
      </c>
    </row>
    <row r="18584" spans="1:17" x14ac:dyDescent="0.25">
      <c r="A18584" s="7" t="s">
        <v>425</v>
      </c>
      <c r="B18584" t="s">
        <v>40</v>
      </c>
      <c r="C18584" t="s">
        <v>273</v>
      </c>
      <c r="D18584" t="s">
        <v>262</v>
      </c>
      <c r="F18584">
        <v>1</v>
      </c>
      <c r="G18584">
        <v>1</v>
      </c>
      <c r="H18584">
        <v>1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2</v>
      </c>
      <c r="Q18584">
        <v>532</v>
      </c>
    </row>
    <row r="18585" spans="1:17" x14ac:dyDescent="0.25">
      <c r="A18585" s="7" t="s">
        <v>425</v>
      </c>
      <c r="B18585" t="s">
        <v>40</v>
      </c>
      <c r="C18585" t="s">
        <v>273</v>
      </c>
      <c r="D18585" t="s">
        <v>260</v>
      </c>
      <c r="F18585">
        <v>1</v>
      </c>
      <c r="G18585">
        <v>1</v>
      </c>
      <c r="H18585">
        <v>1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1</v>
      </c>
      <c r="Q18585">
        <v>301</v>
      </c>
    </row>
    <row r="18586" spans="1:17" x14ac:dyDescent="0.25">
      <c r="A18586" s="7" t="s">
        <v>425</v>
      </c>
      <c r="B18586" t="s">
        <v>41</v>
      </c>
      <c r="C18586" t="s">
        <v>273</v>
      </c>
      <c r="D18586" t="s">
        <v>256</v>
      </c>
      <c r="F18586">
        <v>17</v>
      </c>
      <c r="G18586">
        <v>17</v>
      </c>
      <c r="H18586">
        <v>16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60</v>
      </c>
      <c r="Q18586">
        <v>7572</v>
      </c>
    </row>
    <row r="18587" spans="1:17" x14ac:dyDescent="0.25">
      <c r="A18587" s="7" t="s">
        <v>425</v>
      </c>
      <c r="B18587" t="s">
        <v>42</v>
      </c>
      <c r="C18587" t="s">
        <v>273</v>
      </c>
      <c r="D18587" t="s">
        <v>256</v>
      </c>
      <c r="F18587">
        <v>19</v>
      </c>
      <c r="G18587">
        <v>19</v>
      </c>
      <c r="H18587">
        <v>19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8</v>
      </c>
      <c r="Q18587">
        <v>6705</v>
      </c>
    </row>
    <row r="18588" spans="1:17" x14ac:dyDescent="0.25">
      <c r="A18588" s="7" t="s">
        <v>425</v>
      </c>
      <c r="B18588" t="s">
        <v>42</v>
      </c>
      <c r="C18588" t="s">
        <v>273</v>
      </c>
      <c r="D18588" t="s">
        <v>264</v>
      </c>
      <c r="F18588">
        <v>1</v>
      </c>
      <c r="G18588">
        <v>1</v>
      </c>
      <c r="H18588">
        <v>1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1</v>
      </c>
      <c r="Q18588">
        <v>2</v>
      </c>
    </row>
    <row r="18589" spans="1:17" x14ac:dyDescent="0.25">
      <c r="A18589" s="7" t="s">
        <v>425</v>
      </c>
      <c r="B18589" t="s">
        <v>42</v>
      </c>
      <c r="C18589" t="s">
        <v>273</v>
      </c>
      <c r="D18589" t="s">
        <v>260</v>
      </c>
      <c r="F18589">
        <v>2</v>
      </c>
      <c r="G18589">
        <v>2</v>
      </c>
      <c r="H18589">
        <v>2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2</v>
      </c>
      <c r="Q18589">
        <v>777</v>
      </c>
    </row>
    <row r="18590" spans="1:17" x14ac:dyDescent="0.25">
      <c r="A18590" s="7" t="s">
        <v>425</v>
      </c>
      <c r="B18590" t="s">
        <v>43</v>
      </c>
      <c r="C18590" t="s">
        <v>273</v>
      </c>
      <c r="D18590" t="s">
        <v>257</v>
      </c>
      <c r="F18590">
        <v>1</v>
      </c>
      <c r="G18590">
        <v>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54</v>
      </c>
      <c r="Q18590">
        <v>411</v>
      </c>
    </row>
    <row r="18591" spans="1:17" x14ac:dyDescent="0.25">
      <c r="A18591" s="7" t="s">
        <v>425</v>
      </c>
      <c r="B18591" t="s">
        <v>43</v>
      </c>
      <c r="C18591" t="s">
        <v>273</v>
      </c>
      <c r="D18591" t="s">
        <v>256</v>
      </c>
      <c r="F18591">
        <v>20</v>
      </c>
      <c r="G18591">
        <v>20</v>
      </c>
      <c r="H18591">
        <v>14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330</v>
      </c>
      <c r="Q18591">
        <v>7261</v>
      </c>
    </row>
    <row r="18592" spans="1:17" x14ac:dyDescent="0.25">
      <c r="A18592" s="7" t="s">
        <v>425</v>
      </c>
      <c r="B18592" t="s">
        <v>43</v>
      </c>
      <c r="C18592" t="s">
        <v>273</v>
      </c>
      <c r="D18592" t="s">
        <v>264</v>
      </c>
      <c r="F18592">
        <v>4</v>
      </c>
      <c r="G18592">
        <v>4</v>
      </c>
      <c r="H18592">
        <v>4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2</v>
      </c>
      <c r="Q18592">
        <v>878</v>
      </c>
    </row>
    <row r="18593" spans="1:17" x14ac:dyDescent="0.25">
      <c r="A18593" s="7" t="s">
        <v>425</v>
      </c>
      <c r="B18593" t="s">
        <v>43</v>
      </c>
      <c r="C18593" t="s">
        <v>273</v>
      </c>
      <c r="D18593" t="s">
        <v>260</v>
      </c>
      <c r="F18593">
        <v>1</v>
      </c>
      <c r="G18593">
        <v>1</v>
      </c>
      <c r="H18593">
        <v>1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4</v>
      </c>
      <c r="Q18593">
        <v>473</v>
      </c>
    </row>
    <row r="18594" spans="1:17" x14ac:dyDescent="0.25">
      <c r="A18594" s="7" t="s">
        <v>425</v>
      </c>
      <c r="B18594" t="s">
        <v>44</v>
      </c>
      <c r="C18594" t="s">
        <v>273</v>
      </c>
      <c r="D18594" t="s">
        <v>256</v>
      </c>
      <c r="F18594">
        <v>24</v>
      </c>
      <c r="G18594">
        <v>24</v>
      </c>
      <c r="H18594">
        <v>15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929</v>
      </c>
      <c r="Q18594">
        <v>9046</v>
      </c>
    </row>
    <row r="18595" spans="1:17" x14ac:dyDescent="0.25">
      <c r="A18595" s="7" t="s">
        <v>425</v>
      </c>
      <c r="B18595" t="s">
        <v>44</v>
      </c>
      <c r="C18595" t="s">
        <v>273</v>
      </c>
      <c r="D18595" t="s">
        <v>264</v>
      </c>
      <c r="F18595">
        <v>3</v>
      </c>
      <c r="G18595">
        <v>3</v>
      </c>
      <c r="H18595">
        <v>3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4</v>
      </c>
      <c r="Q18595">
        <v>444</v>
      </c>
    </row>
    <row r="18596" spans="1:17" x14ac:dyDescent="0.25">
      <c r="A18596" s="7" t="s">
        <v>425</v>
      </c>
      <c r="B18596" t="s">
        <v>44</v>
      </c>
      <c r="C18596" t="s">
        <v>273</v>
      </c>
      <c r="D18596" t="s">
        <v>261</v>
      </c>
      <c r="F18596">
        <v>1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190</v>
      </c>
      <c r="Q18596">
        <v>369</v>
      </c>
    </row>
    <row r="18597" spans="1:17" x14ac:dyDescent="0.25">
      <c r="A18597" s="7" t="s">
        <v>425</v>
      </c>
      <c r="B18597" t="s">
        <v>45</v>
      </c>
      <c r="C18597" t="s">
        <v>273</v>
      </c>
      <c r="D18597" t="s">
        <v>257</v>
      </c>
      <c r="F18597">
        <v>1</v>
      </c>
      <c r="G18597">
        <v>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522</v>
      </c>
      <c r="Q18597">
        <v>151</v>
      </c>
    </row>
    <row r="18598" spans="1:17" x14ac:dyDescent="0.25">
      <c r="A18598" s="7" t="s">
        <v>425</v>
      </c>
      <c r="B18598" t="s">
        <v>45</v>
      </c>
      <c r="C18598" t="s">
        <v>273</v>
      </c>
      <c r="D18598" t="s">
        <v>256</v>
      </c>
      <c r="F18598">
        <v>22</v>
      </c>
      <c r="G18598">
        <v>20</v>
      </c>
      <c r="H18598">
        <v>4</v>
      </c>
      <c r="I18598">
        <v>0</v>
      </c>
      <c r="J18598">
        <v>2</v>
      </c>
      <c r="K18598">
        <v>0</v>
      </c>
      <c r="L18598">
        <v>0</v>
      </c>
      <c r="M18598">
        <v>0</v>
      </c>
      <c r="N18598">
        <v>0</v>
      </c>
      <c r="O18598">
        <v>2887</v>
      </c>
      <c r="P18598">
        <v>251</v>
      </c>
      <c r="Q18598">
        <v>8771</v>
      </c>
    </row>
    <row r="18599" spans="1:17" x14ac:dyDescent="0.25">
      <c r="A18599" s="7" t="s">
        <v>425</v>
      </c>
      <c r="B18599" t="s">
        <v>45</v>
      </c>
      <c r="C18599" t="s">
        <v>273</v>
      </c>
      <c r="D18599" t="s">
        <v>264</v>
      </c>
      <c r="F18599">
        <v>1</v>
      </c>
      <c r="G18599">
        <v>1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330</v>
      </c>
      <c r="Q18599">
        <v>80</v>
      </c>
    </row>
    <row r="18600" spans="1:17" x14ac:dyDescent="0.25">
      <c r="A18600" s="7" t="s">
        <v>425</v>
      </c>
      <c r="B18600" t="s">
        <v>45</v>
      </c>
      <c r="C18600" t="s">
        <v>273</v>
      </c>
      <c r="D18600" t="s">
        <v>261</v>
      </c>
      <c r="F18600">
        <v>1</v>
      </c>
      <c r="G18600">
        <v>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85</v>
      </c>
      <c r="Q18600">
        <v>299</v>
      </c>
    </row>
    <row r="18601" spans="1:17" x14ac:dyDescent="0.25">
      <c r="A18601" s="7" t="s">
        <v>425</v>
      </c>
      <c r="B18601" t="s">
        <v>45</v>
      </c>
      <c r="C18601" t="s">
        <v>273</v>
      </c>
      <c r="D18601" t="s">
        <v>260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P18601">
        <v>329</v>
      </c>
    </row>
    <row r="18602" spans="1:17" x14ac:dyDescent="0.25">
      <c r="A18602" s="7" t="s">
        <v>425</v>
      </c>
      <c r="B18602" t="s">
        <v>46</v>
      </c>
      <c r="C18602" t="s">
        <v>273</v>
      </c>
      <c r="D18602" t="s">
        <v>256</v>
      </c>
      <c r="F18602">
        <v>14</v>
      </c>
      <c r="G18602">
        <v>14</v>
      </c>
      <c r="H18602">
        <v>8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333</v>
      </c>
      <c r="Q18602">
        <v>5436</v>
      </c>
    </row>
    <row r="18603" spans="1:17" x14ac:dyDescent="0.25">
      <c r="A18603" s="7" t="s">
        <v>425</v>
      </c>
      <c r="B18603" t="s">
        <v>46</v>
      </c>
      <c r="C18603" t="s">
        <v>273</v>
      </c>
      <c r="D18603" t="s">
        <v>264</v>
      </c>
      <c r="F18603">
        <v>1</v>
      </c>
      <c r="G18603">
        <v>1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Q18603">
        <v>1160</v>
      </c>
    </row>
    <row r="18604" spans="1:17" x14ac:dyDescent="0.25">
      <c r="A18604" s="7" t="s">
        <v>425</v>
      </c>
      <c r="B18604" t="s">
        <v>46</v>
      </c>
      <c r="C18604" t="s">
        <v>273</v>
      </c>
      <c r="D18604" t="s">
        <v>260</v>
      </c>
      <c r="F18604">
        <v>2</v>
      </c>
      <c r="G18604">
        <v>2</v>
      </c>
      <c r="H18604">
        <v>2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  <c r="Q18604">
        <v>468</v>
      </c>
    </row>
    <row r="18605" spans="1:17" x14ac:dyDescent="0.25">
      <c r="A18605" s="7" t="s">
        <v>425</v>
      </c>
      <c r="B18605" t="s">
        <v>47</v>
      </c>
      <c r="C18605" t="s">
        <v>273</v>
      </c>
      <c r="D18605" t="s">
        <v>257</v>
      </c>
      <c r="F18605">
        <v>1</v>
      </c>
      <c r="G18605">
        <v>1</v>
      </c>
      <c r="H18605">
        <v>1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1</v>
      </c>
      <c r="Q18605">
        <v>220</v>
      </c>
    </row>
    <row r="18606" spans="1:17" x14ac:dyDescent="0.25">
      <c r="A18606" s="7" t="s">
        <v>425</v>
      </c>
      <c r="B18606" t="s">
        <v>47</v>
      </c>
      <c r="C18606" t="s">
        <v>273</v>
      </c>
      <c r="D18606" t="s">
        <v>256</v>
      </c>
      <c r="F18606">
        <v>17</v>
      </c>
      <c r="G18606">
        <v>17</v>
      </c>
      <c r="H18606">
        <v>11</v>
      </c>
      <c r="I18606">
        <v>3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158</v>
      </c>
      <c r="Q18606">
        <v>7365</v>
      </c>
    </row>
    <row r="18607" spans="1:17" x14ac:dyDescent="0.25">
      <c r="A18607" s="7" t="s">
        <v>425</v>
      </c>
      <c r="B18607" t="s">
        <v>47</v>
      </c>
      <c r="C18607" t="s">
        <v>273</v>
      </c>
      <c r="D18607" t="s">
        <v>264</v>
      </c>
      <c r="F18607">
        <v>4</v>
      </c>
      <c r="G18607">
        <v>4</v>
      </c>
      <c r="H18607">
        <v>4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4</v>
      </c>
      <c r="Q18607">
        <v>1519</v>
      </c>
    </row>
    <row r="18608" spans="1:17" x14ac:dyDescent="0.25">
      <c r="A18608" s="7" t="s">
        <v>425</v>
      </c>
      <c r="B18608" t="s">
        <v>47</v>
      </c>
      <c r="C18608" t="s">
        <v>273</v>
      </c>
      <c r="D18608" t="s">
        <v>260</v>
      </c>
      <c r="F18608">
        <v>2</v>
      </c>
      <c r="G18608">
        <v>2</v>
      </c>
      <c r="H18608">
        <v>1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75</v>
      </c>
      <c r="Q18608">
        <v>822</v>
      </c>
    </row>
    <row r="18609" spans="1:17" x14ac:dyDescent="0.25">
      <c r="A18609" s="7" t="s">
        <v>425</v>
      </c>
      <c r="B18609" t="s">
        <v>48</v>
      </c>
      <c r="C18609" t="s">
        <v>273</v>
      </c>
      <c r="D18609" t="s">
        <v>256</v>
      </c>
      <c r="F18609">
        <v>32</v>
      </c>
      <c r="G18609">
        <v>31</v>
      </c>
      <c r="H18609">
        <v>7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2163</v>
      </c>
      <c r="P18609">
        <v>94</v>
      </c>
      <c r="Q18609">
        <v>12603</v>
      </c>
    </row>
    <row r="18610" spans="1:17" x14ac:dyDescent="0.25">
      <c r="A18610" s="7" t="s">
        <v>425</v>
      </c>
      <c r="B18610" t="s">
        <v>48</v>
      </c>
      <c r="C18610" t="s">
        <v>273</v>
      </c>
      <c r="D18610" t="s">
        <v>264</v>
      </c>
      <c r="F18610">
        <v>2</v>
      </c>
      <c r="G18610">
        <v>2</v>
      </c>
      <c r="H18610">
        <v>2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2</v>
      </c>
      <c r="Q18610">
        <v>1135</v>
      </c>
    </row>
    <row r="18611" spans="1:17" x14ac:dyDescent="0.25">
      <c r="A18611" s="7" t="s">
        <v>425</v>
      </c>
      <c r="B18611" t="s">
        <v>48</v>
      </c>
      <c r="C18611" t="s">
        <v>273</v>
      </c>
      <c r="D18611" t="s">
        <v>260</v>
      </c>
      <c r="F18611">
        <v>4</v>
      </c>
      <c r="G18611">
        <v>2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520</v>
      </c>
      <c r="P18611">
        <v>154</v>
      </c>
      <c r="Q18611">
        <v>344</v>
      </c>
    </row>
    <row r="18612" spans="1:17" x14ac:dyDescent="0.25">
      <c r="A18612" s="7" t="s">
        <v>425</v>
      </c>
      <c r="B18612" t="s">
        <v>49</v>
      </c>
      <c r="C18612" t="s">
        <v>273</v>
      </c>
      <c r="D18612" t="s">
        <v>256</v>
      </c>
      <c r="F18612">
        <v>27</v>
      </c>
      <c r="G18612">
        <v>26</v>
      </c>
      <c r="H18612">
        <v>13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754</v>
      </c>
      <c r="P18612">
        <v>84</v>
      </c>
      <c r="Q18612">
        <v>9139</v>
      </c>
    </row>
    <row r="18613" spans="1:17" x14ac:dyDescent="0.25">
      <c r="A18613" s="7" t="s">
        <v>425</v>
      </c>
      <c r="B18613" t="s">
        <v>49</v>
      </c>
      <c r="C18613" t="s">
        <v>273</v>
      </c>
      <c r="D18613" t="s">
        <v>264</v>
      </c>
      <c r="F18613">
        <v>1</v>
      </c>
      <c r="G18613">
        <v>1</v>
      </c>
      <c r="H18613">
        <v>1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Q18613">
        <v>573</v>
      </c>
    </row>
    <row r="18614" spans="1:17" x14ac:dyDescent="0.25">
      <c r="A18614" s="7" t="s">
        <v>425</v>
      </c>
      <c r="B18614" t="s">
        <v>49</v>
      </c>
      <c r="C18614" t="s">
        <v>273</v>
      </c>
      <c r="D18614" t="s">
        <v>261</v>
      </c>
      <c r="F18614">
        <v>1</v>
      </c>
      <c r="G18614">
        <v>1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Q18614">
        <v>593</v>
      </c>
    </row>
    <row r="18615" spans="1:17" x14ac:dyDescent="0.25">
      <c r="A18615" s="7" t="s">
        <v>425</v>
      </c>
      <c r="B18615" t="s">
        <v>49</v>
      </c>
      <c r="C18615" t="s">
        <v>273</v>
      </c>
      <c r="D18615" t="s">
        <v>260</v>
      </c>
      <c r="F18615">
        <v>1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40</v>
      </c>
      <c r="Q18615">
        <v>259</v>
      </c>
    </row>
    <row r="18616" spans="1:17" x14ac:dyDescent="0.25">
      <c r="A18616" s="7" t="s">
        <v>425</v>
      </c>
      <c r="B18616" t="s">
        <v>50</v>
      </c>
      <c r="C18616" t="s">
        <v>273</v>
      </c>
      <c r="D18616" t="s">
        <v>256</v>
      </c>
      <c r="F18616">
        <v>16</v>
      </c>
      <c r="G18616">
        <v>16</v>
      </c>
      <c r="H18616">
        <v>13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205</v>
      </c>
      <c r="Q18616">
        <v>5400</v>
      </c>
    </row>
    <row r="18617" spans="1:17" x14ac:dyDescent="0.25">
      <c r="A18617" s="7" t="s">
        <v>425</v>
      </c>
      <c r="B18617" t="s">
        <v>50</v>
      </c>
      <c r="C18617" t="s">
        <v>273</v>
      </c>
      <c r="D18617" t="s">
        <v>264</v>
      </c>
      <c r="F18617">
        <v>2</v>
      </c>
      <c r="G18617">
        <v>2</v>
      </c>
      <c r="H18617">
        <v>2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2</v>
      </c>
      <c r="Q18617">
        <v>1285</v>
      </c>
    </row>
    <row r="18618" spans="1:17" x14ac:dyDescent="0.25">
      <c r="A18618" s="7" t="s">
        <v>425</v>
      </c>
      <c r="B18618" t="s">
        <v>50</v>
      </c>
      <c r="C18618" t="s">
        <v>273</v>
      </c>
      <c r="D18618" t="s">
        <v>261</v>
      </c>
      <c r="F18618">
        <v>1</v>
      </c>
      <c r="G18618">
        <v>1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1</v>
      </c>
      <c r="Q18618">
        <v>420</v>
      </c>
    </row>
    <row r="18619" spans="1:17" x14ac:dyDescent="0.25">
      <c r="A18619" s="7" t="s">
        <v>425</v>
      </c>
      <c r="B18619" t="s">
        <v>50</v>
      </c>
      <c r="C18619" t="s">
        <v>273</v>
      </c>
      <c r="D18619" t="s">
        <v>263</v>
      </c>
      <c r="F18619">
        <v>1</v>
      </c>
      <c r="G18619">
        <v>1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36</v>
      </c>
      <c r="Q18619">
        <v>131</v>
      </c>
    </row>
    <row r="18620" spans="1:17" x14ac:dyDescent="0.25">
      <c r="A18620" s="7" t="s">
        <v>425</v>
      </c>
      <c r="B18620" t="s">
        <v>50</v>
      </c>
      <c r="C18620" t="s">
        <v>273</v>
      </c>
      <c r="D18620" t="s">
        <v>260</v>
      </c>
      <c r="F18620">
        <v>1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40</v>
      </c>
      <c r="Q18620">
        <v>79</v>
      </c>
    </row>
    <row r="18621" spans="1:17" x14ac:dyDescent="0.25">
      <c r="A18621" s="7" t="s">
        <v>425</v>
      </c>
      <c r="B18621" t="s">
        <v>51</v>
      </c>
      <c r="C18621" t="s">
        <v>273</v>
      </c>
      <c r="D18621" t="s">
        <v>256</v>
      </c>
      <c r="F18621">
        <v>18</v>
      </c>
      <c r="G18621">
        <v>16</v>
      </c>
      <c r="H18621">
        <v>13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1</v>
      </c>
      <c r="O18621">
        <v>196</v>
      </c>
      <c r="P18621">
        <v>102</v>
      </c>
      <c r="Q18621">
        <v>3828</v>
      </c>
    </row>
    <row r="18622" spans="1:17" x14ac:dyDescent="0.25">
      <c r="A18622" s="7" t="s">
        <v>425</v>
      </c>
      <c r="B18622" t="s">
        <v>51</v>
      </c>
      <c r="C18622" t="s">
        <v>273</v>
      </c>
      <c r="D18622" t="s">
        <v>261</v>
      </c>
      <c r="F18622">
        <v>1</v>
      </c>
      <c r="G18622">
        <v>1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</v>
      </c>
      <c r="Q18622">
        <v>523</v>
      </c>
    </row>
    <row r="18623" spans="1:17" x14ac:dyDescent="0.25">
      <c r="A18623" s="7" t="s">
        <v>425</v>
      </c>
      <c r="B18623" t="s">
        <v>52</v>
      </c>
      <c r="C18623" t="s">
        <v>273</v>
      </c>
      <c r="D18623" t="s">
        <v>257</v>
      </c>
      <c r="F18623">
        <v>2</v>
      </c>
      <c r="G18623">
        <v>2</v>
      </c>
      <c r="H18623">
        <v>2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</v>
      </c>
      <c r="Q18623">
        <v>617</v>
      </c>
    </row>
    <row r="18624" spans="1:17" x14ac:dyDescent="0.25">
      <c r="A18624" s="7" t="s">
        <v>425</v>
      </c>
      <c r="B18624" t="s">
        <v>52</v>
      </c>
      <c r="C18624" t="s">
        <v>273</v>
      </c>
      <c r="D18624" t="s">
        <v>256</v>
      </c>
      <c r="F18624">
        <v>5</v>
      </c>
      <c r="G18624">
        <v>5</v>
      </c>
      <c r="H18624">
        <v>5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2</v>
      </c>
      <c r="Q18624">
        <v>1956</v>
      </c>
    </row>
    <row r="18625" spans="1:17" x14ac:dyDescent="0.25">
      <c r="A18625" s="7" t="s">
        <v>425</v>
      </c>
      <c r="B18625" t="s">
        <v>52</v>
      </c>
      <c r="C18625" t="s">
        <v>273</v>
      </c>
      <c r="D18625" t="s">
        <v>264</v>
      </c>
      <c r="F18625">
        <v>1</v>
      </c>
      <c r="G18625">
        <v>1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</v>
      </c>
      <c r="Q18625">
        <v>205</v>
      </c>
    </row>
    <row r="18626" spans="1:17" x14ac:dyDescent="0.25">
      <c r="A18626" s="7" t="s">
        <v>425</v>
      </c>
      <c r="B18626" t="s">
        <v>52</v>
      </c>
      <c r="C18626" t="s">
        <v>273</v>
      </c>
      <c r="D18626" t="s">
        <v>261</v>
      </c>
      <c r="F18626">
        <v>1</v>
      </c>
      <c r="G18626">
        <v>1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Q18626">
        <v>187</v>
      </c>
    </row>
    <row r="18627" spans="1:17" x14ac:dyDescent="0.25">
      <c r="A18627" s="7" t="s">
        <v>425</v>
      </c>
      <c r="B18627" t="s">
        <v>53</v>
      </c>
      <c r="C18627" t="s">
        <v>273</v>
      </c>
      <c r="D18627" t="s">
        <v>256</v>
      </c>
      <c r="F18627">
        <v>8</v>
      </c>
      <c r="G18627">
        <v>8</v>
      </c>
      <c r="H18627">
        <v>8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4</v>
      </c>
      <c r="Q18627">
        <v>2621</v>
      </c>
    </row>
    <row r="18628" spans="1:17" x14ac:dyDescent="0.25">
      <c r="A18628" s="7" t="s">
        <v>425</v>
      </c>
      <c r="B18628" t="s">
        <v>53</v>
      </c>
      <c r="C18628" t="s">
        <v>273</v>
      </c>
      <c r="D18628" t="s">
        <v>264</v>
      </c>
      <c r="F18628">
        <v>1</v>
      </c>
      <c r="G18628">
        <v>1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Q18628">
        <v>216</v>
      </c>
    </row>
    <row r="18629" spans="1:17" x14ac:dyDescent="0.25">
      <c r="A18629" s="7" t="s">
        <v>425</v>
      </c>
      <c r="B18629" t="s">
        <v>53</v>
      </c>
      <c r="C18629" t="s">
        <v>273</v>
      </c>
      <c r="D18629" t="s">
        <v>260</v>
      </c>
      <c r="F18629">
        <v>2</v>
      </c>
      <c r="G18629">
        <v>2</v>
      </c>
      <c r="H18629">
        <v>2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2</v>
      </c>
      <c r="Q18629">
        <v>1087</v>
      </c>
    </row>
    <row r="18630" spans="1:17" x14ac:dyDescent="0.25">
      <c r="A18630" s="7" t="s">
        <v>425</v>
      </c>
      <c r="B18630" t="s">
        <v>54</v>
      </c>
      <c r="C18630" t="s">
        <v>273</v>
      </c>
      <c r="D18630" t="s">
        <v>257</v>
      </c>
      <c r="F18630">
        <v>1</v>
      </c>
      <c r="G18630">
        <v>1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Q18630">
        <v>136</v>
      </c>
    </row>
    <row r="18631" spans="1:17" x14ac:dyDescent="0.25">
      <c r="A18631" s="7" t="s">
        <v>425</v>
      </c>
      <c r="B18631" t="s">
        <v>54</v>
      </c>
      <c r="C18631" t="s">
        <v>273</v>
      </c>
      <c r="D18631" t="s">
        <v>256</v>
      </c>
      <c r="F18631">
        <v>3</v>
      </c>
      <c r="G18631">
        <v>3</v>
      </c>
      <c r="H18631">
        <v>2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48</v>
      </c>
      <c r="Q18631">
        <v>757</v>
      </c>
    </row>
    <row r="18632" spans="1:17" x14ac:dyDescent="0.25">
      <c r="A18632" s="7" t="s">
        <v>425</v>
      </c>
      <c r="B18632" t="s">
        <v>55</v>
      </c>
      <c r="C18632" t="s">
        <v>273</v>
      </c>
      <c r="D18632" t="s">
        <v>257</v>
      </c>
      <c r="F18632">
        <v>1</v>
      </c>
      <c r="G18632">
        <v>1</v>
      </c>
      <c r="H18632">
        <v>1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Q18632">
        <v>267</v>
      </c>
    </row>
    <row r="18633" spans="1:17" x14ac:dyDescent="0.25">
      <c r="A18633" s="7" t="s">
        <v>425</v>
      </c>
      <c r="B18633" t="s">
        <v>55</v>
      </c>
      <c r="C18633" t="s">
        <v>273</v>
      </c>
      <c r="D18633" t="s">
        <v>256</v>
      </c>
      <c r="F18633">
        <v>6</v>
      </c>
      <c r="G18633">
        <v>6</v>
      </c>
      <c r="H18633">
        <v>6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</v>
      </c>
      <c r="Q18633">
        <v>2389</v>
      </c>
    </row>
    <row r="18634" spans="1:17" x14ac:dyDescent="0.25">
      <c r="A18634" s="7" t="s">
        <v>426</v>
      </c>
      <c r="B18634" t="s">
        <v>15</v>
      </c>
      <c r="C18634" t="s">
        <v>273</v>
      </c>
      <c r="D18634" t="s">
        <v>256</v>
      </c>
      <c r="F18634">
        <v>9</v>
      </c>
      <c r="G18634">
        <v>9</v>
      </c>
      <c r="H18634">
        <v>8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90</v>
      </c>
      <c r="Q18634">
        <v>4668</v>
      </c>
    </row>
    <row r="18635" spans="1:17" x14ac:dyDescent="0.25">
      <c r="A18635" s="7" t="s">
        <v>426</v>
      </c>
      <c r="B18635" t="s">
        <v>15</v>
      </c>
      <c r="C18635" t="s">
        <v>273</v>
      </c>
      <c r="D18635" t="s">
        <v>264</v>
      </c>
      <c r="F18635">
        <v>1</v>
      </c>
      <c r="G18635">
        <v>1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1</v>
      </c>
      <c r="Q18635">
        <v>257</v>
      </c>
    </row>
    <row r="18636" spans="1:17" x14ac:dyDescent="0.25">
      <c r="A18636" s="7" t="s">
        <v>426</v>
      </c>
      <c r="B18636" t="s">
        <v>15</v>
      </c>
      <c r="C18636" t="s">
        <v>273</v>
      </c>
      <c r="D18636" t="s">
        <v>262</v>
      </c>
      <c r="F18636">
        <v>1</v>
      </c>
      <c r="G18636">
        <v>1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3</v>
      </c>
      <c r="Q18636">
        <v>280</v>
      </c>
    </row>
    <row r="18637" spans="1:17" x14ac:dyDescent="0.25">
      <c r="A18637" s="7" t="s">
        <v>426</v>
      </c>
      <c r="B18637" t="s">
        <v>15</v>
      </c>
      <c r="C18637" t="s">
        <v>273</v>
      </c>
      <c r="D18637" t="s">
        <v>260</v>
      </c>
      <c r="F18637">
        <v>4</v>
      </c>
      <c r="G18637">
        <v>4</v>
      </c>
      <c r="H18637">
        <v>3</v>
      </c>
      <c r="I18637">
        <v>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20</v>
      </c>
      <c r="Q18637">
        <v>1293</v>
      </c>
    </row>
    <row r="18638" spans="1:17" x14ac:dyDescent="0.25">
      <c r="A18638" s="7" t="s">
        <v>426</v>
      </c>
      <c r="B18638" t="s">
        <v>17</v>
      </c>
      <c r="C18638" t="s">
        <v>273</v>
      </c>
      <c r="D18638" t="s">
        <v>257</v>
      </c>
      <c r="F18638">
        <v>2</v>
      </c>
      <c r="G18638">
        <v>2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91</v>
      </c>
      <c r="Q18638">
        <v>279</v>
      </c>
    </row>
    <row r="18639" spans="1:17" x14ac:dyDescent="0.25">
      <c r="A18639" s="7" t="s">
        <v>426</v>
      </c>
      <c r="B18639" t="s">
        <v>17</v>
      </c>
      <c r="C18639" t="s">
        <v>273</v>
      </c>
      <c r="D18639" t="s">
        <v>256</v>
      </c>
      <c r="F18639">
        <v>9</v>
      </c>
      <c r="G18639">
        <v>9</v>
      </c>
      <c r="H18639">
        <v>8</v>
      </c>
      <c r="I18639">
        <v>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18</v>
      </c>
      <c r="Q18639">
        <v>3785</v>
      </c>
    </row>
    <row r="18640" spans="1:17" x14ac:dyDescent="0.25">
      <c r="A18640" s="7" t="s">
        <v>426</v>
      </c>
      <c r="B18640" t="s">
        <v>17</v>
      </c>
      <c r="C18640" t="s">
        <v>273</v>
      </c>
      <c r="D18640" t="s">
        <v>264</v>
      </c>
      <c r="F18640">
        <v>1</v>
      </c>
      <c r="G18640">
        <v>1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Q18640">
        <v>283</v>
      </c>
    </row>
    <row r="18641" spans="1:17" x14ac:dyDescent="0.25">
      <c r="A18641" s="7" t="s">
        <v>426</v>
      </c>
      <c r="B18641" t="s">
        <v>17</v>
      </c>
      <c r="C18641" t="s">
        <v>273</v>
      </c>
      <c r="D18641" t="s">
        <v>262</v>
      </c>
      <c r="F18641">
        <v>1</v>
      </c>
      <c r="G18641">
        <v>1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4</v>
      </c>
      <c r="Q18641">
        <v>38</v>
      </c>
    </row>
    <row r="18642" spans="1:17" x14ac:dyDescent="0.25">
      <c r="A18642" s="7" t="s">
        <v>426</v>
      </c>
      <c r="B18642" t="s">
        <v>17</v>
      </c>
      <c r="C18642" t="s">
        <v>273</v>
      </c>
      <c r="D18642" t="s">
        <v>261</v>
      </c>
      <c r="F18642">
        <v>1</v>
      </c>
      <c r="G18642">
        <v>1</v>
      </c>
      <c r="H18642">
        <v>1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1</v>
      </c>
      <c r="Q18642">
        <v>344</v>
      </c>
    </row>
    <row r="18643" spans="1:17" x14ac:dyDescent="0.25">
      <c r="A18643" s="7" t="s">
        <v>426</v>
      </c>
      <c r="B18643" t="s">
        <v>17</v>
      </c>
      <c r="C18643" t="s">
        <v>273</v>
      </c>
      <c r="D18643" t="s">
        <v>260</v>
      </c>
      <c r="F18643">
        <v>1</v>
      </c>
      <c r="G18643">
        <v>1</v>
      </c>
      <c r="H18643">
        <v>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1</v>
      </c>
      <c r="Q18643">
        <v>686</v>
      </c>
    </row>
    <row r="18644" spans="1:17" x14ac:dyDescent="0.25">
      <c r="A18644" s="7" t="s">
        <v>426</v>
      </c>
      <c r="B18644" t="s">
        <v>18</v>
      </c>
      <c r="C18644" t="s">
        <v>273</v>
      </c>
      <c r="D18644" t="s">
        <v>257</v>
      </c>
      <c r="F18644">
        <v>1</v>
      </c>
      <c r="G18644">
        <v>1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Q18644">
        <v>146</v>
      </c>
    </row>
    <row r="18645" spans="1:17" x14ac:dyDescent="0.25">
      <c r="A18645" s="7" t="s">
        <v>426</v>
      </c>
      <c r="B18645" t="s">
        <v>18</v>
      </c>
      <c r="C18645" t="s">
        <v>273</v>
      </c>
      <c r="D18645" t="s">
        <v>256</v>
      </c>
      <c r="F18645">
        <v>9</v>
      </c>
      <c r="G18645">
        <v>9</v>
      </c>
      <c r="H18645">
        <v>9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5</v>
      </c>
      <c r="Q18645">
        <v>2115</v>
      </c>
    </row>
    <row r="18646" spans="1:17" x14ac:dyDescent="0.25">
      <c r="A18646" s="7" t="s">
        <v>426</v>
      </c>
      <c r="B18646" t="s">
        <v>18</v>
      </c>
      <c r="C18646" t="s">
        <v>273</v>
      </c>
      <c r="D18646" t="s">
        <v>264</v>
      </c>
      <c r="F18646">
        <v>5</v>
      </c>
      <c r="G18646">
        <v>5</v>
      </c>
      <c r="H18646">
        <v>5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1</v>
      </c>
      <c r="Q18646">
        <v>685</v>
      </c>
    </row>
    <row r="18647" spans="1:17" x14ac:dyDescent="0.25">
      <c r="A18647" s="7" t="s">
        <v>426</v>
      </c>
      <c r="B18647" t="s">
        <v>18</v>
      </c>
      <c r="C18647" t="s">
        <v>273</v>
      </c>
      <c r="D18647" t="s">
        <v>260</v>
      </c>
      <c r="F18647">
        <v>2</v>
      </c>
      <c r="G18647">
        <v>2</v>
      </c>
      <c r="H18647">
        <v>2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1</v>
      </c>
      <c r="Q18647">
        <v>559</v>
      </c>
    </row>
    <row r="18648" spans="1:17" x14ac:dyDescent="0.25">
      <c r="A18648" s="7" t="s">
        <v>426</v>
      </c>
      <c r="B18648" t="s">
        <v>19</v>
      </c>
      <c r="C18648" t="s">
        <v>273</v>
      </c>
      <c r="D18648" t="s">
        <v>256</v>
      </c>
      <c r="F18648">
        <v>17</v>
      </c>
      <c r="G18648">
        <v>16</v>
      </c>
      <c r="H18648">
        <v>13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95</v>
      </c>
      <c r="P18648">
        <v>8</v>
      </c>
      <c r="Q18648">
        <v>4313</v>
      </c>
    </row>
    <row r="18649" spans="1:17" x14ac:dyDescent="0.25">
      <c r="A18649" s="7" t="s">
        <v>426</v>
      </c>
      <c r="B18649" t="s">
        <v>19</v>
      </c>
      <c r="C18649" t="s">
        <v>273</v>
      </c>
      <c r="D18649" t="s">
        <v>264</v>
      </c>
      <c r="F18649">
        <v>4</v>
      </c>
      <c r="G18649">
        <v>4</v>
      </c>
      <c r="H18649">
        <v>4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4</v>
      </c>
      <c r="Q18649">
        <v>767</v>
      </c>
    </row>
    <row r="18650" spans="1:17" x14ac:dyDescent="0.25">
      <c r="A18650" s="7" t="s">
        <v>426</v>
      </c>
      <c r="B18650" t="s">
        <v>19</v>
      </c>
      <c r="C18650" t="s">
        <v>273</v>
      </c>
      <c r="D18650" t="s">
        <v>261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61</v>
      </c>
      <c r="Q18650">
        <v>199</v>
      </c>
    </row>
    <row r="18651" spans="1:17" x14ac:dyDescent="0.25">
      <c r="A18651" s="7" t="s">
        <v>426</v>
      </c>
      <c r="B18651" t="s">
        <v>19</v>
      </c>
      <c r="C18651" t="s">
        <v>273</v>
      </c>
      <c r="D18651" t="s">
        <v>260</v>
      </c>
      <c r="F18651">
        <v>1</v>
      </c>
      <c r="G18651">
        <v>1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48</v>
      </c>
      <c r="Q18651">
        <v>444</v>
      </c>
    </row>
    <row r="18652" spans="1:17" x14ac:dyDescent="0.25">
      <c r="A18652" s="7" t="s">
        <v>426</v>
      </c>
      <c r="B18652" t="s">
        <v>20</v>
      </c>
      <c r="C18652" t="s">
        <v>273</v>
      </c>
      <c r="D18652" t="s">
        <v>256</v>
      </c>
      <c r="F18652">
        <v>20</v>
      </c>
      <c r="G18652">
        <v>20</v>
      </c>
      <c r="H18652">
        <v>11</v>
      </c>
      <c r="I18652">
        <v>0</v>
      </c>
      <c r="J18652">
        <v>1</v>
      </c>
      <c r="K18652">
        <v>0</v>
      </c>
      <c r="L18652">
        <v>0</v>
      </c>
      <c r="M18652">
        <v>0</v>
      </c>
      <c r="N18652">
        <v>0</v>
      </c>
      <c r="O18652">
        <v>849</v>
      </c>
      <c r="Q18652">
        <v>11218</v>
      </c>
    </row>
    <row r="18653" spans="1:17" x14ac:dyDescent="0.25">
      <c r="A18653" s="7" t="s">
        <v>426</v>
      </c>
      <c r="B18653" t="s">
        <v>20</v>
      </c>
      <c r="C18653" t="s">
        <v>273</v>
      </c>
      <c r="D18653" t="s">
        <v>264</v>
      </c>
      <c r="F18653">
        <v>2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334</v>
      </c>
      <c r="P18653">
        <v>234</v>
      </c>
      <c r="Q18653">
        <v>112</v>
      </c>
    </row>
    <row r="18654" spans="1:17" x14ac:dyDescent="0.25">
      <c r="A18654" s="7" t="s">
        <v>426</v>
      </c>
      <c r="B18654" t="s">
        <v>20</v>
      </c>
      <c r="C18654" t="s">
        <v>273</v>
      </c>
      <c r="D18654" t="s">
        <v>262</v>
      </c>
      <c r="F18654">
        <v>1</v>
      </c>
      <c r="G18654">
        <v>1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7</v>
      </c>
      <c r="Q18654">
        <v>57</v>
      </c>
    </row>
    <row r="18655" spans="1:17" x14ac:dyDescent="0.25">
      <c r="A18655" s="7" t="s">
        <v>426</v>
      </c>
      <c r="B18655" t="s">
        <v>20</v>
      </c>
      <c r="C18655" t="s">
        <v>273</v>
      </c>
      <c r="D18655" t="s">
        <v>260</v>
      </c>
      <c r="F18655">
        <v>2</v>
      </c>
      <c r="G18655">
        <v>1</v>
      </c>
      <c r="H18655">
        <v>1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6</v>
      </c>
      <c r="P18655">
        <v>518</v>
      </c>
      <c r="Q18655">
        <v>762</v>
      </c>
    </row>
    <row r="18656" spans="1:17" x14ac:dyDescent="0.25">
      <c r="A18656" s="7" t="s">
        <v>426</v>
      </c>
      <c r="B18656" t="s">
        <v>21</v>
      </c>
      <c r="C18656" t="s">
        <v>273</v>
      </c>
      <c r="D18656" t="s">
        <v>256</v>
      </c>
      <c r="F18656">
        <v>21</v>
      </c>
      <c r="G18656">
        <v>21</v>
      </c>
      <c r="H18656">
        <v>14</v>
      </c>
      <c r="I18656">
        <v>0</v>
      </c>
      <c r="J18656">
        <v>1</v>
      </c>
      <c r="K18656">
        <v>0</v>
      </c>
      <c r="L18656">
        <v>0</v>
      </c>
      <c r="M18656">
        <v>0</v>
      </c>
      <c r="N18656">
        <v>0</v>
      </c>
      <c r="O18656">
        <v>305</v>
      </c>
      <c r="Q18656">
        <v>8064</v>
      </c>
    </row>
    <row r="18657" spans="1:17" x14ac:dyDescent="0.25">
      <c r="A18657" s="7" t="s">
        <v>426</v>
      </c>
      <c r="B18657" t="s">
        <v>21</v>
      </c>
      <c r="C18657" t="s">
        <v>273</v>
      </c>
      <c r="D18657" t="s">
        <v>264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155</v>
      </c>
      <c r="Q18657">
        <v>409</v>
      </c>
    </row>
    <row r="18658" spans="1:17" x14ac:dyDescent="0.25">
      <c r="A18658" s="7" t="s">
        <v>426</v>
      </c>
      <c r="B18658" t="s">
        <v>21</v>
      </c>
      <c r="C18658" t="s">
        <v>273</v>
      </c>
      <c r="D18658" t="s">
        <v>261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38</v>
      </c>
      <c r="Q18658">
        <v>543</v>
      </c>
    </row>
    <row r="18659" spans="1:17" x14ac:dyDescent="0.25">
      <c r="A18659" s="7" t="s">
        <v>426</v>
      </c>
      <c r="B18659" t="s">
        <v>22</v>
      </c>
      <c r="C18659" t="s">
        <v>273</v>
      </c>
      <c r="D18659" t="s">
        <v>257</v>
      </c>
      <c r="F18659">
        <v>1</v>
      </c>
      <c r="G18659">
        <v>1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Q18659">
        <v>312</v>
      </c>
    </row>
    <row r="18660" spans="1:17" x14ac:dyDescent="0.25">
      <c r="A18660" s="7" t="s">
        <v>426</v>
      </c>
      <c r="B18660" t="s">
        <v>22</v>
      </c>
      <c r="C18660" t="s">
        <v>273</v>
      </c>
      <c r="D18660" t="s">
        <v>256</v>
      </c>
      <c r="F18660">
        <v>16</v>
      </c>
      <c r="G18660">
        <v>16</v>
      </c>
      <c r="H18660">
        <v>16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7</v>
      </c>
      <c r="Q18660">
        <v>6450</v>
      </c>
    </row>
    <row r="18661" spans="1:17" x14ac:dyDescent="0.25">
      <c r="A18661" s="7" t="s">
        <v>426</v>
      </c>
      <c r="B18661" t="s">
        <v>22</v>
      </c>
      <c r="C18661" t="s">
        <v>273</v>
      </c>
      <c r="D18661" t="s">
        <v>264</v>
      </c>
      <c r="F18661">
        <v>2</v>
      </c>
      <c r="G18661">
        <v>2</v>
      </c>
      <c r="H18661">
        <v>2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2</v>
      </c>
      <c r="Q18661">
        <v>686</v>
      </c>
    </row>
    <row r="18662" spans="1:17" x14ac:dyDescent="0.25">
      <c r="A18662" s="7" t="s">
        <v>426</v>
      </c>
      <c r="B18662" t="s">
        <v>22</v>
      </c>
      <c r="C18662" t="s">
        <v>273</v>
      </c>
      <c r="D18662" t="s">
        <v>261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Q18662">
        <v>368</v>
      </c>
    </row>
    <row r="18663" spans="1:17" x14ac:dyDescent="0.25">
      <c r="A18663" s="7" t="s">
        <v>426</v>
      </c>
      <c r="B18663" t="s">
        <v>22</v>
      </c>
      <c r="C18663" t="s">
        <v>273</v>
      </c>
      <c r="D18663" t="s">
        <v>260</v>
      </c>
      <c r="F18663">
        <v>3</v>
      </c>
      <c r="G18663">
        <v>3</v>
      </c>
      <c r="H18663">
        <v>3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2</v>
      </c>
      <c r="Q18663">
        <v>1958</v>
      </c>
    </row>
    <row r="18664" spans="1:17" x14ac:dyDescent="0.25">
      <c r="A18664" s="7" t="s">
        <v>426</v>
      </c>
      <c r="B18664" t="s">
        <v>23</v>
      </c>
      <c r="C18664" t="s">
        <v>273</v>
      </c>
      <c r="D18664" t="s">
        <v>257</v>
      </c>
      <c r="F18664">
        <v>2</v>
      </c>
      <c r="G18664">
        <v>2</v>
      </c>
      <c r="H18664">
        <v>1</v>
      </c>
      <c r="I18664">
        <v>0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21</v>
      </c>
      <c r="Q18664">
        <v>1308</v>
      </c>
    </row>
    <row r="18665" spans="1:17" x14ac:dyDescent="0.25">
      <c r="A18665" s="7" t="s">
        <v>426</v>
      </c>
      <c r="B18665" t="s">
        <v>23</v>
      </c>
      <c r="C18665" t="s">
        <v>273</v>
      </c>
      <c r="D18665" t="s">
        <v>256</v>
      </c>
      <c r="F18665">
        <v>24</v>
      </c>
      <c r="G18665">
        <v>24</v>
      </c>
      <c r="H18665">
        <v>15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1041</v>
      </c>
      <c r="Q18665">
        <v>8821</v>
      </c>
    </row>
    <row r="18666" spans="1:17" x14ac:dyDescent="0.25">
      <c r="A18666" s="7" t="s">
        <v>426</v>
      </c>
      <c r="B18666" t="s">
        <v>23</v>
      </c>
      <c r="C18666" t="s">
        <v>273</v>
      </c>
      <c r="D18666" t="s">
        <v>264</v>
      </c>
      <c r="F18666">
        <v>1</v>
      </c>
      <c r="G18666">
        <v>1</v>
      </c>
      <c r="H18666">
        <v>1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</v>
      </c>
      <c r="Q18666">
        <v>103</v>
      </c>
    </row>
    <row r="18667" spans="1:17" x14ac:dyDescent="0.25">
      <c r="A18667" s="7" t="s">
        <v>426</v>
      </c>
      <c r="B18667" t="s">
        <v>23</v>
      </c>
      <c r="C18667" t="s">
        <v>273</v>
      </c>
      <c r="D18667" t="s">
        <v>262</v>
      </c>
      <c r="F18667">
        <v>1</v>
      </c>
      <c r="G18667">
        <v>1</v>
      </c>
      <c r="H18667">
        <v>1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3</v>
      </c>
      <c r="Q18667">
        <v>1224</v>
      </c>
    </row>
    <row r="18668" spans="1:17" x14ac:dyDescent="0.25">
      <c r="A18668" s="7" t="s">
        <v>426</v>
      </c>
      <c r="B18668" t="s">
        <v>23</v>
      </c>
      <c r="C18668" t="s">
        <v>273</v>
      </c>
      <c r="D18668" t="s">
        <v>261</v>
      </c>
      <c r="F18668">
        <v>1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60</v>
      </c>
      <c r="Q18668">
        <v>195</v>
      </c>
    </row>
    <row r="18669" spans="1:17" x14ac:dyDescent="0.25">
      <c r="A18669" s="7" t="s">
        <v>426</v>
      </c>
      <c r="B18669" t="s">
        <v>23</v>
      </c>
      <c r="C18669" t="s">
        <v>273</v>
      </c>
      <c r="D18669" t="s">
        <v>260</v>
      </c>
      <c r="F18669">
        <v>2</v>
      </c>
      <c r="G18669">
        <v>2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52</v>
      </c>
      <c r="Q18669">
        <v>507</v>
      </c>
    </row>
    <row r="18670" spans="1:17" x14ac:dyDescent="0.25">
      <c r="A18670" s="7" t="s">
        <v>426</v>
      </c>
      <c r="B18670" t="s">
        <v>24</v>
      </c>
      <c r="C18670" t="s">
        <v>273</v>
      </c>
      <c r="D18670" t="s">
        <v>257</v>
      </c>
      <c r="F18670">
        <v>3</v>
      </c>
      <c r="G18670">
        <v>3</v>
      </c>
      <c r="H18670">
        <v>3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4</v>
      </c>
      <c r="Q18670">
        <v>1455</v>
      </c>
    </row>
    <row r="18671" spans="1:17" x14ac:dyDescent="0.25">
      <c r="A18671" s="7" t="s">
        <v>426</v>
      </c>
      <c r="B18671" t="s">
        <v>24</v>
      </c>
      <c r="C18671" t="s">
        <v>273</v>
      </c>
      <c r="D18671" t="s">
        <v>256</v>
      </c>
      <c r="F18671">
        <v>23</v>
      </c>
      <c r="G18671">
        <v>23</v>
      </c>
      <c r="H18671">
        <v>23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13</v>
      </c>
      <c r="Q18671">
        <v>8740</v>
      </c>
    </row>
    <row r="18672" spans="1:17" x14ac:dyDescent="0.25">
      <c r="A18672" s="7" t="s">
        <v>426</v>
      </c>
      <c r="B18672" t="s">
        <v>24</v>
      </c>
      <c r="C18672" t="s">
        <v>273</v>
      </c>
      <c r="D18672" t="s">
        <v>260</v>
      </c>
      <c r="F18672">
        <v>3</v>
      </c>
      <c r="G18672">
        <v>3</v>
      </c>
      <c r="H18672">
        <v>3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3</v>
      </c>
      <c r="Q18672">
        <v>1232</v>
      </c>
    </row>
    <row r="18673" spans="1:17" x14ac:dyDescent="0.25">
      <c r="A18673" s="7" t="s">
        <v>426</v>
      </c>
      <c r="B18673" t="s">
        <v>25</v>
      </c>
      <c r="C18673" t="s">
        <v>273</v>
      </c>
      <c r="D18673" t="s">
        <v>257</v>
      </c>
      <c r="F18673">
        <v>1</v>
      </c>
      <c r="G18673">
        <v>1</v>
      </c>
      <c r="H18673">
        <v>1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Q18673">
        <v>195</v>
      </c>
    </row>
    <row r="18674" spans="1:17" x14ac:dyDescent="0.25">
      <c r="A18674" s="7" t="s">
        <v>426</v>
      </c>
      <c r="B18674" t="s">
        <v>25</v>
      </c>
      <c r="C18674" t="s">
        <v>273</v>
      </c>
      <c r="D18674" t="s">
        <v>256</v>
      </c>
      <c r="F18674">
        <v>21</v>
      </c>
      <c r="G18674">
        <v>21</v>
      </c>
      <c r="H18674">
        <v>21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4</v>
      </c>
      <c r="Q18674">
        <v>7670</v>
      </c>
    </row>
    <row r="18675" spans="1:17" x14ac:dyDescent="0.25">
      <c r="A18675" s="7" t="s">
        <v>426</v>
      </c>
      <c r="B18675" t="s">
        <v>25</v>
      </c>
      <c r="C18675" t="s">
        <v>273</v>
      </c>
      <c r="D18675" t="s">
        <v>264</v>
      </c>
      <c r="F18675">
        <v>1</v>
      </c>
      <c r="G18675">
        <v>1</v>
      </c>
      <c r="H18675">
        <v>1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1</v>
      </c>
      <c r="Q18675">
        <v>100</v>
      </c>
    </row>
    <row r="18676" spans="1:17" x14ac:dyDescent="0.25">
      <c r="A18676" s="7" t="s">
        <v>426</v>
      </c>
      <c r="B18676" t="s">
        <v>25</v>
      </c>
      <c r="C18676" t="s">
        <v>273</v>
      </c>
      <c r="D18676" t="s">
        <v>262</v>
      </c>
      <c r="F18676">
        <v>2</v>
      </c>
      <c r="G18676">
        <v>2</v>
      </c>
      <c r="H18676">
        <v>2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4</v>
      </c>
      <c r="Q18676">
        <v>420</v>
      </c>
    </row>
    <row r="18677" spans="1:17" x14ac:dyDescent="0.25">
      <c r="A18677" s="7" t="s">
        <v>426</v>
      </c>
      <c r="B18677" t="s">
        <v>26</v>
      </c>
      <c r="C18677" t="s">
        <v>273</v>
      </c>
      <c r="D18677" t="s">
        <v>257</v>
      </c>
      <c r="F18677">
        <v>1</v>
      </c>
      <c r="G18677">
        <v>1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Q18677">
        <v>335</v>
      </c>
    </row>
    <row r="18678" spans="1:17" x14ac:dyDescent="0.25">
      <c r="A18678" s="7" t="s">
        <v>426</v>
      </c>
      <c r="B18678" t="s">
        <v>26</v>
      </c>
      <c r="C18678" t="s">
        <v>273</v>
      </c>
      <c r="D18678" t="s">
        <v>256</v>
      </c>
      <c r="F18678">
        <v>18</v>
      </c>
      <c r="G18678">
        <v>18</v>
      </c>
      <c r="H18678">
        <v>18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11</v>
      </c>
      <c r="Q18678">
        <v>6531</v>
      </c>
    </row>
    <row r="18679" spans="1:17" x14ac:dyDescent="0.25">
      <c r="A18679" s="7" t="s">
        <v>426</v>
      </c>
      <c r="B18679" t="s">
        <v>26</v>
      </c>
      <c r="C18679" t="s">
        <v>273</v>
      </c>
      <c r="D18679" t="s">
        <v>262</v>
      </c>
      <c r="F18679">
        <v>1</v>
      </c>
      <c r="G18679">
        <v>1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2</v>
      </c>
      <c r="Q18679">
        <v>711</v>
      </c>
    </row>
    <row r="18680" spans="1:17" x14ac:dyDescent="0.25">
      <c r="A18680" s="7" t="s">
        <v>426</v>
      </c>
      <c r="B18680" t="s">
        <v>26</v>
      </c>
      <c r="C18680" t="s">
        <v>273</v>
      </c>
      <c r="D18680" t="s">
        <v>260</v>
      </c>
      <c r="F18680">
        <v>2</v>
      </c>
      <c r="G18680">
        <v>2</v>
      </c>
      <c r="H18680">
        <v>2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2</v>
      </c>
      <c r="Q18680">
        <v>882</v>
      </c>
    </row>
    <row r="18681" spans="1:17" x14ac:dyDescent="0.25">
      <c r="A18681" s="7" t="s">
        <v>426</v>
      </c>
      <c r="B18681" t="s">
        <v>27</v>
      </c>
      <c r="C18681" t="s">
        <v>273</v>
      </c>
      <c r="D18681" t="s">
        <v>257</v>
      </c>
      <c r="F18681">
        <v>2</v>
      </c>
      <c r="G18681">
        <v>2</v>
      </c>
      <c r="H18681">
        <v>2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  <c r="Q18681">
        <v>1020</v>
      </c>
    </row>
    <row r="18682" spans="1:17" x14ac:dyDescent="0.25">
      <c r="A18682" s="7" t="s">
        <v>426</v>
      </c>
      <c r="B18682" t="s">
        <v>27</v>
      </c>
      <c r="C18682" t="s">
        <v>273</v>
      </c>
      <c r="D18682" t="s">
        <v>256</v>
      </c>
      <c r="F18682">
        <v>20</v>
      </c>
      <c r="G18682">
        <v>20</v>
      </c>
      <c r="H18682">
        <v>20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15</v>
      </c>
      <c r="Q18682">
        <v>9865</v>
      </c>
    </row>
    <row r="18683" spans="1:17" x14ac:dyDescent="0.25">
      <c r="A18683" s="7" t="s">
        <v>426</v>
      </c>
      <c r="B18683" t="s">
        <v>27</v>
      </c>
      <c r="C18683" t="s">
        <v>273</v>
      </c>
      <c r="D18683" t="s">
        <v>264</v>
      </c>
      <c r="F18683">
        <v>1</v>
      </c>
      <c r="G18683">
        <v>1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1</v>
      </c>
      <c r="Q18683">
        <v>490</v>
      </c>
    </row>
    <row r="18684" spans="1:17" x14ac:dyDescent="0.25">
      <c r="A18684" s="7" t="s">
        <v>426</v>
      </c>
      <c r="B18684" t="s">
        <v>27</v>
      </c>
      <c r="C18684" t="s">
        <v>273</v>
      </c>
      <c r="D18684" t="s">
        <v>262</v>
      </c>
      <c r="F18684">
        <v>1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2</v>
      </c>
      <c r="Q18684">
        <v>232</v>
      </c>
    </row>
    <row r="18685" spans="1:17" x14ac:dyDescent="0.25">
      <c r="A18685" s="7" t="s">
        <v>426</v>
      </c>
      <c r="B18685" t="s">
        <v>27</v>
      </c>
      <c r="C18685" t="s">
        <v>273</v>
      </c>
      <c r="D18685" t="s">
        <v>261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88</v>
      </c>
      <c r="Q18685">
        <v>183</v>
      </c>
    </row>
    <row r="18686" spans="1:17" x14ac:dyDescent="0.25">
      <c r="A18686" s="7" t="s">
        <v>426</v>
      </c>
      <c r="B18686" t="s">
        <v>27</v>
      </c>
      <c r="C18686" t="s">
        <v>273</v>
      </c>
      <c r="D18686" t="s">
        <v>260</v>
      </c>
      <c r="F18686">
        <v>1</v>
      </c>
      <c r="G18686">
        <v>1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1</v>
      </c>
      <c r="Q18686">
        <v>204</v>
      </c>
    </row>
    <row r="18687" spans="1:17" x14ac:dyDescent="0.25">
      <c r="A18687" s="7" t="s">
        <v>426</v>
      </c>
      <c r="B18687" t="s">
        <v>28</v>
      </c>
      <c r="C18687" t="s">
        <v>273</v>
      </c>
      <c r="D18687" t="s">
        <v>257</v>
      </c>
      <c r="F18687">
        <v>1</v>
      </c>
      <c r="G18687">
        <v>1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Q18687">
        <v>219</v>
      </c>
    </row>
    <row r="18688" spans="1:17" x14ac:dyDescent="0.25">
      <c r="A18688" s="7" t="s">
        <v>426</v>
      </c>
      <c r="B18688" t="s">
        <v>28</v>
      </c>
      <c r="C18688" t="s">
        <v>273</v>
      </c>
      <c r="D18688" t="s">
        <v>256</v>
      </c>
      <c r="F18688">
        <v>17</v>
      </c>
      <c r="G18688">
        <v>17</v>
      </c>
      <c r="H18688">
        <v>13</v>
      </c>
      <c r="I18688">
        <v>1</v>
      </c>
      <c r="J18688">
        <v>2</v>
      </c>
      <c r="K18688">
        <v>0</v>
      </c>
      <c r="L18688">
        <v>0</v>
      </c>
      <c r="M18688">
        <v>0</v>
      </c>
      <c r="N18688">
        <v>0</v>
      </c>
      <c r="O18688">
        <v>78</v>
      </c>
      <c r="Q18688">
        <v>7563</v>
      </c>
    </row>
    <row r="18689" spans="1:17" x14ac:dyDescent="0.25">
      <c r="A18689" s="7" t="s">
        <v>426</v>
      </c>
      <c r="B18689" t="s">
        <v>28</v>
      </c>
      <c r="C18689" t="s">
        <v>273</v>
      </c>
      <c r="D18689" t="s">
        <v>264</v>
      </c>
      <c r="F18689">
        <v>1</v>
      </c>
      <c r="G18689">
        <v>1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41</v>
      </c>
      <c r="Q18689">
        <v>216</v>
      </c>
    </row>
    <row r="18690" spans="1:17" x14ac:dyDescent="0.25">
      <c r="A18690" s="7" t="s">
        <v>426</v>
      </c>
      <c r="B18690" t="s">
        <v>28</v>
      </c>
      <c r="C18690" t="s">
        <v>273</v>
      </c>
      <c r="D18690" t="s">
        <v>262</v>
      </c>
      <c r="F18690">
        <v>1</v>
      </c>
      <c r="G18690">
        <v>1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</v>
      </c>
      <c r="Q18690">
        <v>0</v>
      </c>
    </row>
    <row r="18691" spans="1:17" x14ac:dyDescent="0.25">
      <c r="A18691" s="7" t="s">
        <v>426</v>
      </c>
      <c r="B18691" t="s">
        <v>29</v>
      </c>
      <c r="C18691" t="s">
        <v>273</v>
      </c>
      <c r="D18691" t="s">
        <v>257</v>
      </c>
      <c r="F18691">
        <v>2</v>
      </c>
      <c r="G18691">
        <v>2</v>
      </c>
      <c r="H18691">
        <v>2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Q18691">
        <v>477</v>
      </c>
    </row>
    <row r="18692" spans="1:17" x14ac:dyDescent="0.25">
      <c r="A18692" s="7" t="s">
        <v>426</v>
      </c>
      <c r="B18692" t="s">
        <v>29</v>
      </c>
      <c r="C18692" t="s">
        <v>273</v>
      </c>
      <c r="D18692" t="s">
        <v>256</v>
      </c>
      <c r="F18692">
        <v>20</v>
      </c>
      <c r="G18692">
        <v>20</v>
      </c>
      <c r="H18692">
        <v>15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430</v>
      </c>
      <c r="Q18692">
        <v>8795</v>
      </c>
    </row>
    <row r="18693" spans="1:17" x14ac:dyDescent="0.25">
      <c r="A18693" s="7" t="s">
        <v>426</v>
      </c>
      <c r="B18693" t="s">
        <v>29</v>
      </c>
      <c r="C18693" t="s">
        <v>273</v>
      </c>
      <c r="D18693" t="s">
        <v>264</v>
      </c>
      <c r="F18693">
        <v>6</v>
      </c>
      <c r="G18693">
        <v>3</v>
      </c>
      <c r="H18693">
        <v>2</v>
      </c>
      <c r="I18693">
        <v>0</v>
      </c>
      <c r="J18693">
        <v>0</v>
      </c>
      <c r="K18693">
        <v>1</v>
      </c>
      <c r="L18693">
        <v>1</v>
      </c>
      <c r="M18693">
        <v>0</v>
      </c>
      <c r="N18693">
        <v>0</v>
      </c>
      <c r="O18693">
        <v>206</v>
      </c>
      <c r="P18693">
        <v>161</v>
      </c>
      <c r="Q18693">
        <v>1122</v>
      </c>
    </row>
    <row r="18694" spans="1:17" x14ac:dyDescent="0.25">
      <c r="A18694" s="7" t="s">
        <v>426</v>
      </c>
      <c r="B18694" t="s">
        <v>29</v>
      </c>
      <c r="C18694" t="s">
        <v>273</v>
      </c>
      <c r="D18694" t="s">
        <v>262</v>
      </c>
      <c r="F18694">
        <v>1</v>
      </c>
      <c r="G18694">
        <v>1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2</v>
      </c>
      <c r="Q18694">
        <v>616</v>
      </c>
    </row>
    <row r="18695" spans="1:17" x14ac:dyDescent="0.25">
      <c r="A18695" s="7" t="s">
        <v>426</v>
      </c>
      <c r="B18695" t="s">
        <v>29</v>
      </c>
      <c r="C18695" t="s">
        <v>273</v>
      </c>
      <c r="D18695" t="s">
        <v>260</v>
      </c>
      <c r="F18695">
        <v>2</v>
      </c>
      <c r="G18695">
        <v>2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212</v>
      </c>
      <c r="Q18695">
        <v>1042</v>
      </c>
    </row>
    <row r="18696" spans="1:17" x14ac:dyDescent="0.25">
      <c r="A18696" s="7" t="s">
        <v>426</v>
      </c>
      <c r="B18696" t="s">
        <v>30</v>
      </c>
      <c r="C18696" t="s">
        <v>273</v>
      </c>
      <c r="D18696" t="s">
        <v>257</v>
      </c>
      <c r="F18696">
        <v>1</v>
      </c>
      <c r="G18696">
        <v>1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</v>
      </c>
      <c r="Q18696">
        <v>82</v>
      </c>
    </row>
    <row r="18697" spans="1:17" x14ac:dyDescent="0.25">
      <c r="A18697" s="7" t="s">
        <v>426</v>
      </c>
      <c r="B18697" t="s">
        <v>30</v>
      </c>
      <c r="C18697" t="s">
        <v>273</v>
      </c>
      <c r="D18697" t="s">
        <v>256</v>
      </c>
      <c r="F18697">
        <v>17</v>
      </c>
      <c r="G18697">
        <v>17</v>
      </c>
      <c r="H18697">
        <v>17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7</v>
      </c>
      <c r="Q18697">
        <v>5482</v>
      </c>
    </row>
    <row r="18698" spans="1:17" x14ac:dyDescent="0.25">
      <c r="A18698" s="7" t="s">
        <v>426</v>
      </c>
      <c r="B18698" t="s">
        <v>30</v>
      </c>
      <c r="C18698" t="s">
        <v>273</v>
      </c>
      <c r="D18698" t="s">
        <v>264</v>
      </c>
      <c r="F18698">
        <v>6</v>
      </c>
      <c r="G18698">
        <v>6</v>
      </c>
      <c r="H18698">
        <v>6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13</v>
      </c>
      <c r="Q18698">
        <v>1843</v>
      </c>
    </row>
    <row r="18699" spans="1:17" x14ac:dyDescent="0.25">
      <c r="A18699" s="7" t="s">
        <v>426</v>
      </c>
      <c r="B18699" t="s">
        <v>30</v>
      </c>
      <c r="C18699" t="s">
        <v>273</v>
      </c>
      <c r="D18699" t="s">
        <v>260</v>
      </c>
      <c r="F18699">
        <v>2</v>
      </c>
      <c r="G18699">
        <v>2</v>
      </c>
      <c r="H18699">
        <v>2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7</v>
      </c>
      <c r="Q18699">
        <v>1451</v>
      </c>
    </row>
    <row r="18700" spans="1:17" x14ac:dyDescent="0.25">
      <c r="A18700" s="7" t="s">
        <v>426</v>
      </c>
      <c r="B18700" t="s">
        <v>31</v>
      </c>
      <c r="C18700" t="s">
        <v>273</v>
      </c>
      <c r="D18700" t="s">
        <v>257</v>
      </c>
      <c r="F18700">
        <v>1</v>
      </c>
      <c r="G18700">
        <v>1</v>
      </c>
      <c r="H18700">
        <v>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Q18700">
        <v>357</v>
      </c>
    </row>
    <row r="18701" spans="1:17" x14ac:dyDescent="0.25">
      <c r="A18701" s="7" t="s">
        <v>426</v>
      </c>
      <c r="B18701" t="s">
        <v>31</v>
      </c>
      <c r="C18701" t="s">
        <v>273</v>
      </c>
      <c r="D18701" t="s">
        <v>256</v>
      </c>
      <c r="F18701">
        <v>25</v>
      </c>
      <c r="G18701">
        <v>25</v>
      </c>
      <c r="H18701">
        <v>25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7</v>
      </c>
      <c r="Q18701">
        <v>12140</v>
      </c>
    </row>
    <row r="18702" spans="1:17" x14ac:dyDescent="0.25">
      <c r="A18702" s="7" t="s">
        <v>426</v>
      </c>
      <c r="B18702" t="s">
        <v>31</v>
      </c>
      <c r="C18702" t="s">
        <v>273</v>
      </c>
      <c r="D18702" t="s">
        <v>264</v>
      </c>
      <c r="F18702">
        <v>4</v>
      </c>
      <c r="G18702">
        <v>4</v>
      </c>
      <c r="H18702">
        <v>4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6</v>
      </c>
      <c r="Q18702">
        <v>1070</v>
      </c>
    </row>
    <row r="18703" spans="1:17" x14ac:dyDescent="0.25">
      <c r="A18703" s="7" t="s">
        <v>426</v>
      </c>
      <c r="B18703" t="s">
        <v>31</v>
      </c>
      <c r="C18703" t="s">
        <v>273</v>
      </c>
      <c r="D18703" t="s">
        <v>261</v>
      </c>
      <c r="F18703">
        <v>1</v>
      </c>
      <c r="G18703">
        <v>1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Q18703">
        <v>249</v>
      </c>
    </row>
    <row r="18704" spans="1:17" x14ac:dyDescent="0.25">
      <c r="A18704" s="7" t="s">
        <v>426</v>
      </c>
      <c r="B18704" t="s">
        <v>31</v>
      </c>
      <c r="C18704" t="s">
        <v>273</v>
      </c>
      <c r="D18704" t="s">
        <v>260</v>
      </c>
      <c r="F18704">
        <v>1</v>
      </c>
      <c r="G18704">
        <v>1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1</v>
      </c>
      <c r="Q18704">
        <v>609</v>
      </c>
    </row>
    <row r="18705" spans="1:17" x14ac:dyDescent="0.25">
      <c r="A18705" s="7" t="s">
        <v>426</v>
      </c>
      <c r="B18705" t="s">
        <v>32</v>
      </c>
      <c r="C18705" t="s">
        <v>273</v>
      </c>
      <c r="D18705" t="s">
        <v>256</v>
      </c>
      <c r="F18705">
        <v>15</v>
      </c>
      <c r="G18705">
        <v>15</v>
      </c>
      <c r="H18705">
        <v>13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44</v>
      </c>
      <c r="Q18705">
        <v>8662</v>
      </c>
    </row>
    <row r="18706" spans="1:17" x14ac:dyDescent="0.25">
      <c r="A18706" s="7" t="s">
        <v>426</v>
      </c>
      <c r="B18706" t="s">
        <v>32</v>
      </c>
      <c r="C18706" t="s">
        <v>273</v>
      </c>
      <c r="D18706" t="s">
        <v>264</v>
      </c>
      <c r="F18706">
        <v>6</v>
      </c>
      <c r="G18706">
        <v>6</v>
      </c>
      <c r="H18706">
        <v>6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15</v>
      </c>
      <c r="Q18706">
        <v>1473</v>
      </c>
    </row>
    <row r="18707" spans="1:17" x14ac:dyDescent="0.25">
      <c r="A18707" s="7" t="s">
        <v>426</v>
      </c>
      <c r="B18707" t="s">
        <v>32</v>
      </c>
      <c r="C18707" t="s">
        <v>273</v>
      </c>
      <c r="D18707" t="s">
        <v>262</v>
      </c>
      <c r="F18707">
        <v>1</v>
      </c>
      <c r="G18707">
        <v>1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2</v>
      </c>
      <c r="Q18707">
        <v>100</v>
      </c>
    </row>
    <row r="18708" spans="1:17" x14ac:dyDescent="0.25">
      <c r="A18708" s="7" t="s">
        <v>426</v>
      </c>
      <c r="B18708" t="s">
        <v>32</v>
      </c>
      <c r="C18708" t="s">
        <v>273</v>
      </c>
      <c r="D18708" t="s">
        <v>260</v>
      </c>
      <c r="F18708">
        <v>1</v>
      </c>
      <c r="G18708">
        <v>1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  <c r="Q18708">
        <v>256</v>
      </c>
    </row>
    <row r="18709" spans="1:17" x14ac:dyDescent="0.25">
      <c r="A18709" s="7" t="s">
        <v>426</v>
      </c>
      <c r="B18709" t="s">
        <v>33</v>
      </c>
      <c r="C18709" t="s">
        <v>273</v>
      </c>
      <c r="D18709" t="s">
        <v>256</v>
      </c>
      <c r="F18709">
        <v>30</v>
      </c>
      <c r="G18709">
        <v>29</v>
      </c>
      <c r="H18709">
        <v>4</v>
      </c>
      <c r="I18709">
        <v>0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2852</v>
      </c>
      <c r="P18709">
        <v>33</v>
      </c>
      <c r="Q18709">
        <v>11844</v>
      </c>
    </row>
    <row r="18710" spans="1:17" x14ac:dyDescent="0.25">
      <c r="A18710" s="7" t="s">
        <v>426</v>
      </c>
      <c r="B18710" t="s">
        <v>33</v>
      </c>
      <c r="C18710" t="s">
        <v>273</v>
      </c>
      <c r="D18710" t="s">
        <v>264</v>
      </c>
      <c r="F18710">
        <v>2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286</v>
      </c>
      <c r="P18710">
        <v>461</v>
      </c>
      <c r="Q18710">
        <v>66</v>
      </c>
    </row>
    <row r="18711" spans="1:17" x14ac:dyDescent="0.25">
      <c r="A18711" s="7" t="s">
        <v>426</v>
      </c>
      <c r="B18711" t="s">
        <v>33</v>
      </c>
      <c r="C18711" t="s">
        <v>273</v>
      </c>
      <c r="D18711" t="s">
        <v>260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21</v>
      </c>
      <c r="Q18711">
        <v>846</v>
      </c>
    </row>
    <row r="18712" spans="1:17" x14ac:dyDescent="0.25">
      <c r="A18712" s="7" t="s">
        <v>426</v>
      </c>
      <c r="B18712" t="s">
        <v>34</v>
      </c>
      <c r="C18712" t="s">
        <v>273</v>
      </c>
      <c r="D18712" t="s">
        <v>257</v>
      </c>
      <c r="F18712">
        <v>1</v>
      </c>
      <c r="G18712">
        <v>1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90</v>
      </c>
      <c r="Q18712">
        <v>219</v>
      </c>
    </row>
    <row r="18713" spans="1:17" x14ac:dyDescent="0.25">
      <c r="A18713" s="7" t="s">
        <v>426</v>
      </c>
      <c r="B18713" t="s">
        <v>34</v>
      </c>
      <c r="C18713" t="s">
        <v>273</v>
      </c>
      <c r="D18713" t="s">
        <v>256</v>
      </c>
      <c r="F18713">
        <v>18</v>
      </c>
      <c r="G18713">
        <v>18</v>
      </c>
      <c r="H18713">
        <v>9</v>
      </c>
      <c r="I18713">
        <v>2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563</v>
      </c>
      <c r="Q18713">
        <v>8532</v>
      </c>
    </row>
    <row r="18714" spans="1:17" x14ac:dyDescent="0.25">
      <c r="A18714" s="7" t="s">
        <v>426</v>
      </c>
      <c r="B18714" t="s">
        <v>34</v>
      </c>
      <c r="C18714" t="s">
        <v>273</v>
      </c>
      <c r="D18714" t="s">
        <v>260</v>
      </c>
      <c r="F18714">
        <v>1</v>
      </c>
      <c r="G18714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72</v>
      </c>
      <c r="Q18714">
        <v>422</v>
      </c>
    </row>
    <row r="18715" spans="1:17" x14ac:dyDescent="0.25">
      <c r="A18715" s="7" t="s">
        <v>426</v>
      </c>
      <c r="B18715" t="s">
        <v>35</v>
      </c>
      <c r="C18715" t="s">
        <v>273</v>
      </c>
      <c r="D18715" t="s">
        <v>256</v>
      </c>
      <c r="F18715">
        <v>14</v>
      </c>
      <c r="G18715">
        <v>14</v>
      </c>
      <c r="H18715">
        <v>1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847</v>
      </c>
      <c r="Q18715">
        <v>8116</v>
      </c>
    </row>
    <row r="18716" spans="1:17" x14ac:dyDescent="0.25">
      <c r="A18716" s="7" t="s">
        <v>426</v>
      </c>
      <c r="B18716" t="s">
        <v>35</v>
      </c>
      <c r="C18716" t="s">
        <v>273</v>
      </c>
      <c r="D18716" t="s">
        <v>264</v>
      </c>
      <c r="F18716">
        <v>3</v>
      </c>
      <c r="G18716">
        <v>2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366</v>
      </c>
      <c r="P18716">
        <v>356</v>
      </c>
      <c r="Q18716">
        <v>1247</v>
      </c>
    </row>
    <row r="18717" spans="1:17" x14ac:dyDescent="0.25">
      <c r="A18717" s="7" t="s">
        <v>426</v>
      </c>
      <c r="B18717" t="s">
        <v>36</v>
      </c>
      <c r="C18717" t="s">
        <v>273</v>
      </c>
      <c r="D18717" t="s">
        <v>256</v>
      </c>
      <c r="F18717">
        <v>11</v>
      </c>
      <c r="G18717">
        <v>10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2541</v>
      </c>
      <c r="P18717">
        <v>357</v>
      </c>
      <c r="Q18717">
        <v>4661</v>
      </c>
    </row>
    <row r="18718" spans="1:17" x14ac:dyDescent="0.25">
      <c r="A18718" s="7" t="s">
        <v>426</v>
      </c>
      <c r="B18718" t="s">
        <v>36</v>
      </c>
      <c r="C18718" t="s">
        <v>273</v>
      </c>
      <c r="D18718" t="s">
        <v>264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P18718">
        <v>102</v>
      </c>
    </row>
    <row r="18719" spans="1:17" x14ac:dyDescent="0.25">
      <c r="A18719" s="7" t="s">
        <v>426</v>
      </c>
      <c r="B18719" t="s">
        <v>36</v>
      </c>
      <c r="C18719" t="s">
        <v>273</v>
      </c>
      <c r="D18719" t="s">
        <v>260</v>
      </c>
      <c r="F18719">
        <v>2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1239</v>
      </c>
      <c r="P18719">
        <v>411</v>
      </c>
      <c r="Q18719">
        <v>193</v>
      </c>
    </row>
    <row r="18720" spans="1:17" x14ac:dyDescent="0.25">
      <c r="A18720" s="7" t="s">
        <v>426</v>
      </c>
      <c r="B18720" t="s">
        <v>37</v>
      </c>
      <c r="C18720" t="s">
        <v>273</v>
      </c>
      <c r="D18720" t="s">
        <v>256</v>
      </c>
      <c r="F18720">
        <v>8</v>
      </c>
      <c r="G18720">
        <v>8</v>
      </c>
      <c r="H18720">
        <v>3</v>
      </c>
      <c r="I18720">
        <v>1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332</v>
      </c>
      <c r="Q18720">
        <v>3441</v>
      </c>
    </row>
    <row r="18721" spans="1:17" x14ac:dyDescent="0.25">
      <c r="A18721" s="7" t="s">
        <v>426</v>
      </c>
      <c r="B18721" t="s">
        <v>37</v>
      </c>
      <c r="C18721" t="s">
        <v>273</v>
      </c>
      <c r="D18721" t="s">
        <v>260</v>
      </c>
      <c r="F18721">
        <v>1</v>
      </c>
      <c r="G18721">
        <v>1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1</v>
      </c>
      <c r="Q18721">
        <v>195</v>
      </c>
    </row>
    <row r="18722" spans="1:17" x14ac:dyDescent="0.25">
      <c r="A18722" s="7" t="s">
        <v>426</v>
      </c>
      <c r="B18722" t="s">
        <v>38</v>
      </c>
      <c r="C18722" t="s">
        <v>273</v>
      </c>
      <c r="D18722" t="s">
        <v>257</v>
      </c>
      <c r="F18722">
        <v>2</v>
      </c>
      <c r="G18722">
        <v>2</v>
      </c>
      <c r="H18722">
        <v>2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Q18722">
        <v>1314</v>
      </c>
    </row>
    <row r="18723" spans="1:17" x14ac:dyDescent="0.25">
      <c r="A18723" s="7" t="s">
        <v>426</v>
      </c>
      <c r="B18723" t="s">
        <v>38</v>
      </c>
      <c r="C18723" t="s">
        <v>273</v>
      </c>
      <c r="D18723" t="s">
        <v>256</v>
      </c>
      <c r="F18723">
        <v>12</v>
      </c>
      <c r="G18723">
        <v>12</v>
      </c>
      <c r="H18723">
        <v>12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7</v>
      </c>
      <c r="Q18723">
        <v>6441</v>
      </c>
    </row>
    <row r="18724" spans="1:17" x14ac:dyDescent="0.25">
      <c r="A18724" s="7" t="s">
        <v>426</v>
      </c>
      <c r="B18724" t="s">
        <v>39</v>
      </c>
      <c r="C18724" t="s">
        <v>273</v>
      </c>
      <c r="D18724" t="s">
        <v>256</v>
      </c>
      <c r="F18724">
        <v>14</v>
      </c>
      <c r="G18724">
        <v>14</v>
      </c>
      <c r="H18724">
        <v>14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4</v>
      </c>
      <c r="Q18724">
        <v>4313</v>
      </c>
    </row>
    <row r="18725" spans="1:17" x14ac:dyDescent="0.25">
      <c r="A18725" s="7" t="s">
        <v>426</v>
      </c>
      <c r="B18725" t="s">
        <v>39</v>
      </c>
      <c r="C18725" t="s">
        <v>273</v>
      </c>
      <c r="D18725" t="s">
        <v>264</v>
      </c>
      <c r="F18725">
        <v>1</v>
      </c>
      <c r="G18725">
        <v>1</v>
      </c>
      <c r="H18725">
        <v>1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1</v>
      </c>
      <c r="Q18725">
        <v>603</v>
      </c>
    </row>
    <row r="18726" spans="1:17" x14ac:dyDescent="0.25">
      <c r="A18726" s="7" t="s">
        <v>426</v>
      </c>
      <c r="B18726" t="s">
        <v>39</v>
      </c>
      <c r="C18726" t="s">
        <v>273</v>
      </c>
      <c r="D18726" t="s">
        <v>260</v>
      </c>
      <c r="F18726">
        <v>1</v>
      </c>
      <c r="G18726">
        <v>1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1</v>
      </c>
      <c r="Q18726">
        <v>519</v>
      </c>
    </row>
    <row r="18727" spans="1:17" x14ac:dyDescent="0.25">
      <c r="A18727" s="7" t="s">
        <v>426</v>
      </c>
      <c r="B18727" t="s">
        <v>40</v>
      </c>
      <c r="C18727" t="s">
        <v>273</v>
      </c>
      <c r="D18727" t="s">
        <v>257</v>
      </c>
      <c r="F18727">
        <v>1</v>
      </c>
      <c r="G18727">
        <v>1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Q18727">
        <v>403</v>
      </c>
    </row>
    <row r="18728" spans="1:17" x14ac:dyDescent="0.25">
      <c r="A18728" s="7" t="s">
        <v>426</v>
      </c>
      <c r="B18728" t="s">
        <v>40</v>
      </c>
      <c r="C18728" t="s">
        <v>273</v>
      </c>
      <c r="D18728" t="s">
        <v>256</v>
      </c>
      <c r="F18728">
        <v>18</v>
      </c>
      <c r="G18728">
        <v>18</v>
      </c>
      <c r="H18728">
        <v>18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13</v>
      </c>
      <c r="Q18728">
        <v>9252</v>
      </c>
    </row>
    <row r="18729" spans="1:17" x14ac:dyDescent="0.25">
      <c r="A18729" s="7" t="s">
        <v>426</v>
      </c>
      <c r="B18729" t="s">
        <v>40</v>
      </c>
      <c r="C18729" t="s">
        <v>273</v>
      </c>
      <c r="D18729" t="s">
        <v>264</v>
      </c>
      <c r="F18729">
        <v>1</v>
      </c>
      <c r="G18729">
        <v>1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Q18729">
        <v>320</v>
      </c>
    </row>
    <row r="18730" spans="1:17" x14ac:dyDescent="0.25">
      <c r="A18730" s="7" t="s">
        <v>426</v>
      </c>
      <c r="B18730" t="s">
        <v>41</v>
      </c>
      <c r="C18730" t="s">
        <v>273</v>
      </c>
      <c r="D18730" t="s">
        <v>257</v>
      </c>
      <c r="F18730">
        <v>1</v>
      </c>
      <c r="G18730">
        <v>1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132</v>
      </c>
      <c r="Q18730">
        <v>204</v>
      </c>
    </row>
    <row r="18731" spans="1:17" x14ac:dyDescent="0.25">
      <c r="A18731" s="7" t="s">
        <v>426</v>
      </c>
      <c r="B18731" t="s">
        <v>41</v>
      </c>
      <c r="C18731" t="s">
        <v>273</v>
      </c>
      <c r="D18731" t="s">
        <v>256</v>
      </c>
      <c r="F18731">
        <v>24</v>
      </c>
      <c r="G18731">
        <v>23</v>
      </c>
      <c r="H18731">
        <v>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1188</v>
      </c>
      <c r="P18731">
        <v>33</v>
      </c>
      <c r="Q18731">
        <v>11394</v>
      </c>
    </row>
    <row r="18732" spans="1:17" x14ac:dyDescent="0.25">
      <c r="A18732" s="7" t="s">
        <v>426</v>
      </c>
      <c r="B18732" t="s">
        <v>41</v>
      </c>
      <c r="C18732" t="s">
        <v>273</v>
      </c>
      <c r="D18732" t="s">
        <v>264</v>
      </c>
      <c r="F18732">
        <v>1</v>
      </c>
      <c r="G18732">
        <v>1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7</v>
      </c>
      <c r="Q18732">
        <v>459</v>
      </c>
    </row>
    <row r="18733" spans="1:17" x14ac:dyDescent="0.25">
      <c r="A18733" s="7" t="s">
        <v>426</v>
      </c>
      <c r="B18733" t="s">
        <v>42</v>
      </c>
      <c r="C18733" t="s">
        <v>273</v>
      </c>
      <c r="D18733" t="s">
        <v>256</v>
      </c>
      <c r="F18733">
        <v>14</v>
      </c>
      <c r="G18733">
        <v>14</v>
      </c>
      <c r="H18733">
        <v>9</v>
      </c>
      <c r="I18733">
        <v>2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184</v>
      </c>
      <c r="Q18733">
        <v>4896</v>
      </c>
    </row>
    <row r="18734" spans="1:17" x14ac:dyDescent="0.25">
      <c r="A18734" s="7" t="s">
        <v>426</v>
      </c>
      <c r="B18734" t="s">
        <v>42</v>
      </c>
      <c r="C18734" t="s">
        <v>273</v>
      </c>
      <c r="D18734" t="s">
        <v>264</v>
      </c>
      <c r="F18734">
        <v>2</v>
      </c>
      <c r="G18734">
        <v>2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108</v>
      </c>
      <c r="Q18734">
        <v>736</v>
      </c>
    </row>
    <row r="18735" spans="1:17" x14ac:dyDescent="0.25">
      <c r="A18735" s="7" t="s">
        <v>426</v>
      </c>
      <c r="B18735" t="s">
        <v>42</v>
      </c>
      <c r="C18735" t="s">
        <v>273</v>
      </c>
      <c r="D18735" t="s">
        <v>260</v>
      </c>
      <c r="F18735">
        <v>1</v>
      </c>
      <c r="G18735">
        <v>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49</v>
      </c>
      <c r="Q18735">
        <v>221</v>
      </c>
    </row>
    <row r="18736" spans="1:17" x14ac:dyDescent="0.25">
      <c r="A18736" s="7" t="s">
        <v>426</v>
      </c>
      <c r="B18736" t="s">
        <v>43</v>
      </c>
      <c r="C18736" t="s">
        <v>273</v>
      </c>
      <c r="D18736" t="s">
        <v>257</v>
      </c>
      <c r="F18736">
        <v>1</v>
      </c>
      <c r="G18736">
        <v>1</v>
      </c>
      <c r="H18736">
        <v>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</v>
      </c>
      <c r="Q18736">
        <v>126</v>
      </c>
    </row>
    <row r="18737" spans="1:17" x14ac:dyDescent="0.25">
      <c r="A18737" s="7" t="s">
        <v>426</v>
      </c>
      <c r="B18737" t="s">
        <v>43</v>
      </c>
      <c r="C18737" t="s">
        <v>273</v>
      </c>
      <c r="D18737" t="s">
        <v>256</v>
      </c>
      <c r="F18737">
        <v>22</v>
      </c>
      <c r="G18737">
        <v>22</v>
      </c>
      <c r="H18737">
        <v>22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23</v>
      </c>
      <c r="Q18737">
        <v>8230</v>
      </c>
    </row>
    <row r="18738" spans="1:17" x14ac:dyDescent="0.25">
      <c r="A18738" s="7" t="s">
        <v>426</v>
      </c>
      <c r="B18738" t="s">
        <v>43</v>
      </c>
      <c r="C18738" t="s">
        <v>273</v>
      </c>
      <c r="D18738" t="s">
        <v>262</v>
      </c>
      <c r="F18738">
        <v>2</v>
      </c>
      <c r="G18738">
        <v>2</v>
      </c>
      <c r="H18738">
        <v>2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6</v>
      </c>
      <c r="Q18738">
        <v>921</v>
      </c>
    </row>
    <row r="18739" spans="1:17" x14ac:dyDescent="0.25">
      <c r="A18739" s="7" t="s">
        <v>426</v>
      </c>
      <c r="B18739" t="s">
        <v>43</v>
      </c>
      <c r="C18739" t="s">
        <v>273</v>
      </c>
      <c r="D18739" t="s">
        <v>260</v>
      </c>
      <c r="F18739">
        <v>1</v>
      </c>
      <c r="G18739">
        <v>1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</v>
      </c>
      <c r="Q18739">
        <v>358</v>
      </c>
    </row>
    <row r="18740" spans="1:17" x14ac:dyDescent="0.25">
      <c r="A18740" s="7" t="s">
        <v>426</v>
      </c>
      <c r="B18740" t="s">
        <v>44</v>
      </c>
      <c r="C18740" t="s">
        <v>273</v>
      </c>
      <c r="D18740" t="s">
        <v>256</v>
      </c>
      <c r="F18740">
        <v>16</v>
      </c>
      <c r="G18740">
        <v>16</v>
      </c>
      <c r="H18740">
        <v>13</v>
      </c>
      <c r="I18740">
        <v>1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161</v>
      </c>
      <c r="Q18740">
        <v>5807</v>
      </c>
    </row>
    <row r="18741" spans="1:17" x14ac:dyDescent="0.25">
      <c r="A18741" s="7" t="s">
        <v>426</v>
      </c>
      <c r="B18741" t="s">
        <v>44</v>
      </c>
      <c r="C18741" t="s">
        <v>273</v>
      </c>
      <c r="D18741" t="s">
        <v>264</v>
      </c>
      <c r="F18741">
        <v>4</v>
      </c>
      <c r="G18741">
        <v>4</v>
      </c>
      <c r="H18741">
        <v>4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10</v>
      </c>
      <c r="Q18741">
        <v>511</v>
      </c>
    </row>
    <row r="18742" spans="1:17" x14ac:dyDescent="0.25">
      <c r="A18742" s="7" t="s">
        <v>426</v>
      </c>
      <c r="B18742" t="s">
        <v>44</v>
      </c>
      <c r="C18742" t="s">
        <v>273</v>
      </c>
      <c r="D18742" t="s">
        <v>261</v>
      </c>
      <c r="F18742">
        <v>1</v>
      </c>
      <c r="G18742">
        <v>1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Q18742">
        <v>367</v>
      </c>
    </row>
    <row r="18743" spans="1:17" x14ac:dyDescent="0.25">
      <c r="A18743" s="7" t="s">
        <v>426</v>
      </c>
      <c r="B18743" t="s">
        <v>44</v>
      </c>
      <c r="C18743" t="s">
        <v>273</v>
      </c>
      <c r="D18743" t="s">
        <v>260</v>
      </c>
      <c r="F18743">
        <v>1</v>
      </c>
      <c r="G18743">
        <v>1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19</v>
      </c>
      <c r="Q18743">
        <v>40</v>
      </c>
    </row>
    <row r="18744" spans="1:17" x14ac:dyDescent="0.25">
      <c r="A18744" s="7" t="s">
        <v>426</v>
      </c>
      <c r="B18744" t="s">
        <v>45</v>
      </c>
      <c r="C18744" t="s">
        <v>273</v>
      </c>
      <c r="D18744" t="s">
        <v>257</v>
      </c>
      <c r="F18744">
        <v>2</v>
      </c>
      <c r="G18744">
        <v>2</v>
      </c>
      <c r="H18744">
        <v>2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Q18744">
        <v>1063</v>
      </c>
    </row>
    <row r="18745" spans="1:17" x14ac:dyDescent="0.25">
      <c r="A18745" s="7" t="s">
        <v>426</v>
      </c>
      <c r="B18745" t="s">
        <v>45</v>
      </c>
      <c r="C18745" t="s">
        <v>273</v>
      </c>
      <c r="D18745" t="s">
        <v>256</v>
      </c>
      <c r="F18745">
        <v>16</v>
      </c>
      <c r="G18745">
        <v>16</v>
      </c>
      <c r="H18745">
        <v>15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30</v>
      </c>
      <c r="Q18745">
        <v>6309</v>
      </c>
    </row>
    <row r="18746" spans="1:17" x14ac:dyDescent="0.25">
      <c r="A18746" s="7" t="s">
        <v>426</v>
      </c>
      <c r="B18746" t="s">
        <v>45</v>
      </c>
      <c r="C18746" t="s">
        <v>273</v>
      </c>
      <c r="D18746" t="s">
        <v>264</v>
      </c>
      <c r="F18746">
        <v>1</v>
      </c>
      <c r="G18746">
        <v>1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2</v>
      </c>
      <c r="Q18746">
        <v>495</v>
      </c>
    </row>
    <row r="18747" spans="1:17" x14ac:dyDescent="0.25">
      <c r="A18747" s="7" t="s">
        <v>426</v>
      </c>
      <c r="B18747" t="s">
        <v>45</v>
      </c>
      <c r="C18747" t="s">
        <v>273</v>
      </c>
      <c r="D18747" t="s">
        <v>260</v>
      </c>
      <c r="F18747">
        <v>1</v>
      </c>
      <c r="G18747">
        <v>1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1</v>
      </c>
      <c r="Q18747">
        <v>156</v>
      </c>
    </row>
    <row r="18748" spans="1:17" x14ac:dyDescent="0.25">
      <c r="A18748" s="7" t="s">
        <v>426</v>
      </c>
      <c r="B18748" t="s">
        <v>46</v>
      </c>
      <c r="C18748" t="s">
        <v>273</v>
      </c>
      <c r="D18748" t="s">
        <v>257</v>
      </c>
      <c r="F18748">
        <v>1</v>
      </c>
      <c r="G18748">
        <v>1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Q18748">
        <v>265</v>
      </c>
    </row>
    <row r="18749" spans="1:17" x14ac:dyDescent="0.25">
      <c r="A18749" s="7" t="s">
        <v>426</v>
      </c>
      <c r="B18749" t="s">
        <v>46</v>
      </c>
      <c r="C18749" t="s">
        <v>273</v>
      </c>
      <c r="D18749" t="s">
        <v>256</v>
      </c>
      <c r="F18749">
        <v>15</v>
      </c>
      <c r="G18749">
        <v>15</v>
      </c>
      <c r="H18749">
        <v>14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44</v>
      </c>
      <c r="Q18749">
        <v>6957</v>
      </c>
    </row>
    <row r="18750" spans="1:17" x14ac:dyDescent="0.25">
      <c r="A18750" s="7" t="s">
        <v>426</v>
      </c>
      <c r="B18750" t="s">
        <v>46</v>
      </c>
      <c r="C18750" t="s">
        <v>273</v>
      </c>
      <c r="D18750" t="s">
        <v>260</v>
      </c>
      <c r="F18750">
        <v>2</v>
      </c>
      <c r="G18750">
        <v>2</v>
      </c>
      <c r="H18750">
        <v>2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2</v>
      </c>
      <c r="Q18750">
        <v>898</v>
      </c>
    </row>
    <row r="18751" spans="1:17" x14ac:dyDescent="0.25">
      <c r="A18751" s="7" t="s">
        <v>426</v>
      </c>
      <c r="B18751" t="s">
        <v>47</v>
      </c>
      <c r="C18751" t="s">
        <v>273</v>
      </c>
      <c r="D18751" t="s">
        <v>257</v>
      </c>
      <c r="F18751">
        <v>1</v>
      </c>
      <c r="G18751">
        <v>1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45</v>
      </c>
      <c r="Q18751">
        <v>585</v>
      </c>
    </row>
    <row r="18752" spans="1:17" x14ac:dyDescent="0.25">
      <c r="A18752" s="7" t="s">
        <v>426</v>
      </c>
      <c r="B18752" t="s">
        <v>47</v>
      </c>
      <c r="C18752" t="s">
        <v>273</v>
      </c>
      <c r="D18752" t="s">
        <v>256</v>
      </c>
      <c r="F18752">
        <v>17</v>
      </c>
      <c r="G18752">
        <v>17</v>
      </c>
      <c r="H18752">
        <v>13</v>
      </c>
      <c r="I18752">
        <v>0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191</v>
      </c>
      <c r="Q18752">
        <v>6140</v>
      </c>
    </row>
    <row r="18753" spans="1:17" x14ac:dyDescent="0.25">
      <c r="A18753" s="7" t="s">
        <v>426</v>
      </c>
      <c r="B18753" t="s">
        <v>47</v>
      </c>
      <c r="C18753" t="s">
        <v>273</v>
      </c>
      <c r="D18753" t="s">
        <v>264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131</v>
      </c>
      <c r="Q18753">
        <v>598</v>
      </c>
    </row>
    <row r="18754" spans="1:17" x14ac:dyDescent="0.25">
      <c r="A18754" s="7" t="s">
        <v>426</v>
      </c>
      <c r="B18754" t="s">
        <v>47</v>
      </c>
      <c r="C18754" t="s">
        <v>273</v>
      </c>
      <c r="D18754" t="s">
        <v>260</v>
      </c>
      <c r="F18754">
        <v>4</v>
      </c>
      <c r="G18754">
        <v>4</v>
      </c>
      <c r="H18754">
        <v>3</v>
      </c>
      <c r="I18754">
        <v>0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20</v>
      </c>
      <c r="Q18754">
        <v>1080</v>
      </c>
    </row>
    <row r="18755" spans="1:17" x14ac:dyDescent="0.25">
      <c r="A18755" s="7" t="s">
        <v>426</v>
      </c>
      <c r="B18755" t="s">
        <v>48</v>
      </c>
      <c r="C18755" t="s">
        <v>273</v>
      </c>
      <c r="D18755" t="s">
        <v>257</v>
      </c>
      <c r="F18755">
        <v>3</v>
      </c>
      <c r="G18755">
        <v>3</v>
      </c>
      <c r="H18755">
        <v>1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73</v>
      </c>
      <c r="Q18755">
        <v>1319</v>
      </c>
    </row>
    <row r="18756" spans="1:17" x14ac:dyDescent="0.25">
      <c r="A18756" s="7" t="s">
        <v>426</v>
      </c>
      <c r="B18756" t="s">
        <v>48</v>
      </c>
      <c r="C18756" t="s">
        <v>273</v>
      </c>
      <c r="D18756" t="s">
        <v>256</v>
      </c>
      <c r="F18756">
        <v>16</v>
      </c>
      <c r="G18756">
        <v>14</v>
      </c>
      <c r="H18756">
        <v>13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50</v>
      </c>
      <c r="P18756">
        <v>89</v>
      </c>
      <c r="Q18756">
        <v>5260</v>
      </c>
    </row>
    <row r="18757" spans="1:17" x14ac:dyDescent="0.25">
      <c r="A18757" s="7" t="s">
        <v>426</v>
      </c>
      <c r="B18757" t="s">
        <v>48</v>
      </c>
      <c r="C18757" t="s">
        <v>273</v>
      </c>
      <c r="D18757" t="s">
        <v>264</v>
      </c>
      <c r="F18757">
        <v>2</v>
      </c>
      <c r="G18757">
        <v>2</v>
      </c>
      <c r="H18757">
        <v>2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3</v>
      </c>
      <c r="Q18757">
        <v>849</v>
      </c>
    </row>
    <row r="18758" spans="1:17" x14ac:dyDescent="0.25">
      <c r="A18758" s="7" t="s">
        <v>426</v>
      </c>
      <c r="B18758" t="s">
        <v>49</v>
      </c>
      <c r="C18758" t="s">
        <v>273</v>
      </c>
      <c r="D18758" t="s">
        <v>256</v>
      </c>
      <c r="F18758">
        <v>13</v>
      </c>
      <c r="G18758">
        <v>13</v>
      </c>
      <c r="H18758">
        <v>11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116</v>
      </c>
      <c r="Q18758">
        <v>3786</v>
      </c>
    </row>
    <row r="18759" spans="1:17" x14ac:dyDescent="0.25">
      <c r="A18759" s="7" t="s">
        <v>426</v>
      </c>
      <c r="B18759" t="s">
        <v>49</v>
      </c>
      <c r="C18759" t="s">
        <v>273</v>
      </c>
      <c r="D18759" t="s">
        <v>264</v>
      </c>
      <c r="F18759">
        <v>2</v>
      </c>
      <c r="G18759">
        <v>2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34</v>
      </c>
      <c r="Q18759">
        <v>451</v>
      </c>
    </row>
    <row r="18760" spans="1:17" x14ac:dyDescent="0.25">
      <c r="A18760" s="7" t="s">
        <v>426</v>
      </c>
      <c r="B18760" t="s">
        <v>49</v>
      </c>
      <c r="C18760" t="s">
        <v>273</v>
      </c>
      <c r="D18760" t="s">
        <v>260</v>
      </c>
      <c r="F18760">
        <v>2</v>
      </c>
      <c r="G18760">
        <v>2</v>
      </c>
      <c r="H18760">
        <v>1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19</v>
      </c>
      <c r="Q18760">
        <v>882</v>
      </c>
    </row>
    <row r="18761" spans="1:17" x14ac:dyDescent="0.25">
      <c r="A18761" s="7" t="s">
        <v>426</v>
      </c>
      <c r="B18761" t="s">
        <v>50</v>
      </c>
      <c r="C18761" t="s">
        <v>273</v>
      </c>
      <c r="D18761" t="s">
        <v>256</v>
      </c>
      <c r="F18761">
        <v>15</v>
      </c>
      <c r="G18761">
        <v>15</v>
      </c>
      <c r="H18761">
        <v>15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6</v>
      </c>
      <c r="Q18761">
        <v>4088</v>
      </c>
    </row>
    <row r="18762" spans="1:17" x14ac:dyDescent="0.25">
      <c r="A18762" s="7" t="s">
        <v>426</v>
      </c>
      <c r="B18762" t="s">
        <v>50</v>
      </c>
      <c r="C18762" t="s">
        <v>273</v>
      </c>
      <c r="D18762" t="s">
        <v>260</v>
      </c>
      <c r="F18762">
        <v>2</v>
      </c>
      <c r="G18762">
        <v>2</v>
      </c>
      <c r="H18762">
        <v>2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  <c r="Q18762">
        <v>866</v>
      </c>
    </row>
    <row r="18763" spans="1:17" x14ac:dyDescent="0.25">
      <c r="A18763" s="7" t="s">
        <v>426</v>
      </c>
      <c r="B18763" t="s">
        <v>51</v>
      </c>
      <c r="C18763" t="s">
        <v>273</v>
      </c>
      <c r="D18763" t="s">
        <v>256</v>
      </c>
      <c r="F18763">
        <v>12</v>
      </c>
      <c r="G18763">
        <v>12</v>
      </c>
      <c r="H18763">
        <v>11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29</v>
      </c>
      <c r="Q18763">
        <v>4670</v>
      </c>
    </row>
    <row r="18764" spans="1:17" x14ac:dyDescent="0.25">
      <c r="A18764" s="7" t="s">
        <v>426</v>
      </c>
      <c r="B18764" t="s">
        <v>51</v>
      </c>
      <c r="C18764" t="s">
        <v>273</v>
      </c>
      <c r="D18764" t="s">
        <v>262</v>
      </c>
      <c r="F18764">
        <v>1</v>
      </c>
      <c r="G18764">
        <v>1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3</v>
      </c>
      <c r="Q18764">
        <v>69</v>
      </c>
    </row>
    <row r="18765" spans="1:17" x14ac:dyDescent="0.25">
      <c r="A18765" s="7" t="s">
        <v>426</v>
      </c>
      <c r="B18765" t="s">
        <v>51</v>
      </c>
      <c r="C18765" t="s">
        <v>273</v>
      </c>
      <c r="D18765" t="s">
        <v>260</v>
      </c>
      <c r="F18765">
        <v>1</v>
      </c>
      <c r="G18765">
        <v>1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1</v>
      </c>
      <c r="Q18765">
        <v>7</v>
      </c>
    </row>
    <row r="18766" spans="1:17" x14ac:dyDescent="0.25">
      <c r="A18766" s="7" t="s">
        <v>426</v>
      </c>
      <c r="B18766" t="s">
        <v>52</v>
      </c>
      <c r="C18766" t="s">
        <v>273</v>
      </c>
      <c r="D18766" t="s">
        <v>257</v>
      </c>
      <c r="F18766">
        <v>1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103</v>
      </c>
      <c r="Q18766">
        <v>607</v>
      </c>
    </row>
    <row r="18767" spans="1:17" x14ac:dyDescent="0.25">
      <c r="A18767" s="7" t="s">
        <v>426</v>
      </c>
      <c r="B18767" t="s">
        <v>52</v>
      </c>
      <c r="C18767" t="s">
        <v>273</v>
      </c>
      <c r="D18767" t="s">
        <v>256</v>
      </c>
      <c r="F18767">
        <v>10</v>
      </c>
      <c r="G18767">
        <v>10</v>
      </c>
      <c r="H18767">
        <v>7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209</v>
      </c>
      <c r="Q18767">
        <v>3484</v>
      </c>
    </row>
    <row r="18768" spans="1:17" x14ac:dyDescent="0.25">
      <c r="A18768" s="7" t="s">
        <v>426</v>
      </c>
      <c r="B18768" t="s">
        <v>52</v>
      </c>
      <c r="C18768" t="s">
        <v>273</v>
      </c>
      <c r="D18768" t="s">
        <v>264</v>
      </c>
      <c r="F18768">
        <v>1</v>
      </c>
      <c r="G18768">
        <v>1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1</v>
      </c>
      <c r="Q18768">
        <v>151</v>
      </c>
    </row>
    <row r="18769" spans="1:17" x14ac:dyDescent="0.25">
      <c r="A18769" s="7" t="s">
        <v>426</v>
      </c>
      <c r="B18769" t="s">
        <v>52</v>
      </c>
      <c r="C18769" t="s">
        <v>273</v>
      </c>
      <c r="D18769" t="s">
        <v>261</v>
      </c>
      <c r="F18769">
        <v>1</v>
      </c>
      <c r="G18769">
        <v>1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Q18769">
        <v>137</v>
      </c>
    </row>
    <row r="18770" spans="1:17" x14ac:dyDescent="0.25">
      <c r="A18770" s="7" t="s">
        <v>426</v>
      </c>
      <c r="B18770" t="s">
        <v>53</v>
      </c>
      <c r="C18770" t="s">
        <v>273</v>
      </c>
      <c r="D18770" t="s">
        <v>256</v>
      </c>
      <c r="F18770">
        <v>1</v>
      </c>
      <c r="G18770">
        <v>1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1</v>
      </c>
      <c r="Q18770">
        <v>152</v>
      </c>
    </row>
    <row r="18771" spans="1:17" x14ac:dyDescent="0.25">
      <c r="A18771" s="7" t="s">
        <v>426</v>
      </c>
      <c r="B18771" t="s">
        <v>53</v>
      </c>
      <c r="C18771" t="s">
        <v>273</v>
      </c>
      <c r="D18771" t="s">
        <v>264</v>
      </c>
      <c r="F18771">
        <v>3</v>
      </c>
      <c r="G18771">
        <v>3</v>
      </c>
      <c r="H18771">
        <v>3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2</v>
      </c>
      <c r="Q18771">
        <v>926</v>
      </c>
    </row>
    <row r="18772" spans="1:17" x14ac:dyDescent="0.25">
      <c r="A18772" s="7" t="s">
        <v>426</v>
      </c>
      <c r="B18772" t="s">
        <v>54</v>
      </c>
      <c r="C18772" t="s">
        <v>273</v>
      </c>
      <c r="D18772" t="s">
        <v>256</v>
      </c>
      <c r="F18772">
        <v>3</v>
      </c>
      <c r="G18772">
        <v>3</v>
      </c>
      <c r="H18772">
        <v>3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2</v>
      </c>
      <c r="Q18772">
        <v>1009</v>
      </c>
    </row>
    <row r="18773" spans="1:17" x14ac:dyDescent="0.25">
      <c r="A18773" s="7" t="s">
        <v>426</v>
      </c>
      <c r="B18773" t="s">
        <v>55</v>
      </c>
      <c r="C18773" t="s">
        <v>273</v>
      </c>
      <c r="D18773" t="s">
        <v>256</v>
      </c>
      <c r="F18773">
        <v>1</v>
      </c>
      <c r="G18773">
        <v>1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Q18773">
        <v>372</v>
      </c>
    </row>
    <row r="18774" spans="1:17" x14ac:dyDescent="0.25">
      <c r="A18774" s="7" t="s">
        <v>427</v>
      </c>
      <c r="B18774" t="s">
        <v>20</v>
      </c>
      <c r="C18774" t="s">
        <v>273</v>
      </c>
      <c r="D18774" t="s">
        <v>256</v>
      </c>
      <c r="F18774">
        <v>1</v>
      </c>
      <c r="G18774">
        <v>1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  <c r="Q18774">
        <v>1983</v>
      </c>
    </row>
    <row r="18775" spans="1:17" x14ac:dyDescent="0.25">
      <c r="A18775" s="7" t="s">
        <v>427</v>
      </c>
      <c r="B18775" t="s">
        <v>20</v>
      </c>
      <c r="C18775" t="s">
        <v>273</v>
      </c>
      <c r="D18775" t="s">
        <v>261</v>
      </c>
      <c r="F18775">
        <v>1</v>
      </c>
      <c r="G18775">
        <v>1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1</v>
      </c>
      <c r="Q18775">
        <v>344</v>
      </c>
    </row>
    <row r="18776" spans="1:17" x14ac:dyDescent="0.25">
      <c r="A18776" s="7" t="s">
        <v>427</v>
      </c>
      <c r="B18776" t="s">
        <v>21</v>
      </c>
      <c r="C18776" t="s">
        <v>273</v>
      </c>
      <c r="D18776" t="s">
        <v>256</v>
      </c>
      <c r="F18776">
        <v>6</v>
      </c>
      <c r="G18776">
        <v>6</v>
      </c>
      <c r="H18776">
        <v>6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  <c r="Q18776">
        <v>871</v>
      </c>
    </row>
    <row r="18777" spans="1:17" x14ac:dyDescent="0.25">
      <c r="A18777" s="7" t="s">
        <v>427</v>
      </c>
      <c r="B18777" t="s">
        <v>21</v>
      </c>
      <c r="C18777" t="s">
        <v>273</v>
      </c>
      <c r="D18777" t="s">
        <v>262</v>
      </c>
      <c r="F18777">
        <v>1</v>
      </c>
      <c r="G18777">
        <v>1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19</v>
      </c>
      <c r="Q18777">
        <v>22</v>
      </c>
    </row>
    <row r="18778" spans="1:17" x14ac:dyDescent="0.25">
      <c r="A18778" s="7" t="s">
        <v>427</v>
      </c>
      <c r="B18778" t="s">
        <v>22</v>
      </c>
      <c r="C18778" t="s">
        <v>273</v>
      </c>
      <c r="D18778" t="s">
        <v>256</v>
      </c>
      <c r="F18778">
        <v>1</v>
      </c>
      <c r="G18778">
        <v>1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Q18778">
        <v>29</v>
      </c>
    </row>
    <row r="18779" spans="1:17" x14ac:dyDescent="0.25">
      <c r="A18779" s="7" t="s">
        <v>427</v>
      </c>
      <c r="B18779" t="s">
        <v>23</v>
      </c>
      <c r="C18779" t="s">
        <v>273</v>
      </c>
      <c r="D18779" t="s">
        <v>256</v>
      </c>
      <c r="F18779">
        <v>2</v>
      </c>
      <c r="G18779">
        <v>2</v>
      </c>
      <c r="H18779">
        <v>2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1</v>
      </c>
      <c r="Q18779">
        <v>379</v>
      </c>
    </row>
    <row r="18780" spans="1:17" x14ac:dyDescent="0.25">
      <c r="A18780" s="7" t="s">
        <v>427</v>
      </c>
      <c r="B18780" t="s">
        <v>24</v>
      </c>
      <c r="C18780" t="s">
        <v>273</v>
      </c>
      <c r="D18780" t="s">
        <v>261</v>
      </c>
      <c r="F18780">
        <v>1</v>
      </c>
      <c r="G18780">
        <v>1</v>
      </c>
      <c r="H18780">
        <v>1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1</v>
      </c>
      <c r="Q18780">
        <v>290</v>
      </c>
    </row>
    <row r="18781" spans="1:17" x14ac:dyDescent="0.25">
      <c r="A18781" s="7" t="s">
        <v>427</v>
      </c>
      <c r="B18781" t="s">
        <v>24</v>
      </c>
      <c r="C18781" t="s">
        <v>273</v>
      </c>
      <c r="D18781" t="s">
        <v>260</v>
      </c>
      <c r="F18781">
        <v>1</v>
      </c>
      <c r="G18781">
        <v>1</v>
      </c>
      <c r="H18781">
        <v>1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Q18781">
        <v>381</v>
      </c>
    </row>
    <row r="18782" spans="1:17" x14ac:dyDescent="0.25">
      <c r="A18782" s="7" t="s">
        <v>427</v>
      </c>
      <c r="B18782" t="s">
        <v>25</v>
      </c>
      <c r="C18782" t="s">
        <v>273</v>
      </c>
      <c r="D18782" t="s">
        <v>256</v>
      </c>
      <c r="F18782">
        <v>4</v>
      </c>
      <c r="G18782">
        <v>3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454</v>
      </c>
      <c r="P18782">
        <v>136</v>
      </c>
      <c r="Q18782">
        <v>1067</v>
      </c>
    </row>
    <row r="18783" spans="1:17" x14ac:dyDescent="0.25">
      <c r="A18783" s="7" t="s">
        <v>427</v>
      </c>
      <c r="B18783" t="s">
        <v>25</v>
      </c>
      <c r="C18783" t="s">
        <v>273</v>
      </c>
      <c r="D18783" t="s">
        <v>260</v>
      </c>
      <c r="F18783">
        <v>4</v>
      </c>
      <c r="G18783">
        <v>4</v>
      </c>
      <c r="H18783">
        <v>2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391</v>
      </c>
      <c r="Q18783">
        <v>1578</v>
      </c>
    </row>
    <row r="18784" spans="1:17" x14ac:dyDescent="0.25">
      <c r="A18784" s="7" t="s">
        <v>427</v>
      </c>
      <c r="B18784" t="s">
        <v>26</v>
      </c>
      <c r="C18784" t="s">
        <v>273</v>
      </c>
      <c r="D18784" t="s">
        <v>256</v>
      </c>
      <c r="F18784">
        <v>8</v>
      </c>
      <c r="G18784">
        <v>8</v>
      </c>
      <c r="H18784">
        <v>8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5</v>
      </c>
      <c r="Q18784">
        <v>2286</v>
      </c>
    </row>
    <row r="18785" spans="1:17" x14ac:dyDescent="0.25">
      <c r="A18785" s="7" t="s">
        <v>427</v>
      </c>
      <c r="B18785" t="s">
        <v>27</v>
      </c>
      <c r="C18785" t="s">
        <v>273</v>
      </c>
      <c r="D18785" t="s">
        <v>256</v>
      </c>
      <c r="F18785">
        <v>6</v>
      </c>
      <c r="G18785">
        <v>6</v>
      </c>
      <c r="H18785">
        <v>6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3</v>
      </c>
      <c r="Q18785">
        <v>1655</v>
      </c>
    </row>
    <row r="18786" spans="1:17" x14ac:dyDescent="0.25">
      <c r="A18786" s="7" t="s">
        <v>427</v>
      </c>
      <c r="B18786" t="s">
        <v>28</v>
      </c>
      <c r="C18786" t="s">
        <v>273</v>
      </c>
      <c r="D18786" t="s">
        <v>256</v>
      </c>
      <c r="F18786">
        <v>3</v>
      </c>
      <c r="G18786">
        <v>3</v>
      </c>
      <c r="H18786">
        <v>3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2</v>
      </c>
      <c r="Q18786">
        <v>1376</v>
      </c>
    </row>
    <row r="18787" spans="1:17" x14ac:dyDescent="0.25">
      <c r="A18787" s="7" t="s">
        <v>427</v>
      </c>
      <c r="B18787" t="s">
        <v>29</v>
      </c>
      <c r="C18787" t="s">
        <v>273</v>
      </c>
      <c r="D18787" t="s">
        <v>256</v>
      </c>
      <c r="F18787">
        <v>2</v>
      </c>
      <c r="G18787">
        <v>2</v>
      </c>
      <c r="H18787">
        <v>2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1</v>
      </c>
      <c r="Q18787">
        <v>824</v>
      </c>
    </row>
    <row r="18788" spans="1:17" x14ac:dyDescent="0.25">
      <c r="A18788" s="7" t="s">
        <v>427</v>
      </c>
      <c r="B18788" t="s">
        <v>29</v>
      </c>
      <c r="C18788" t="s">
        <v>273</v>
      </c>
      <c r="D18788" t="s">
        <v>260</v>
      </c>
      <c r="F18788">
        <v>1</v>
      </c>
      <c r="G18788">
        <v>1</v>
      </c>
      <c r="H18788">
        <v>1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1</v>
      </c>
      <c r="Q18788">
        <v>865</v>
      </c>
    </row>
    <row r="18789" spans="1:17" x14ac:dyDescent="0.25">
      <c r="A18789" s="7" t="s">
        <v>427</v>
      </c>
      <c r="B18789" t="s">
        <v>30</v>
      </c>
      <c r="C18789" t="s">
        <v>273</v>
      </c>
      <c r="D18789" t="s">
        <v>256</v>
      </c>
      <c r="F18789">
        <v>5</v>
      </c>
      <c r="G18789">
        <v>5</v>
      </c>
      <c r="H18789">
        <v>5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3</v>
      </c>
      <c r="Q18789">
        <v>1461</v>
      </c>
    </row>
    <row r="18790" spans="1:17" x14ac:dyDescent="0.25">
      <c r="A18790" s="7" t="s">
        <v>427</v>
      </c>
      <c r="B18790" t="s">
        <v>30</v>
      </c>
      <c r="C18790" t="s">
        <v>273</v>
      </c>
      <c r="D18790" t="s">
        <v>264</v>
      </c>
      <c r="F18790">
        <v>1</v>
      </c>
      <c r="G18790">
        <v>1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Q18790">
        <v>253</v>
      </c>
    </row>
    <row r="18791" spans="1:17" x14ac:dyDescent="0.25">
      <c r="A18791" s="7" t="s">
        <v>427</v>
      </c>
      <c r="B18791" t="s">
        <v>30</v>
      </c>
      <c r="C18791" t="s">
        <v>273</v>
      </c>
      <c r="D18791" t="s">
        <v>260</v>
      </c>
      <c r="F18791">
        <v>1</v>
      </c>
      <c r="G18791">
        <v>1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1</v>
      </c>
      <c r="Q18791">
        <v>288</v>
      </c>
    </row>
    <row r="18792" spans="1:17" x14ac:dyDescent="0.25">
      <c r="A18792" s="7" t="s">
        <v>427</v>
      </c>
      <c r="B18792" t="s">
        <v>31</v>
      </c>
      <c r="C18792" t="s">
        <v>273</v>
      </c>
      <c r="D18792" t="s">
        <v>256</v>
      </c>
      <c r="F18792">
        <v>3</v>
      </c>
      <c r="G18792">
        <v>3</v>
      </c>
      <c r="H18792">
        <v>3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Q18792">
        <v>1472</v>
      </c>
    </row>
    <row r="18793" spans="1:17" x14ac:dyDescent="0.25">
      <c r="A18793" s="7" t="s">
        <v>427</v>
      </c>
      <c r="B18793" t="s">
        <v>32</v>
      </c>
      <c r="C18793" t="s">
        <v>273</v>
      </c>
      <c r="D18793" t="s">
        <v>256</v>
      </c>
      <c r="F18793">
        <v>2</v>
      </c>
      <c r="G18793">
        <v>2</v>
      </c>
      <c r="H18793">
        <v>2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2</v>
      </c>
      <c r="Q18793">
        <v>574</v>
      </c>
    </row>
    <row r="18794" spans="1:17" x14ac:dyDescent="0.25">
      <c r="A18794" s="7" t="s">
        <v>427</v>
      </c>
      <c r="B18794" t="s">
        <v>32</v>
      </c>
      <c r="C18794" t="s">
        <v>273</v>
      </c>
      <c r="D18794" t="s">
        <v>264</v>
      </c>
      <c r="F18794">
        <v>1</v>
      </c>
      <c r="G18794">
        <v>1</v>
      </c>
      <c r="H18794">
        <v>1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Q18794">
        <v>297</v>
      </c>
    </row>
    <row r="18795" spans="1:17" x14ac:dyDescent="0.25">
      <c r="A18795" s="7" t="s">
        <v>427</v>
      </c>
      <c r="B18795" t="s">
        <v>32</v>
      </c>
      <c r="C18795" t="s">
        <v>273</v>
      </c>
      <c r="D18795" t="s">
        <v>260</v>
      </c>
      <c r="F18795">
        <v>1</v>
      </c>
      <c r="G18795">
        <v>1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  <c r="Q18795">
        <v>15</v>
      </c>
    </row>
    <row r="18796" spans="1:17" x14ac:dyDescent="0.25">
      <c r="A18796" s="7" t="s">
        <v>427</v>
      </c>
      <c r="B18796" t="s">
        <v>33</v>
      </c>
      <c r="C18796" t="s">
        <v>273</v>
      </c>
      <c r="D18796" t="s">
        <v>256</v>
      </c>
      <c r="F18796">
        <v>2</v>
      </c>
      <c r="G18796">
        <v>2</v>
      </c>
      <c r="H18796">
        <v>2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Q18796">
        <v>543</v>
      </c>
    </row>
    <row r="18797" spans="1:17" x14ac:dyDescent="0.25">
      <c r="A18797" s="7" t="s">
        <v>427</v>
      </c>
      <c r="B18797" t="s">
        <v>34</v>
      </c>
      <c r="C18797" t="s">
        <v>273</v>
      </c>
      <c r="D18797" t="s">
        <v>256</v>
      </c>
      <c r="F18797">
        <v>2</v>
      </c>
      <c r="G18797">
        <v>2</v>
      </c>
      <c r="H18797">
        <v>2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1</v>
      </c>
      <c r="Q18797">
        <v>436</v>
      </c>
    </row>
    <row r="18798" spans="1:17" x14ac:dyDescent="0.25">
      <c r="A18798" s="7" t="s">
        <v>428</v>
      </c>
      <c r="B18798" t="s">
        <v>15</v>
      </c>
      <c r="C18798" t="s">
        <v>273</v>
      </c>
      <c r="D18798" t="s">
        <v>256</v>
      </c>
      <c r="F18798">
        <v>11</v>
      </c>
      <c r="G18798">
        <v>11</v>
      </c>
      <c r="H18798">
        <v>11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8</v>
      </c>
      <c r="Q18798">
        <v>3126</v>
      </c>
    </row>
    <row r="18799" spans="1:17" x14ac:dyDescent="0.25">
      <c r="A18799" s="7" t="s">
        <v>428</v>
      </c>
      <c r="B18799" t="s">
        <v>15</v>
      </c>
      <c r="C18799" t="s">
        <v>273</v>
      </c>
      <c r="D18799" t="s">
        <v>264</v>
      </c>
      <c r="F18799">
        <v>2</v>
      </c>
      <c r="G18799">
        <v>2</v>
      </c>
      <c r="H18799">
        <v>2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3</v>
      </c>
      <c r="Q18799">
        <v>575</v>
      </c>
    </row>
    <row r="18800" spans="1:17" x14ac:dyDescent="0.25">
      <c r="A18800" s="7" t="s">
        <v>428</v>
      </c>
      <c r="B18800" t="s">
        <v>15</v>
      </c>
      <c r="C18800" t="s">
        <v>273</v>
      </c>
      <c r="D18800" t="s">
        <v>262</v>
      </c>
      <c r="F18800">
        <v>1</v>
      </c>
      <c r="G18800">
        <v>1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19</v>
      </c>
      <c r="Q18800">
        <v>514</v>
      </c>
    </row>
    <row r="18801" spans="1:17" x14ac:dyDescent="0.25">
      <c r="A18801" s="7" t="s">
        <v>428</v>
      </c>
      <c r="B18801" t="s">
        <v>17</v>
      </c>
      <c r="C18801" t="s">
        <v>273</v>
      </c>
      <c r="D18801" t="s">
        <v>257</v>
      </c>
      <c r="F18801">
        <v>2</v>
      </c>
      <c r="G18801">
        <v>2</v>
      </c>
      <c r="H18801">
        <v>2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Q18801">
        <v>537</v>
      </c>
    </row>
    <row r="18802" spans="1:17" x14ac:dyDescent="0.25">
      <c r="A18802" s="7" t="s">
        <v>428</v>
      </c>
      <c r="B18802" t="s">
        <v>17</v>
      </c>
      <c r="C18802" t="s">
        <v>273</v>
      </c>
      <c r="D18802" t="s">
        <v>256</v>
      </c>
      <c r="F18802">
        <v>16</v>
      </c>
      <c r="G18802">
        <v>16</v>
      </c>
      <c r="H18802">
        <v>15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37</v>
      </c>
      <c r="Q18802">
        <v>5802</v>
      </c>
    </row>
    <row r="18803" spans="1:17" x14ac:dyDescent="0.25">
      <c r="A18803" s="7" t="s">
        <v>428</v>
      </c>
      <c r="B18803" t="s">
        <v>17</v>
      </c>
      <c r="C18803" t="s">
        <v>273</v>
      </c>
      <c r="D18803" t="s">
        <v>264</v>
      </c>
      <c r="F18803">
        <v>2</v>
      </c>
      <c r="G18803">
        <v>2</v>
      </c>
      <c r="H18803">
        <v>2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2</v>
      </c>
      <c r="Q18803">
        <v>567</v>
      </c>
    </row>
    <row r="18804" spans="1:17" x14ac:dyDescent="0.25">
      <c r="A18804" s="7" t="s">
        <v>428</v>
      </c>
      <c r="B18804" t="s">
        <v>17</v>
      </c>
      <c r="C18804" t="s">
        <v>273</v>
      </c>
      <c r="D18804" t="s">
        <v>261</v>
      </c>
      <c r="F18804">
        <v>2</v>
      </c>
      <c r="G18804">
        <v>2</v>
      </c>
      <c r="H18804">
        <v>2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Q18804">
        <v>709</v>
      </c>
    </row>
    <row r="18805" spans="1:17" x14ac:dyDescent="0.25">
      <c r="A18805" s="7" t="s">
        <v>428</v>
      </c>
      <c r="B18805" t="s">
        <v>17</v>
      </c>
      <c r="C18805" t="s">
        <v>273</v>
      </c>
      <c r="D18805" t="s">
        <v>260</v>
      </c>
      <c r="F18805">
        <v>3</v>
      </c>
      <c r="G18805">
        <v>3</v>
      </c>
      <c r="H18805">
        <v>3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  <c r="Q18805">
        <v>901</v>
      </c>
    </row>
    <row r="18806" spans="1:17" x14ac:dyDescent="0.25">
      <c r="A18806" s="7" t="s">
        <v>428</v>
      </c>
      <c r="B18806" t="s">
        <v>18</v>
      </c>
      <c r="C18806" t="s">
        <v>273</v>
      </c>
      <c r="D18806" t="s">
        <v>257</v>
      </c>
      <c r="F18806">
        <v>1</v>
      </c>
      <c r="G18806">
        <v>1</v>
      </c>
      <c r="H18806">
        <v>1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Q18806">
        <v>442</v>
      </c>
    </row>
    <row r="18807" spans="1:17" x14ac:dyDescent="0.25">
      <c r="A18807" s="7" t="s">
        <v>428</v>
      </c>
      <c r="B18807" t="s">
        <v>18</v>
      </c>
      <c r="C18807" t="s">
        <v>273</v>
      </c>
      <c r="D18807" t="s">
        <v>256</v>
      </c>
      <c r="F18807">
        <v>22</v>
      </c>
      <c r="G18807">
        <v>21</v>
      </c>
      <c r="H18807">
        <v>8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989</v>
      </c>
      <c r="P18807">
        <v>122</v>
      </c>
      <c r="Q18807">
        <v>6446</v>
      </c>
    </row>
    <row r="18808" spans="1:17" x14ac:dyDescent="0.25">
      <c r="A18808" s="7" t="s">
        <v>428</v>
      </c>
      <c r="B18808" t="s">
        <v>18</v>
      </c>
      <c r="C18808" t="s">
        <v>273</v>
      </c>
      <c r="D18808" t="s">
        <v>264</v>
      </c>
      <c r="F18808">
        <v>2</v>
      </c>
      <c r="G18808">
        <v>2</v>
      </c>
      <c r="H18808">
        <v>1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24</v>
      </c>
      <c r="Q18808">
        <v>1024</v>
      </c>
    </row>
    <row r="18809" spans="1:17" x14ac:dyDescent="0.25">
      <c r="A18809" s="7" t="s">
        <v>428</v>
      </c>
      <c r="B18809" t="s">
        <v>18</v>
      </c>
      <c r="C18809" t="s">
        <v>273</v>
      </c>
      <c r="D18809" t="s">
        <v>261</v>
      </c>
      <c r="F18809">
        <v>1</v>
      </c>
      <c r="G18809">
        <v>1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1</v>
      </c>
      <c r="Q18809">
        <v>720</v>
      </c>
    </row>
    <row r="18810" spans="1:17" x14ac:dyDescent="0.25">
      <c r="A18810" s="7" t="s">
        <v>428</v>
      </c>
      <c r="B18810" t="s">
        <v>18</v>
      </c>
      <c r="C18810" t="s">
        <v>273</v>
      </c>
      <c r="D18810" t="s">
        <v>263</v>
      </c>
      <c r="F18810">
        <v>1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59</v>
      </c>
      <c r="Q18810">
        <v>456</v>
      </c>
    </row>
    <row r="18811" spans="1:17" x14ac:dyDescent="0.25">
      <c r="A18811" s="7" t="s">
        <v>428</v>
      </c>
      <c r="B18811" t="s">
        <v>19</v>
      </c>
      <c r="C18811" t="s">
        <v>273</v>
      </c>
      <c r="D18811" t="s">
        <v>256</v>
      </c>
      <c r="F18811">
        <v>26</v>
      </c>
      <c r="G18811">
        <v>25</v>
      </c>
      <c r="H18811">
        <v>22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118</v>
      </c>
      <c r="P18811">
        <v>103</v>
      </c>
      <c r="Q18811">
        <v>9637</v>
      </c>
    </row>
    <row r="18812" spans="1:17" x14ac:dyDescent="0.25">
      <c r="A18812" s="7" t="s">
        <v>428</v>
      </c>
      <c r="B18812" t="s">
        <v>19</v>
      </c>
      <c r="C18812" t="s">
        <v>273</v>
      </c>
      <c r="D18812" t="s">
        <v>264</v>
      </c>
      <c r="F18812">
        <v>1</v>
      </c>
      <c r="G18812">
        <v>1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  <c r="Q18812">
        <v>219</v>
      </c>
    </row>
    <row r="18813" spans="1:17" x14ac:dyDescent="0.25">
      <c r="A18813" s="7" t="s">
        <v>428</v>
      </c>
      <c r="B18813" t="s">
        <v>19</v>
      </c>
      <c r="C18813" t="s">
        <v>273</v>
      </c>
      <c r="D18813" t="s">
        <v>262</v>
      </c>
      <c r="F18813">
        <v>2</v>
      </c>
      <c r="G18813">
        <v>2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277</v>
      </c>
      <c r="Q18813">
        <v>361</v>
      </c>
    </row>
    <row r="18814" spans="1:17" x14ac:dyDescent="0.25">
      <c r="A18814" s="7" t="s">
        <v>428</v>
      </c>
      <c r="B18814" t="s">
        <v>19</v>
      </c>
      <c r="C18814" t="s">
        <v>273</v>
      </c>
      <c r="D18814" t="s">
        <v>261</v>
      </c>
      <c r="F18814">
        <v>2</v>
      </c>
      <c r="G18814">
        <v>2</v>
      </c>
      <c r="H18814">
        <v>1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45</v>
      </c>
      <c r="Q18814">
        <v>818</v>
      </c>
    </row>
    <row r="18815" spans="1:17" x14ac:dyDescent="0.25">
      <c r="A18815" s="7" t="s">
        <v>428</v>
      </c>
      <c r="B18815" t="s">
        <v>19</v>
      </c>
      <c r="C18815" t="s">
        <v>273</v>
      </c>
      <c r="D18815" t="s">
        <v>260</v>
      </c>
      <c r="F18815">
        <v>3</v>
      </c>
      <c r="G18815">
        <v>2</v>
      </c>
      <c r="H18815">
        <v>2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0</v>
      </c>
      <c r="O18815">
        <v>3</v>
      </c>
      <c r="P18815">
        <v>2</v>
      </c>
      <c r="Q18815">
        <v>650</v>
      </c>
    </row>
    <row r="18816" spans="1:17" x14ac:dyDescent="0.25">
      <c r="A18816" s="7" t="s">
        <v>428</v>
      </c>
      <c r="B18816" t="s">
        <v>20</v>
      </c>
      <c r="C18816" t="s">
        <v>273</v>
      </c>
      <c r="D18816" t="s">
        <v>256</v>
      </c>
      <c r="F18816">
        <v>20</v>
      </c>
      <c r="G18816">
        <v>20</v>
      </c>
      <c r="H18816">
        <v>20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18</v>
      </c>
      <c r="Q18816">
        <v>7464</v>
      </c>
    </row>
    <row r="18817" spans="1:17" x14ac:dyDescent="0.25">
      <c r="A18817" s="7" t="s">
        <v>428</v>
      </c>
      <c r="B18817" t="s">
        <v>20</v>
      </c>
      <c r="C18817" t="s">
        <v>273</v>
      </c>
      <c r="D18817" t="s">
        <v>264</v>
      </c>
      <c r="F18817">
        <v>2</v>
      </c>
      <c r="G18817">
        <v>2</v>
      </c>
      <c r="H18817">
        <v>2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3</v>
      </c>
      <c r="Q18817">
        <v>781</v>
      </c>
    </row>
    <row r="18818" spans="1:17" x14ac:dyDescent="0.25">
      <c r="A18818" s="7" t="s">
        <v>428</v>
      </c>
      <c r="B18818" t="s">
        <v>20</v>
      </c>
      <c r="C18818" t="s">
        <v>273</v>
      </c>
      <c r="D18818" t="s">
        <v>260</v>
      </c>
      <c r="F18818">
        <v>2</v>
      </c>
      <c r="G18818">
        <v>2</v>
      </c>
      <c r="H18818">
        <v>1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23</v>
      </c>
      <c r="Q18818">
        <v>438</v>
      </c>
    </row>
    <row r="18819" spans="1:17" x14ac:dyDescent="0.25">
      <c r="A18819" s="7" t="s">
        <v>428</v>
      </c>
      <c r="B18819" t="s">
        <v>21</v>
      </c>
      <c r="C18819" t="s">
        <v>273</v>
      </c>
      <c r="D18819" t="s">
        <v>257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146</v>
      </c>
      <c r="Q18819">
        <v>210</v>
      </c>
    </row>
    <row r="18820" spans="1:17" x14ac:dyDescent="0.25">
      <c r="A18820" s="7" t="s">
        <v>428</v>
      </c>
      <c r="B18820" t="s">
        <v>21</v>
      </c>
      <c r="C18820" t="s">
        <v>273</v>
      </c>
      <c r="D18820" t="s">
        <v>256</v>
      </c>
      <c r="F18820">
        <v>25</v>
      </c>
      <c r="G18820">
        <v>24</v>
      </c>
      <c r="H18820">
        <v>11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1159</v>
      </c>
      <c r="P18820">
        <v>100</v>
      </c>
      <c r="Q18820">
        <v>11049</v>
      </c>
    </row>
    <row r="18821" spans="1:17" x14ac:dyDescent="0.25">
      <c r="A18821" s="7" t="s">
        <v>428</v>
      </c>
      <c r="B18821" t="s">
        <v>22</v>
      </c>
      <c r="C18821" t="s">
        <v>273</v>
      </c>
      <c r="D18821" t="s">
        <v>257</v>
      </c>
      <c r="F18821">
        <v>1</v>
      </c>
      <c r="G18821">
        <v>1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Q18821">
        <v>619</v>
      </c>
    </row>
    <row r="18822" spans="1:17" x14ac:dyDescent="0.25">
      <c r="A18822" s="7" t="s">
        <v>428</v>
      </c>
      <c r="B18822" t="s">
        <v>22</v>
      </c>
      <c r="C18822" t="s">
        <v>273</v>
      </c>
      <c r="D18822" t="s">
        <v>256</v>
      </c>
      <c r="F18822">
        <v>25</v>
      </c>
      <c r="G18822">
        <v>25</v>
      </c>
      <c r="H18822">
        <v>18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541</v>
      </c>
      <c r="Q18822">
        <v>8874</v>
      </c>
    </row>
    <row r="18823" spans="1:17" x14ac:dyDescent="0.25">
      <c r="A18823" s="7" t="s">
        <v>428</v>
      </c>
      <c r="B18823" t="s">
        <v>22</v>
      </c>
      <c r="C18823" t="s">
        <v>273</v>
      </c>
      <c r="D18823" t="s">
        <v>264</v>
      </c>
      <c r="F18823">
        <v>1</v>
      </c>
      <c r="G18823">
        <v>1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</v>
      </c>
      <c r="Q18823">
        <v>37</v>
      </c>
    </row>
    <row r="18824" spans="1:17" x14ac:dyDescent="0.25">
      <c r="A18824" s="7" t="s">
        <v>428</v>
      </c>
      <c r="B18824" t="s">
        <v>22</v>
      </c>
      <c r="C18824" t="s">
        <v>273</v>
      </c>
      <c r="D18824" t="s">
        <v>262</v>
      </c>
      <c r="F18824">
        <v>1</v>
      </c>
      <c r="G18824">
        <v>1</v>
      </c>
      <c r="H18824">
        <v>1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2</v>
      </c>
      <c r="Q18824">
        <v>87</v>
      </c>
    </row>
    <row r="18825" spans="1:17" x14ac:dyDescent="0.25">
      <c r="A18825" s="7" t="s">
        <v>428</v>
      </c>
      <c r="B18825" t="s">
        <v>22</v>
      </c>
      <c r="C18825" t="s">
        <v>273</v>
      </c>
      <c r="D18825" t="s">
        <v>263</v>
      </c>
      <c r="F18825">
        <v>1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317</v>
      </c>
      <c r="Q18825">
        <v>26</v>
      </c>
    </row>
    <row r="18826" spans="1:17" x14ac:dyDescent="0.25">
      <c r="A18826" s="7" t="s">
        <v>428</v>
      </c>
      <c r="B18826" t="s">
        <v>22</v>
      </c>
      <c r="C18826" t="s">
        <v>273</v>
      </c>
      <c r="D18826" t="s">
        <v>260</v>
      </c>
      <c r="F18826">
        <v>2</v>
      </c>
      <c r="G18826">
        <v>2</v>
      </c>
      <c r="H18826">
        <v>1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138</v>
      </c>
      <c r="Q18826">
        <v>347</v>
      </c>
    </row>
    <row r="18827" spans="1:17" x14ac:dyDescent="0.25">
      <c r="A18827" s="7" t="s">
        <v>428</v>
      </c>
      <c r="B18827" t="s">
        <v>23</v>
      </c>
      <c r="C18827" t="s">
        <v>273</v>
      </c>
      <c r="D18827" t="s">
        <v>257</v>
      </c>
      <c r="F18827">
        <v>2</v>
      </c>
      <c r="G18827">
        <v>2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130</v>
      </c>
      <c r="Q18827">
        <v>1011</v>
      </c>
    </row>
    <row r="18828" spans="1:17" x14ac:dyDescent="0.25">
      <c r="A18828" s="7" t="s">
        <v>428</v>
      </c>
      <c r="B18828" t="s">
        <v>23</v>
      </c>
      <c r="C18828" t="s">
        <v>273</v>
      </c>
      <c r="D18828" t="s">
        <v>256</v>
      </c>
      <c r="F18828">
        <v>26</v>
      </c>
      <c r="G18828">
        <v>25</v>
      </c>
      <c r="H18828">
        <v>16</v>
      </c>
      <c r="I18828">
        <v>1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555</v>
      </c>
      <c r="P18828">
        <v>34</v>
      </c>
      <c r="Q18828">
        <v>9052</v>
      </c>
    </row>
    <row r="18829" spans="1:17" x14ac:dyDescent="0.25">
      <c r="A18829" s="7" t="s">
        <v>428</v>
      </c>
      <c r="B18829" t="s">
        <v>23</v>
      </c>
      <c r="C18829" t="s">
        <v>273</v>
      </c>
      <c r="D18829" t="s">
        <v>264</v>
      </c>
      <c r="F18829">
        <v>1</v>
      </c>
      <c r="G18829">
        <v>1</v>
      </c>
      <c r="H18829">
        <v>1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Q18829">
        <v>472</v>
      </c>
    </row>
    <row r="18830" spans="1:17" x14ac:dyDescent="0.25">
      <c r="A18830" s="7" t="s">
        <v>428</v>
      </c>
      <c r="B18830" t="s">
        <v>23</v>
      </c>
      <c r="C18830" t="s">
        <v>273</v>
      </c>
      <c r="D18830" t="s">
        <v>262</v>
      </c>
      <c r="F18830">
        <v>1</v>
      </c>
      <c r="G18830">
        <v>1</v>
      </c>
      <c r="H18830">
        <v>1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1</v>
      </c>
      <c r="Q18830">
        <v>31</v>
      </c>
    </row>
    <row r="18831" spans="1:17" x14ac:dyDescent="0.25">
      <c r="A18831" s="7" t="s">
        <v>428</v>
      </c>
      <c r="B18831" t="s">
        <v>23</v>
      </c>
      <c r="C18831" t="s">
        <v>273</v>
      </c>
      <c r="D18831" t="s">
        <v>260</v>
      </c>
      <c r="F18831">
        <v>1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56</v>
      </c>
      <c r="Q18831">
        <v>339</v>
      </c>
    </row>
    <row r="18832" spans="1:17" x14ac:dyDescent="0.25">
      <c r="A18832" s="7" t="s">
        <v>428</v>
      </c>
      <c r="B18832" t="s">
        <v>24</v>
      </c>
      <c r="C18832" t="s">
        <v>273</v>
      </c>
      <c r="D18832" t="s">
        <v>257</v>
      </c>
      <c r="F18832">
        <v>1</v>
      </c>
      <c r="G18832">
        <v>1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Q18832">
        <v>133</v>
      </c>
    </row>
    <row r="18833" spans="1:17" x14ac:dyDescent="0.25">
      <c r="A18833" s="7" t="s">
        <v>428</v>
      </c>
      <c r="B18833" t="s">
        <v>24</v>
      </c>
      <c r="C18833" t="s">
        <v>273</v>
      </c>
      <c r="D18833" t="s">
        <v>256</v>
      </c>
      <c r="F18833">
        <v>25</v>
      </c>
      <c r="G18833">
        <v>25</v>
      </c>
      <c r="H18833">
        <v>25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12</v>
      </c>
      <c r="Q18833">
        <v>8597</v>
      </c>
    </row>
    <row r="18834" spans="1:17" x14ac:dyDescent="0.25">
      <c r="A18834" s="7" t="s">
        <v>428</v>
      </c>
      <c r="B18834" t="s">
        <v>24</v>
      </c>
      <c r="C18834" t="s">
        <v>273</v>
      </c>
      <c r="D18834" t="s">
        <v>264</v>
      </c>
      <c r="F18834">
        <v>1</v>
      </c>
      <c r="G18834">
        <v>1</v>
      </c>
      <c r="H18834">
        <v>1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  <c r="Q18834">
        <v>210</v>
      </c>
    </row>
    <row r="18835" spans="1:17" x14ac:dyDescent="0.25">
      <c r="A18835" s="7" t="s">
        <v>428</v>
      </c>
      <c r="B18835" t="s">
        <v>24</v>
      </c>
      <c r="C18835" t="s">
        <v>273</v>
      </c>
      <c r="D18835" t="s">
        <v>262</v>
      </c>
      <c r="F18835">
        <v>2</v>
      </c>
      <c r="G18835">
        <v>2</v>
      </c>
      <c r="H18835">
        <v>2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4</v>
      </c>
      <c r="Q18835">
        <v>644</v>
      </c>
    </row>
    <row r="18836" spans="1:17" x14ac:dyDescent="0.25">
      <c r="A18836" s="7" t="s">
        <v>428</v>
      </c>
      <c r="B18836" t="s">
        <v>24</v>
      </c>
      <c r="C18836" t="s">
        <v>273</v>
      </c>
      <c r="D18836" t="s">
        <v>260</v>
      </c>
      <c r="F18836">
        <v>6</v>
      </c>
      <c r="G18836">
        <v>6</v>
      </c>
      <c r="H18836">
        <v>5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27</v>
      </c>
      <c r="Q18836">
        <v>1166</v>
      </c>
    </row>
    <row r="18837" spans="1:17" x14ac:dyDescent="0.25">
      <c r="A18837" s="7" t="s">
        <v>428</v>
      </c>
      <c r="B18837" t="s">
        <v>25</v>
      </c>
      <c r="C18837" t="s">
        <v>273</v>
      </c>
      <c r="D18837" t="s">
        <v>257</v>
      </c>
      <c r="F18837">
        <v>1</v>
      </c>
      <c r="G18837">
        <v>1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Q18837">
        <v>390</v>
      </c>
    </row>
    <row r="18838" spans="1:17" x14ac:dyDescent="0.25">
      <c r="A18838" s="7" t="s">
        <v>428</v>
      </c>
      <c r="B18838" t="s">
        <v>25</v>
      </c>
      <c r="C18838" t="s">
        <v>273</v>
      </c>
      <c r="D18838" t="s">
        <v>256</v>
      </c>
      <c r="F18838">
        <v>30</v>
      </c>
      <c r="G18838">
        <v>29</v>
      </c>
      <c r="H18838">
        <v>16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962</v>
      </c>
      <c r="P18838">
        <v>135</v>
      </c>
      <c r="Q18838">
        <v>12379</v>
      </c>
    </row>
    <row r="18839" spans="1:17" x14ac:dyDescent="0.25">
      <c r="A18839" s="7" t="s">
        <v>428</v>
      </c>
      <c r="B18839" t="s">
        <v>25</v>
      </c>
      <c r="C18839" t="s">
        <v>273</v>
      </c>
      <c r="D18839" t="s">
        <v>264</v>
      </c>
      <c r="F18839">
        <v>5</v>
      </c>
      <c r="G18839">
        <v>4</v>
      </c>
      <c r="H18839">
        <v>4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316</v>
      </c>
      <c r="Q18839">
        <v>1628</v>
      </c>
    </row>
    <row r="18840" spans="1:17" x14ac:dyDescent="0.25">
      <c r="A18840" s="7" t="s">
        <v>428</v>
      </c>
      <c r="B18840" t="s">
        <v>25</v>
      </c>
      <c r="C18840" t="s">
        <v>273</v>
      </c>
      <c r="D18840" t="s">
        <v>260</v>
      </c>
      <c r="F18840">
        <v>3</v>
      </c>
      <c r="G18840">
        <v>1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1</v>
      </c>
      <c r="P18840">
        <v>338</v>
      </c>
      <c r="Q18840">
        <v>475</v>
      </c>
    </row>
    <row r="18841" spans="1:17" x14ac:dyDescent="0.25">
      <c r="A18841" s="7" t="s">
        <v>428</v>
      </c>
      <c r="B18841" t="s">
        <v>26</v>
      </c>
      <c r="C18841" t="s">
        <v>273</v>
      </c>
      <c r="D18841" t="s">
        <v>257</v>
      </c>
      <c r="F18841">
        <v>2</v>
      </c>
      <c r="G18841">
        <v>2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206</v>
      </c>
      <c r="Q18841">
        <v>1145</v>
      </c>
    </row>
    <row r="18842" spans="1:17" x14ac:dyDescent="0.25">
      <c r="A18842" s="7" t="s">
        <v>428</v>
      </c>
      <c r="B18842" t="s">
        <v>26</v>
      </c>
      <c r="C18842" t="s">
        <v>273</v>
      </c>
      <c r="D18842" t="s">
        <v>256</v>
      </c>
      <c r="F18842">
        <v>25</v>
      </c>
      <c r="G18842">
        <v>25</v>
      </c>
      <c r="H18842">
        <v>22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236</v>
      </c>
      <c r="Q18842">
        <v>9331</v>
      </c>
    </row>
    <row r="18843" spans="1:17" x14ac:dyDescent="0.25">
      <c r="A18843" s="7" t="s">
        <v>428</v>
      </c>
      <c r="B18843" t="s">
        <v>26</v>
      </c>
      <c r="C18843" t="s">
        <v>273</v>
      </c>
      <c r="D18843" t="s">
        <v>264</v>
      </c>
      <c r="F18843">
        <v>3</v>
      </c>
      <c r="G18843">
        <v>3</v>
      </c>
      <c r="H18843">
        <v>2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81</v>
      </c>
      <c r="Q18843">
        <v>895</v>
      </c>
    </row>
    <row r="18844" spans="1:17" x14ac:dyDescent="0.25">
      <c r="A18844" s="7" t="s">
        <v>428</v>
      </c>
      <c r="B18844" t="s">
        <v>26</v>
      </c>
      <c r="C18844" t="s">
        <v>273</v>
      </c>
      <c r="D18844" t="s">
        <v>262</v>
      </c>
      <c r="F18844">
        <v>1</v>
      </c>
      <c r="G18844">
        <v>1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2</v>
      </c>
      <c r="Q18844">
        <v>18</v>
      </c>
    </row>
    <row r="18845" spans="1:17" x14ac:dyDescent="0.25">
      <c r="A18845" s="7" t="s">
        <v>428</v>
      </c>
      <c r="B18845" t="s">
        <v>26</v>
      </c>
      <c r="C18845" t="s">
        <v>273</v>
      </c>
      <c r="D18845" t="s">
        <v>260</v>
      </c>
      <c r="F18845">
        <v>3</v>
      </c>
      <c r="G18845">
        <v>3</v>
      </c>
      <c r="H18845">
        <v>3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2</v>
      </c>
      <c r="Q18845">
        <v>765</v>
      </c>
    </row>
    <row r="18846" spans="1:17" x14ac:dyDescent="0.25">
      <c r="A18846" s="7" t="s">
        <v>428</v>
      </c>
      <c r="B18846" t="s">
        <v>27</v>
      </c>
      <c r="C18846" t="s">
        <v>273</v>
      </c>
      <c r="D18846" t="s">
        <v>256</v>
      </c>
      <c r="F18846">
        <v>35</v>
      </c>
      <c r="G18846">
        <v>35</v>
      </c>
      <c r="H18846">
        <v>12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2207</v>
      </c>
      <c r="Q18846">
        <v>14116</v>
      </c>
    </row>
    <row r="18847" spans="1:17" x14ac:dyDescent="0.25">
      <c r="A18847" s="7" t="s">
        <v>428</v>
      </c>
      <c r="B18847" t="s">
        <v>27</v>
      </c>
      <c r="C18847" t="s">
        <v>273</v>
      </c>
      <c r="D18847" t="s">
        <v>264</v>
      </c>
      <c r="F18847">
        <v>3</v>
      </c>
      <c r="G18847">
        <v>3</v>
      </c>
      <c r="H18847">
        <v>3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4</v>
      </c>
      <c r="Q18847">
        <v>442</v>
      </c>
    </row>
    <row r="18848" spans="1:17" x14ac:dyDescent="0.25">
      <c r="A18848" s="7" t="s">
        <v>428</v>
      </c>
      <c r="B18848" t="s">
        <v>27</v>
      </c>
      <c r="C18848" t="s">
        <v>273</v>
      </c>
      <c r="D18848" t="s">
        <v>261</v>
      </c>
      <c r="F18848">
        <v>1</v>
      </c>
      <c r="G18848">
        <v>1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</v>
      </c>
      <c r="Q18848">
        <v>611</v>
      </c>
    </row>
    <row r="18849" spans="1:17" x14ac:dyDescent="0.25">
      <c r="A18849" s="7" t="s">
        <v>428</v>
      </c>
      <c r="B18849" t="s">
        <v>27</v>
      </c>
      <c r="C18849" t="s">
        <v>273</v>
      </c>
      <c r="D18849" t="s">
        <v>260</v>
      </c>
      <c r="F18849">
        <v>8</v>
      </c>
      <c r="G18849">
        <v>5</v>
      </c>
      <c r="H18849">
        <v>2</v>
      </c>
      <c r="I18849">
        <v>1</v>
      </c>
      <c r="J18849">
        <v>0</v>
      </c>
      <c r="K18849">
        <v>1</v>
      </c>
      <c r="L18849">
        <v>1</v>
      </c>
      <c r="M18849">
        <v>0</v>
      </c>
      <c r="N18849">
        <v>0</v>
      </c>
      <c r="O18849">
        <v>474</v>
      </c>
      <c r="P18849">
        <v>282</v>
      </c>
      <c r="Q18849">
        <v>1701</v>
      </c>
    </row>
    <row r="18850" spans="1:17" x14ac:dyDescent="0.25">
      <c r="A18850" s="7" t="s">
        <v>428</v>
      </c>
      <c r="B18850" t="s">
        <v>28</v>
      </c>
      <c r="C18850" t="s">
        <v>273</v>
      </c>
      <c r="D18850" t="s">
        <v>256</v>
      </c>
      <c r="F18850">
        <v>25</v>
      </c>
      <c r="G18850">
        <v>25</v>
      </c>
      <c r="H18850">
        <v>25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10</v>
      </c>
      <c r="Q18850">
        <v>9429</v>
      </c>
    </row>
    <row r="18851" spans="1:17" x14ac:dyDescent="0.25">
      <c r="A18851" s="7" t="s">
        <v>428</v>
      </c>
      <c r="B18851" t="s">
        <v>28</v>
      </c>
      <c r="C18851" t="s">
        <v>273</v>
      </c>
      <c r="D18851" t="s">
        <v>264</v>
      </c>
      <c r="F18851">
        <v>2</v>
      </c>
      <c r="G18851">
        <v>2</v>
      </c>
      <c r="H18851">
        <v>2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1</v>
      </c>
      <c r="Q18851">
        <v>650</v>
      </c>
    </row>
    <row r="18852" spans="1:17" x14ac:dyDescent="0.25">
      <c r="A18852" s="7" t="s">
        <v>428</v>
      </c>
      <c r="B18852" t="s">
        <v>28</v>
      </c>
      <c r="C18852" t="s">
        <v>273</v>
      </c>
      <c r="D18852" t="s">
        <v>260</v>
      </c>
      <c r="F18852">
        <v>2</v>
      </c>
      <c r="G18852">
        <v>1</v>
      </c>
      <c r="H18852">
        <v>1</v>
      </c>
      <c r="I18852">
        <v>0</v>
      </c>
      <c r="J18852">
        <v>0</v>
      </c>
      <c r="K18852">
        <v>1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799</v>
      </c>
    </row>
    <row r="18853" spans="1:17" x14ac:dyDescent="0.25">
      <c r="A18853" s="7" t="s">
        <v>428</v>
      </c>
      <c r="B18853" t="s">
        <v>29</v>
      </c>
      <c r="C18853" t="s">
        <v>273</v>
      </c>
      <c r="D18853" t="s">
        <v>256</v>
      </c>
      <c r="F18853">
        <v>42</v>
      </c>
      <c r="G18853">
        <v>42</v>
      </c>
      <c r="H18853">
        <v>33</v>
      </c>
      <c r="I18853">
        <v>0</v>
      </c>
      <c r="J18853">
        <v>3</v>
      </c>
      <c r="K18853">
        <v>0</v>
      </c>
      <c r="L18853">
        <v>0</v>
      </c>
      <c r="M18853">
        <v>0</v>
      </c>
      <c r="N18853">
        <v>0</v>
      </c>
      <c r="O18853">
        <v>273</v>
      </c>
      <c r="Q18853">
        <v>14418</v>
      </c>
    </row>
    <row r="18854" spans="1:17" x14ac:dyDescent="0.25">
      <c r="A18854" s="7" t="s">
        <v>428</v>
      </c>
      <c r="B18854" t="s">
        <v>29</v>
      </c>
      <c r="C18854" t="s">
        <v>273</v>
      </c>
      <c r="D18854" t="s">
        <v>264</v>
      </c>
      <c r="F18854">
        <v>2</v>
      </c>
      <c r="G18854">
        <v>2</v>
      </c>
      <c r="H18854">
        <v>2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7</v>
      </c>
      <c r="Q18854">
        <v>447</v>
      </c>
    </row>
    <row r="18855" spans="1:17" x14ac:dyDescent="0.25">
      <c r="A18855" s="7" t="s">
        <v>428</v>
      </c>
      <c r="B18855" t="s">
        <v>30</v>
      </c>
      <c r="C18855" t="s">
        <v>273</v>
      </c>
      <c r="D18855" t="s">
        <v>256</v>
      </c>
      <c r="F18855">
        <v>27</v>
      </c>
      <c r="G18855">
        <v>27</v>
      </c>
      <c r="H18855">
        <v>25</v>
      </c>
      <c r="I18855">
        <v>0</v>
      </c>
      <c r="J18855">
        <v>2</v>
      </c>
      <c r="K18855">
        <v>0</v>
      </c>
      <c r="L18855">
        <v>0</v>
      </c>
      <c r="M18855">
        <v>0</v>
      </c>
      <c r="N18855">
        <v>0</v>
      </c>
      <c r="O18855">
        <v>54</v>
      </c>
      <c r="Q18855">
        <v>12497</v>
      </c>
    </row>
    <row r="18856" spans="1:17" x14ac:dyDescent="0.25">
      <c r="A18856" s="7" t="s">
        <v>428</v>
      </c>
      <c r="B18856" t="s">
        <v>30</v>
      </c>
      <c r="C18856" t="s">
        <v>273</v>
      </c>
      <c r="D18856" t="s">
        <v>262</v>
      </c>
      <c r="F18856">
        <v>1</v>
      </c>
      <c r="G18856">
        <v>1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2</v>
      </c>
      <c r="Q18856">
        <v>52</v>
      </c>
    </row>
    <row r="18857" spans="1:17" x14ac:dyDescent="0.25">
      <c r="A18857" s="7" t="s">
        <v>428</v>
      </c>
      <c r="B18857" t="s">
        <v>30</v>
      </c>
      <c r="C18857" t="s">
        <v>273</v>
      </c>
      <c r="D18857" t="s">
        <v>261</v>
      </c>
      <c r="F18857">
        <v>1</v>
      </c>
      <c r="G18857">
        <v>1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33</v>
      </c>
      <c r="Q18857">
        <v>730</v>
      </c>
    </row>
    <row r="18858" spans="1:17" x14ac:dyDescent="0.25">
      <c r="A18858" s="7" t="s">
        <v>428</v>
      </c>
      <c r="B18858" t="s">
        <v>30</v>
      </c>
      <c r="C18858" t="s">
        <v>273</v>
      </c>
      <c r="D18858" t="s">
        <v>260</v>
      </c>
      <c r="F18858">
        <v>5</v>
      </c>
      <c r="G18858">
        <v>5</v>
      </c>
      <c r="H18858">
        <v>4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51</v>
      </c>
      <c r="Q18858">
        <v>1902</v>
      </c>
    </row>
    <row r="18859" spans="1:17" x14ac:dyDescent="0.25">
      <c r="A18859" s="7" t="s">
        <v>428</v>
      </c>
      <c r="B18859" t="s">
        <v>31</v>
      </c>
      <c r="C18859" t="s">
        <v>273</v>
      </c>
      <c r="D18859" t="s">
        <v>257</v>
      </c>
      <c r="F18859">
        <v>1</v>
      </c>
      <c r="G18859">
        <v>1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39</v>
      </c>
      <c r="Q18859">
        <v>591</v>
      </c>
    </row>
    <row r="18860" spans="1:17" x14ac:dyDescent="0.25">
      <c r="A18860" s="7" t="s">
        <v>428</v>
      </c>
      <c r="B18860" t="s">
        <v>31</v>
      </c>
      <c r="C18860" t="s">
        <v>273</v>
      </c>
      <c r="D18860" t="s">
        <v>256</v>
      </c>
      <c r="F18860">
        <v>18</v>
      </c>
      <c r="G18860">
        <v>18</v>
      </c>
      <c r="H18860">
        <v>16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82</v>
      </c>
      <c r="Q18860">
        <v>8413</v>
      </c>
    </row>
    <row r="18861" spans="1:17" x14ac:dyDescent="0.25">
      <c r="A18861" s="7" t="s">
        <v>428</v>
      </c>
      <c r="B18861" t="s">
        <v>31</v>
      </c>
      <c r="C18861" t="s">
        <v>273</v>
      </c>
      <c r="D18861" t="s">
        <v>264</v>
      </c>
      <c r="F18861">
        <v>2</v>
      </c>
      <c r="G18861">
        <v>2</v>
      </c>
      <c r="H18861">
        <v>1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121</v>
      </c>
      <c r="Q18861">
        <v>313</v>
      </c>
    </row>
    <row r="18862" spans="1:17" x14ac:dyDescent="0.25">
      <c r="A18862" s="7" t="s">
        <v>428</v>
      </c>
      <c r="B18862" t="s">
        <v>31</v>
      </c>
      <c r="C18862" t="s">
        <v>273</v>
      </c>
      <c r="D18862" t="s">
        <v>262</v>
      </c>
      <c r="F18862">
        <v>2</v>
      </c>
      <c r="G18862">
        <v>2</v>
      </c>
      <c r="H18862">
        <v>2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4</v>
      </c>
      <c r="Q18862">
        <v>821</v>
      </c>
    </row>
    <row r="18863" spans="1:17" x14ac:dyDescent="0.25">
      <c r="A18863" s="7" t="s">
        <v>428</v>
      </c>
      <c r="B18863" t="s">
        <v>31</v>
      </c>
      <c r="C18863" t="s">
        <v>273</v>
      </c>
      <c r="D18863" t="s">
        <v>261</v>
      </c>
      <c r="F18863">
        <v>2</v>
      </c>
      <c r="G18863">
        <v>2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99</v>
      </c>
      <c r="Q18863">
        <v>446</v>
      </c>
    </row>
    <row r="18864" spans="1:17" x14ac:dyDescent="0.25">
      <c r="A18864" s="7" t="s">
        <v>428</v>
      </c>
      <c r="B18864" t="s">
        <v>31</v>
      </c>
      <c r="C18864" t="s">
        <v>273</v>
      </c>
      <c r="D18864" t="s">
        <v>260</v>
      </c>
      <c r="F18864">
        <v>2</v>
      </c>
      <c r="G18864">
        <v>2</v>
      </c>
      <c r="H18864">
        <v>1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12</v>
      </c>
      <c r="Q18864">
        <v>939</v>
      </c>
    </row>
    <row r="18865" spans="1:17" x14ac:dyDescent="0.25">
      <c r="A18865" s="7" t="s">
        <v>428</v>
      </c>
      <c r="B18865" t="s">
        <v>32</v>
      </c>
      <c r="C18865" t="s">
        <v>273</v>
      </c>
      <c r="D18865" t="s">
        <v>257</v>
      </c>
      <c r="F18865">
        <v>5</v>
      </c>
      <c r="G18865">
        <v>5</v>
      </c>
      <c r="H18865">
        <v>5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9</v>
      </c>
      <c r="Q18865">
        <v>1414</v>
      </c>
    </row>
    <row r="18866" spans="1:17" x14ac:dyDescent="0.25">
      <c r="A18866" s="7" t="s">
        <v>428</v>
      </c>
      <c r="B18866" t="s">
        <v>32</v>
      </c>
      <c r="C18866" t="s">
        <v>273</v>
      </c>
      <c r="D18866" t="s">
        <v>256</v>
      </c>
      <c r="F18866">
        <v>33</v>
      </c>
      <c r="G18866">
        <v>33</v>
      </c>
      <c r="H18866">
        <v>25</v>
      </c>
      <c r="I18866">
        <v>1</v>
      </c>
      <c r="J18866">
        <v>1</v>
      </c>
      <c r="K18866">
        <v>0</v>
      </c>
      <c r="L18866">
        <v>0</v>
      </c>
      <c r="M18866">
        <v>0</v>
      </c>
      <c r="N18866">
        <v>0</v>
      </c>
      <c r="O18866">
        <v>311</v>
      </c>
      <c r="Q18866">
        <v>15090</v>
      </c>
    </row>
    <row r="18867" spans="1:17" x14ac:dyDescent="0.25">
      <c r="A18867" s="7" t="s">
        <v>428</v>
      </c>
      <c r="B18867" t="s">
        <v>32</v>
      </c>
      <c r="C18867" t="s">
        <v>273</v>
      </c>
      <c r="D18867" t="s">
        <v>264</v>
      </c>
      <c r="F18867">
        <v>2</v>
      </c>
      <c r="G18867">
        <v>1</v>
      </c>
      <c r="H18867">
        <v>1</v>
      </c>
      <c r="I18867">
        <v>0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2</v>
      </c>
      <c r="Q18867">
        <v>5</v>
      </c>
    </row>
    <row r="18868" spans="1:17" x14ac:dyDescent="0.25">
      <c r="A18868" s="7" t="s">
        <v>428</v>
      </c>
      <c r="B18868" t="s">
        <v>33</v>
      </c>
      <c r="C18868" t="s">
        <v>273</v>
      </c>
      <c r="D18868" t="s">
        <v>256</v>
      </c>
      <c r="F18868">
        <v>27</v>
      </c>
      <c r="G18868">
        <v>27</v>
      </c>
      <c r="H18868">
        <v>13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979</v>
      </c>
      <c r="Q18868">
        <v>11546</v>
      </c>
    </row>
    <row r="18869" spans="1:17" x14ac:dyDescent="0.25">
      <c r="A18869" s="7" t="s">
        <v>428</v>
      </c>
      <c r="B18869" t="s">
        <v>33</v>
      </c>
      <c r="C18869" t="s">
        <v>273</v>
      </c>
      <c r="D18869" t="s">
        <v>264</v>
      </c>
      <c r="F18869">
        <v>1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143</v>
      </c>
      <c r="Q18869">
        <v>440</v>
      </c>
    </row>
    <row r="18870" spans="1:17" x14ac:dyDescent="0.25">
      <c r="A18870" s="7" t="s">
        <v>428</v>
      </c>
      <c r="B18870" t="s">
        <v>33</v>
      </c>
      <c r="C18870" t="s">
        <v>273</v>
      </c>
      <c r="D18870" t="s">
        <v>262</v>
      </c>
      <c r="F18870">
        <v>3</v>
      </c>
      <c r="G18870">
        <v>3</v>
      </c>
      <c r="H18870">
        <v>2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68</v>
      </c>
      <c r="Q18870">
        <v>767</v>
      </c>
    </row>
    <row r="18871" spans="1:17" x14ac:dyDescent="0.25">
      <c r="A18871" s="7" t="s">
        <v>428</v>
      </c>
      <c r="B18871" t="s">
        <v>33</v>
      </c>
      <c r="C18871" t="s">
        <v>273</v>
      </c>
      <c r="D18871" t="s">
        <v>261</v>
      </c>
      <c r="F18871">
        <v>2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46</v>
      </c>
      <c r="P18871">
        <v>121</v>
      </c>
      <c r="Q18871">
        <v>421</v>
      </c>
    </row>
    <row r="18872" spans="1:17" x14ac:dyDescent="0.25">
      <c r="A18872" s="7" t="s">
        <v>428</v>
      </c>
      <c r="B18872" t="s">
        <v>33</v>
      </c>
      <c r="C18872" t="s">
        <v>273</v>
      </c>
      <c r="D18872" t="s">
        <v>260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P18872">
        <v>192</v>
      </c>
    </row>
    <row r="18873" spans="1:17" x14ac:dyDescent="0.25">
      <c r="A18873" s="7" t="s">
        <v>428</v>
      </c>
      <c r="B18873" t="s">
        <v>34</v>
      </c>
      <c r="C18873" t="s">
        <v>273</v>
      </c>
      <c r="D18873" t="s">
        <v>257</v>
      </c>
      <c r="F18873">
        <v>2</v>
      </c>
      <c r="G18873">
        <v>2</v>
      </c>
      <c r="H18873">
        <v>2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Q18873">
        <v>1465</v>
      </c>
    </row>
    <row r="18874" spans="1:17" x14ac:dyDescent="0.25">
      <c r="A18874" s="7" t="s">
        <v>428</v>
      </c>
      <c r="B18874" t="s">
        <v>34</v>
      </c>
      <c r="C18874" t="s">
        <v>273</v>
      </c>
      <c r="D18874" t="s">
        <v>256</v>
      </c>
      <c r="F18874">
        <v>20</v>
      </c>
      <c r="G18874">
        <v>20</v>
      </c>
      <c r="H18874">
        <v>20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7</v>
      </c>
      <c r="Q18874">
        <v>6567</v>
      </c>
    </row>
    <row r="18875" spans="1:17" x14ac:dyDescent="0.25">
      <c r="A18875" s="7" t="s">
        <v>428</v>
      </c>
      <c r="B18875" t="s">
        <v>34</v>
      </c>
      <c r="C18875" t="s">
        <v>273</v>
      </c>
      <c r="D18875" t="s">
        <v>261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47</v>
      </c>
      <c r="Q18875">
        <v>619</v>
      </c>
    </row>
    <row r="18876" spans="1:17" x14ac:dyDescent="0.25">
      <c r="A18876" s="7" t="s">
        <v>428</v>
      </c>
      <c r="B18876" t="s">
        <v>35</v>
      </c>
      <c r="C18876" t="s">
        <v>273</v>
      </c>
      <c r="D18876" t="s">
        <v>257</v>
      </c>
      <c r="F18876">
        <v>1</v>
      </c>
      <c r="G18876">
        <v>1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Q18876">
        <v>313</v>
      </c>
    </row>
    <row r="18877" spans="1:17" x14ac:dyDescent="0.25">
      <c r="A18877" s="7" t="s">
        <v>428</v>
      </c>
      <c r="B18877" t="s">
        <v>35</v>
      </c>
      <c r="C18877" t="s">
        <v>273</v>
      </c>
      <c r="D18877" t="s">
        <v>256</v>
      </c>
      <c r="F18877">
        <v>14</v>
      </c>
      <c r="G18877">
        <v>14</v>
      </c>
      <c r="H18877">
        <v>14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10</v>
      </c>
      <c r="Q18877">
        <v>6644</v>
      </c>
    </row>
    <row r="18878" spans="1:17" x14ac:dyDescent="0.25">
      <c r="A18878" s="7" t="s">
        <v>428</v>
      </c>
      <c r="B18878" t="s">
        <v>35</v>
      </c>
      <c r="C18878" t="s">
        <v>273</v>
      </c>
      <c r="D18878" t="s">
        <v>264</v>
      </c>
      <c r="F18878">
        <v>2</v>
      </c>
      <c r="G18878">
        <v>2</v>
      </c>
      <c r="H18878">
        <v>2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  <c r="Q18878">
        <v>421</v>
      </c>
    </row>
    <row r="18879" spans="1:17" x14ac:dyDescent="0.25">
      <c r="A18879" s="7" t="s">
        <v>428</v>
      </c>
      <c r="B18879" t="s">
        <v>35</v>
      </c>
      <c r="C18879" t="s">
        <v>273</v>
      </c>
      <c r="D18879" t="s">
        <v>261</v>
      </c>
      <c r="F18879">
        <v>1</v>
      </c>
      <c r="G18879">
        <v>1</v>
      </c>
      <c r="H18879">
        <v>1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Q18879">
        <v>56</v>
      </c>
    </row>
    <row r="18880" spans="1:17" x14ac:dyDescent="0.25">
      <c r="A18880" s="7" t="s">
        <v>428</v>
      </c>
      <c r="B18880" t="s">
        <v>36</v>
      </c>
      <c r="C18880" t="s">
        <v>273</v>
      </c>
      <c r="D18880" t="s">
        <v>256</v>
      </c>
      <c r="F18880">
        <v>18</v>
      </c>
      <c r="G18880">
        <v>18</v>
      </c>
      <c r="H18880">
        <v>10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284</v>
      </c>
      <c r="Q18880">
        <v>8317</v>
      </c>
    </row>
    <row r="18881" spans="1:17" x14ac:dyDescent="0.25">
      <c r="A18881" s="7" t="s">
        <v>428</v>
      </c>
      <c r="B18881" t="s">
        <v>36</v>
      </c>
      <c r="C18881" t="s">
        <v>273</v>
      </c>
      <c r="D18881" t="s">
        <v>264</v>
      </c>
      <c r="F18881">
        <v>2</v>
      </c>
      <c r="G18881">
        <v>2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491</v>
      </c>
      <c r="Q18881">
        <v>703</v>
      </c>
    </row>
    <row r="18882" spans="1:17" x14ac:dyDescent="0.25">
      <c r="A18882" s="7" t="s">
        <v>428</v>
      </c>
      <c r="B18882" t="s">
        <v>37</v>
      </c>
      <c r="C18882" t="s">
        <v>273</v>
      </c>
      <c r="D18882" t="s">
        <v>257</v>
      </c>
      <c r="F18882">
        <v>1</v>
      </c>
      <c r="G18882">
        <v>1</v>
      </c>
      <c r="H18882">
        <v>1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Q18882">
        <v>343</v>
      </c>
    </row>
    <row r="18883" spans="1:17" x14ac:dyDescent="0.25">
      <c r="A18883" s="7" t="s">
        <v>428</v>
      </c>
      <c r="B18883" t="s">
        <v>37</v>
      </c>
      <c r="C18883" t="s">
        <v>273</v>
      </c>
      <c r="D18883" t="s">
        <v>256</v>
      </c>
      <c r="F18883">
        <v>20</v>
      </c>
      <c r="G18883">
        <v>20</v>
      </c>
      <c r="H18883">
        <v>13</v>
      </c>
      <c r="I18883">
        <v>1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277</v>
      </c>
      <c r="Q18883">
        <v>11707</v>
      </c>
    </row>
    <row r="18884" spans="1:17" x14ac:dyDescent="0.25">
      <c r="A18884" s="7" t="s">
        <v>428</v>
      </c>
      <c r="B18884" t="s">
        <v>37</v>
      </c>
      <c r="C18884" t="s">
        <v>273</v>
      </c>
      <c r="D18884" t="s">
        <v>262</v>
      </c>
      <c r="F18884">
        <v>1</v>
      </c>
      <c r="G18884">
        <v>1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1</v>
      </c>
      <c r="Q18884">
        <v>39</v>
      </c>
    </row>
    <row r="18885" spans="1:17" x14ac:dyDescent="0.25">
      <c r="A18885" s="7" t="s">
        <v>428</v>
      </c>
      <c r="B18885" t="s">
        <v>38</v>
      </c>
      <c r="C18885" t="s">
        <v>273</v>
      </c>
      <c r="D18885" t="s">
        <v>257</v>
      </c>
      <c r="F18885">
        <v>1</v>
      </c>
      <c r="G18885">
        <v>1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  <c r="Q18885">
        <v>352</v>
      </c>
    </row>
    <row r="18886" spans="1:17" x14ac:dyDescent="0.25">
      <c r="A18886" s="7" t="s">
        <v>428</v>
      </c>
      <c r="B18886" t="s">
        <v>38</v>
      </c>
      <c r="C18886" t="s">
        <v>273</v>
      </c>
      <c r="D18886" t="s">
        <v>256</v>
      </c>
      <c r="F18886">
        <v>11</v>
      </c>
      <c r="G18886">
        <v>11</v>
      </c>
      <c r="H18886">
        <v>11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18</v>
      </c>
      <c r="Q18886">
        <v>4348</v>
      </c>
    </row>
    <row r="18887" spans="1:17" x14ac:dyDescent="0.25">
      <c r="A18887" s="7" t="s">
        <v>428</v>
      </c>
      <c r="B18887" t="s">
        <v>39</v>
      </c>
      <c r="C18887" t="s">
        <v>273</v>
      </c>
      <c r="D18887" t="s">
        <v>256</v>
      </c>
      <c r="F18887">
        <v>14</v>
      </c>
      <c r="G18887">
        <v>14</v>
      </c>
      <c r="H18887">
        <v>14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10</v>
      </c>
      <c r="Q18887">
        <v>5777</v>
      </c>
    </row>
    <row r="18888" spans="1:17" x14ac:dyDescent="0.25">
      <c r="A18888" s="7" t="s">
        <v>428</v>
      </c>
      <c r="B18888" t="s">
        <v>39</v>
      </c>
      <c r="C18888" t="s">
        <v>273</v>
      </c>
      <c r="D18888" t="s">
        <v>264</v>
      </c>
      <c r="F18888">
        <v>1</v>
      </c>
      <c r="G18888">
        <v>1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Q18888">
        <v>299</v>
      </c>
    </row>
    <row r="18889" spans="1:17" x14ac:dyDescent="0.25">
      <c r="A18889" s="7" t="s">
        <v>428</v>
      </c>
      <c r="B18889" t="s">
        <v>39</v>
      </c>
      <c r="C18889" t="s">
        <v>273</v>
      </c>
      <c r="D18889" t="s">
        <v>260</v>
      </c>
      <c r="F18889">
        <v>1</v>
      </c>
      <c r="G18889">
        <v>1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1</v>
      </c>
      <c r="Q18889">
        <v>338</v>
      </c>
    </row>
    <row r="18890" spans="1:17" x14ac:dyDescent="0.25">
      <c r="A18890" s="7" t="s">
        <v>428</v>
      </c>
      <c r="B18890" t="s">
        <v>40</v>
      </c>
      <c r="C18890" t="s">
        <v>273</v>
      </c>
      <c r="D18890" t="s">
        <v>256</v>
      </c>
      <c r="F18890">
        <v>14</v>
      </c>
      <c r="G18890">
        <v>14</v>
      </c>
      <c r="H18890">
        <v>12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49</v>
      </c>
      <c r="Q18890">
        <v>5695</v>
      </c>
    </row>
    <row r="18891" spans="1:17" x14ac:dyDescent="0.25">
      <c r="A18891" s="7" t="s">
        <v>428</v>
      </c>
      <c r="B18891" t="s">
        <v>40</v>
      </c>
      <c r="C18891" t="s">
        <v>273</v>
      </c>
      <c r="D18891" t="s">
        <v>264</v>
      </c>
      <c r="F18891">
        <v>1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68</v>
      </c>
      <c r="Q18891">
        <v>206</v>
      </c>
    </row>
    <row r="18892" spans="1:17" x14ac:dyDescent="0.25">
      <c r="A18892" s="7" t="s">
        <v>428</v>
      </c>
      <c r="B18892" t="s">
        <v>41</v>
      </c>
      <c r="C18892" t="s">
        <v>273</v>
      </c>
      <c r="D18892" t="s">
        <v>257</v>
      </c>
      <c r="F18892">
        <v>1</v>
      </c>
      <c r="G18892">
        <v>1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Q18892">
        <v>374</v>
      </c>
    </row>
    <row r="18893" spans="1:17" x14ac:dyDescent="0.25">
      <c r="A18893" s="7" t="s">
        <v>428</v>
      </c>
      <c r="B18893" t="s">
        <v>41</v>
      </c>
      <c r="C18893" t="s">
        <v>273</v>
      </c>
      <c r="D18893" t="s">
        <v>256</v>
      </c>
      <c r="F18893">
        <v>11</v>
      </c>
      <c r="G18893">
        <v>11</v>
      </c>
      <c r="H18893">
        <v>11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7</v>
      </c>
      <c r="Q18893">
        <v>4264</v>
      </c>
    </row>
    <row r="18894" spans="1:17" x14ac:dyDescent="0.25">
      <c r="A18894" s="7" t="s">
        <v>428</v>
      </c>
      <c r="B18894" t="s">
        <v>41</v>
      </c>
      <c r="C18894" t="s">
        <v>273</v>
      </c>
      <c r="D18894" t="s">
        <v>264</v>
      </c>
      <c r="F18894">
        <v>3</v>
      </c>
      <c r="G18894">
        <v>3</v>
      </c>
      <c r="H18894">
        <v>3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2</v>
      </c>
      <c r="Q18894">
        <v>1849</v>
      </c>
    </row>
    <row r="18895" spans="1:17" x14ac:dyDescent="0.25">
      <c r="A18895" s="7" t="s">
        <v>428</v>
      </c>
      <c r="B18895" t="s">
        <v>42</v>
      </c>
      <c r="C18895" t="s">
        <v>273</v>
      </c>
      <c r="D18895" t="s">
        <v>256</v>
      </c>
      <c r="F18895">
        <v>16</v>
      </c>
      <c r="G18895">
        <v>16</v>
      </c>
      <c r="H18895">
        <v>13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141</v>
      </c>
      <c r="Q18895">
        <v>6774</v>
      </c>
    </row>
    <row r="18896" spans="1:17" x14ac:dyDescent="0.25">
      <c r="A18896" s="7" t="s">
        <v>428</v>
      </c>
      <c r="B18896" t="s">
        <v>42</v>
      </c>
      <c r="C18896" t="s">
        <v>273</v>
      </c>
      <c r="D18896" t="s">
        <v>264</v>
      </c>
      <c r="F18896">
        <v>1</v>
      </c>
      <c r="G18896">
        <v>1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1</v>
      </c>
      <c r="Q18896">
        <v>243</v>
      </c>
    </row>
    <row r="18897" spans="1:17" x14ac:dyDescent="0.25">
      <c r="A18897" s="7" t="s">
        <v>428</v>
      </c>
      <c r="B18897" t="s">
        <v>42</v>
      </c>
      <c r="C18897" t="s">
        <v>273</v>
      </c>
      <c r="D18897" t="s">
        <v>260</v>
      </c>
      <c r="F18897">
        <v>2</v>
      </c>
      <c r="G18897">
        <v>2</v>
      </c>
      <c r="H18897">
        <v>2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6</v>
      </c>
      <c r="Q18897">
        <v>423</v>
      </c>
    </row>
    <row r="18898" spans="1:17" x14ac:dyDescent="0.25">
      <c r="A18898" s="7" t="s">
        <v>428</v>
      </c>
      <c r="B18898" t="s">
        <v>43</v>
      </c>
      <c r="C18898" t="s">
        <v>273</v>
      </c>
      <c r="D18898" t="s">
        <v>257</v>
      </c>
      <c r="F18898">
        <v>4</v>
      </c>
      <c r="G18898">
        <v>3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329</v>
      </c>
      <c r="P18898">
        <v>321</v>
      </c>
      <c r="Q18898">
        <v>853</v>
      </c>
    </row>
    <row r="18899" spans="1:17" x14ac:dyDescent="0.25">
      <c r="A18899" s="7" t="s">
        <v>428</v>
      </c>
      <c r="B18899" t="s">
        <v>43</v>
      </c>
      <c r="C18899" t="s">
        <v>273</v>
      </c>
      <c r="D18899" t="s">
        <v>256</v>
      </c>
      <c r="F18899">
        <v>22</v>
      </c>
      <c r="G18899">
        <v>21</v>
      </c>
      <c r="H18899">
        <v>8</v>
      </c>
      <c r="I18899">
        <v>0</v>
      </c>
      <c r="J18899">
        <v>2</v>
      </c>
      <c r="K18899">
        <v>0</v>
      </c>
      <c r="L18899">
        <v>0</v>
      </c>
      <c r="M18899">
        <v>0</v>
      </c>
      <c r="N18899">
        <v>0</v>
      </c>
      <c r="O18899">
        <v>744</v>
      </c>
      <c r="P18899">
        <v>60</v>
      </c>
      <c r="Q18899">
        <v>8476</v>
      </c>
    </row>
    <row r="18900" spans="1:17" x14ac:dyDescent="0.25">
      <c r="A18900" s="7" t="s">
        <v>428</v>
      </c>
      <c r="B18900" t="s">
        <v>43</v>
      </c>
      <c r="C18900" t="s">
        <v>273</v>
      </c>
      <c r="D18900" t="s">
        <v>264</v>
      </c>
      <c r="F18900">
        <v>4</v>
      </c>
      <c r="G18900">
        <v>4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1445</v>
      </c>
      <c r="Q18900">
        <v>1230</v>
      </c>
    </row>
    <row r="18901" spans="1:17" x14ac:dyDescent="0.25">
      <c r="A18901" s="7" t="s">
        <v>428</v>
      </c>
      <c r="B18901" t="s">
        <v>43</v>
      </c>
      <c r="C18901" t="s">
        <v>273</v>
      </c>
      <c r="D18901" t="s">
        <v>261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P18901">
        <v>58</v>
      </c>
    </row>
    <row r="18902" spans="1:17" x14ac:dyDescent="0.25">
      <c r="A18902" s="7" t="s">
        <v>428</v>
      </c>
      <c r="B18902" t="s">
        <v>43</v>
      </c>
      <c r="C18902" t="s">
        <v>273</v>
      </c>
      <c r="D18902" t="s">
        <v>260</v>
      </c>
      <c r="F18902">
        <v>3</v>
      </c>
      <c r="G18902">
        <v>2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71</v>
      </c>
      <c r="P18902">
        <v>87</v>
      </c>
      <c r="Q18902">
        <v>1773</v>
      </c>
    </row>
    <row r="18903" spans="1:17" x14ac:dyDescent="0.25">
      <c r="A18903" s="7" t="s">
        <v>428</v>
      </c>
      <c r="B18903" t="s">
        <v>44</v>
      </c>
      <c r="C18903" t="s">
        <v>273</v>
      </c>
      <c r="D18903" t="s">
        <v>256</v>
      </c>
      <c r="F18903">
        <v>19</v>
      </c>
      <c r="G18903">
        <v>19</v>
      </c>
      <c r="H18903">
        <v>14</v>
      </c>
      <c r="I18903">
        <v>1</v>
      </c>
      <c r="J18903">
        <v>2</v>
      </c>
      <c r="K18903">
        <v>0</v>
      </c>
      <c r="L18903">
        <v>0</v>
      </c>
      <c r="M18903">
        <v>0</v>
      </c>
      <c r="N18903">
        <v>0</v>
      </c>
      <c r="O18903">
        <v>138</v>
      </c>
      <c r="Q18903">
        <v>7415</v>
      </c>
    </row>
    <row r="18904" spans="1:17" x14ac:dyDescent="0.25">
      <c r="A18904" s="7" t="s">
        <v>428</v>
      </c>
      <c r="B18904" t="s">
        <v>44</v>
      </c>
      <c r="C18904" t="s">
        <v>273</v>
      </c>
      <c r="D18904" t="s">
        <v>264</v>
      </c>
      <c r="F18904">
        <v>5</v>
      </c>
      <c r="G18904">
        <v>5</v>
      </c>
      <c r="H18904">
        <v>3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244</v>
      </c>
      <c r="Q18904">
        <v>1195</v>
      </c>
    </row>
    <row r="18905" spans="1:17" x14ac:dyDescent="0.25">
      <c r="A18905" s="7" t="s">
        <v>428</v>
      </c>
      <c r="B18905" t="s">
        <v>44</v>
      </c>
      <c r="C18905" t="s">
        <v>273</v>
      </c>
      <c r="D18905" t="s">
        <v>260</v>
      </c>
      <c r="F18905">
        <v>2</v>
      </c>
      <c r="G18905">
        <v>2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130</v>
      </c>
      <c r="Q18905">
        <v>949</v>
      </c>
    </row>
    <row r="18906" spans="1:17" x14ac:dyDescent="0.25">
      <c r="A18906" s="7" t="s">
        <v>428</v>
      </c>
      <c r="B18906" t="s">
        <v>45</v>
      </c>
      <c r="C18906" t="s">
        <v>273</v>
      </c>
      <c r="D18906" t="s">
        <v>257</v>
      </c>
      <c r="F18906">
        <v>5</v>
      </c>
      <c r="G18906">
        <v>4</v>
      </c>
      <c r="H18906">
        <v>3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73</v>
      </c>
      <c r="P18906">
        <v>56</v>
      </c>
      <c r="Q18906">
        <v>1059</v>
      </c>
    </row>
    <row r="18907" spans="1:17" x14ac:dyDescent="0.25">
      <c r="A18907" s="7" t="s">
        <v>428</v>
      </c>
      <c r="B18907" t="s">
        <v>45</v>
      </c>
      <c r="C18907" t="s">
        <v>273</v>
      </c>
      <c r="D18907" t="s">
        <v>256</v>
      </c>
      <c r="F18907">
        <v>22</v>
      </c>
      <c r="G18907">
        <v>22</v>
      </c>
      <c r="H18907">
        <v>20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168</v>
      </c>
      <c r="Q18907">
        <v>6912</v>
      </c>
    </row>
    <row r="18908" spans="1:17" x14ac:dyDescent="0.25">
      <c r="A18908" s="7" t="s">
        <v>428</v>
      </c>
      <c r="B18908" t="s">
        <v>45</v>
      </c>
      <c r="C18908" t="s">
        <v>273</v>
      </c>
      <c r="D18908" t="s">
        <v>264</v>
      </c>
      <c r="F18908">
        <v>1</v>
      </c>
      <c r="G18908">
        <v>1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Q18908">
        <v>847</v>
      </c>
    </row>
    <row r="18909" spans="1:17" x14ac:dyDescent="0.25">
      <c r="A18909" s="7" t="s">
        <v>428</v>
      </c>
      <c r="B18909" t="s">
        <v>45</v>
      </c>
      <c r="C18909" t="s">
        <v>273</v>
      </c>
      <c r="D18909" t="s">
        <v>262</v>
      </c>
      <c r="F18909">
        <v>2</v>
      </c>
      <c r="G18909">
        <v>2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660</v>
      </c>
      <c r="Q18909">
        <v>1526</v>
      </c>
    </row>
    <row r="18910" spans="1:17" x14ac:dyDescent="0.25">
      <c r="A18910" s="7" t="s">
        <v>428</v>
      </c>
      <c r="B18910" t="s">
        <v>45</v>
      </c>
      <c r="C18910" t="s">
        <v>273</v>
      </c>
      <c r="D18910" t="s">
        <v>261</v>
      </c>
      <c r="F18910">
        <v>2</v>
      </c>
      <c r="G18910">
        <v>2</v>
      </c>
      <c r="H18910">
        <v>2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2</v>
      </c>
      <c r="Q18910">
        <v>452</v>
      </c>
    </row>
    <row r="18911" spans="1:17" x14ac:dyDescent="0.25">
      <c r="A18911" s="7" t="s">
        <v>428</v>
      </c>
      <c r="B18911" t="s">
        <v>46</v>
      </c>
      <c r="C18911" t="s">
        <v>273</v>
      </c>
      <c r="D18911" t="s">
        <v>257</v>
      </c>
      <c r="F18911">
        <v>3</v>
      </c>
      <c r="G18911">
        <v>3</v>
      </c>
      <c r="H18911">
        <v>2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93</v>
      </c>
      <c r="Q18911">
        <v>803</v>
      </c>
    </row>
    <row r="18912" spans="1:17" x14ac:dyDescent="0.25">
      <c r="A18912" s="7" t="s">
        <v>428</v>
      </c>
      <c r="B18912" t="s">
        <v>46</v>
      </c>
      <c r="C18912" t="s">
        <v>273</v>
      </c>
      <c r="D18912" t="s">
        <v>256</v>
      </c>
      <c r="F18912">
        <v>16</v>
      </c>
      <c r="G18912">
        <v>16</v>
      </c>
      <c r="H18912">
        <v>14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106</v>
      </c>
      <c r="Q18912">
        <v>5298</v>
      </c>
    </row>
    <row r="18913" spans="1:17" x14ac:dyDescent="0.25">
      <c r="A18913" s="7" t="s">
        <v>428</v>
      </c>
      <c r="B18913" t="s">
        <v>46</v>
      </c>
      <c r="C18913" t="s">
        <v>273</v>
      </c>
      <c r="D18913" t="s">
        <v>264</v>
      </c>
      <c r="F18913">
        <v>2</v>
      </c>
      <c r="G18913">
        <v>2</v>
      </c>
      <c r="H18913">
        <v>2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1</v>
      </c>
      <c r="Q18913">
        <v>589</v>
      </c>
    </row>
    <row r="18914" spans="1:17" x14ac:dyDescent="0.25">
      <c r="A18914" s="7" t="s">
        <v>428</v>
      </c>
      <c r="B18914" t="s">
        <v>46</v>
      </c>
      <c r="C18914" t="s">
        <v>273</v>
      </c>
      <c r="D18914" t="s">
        <v>260</v>
      </c>
      <c r="F18914">
        <v>2</v>
      </c>
      <c r="G18914">
        <v>2</v>
      </c>
      <c r="H18914">
        <v>2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6</v>
      </c>
      <c r="Q18914">
        <v>699</v>
      </c>
    </row>
    <row r="18915" spans="1:17" x14ac:dyDescent="0.25">
      <c r="A18915" s="7" t="s">
        <v>428</v>
      </c>
      <c r="B18915" t="s">
        <v>47</v>
      </c>
      <c r="C18915" t="s">
        <v>273</v>
      </c>
      <c r="D18915" t="s">
        <v>257</v>
      </c>
      <c r="F18915">
        <v>2</v>
      </c>
      <c r="G18915">
        <v>2</v>
      </c>
      <c r="H18915">
        <v>1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50</v>
      </c>
      <c r="Q18915">
        <v>514</v>
      </c>
    </row>
    <row r="18916" spans="1:17" x14ac:dyDescent="0.25">
      <c r="A18916" s="7" t="s">
        <v>428</v>
      </c>
      <c r="B18916" t="s">
        <v>47</v>
      </c>
      <c r="C18916" t="s">
        <v>273</v>
      </c>
      <c r="D18916" t="s">
        <v>256</v>
      </c>
      <c r="F18916">
        <v>24</v>
      </c>
      <c r="G18916">
        <v>22</v>
      </c>
      <c r="H18916">
        <v>14</v>
      </c>
      <c r="I18916">
        <v>3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317</v>
      </c>
      <c r="P18916">
        <v>63</v>
      </c>
      <c r="Q18916">
        <v>8431</v>
      </c>
    </row>
    <row r="18917" spans="1:17" x14ac:dyDescent="0.25">
      <c r="A18917" s="7" t="s">
        <v>428</v>
      </c>
      <c r="B18917" t="s">
        <v>47</v>
      </c>
      <c r="C18917" t="s">
        <v>273</v>
      </c>
      <c r="D18917" t="s">
        <v>264</v>
      </c>
      <c r="F18917">
        <v>2</v>
      </c>
      <c r="G18917">
        <v>2</v>
      </c>
      <c r="H18917">
        <v>2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2</v>
      </c>
      <c r="Q18917">
        <v>384</v>
      </c>
    </row>
    <row r="18918" spans="1:17" x14ac:dyDescent="0.25">
      <c r="A18918" s="7" t="s">
        <v>428</v>
      </c>
      <c r="B18918" t="s">
        <v>47</v>
      </c>
      <c r="C18918" t="s">
        <v>273</v>
      </c>
      <c r="D18918" t="s">
        <v>262</v>
      </c>
      <c r="F18918">
        <v>1</v>
      </c>
      <c r="G18918">
        <v>1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215</v>
      </c>
      <c r="Q18918">
        <v>245</v>
      </c>
    </row>
    <row r="18919" spans="1:17" x14ac:dyDescent="0.25">
      <c r="A18919" s="7" t="s">
        <v>428</v>
      </c>
      <c r="B18919" t="s">
        <v>47</v>
      </c>
      <c r="C18919" t="s">
        <v>273</v>
      </c>
      <c r="D18919" t="s">
        <v>260</v>
      </c>
      <c r="F18919">
        <v>1</v>
      </c>
      <c r="G18919">
        <v>1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  <c r="Q18919">
        <v>37</v>
      </c>
    </row>
    <row r="18920" spans="1:17" x14ac:dyDescent="0.25">
      <c r="A18920" s="7" t="s">
        <v>428</v>
      </c>
      <c r="B18920" t="s">
        <v>48</v>
      </c>
      <c r="C18920" t="s">
        <v>273</v>
      </c>
      <c r="D18920" t="s">
        <v>257</v>
      </c>
      <c r="F18920">
        <v>2</v>
      </c>
      <c r="G18920">
        <v>2</v>
      </c>
      <c r="H18920">
        <v>1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224</v>
      </c>
      <c r="Q18920">
        <v>429</v>
      </c>
    </row>
    <row r="18921" spans="1:17" x14ac:dyDescent="0.25">
      <c r="A18921" s="7" t="s">
        <v>428</v>
      </c>
      <c r="B18921" t="s">
        <v>48</v>
      </c>
      <c r="C18921" t="s">
        <v>273</v>
      </c>
      <c r="D18921" t="s">
        <v>256</v>
      </c>
      <c r="F18921">
        <v>19</v>
      </c>
      <c r="G18921">
        <v>19</v>
      </c>
      <c r="H18921">
        <v>12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597</v>
      </c>
      <c r="Q18921">
        <v>6284</v>
      </c>
    </row>
    <row r="18922" spans="1:17" x14ac:dyDescent="0.25">
      <c r="A18922" s="7" t="s">
        <v>428</v>
      </c>
      <c r="B18922" t="s">
        <v>48</v>
      </c>
      <c r="C18922" t="s">
        <v>273</v>
      </c>
      <c r="D18922" t="s">
        <v>264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0</v>
      </c>
      <c r="P18922">
        <v>2</v>
      </c>
    </row>
    <row r="18923" spans="1:17" x14ac:dyDescent="0.25">
      <c r="A18923" s="7" t="s">
        <v>428</v>
      </c>
      <c r="B18923" t="s">
        <v>48</v>
      </c>
      <c r="C18923" t="s">
        <v>273</v>
      </c>
      <c r="D18923" t="s">
        <v>261</v>
      </c>
      <c r="F18923">
        <v>1</v>
      </c>
      <c r="G18923">
        <v>1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  <c r="Q18923">
        <v>565</v>
      </c>
    </row>
    <row r="18924" spans="1:17" x14ac:dyDescent="0.25">
      <c r="A18924" s="7" t="s">
        <v>428</v>
      </c>
      <c r="B18924" t="s">
        <v>48</v>
      </c>
      <c r="C18924" t="s">
        <v>273</v>
      </c>
      <c r="D18924" t="s">
        <v>260</v>
      </c>
      <c r="F18924">
        <v>3</v>
      </c>
      <c r="G18924">
        <v>3</v>
      </c>
      <c r="H18924">
        <v>2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203</v>
      </c>
      <c r="Q18924">
        <v>679</v>
      </c>
    </row>
    <row r="18925" spans="1:17" x14ac:dyDescent="0.25">
      <c r="A18925" s="7" t="s">
        <v>428</v>
      </c>
      <c r="B18925" t="s">
        <v>49</v>
      </c>
      <c r="C18925" t="s">
        <v>273</v>
      </c>
      <c r="D18925" t="s">
        <v>257</v>
      </c>
      <c r="F18925">
        <v>1</v>
      </c>
      <c r="G18925">
        <v>1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  <c r="Q18925">
        <v>430</v>
      </c>
    </row>
    <row r="18926" spans="1:17" x14ac:dyDescent="0.25">
      <c r="A18926" s="7" t="s">
        <v>428</v>
      </c>
      <c r="B18926" t="s">
        <v>49</v>
      </c>
      <c r="C18926" t="s">
        <v>273</v>
      </c>
      <c r="D18926" t="s">
        <v>256</v>
      </c>
      <c r="F18926">
        <v>26</v>
      </c>
      <c r="G18926">
        <v>25</v>
      </c>
      <c r="H18926">
        <v>16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652</v>
      </c>
      <c r="P18926">
        <v>99</v>
      </c>
      <c r="Q18926">
        <v>8806</v>
      </c>
    </row>
    <row r="18927" spans="1:17" x14ac:dyDescent="0.25">
      <c r="A18927" s="7" t="s">
        <v>428</v>
      </c>
      <c r="B18927" t="s">
        <v>49</v>
      </c>
      <c r="C18927" t="s">
        <v>273</v>
      </c>
      <c r="D18927" t="s">
        <v>264</v>
      </c>
      <c r="F18927">
        <v>1</v>
      </c>
      <c r="G18927">
        <v>1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1</v>
      </c>
      <c r="Q18927">
        <v>21</v>
      </c>
    </row>
    <row r="18928" spans="1:17" x14ac:dyDescent="0.25">
      <c r="A18928" s="7" t="s">
        <v>428</v>
      </c>
      <c r="B18928" t="s">
        <v>49</v>
      </c>
      <c r="C18928" t="s">
        <v>273</v>
      </c>
      <c r="D18928" t="s">
        <v>262</v>
      </c>
      <c r="F18928">
        <v>3</v>
      </c>
      <c r="G18928">
        <v>3</v>
      </c>
      <c r="H18928">
        <v>3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4</v>
      </c>
      <c r="Q18928">
        <v>382</v>
      </c>
    </row>
    <row r="18929" spans="1:17" x14ac:dyDescent="0.25">
      <c r="A18929" s="7" t="s">
        <v>428</v>
      </c>
      <c r="B18929" t="s">
        <v>50</v>
      </c>
      <c r="C18929" t="s">
        <v>273</v>
      </c>
      <c r="D18929" t="s">
        <v>256</v>
      </c>
      <c r="F18929">
        <v>25</v>
      </c>
      <c r="G18929">
        <v>25</v>
      </c>
      <c r="H18929">
        <v>12</v>
      </c>
      <c r="I18929">
        <v>0</v>
      </c>
      <c r="J18929">
        <v>2</v>
      </c>
      <c r="K18929">
        <v>0</v>
      </c>
      <c r="L18929">
        <v>0</v>
      </c>
      <c r="M18929">
        <v>0</v>
      </c>
      <c r="N18929">
        <v>0</v>
      </c>
      <c r="O18929">
        <v>566</v>
      </c>
      <c r="Q18929">
        <v>10288</v>
      </c>
    </row>
    <row r="18930" spans="1:17" x14ac:dyDescent="0.25">
      <c r="A18930" s="7" t="s">
        <v>428</v>
      </c>
      <c r="B18930" t="s">
        <v>50</v>
      </c>
      <c r="C18930" t="s">
        <v>273</v>
      </c>
      <c r="D18930" t="s">
        <v>264</v>
      </c>
      <c r="F18930">
        <v>2</v>
      </c>
      <c r="G18930">
        <v>2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184</v>
      </c>
      <c r="Q18930">
        <v>784</v>
      </c>
    </row>
    <row r="18931" spans="1:17" x14ac:dyDescent="0.25">
      <c r="A18931" s="7" t="s">
        <v>428</v>
      </c>
      <c r="B18931" t="s">
        <v>50</v>
      </c>
      <c r="C18931" t="s">
        <v>273</v>
      </c>
      <c r="D18931" t="s">
        <v>262</v>
      </c>
      <c r="F18931">
        <v>2</v>
      </c>
      <c r="G18931">
        <v>2</v>
      </c>
      <c r="H18931">
        <v>2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2</v>
      </c>
      <c r="Q18931">
        <v>167</v>
      </c>
    </row>
    <row r="18932" spans="1:17" x14ac:dyDescent="0.25">
      <c r="A18932" s="7" t="s">
        <v>428</v>
      </c>
      <c r="B18932" t="s">
        <v>51</v>
      </c>
      <c r="C18932" t="s">
        <v>273</v>
      </c>
      <c r="D18932" t="s">
        <v>257</v>
      </c>
      <c r="F18932">
        <v>1</v>
      </c>
      <c r="G18932">
        <v>1</v>
      </c>
      <c r="H18932">
        <v>1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1</v>
      </c>
      <c r="Q18932">
        <v>788</v>
      </c>
    </row>
    <row r="18933" spans="1:17" x14ac:dyDescent="0.25">
      <c r="A18933" s="7" t="s">
        <v>428</v>
      </c>
      <c r="B18933" t="s">
        <v>51</v>
      </c>
      <c r="C18933" t="s">
        <v>273</v>
      </c>
      <c r="D18933" t="s">
        <v>256</v>
      </c>
      <c r="F18933">
        <v>11</v>
      </c>
      <c r="G18933">
        <v>11</v>
      </c>
      <c r="H18933">
        <v>11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6</v>
      </c>
      <c r="Q18933">
        <v>4802</v>
      </c>
    </row>
    <row r="18934" spans="1:17" x14ac:dyDescent="0.25">
      <c r="A18934" s="7" t="s">
        <v>428</v>
      </c>
      <c r="B18934" t="s">
        <v>51</v>
      </c>
      <c r="C18934" t="s">
        <v>273</v>
      </c>
      <c r="D18934" t="s">
        <v>264</v>
      </c>
      <c r="F18934">
        <v>1</v>
      </c>
      <c r="G18934">
        <v>1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Q18934">
        <v>80</v>
      </c>
    </row>
    <row r="18935" spans="1:17" x14ac:dyDescent="0.25">
      <c r="A18935" s="7" t="s">
        <v>428</v>
      </c>
      <c r="B18935" t="s">
        <v>51</v>
      </c>
      <c r="C18935" t="s">
        <v>273</v>
      </c>
      <c r="D18935" t="s">
        <v>262</v>
      </c>
      <c r="F18935">
        <v>1</v>
      </c>
      <c r="G18935">
        <v>1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2</v>
      </c>
      <c r="Q18935">
        <v>36</v>
      </c>
    </row>
    <row r="18936" spans="1:17" x14ac:dyDescent="0.25">
      <c r="A18936" s="7" t="s">
        <v>428</v>
      </c>
      <c r="B18936" t="s">
        <v>52</v>
      </c>
      <c r="C18936" t="s">
        <v>273</v>
      </c>
      <c r="D18936" t="s">
        <v>257</v>
      </c>
      <c r="F18936">
        <v>1</v>
      </c>
      <c r="G18936">
        <v>1</v>
      </c>
      <c r="H18936">
        <v>1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Q18936">
        <v>425</v>
      </c>
    </row>
    <row r="18937" spans="1:17" x14ac:dyDescent="0.25">
      <c r="A18937" s="7" t="s">
        <v>428</v>
      </c>
      <c r="B18937" t="s">
        <v>52</v>
      </c>
      <c r="C18937" t="s">
        <v>273</v>
      </c>
      <c r="D18937" t="s">
        <v>256</v>
      </c>
      <c r="F18937">
        <v>5</v>
      </c>
      <c r="G18937">
        <v>5</v>
      </c>
      <c r="H18937">
        <v>5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1</v>
      </c>
      <c r="Q18937">
        <v>1174</v>
      </c>
    </row>
    <row r="18938" spans="1:17" x14ac:dyDescent="0.25">
      <c r="A18938" s="7" t="s">
        <v>428</v>
      </c>
      <c r="B18938" t="s">
        <v>52</v>
      </c>
      <c r="C18938" t="s">
        <v>273</v>
      </c>
      <c r="D18938" t="s">
        <v>262</v>
      </c>
      <c r="F18938">
        <v>5</v>
      </c>
      <c r="G18938">
        <v>3</v>
      </c>
      <c r="H18938">
        <v>3</v>
      </c>
      <c r="I18938">
        <v>0</v>
      </c>
      <c r="J18938">
        <v>0</v>
      </c>
      <c r="K18938">
        <v>0</v>
      </c>
      <c r="L18938">
        <v>0</v>
      </c>
      <c r="M18938">
        <v>1</v>
      </c>
      <c r="N18938">
        <v>1</v>
      </c>
      <c r="O18938">
        <v>2</v>
      </c>
      <c r="P18938">
        <v>32</v>
      </c>
      <c r="Q18938">
        <v>64</v>
      </c>
    </row>
    <row r="18939" spans="1:17" x14ac:dyDescent="0.25">
      <c r="A18939" s="7" t="s">
        <v>428</v>
      </c>
      <c r="B18939" t="s">
        <v>52</v>
      </c>
      <c r="C18939" t="s">
        <v>273</v>
      </c>
      <c r="D18939" t="s">
        <v>261</v>
      </c>
      <c r="F18939">
        <v>1</v>
      </c>
      <c r="G18939">
        <v>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  <c r="Q18939">
        <v>318</v>
      </c>
    </row>
    <row r="18940" spans="1:17" x14ac:dyDescent="0.25">
      <c r="A18940" s="7" t="s">
        <v>428</v>
      </c>
      <c r="B18940" t="s">
        <v>53</v>
      </c>
      <c r="C18940" t="s">
        <v>273</v>
      </c>
      <c r="D18940" t="s">
        <v>257</v>
      </c>
      <c r="F18940">
        <v>1</v>
      </c>
      <c r="G18940">
        <v>1</v>
      </c>
      <c r="H18940">
        <v>1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Q18940">
        <v>375</v>
      </c>
    </row>
    <row r="18941" spans="1:17" x14ac:dyDescent="0.25">
      <c r="A18941" s="7" t="s">
        <v>428</v>
      </c>
      <c r="B18941" t="s">
        <v>53</v>
      </c>
      <c r="C18941" t="s">
        <v>273</v>
      </c>
      <c r="D18941" t="s">
        <v>256</v>
      </c>
      <c r="F18941">
        <v>8</v>
      </c>
      <c r="G18941">
        <v>8</v>
      </c>
      <c r="H18941">
        <v>8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4</v>
      </c>
      <c r="Q18941">
        <v>1772</v>
      </c>
    </row>
    <row r="18942" spans="1:17" x14ac:dyDescent="0.25">
      <c r="A18942" s="7" t="s">
        <v>428</v>
      </c>
      <c r="B18942" t="s">
        <v>53</v>
      </c>
      <c r="C18942" t="s">
        <v>273</v>
      </c>
      <c r="D18942" t="s">
        <v>260</v>
      </c>
      <c r="F18942">
        <v>1</v>
      </c>
      <c r="G18942">
        <v>1</v>
      </c>
      <c r="H18942">
        <v>1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Q18942">
        <v>192</v>
      </c>
    </row>
    <row r="18943" spans="1:17" x14ac:dyDescent="0.25">
      <c r="A18943" s="7" t="s">
        <v>428</v>
      </c>
      <c r="B18943" t="s">
        <v>54</v>
      </c>
      <c r="C18943" t="s">
        <v>273</v>
      </c>
      <c r="D18943" t="s">
        <v>256</v>
      </c>
      <c r="F18943">
        <v>3</v>
      </c>
      <c r="G18943">
        <v>3</v>
      </c>
      <c r="H18943">
        <v>2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139</v>
      </c>
      <c r="Q18943">
        <v>638</v>
      </c>
    </row>
    <row r="18944" spans="1:17" x14ac:dyDescent="0.25">
      <c r="A18944" s="7" t="s">
        <v>428</v>
      </c>
      <c r="B18944" t="s">
        <v>54</v>
      </c>
      <c r="C18944" t="s">
        <v>273</v>
      </c>
      <c r="D18944" t="s">
        <v>264</v>
      </c>
      <c r="F18944">
        <v>1</v>
      </c>
      <c r="G18944">
        <v>1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1</v>
      </c>
      <c r="Q18944">
        <v>777</v>
      </c>
    </row>
    <row r="18945" spans="1:17" x14ac:dyDescent="0.25">
      <c r="A18945" s="7" t="s">
        <v>428</v>
      </c>
      <c r="B18945" t="s">
        <v>55</v>
      </c>
      <c r="C18945" t="s">
        <v>273</v>
      </c>
      <c r="D18945" t="s">
        <v>257</v>
      </c>
      <c r="F18945">
        <v>1</v>
      </c>
      <c r="G18945">
        <v>1</v>
      </c>
      <c r="H18945">
        <v>1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Q18945">
        <v>239</v>
      </c>
    </row>
    <row r="18946" spans="1:17" x14ac:dyDescent="0.25">
      <c r="A18946" s="7" t="s">
        <v>428</v>
      </c>
      <c r="B18946" t="s">
        <v>55</v>
      </c>
      <c r="C18946" t="s">
        <v>273</v>
      </c>
      <c r="D18946" t="s">
        <v>256</v>
      </c>
      <c r="F18946">
        <v>2</v>
      </c>
      <c r="G18946">
        <v>2</v>
      </c>
      <c r="H18946">
        <v>2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3</v>
      </c>
      <c r="Q18946">
        <v>361</v>
      </c>
    </row>
    <row r="18947" spans="1:17" x14ac:dyDescent="0.25">
      <c r="A18947" s="7" t="s">
        <v>429</v>
      </c>
      <c r="B18947" t="s">
        <v>15</v>
      </c>
      <c r="C18947" t="s">
        <v>273</v>
      </c>
      <c r="D18947" t="s">
        <v>256</v>
      </c>
      <c r="F18947">
        <v>16</v>
      </c>
      <c r="G18947">
        <v>16</v>
      </c>
      <c r="H18947">
        <v>16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5</v>
      </c>
      <c r="Q18947">
        <v>6217</v>
      </c>
    </row>
    <row r="18948" spans="1:17" x14ac:dyDescent="0.25">
      <c r="A18948" s="7" t="s">
        <v>429</v>
      </c>
      <c r="B18948" t="s">
        <v>15</v>
      </c>
      <c r="C18948" t="s">
        <v>273</v>
      </c>
      <c r="D18948" t="s">
        <v>264</v>
      </c>
      <c r="F18948">
        <v>2</v>
      </c>
      <c r="G18948">
        <v>2</v>
      </c>
      <c r="H18948">
        <v>2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Q18948">
        <v>326</v>
      </c>
    </row>
    <row r="18949" spans="1:17" x14ac:dyDescent="0.25">
      <c r="A18949" s="7" t="s">
        <v>429</v>
      </c>
      <c r="B18949" t="s">
        <v>15</v>
      </c>
      <c r="C18949" t="s">
        <v>273</v>
      </c>
      <c r="D18949" t="s">
        <v>262</v>
      </c>
      <c r="F18949">
        <v>2</v>
      </c>
      <c r="G18949">
        <v>2</v>
      </c>
      <c r="H18949">
        <v>1</v>
      </c>
      <c r="I18949">
        <v>0</v>
      </c>
      <c r="J18949">
        <v>1</v>
      </c>
      <c r="K18949">
        <v>0</v>
      </c>
      <c r="L18949">
        <v>0</v>
      </c>
      <c r="M18949">
        <v>0</v>
      </c>
      <c r="N18949">
        <v>0</v>
      </c>
      <c r="O18949">
        <v>20</v>
      </c>
      <c r="Q18949">
        <v>53</v>
      </c>
    </row>
    <row r="18950" spans="1:17" x14ac:dyDescent="0.25">
      <c r="A18950" s="7" t="s">
        <v>429</v>
      </c>
      <c r="B18950" t="s">
        <v>17</v>
      </c>
      <c r="C18950" t="s">
        <v>273</v>
      </c>
      <c r="D18950" t="s">
        <v>256</v>
      </c>
      <c r="F18950">
        <v>10</v>
      </c>
      <c r="G18950">
        <v>10</v>
      </c>
      <c r="H18950">
        <v>10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5</v>
      </c>
      <c r="Q18950">
        <v>4248</v>
      </c>
    </row>
    <row r="18951" spans="1:17" x14ac:dyDescent="0.25">
      <c r="A18951" s="7" t="s">
        <v>429</v>
      </c>
      <c r="B18951" t="s">
        <v>17</v>
      </c>
      <c r="C18951" t="s">
        <v>273</v>
      </c>
      <c r="D18951" t="s">
        <v>264</v>
      </c>
      <c r="F18951">
        <v>1</v>
      </c>
      <c r="G18951">
        <v>1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1</v>
      </c>
      <c r="Q18951">
        <v>669</v>
      </c>
    </row>
    <row r="18952" spans="1:17" x14ac:dyDescent="0.25">
      <c r="A18952" s="7" t="s">
        <v>429</v>
      </c>
      <c r="B18952" t="s">
        <v>17</v>
      </c>
      <c r="C18952" t="s">
        <v>273</v>
      </c>
      <c r="D18952" t="s">
        <v>262</v>
      </c>
      <c r="F18952">
        <v>3</v>
      </c>
      <c r="G18952">
        <v>3</v>
      </c>
      <c r="H18952">
        <v>3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5</v>
      </c>
      <c r="Q18952">
        <v>1706</v>
      </c>
    </row>
    <row r="18953" spans="1:17" x14ac:dyDescent="0.25">
      <c r="A18953" s="7" t="s">
        <v>429</v>
      </c>
      <c r="B18953" t="s">
        <v>17</v>
      </c>
      <c r="C18953" t="s">
        <v>273</v>
      </c>
      <c r="D18953" t="s">
        <v>260</v>
      </c>
      <c r="F18953">
        <v>1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30</v>
      </c>
      <c r="Q18953">
        <v>651</v>
      </c>
    </row>
    <row r="18954" spans="1:17" x14ac:dyDescent="0.25">
      <c r="A18954" s="7" t="s">
        <v>429</v>
      </c>
      <c r="B18954" t="s">
        <v>18</v>
      </c>
      <c r="C18954" t="s">
        <v>273</v>
      </c>
      <c r="D18954" t="s">
        <v>256</v>
      </c>
      <c r="F18954">
        <v>10</v>
      </c>
      <c r="G18954">
        <v>10</v>
      </c>
      <c r="H18954">
        <v>10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5</v>
      </c>
      <c r="Q18954">
        <v>4910</v>
      </c>
    </row>
    <row r="18955" spans="1:17" x14ac:dyDescent="0.25">
      <c r="A18955" s="7" t="s">
        <v>429</v>
      </c>
      <c r="B18955" t="s">
        <v>18</v>
      </c>
      <c r="C18955" t="s">
        <v>273</v>
      </c>
      <c r="D18955" t="s">
        <v>260</v>
      </c>
      <c r="F18955">
        <v>1</v>
      </c>
      <c r="G18955">
        <v>1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  <c r="Q18955">
        <v>106</v>
      </c>
    </row>
    <row r="18956" spans="1:17" x14ac:dyDescent="0.25">
      <c r="A18956" s="7" t="s">
        <v>429</v>
      </c>
      <c r="B18956" t="s">
        <v>19</v>
      </c>
      <c r="C18956" t="s">
        <v>273</v>
      </c>
      <c r="D18956" t="s">
        <v>256</v>
      </c>
      <c r="F18956">
        <v>16</v>
      </c>
      <c r="G18956">
        <v>16</v>
      </c>
      <c r="H18956">
        <v>12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296</v>
      </c>
      <c r="Q18956">
        <v>5553</v>
      </c>
    </row>
    <row r="18957" spans="1:17" x14ac:dyDescent="0.25">
      <c r="A18957" s="7" t="s">
        <v>429</v>
      </c>
      <c r="B18957" t="s">
        <v>19</v>
      </c>
      <c r="C18957" t="s">
        <v>273</v>
      </c>
      <c r="D18957" t="s">
        <v>264</v>
      </c>
      <c r="F18957">
        <v>1</v>
      </c>
      <c r="G18957">
        <v>1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Q18957">
        <v>410</v>
      </c>
    </row>
    <row r="18958" spans="1:17" x14ac:dyDescent="0.25">
      <c r="A18958" s="7" t="s">
        <v>429</v>
      </c>
      <c r="B18958" t="s">
        <v>19</v>
      </c>
      <c r="C18958" t="s">
        <v>273</v>
      </c>
      <c r="D18958" t="s">
        <v>262</v>
      </c>
      <c r="F18958">
        <v>1</v>
      </c>
      <c r="G18958">
        <v>1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2</v>
      </c>
      <c r="Q18958">
        <v>479</v>
      </c>
    </row>
    <row r="18959" spans="1:17" x14ac:dyDescent="0.25">
      <c r="A18959" s="7" t="s">
        <v>429</v>
      </c>
      <c r="B18959" t="s">
        <v>19</v>
      </c>
      <c r="C18959" t="s">
        <v>273</v>
      </c>
      <c r="D18959" t="s">
        <v>260</v>
      </c>
      <c r="F18959">
        <v>2</v>
      </c>
      <c r="G18959">
        <v>2</v>
      </c>
      <c r="H18959">
        <v>2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2</v>
      </c>
      <c r="Q18959">
        <v>789</v>
      </c>
    </row>
    <row r="18960" spans="1:17" x14ac:dyDescent="0.25">
      <c r="A18960" s="7" t="s">
        <v>429</v>
      </c>
      <c r="B18960" t="s">
        <v>20</v>
      </c>
      <c r="C18960" t="s">
        <v>273</v>
      </c>
      <c r="D18960" t="s">
        <v>257</v>
      </c>
      <c r="F18960">
        <v>2</v>
      </c>
      <c r="G18960">
        <v>2</v>
      </c>
      <c r="H18960">
        <v>2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4</v>
      </c>
      <c r="Q18960">
        <v>1359</v>
      </c>
    </row>
    <row r="18961" spans="1:17" x14ac:dyDescent="0.25">
      <c r="A18961" s="7" t="s">
        <v>429</v>
      </c>
      <c r="B18961" t="s">
        <v>20</v>
      </c>
      <c r="C18961" t="s">
        <v>273</v>
      </c>
      <c r="D18961" t="s">
        <v>256</v>
      </c>
      <c r="F18961">
        <v>14</v>
      </c>
      <c r="G18961">
        <v>14</v>
      </c>
      <c r="H18961">
        <v>14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6</v>
      </c>
      <c r="Q18961">
        <v>6457</v>
      </c>
    </row>
    <row r="18962" spans="1:17" x14ac:dyDescent="0.25">
      <c r="A18962" s="7" t="s">
        <v>429</v>
      </c>
      <c r="B18962" t="s">
        <v>20</v>
      </c>
      <c r="C18962" t="s">
        <v>273</v>
      </c>
      <c r="D18962" t="s">
        <v>264</v>
      </c>
      <c r="F18962">
        <v>1</v>
      </c>
      <c r="G18962">
        <v>1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1</v>
      </c>
      <c r="Q18962">
        <v>439</v>
      </c>
    </row>
    <row r="18963" spans="1:17" x14ac:dyDescent="0.25">
      <c r="A18963" s="7" t="s">
        <v>429</v>
      </c>
      <c r="B18963" t="s">
        <v>20</v>
      </c>
      <c r="C18963" t="s">
        <v>273</v>
      </c>
      <c r="D18963" t="s">
        <v>260</v>
      </c>
      <c r="F18963">
        <v>3</v>
      </c>
      <c r="G18963">
        <v>3</v>
      </c>
      <c r="H18963">
        <v>3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Q18963">
        <v>756</v>
      </c>
    </row>
    <row r="18964" spans="1:17" x14ac:dyDescent="0.25">
      <c r="A18964" s="7" t="s">
        <v>429</v>
      </c>
      <c r="B18964" t="s">
        <v>21</v>
      </c>
      <c r="C18964" t="s">
        <v>273</v>
      </c>
      <c r="D18964" t="s">
        <v>256</v>
      </c>
      <c r="F18964">
        <v>21</v>
      </c>
      <c r="G18964">
        <v>21</v>
      </c>
      <c r="H18964">
        <v>18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188</v>
      </c>
      <c r="Q18964">
        <v>9252</v>
      </c>
    </row>
    <row r="18965" spans="1:17" x14ac:dyDescent="0.25">
      <c r="A18965" s="7" t="s">
        <v>429</v>
      </c>
      <c r="B18965" t="s">
        <v>21</v>
      </c>
      <c r="C18965" t="s">
        <v>273</v>
      </c>
      <c r="D18965" t="s">
        <v>262</v>
      </c>
      <c r="F18965">
        <v>2</v>
      </c>
      <c r="G18965">
        <v>2</v>
      </c>
      <c r="H18965">
        <v>2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4</v>
      </c>
      <c r="Q18965">
        <v>664</v>
      </c>
    </row>
    <row r="18966" spans="1:17" x14ac:dyDescent="0.25">
      <c r="A18966" s="7" t="s">
        <v>429</v>
      </c>
      <c r="B18966" t="s">
        <v>21</v>
      </c>
      <c r="C18966" t="s">
        <v>273</v>
      </c>
      <c r="D18966" t="s">
        <v>260</v>
      </c>
      <c r="F18966">
        <v>3</v>
      </c>
      <c r="G18966">
        <v>3</v>
      </c>
      <c r="H18966">
        <v>3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2</v>
      </c>
      <c r="Q18966">
        <v>2190</v>
      </c>
    </row>
    <row r="18967" spans="1:17" x14ac:dyDescent="0.25">
      <c r="A18967" s="7" t="s">
        <v>429</v>
      </c>
      <c r="B18967" t="s">
        <v>22</v>
      </c>
      <c r="C18967" t="s">
        <v>273</v>
      </c>
      <c r="D18967" t="s">
        <v>257</v>
      </c>
      <c r="F18967">
        <v>3</v>
      </c>
      <c r="G18967">
        <v>3</v>
      </c>
      <c r="H18967">
        <v>1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83</v>
      </c>
      <c r="Q18967">
        <v>1182</v>
      </c>
    </row>
    <row r="18968" spans="1:17" x14ac:dyDescent="0.25">
      <c r="A18968" s="7" t="s">
        <v>429</v>
      </c>
      <c r="B18968" t="s">
        <v>22</v>
      </c>
      <c r="C18968" t="s">
        <v>273</v>
      </c>
      <c r="D18968" t="s">
        <v>256</v>
      </c>
      <c r="F18968">
        <v>16</v>
      </c>
      <c r="G18968">
        <v>16</v>
      </c>
      <c r="H18968">
        <v>9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301</v>
      </c>
      <c r="Q18968">
        <v>5896</v>
      </c>
    </row>
    <row r="18969" spans="1:17" x14ac:dyDescent="0.25">
      <c r="A18969" s="7" t="s">
        <v>429</v>
      </c>
      <c r="B18969" t="s">
        <v>22</v>
      </c>
      <c r="C18969" t="s">
        <v>273</v>
      </c>
      <c r="D18969" t="s">
        <v>264</v>
      </c>
      <c r="F18969">
        <v>1</v>
      </c>
      <c r="G18969">
        <v>1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1</v>
      </c>
      <c r="Q18969">
        <v>500</v>
      </c>
    </row>
    <row r="18970" spans="1:17" x14ac:dyDescent="0.25">
      <c r="A18970" s="7" t="s">
        <v>429</v>
      </c>
      <c r="B18970" t="s">
        <v>22</v>
      </c>
      <c r="C18970" t="s">
        <v>273</v>
      </c>
      <c r="D18970" t="s">
        <v>263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142</v>
      </c>
      <c r="Q18970">
        <v>266</v>
      </c>
    </row>
    <row r="18971" spans="1:17" x14ac:dyDescent="0.25">
      <c r="A18971" s="7" t="s">
        <v>429</v>
      </c>
      <c r="B18971" t="s">
        <v>22</v>
      </c>
      <c r="C18971" t="s">
        <v>273</v>
      </c>
      <c r="D18971" t="s">
        <v>260</v>
      </c>
      <c r="F18971">
        <v>3</v>
      </c>
      <c r="G18971">
        <v>3</v>
      </c>
      <c r="H18971">
        <v>2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272</v>
      </c>
      <c r="Q18971">
        <v>798</v>
      </c>
    </row>
    <row r="18972" spans="1:17" x14ac:dyDescent="0.25">
      <c r="A18972" s="7" t="s">
        <v>429</v>
      </c>
      <c r="B18972" t="s">
        <v>23</v>
      </c>
      <c r="C18972" t="s">
        <v>273</v>
      </c>
      <c r="D18972" t="s">
        <v>257</v>
      </c>
      <c r="F18972">
        <v>1</v>
      </c>
      <c r="G18972">
        <v>1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15</v>
      </c>
      <c r="Q18972">
        <v>459</v>
      </c>
    </row>
    <row r="18973" spans="1:17" x14ac:dyDescent="0.25">
      <c r="A18973" s="7" t="s">
        <v>429</v>
      </c>
      <c r="B18973" t="s">
        <v>23</v>
      </c>
      <c r="C18973" t="s">
        <v>273</v>
      </c>
      <c r="D18973" t="s">
        <v>256</v>
      </c>
      <c r="F18973">
        <v>23</v>
      </c>
      <c r="G18973">
        <v>23</v>
      </c>
      <c r="H18973">
        <v>20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99</v>
      </c>
      <c r="Q18973">
        <v>7309</v>
      </c>
    </row>
    <row r="18974" spans="1:17" x14ac:dyDescent="0.25">
      <c r="A18974" s="7" t="s">
        <v>429</v>
      </c>
      <c r="B18974" t="s">
        <v>23</v>
      </c>
      <c r="C18974" t="s">
        <v>273</v>
      </c>
      <c r="D18974" t="s">
        <v>264</v>
      </c>
      <c r="F18974">
        <v>3</v>
      </c>
      <c r="G18974">
        <v>3</v>
      </c>
      <c r="H18974">
        <v>3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8</v>
      </c>
      <c r="Q18974">
        <v>1460</v>
      </c>
    </row>
    <row r="18975" spans="1:17" x14ac:dyDescent="0.25">
      <c r="A18975" s="7" t="s">
        <v>429</v>
      </c>
      <c r="B18975" t="s">
        <v>23</v>
      </c>
      <c r="C18975" t="s">
        <v>273</v>
      </c>
      <c r="D18975" t="s">
        <v>260</v>
      </c>
      <c r="F18975">
        <v>1</v>
      </c>
      <c r="G18975">
        <v>1</v>
      </c>
      <c r="H18975">
        <v>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</v>
      </c>
      <c r="Q18975">
        <v>265</v>
      </c>
    </row>
    <row r="18976" spans="1:17" x14ac:dyDescent="0.25">
      <c r="A18976" s="7" t="s">
        <v>429</v>
      </c>
      <c r="B18976" t="s">
        <v>24</v>
      </c>
      <c r="C18976" t="s">
        <v>273</v>
      </c>
      <c r="D18976" t="s">
        <v>257</v>
      </c>
      <c r="F18976">
        <v>1</v>
      </c>
      <c r="G18976">
        <v>1</v>
      </c>
      <c r="H18976">
        <v>1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Q18976">
        <v>677</v>
      </c>
    </row>
    <row r="18977" spans="1:17" x14ac:dyDescent="0.25">
      <c r="A18977" s="7" t="s">
        <v>429</v>
      </c>
      <c r="B18977" t="s">
        <v>24</v>
      </c>
      <c r="C18977" t="s">
        <v>273</v>
      </c>
      <c r="D18977" t="s">
        <v>256</v>
      </c>
      <c r="F18977">
        <v>20</v>
      </c>
      <c r="G18977">
        <v>20</v>
      </c>
      <c r="H18977">
        <v>20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7</v>
      </c>
      <c r="Q18977">
        <v>8998</v>
      </c>
    </row>
    <row r="18978" spans="1:17" x14ac:dyDescent="0.25">
      <c r="A18978" s="7" t="s">
        <v>429</v>
      </c>
      <c r="B18978" t="s">
        <v>24</v>
      </c>
      <c r="C18978" t="s">
        <v>273</v>
      </c>
      <c r="D18978" t="s">
        <v>260</v>
      </c>
      <c r="F18978">
        <v>2</v>
      </c>
      <c r="G18978">
        <v>2</v>
      </c>
      <c r="H18978">
        <v>2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  <c r="Q18978">
        <v>626</v>
      </c>
    </row>
    <row r="18979" spans="1:17" x14ac:dyDescent="0.25">
      <c r="A18979" s="7" t="s">
        <v>429</v>
      </c>
      <c r="B18979" t="s">
        <v>25</v>
      </c>
      <c r="C18979" t="s">
        <v>273</v>
      </c>
      <c r="D18979" t="s">
        <v>257</v>
      </c>
      <c r="F18979">
        <v>1</v>
      </c>
      <c r="G18979">
        <v>1</v>
      </c>
      <c r="H18979">
        <v>1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Q18979">
        <v>466</v>
      </c>
    </row>
    <row r="18980" spans="1:17" x14ac:dyDescent="0.25">
      <c r="A18980" s="7" t="s">
        <v>429</v>
      </c>
      <c r="B18980" t="s">
        <v>25</v>
      </c>
      <c r="C18980" t="s">
        <v>273</v>
      </c>
      <c r="D18980" t="s">
        <v>256</v>
      </c>
      <c r="F18980">
        <v>30</v>
      </c>
      <c r="G18980">
        <v>30</v>
      </c>
      <c r="H18980">
        <v>22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495</v>
      </c>
      <c r="Q18980">
        <v>12447</v>
      </c>
    </row>
    <row r="18981" spans="1:17" x14ac:dyDescent="0.25">
      <c r="A18981" s="7" t="s">
        <v>429</v>
      </c>
      <c r="B18981" t="s">
        <v>26</v>
      </c>
      <c r="C18981" t="s">
        <v>273</v>
      </c>
      <c r="D18981" t="s">
        <v>257</v>
      </c>
      <c r="F18981">
        <v>1</v>
      </c>
      <c r="G18981">
        <v>1</v>
      </c>
      <c r="H18981">
        <v>1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</v>
      </c>
      <c r="Q18981">
        <v>685</v>
      </c>
    </row>
    <row r="18982" spans="1:17" x14ac:dyDescent="0.25">
      <c r="A18982" s="7" t="s">
        <v>429</v>
      </c>
      <c r="B18982" t="s">
        <v>26</v>
      </c>
      <c r="C18982" t="s">
        <v>273</v>
      </c>
      <c r="D18982" t="s">
        <v>256</v>
      </c>
      <c r="F18982">
        <v>15</v>
      </c>
      <c r="G18982">
        <v>15</v>
      </c>
      <c r="H18982">
        <v>15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5</v>
      </c>
      <c r="Q18982">
        <v>5424</v>
      </c>
    </row>
    <row r="18983" spans="1:17" x14ac:dyDescent="0.25">
      <c r="A18983" s="7" t="s">
        <v>429</v>
      </c>
      <c r="B18983" t="s">
        <v>26</v>
      </c>
      <c r="C18983" t="s">
        <v>273</v>
      </c>
      <c r="D18983" t="s">
        <v>264</v>
      </c>
      <c r="F18983">
        <v>5</v>
      </c>
      <c r="G18983">
        <v>5</v>
      </c>
      <c r="H18983">
        <v>5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2</v>
      </c>
      <c r="Q18983">
        <v>1531</v>
      </c>
    </row>
    <row r="18984" spans="1:17" x14ac:dyDescent="0.25">
      <c r="A18984" s="7" t="s">
        <v>429</v>
      </c>
      <c r="B18984" t="s">
        <v>26</v>
      </c>
      <c r="C18984" t="s">
        <v>273</v>
      </c>
      <c r="D18984" t="s">
        <v>262</v>
      </c>
      <c r="F18984">
        <v>1</v>
      </c>
      <c r="G18984">
        <v>1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2</v>
      </c>
      <c r="Q18984">
        <v>1519</v>
      </c>
    </row>
    <row r="18985" spans="1:17" x14ac:dyDescent="0.25">
      <c r="A18985" s="7" t="s">
        <v>429</v>
      </c>
      <c r="B18985" t="s">
        <v>26</v>
      </c>
      <c r="C18985" t="s">
        <v>273</v>
      </c>
      <c r="D18985" t="s">
        <v>260</v>
      </c>
      <c r="F18985">
        <v>1</v>
      </c>
      <c r="G18985">
        <v>1</v>
      </c>
      <c r="H18985">
        <v>1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</v>
      </c>
      <c r="Q18985">
        <v>400</v>
      </c>
    </row>
    <row r="18986" spans="1:17" x14ac:dyDescent="0.25">
      <c r="A18986" s="7" t="s">
        <v>429</v>
      </c>
      <c r="B18986" t="s">
        <v>27</v>
      </c>
      <c r="C18986" t="s">
        <v>273</v>
      </c>
      <c r="D18986" t="s">
        <v>257</v>
      </c>
      <c r="F18986">
        <v>1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83</v>
      </c>
      <c r="Q18986">
        <v>353</v>
      </c>
    </row>
    <row r="18987" spans="1:17" x14ac:dyDescent="0.25">
      <c r="A18987" s="7" t="s">
        <v>429</v>
      </c>
      <c r="B18987" t="s">
        <v>27</v>
      </c>
      <c r="C18987" t="s">
        <v>273</v>
      </c>
      <c r="D18987" t="s">
        <v>256</v>
      </c>
      <c r="F18987">
        <v>28</v>
      </c>
      <c r="G18987">
        <v>28</v>
      </c>
      <c r="H18987">
        <v>28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13</v>
      </c>
      <c r="Q18987">
        <v>9752</v>
      </c>
    </row>
    <row r="18988" spans="1:17" x14ac:dyDescent="0.25">
      <c r="A18988" s="7" t="s">
        <v>429</v>
      </c>
      <c r="B18988" t="s">
        <v>27</v>
      </c>
      <c r="C18988" t="s">
        <v>273</v>
      </c>
      <c r="D18988" t="s">
        <v>264</v>
      </c>
      <c r="F18988">
        <v>2</v>
      </c>
      <c r="G18988">
        <v>2</v>
      </c>
      <c r="H18988">
        <v>2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</v>
      </c>
      <c r="Q18988">
        <v>701</v>
      </c>
    </row>
    <row r="18989" spans="1:17" x14ac:dyDescent="0.25">
      <c r="A18989" s="7" t="s">
        <v>429</v>
      </c>
      <c r="B18989" t="s">
        <v>27</v>
      </c>
      <c r="C18989" t="s">
        <v>273</v>
      </c>
      <c r="D18989" t="s">
        <v>262</v>
      </c>
      <c r="F18989">
        <v>3</v>
      </c>
      <c r="G18989">
        <v>3</v>
      </c>
      <c r="H18989">
        <v>3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6</v>
      </c>
      <c r="Q18989">
        <v>904</v>
      </c>
    </row>
    <row r="18990" spans="1:17" x14ac:dyDescent="0.25">
      <c r="A18990" s="7" t="s">
        <v>429</v>
      </c>
      <c r="B18990" t="s">
        <v>27</v>
      </c>
      <c r="C18990" t="s">
        <v>273</v>
      </c>
      <c r="D18990" t="s">
        <v>260</v>
      </c>
      <c r="F18990">
        <v>3</v>
      </c>
      <c r="G18990">
        <v>3</v>
      </c>
      <c r="H18990">
        <v>2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77</v>
      </c>
      <c r="Q18990">
        <v>1285</v>
      </c>
    </row>
    <row r="18991" spans="1:17" x14ac:dyDescent="0.25">
      <c r="A18991" s="7" t="s">
        <v>429</v>
      </c>
      <c r="B18991" t="s">
        <v>28</v>
      </c>
      <c r="C18991" t="s">
        <v>273</v>
      </c>
      <c r="D18991" t="s">
        <v>257</v>
      </c>
      <c r="F18991">
        <v>2</v>
      </c>
      <c r="G18991">
        <v>1</v>
      </c>
      <c r="H18991">
        <v>1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1</v>
      </c>
      <c r="P18991">
        <v>96</v>
      </c>
      <c r="Q18991">
        <v>124</v>
      </c>
    </row>
    <row r="18992" spans="1:17" x14ac:dyDescent="0.25">
      <c r="A18992" s="7" t="s">
        <v>429</v>
      </c>
      <c r="B18992" t="s">
        <v>28</v>
      </c>
      <c r="C18992" t="s">
        <v>273</v>
      </c>
      <c r="D18992" t="s">
        <v>256</v>
      </c>
      <c r="F18992">
        <v>23</v>
      </c>
      <c r="G18992">
        <v>23</v>
      </c>
      <c r="H18992">
        <v>15</v>
      </c>
      <c r="I18992">
        <v>1</v>
      </c>
      <c r="J18992">
        <v>1</v>
      </c>
      <c r="K18992">
        <v>0</v>
      </c>
      <c r="L18992">
        <v>0</v>
      </c>
      <c r="M18992">
        <v>0</v>
      </c>
      <c r="N18992">
        <v>0</v>
      </c>
      <c r="O18992">
        <v>553</v>
      </c>
      <c r="Q18992">
        <v>10178</v>
      </c>
    </row>
    <row r="18993" spans="1:17" x14ac:dyDescent="0.25">
      <c r="A18993" s="7" t="s">
        <v>429</v>
      </c>
      <c r="B18993" t="s">
        <v>28</v>
      </c>
      <c r="C18993" t="s">
        <v>273</v>
      </c>
      <c r="D18993" t="s">
        <v>264</v>
      </c>
      <c r="F18993">
        <v>5</v>
      </c>
      <c r="G18993">
        <v>5</v>
      </c>
      <c r="H18993">
        <v>4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193</v>
      </c>
      <c r="Q18993">
        <v>1203</v>
      </c>
    </row>
    <row r="18994" spans="1:17" x14ac:dyDescent="0.25">
      <c r="A18994" s="7" t="s">
        <v>429</v>
      </c>
      <c r="B18994" t="s">
        <v>28</v>
      </c>
      <c r="C18994" t="s">
        <v>273</v>
      </c>
      <c r="D18994" t="s">
        <v>260</v>
      </c>
      <c r="F18994">
        <v>4</v>
      </c>
      <c r="G18994">
        <v>4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414</v>
      </c>
      <c r="Q18994">
        <v>2638</v>
      </c>
    </row>
    <row r="18995" spans="1:17" x14ac:dyDescent="0.25">
      <c r="A18995" s="7" t="s">
        <v>429</v>
      </c>
      <c r="B18995" t="s">
        <v>29</v>
      </c>
      <c r="C18995" t="s">
        <v>273</v>
      </c>
      <c r="D18995" t="s">
        <v>257</v>
      </c>
      <c r="F18995">
        <v>2</v>
      </c>
      <c r="G18995">
        <v>2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90</v>
      </c>
      <c r="Q18995">
        <v>387</v>
      </c>
    </row>
    <row r="18996" spans="1:17" x14ac:dyDescent="0.25">
      <c r="A18996" s="7" t="s">
        <v>429</v>
      </c>
      <c r="B18996" t="s">
        <v>29</v>
      </c>
      <c r="C18996" t="s">
        <v>273</v>
      </c>
      <c r="D18996" t="s">
        <v>256</v>
      </c>
      <c r="F18996">
        <v>29</v>
      </c>
      <c r="G18996">
        <v>29</v>
      </c>
      <c r="H18996">
        <v>12</v>
      </c>
      <c r="I18996">
        <v>2</v>
      </c>
      <c r="J18996">
        <v>3</v>
      </c>
      <c r="K18996">
        <v>0</v>
      </c>
      <c r="L18996">
        <v>0</v>
      </c>
      <c r="M18996">
        <v>0</v>
      </c>
      <c r="N18996">
        <v>0</v>
      </c>
      <c r="O18996">
        <v>633</v>
      </c>
      <c r="Q18996">
        <v>10321</v>
      </c>
    </row>
    <row r="18997" spans="1:17" x14ac:dyDescent="0.25">
      <c r="A18997" s="7" t="s">
        <v>429</v>
      </c>
      <c r="B18997" t="s">
        <v>29</v>
      </c>
      <c r="C18997" t="s">
        <v>273</v>
      </c>
      <c r="D18997" t="s">
        <v>264</v>
      </c>
      <c r="F18997">
        <v>8</v>
      </c>
      <c r="G18997">
        <v>7</v>
      </c>
      <c r="H18997">
        <v>0</v>
      </c>
      <c r="I18997">
        <v>0</v>
      </c>
      <c r="J18997">
        <v>0</v>
      </c>
      <c r="K18997">
        <v>1</v>
      </c>
      <c r="L18997">
        <v>0</v>
      </c>
      <c r="M18997">
        <v>0</v>
      </c>
      <c r="N18997">
        <v>0</v>
      </c>
      <c r="O18997">
        <v>1479</v>
      </c>
      <c r="P18997">
        <v>2</v>
      </c>
      <c r="Q18997">
        <v>3247</v>
      </c>
    </row>
    <row r="18998" spans="1:17" x14ac:dyDescent="0.25">
      <c r="A18998" s="7" t="s">
        <v>429</v>
      </c>
      <c r="B18998" t="s">
        <v>29</v>
      </c>
      <c r="C18998" t="s">
        <v>273</v>
      </c>
      <c r="D18998" t="s">
        <v>260</v>
      </c>
      <c r="F18998">
        <v>3</v>
      </c>
      <c r="G18998">
        <v>3</v>
      </c>
      <c r="H18998">
        <v>1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117</v>
      </c>
      <c r="Q18998">
        <v>873</v>
      </c>
    </row>
    <row r="18999" spans="1:17" x14ac:dyDescent="0.25">
      <c r="A18999" s="7" t="s">
        <v>429</v>
      </c>
      <c r="B18999" t="s">
        <v>30</v>
      </c>
      <c r="C18999" t="s">
        <v>273</v>
      </c>
      <c r="D18999" t="s">
        <v>257</v>
      </c>
      <c r="F18999">
        <v>3</v>
      </c>
      <c r="G18999">
        <v>3</v>
      </c>
      <c r="H18999">
        <v>3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5</v>
      </c>
      <c r="Q18999">
        <v>908</v>
      </c>
    </row>
    <row r="19000" spans="1:17" x14ac:dyDescent="0.25">
      <c r="A19000" s="7" t="s">
        <v>429</v>
      </c>
      <c r="B19000" t="s">
        <v>30</v>
      </c>
      <c r="C19000" t="s">
        <v>273</v>
      </c>
      <c r="D19000" t="s">
        <v>256</v>
      </c>
      <c r="F19000">
        <v>20</v>
      </c>
      <c r="G19000">
        <v>19</v>
      </c>
      <c r="H19000">
        <v>18</v>
      </c>
      <c r="I19000">
        <v>0</v>
      </c>
      <c r="J19000">
        <v>1</v>
      </c>
      <c r="K19000">
        <v>1</v>
      </c>
      <c r="L19000">
        <v>0</v>
      </c>
      <c r="M19000">
        <v>0</v>
      </c>
      <c r="N19000">
        <v>0</v>
      </c>
      <c r="O19000">
        <v>42</v>
      </c>
      <c r="P19000">
        <v>0</v>
      </c>
      <c r="Q19000">
        <v>8535</v>
      </c>
    </row>
    <row r="19001" spans="1:17" x14ac:dyDescent="0.25">
      <c r="A19001" s="7" t="s">
        <v>429</v>
      </c>
      <c r="B19001" t="s">
        <v>30</v>
      </c>
      <c r="C19001" t="s">
        <v>273</v>
      </c>
      <c r="D19001" t="s">
        <v>264</v>
      </c>
      <c r="F19001">
        <v>2</v>
      </c>
      <c r="G19001">
        <v>2</v>
      </c>
      <c r="H19001">
        <v>2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</v>
      </c>
      <c r="Q19001">
        <v>344</v>
      </c>
    </row>
    <row r="19002" spans="1:17" x14ac:dyDescent="0.25">
      <c r="A19002" s="7" t="s">
        <v>429</v>
      </c>
      <c r="B19002" t="s">
        <v>30</v>
      </c>
      <c r="C19002" t="s">
        <v>273</v>
      </c>
      <c r="D19002" t="s">
        <v>261</v>
      </c>
      <c r="F19002">
        <v>2</v>
      </c>
      <c r="G19002">
        <v>2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108</v>
      </c>
      <c r="Q19002">
        <v>369</v>
      </c>
    </row>
    <row r="19003" spans="1:17" x14ac:dyDescent="0.25">
      <c r="A19003" s="7" t="s">
        <v>429</v>
      </c>
      <c r="B19003" t="s">
        <v>30</v>
      </c>
      <c r="C19003" t="s">
        <v>273</v>
      </c>
      <c r="D19003" t="s">
        <v>260</v>
      </c>
      <c r="F19003">
        <v>3</v>
      </c>
      <c r="G19003">
        <v>3</v>
      </c>
      <c r="H19003">
        <v>3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11</v>
      </c>
      <c r="Q19003">
        <v>1517</v>
      </c>
    </row>
    <row r="19004" spans="1:17" x14ac:dyDescent="0.25">
      <c r="A19004" s="7" t="s">
        <v>429</v>
      </c>
      <c r="B19004" t="s">
        <v>31</v>
      </c>
      <c r="C19004" t="s">
        <v>273</v>
      </c>
      <c r="D19004" t="s">
        <v>257</v>
      </c>
      <c r="F19004">
        <v>2</v>
      </c>
      <c r="G19004">
        <v>2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154</v>
      </c>
      <c r="Q19004">
        <v>1806</v>
      </c>
    </row>
    <row r="19005" spans="1:17" x14ac:dyDescent="0.25">
      <c r="A19005" s="7" t="s">
        <v>429</v>
      </c>
      <c r="B19005" t="s">
        <v>31</v>
      </c>
      <c r="C19005" t="s">
        <v>273</v>
      </c>
      <c r="D19005" t="s">
        <v>256</v>
      </c>
      <c r="F19005">
        <v>27</v>
      </c>
      <c r="G19005">
        <v>27</v>
      </c>
      <c r="H19005">
        <v>14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478</v>
      </c>
      <c r="Q19005">
        <v>10756</v>
      </c>
    </row>
    <row r="19006" spans="1:17" x14ac:dyDescent="0.25">
      <c r="A19006" s="7" t="s">
        <v>429</v>
      </c>
      <c r="B19006" t="s">
        <v>31</v>
      </c>
      <c r="C19006" t="s">
        <v>273</v>
      </c>
      <c r="D19006" t="s">
        <v>264</v>
      </c>
      <c r="F19006">
        <v>1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149</v>
      </c>
      <c r="Q19006">
        <v>651</v>
      </c>
    </row>
    <row r="19007" spans="1:17" x14ac:dyDescent="0.25">
      <c r="A19007" s="7" t="s">
        <v>429</v>
      </c>
      <c r="B19007" t="s">
        <v>31</v>
      </c>
      <c r="C19007" t="s">
        <v>273</v>
      </c>
      <c r="D19007" t="s">
        <v>260</v>
      </c>
      <c r="F19007">
        <v>1</v>
      </c>
      <c r="G19007">
        <v>1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6</v>
      </c>
      <c r="Q19007">
        <v>166</v>
      </c>
    </row>
    <row r="19008" spans="1:17" x14ac:dyDescent="0.25">
      <c r="A19008" s="7" t="s">
        <v>429</v>
      </c>
      <c r="B19008" t="s">
        <v>32</v>
      </c>
      <c r="C19008" t="s">
        <v>273</v>
      </c>
      <c r="D19008" t="s">
        <v>257</v>
      </c>
      <c r="F19008">
        <v>1</v>
      </c>
      <c r="G19008">
        <v>1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Q19008">
        <v>749</v>
      </c>
    </row>
    <row r="19009" spans="1:17" x14ac:dyDescent="0.25">
      <c r="A19009" s="7" t="s">
        <v>429</v>
      </c>
      <c r="B19009" t="s">
        <v>32</v>
      </c>
      <c r="C19009" t="s">
        <v>273</v>
      </c>
      <c r="D19009" t="s">
        <v>256</v>
      </c>
      <c r="F19009">
        <v>19</v>
      </c>
      <c r="G19009">
        <v>19</v>
      </c>
      <c r="H19009">
        <v>19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24</v>
      </c>
      <c r="Q19009">
        <v>6990</v>
      </c>
    </row>
    <row r="19010" spans="1:17" x14ac:dyDescent="0.25">
      <c r="A19010" s="7" t="s">
        <v>429</v>
      </c>
      <c r="B19010" t="s">
        <v>32</v>
      </c>
      <c r="C19010" t="s">
        <v>273</v>
      </c>
      <c r="D19010" t="s">
        <v>264</v>
      </c>
      <c r="F19010">
        <v>3</v>
      </c>
      <c r="G19010">
        <v>3</v>
      </c>
      <c r="H19010">
        <v>3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11</v>
      </c>
      <c r="Q19010">
        <v>1825</v>
      </c>
    </row>
    <row r="19011" spans="1:17" x14ac:dyDescent="0.25">
      <c r="A19011" s="7" t="s">
        <v>429</v>
      </c>
      <c r="B19011" t="s">
        <v>32</v>
      </c>
      <c r="C19011" t="s">
        <v>273</v>
      </c>
      <c r="D19011" t="s">
        <v>260</v>
      </c>
      <c r="F19011">
        <v>2</v>
      </c>
      <c r="G19011">
        <v>2</v>
      </c>
      <c r="H19011">
        <v>2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2</v>
      </c>
      <c r="Q19011">
        <v>784</v>
      </c>
    </row>
    <row r="19012" spans="1:17" x14ac:dyDescent="0.25">
      <c r="A19012" s="7" t="s">
        <v>429</v>
      </c>
      <c r="B19012" t="s">
        <v>33</v>
      </c>
      <c r="C19012" t="s">
        <v>273</v>
      </c>
      <c r="D19012" t="s">
        <v>257</v>
      </c>
      <c r="F19012">
        <v>1</v>
      </c>
      <c r="G19012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788</v>
      </c>
      <c r="Q19012">
        <v>95</v>
      </c>
    </row>
    <row r="19013" spans="1:17" x14ac:dyDescent="0.25">
      <c r="A19013" s="7" t="s">
        <v>429</v>
      </c>
      <c r="B19013" t="s">
        <v>33</v>
      </c>
      <c r="C19013" t="s">
        <v>273</v>
      </c>
      <c r="D19013" t="s">
        <v>256</v>
      </c>
      <c r="F19013">
        <v>26</v>
      </c>
      <c r="G19013">
        <v>25</v>
      </c>
      <c r="H19013">
        <v>7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>
        <v>0</v>
      </c>
      <c r="O19013">
        <v>2478</v>
      </c>
      <c r="P19013">
        <v>1</v>
      </c>
      <c r="Q19013">
        <v>11954</v>
      </c>
    </row>
    <row r="19014" spans="1:17" x14ac:dyDescent="0.25">
      <c r="A19014" s="7" t="s">
        <v>429</v>
      </c>
      <c r="B19014" t="s">
        <v>33</v>
      </c>
      <c r="C19014" t="s">
        <v>273</v>
      </c>
      <c r="D19014" t="s">
        <v>260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P19014">
        <v>227</v>
      </c>
    </row>
    <row r="19015" spans="1:17" x14ac:dyDescent="0.25">
      <c r="A19015" s="7" t="s">
        <v>429</v>
      </c>
      <c r="B19015" t="s">
        <v>34</v>
      </c>
      <c r="C19015" t="s">
        <v>273</v>
      </c>
      <c r="D19015" t="s">
        <v>257</v>
      </c>
      <c r="F19015">
        <v>2</v>
      </c>
      <c r="G19015">
        <v>2</v>
      </c>
      <c r="H19015">
        <v>2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</v>
      </c>
      <c r="Q19015">
        <v>1111</v>
      </c>
    </row>
    <row r="19016" spans="1:17" x14ac:dyDescent="0.25">
      <c r="A19016" s="7" t="s">
        <v>429</v>
      </c>
      <c r="B19016" t="s">
        <v>34</v>
      </c>
      <c r="C19016" t="s">
        <v>273</v>
      </c>
      <c r="D19016" t="s">
        <v>256</v>
      </c>
      <c r="F19016">
        <v>19</v>
      </c>
      <c r="G19016">
        <v>19</v>
      </c>
      <c r="H19016">
        <v>15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185</v>
      </c>
      <c r="Q19016">
        <v>9684</v>
      </c>
    </row>
    <row r="19017" spans="1:17" x14ac:dyDescent="0.25">
      <c r="A19017" s="7" t="s">
        <v>429</v>
      </c>
      <c r="B19017" t="s">
        <v>34</v>
      </c>
      <c r="C19017" t="s">
        <v>273</v>
      </c>
      <c r="D19017" t="s">
        <v>264</v>
      </c>
      <c r="F19017">
        <v>4</v>
      </c>
      <c r="G19017">
        <v>4</v>
      </c>
      <c r="H19017">
        <v>4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1</v>
      </c>
      <c r="Q19017">
        <v>1496</v>
      </c>
    </row>
    <row r="19018" spans="1:17" x14ac:dyDescent="0.25">
      <c r="A19018" s="7" t="s">
        <v>429</v>
      </c>
      <c r="B19018" t="s">
        <v>35</v>
      </c>
      <c r="C19018" t="s">
        <v>273</v>
      </c>
      <c r="D19018" t="s">
        <v>256</v>
      </c>
      <c r="F19018">
        <v>18</v>
      </c>
      <c r="G19018">
        <v>16</v>
      </c>
      <c r="H19018">
        <v>12</v>
      </c>
      <c r="I19018">
        <v>0</v>
      </c>
      <c r="J19018">
        <v>0</v>
      </c>
      <c r="K19018">
        <v>1</v>
      </c>
      <c r="L19018">
        <v>0</v>
      </c>
      <c r="M19018">
        <v>0</v>
      </c>
      <c r="N19018">
        <v>1</v>
      </c>
      <c r="O19018">
        <v>184</v>
      </c>
      <c r="P19018">
        <v>23</v>
      </c>
      <c r="Q19018">
        <v>6291</v>
      </c>
    </row>
    <row r="19019" spans="1:17" x14ac:dyDescent="0.25">
      <c r="A19019" s="7" t="s">
        <v>429</v>
      </c>
      <c r="B19019" t="s">
        <v>35</v>
      </c>
      <c r="C19019" t="s">
        <v>273</v>
      </c>
      <c r="D19019" t="s">
        <v>264</v>
      </c>
      <c r="F19019">
        <v>1</v>
      </c>
      <c r="G19019">
        <v>1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1</v>
      </c>
      <c r="Q19019">
        <v>532</v>
      </c>
    </row>
    <row r="19020" spans="1:17" x14ac:dyDescent="0.25">
      <c r="A19020" s="7" t="s">
        <v>429</v>
      </c>
      <c r="B19020" t="s">
        <v>36</v>
      </c>
      <c r="C19020" t="s">
        <v>273</v>
      </c>
      <c r="D19020" t="s">
        <v>256</v>
      </c>
      <c r="F19020">
        <v>14</v>
      </c>
      <c r="G19020">
        <v>14</v>
      </c>
      <c r="H19020">
        <v>14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5</v>
      </c>
      <c r="Q19020">
        <v>7743</v>
      </c>
    </row>
    <row r="19021" spans="1:17" x14ac:dyDescent="0.25">
      <c r="A19021" s="7" t="s">
        <v>429</v>
      </c>
      <c r="B19021" t="s">
        <v>36</v>
      </c>
      <c r="C19021" t="s">
        <v>273</v>
      </c>
      <c r="D19021" t="s">
        <v>264</v>
      </c>
      <c r="F19021">
        <v>1</v>
      </c>
      <c r="G19021">
        <v>1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  <c r="Q19021">
        <v>7</v>
      </c>
    </row>
    <row r="19022" spans="1:17" x14ac:dyDescent="0.25">
      <c r="A19022" s="7" t="s">
        <v>429</v>
      </c>
      <c r="B19022" t="s">
        <v>36</v>
      </c>
      <c r="C19022" t="s">
        <v>273</v>
      </c>
      <c r="D19022" t="s">
        <v>261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Q19022">
        <v>292</v>
      </c>
    </row>
    <row r="19023" spans="1:17" x14ac:dyDescent="0.25">
      <c r="A19023" s="7" t="s">
        <v>429</v>
      </c>
      <c r="B19023" t="s">
        <v>37</v>
      </c>
      <c r="C19023" t="s">
        <v>273</v>
      </c>
      <c r="D19023" t="s">
        <v>256</v>
      </c>
      <c r="F19023">
        <v>12</v>
      </c>
      <c r="G19023">
        <v>12</v>
      </c>
      <c r="H19023">
        <v>12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7</v>
      </c>
      <c r="Q19023">
        <v>6523</v>
      </c>
    </row>
    <row r="19024" spans="1:17" x14ac:dyDescent="0.25">
      <c r="A19024" s="7" t="s">
        <v>429</v>
      </c>
      <c r="B19024" t="s">
        <v>37</v>
      </c>
      <c r="C19024" t="s">
        <v>273</v>
      </c>
      <c r="D19024" t="s">
        <v>260</v>
      </c>
      <c r="F19024">
        <v>2</v>
      </c>
      <c r="G19024">
        <v>2</v>
      </c>
      <c r="H19024">
        <v>2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2</v>
      </c>
      <c r="Q19024">
        <v>1263</v>
      </c>
    </row>
    <row r="19025" spans="1:17" x14ac:dyDescent="0.25">
      <c r="A19025" s="7" t="s">
        <v>429</v>
      </c>
      <c r="B19025" t="s">
        <v>38</v>
      </c>
      <c r="C19025" t="s">
        <v>273</v>
      </c>
      <c r="D19025" t="s">
        <v>257</v>
      </c>
      <c r="F19025">
        <v>1</v>
      </c>
      <c r="G19025">
        <v>1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Q19025">
        <v>285</v>
      </c>
    </row>
    <row r="19026" spans="1:17" x14ac:dyDescent="0.25">
      <c r="A19026" s="7" t="s">
        <v>429</v>
      </c>
      <c r="B19026" t="s">
        <v>38</v>
      </c>
      <c r="C19026" t="s">
        <v>273</v>
      </c>
      <c r="D19026" t="s">
        <v>256</v>
      </c>
      <c r="F19026">
        <v>10</v>
      </c>
      <c r="G19026">
        <v>10</v>
      </c>
      <c r="H19026">
        <v>10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3</v>
      </c>
      <c r="Q19026">
        <v>3398</v>
      </c>
    </row>
    <row r="19027" spans="1:17" x14ac:dyDescent="0.25">
      <c r="A19027" s="7" t="s">
        <v>429</v>
      </c>
      <c r="B19027" t="s">
        <v>38</v>
      </c>
      <c r="C19027" t="s">
        <v>273</v>
      </c>
      <c r="D19027" t="s">
        <v>264</v>
      </c>
      <c r="F19027">
        <v>1</v>
      </c>
      <c r="G19027">
        <v>1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Q19027">
        <v>111</v>
      </c>
    </row>
    <row r="19028" spans="1:17" x14ac:dyDescent="0.25">
      <c r="A19028" s="7" t="s">
        <v>429</v>
      </c>
      <c r="B19028" t="s">
        <v>38</v>
      </c>
      <c r="C19028" t="s">
        <v>273</v>
      </c>
      <c r="D19028" t="s">
        <v>261</v>
      </c>
      <c r="F19028">
        <v>1</v>
      </c>
      <c r="G19028">
        <v>1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1</v>
      </c>
      <c r="Q19028">
        <v>546</v>
      </c>
    </row>
    <row r="19029" spans="1:17" x14ac:dyDescent="0.25">
      <c r="A19029" s="7" t="s">
        <v>429</v>
      </c>
      <c r="B19029" t="s">
        <v>38</v>
      </c>
      <c r="C19029" t="s">
        <v>273</v>
      </c>
      <c r="D19029" t="s">
        <v>260</v>
      </c>
      <c r="F19029">
        <v>1</v>
      </c>
      <c r="G19029">
        <v>1</v>
      </c>
      <c r="H19029">
        <v>1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1</v>
      </c>
      <c r="Q19029">
        <v>98</v>
      </c>
    </row>
    <row r="19030" spans="1:17" x14ac:dyDescent="0.25">
      <c r="A19030" s="7" t="s">
        <v>429</v>
      </c>
      <c r="B19030" t="s">
        <v>39</v>
      </c>
      <c r="C19030" t="s">
        <v>273</v>
      </c>
      <c r="D19030" t="s">
        <v>257</v>
      </c>
      <c r="F19030">
        <v>1</v>
      </c>
      <c r="G19030">
        <v>1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Q19030">
        <v>379</v>
      </c>
    </row>
    <row r="19031" spans="1:17" x14ac:dyDescent="0.25">
      <c r="A19031" s="7" t="s">
        <v>429</v>
      </c>
      <c r="B19031" t="s">
        <v>39</v>
      </c>
      <c r="C19031" t="s">
        <v>273</v>
      </c>
      <c r="D19031" t="s">
        <v>256</v>
      </c>
      <c r="F19031">
        <v>12</v>
      </c>
      <c r="G19031">
        <v>12</v>
      </c>
      <c r="H19031">
        <v>12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3</v>
      </c>
      <c r="Q19031">
        <v>5983</v>
      </c>
    </row>
    <row r="19032" spans="1:17" x14ac:dyDescent="0.25">
      <c r="A19032" s="7" t="s">
        <v>429</v>
      </c>
      <c r="B19032" t="s">
        <v>39</v>
      </c>
      <c r="C19032" t="s">
        <v>273</v>
      </c>
      <c r="D19032" t="s">
        <v>264</v>
      </c>
      <c r="F19032">
        <v>1</v>
      </c>
      <c r="G19032">
        <v>1</v>
      </c>
      <c r="H19032">
        <v>1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Q19032">
        <v>238</v>
      </c>
    </row>
    <row r="19033" spans="1:17" x14ac:dyDescent="0.25">
      <c r="A19033" s="7" t="s">
        <v>429</v>
      </c>
      <c r="B19033" t="s">
        <v>39</v>
      </c>
      <c r="C19033" t="s">
        <v>273</v>
      </c>
      <c r="D19033" t="s">
        <v>262</v>
      </c>
      <c r="F19033">
        <v>1</v>
      </c>
      <c r="G19033">
        <v>1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1</v>
      </c>
      <c r="Q19033">
        <v>752</v>
      </c>
    </row>
    <row r="19034" spans="1:17" x14ac:dyDescent="0.25">
      <c r="A19034" s="7" t="s">
        <v>429</v>
      </c>
      <c r="B19034" t="s">
        <v>39</v>
      </c>
      <c r="C19034" t="s">
        <v>273</v>
      </c>
      <c r="D19034" t="s">
        <v>260</v>
      </c>
      <c r="F19034">
        <v>1</v>
      </c>
      <c r="G19034">
        <v>1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1</v>
      </c>
      <c r="Q19034">
        <v>156</v>
      </c>
    </row>
    <row r="19035" spans="1:17" x14ac:dyDescent="0.25">
      <c r="A19035" s="7" t="s">
        <v>429</v>
      </c>
      <c r="B19035" t="s">
        <v>40</v>
      </c>
      <c r="C19035" t="s">
        <v>273</v>
      </c>
      <c r="D19035" t="s">
        <v>257</v>
      </c>
      <c r="F19035">
        <v>1</v>
      </c>
      <c r="G19035">
        <v>1</v>
      </c>
      <c r="H19035">
        <v>1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  <c r="Q19035">
        <v>420</v>
      </c>
    </row>
    <row r="19036" spans="1:17" x14ac:dyDescent="0.25">
      <c r="A19036" s="7" t="s">
        <v>429</v>
      </c>
      <c r="B19036" t="s">
        <v>40</v>
      </c>
      <c r="C19036" t="s">
        <v>273</v>
      </c>
      <c r="D19036" t="s">
        <v>256</v>
      </c>
      <c r="F19036">
        <v>17</v>
      </c>
      <c r="G19036">
        <v>17</v>
      </c>
      <c r="H19036">
        <v>17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16</v>
      </c>
      <c r="Q19036">
        <v>7433</v>
      </c>
    </row>
    <row r="19037" spans="1:17" x14ac:dyDescent="0.25">
      <c r="A19037" s="7" t="s">
        <v>429</v>
      </c>
      <c r="B19037" t="s">
        <v>40</v>
      </c>
      <c r="C19037" t="s">
        <v>273</v>
      </c>
      <c r="D19037" t="s">
        <v>264</v>
      </c>
      <c r="F19037">
        <v>1</v>
      </c>
      <c r="G19037">
        <v>1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2</v>
      </c>
      <c r="Q19037">
        <v>193</v>
      </c>
    </row>
    <row r="19038" spans="1:17" x14ac:dyDescent="0.25">
      <c r="A19038" s="7" t="s">
        <v>429</v>
      </c>
      <c r="B19038" t="s">
        <v>41</v>
      </c>
      <c r="C19038" t="s">
        <v>273</v>
      </c>
      <c r="D19038" t="s">
        <v>257</v>
      </c>
      <c r="F19038">
        <v>1</v>
      </c>
      <c r="G19038">
        <v>1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Q19038">
        <v>180</v>
      </c>
    </row>
    <row r="19039" spans="1:17" x14ac:dyDescent="0.25">
      <c r="A19039" s="7" t="s">
        <v>429</v>
      </c>
      <c r="B19039" t="s">
        <v>41</v>
      </c>
      <c r="C19039" t="s">
        <v>273</v>
      </c>
      <c r="D19039" t="s">
        <v>256</v>
      </c>
      <c r="F19039">
        <v>20</v>
      </c>
      <c r="G19039">
        <v>20</v>
      </c>
      <c r="H19039">
        <v>19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62</v>
      </c>
      <c r="Q19039">
        <v>8149</v>
      </c>
    </row>
    <row r="19040" spans="1:17" x14ac:dyDescent="0.25">
      <c r="A19040" s="7" t="s">
        <v>429</v>
      </c>
      <c r="B19040" t="s">
        <v>41</v>
      </c>
      <c r="C19040" t="s">
        <v>273</v>
      </c>
      <c r="D19040" t="s">
        <v>260</v>
      </c>
      <c r="F19040">
        <v>2</v>
      </c>
      <c r="G19040">
        <v>2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218</v>
      </c>
      <c r="Q19040">
        <v>733</v>
      </c>
    </row>
    <row r="19041" spans="1:17" x14ac:dyDescent="0.25">
      <c r="A19041" s="7" t="s">
        <v>429</v>
      </c>
      <c r="B19041" t="s">
        <v>42</v>
      </c>
      <c r="C19041" t="s">
        <v>273</v>
      </c>
      <c r="D19041" t="s">
        <v>257</v>
      </c>
      <c r="F19041">
        <v>1</v>
      </c>
      <c r="G19041">
        <v>1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21</v>
      </c>
      <c r="Q19041">
        <v>140</v>
      </c>
    </row>
    <row r="19042" spans="1:17" x14ac:dyDescent="0.25">
      <c r="A19042" s="7" t="s">
        <v>429</v>
      </c>
      <c r="B19042" t="s">
        <v>42</v>
      </c>
      <c r="C19042" t="s">
        <v>273</v>
      </c>
      <c r="D19042" t="s">
        <v>256</v>
      </c>
      <c r="F19042">
        <v>24</v>
      </c>
      <c r="G19042">
        <v>23</v>
      </c>
      <c r="H19042">
        <v>17</v>
      </c>
      <c r="I19042">
        <v>2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227</v>
      </c>
      <c r="P19042">
        <v>67</v>
      </c>
      <c r="Q19042">
        <v>6873</v>
      </c>
    </row>
    <row r="19043" spans="1:17" x14ac:dyDescent="0.25">
      <c r="A19043" s="7" t="s">
        <v>429</v>
      </c>
      <c r="B19043" t="s">
        <v>42</v>
      </c>
      <c r="C19043" t="s">
        <v>273</v>
      </c>
      <c r="D19043" t="s">
        <v>264</v>
      </c>
      <c r="F19043">
        <v>1</v>
      </c>
      <c r="G19043">
        <v>1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12</v>
      </c>
      <c r="Q19043">
        <v>160</v>
      </c>
    </row>
    <row r="19044" spans="1:17" x14ac:dyDescent="0.25">
      <c r="A19044" s="7" t="s">
        <v>429</v>
      </c>
      <c r="B19044" t="s">
        <v>42</v>
      </c>
      <c r="C19044" t="s">
        <v>273</v>
      </c>
      <c r="D19044" t="s">
        <v>262</v>
      </c>
      <c r="F19044">
        <v>1</v>
      </c>
      <c r="G19044">
        <v>1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2</v>
      </c>
      <c r="Q19044">
        <v>66</v>
      </c>
    </row>
    <row r="19045" spans="1:17" x14ac:dyDescent="0.25">
      <c r="A19045" s="7" t="s">
        <v>429</v>
      </c>
      <c r="B19045" t="s">
        <v>42</v>
      </c>
      <c r="C19045" t="s">
        <v>273</v>
      </c>
      <c r="D19045" t="s">
        <v>260</v>
      </c>
      <c r="F19045">
        <v>2</v>
      </c>
      <c r="G19045">
        <v>2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112</v>
      </c>
      <c r="Q19045">
        <v>448</v>
      </c>
    </row>
    <row r="19046" spans="1:17" x14ac:dyDescent="0.25">
      <c r="A19046" s="7" t="s">
        <v>429</v>
      </c>
      <c r="B19046" t="s">
        <v>43</v>
      </c>
      <c r="C19046" t="s">
        <v>273</v>
      </c>
      <c r="D19046" t="s">
        <v>257</v>
      </c>
      <c r="F19046">
        <v>1</v>
      </c>
      <c r="G19046">
        <v>1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Q19046">
        <v>712</v>
      </c>
    </row>
    <row r="19047" spans="1:17" x14ac:dyDescent="0.25">
      <c r="A19047" s="7" t="s">
        <v>429</v>
      </c>
      <c r="B19047" t="s">
        <v>43</v>
      </c>
      <c r="C19047" t="s">
        <v>273</v>
      </c>
      <c r="D19047" t="s">
        <v>256</v>
      </c>
      <c r="F19047">
        <v>15</v>
      </c>
      <c r="G19047">
        <v>15</v>
      </c>
      <c r="H19047">
        <v>15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4</v>
      </c>
      <c r="Q19047">
        <v>5203</v>
      </c>
    </row>
    <row r="19048" spans="1:17" x14ac:dyDescent="0.25">
      <c r="A19048" s="7" t="s">
        <v>429</v>
      </c>
      <c r="B19048" t="s">
        <v>43</v>
      </c>
      <c r="C19048" t="s">
        <v>273</v>
      </c>
      <c r="D19048" t="s">
        <v>262</v>
      </c>
      <c r="F19048">
        <v>1</v>
      </c>
      <c r="G19048">
        <v>1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2</v>
      </c>
      <c r="Q19048">
        <v>73</v>
      </c>
    </row>
    <row r="19049" spans="1:17" x14ac:dyDescent="0.25">
      <c r="A19049" s="7" t="s">
        <v>429</v>
      </c>
      <c r="B19049" t="s">
        <v>43</v>
      </c>
      <c r="C19049" t="s">
        <v>273</v>
      </c>
      <c r="D19049" t="s">
        <v>260</v>
      </c>
      <c r="F19049">
        <v>3</v>
      </c>
      <c r="G19049">
        <v>3</v>
      </c>
      <c r="H19049">
        <v>3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5</v>
      </c>
      <c r="Q19049">
        <v>1165</v>
      </c>
    </row>
    <row r="19050" spans="1:17" x14ac:dyDescent="0.25">
      <c r="A19050" s="7" t="s">
        <v>429</v>
      </c>
      <c r="B19050" t="s">
        <v>44</v>
      </c>
      <c r="C19050" t="s">
        <v>273</v>
      </c>
      <c r="D19050" t="s">
        <v>257</v>
      </c>
      <c r="F19050">
        <v>6</v>
      </c>
      <c r="G19050">
        <v>5</v>
      </c>
      <c r="H19050">
        <v>3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66</v>
      </c>
      <c r="P19050">
        <v>35</v>
      </c>
      <c r="Q19050">
        <v>1398</v>
      </c>
    </row>
    <row r="19051" spans="1:17" x14ac:dyDescent="0.25">
      <c r="A19051" s="7" t="s">
        <v>429</v>
      </c>
      <c r="B19051" t="s">
        <v>44</v>
      </c>
      <c r="C19051" t="s">
        <v>273</v>
      </c>
      <c r="D19051" t="s">
        <v>256</v>
      </c>
      <c r="F19051">
        <v>22</v>
      </c>
      <c r="G19051">
        <v>19</v>
      </c>
      <c r="H19051">
        <v>7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  <c r="O19051">
        <v>1000</v>
      </c>
      <c r="P19051">
        <v>202</v>
      </c>
      <c r="Q19051">
        <v>8906</v>
      </c>
    </row>
    <row r="19052" spans="1:17" x14ac:dyDescent="0.25">
      <c r="A19052" s="7" t="s">
        <v>429</v>
      </c>
      <c r="B19052" t="s">
        <v>44</v>
      </c>
      <c r="C19052" t="s">
        <v>273</v>
      </c>
      <c r="D19052" t="s">
        <v>264</v>
      </c>
      <c r="F19052">
        <v>5</v>
      </c>
      <c r="G19052">
        <v>4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734</v>
      </c>
      <c r="P19052">
        <v>157</v>
      </c>
      <c r="Q19052">
        <v>1041</v>
      </c>
    </row>
    <row r="19053" spans="1:17" x14ac:dyDescent="0.25">
      <c r="A19053" s="7" t="s">
        <v>429</v>
      </c>
      <c r="B19053" t="s">
        <v>44</v>
      </c>
      <c r="C19053" t="s">
        <v>273</v>
      </c>
      <c r="D19053" t="s">
        <v>262</v>
      </c>
      <c r="F19053">
        <v>1</v>
      </c>
      <c r="G19053">
        <v>1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2</v>
      </c>
      <c r="Q19053">
        <v>65</v>
      </c>
    </row>
    <row r="19054" spans="1:17" x14ac:dyDescent="0.25">
      <c r="A19054" s="7" t="s">
        <v>429</v>
      </c>
      <c r="B19054" t="s">
        <v>44</v>
      </c>
      <c r="C19054" t="s">
        <v>273</v>
      </c>
      <c r="D19054" t="s">
        <v>261</v>
      </c>
      <c r="F19054">
        <v>1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P19054">
        <v>70</v>
      </c>
    </row>
    <row r="19055" spans="1:17" x14ac:dyDescent="0.25">
      <c r="A19055" s="7" t="s">
        <v>429</v>
      </c>
      <c r="B19055" t="s">
        <v>44</v>
      </c>
      <c r="C19055" t="s">
        <v>273</v>
      </c>
      <c r="D19055" t="s">
        <v>260</v>
      </c>
      <c r="F19055">
        <v>5</v>
      </c>
      <c r="G19055">
        <v>4</v>
      </c>
      <c r="H19055">
        <v>1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216</v>
      </c>
      <c r="P19055">
        <v>37</v>
      </c>
      <c r="Q19055">
        <v>796</v>
      </c>
    </row>
    <row r="19056" spans="1:17" x14ac:dyDescent="0.25">
      <c r="A19056" s="7" t="s">
        <v>429</v>
      </c>
      <c r="B19056" t="s">
        <v>45</v>
      </c>
      <c r="C19056" t="s">
        <v>273</v>
      </c>
      <c r="D19056" t="s">
        <v>257</v>
      </c>
      <c r="F19056">
        <v>3</v>
      </c>
      <c r="G19056">
        <v>3</v>
      </c>
      <c r="H19056">
        <v>1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109</v>
      </c>
      <c r="Q19056">
        <v>716</v>
      </c>
    </row>
    <row r="19057" spans="1:17" x14ac:dyDescent="0.25">
      <c r="A19057" s="7" t="s">
        <v>429</v>
      </c>
      <c r="B19057" t="s">
        <v>45</v>
      </c>
      <c r="C19057" t="s">
        <v>273</v>
      </c>
      <c r="D19057" t="s">
        <v>256</v>
      </c>
      <c r="F19057">
        <v>26</v>
      </c>
      <c r="G19057">
        <v>26</v>
      </c>
      <c r="H19057">
        <v>4</v>
      </c>
      <c r="I19057">
        <v>0</v>
      </c>
      <c r="J19057">
        <v>2</v>
      </c>
      <c r="K19057">
        <v>0</v>
      </c>
      <c r="L19057">
        <v>0</v>
      </c>
      <c r="M19057">
        <v>0</v>
      </c>
      <c r="N19057">
        <v>0</v>
      </c>
      <c r="O19057">
        <v>1709</v>
      </c>
      <c r="Q19057">
        <v>13188</v>
      </c>
    </row>
    <row r="19058" spans="1:17" x14ac:dyDescent="0.25">
      <c r="A19058" s="7" t="s">
        <v>429</v>
      </c>
      <c r="B19058" t="s">
        <v>45</v>
      </c>
      <c r="C19058" t="s">
        <v>273</v>
      </c>
      <c r="D19058" t="s">
        <v>264</v>
      </c>
      <c r="F19058">
        <v>4</v>
      </c>
      <c r="G19058">
        <v>2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404</v>
      </c>
      <c r="P19058">
        <v>138</v>
      </c>
      <c r="Q19058">
        <v>364</v>
      </c>
    </row>
    <row r="19059" spans="1:17" x14ac:dyDescent="0.25">
      <c r="A19059" s="7" t="s">
        <v>429</v>
      </c>
      <c r="B19059" t="s">
        <v>45</v>
      </c>
      <c r="C19059" t="s">
        <v>273</v>
      </c>
      <c r="D19059" t="s">
        <v>260</v>
      </c>
      <c r="F19059">
        <v>5</v>
      </c>
      <c r="G19059">
        <v>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831</v>
      </c>
      <c r="P19059">
        <v>420</v>
      </c>
      <c r="Q19059">
        <v>1823</v>
      </c>
    </row>
    <row r="19060" spans="1:17" x14ac:dyDescent="0.25">
      <c r="A19060" s="7" t="s">
        <v>429</v>
      </c>
      <c r="B19060" t="s">
        <v>46</v>
      </c>
      <c r="C19060" t="s">
        <v>273</v>
      </c>
      <c r="D19060" t="s">
        <v>256</v>
      </c>
      <c r="F19060">
        <v>25</v>
      </c>
      <c r="G19060">
        <v>25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2397</v>
      </c>
      <c r="Q19060">
        <v>9654</v>
      </c>
    </row>
    <row r="19061" spans="1:17" x14ac:dyDescent="0.25">
      <c r="A19061" s="7" t="s">
        <v>429</v>
      </c>
      <c r="B19061" t="s">
        <v>46</v>
      </c>
      <c r="C19061" t="s">
        <v>273</v>
      </c>
      <c r="D19061" t="s">
        <v>264</v>
      </c>
      <c r="F19061">
        <v>3</v>
      </c>
      <c r="G19061">
        <v>1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434</v>
      </c>
      <c r="P19061">
        <v>533</v>
      </c>
      <c r="Q19061">
        <v>309</v>
      </c>
    </row>
    <row r="19062" spans="1:17" x14ac:dyDescent="0.25">
      <c r="A19062" s="7" t="s">
        <v>429</v>
      </c>
      <c r="B19062" t="s">
        <v>46</v>
      </c>
      <c r="C19062" t="s">
        <v>273</v>
      </c>
      <c r="D19062" t="s">
        <v>261</v>
      </c>
      <c r="F19062">
        <v>1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P19062">
        <v>160</v>
      </c>
    </row>
    <row r="19063" spans="1:17" x14ac:dyDescent="0.25">
      <c r="A19063" s="7" t="s">
        <v>429</v>
      </c>
      <c r="B19063" t="s">
        <v>46</v>
      </c>
      <c r="C19063" t="s">
        <v>273</v>
      </c>
      <c r="D19063" t="s">
        <v>260</v>
      </c>
      <c r="F19063">
        <v>3</v>
      </c>
      <c r="G19063">
        <v>2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932</v>
      </c>
      <c r="P19063">
        <v>83</v>
      </c>
      <c r="Q19063">
        <v>964</v>
      </c>
    </row>
    <row r="19064" spans="1:17" x14ac:dyDescent="0.25">
      <c r="A19064" s="7" t="s">
        <v>429</v>
      </c>
      <c r="B19064" t="s">
        <v>47</v>
      </c>
      <c r="C19064" t="s">
        <v>273</v>
      </c>
      <c r="D19064" t="s">
        <v>256</v>
      </c>
      <c r="F19064">
        <v>23</v>
      </c>
      <c r="G19064">
        <v>23</v>
      </c>
      <c r="H19064">
        <v>12</v>
      </c>
      <c r="I19064">
        <v>3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498</v>
      </c>
      <c r="Q19064">
        <v>7313</v>
      </c>
    </row>
    <row r="19065" spans="1:17" x14ac:dyDescent="0.25">
      <c r="A19065" s="7" t="s">
        <v>429</v>
      </c>
      <c r="B19065" t="s">
        <v>47</v>
      </c>
      <c r="C19065" t="s">
        <v>273</v>
      </c>
      <c r="D19065" t="s">
        <v>264</v>
      </c>
      <c r="F19065">
        <v>1</v>
      </c>
      <c r="G19065">
        <v>1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58</v>
      </c>
      <c r="Q19065">
        <v>466</v>
      </c>
    </row>
    <row r="19066" spans="1:17" x14ac:dyDescent="0.25">
      <c r="A19066" s="7" t="s">
        <v>429</v>
      </c>
      <c r="B19066" t="s">
        <v>48</v>
      </c>
      <c r="C19066" t="s">
        <v>273</v>
      </c>
      <c r="D19066" t="s">
        <v>257</v>
      </c>
      <c r="F19066">
        <v>2</v>
      </c>
      <c r="G19066">
        <v>2</v>
      </c>
      <c r="H19066">
        <v>2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1</v>
      </c>
      <c r="Q19066">
        <v>453</v>
      </c>
    </row>
    <row r="19067" spans="1:17" x14ac:dyDescent="0.25">
      <c r="A19067" s="7" t="s">
        <v>429</v>
      </c>
      <c r="B19067" t="s">
        <v>48</v>
      </c>
      <c r="C19067" t="s">
        <v>273</v>
      </c>
      <c r="D19067" t="s">
        <v>256</v>
      </c>
      <c r="F19067">
        <v>24</v>
      </c>
      <c r="G19067">
        <v>24</v>
      </c>
      <c r="H19067">
        <v>24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16</v>
      </c>
      <c r="Q19067">
        <v>8946</v>
      </c>
    </row>
    <row r="19068" spans="1:17" x14ac:dyDescent="0.25">
      <c r="A19068" s="7" t="s">
        <v>429</v>
      </c>
      <c r="B19068" t="s">
        <v>48</v>
      </c>
      <c r="C19068" t="s">
        <v>273</v>
      </c>
      <c r="D19068" t="s">
        <v>264</v>
      </c>
      <c r="F19068">
        <v>2</v>
      </c>
      <c r="G19068">
        <v>2</v>
      </c>
      <c r="H19068">
        <v>2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8</v>
      </c>
      <c r="Q19068">
        <v>865</v>
      </c>
    </row>
    <row r="19069" spans="1:17" x14ac:dyDescent="0.25">
      <c r="A19069" s="7" t="s">
        <v>429</v>
      </c>
      <c r="B19069" t="s">
        <v>48</v>
      </c>
      <c r="C19069" t="s">
        <v>273</v>
      </c>
      <c r="D19069" t="s">
        <v>260</v>
      </c>
      <c r="F19069">
        <v>2</v>
      </c>
      <c r="G19069">
        <v>2</v>
      </c>
      <c r="H19069">
        <v>2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2</v>
      </c>
      <c r="Q19069">
        <v>188</v>
      </c>
    </row>
    <row r="19070" spans="1:17" x14ac:dyDescent="0.25">
      <c r="A19070" s="7" t="s">
        <v>429</v>
      </c>
      <c r="B19070" t="s">
        <v>49</v>
      </c>
      <c r="C19070" t="s">
        <v>273</v>
      </c>
      <c r="D19070" t="s">
        <v>257</v>
      </c>
      <c r="F19070">
        <v>1</v>
      </c>
      <c r="G19070">
        <v>1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Q19070">
        <v>241</v>
      </c>
    </row>
    <row r="19071" spans="1:17" x14ac:dyDescent="0.25">
      <c r="A19071" s="7" t="s">
        <v>429</v>
      </c>
      <c r="B19071" t="s">
        <v>49</v>
      </c>
      <c r="C19071" t="s">
        <v>273</v>
      </c>
      <c r="D19071" t="s">
        <v>256</v>
      </c>
      <c r="F19071">
        <v>20</v>
      </c>
      <c r="G19071">
        <v>20</v>
      </c>
      <c r="H19071">
        <v>20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8</v>
      </c>
      <c r="Q19071">
        <v>8576</v>
      </c>
    </row>
    <row r="19072" spans="1:17" x14ac:dyDescent="0.25">
      <c r="A19072" s="7" t="s">
        <v>429</v>
      </c>
      <c r="B19072" t="s">
        <v>49</v>
      </c>
      <c r="C19072" t="s">
        <v>273</v>
      </c>
      <c r="D19072" t="s">
        <v>264</v>
      </c>
      <c r="F19072">
        <v>2</v>
      </c>
      <c r="G19072">
        <v>2</v>
      </c>
      <c r="H19072">
        <v>2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1</v>
      </c>
      <c r="Q19072">
        <v>406</v>
      </c>
    </row>
    <row r="19073" spans="1:17" x14ac:dyDescent="0.25">
      <c r="A19073" s="7" t="s">
        <v>429</v>
      </c>
      <c r="B19073" t="s">
        <v>49</v>
      </c>
      <c r="C19073" t="s">
        <v>273</v>
      </c>
      <c r="D19073" t="s">
        <v>262</v>
      </c>
      <c r="F19073">
        <v>6</v>
      </c>
      <c r="G19073">
        <v>6</v>
      </c>
      <c r="H19073">
        <v>5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52</v>
      </c>
      <c r="Q19073">
        <v>655</v>
      </c>
    </row>
    <row r="19074" spans="1:17" x14ac:dyDescent="0.25">
      <c r="A19074" s="7" t="s">
        <v>429</v>
      </c>
      <c r="B19074" t="s">
        <v>50</v>
      </c>
      <c r="C19074" t="s">
        <v>273</v>
      </c>
      <c r="D19074" t="s">
        <v>256</v>
      </c>
      <c r="F19074">
        <v>10</v>
      </c>
      <c r="G19074">
        <v>10</v>
      </c>
      <c r="H19074">
        <v>10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4</v>
      </c>
      <c r="Q19074">
        <v>3737</v>
      </c>
    </row>
    <row r="19075" spans="1:17" x14ac:dyDescent="0.25">
      <c r="A19075" s="7" t="s">
        <v>429</v>
      </c>
      <c r="B19075" t="s">
        <v>50</v>
      </c>
      <c r="C19075" t="s">
        <v>273</v>
      </c>
      <c r="D19075" t="s">
        <v>264</v>
      </c>
      <c r="F19075">
        <v>1</v>
      </c>
      <c r="G19075">
        <v>1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1</v>
      </c>
      <c r="Q19075">
        <v>696</v>
      </c>
    </row>
    <row r="19076" spans="1:17" x14ac:dyDescent="0.25">
      <c r="A19076" s="7" t="s">
        <v>429</v>
      </c>
      <c r="B19076" t="s">
        <v>51</v>
      </c>
      <c r="C19076" t="s">
        <v>273</v>
      </c>
      <c r="D19076" t="s">
        <v>256</v>
      </c>
      <c r="F19076">
        <v>21</v>
      </c>
      <c r="G19076">
        <v>21</v>
      </c>
      <c r="H19076">
        <v>21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15</v>
      </c>
      <c r="Q19076">
        <v>5922</v>
      </c>
    </row>
    <row r="19077" spans="1:17" x14ac:dyDescent="0.25">
      <c r="A19077" s="7" t="s">
        <v>429</v>
      </c>
      <c r="B19077" t="s">
        <v>51</v>
      </c>
      <c r="C19077" t="s">
        <v>273</v>
      </c>
      <c r="D19077" t="s">
        <v>264</v>
      </c>
      <c r="F19077">
        <v>2</v>
      </c>
      <c r="G19077">
        <v>2</v>
      </c>
      <c r="H19077">
        <v>2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1</v>
      </c>
      <c r="Q19077">
        <v>525</v>
      </c>
    </row>
    <row r="19078" spans="1:17" x14ac:dyDescent="0.25">
      <c r="A19078" s="7" t="s">
        <v>429</v>
      </c>
      <c r="B19078" t="s">
        <v>51</v>
      </c>
      <c r="C19078" t="s">
        <v>273</v>
      </c>
      <c r="D19078" t="s">
        <v>260</v>
      </c>
      <c r="F19078">
        <v>3</v>
      </c>
      <c r="G19078">
        <v>3</v>
      </c>
      <c r="H19078">
        <v>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3</v>
      </c>
      <c r="Q19078">
        <v>668</v>
      </c>
    </row>
    <row r="19079" spans="1:17" x14ac:dyDescent="0.25">
      <c r="A19079" s="7" t="s">
        <v>429</v>
      </c>
      <c r="B19079" t="s">
        <v>52</v>
      </c>
      <c r="C19079" t="s">
        <v>273</v>
      </c>
      <c r="D19079" t="s">
        <v>257</v>
      </c>
      <c r="F19079">
        <v>1</v>
      </c>
      <c r="G19079">
        <v>1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1</v>
      </c>
      <c r="Q19079">
        <v>251</v>
      </c>
    </row>
    <row r="19080" spans="1:17" x14ac:dyDescent="0.25">
      <c r="A19080" s="7" t="s">
        <v>429</v>
      </c>
      <c r="B19080" t="s">
        <v>52</v>
      </c>
      <c r="C19080" t="s">
        <v>273</v>
      </c>
      <c r="D19080" t="s">
        <v>256</v>
      </c>
      <c r="F19080">
        <v>9</v>
      </c>
      <c r="G19080">
        <v>9</v>
      </c>
      <c r="H19080">
        <v>9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8</v>
      </c>
      <c r="Q19080">
        <v>3118</v>
      </c>
    </row>
    <row r="19081" spans="1:17" x14ac:dyDescent="0.25">
      <c r="A19081" s="7" t="s">
        <v>429</v>
      </c>
      <c r="B19081" t="s">
        <v>52</v>
      </c>
      <c r="C19081" t="s">
        <v>273</v>
      </c>
      <c r="D19081" t="s">
        <v>260</v>
      </c>
      <c r="F19081">
        <v>2</v>
      </c>
      <c r="G19081">
        <v>2</v>
      </c>
      <c r="H19081">
        <v>2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2</v>
      </c>
      <c r="Q19081">
        <v>707</v>
      </c>
    </row>
    <row r="19082" spans="1:17" x14ac:dyDescent="0.25">
      <c r="A19082" s="7" t="s">
        <v>429</v>
      </c>
      <c r="B19082" t="s">
        <v>53</v>
      </c>
      <c r="C19082" t="s">
        <v>273</v>
      </c>
      <c r="D19082" t="s">
        <v>256</v>
      </c>
      <c r="F19082">
        <v>4</v>
      </c>
      <c r="G19082">
        <v>4</v>
      </c>
      <c r="H19082">
        <v>4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2</v>
      </c>
      <c r="Q19082">
        <v>1180</v>
      </c>
    </row>
    <row r="19083" spans="1:17" x14ac:dyDescent="0.25">
      <c r="A19083" s="7" t="s">
        <v>429</v>
      </c>
      <c r="B19083" t="s">
        <v>53</v>
      </c>
      <c r="C19083" t="s">
        <v>273</v>
      </c>
      <c r="D19083" t="s">
        <v>262</v>
      </c>
      <c r="F19083">
        <v>4</v>
      </c>
      <c r="G19083">
        <v>2</v>
      </c>
      <c r="H19083">
        <v>2</v>
      </c>
      <c r="I19083">
        <v>0</v>
      </c>
      <c r="J19083">
        <v>0</v>
      </c>
      <c r="K19083">
        <v>1</v>
      </c>
      <c r="L19083">
        <v>0</v>
      </c>
      <c r="M19083">
        <v>0</v>
      </c>
      <c r="N19083">
        <v>0</v>
      </c>
      <c r="O19083">
        <v>3</v>
      </c>
      <c r="P19083">
        <v>55</v>
      </c>
      <c r="Q19083">
        <v>330</v>
      </c>
    </row>
    <row r="19084" spans="1:17" x14ac:dyDescent="0.25">
      <c r="A19084" s="7" t="s">
        <v>429</v>
      </c>
      <c r="B19084" t="s">
        <v>53</v>
      </c>
      <c r="C19084" t="s">
        <v>273</v>
      </c>
      <c r="D19084" t="s">
        <v>260</v>
      </c>
      <c r="F19084">
        <v>1</v>
      </c>
      <c r="G19084">
        <v>1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</v>
      </c>
      <c r="Q19084">
        <v>242</v>
      </c>
    </row>
    <row r="19085" spans="1:17" x14ac:dyDescent="0.25">
      <c r="A19085" s="7" t="s">
        <v>429</v>
      </c>
      <c r="B19085" t="s">
        <v>54</v>
      </c>
      <c r="C19085" t="s">
        <v>273</v>
      </c>
      <c r="D19085" t="s">
        <v>256</v>
      </c>
      <c r="F19085">
        <v>4</v>
      </c>
      <c r="G19085">
        <v>3</v>
      </c>
      <c r="H19085">
        <v>2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31</v>
      </c>
      <c r="P19085">
        <v>17</v>
      </c>
      <c r="Q19085">
        <v>1036</v>
      </c>
    </row>
    <row r="19086" spans="1:17" x14ac:dyDescent="0.25">
      <c r="A19086" s="7" t="s">
        <v>429</v>
      </c>
      <c r="B19086" t="s">
        <v>54</v>
      </c>
      <c r="C19086" t="s">
        <v>273</v>
      </c>
      <c r="D19086" t="s">
        <v>264</v>
      </c>
      <c r="F19086">
        <v>3</v>
      </c>
      <c r="G19086">
        <v>2</v>
      </c>
      <c r="H19086">
        <v>2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</v>
      </c>
      <c r="P19086">
        <v>58</v>
      </c>
      <c r="Q19086">
        <v>572</v>
      </c>
    </row>
    <row r="19087" spans="1:17" x14ac:dyDescent="0.25">
      <c r="A19087" s="7" t="s">
        <v>429</v>
      </c>
      <c r="B19087" t="s">
        <v>55</v>
      </c>
      <c r="C19087" t="s">
        <v>273</v>
      </c>
      <c r="D19087" t="s">
        <v>256</v>
      </c>
      <c r="F19087">
        <v>1</v>
      </c>
      <c r="G19087">
        <v>1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2</v>
      </c>
      <c r="Q19087">
        <v>271</v>
      </c>
    </row>
    <row r="19088" spans="1:17" x14ac:dyDescent="0.25">
      <c r="A19088" s="7" t="s">
        <v>429</v>
      </c>
      <c r="B19088" t="s">
        <v>55</v>
      </c>
      <c r="C19088" t="s">
        <v>273</v>
      </c>
      <c r="D19088" t="s">
        <v>260</v>
      </c>
      <c r="F19088">
        <v>1</v>
      </c>
      <c r="G19088">
        <v>1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1</v>
      </c>
      <c r="Q19088">
        <v>199</v>
      </c>
    </row>
    <row r="19089" spans="1:17" x14ac:dyDescent="0.25">
      <c r="A19089" s="7" t="s">
        <v>430</v>
      </c>
      <c r="B19089" t="s">
        <v>15</v>
      </c>
      <c r="C19089" t="s">
        <v>273</v>
      </c>
      <c r="D19089" t="s">
        <v>257</v>
      </c>
      <c r="F19089">
        <v>1</v>
      </c>
      <c r="G19089">
        <v>1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293</v>
      </c>
      <c r="Q19089">
        <v>383</v>
      </c>
    </row>
    <row r="19090" spans="1:17" x14ac:dyDescent="0.25">
      <c r="A19090" s="7" t="s">
        <v>430</v>
      </c>
      <c r="B19090" t="s">
        <v>15</v>
      </c>
      <c r="C19090" t="s">
        <v>273</v>
      </c>
      <c r="D19090" t="s">
        <v>256</v>
      </c>
      <c r="F19090">
        <v>14</v>
      </c>
      <c r="G19090">
        <v>14</v>
      </c>
      <c r="H19090">
        <v>11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345</v>
      </c>
      <c r="Q19090">
        <v>6296</v>
      </c>
    </row>
    <row r="19091" spans="1:17" x14ac:dyDescent="0.25">
      <c r="A19091" s="7" t="s">
        <v>430</v>
      </c>
      <c r="B19091" t="s">
        <v>15</v>
      </c>
      <c r="C19091" t="s">
        <v>273</v>
      </c>
      <c r="D19091" t="s">
        <v>264</v>
      </c>
      <c r="F19091">
        <v>9</v>
      </c>
      <c r="G19091">
        <v>9</v>
      </c>
      <c r="H19091">
        <v>9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6</v>
      </c>
      <c r="Q19091">
        <v>2064</v>
      </c>
    </row>
    <row r="19092" spans="1:17" x14ac:dyDescent="0.25">
      <c r="A19092" s="7" t="s">
        <v>430</v>
      </c>
      <c r="B19092" t="s">
        <v>17</v>
      </c>
      <c r="C19092" t="s">
        <v>273</v>
      </c>
      <c r="D19092" t="s">
        <v>256</v>
      </c>
      <c r="F19092">
        <v>15</v>
      </c>
      <c r="G19092">
        <v>15</v>
      </c>
      <c r="H19092">
        <v>6</v>
      </c>
      <c r="I19092">
        <v>2</v>
      </c>
      <c r="J19092">
        <v>1</v>
      </c>
      <c r="K19092">
        <v>0</v>
      </c>
      <c r="L19092">
        <v>0</v>
      </c>
      <c r="M19092">
        <v>0</v>
      </c>
      <c r="N19092">
        <v>0</v>
      </c>
      <c r="O19092">
        <v>533</v>
      </c>
      <c r="Q19092">
        <v>4893</v>
      </c>
    </row>
    <row r="19093" spans="1:17" x14ac:dyDescent="0.25">
      <c r="A19093" s="7" t="s">
        <v>430</v>
      </c>
      <c r="B19093" t="s">
        <v>17</v>
      </c>
      <c r="C19093" t="s">
        <v>273</v>
      </c>
      <c r="D19093" t="s">
        <v>264</v>
      </c>
      <c r="F19093">
        <v>6</v>
      </c>
      <c r="G19093">
        <v>4</v>
      </c>
      <c r="H19093">
        <v>0</v>
      </c>
      <c r="I19093">
        <v>0</v>
      </c>
      <c r="J19093">
        <v>0</v>
      </c>
      <c r="K19093">
        <v>2</v>
      </c>
      <c r="L19093">
        <v>0</v>
      </c>
      <c r="M19093">
        <v>0</v>
      </c>
      <c r="N19093">
        <v>0</v>
      </c>
      <c r="O19093">
        <v>580</v>
      </c>
      <c r="P19093">
        <v>6</v>
      </c>
      <c r="Q19093">
        <v>1934</v>
      </c>
    </row>
    <row r="19094" spans="1:17" x14ac:dyDescent="0.25">
      <c r="A19094" s="7" t="s">
        <v>430</v>
      </c>
      <c r="B19094" t="s">
        <v>17</v>
      </c>
      <c r="C19094" t="s">
        <v>273</v>
      </c>
      <c r="D19094" t="s">
        <v>260</v>
      </c>
      <c r="F19094">
        <v>1</v>
      </c>
      <c r="G19094">
        <v>1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102</v>
      </c>
      <c r="Q19094">
        <v>582</v>
      </c>
    </row>
    <row r="19095" spans="1:17" x14ac:dyDescent="0.25">
      <c r="A19095" s="7" t="s">
        <v>430</v>
      </c>
      <c r="B19095" t="s">
        <v>18</v>
      </c>
      <c r="C19095" t="s">
        <v>273</v>
      </c>
      <c r="D19095" t="s">
        <v>257</v>
      </c>
      <c r="F19095">
        <v>2</v>
      </c>
      <c r="G19095">
        <v>2</v>
      </c>
      <c r="H19095">
        <v>1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0</v>
      </c>
      <c r="O19095">
        <v>21</v>
      </c>
      <c r="Q19095">
        <v>1368</v>
      </c>
    </row>
    <row r="19096" spans="1:17" x14ac:dyDescent="0.25">
      <c r="A19096" s="7" t="s">
        <v>430</v>
      </c>
      <c r="B19096" t="s">
        <v>18</v>
      </c>
      <c r="C19096" t="s">
        <v>273</v>
      </c>
      <c r="D19096" t="s">
        <v>256</v>
      </c>
      <c r="F19096">
        <v>16</v>
      </c>
      <c r="G19096">
        <v>16</v>
      </c>
      <c r="H19096">
        <v>16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11</v>
      </c>
      <c r="Q19096">
        <v>6096</v>
      </c>
    </row>
    <row r="19097" spans="1:17" x14ac:dyDescent="0.25">
      <c r="A19097" s="7" t="s">
        <v>430</v>
      </c>
      <c r="B19097" t="s">
        <v>18</v>
      </c>
      <c r="C19097" t="s">
        <v>273</v>
      </c>
      <c r="D19097" t="s">
        <v>264</v>
      </c>
      <c r="F19097">
        <v>1</v>
      </c>
      <c r="G19097">
        <v>1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2</v>
      </c>
      <c r="Q19097">
        <v>166</v>
      </c>
    </row>
    <row r="19098" spans="1:17" x14ac:dyDescent="0.25">
      <c r="A19098" s="7" t="s">
        <v>430</v>
      </c>
      <c r="B19098" t="s">
        <v>18</v>
      </c>
      <c r="C19098" t="s">
        <v>273</v>
      </c>
      <c r="D19098" t="s">
        <v>261</v>
      </c>
      <c r="F19098">
        <v>1</v>
      </c>
      <c r="G19098">
        <v>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21</v>
      </c>
      <c r="Q19098">
        <v>177</v>
      </c>
    </row>
    <row r="19099" spans="1:17" x14ac:dyDescent="0.25">
      <c r="A19099" s="7" t="s">
        <v>430</v>
      </c>
      <c r="B19099" t="s">
        <v>18</v>
      </c>
      <c r="C19099" t="s">
        <v>273</v>
      </c>
      <c r="D19099" t="s">
        <v>260</v>
      </c>
      <c r="F19099">
        <v>2</v>
      </c>
      <c r="G19099">
        <v>2</v>
      </c>
      <c r="H19099">
        <v>2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1</v>
      </c>
      <c r="Q19099">
        <v>233</v>
      </c>
    </row>
    <row r="19100" spans="1:17" x14ac:dyDescent="0.25">
      <c r="A19100" s="7" t="s">
        <v>430</v>
      </c>
      <c r="B19100" t="s">
        <v>19</v>
      </c>
      <c r="C19100" t="s">
        <v>273</v>
      </c>
      <c r="D19100" t="s">
        <v>257</v>
      </c>
      <c r="F19100">
        <v>1</v>
      </c>
      <c r="G19100">
        <v>1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1</v>
      </c>
      <c r="Q19100">
        <v>196</v>
      </c>
    </row>
    <row r="19101" spans="1:17" x14ac:dyDescent="0.25">
      <c r="A19101" s="7" t="s">
        <v>430</v>
      </c>
      <c r="B19101" t="s">
        <v>19</v>
      </c>
      <c r="C19101" t="s">
        <v>273</v>
      </c>
      <c r="D19101" t="s">
        <v>256</v>
      </c>
      <c r="F19101">
        <v>16</v>
      </c>
      <c r="G19101">
        <v>16</v>
      </c>
      <c r="H19101">
        <v>12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197</v>
      </c>
      <c r="Q19101">
        <v>5625</v>
      </c>
    </row>
    <row r="19102" spans="1:17" x14ac:dyDescent="0.25">
      <c r="A19102" s="7" t="s">
        <v>430</v>
      </c>
      <c r="B19102" t="s">
        <v>19</v>
      </c>
      <c r="C19102" t="s">
        <v>273</v>
      </c>
      <c r="D19102" t="s">
        <v>262</v>
      </c>
      <c r="F19102">
        <v>1</v>
      </c>
      <c r="G19102">
        <v>1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3</v>
      </c>
      <c r="Q19102">
        <v>19</v>
      </c>
    </row>
    <row r="19103" spans="1:17" x14ac:dyDescent="0.25">
      <c r="A19103" s="7" t="s">
        <v>430</v>
      </c>
      <c r="B19103" t="s">
        <v>19</v>
      </c>
      <c r="C19103" t="s">
        <v>273</v>
      </c>
      <c r="D19103" t="s">
        <v>261</v>
      </c>
      <c r="F19103">
        <v>1</v>
      </c>
      <c r="G19103">
        <v>1</v>
      </c>
      <c r="H19103">
        <v>1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9</v>
      </c>
      <c r="Q19103">
        <v>240</v>
      </c>
    </row>
    <row r="19104" spans="1:17" x14ac:dyDescent="0.25">
      <c r="A19104" s="7" t="s">
        <v>430</v>
      </c>
      <c r="B19104" t="s">
        <v>19</v>
      </c>
      <c r="C19104" t="s">
        <v>273</v>
      </c>
      <c r="D19104" t="s">
        <v>260</v>
      </c>
      <c r="F19104">
        <v>4</v>
      </c>
      <c r="G19104">
        <v>4</v>
      </c>
      <c r="H19104">
        <v>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32</v>
      </c>
      <c r="Q19104">
        <v>2291</v>
      </c>
    </row>
    <row r="19105" spans="1:17" x14ac:dyDescent="0.25">
      <c r="A19105" s="7" t="s">
        <v>430</v>
      </c>
      <c r="B19105" t="s">
        <v>20</v>
      </c>
      <c r="C19105" t="s">
        <v>273</v>
      </c>
      <c r="D19105" t="s">
        <v>257</v>
      </c>
      <c r="F19105">
        <v>1</v>
      </c>
      <c r="G19105">
        <v>1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7</v>
      </c>
      <c r="Q19105">
        <v>630</v>
      </c>
    </row>
    <row r="19106" spans="1:17" x14ac:dyDescent="0.25">
      <c r="A19106" s="7" t="s">
        <v>430</v>
      </c>
      <c r="B19106" t="s">
        <v>20</v>
      </c>
      <c r="C19106" t="s">
        <v>273</v>
      </c>
      <c r="D19106" t="s">
        <v>256</v>
      </c>
      <c r="F19106">
        <v>25</v>
      </c>
      <c r="G19106">
        <v>24</v>
      </c>
      <c r="H19106">
        <v>9</v>
      </c>
      <c r="I19106">
        <v>0</v>
      </c>
      <c r="J19106">
        <v>1</v>
      </c>
      <c r="K19106">
        <v>0</v>
      </c>
      <c r="L19106">
        <v>0</v>
      </c>
      <c r="M19106">
        <v>0</v>
      </c>
      <c r="N19106">
        <v>0</v>
      </c>
      <c r="O19106">
        <v>1967</v>
      </c>
      <c r="P19106">
        <v>97</v>
      </c>
      <c r="Q19106">
        <v>10908</v>
      </c>
    </row>
    <row r="19107" spans="1:17" x14ac:dyDescent="0.25">
      <c r="A19107" s="7" t="s">
        <v>430</v>
      </c>
      <c r="B19107" t="s">
        <v>20</v>
      </c>
      <c r="C19107" t="s">
        <v>273</v>
      </c>
      <c r="D19107" t="s">
        <v>264</v>
      </c>
      <c r="F19107">
        <v>2</v>
      </c>
      <c r="G19107">
        <v>2</v>
      </c>
      <c r="H19107">
        <v>2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2</v>
      </c>
      <c r="Q19107">
        <v>1267</v>
      </c>
    </row>
    <row r="19108" spans="1:17" x14ac:dyDescent="0.25">
      <c r="A19108" s="7" t="s">
        <v>430</v>
      </c>
      <c r="B19108" t="s">
        <v>20</v>
      </c>
      <c r="C19108" t="s">
        <v>273</v>
      </c>
      <c r="D19108" t="s">
        <v>260</v>
      </c>
      <c r="F19108">
        <v>1</v>
      </c>
      <c r="G19108">
        <v>1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Q19108">
        <v>237</v>
      </c>
    </row>
    <row r="19109" spans="1:17" x14ac:dyDescent="0.25">
      <c r="A19109" s="7" t="s">
        <v>430</v>
      </c>
      <c r="B19109" t="s">
        <v>21</v>
      </c>
      <c r="C19109" t="s">
        <v>273</v>
      </c>
      <c r="D19109" t="s">
        <v>257</v>
      </c>
      <c r="F19109">
        <v>1</v>
      </c>
      <c r="G19109">
        <v>1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Q19109">
        <v>290</v>
      </c>
    </row>
    <row r="19110" spans="1:17" x14ac:dyDescent="0.25">
      <c r="A19110" s="7" t="s">
        <v>430</v>
      </c>
      <c r="B19110" t="s">
        <v>21</v>
      </c>
      <c r="C19110" t="s">
        <v>273</v>
      </c>
      <c r="D19110" t="s">
        <v>256</v>
      </c>
      <c r="F19110">
        <v>21</v>
      </c>
      <c r="G19110">
        <v>21</v>
      </c>
      <c r="H19110">
        <v>18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130</v>
      </c>
      <c r="Q19110">
        <v>6465</v>
      </c>
    </row>
    <row r="19111" spans="1:17" x14ac:dyDescent="0.25">
      <c r="A19111" s="7" t="s">
        <v>430</v>
      </c>
      <c r="B19111" t="s">
        <v>21</v>
      </c>
      <c r="C19111" t="s">
        <v>273</v>
      </c>
      <c r="D19111" t="s">
        <v>262</v>
      </c>
      <c r="F19111">
        <v>2</v>
      </c>
      <c r="G19111">
        <v>2</v>
      </c>
      <c r="H19111">
        <v>2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9</v>
      </c>
      <c r="Q19111">
        <v>580</v>
      </c>
    </row>
    <row r="19112" spans="1:17" x14ac:dyDescent="0.25">
      <c r="A19112" s="7" t="s">
        <v>430</v>
      </c>
      <c r="B19112" t="s">
        <v>21</v>
      </c>
      <c r="C19112" t="s">
        <v>273</v>
      </c>
      <c r="D19112" t="s">
        <v>263</v>
      </c>
      <c r="F19112">
        <v>1</v>
      </c>
      <c r="G19112">
        <v>1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  <c r="Q19112">
        <v>143</v>
      </c>
    </row>
    <row r="19113" spans="1:17" x14ac:dyDescent="0.25">
      <c r="A19113" s="7" t="s">
        <v>430</v>
      </c>
      <c r="B19113" t="s">
        <v>21</v>
      </c>
      <c r="C19113" t="s">
        <v>273</v>
      </c>
      <c r="D19113" t="s">
        <v>260</v>
      </c>
      <c r="F19113">
        <v>2</v>
      </c>
      <c r="G19113">
        <v>2</v>
      </c>
      <c r="H19113">
        <v>2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  <c r="Q19113">
        <v>545</v>
      </c>
    </row>
    <row r="19114" spans="1:17" x14ac:dyDescent="0.25">
      <c r="A19114" s="7" t="s">
        <v>430</v>
      </c>
      <c r="B19114" t="s">
        <v>22</v>
      </c>
      <c r="C19114" t="s">
        <v>273</v>
      </c>
      <c r="D19114" t="s">
        <v>256</v>
      </c>
      <c r="F19114">
        <v>12</v>
      </c>
      <c r="G19114">
        <v>12</v>
      </c>
      <c r="H19114">
        <v>10</v>
      </c>
      <c r="I19114">
        <v>0</v>
      </c>
      <c r="J19114">
        <v>1</v>
      </c>
      <c r="K19114">
        <v>0</v>
      </c>
      <c r="L19114">
        <v>0</v>
      </c>
      <c r="M19114">
        <v>0</v>
      </c>
      <c r="N19114">
        <v>0</v>
      </c>
      <c r="O19114">
        <v>86</v>
      </c>
      <c r="Q19114">
        <v>5379</v>
      </c>
    </row>
    <row r="19115" spans="1:17" x14ac:dyDescent="0.25">
      <c r="A19115" s="7" t="s">
        <v>430</v>
      </c>
      <c r="B19115" t="s">
        <v>22</v>
      </c>
      <c r="C19115" t="s">
        <v>273</v>
      </c>
      <c r="D19115" t="s">
        <v>264</v>
      </c>
      <c r="F19115">
        <v>2</v>
      </c>
      <c r="G19115">
        <v>2</v>
      </c>
      <c r="H19115">
        <v>2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  <c r="Q19115">
        <v>1357</v>
      </c>
    </row>
    <row r="19116" spans="1:17" x14ac:dyDescent="0.25">
      <c r="A19116" s="7" t="s">
        <v>430</v>
      </c>
      <c r="B19116" t="s">
        <v>22</v>
      </c>
      <c r="C19116" t="s">
        <v>273</v>
      </c>
      <c r="D19116" t="s">
        <v>262</v>
      </c>
      <c r="F19116">
        <v>1</v>
      </c>
      <c r="G19116">
        <v>1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2</v>
      </c>
      <c r="Q19116">
        <v>31</v>
      </c>
    </row>
    <row r="19117" spans="1:17" x14ac:dyDescent="0.25">
      <c r="A19117" s="7" t="s">
        <v>430</v>
      </c>
      <c r="B19117" t="s">
        <v>22</v>
      </c>
      <c r="C19117" t="s">
        <v>273</v>
      </c>
      <c r="D19117" t="s">
        <v>261</v>
      </c>
      <c r="F19117">
        <v>2</v>
      </c>
      <c r="G19117">
        <v>2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156</v>
      </c>
      <c r="Q19117">
        <v>1417</v>
      </c>
    </row>
    <row r="19118" spans="1:17" x14ac:dyDescent="0.25">
      <c r="A19118" s="7" t="s">
        <v>430</v>
      </c>
      <c r="B19118" t="s">
        <v>22</v>
      </c>
      <c r="C19118" t="s">
        <v>273</v>
      </c>
      <c r="D19118" t="s">
        <v>260</v>
      </c>
      <c r="F19118">
        <v>1</v>
      </c>
      <c r="G19118">
        <v>1</v>
      </c>
      <c r="H19118">
        <v>1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  <c r="Q19118">
        <v>425</v>
      </c>
    </row>
    <row r="19119" spans="1:17" x14ac:dyDescent="0.25">
      <c r="A19119" s="7" t="s">
        <v>430</v>
      </c>
      <c r="B19119" t="s">
        <v>23</v>
      </c>
      <c r="C19119" t="s">
        <v>273</v>
      </c>
      <c r="D19119" t="s">
        <v>256</v>
      </c>
      <c r="F19119">
        <v>18</v>
      </c>
      <c r="G19119">
        <v>18</v>
      </c>
      <c r="H19119">
        <v>15</v>
      </c>
      <c r="I19119">
        <v>2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85</v>
      </c>
      <c r="Q19119">
        <v>6869</v>
      </c>
    </row>
    <row r="19120" spans="1:17" x14ac:dyDescent="0.25">
      <c r="A19120" s="7" t="s">
        <v>430</v>
      </c>
      <c r="B19120" t="s">
        <v>23</v>
      </c>
      <c r="C19120" t="s">
        <v>273</v>
      </c>
      <c r="D19120" t="s">
        <v>264</v>
      </c>
      <c r="F19120">
        <v>4</v>
      </c>
      <c r="G19120">
        <v>4</v>
      </c>
      <c r="H19120">
        <v>2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128</v>
      </c>
      <c r="Q19120">
        <v>2397</v>
      </c>
    </row>
    <row r="19121" spans="1:17" x14ac:dyDescent="0.25">
      <c r="A19121" s="7" t="s">
        <v>430</v>
      </c>
      <c r="B19121" t="s">
        <v>23</v>
      </c>
      <c r="C19121" t="s">
        <v>273</v>
      </c>
      <c r="D19121" t="s">
        <v>260</v>
      </c>
      <c r="F19121">
        <v>1</v>
      </c>
      <c r="G19121">
        <v>1</v>
      </c>
      <c r="H19121">
        <v>1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Q19121">
        <v>616</v>
      </c>
    </row>
    <row r="19122" spans="1:17" x14ac:dyDescent="0.25">
      <c r="A19122" s="7" t="s">
        <v>430</v>
      </c>
      <c r="B19122" t="s">
        <v>24</v>
      </c>
      <c r="C19122" t="s">
        <v>273</v>
      </c>
      <c r="D19122" t="s">
        <v>256</v>
      </c>
      <c r="F19122">
        <v>26</v>
      </c>
      <c r="G19122">
        <v>26</v>
      </c>
      <c r="H19122">
        <v>26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11</v>
      </c>
      <c r="Q19122">
        <v>10692</v>
      </c>
    </row>
    <row r="19123" spans="1:17" x14ac:dyDescent="0.25">
      <c r="A19123" s="7" t="s">
        <v>430</v>
      </c>
      <c r="B19123" t="s">
        <v>24</v>
      </c>
      <c r="C19123" t="s">
        <v>273</v>
      </c>
      <c r="D19123" t="s">
        <v>264</v>
      </c>
      <c r="F19123">
        <v>3</v>
      </c>
      <c r="G19123">
        <v>3</v>
      </c>
      <c r="H19123">
        <v>3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2</v>
      </c>
      <c r="Q19123">
        <v>1062</v>
      </c>
    </row>
    <row r="19124" spans="1:17" x14ac:dyDescent="0.25">
      <c r="A19124" s="7" t="s">
        <v>430</v>
      </c>
      <c r="B19124" t="s">
        <v>24</v>
      </c>
      <c r="C19124" t="s">
        <v>273</v>
      </c>
      <c r="D19124" t="s">
        <v>262</v>
      </c>
      <c r="F19124">
        <v>1</v>
      </c>
      <c r="G19124">
        <v>1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2</v>
      </c>
      <c r="Q19124">
        <v>73</v>
      </c>
    </row>
    <row r="19125" spans="1:17" x14ac:dyDescent="0.25">
      <c r="A19125" s="7" t="s">
        <v>430</v>
      </c>
      <c r="B19125" t="s">
        <v>24</v>
      </c>
      <c r="C19125" t="s">
        <v>273</v>
      </c>
      <c r="D19125" t="s">
        <v>260</v>
      </c>
      <c r="F19125">
        <v>2</v>
      </c>
      <c r="G19125">
        <v>2</v>
      </c>
      <c r="H19125">
        <v>2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5</v>
      </c>
      <c r="Q19125">
        <v>1531</v>
      </c>
    </row>
    <row r="19126" spans="1:17" x14ac:dyDescent="0.25">
      <c r="A19126" s="7" t="s">
        <v>430</v>
      </c>
      <c r="B19126" t="s">
        <v>25</v>
      </c>
      <c r="C19126" t="s">
        <v>273</v>
      </c>
      <c r="D19126" t="s">
        <v>257</v>
      </c>
      <c r="F19126">
        <v>3</v>
      </c>
      <c r="G19126">
        <v>3</v>
      </c>
      <c r="H19126">
        <v>3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1</v>
      </c>
      <c r="Q19126">
        <v>1354</v>
      </c>
    </row>
    <row r="19127" spans="1:17" x14ac:dyDescent="0.25">
      <c r="A19127" s="7" t="s">
        <v>430</v>
      </c>
      <c r="B19127" t="s">
        <v>25</v>
      </c>
      <c r="C19127" t="s">
        <v>273</v>
      </c>
      <c r="D19127" t="s">
        <v>256</v>
      </c>
      <c r="F19127">
        <v>22</v>
      </c>
      <c r="G19127">
        <v>22</v>
      </c>
      <c r="H19127">
        <v>21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26</v>
      </c>
      <c r="Q19127">
        <v>8512</v>
      </c>
    </row>
    <row r="19128" spans="1:17" x14ac:dyDescent="0.25">
      <c r="A19128" s="7" t="s">
        <v>430</v>
      </c>
      <c r="B19128" t="s">
        <v>25</v>
      </c>
      <c r="C19128" t="s">
        <v>273</v>
      </c>
      <c r="D19128" t="s">
        <v>260</v>
      </c>
      <c r="F19128">
        <v>4</v>
      </c>
      <c r="G19128">
        <v>4</v>
      </c>
      <c r="H19128">
        <v>4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4</v>
      </c>
      <c r="Q19128">
        <v>1618</v>
      </c>
    </row>
    <row r="19129" spans="1:17" x14ac:dyDescent="0.25">
      <c r="A19129" s="7" t="s">
        <v>430</v>
      </c>
      <c r="B19129" t="s">
        <v>26</v>
      </c>
      <c r="C19129" t="s">
        <v>273</v>
      </c>
      <c r="D19129" t="s">
        <v>257</v>
      </c>
      <c r="F19129">
        <v>1</v>
      </c>
      <c r="G19129">
        <v>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160</v>
      </c>
      <c r="Q19129">
        <v>637</v>
      </c>
    </row>
    <row r="19130" spans="1:17" x14ac:dyDescent="0.25">
      <c r="A19130" s="7" t="s">
        <v>430</v>
      </c>
      <c r="B19130" t="s">
        <v>26</v>
      </c>
      <c r="C19130" t="s">
        <v>273</v>
      </c>
      <c r="D19130" t="s">
        <v>256</v>
      </c>
      <c r="F19130">
        <v>21</v>
      </c>
      <c r="G19130">
        <v>21</v>
      </c>
      <c r="H19130">
        <v>16</v>
      </c>
      <c r="I19130">
        <v>2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231</v>
      </c>
      <c r="Q19130">
        <v>9136</v>
      </c>
    </row>
    <row r="19131" spans="1:17" x14ac:dyDescent="0.25">
      <c r="A19131" s="7" t="s">
        <v>430</v>
      </c>
      <c r="B19131" t="s">
        <v>26</v>
      </c>
      <c r="C19131" t="s">
        <v>273</v>
      </c>
      <c r="D19131" t="s">
        <v>261</v>
      </c>
      <c r="F19131">
        <v>1</v>
      </c>
      <c r="G19131">
        <v>1</v>
      </c>
      <c r="H19131">
        <v>1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  <c r="Q19131">
        <v>843</v>
      </c>
    </row>
    <row r="19132" spans="1:17" x14ac:dyDescent="0.25">
      <c r="A19132" s="7" t="s">
        <v>430</v>
      </c>
      <c r="B19132" t="s">
        <v>26</v>
      </c>
      <c r="C19132" t="s">
        <v>273</v>
      </c>
      <c r="D19132" t="s">
        <v>260</v>
      </c>
      <c r="F19132">
        <v>1</v>
      </c>
      <c r="G19132">
        <v>1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10</v>
      </c>
      <c r="Q19132">
        <v>424</v>
      </c>
    </row>
    <row r="19133" spans="1:17" x14ac:dyDescent="0.25">
      <c r="A19133" s="7" t="s">
        <v>430</v>
      </c>
      <c r="B19133" t="s">
        <v>27</v>
      </c>
      <c r="C19133" t="s">
        <v>273</v>
      </c>
      <c r="D19133" t="s">
        <v>257</v>
      </c>
      <c r="F19133">
        <v>4</v>
      </c>
      <c r="G19133">
        <v>4</v>
      </c>
      <c r="H19133">
        <v>4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5</v>
      </c>
      <c r="Q19133">
        <v>1121</v>
      </c>
    </row>
    <row r="19134" spans="1:17" x14ac:dyDescent="0.25">
      <c r="A19134" s="7" t="s">
        <v>430</v>
      </c>
      <c r="B19134" t="s">
        <v>27</v>
      </c>
      <c r="C19134" t="s">
        <v>273</v>
      </c>
      <c r="D19134" t="s">
        <v>256</v>
      </c>
      <c r="F19134">
        <v>25</v>
      </c>
      <c r="G19134">
        <v>25</v>
      </c>
      <c r="H19134">
        <v>24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68</v>
      </c>
      <c r="Q19134">
        <v>10579</v>
      </c>
    </row>
    <row r="19135" spans="1:17" x14ac:dyDescent="0.25">
      <c r="A19135" s="7" t="s">
        <v>430</v>
      </c>
      <c r="B19135" t="s">
        <v>27</v>
      </c>
      <c r="C19135" t="s">
        <v>273</v>
      </c>
      <c r="D19135" t="s">
        <v>264</v>
      </c>
      <c r="F19135">
        <v>4</v>
      </c>
      <c r="G19135">
        <v>4</v>
      </c>
      <c r="H19135">
        <v>2</v>
      </c>
      <c r="I19135">
        <v>0</v>
      </c>
      <c r="J19135">
        <v>2</v>
      </c>
      <c r="K19135">
        <v>0</v>
      </c>
      <c r="L19135">
        <v>0</v>
      </c>
      <c r="M19135">
        <v>0</v>
      </c>
      <c r="N19135">
        <v>0</v>
      </c>
      <c r="O19135">
        <v>43</v>
      </c>
      <c r="Q19135">
        <v>2851</v>
      </c>
    </row>
    <row r="19136" spans="1:17" x14ac:dyDescent="0.25">
      <c r="A19136" s="7" t="s">
        <v>430</v>
      </c>
      <c r="B19136" t="s">
        <v>27</v>
      </c>
      <c r="C19136" t="s">
        <v>273</v>
      </c>
      <c r="D19136" t="s">
        <v>262</v>
      </c>
      <c r="F19136">
        <v>1</v>
      </c>
      <c r="G19136">
        <v>1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3</v>
      </c>
      <c r="Q19136">
        <v>1190</v>
      </c>
    </row>
    <row r="19137" spans="1:17" x14ac:dyDescent="0.25">
      <c r="A19137" s="7" t="s">
        <v>430</v>
      </c>
      <c r="B19137" t="s">
        <v>27</v>
      </c>
      <c r="C19137" t="s">
        <v>273</v>
      </c>
      <c r="D19137" t="s">
        <v>260</v>
      </c>
      <c r="F19137">
        <v>3</v>
      </c>
      <c r="G19137">
        <v>3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187</v>
      </c>
      <c r="Q19137">
        <v>717</v>
      </c>
    </row>
    <row r="19138" spans="1:17" x14ac:dyDescent="0.25">
      <c r="A19138" s="7" t="s">
        <v>430</v>
      </c>
      <c r="B19138" t="s">
        <v>28</v>
      </c>
      <c r="C19138" t="s">
        <v>273</v>
      </c>
      <c r="D19138" t="s">
        <v>256</v>
      </c>
      <c r="F19138">
        <v>21</v>
      </c>
      <c r="G19138">
        <v>21</v>
      </c>
      <c r="H19138">
        <v>20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26</v>
      </c>
      <c r="Q19138">
        <v>10329</v>
      </c>
    </row>
    <row r="19139" spans="1:17" x14ac:dyDescent="0.25">
      <c r="A19139" s="7" t="s">
        <v>430</v>
      </c>
      <c r="B19139" t="s">
        <v>28</v>
      </c>
      <c r="C19139" t="s">
        <v>273</v>
      </c>
      <c r="D19139" t="s">
        <v>264</v>
      </c>
      <c r="F19139">
        <v>6</v>
      </c>
      <c r="G19139">
        <v>6</v>
      </c>
      <c r="H19139">
        <v>6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5</v>
      </c>
      <c r="Q19139">
        <v>3654</v>
      </c>
    </row>
    <row r="19140" spans="1:17" x14ac:dyDescent="0.25">
      <c r="A19140" s="7" t="s">
        <v>430</v>
      </c>
      <c r="B19140" t="s">
        <v>28</v>
      </c>
      <c r="C19140" t="s">
        <v>273</v>
      </c>
      <c r="D19140" t="s">
        <v>261</v>
      </c>
      <c r="F19140">
        <v>1</v>
      </c>
      <c r="G19140">
        <v>1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1</v>
      </c>
      <c r="Q19140">
        <v>526</v>
      </c>
    </row>
    <row r="19141" spans="1:17" x14ac:dyDescent="0.25">
      <c r="A19141" s="7" t="s">
        <v>430</v>
      </c>
      <c r="B19141" t="s">
        <v>28</v>
      </c>
      <c r="C19141" t="s">
        <v>273</v>
      </c>
      <c r="D19141" t="s">
        <v>260</v>
      </c>
      <c r="F19141">
        <v>1</v>
      </c>
      <c r="G19141">
        <v>1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1</v>
      </c>
      <c r="Q19141">
        <v>333</v>
      </c>
    </row>
    <row r="19142" spans="1:17" x14ac:dyDescent="0.25">
      <c r="A19142" s="7" t="s">
        <v>430</v>
      </c>
      <c r="B19142" t="s">
        <v>29</v>
      </c>
      <c r="C19142" t="s">
        <v>273</v>
      </c>
      <c r="D19142" t="s">
        <v>257</v>
      </c>
      <c r="F19142">
        <v>1</v>
      </c>
      <c r="G19142">
        <v>1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Q19142">
        <v>464</v>
      </c>
    </row>
    <row r="19143" spans="1:17" x14ac:dyDescent="0.25">
      <c r="A19143" s="7" t="s">
        <v>430</v>
      </c>
      <c r="B19143" t="s">
        <v>29</v>
      </c>
      <c r="C19143" t="s">
        <v>273</v>
      </c>
      <c r="D19143" t="s">
        <v>256</v>
      </c>
      <c r="F19143">
        <v>19</v>
      </c>
      <c r="G19143">
        <v>19</v>
      </c>
      <c r="H19143">
        <v>17</v>
      </c>
      <c r="I19143">
        <v>0</v>
      </c>
      <c r="J19143">
        <v>1</v>
      </c>
      <c r="K19143">
        <v>0</v>
      </c>
      <c r="L19143">
        <v>0</v>
      </c>
      <c r="M19143">
        <v>0</v>
      </c>
      <c r="N19143">
        <v>0</v>
      </c>
      <c r="O19143">
        <v>110</v>
      </c>
      <c r="Q19143">
        <v>9254</v>
      </c>
    </row>
    <row r="19144" spans="1:17" x14ac:dyDescent="0.25">
      <c r="A19144" s="7" t="s">
        <v>430</v>
      </c>
      <c r="B19144" t="s">
        <v>29</v>
      </c>
      <c r="C19144" t="s">
        <v>273</v>
      </c>
      <c r="D19144" t="s">
        <v>264</v>
      </c>
      <c r="F19144">
        <v>1</v>
      </c>
      <c r="G19144">
        <v>1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1</v>
      </c>
      <c r="Q19144">
        <v>131</v>
      </c>
    </row>
    <row r="19145" spans="1:17" x14ac:dyDescent="0.25">
      <c r="A19145" s="7" t="s">
        <v>430</v>
      </c>
      <c r="B19145" t="s">
        <v>29</v>
      </c>
      <c r="C19145" t="s">
        <v>273</v>
      </c>
      <c r="D19145" t="s">
        <v>262</v>
      </c>
      <c r="F19145">
        <v>3</v>
      </c>
      <c r="G19145">
        <v>3</v>
      </c>
      <c r="H19145">
        <v>3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5</v>
      </c>
      <c r="Q19145">
        <v>445</v>
      </c>
    </row>
    <row r="19146" spans="1:17" x14ac:dyDescent="0.25">
      <c r="A19146" s="7" t="s">
        <v>430</v>
      </c>
      <c r="B19146" t="s">
        <v>29</v>
      </c>
      <c r="C19146" t="s">
        <v>273</v>
      </c>
      <c r="D19146" t="s">
        <v>260</v>
      </c>
      <c r="F19146">
        <v>4</v>
      </c>
      <c r="G19146">
        <v>4</v>
      </c>
      <c r="H19146">
        <v>3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121</v>
      </c>
      <c r="Q19146">
        <v>1506</v>
      </c>
    </row>
    <row r="19147" spans="1:17" x14ac:dyDescent="0.25">
      <c r="A19147" s="7" t="s">
        <v>430</v>
      </c>
      <c r="B19147" t="s">
        <v>30</v>
      </c>
      <c r="C19147" t="s">
        <v>273</v>
      </c>
      <c r="D19147" t="s">
        <v>257</v>
      </c>
      <c r="F19147">
        <v>3</v>
      </c>
      <c r="G19147">
        <v>3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78</v>
      </c>
      <c r="Q19147">
        <v>1787</v>
      </c>
    </row>
    <row r="19148" spans="1:17" x14ac:dyDescent="0.25">
      <c r="A19148" s="7" t="s">
        <v>430</v>
      </c>
      <c r="B19148" t="s">
        <v>30</v>
      </c>
      <c r="C19148" t="s">
        <v>273</v>
      </c>
      <c r="D19148" t="s">
        <v>256</v>
      </c>
      <c r="F19148">
        <v>23</v>
      </c>
      <c r="G19148">
        <v>23</v>
      </c>
      <c r="H19148">
        <v>17</v>
      </c>
      <c r="I19148">
        <v>3</v>
      </c>
      <c r="J19148">
        <v>2</v>
      </c>
      <c r="K19148">
        <v>0</v>
      </c>
      <c r="L19148">
        <v>0</v>
      </c>
      <c r="M19148">
        <v>0</v>
      </c>
      <c r="N19148">
        <v>0</v>
      </c>
      <c r="O19148">
        <v>162</v>
      </c>
      <c r="Q19148">
        <v>12489</v>
      </c>
    </row>
    <row r="19149" spans="1:17" x14ac:dyDescent="0.25">
      <c r="A19149" s="7" t="s">
        <v>430</v>
      </c>
      <c r="B19149" t="s">
        <v>30</v>
      </c>
      <c r="C19149" t="s">
        <v>273</v>
      </c>
      <c r="D19149" t="s">
        <v>264</v>
      </c>
      <c r="F19149">
        <v>6</v>
      </c>
      <c r="G19149">
        <v>5</v>
      </c>
      <c r="H19149">
        <v>5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8</v>
      </c>
      <c r="P19149">
        <v>21</v>
      </c>
      <c r="Q19149">
        <v>2927</v>
      </c>
    </row>
    <row r="19150" spans="1:17" x14ac:dyDescent="0.25">
      <c r="A19150" s="7" t="s">
        <v>430</v>
      </c>
      <c r="B19150" t="s">
        <v>30</v>
      </c>
      <c r="C19150" t="s">
        <v>273</v>
      </c>
      <c r="D19150" t="s">
        <v>260</v>
      </c>
      <c r="F19150">
        <v>4</v>
      </c>
      <c r="G19150">
        <v>4</v>
      </c>
      <c r="H19150">
        <v>4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4</v>
      </c>
      <c r="Q19150">
        <v>1478</v>
      </c>
    </row>
    <row r="19151" spans="1:17" x14ac:dyDescent="0.25">
      <c r="A19151" s="7" t="s">
        <v>430</v>
      </c>
      <c r="B19151" t="s">
        <v>31</v>
      </c>
      <c r="C19151" t="s">
        <v>273</v>
      </c>
      <c r="D19151" t="s">
        <v>256</v>
      </c>
      <c r="F19151">
        <v>22</v>
      </c>
      <c r="G19151">
        <v>22</v>
      </c>
      <c r="H19151">
        <v>7</v>
      </c>
      <c r="I19151">
        <v>1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790</v>
      </c>
      <c r="Q19151">
        <v>8141</v>
      </c>
    </row>
    <row r="19152" spans="1:17" x14ac:dyDescent="0.25">
      <c r="A19152" s="7" t="s">
        <v>430</v>
      </c>
      <c r="B19152" t="s">
        <v>31</v>
      </c>
      <c r="C19152" t="s">
        <v>273</v>
      </c>
      <c r="D19152" t="s">
        <v>264</v>
      </c>
      <c r="F19152">
        <v>1</v>
      </c>
      <c r="G19152">
        <v>1</v>
      </c>
      <c r="H19152">
        <v>1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8</v>
      </c>
      <c r="Q19152">
        <v>320</v>
      </c>
    </row>
    <row r="19153" spans="1:17" x14ac:dyDescent="0.25">
      <c r="A19153" s="7" t="s">
        <v>430</v>
      </c>
      <c r="B19153" t="s">
        <v>31</v>
      </c>
      <c r="C19153" t="s">
        <v>273</v>
      </c>
      <c r="D19153" t="s">
        <v>260</v>
      </c>
      <c r="F19153">
        <v>7</v>
      </c>
      <c r="G19153">
        <v>6</v>
      </c>
      <c r="H19153">
        <v>2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711</v>
      </c>
      <c r="P19153">
        <v>31</v>
      </c>
      <c r="Q19153">
        <v>1737</v>
      </c>
    </row>
    <row r="19154" spans="1:17" x14ac:dyDescent="0.25">
      <c r="A19154" s="7" t="s">
        <v>430</v>
      </c>
      <c r="B19154" t="s">
        <v>32</v>
      </c>
      <c r="C19154" t="s">
        <v>273</v>
      </c>
      <c r="D19154" t="s">
        <v>257</v>
      </c>
      <c r="F19154">
        <v>1</v>
      </c>
      <c r="G19154">
        <v>1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Q19154">
        <v>181</v>
      </c>
    </row>
    <row r="19155" spans="1:17" x14ac:dyDescent="0.25">
      <c r="A19155" s="7" t="s">
        <v>430</v>
      </c>
      <c r="B19155" t="s">
        <v>32</v>
      </c>
      <c r="C19155" t="s">
        <v>273</v>
      </c>
      <c r="D19155" t="s">
        <v>256</v>
      </c>
      <c r="F19155">
        <v>19</v>
      </c>
      <c r="G19155">
        <v>19</v>
      </c>
      <c r="H19155">
        <v>18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59</v>
      </c>
      <c r="Q19155">
        <v>8657</v>
      </c>
    </row>
    <row r="19156" spans="1:17" x14ac:dyDescent="0.25">
      <c r="A19156" s="7" t="s">
        <v>430</v>
      </c>
      <c r="B19156" t="s">
        <v>32</v>
      </c>
      <c r="C19156" t="s">
        <v>273</v>
      </c>
      <c r="D19156" t="s">
        <v>264</v>
      </c>
      <c r="F19156">
        <v>2</v>
      </c>
      <c r="G19156">
        <v>2</v>
      </c>
      <c r="H19156">
        <v>1</v>
      </c>
      <c r="I19156">
        <v>0</v>
      </c>
      <c r="J19156">
        <v>1</v>
      </c>
      <c r="K19156">
        <v>0</v>
      </c>
      <c r="L19156">
        <v>0</v>
      </c>
      <c r="M19156">
        <v>0</v>
      </c>
      <c r="N19156">
        <v>0</v>
      </c>
      <c r="O19156">
        <v>17</v>
      </c>
      <c r="Q19156">
        <v>1101</v>
      </c>
    </row>
    <row r="19157" spans="1:17" x14ac:dyDescent="0.25">
      <c r="A19157" s="7" t="s">
        <v>430</v>
      </c>
      <c r="B19157" t="s">
        <v>32</v>
      </c>
      <c r="C19157" t="s">
        <v>273</v>
      </c>
      <c r="D19157" t="s">
        <v>262</v>
      </c>
      <c r="F19157">
        <v>1</v>
      </c>
      <c r="G19157">
        <v>1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2</v>
      </c>
      <c r="Q19157">
        <v>916</v>
      </c>
    </row>
    <row r="19158" spans="1:17" x14ac:dyDescent="0.25">
      <c r="A19158" s="7" t="s">
        <v>430</v>
      </c>
      <c r="B19158" t="s">
        <v>32</v>
      </c>
      <c r="C19158" t="s">
        <v>273</v>
      </c>
      <c r="D19158" t="s">
        <v>261</v>
      </c>
      <c r="F19158">
        <v>1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54</v>
      </c>
      <c r="Q19158">
        <v>1011</v>
      </c>
    </row>
    <row r="19159" spans="1:17" x14ac:dyDescent="0.25">
      <c r="A19159" s="7" t="s">
        <v>430</v>
      </c>
      <c r="B19159" t="s">
        <v>32</v>
      </c>
      <c r="C19159" t="s">
        <v>273</v>
      </c>
      <c r="D19159" t="s">
        <v>260</v>
      </c>
      <c r="F19159">
        <v>2</v>
      </c>
      <c r="G19159">
        <v>2</v>
      </c>
      <c r="H19159">
        <v>2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2</v>
      </c>
      <c r="Q19159">
        <v>1334</v>
      </c>
    </row>
    <row r="19160" spans="1:17" x14ac:dyDescent="0.25">
      <c r="A19160" s="7" t="s">
        <v>430</v>
      </c>
      <c r="B19160" t="s">
        <v>33</v>
      </c>
      <c r="C19160" t="s">
        <v>273</v>
      </c>
      <c r="D19160" t="s">
        <v>257</v>
      </c>
      <c r="F19160">
        <v>2</v>
      </c>
      <c r="G19160">
        <v>1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77</v>
      </c>
      <c r="Q19160">
        <v>536</v>
      </c>
    </row>
    <row r="19161" spans="1:17" x14ac:dyDescent="0.25">
      <c r="A19161" s="7" t="s">
        <v>430</v>
      </c>
      <c r="B19161" t="s">
        <v>33</v>
      </c>
      <c r="C19161" t="s">
        <v>273</v>
      </c>
      <c r="D19161" t="s">
        <v>256</v>
      </c>
      <c r="F19161">
        <v>14</v>
      </c>
      <c r="G19161">
        <v>14</v>
      </c>
      <c r="H19161">
        <v>3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777</v>
      </c>
      <c r="Q19161">
        <v>7169</v>
      </c>
    </row>
    <row r="19162" spans="1:17" x14ac:dyDescent="0.25">
      <c r="A19162" s="7" t="s">
        <v>430</v>
      </c>
      <c r="B19162" t="s">
        <v>33</v>
      </c>
      <c r="C19162" t="s">
        <v>273</v>
      </c>
      <c r="D19162" t="s">
        <v>264</v>
      </c>
      <c r="F19162">
        <v>1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315</v>
      </c>
      <c r="Q19162">
        <v>340</v>
      </c>
    </row>
    <row r="19163" spans="1:17" x14ac:dyDescent="0.25">
      <c r="A19163" s="7" t="s">
        <v>430</v>
      </c>
      <c r="B19163" t="s">
        <v>33</v>
      </c>
      <c r="C19163" t="s">
        <v>273</v>
      </c>
      <c r="D19163" t="s">
        <v>262</v>
      </c>
      <c r="F19163">
        <v>3</v>
      </c>
      <c r="G19163">
        <v>3</v>
      </c>
      <c r="H19163">
        <v>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5</v>
      </c>
      <c r="Q19163">
        <v>882</v>
      </c>
    </row>
    <row r="19164" spans="1:17" x14ac:dyDescent="0.25">
      <c r="A19164" s="7" t="s">
        <v>430</v>
      </c>
      <c r="B19164" t="s">
        <v>33</v>
      </c>
      <c r="C19164" t="s">
        <v>273</v>
      </c>
      <c r="D19164" t="s">
        <v>260</v>
      </c>
      <c r="F19164">
        <v>4</v>
      </c>
      <c r="G19164">
        <v>3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162</v>
      </c>
      <c r="P19164">
        <v>66</v>
      </c>
      <c r="Q19164">
        <v>1033</v>
      </c>
    </row>
    <row r="19165" spans="1:17" x14ac:dyDescent="0.25">
      <c r="A19165" s="7" t="s">
        <v>430</v>
      </c>
      <c r="B19165" t="s">
        <v>34</v>
      </c>
      <c r="C19165" t="s">
        <v>273</v>
      </c>
      <c r="D19165" t="s">
        <v>256</v>
      </c>
      <c r="F19165">
        <v>15</v>
      </c>
      <c r="G19165">
        <v>15</v>
      </c>
      <c r="H19165">
        <v>13</v>
      </c>
      <c r="I19165">
        <v>2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35</v>
      </c>
      <c r="Q19165">
        <v>7953</v>
      </c>
    </row>
    <row r="19166" spans="1:17" x14ac:dyDescent="0.25">
      <c r="A19166" s="7" t="s">
        <v>430</v>
      </c>
      <c r="B19166" t="s">
        <v>34</v>
      </c>
      <c r="C19166" t="s">
        <v>273</v>
      </c>
      <c r="D19166" t="s">
        <v>264</v>
      </c>
      <c r="F19166">
        <v>1</v>
      </c>
      <c r="G19166">
        <v>1</v>
      </c>
      <c r="H19166">
        <v>1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10</v>
      </c>
      <c r="Q19166">
        <v>783</v>
      </c>
    </row>
    <row r="19167" spans="1:17" x14ac:dyDescent="0.25">
      <c r="A19167" s="7" t="s">
        <v>430</v>
      </c>
      <c r="B19167" t="s">
        <v>34</v>
      </c>
      <c r="C19167" t="s">
        <v>273</v>
      </c>
      <c r="D19167" t="s">
        <v>262</v>
      </c>
      <c r="F19167">
        <v>2</v>
      </c>
      <c r="G19167">
        <v>2</v>
      </c>
      <c r="H19167">
        <v>2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3</v>
      </c>
      <c r="Q19167">
        <v>567</v>
      </c>
    </row>
    <row r="19168" spans="1:17" x14ac:dyDescent="0.25">
      <c r="A19168" s="7" t="s">
        <v>430</v>
      </c>
      <c r="B19168" t="s">
        <v>34</v>
      </c>
      <c r="C19168" t="s">
        <v>273</v>
      </c>
      <c r="D19168" t="s">
        <v>260</v>
      </c>
      <c r="F19168">
        <v>1</v>
      </c>
      <c r="G19168">
        <v>1</v>
      </c>
      <c r="H19168">
        <v>1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  <c r="Q19168">
        <v>602</v>
      </c>
    </row>
    <row r="19169" spans="1:17" x14ac:dyDescent="0.25">
      <c r="A19169" s="7" t="s">
        <v>430</v>
      </c>
      <c r="B19169" t="s">
        <v>35</v>
      </c>
      <c r="C19169" t="s">
        <v>273</v>
      </c>
      <c r="D19169" t="s">
        <v>256</v>
      </c>
      <c r="F19169">
        <v>17</v>
      </c>
      <c r="G19169">
        <v>17</v>
      </c>
      <c r="H19169">
        <v>15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45</v>
      </c>
      <c r="Q19169">
        <v>8700</v>
      </c>
    </row>
    <row r="19170" spans="1:17" x14ac:dyDescent="0.25">
      <c r="A19170" s="7" t="s">
        <v>430</v>
      </c>
      <c r="B19170" t="s">
        <v>35</v>
      </c>
      <c r="C19170" t="s">
        <v>273</v>
      </c>
      <c r="D19170" t="s">
        <v>262</v>
      </c>
      <c r="F19170">
        <v>2</v>
      </c>
      <c r="G19170">
        <v>2</v>
      </c>
      <c r="H19170">
        <v>1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145</v>
      </c>
      <c r="Q19170">
        <v>228</v>
      </c>
    </row>
    <row r="19171" spans="1:17" x14ac:dyDescent="0.25">
      <c r="A19171" s="7" t="s">
        <v>430</v>
      </c>
      <c r="B19171" t="s">
        <v>35</v>
      </c>
      <c r="C19171" t="s">
        <v>273</v>
      </c>
      <c r="D19171" t="s">
        <v>260</v>
      </c>
      <c r="F19171">
        <v>1</v>
      </c>
      <c r="G19171">
        <v>1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1</v>
      </c>
      <c r="Q19171">
        <v>442</v>
      </c>
    </row>
    <row r="19172" spans="1:17" x14ac:dyDescent="0.25">
      <c r="A19172" s="7" t="s">
        <v>430</v>
      </c>
      <c r="B19172" t="s">
        <v>36</v>
      </c>
      <c r="C19172" t="s">
        <v>273</v>
      </c>
      <c r="D19172" t="s">
        <v>256</v>
      </c>
      <c r="F19172">
        <v>10</v>
      </c>
      <c r="G19172">
        <v>10</v>
      </c>
      <c r="H19172">
        <v>10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8</v>
      </c>
      <c r="Q19172">
        <v>3006</v>
      </c>
    </row>
    <row r="19173" spans="1:17" x14ac:dyDescent="0.25">
      <c r="A19173" s="7" t="s">
        <v>430</v>
      </c>
      <c r="B19173" t="s">
        <v>36</v>
      </c>
      <c r="C19173" t="s">
        <v>273</v>
      </c>
      <c r="D19173" t="s">
        <v>260</v>
      </c>
      <c r="F19173">
        <v>1</v>
      </c>
      <c r="G19173">
        <v>1</v>
      </c>
      <c r="H19173">
        <v>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1</v>
      </c>
      <c r="Q19173">
        <v>255</v>
      </c>
    </row>
    <row r="19174" spans="1:17" x14ac:dyDescent="0.25">
      <c r="A19174" s="7" t="s">
        <v>430</v>
      </c>
      <c r="B19174" t="s">
        <v>37</v>
      </c>
      <c r="C19174" t="s">
        <v>273</v>
      </c>
      <c r="D19174" t="s">
        <v>256</v>
      </c>
      <c r="F19174">
        <v>12</v>
      </c>
      <c r="G19174">
        <v>12</v>
      </c>
      <c r="H19174">
        <v>12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7</v>
      </c>
      <c r="Q19174">
        <v>7209</v>
      </c>
    </row>
    <row r="19175" spans="1:17" x14ac:dyDescent="0.25">
      <c r="A19175" s="7" t="s">
        <v>430</v>
      </c>
      <c r="B19175" t="s">
        <v>37</v>
      </c>
      <c r="C19175" t="s">
        <v>273</v>
      </c>
      <c r="D19175" t="s">
        <v>260</v>
      </c>
      <c r="F19175">
        <v>2</v>
      </c>
      <c r="G19175">
        <v>2</v>
      </c>
      <c r="H19175">
        <v>2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2</v>
      </c>
      <c r="Q19175">
        <v>1948</v>
      </c>
    </row>
    <row r="19176" spans="1:17" x14ac:dyDescent="0.25">
      <c r="A19176" s="7" t="s">
        <v>430</v>
      </c>
      <c r="B19176" t="s">
        <v>38</v>
      </c>
      <c r="C19176" t="s">
        <v>273</v>
      </c>
      <c r="D19176" t="s">
        <v>256</v>
      </c>
      <c r="F19176">
        <v>11</v>
      </c>
      <c r="G19176">
        <v>11</v>
      </c>
      <c r="H19176">
        <v>11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3</v>
      </c>
      <c r="Q19176">
        <v>7241</v>
      </c>
    </row>
    <row r="19177" spans="1:17" x14ac:dyDescent="0.25">
      <c r="A19177" s="7" t="s">
        <v>430</v>
      </c>
      <c r="B19177" t="s">
        <v>38</v>
      </c>
      <c r="C19177" t="s">
        <v>273</v>
      </c>
      <c r="D19177" t="s">
        <v>260</v>
      </c>
      <c r="F19177">
        <v>2</v>
      </c>
      <c r="G19177">
        <v>2</v>
      </c>
      <c r="H19177">
        <v>2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2</v>
      </c>
      <c r="Q19177">
        <v>434</v>
      </c>
    </row>
    <row r="19178" spans="1:17" x14ac:dyDescent="0.25">
      <c r="A19178" s="7" t="s">
        <v>430</v>
      </c>
      <c r="B19178" t="s">
        <v>39</v>
      </c>
      <c r="C19178" t="s">
        <v>273</v>
      </c>
      <c r="D19178" t="s">
        <v>256</v>
      </c>
      <c r="F19178">
        <v>8</v>
      </c>
      <c r="G19178">
        <v>8</v>
      </c>
      <c r="H19178">
        <v>8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6</v>
      </c>
      <c r="Q19178">
        <v>4087</v>
      </c>
    </row>
    <row r="19179" spans="1:17" x14ac:dyDescent="0.25">
      <c r="A19179" s="7" t="s">
        <v>430</v>
      </c>
      <c r="B19179" t="s">
        <v>39</v>
      </c>
      <c r="C19179" t="s">
        <v>273</v>
      </c>
      <c r="D19179" t="s">
        <v>261</v>
      </c>
      <c r="F19179">
        <v>1</v>
      </c>
      <c r="G19179">
        <v>1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Q19179">
        <v>239</v>
      </c>
    </row>
    <row r="19180" spans="1:17" x14ac:dyDescent="0.25">
      <c r="A19180" s="7" t="s">
        <v>430</v>
      </c>
      <c r="B19180" t="s">
        <v>40</v>
      </c>
      <c r="C19180" t="s">
        <v>273</v>
      </c>
      <c r="D19180" t="s">
        <v>257</v>
      </c>
      <c r="F19180">
        <v>1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22</v>
      </c>
      <c r="Q19180">
        <v>171</v>
      </c>
    </row>
    <row r="19181" spans="1:17" x14ac:dyDescent="0.25">
      <c r="A19181" s="7" t="s">
        <v>430</v>
      </c>
      <c r="B19181" t="s">
        <v>40</v>
      </c>
      <c r="C19181" t="s">
        <v>273</v>
      </c>
      <c r="D19181" t="s">
        <v>256</v>
      </c>
      <c r="F19181">
        <v>13</v>
      </c>
      <c r="G19181">
        <v>13</v>
      </c>
      <c r="H19181">
        <v>12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49</v>
      </c>
      <c r="Q19181">
        <v>6156</v>
      </c>
    </row>
    <row r="19182" spans="1:17" x14ac:dyDescent="0.25">
      <c r="A19182" s="7" t="s">
        <v>430</v>
      </c>
      <c r="B19182" t="s">
        <v>40</v>
      </c>
      <c r="C19182" t="s">
        <v>273</v>
      </c>
      <c r="D19182" t="s">
        <v>264</v>
      </c>
      <c r="F19182">
        <v>1</v>
      </c>
      <c r="G19182">
        <v>1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1</v>
      </c>
      <c r="Q19182">
        <v>232</v>
      </c>
    </row>
    <row r="19183" spans="1:17" x14ac:dyDescent="0.25">
      <c r="A19183" s="7" t="s">
        <v>430</v>
      </c>
      <c r="B19183" t="s">
        <v>41</v>
      </c>
      <c r="C19183" t="s">
        <v>273</v>
      </c>
      <c r="D19183" t="s">
        <v>256</v>
      </c>
      <c r="F19183">
        <v>18</v>
      </c>
      <c r="G19183">
        <v>17</v>
      </c>
      <c r="H19183">
        <v>6</v>
      </c>
      <c r="I19183">
        <v>2</v>
      </c>
      <c r="J19183">
        <v>1</v>
      </c>
      <c r="K19183">
        <v>0</v>
      </c>
      <c r="L19183">
        <v>0</v>
      </c>
      <c r="M19183">
        <v>0</v>
      </c>
      <c r="N19183">
        <v>0</v>
      </c>
      <c r="O19183">
        <v>511</v>
      </c>
      <c r="P19183">
        <v>37</v>
      </c>
      <c r="Q19183">
        <v>8438</v>
      </c>
    </row>
    <row r="19184" spans="1:17" x14ac:dyDescent="0.25">
      <c r="A19184" s="7" t="s">
        <v>430</v>
      </c>
      <c r="B19184" t="s">
        <v>41</v>
      </c>
      <c r="C19184" t="s">
        <v>273</v>
      </c>
      <c r="D19184" t="s">
        <v>264</v>
      </c>
      <c r="F19184">
        <v>2</v>
      </c>
      <c r="G19184">
        <v>1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109</v>
      </c>
      <c r="P19184">
        <v>262</v>
      </c>
      <c r="Q19184">
        <v>219</v>
      </c>
    </row>
    <row r="19185" spans="1:17" x14ac:dyDescent="0.25">
      <c r="A19185" s="7" t="s">
        <v>430</v>
      </c>
      <c r="B19185" t="s">
        <v>41</v>
      </c>
      <c r="C19185" t="s">
        <v>273</v>
      </c>
      <c r="D19185" t="s">
        <v>261</v>
      </c>
      <c r="F19185">
        <v>1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94</v>
      </c>
      <c r="Q19185">
        <v>399</v>
      </c>
    </row>
    <row r="19186" spans="1:17" x14ac:dyDescent="0.25">
      <c r="A19186" s="7" t="s">
        <v>430</v>
      </c>
      <c r="B19186" t="s">
        <v>41</v>
      </c>
      <c r="C19186" t="s">
        <v>273</v>
      </c>
      <c r="D19186" t="s">
        <v>260</v>
      </c>
      <c r="F19186">
        <v>2</v>
      </c>
      <c r="G19186">
        <v>2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602</v>
      </c>
      <c r="Q19186">
        <v>859</v>
      </c>
    </row>
    <row r="19187" spans="1:17" x14ac:dyDescent="0.25">
      <c r="A19187" s="7" t="s">
        <v>430</v>
      </c>
      <c r="B19187" t="s">
        <v>42</v>
      </c>
      <c r="C19187" t="s">
        <v>273</v>
      </c>
      <c r="D19187" t="s">
        <v>256</v>
      </c>
      <c r="F19187">
        <v>25</v>
      </c>
      <c r="G19187">
        <v>25</v>
      </c>
      <c r="H19187">
        <v>19</v>
      </c>
      <c r="I19187">
        <v>2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171</v>
      </c>
      <c r="Q19187">
        <v>9659</v>
      </c>
    </row>
    <row r="19188" spans="1:17" x14ac:dyDescent="0.25">
      <c r="A19188" s="7" t="s">
        <v>430</v>
      </c>
      <c r="B19188" t="s">
        <v>42</v>
      </c>
      <c r="C19188" t="s">
        <v>273</v>
      </c>
      <c r="D19188" t="s">
        <v>264</v>
      </c>
      <c r="F19188">
        <v>2</v>
      </c>
      <c r="G19188">
        <v>2</v>
      </c>
      <c r="H19188">
        <v>2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9</v>
      </c>
      <c r="Q19188">
        <v>83</v>
      </c>
    </row>
    <row r="19189" spans="1:17" x14ac:dyDescent="0.25">
      <c r="A19189" s="7" t="s">
        <v>430</v>
      </c>
      <c r="B19189" t="s">
        <v>42</v>
      </c>
      <c r="C19189" t="s">
        <v>273</v>
      </c>
      <c r="D19189" t="s">
        <v>260</v>
      </c>
      <c r="F19189">
        <v>1</v>
      </c>
      <c r="G19189">
        <v>1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  <c r="Q19189">
        <v>265</v>
      </c>
    </row>
    <row r="19190" spans="1:17" x14ac:dyDescent="0.25">
      <c r="A19190" s="7" t="s">
        <v>430</v>
      </c>
      <c r="B19190" t="s">
        <v>43</v>
      </c>
      <c r="C19190" t="s">
        <v>273</v>
      </c>
      <c r="D19190" t="s">
        <v>257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1</v>
      </c>
      <c r="L19190">
        <v>0</v>
      </c>
      <c r="M19190">
        <v>0</v>
      </c>
      <c r="N19190">
        <v>0</v>
      </c>
      <c r="P19190">
        <v>2</v>
      </c>
    </row>
    <row r="19191" spans="1:17" x14ac:dyDescent="0.25">
      <c r="A19191" s="7" t="s">
        <v>430</v>
      </c>
      <c r="B19191" t="s">
        <v>43</v>
      </c>
      <c r="C19191" t="s">
        <v>273</v>
      </c>
      <c r="D19191" t="s">
        <v>256</v>
      </c>
      <c r="F19191">
        <v>23</v>
      </c>
      <c r="G19191">
        <v>23</v>
      </c>
      <c r="H19191">
        <v>10</v>
      </c>
      <c r="I19191">
        <v>1</v>
      </c>
      <c r="J19191">
        <v>2</v>
      </c>
      <c r="K19191">
        <v>0</v>
      </c>
      <c r="L19191">
        <v>0</v>
      </c>
      <c r="M19191">
        <v>0</v>
      </c>
      <c r="N19191">
        <v>0</v>
      </c>
      <c r="O19191">
        <v>613</v>
      </c>
      <c r="Q19191">
        <v>7496</v>
      </c>
    </row>
    <row r="19192" spans="1:17" x14ac:dyDescent="0.25">
      <c r="A19192" s="7" t="s">
        <v>430</v>
      </c>
      <c r="B19192" t="s">
        <v>43</v>
      </c>
      <c r="C19192" t="s">
        <v>273</v>
      </c>
      <c r="D19192" t="s">
        <v>264</v>
      </c>
      <c r="F19192">
        <v>3</v>
      </c>
      <c r="G19192">
        <v>1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>
        <v>0</v>
      </c>
      <c r="N19192">
        <v>0</v>
      </c>
      <c r="O19192">
        <v>20</v>
      </c>
      <c r="P19192">
        <v>359</v>
      </c>
      <c r="Q19192">
        <v>860</v>
      </c>
    </row>
    <row r="19193" spans="1:17" x14ac:dyDescent="0.25">
      <c r="A19193" s="7" t="s">
        <v>430</v>
      </c>
      <c r="B19193" t="s">
        <v>44</v>
      </c>
      <c r="C19193" t="s">
        <v>273</v>
      </c>
      <c r="D19193" t="s">
        <v>257</v>
      </c>
      <c r="F19193">
        <v>2</v>
      </c>
      <c r="G19193">
        <v>2</v>
      </c>
      <c r="H19193">
        <v>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1</v>
      </c>
      <c r="Q19193">
        <v>925</v>
      </c>
    </row>
    <row r="19194" spans="1:17" x14ac:dyDescent="0.25">
      <c r="A19194" s="7" t="s">
        <v>430</v>
      </c>
      <c r="B19194" t="s">
        <v>44</v>
      </c>
      <c r="C19194" t="s">
        <v>273</v>
      </c>
      <c r="D19194" t="s">
        <v>256</v>
      </c>
      <c r="F19194">
        <v>22</v>
      </c>
      <c r="G19194">
        <v>22</v>
      </c>
      <c r="H19194">
        <v>16</v>
      </c>
      <c r="I19194">
        <v>0</v>
      </c>
      <c r="J19194">
        <v>1</v>
      </c>
      <c r="K19194">
        <v>0</v>
      </c>
      <c r="L19194">
        <v>0</v>
      </c>
      <c r="M19194">
        <v>0</v>
      </c>
      <c r="N19194">
        <v>0</v>
      </c>
      <c r="O19194">
        <v>391</v>
      </c>
      <c r="Q19194">
        <v>8031</v>
      </c>
    </row>
    <row r="19195" spans="1:17" x14ac:dyDescent="0.25">
      <c r="A19195" s="7" t="s">
        <v>430</v>
      </c>
      <c r="B19195" t="s">
        <v>44</v>
      </c>
      <c r="C19195" t="s">
        <v>273</v>
      </c>
      <c r="D19195" t="s">
        <v>264</v>
      </c>
      <c r="F19195">
        <v>3</v>
      </c>
      <c r="G19195">
        <v>3</v>
      </c>
      <c r="H19195">
        <v>3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2</v>
      </c>
      <c r="Q19195">
        <v>655</v>
      </c>
    </row>
    <row r="19196" spans="1:17" x14ac:dyDescent="0.25">
      <c r="A19196" s="7" t="s">
        <v>430</v>
      </c>
      <c r="B19196" t="s">
        <v>44</v>
      </c>
      <c r="C19196" t="s">
        <v>273</v>
      </c>
      <c r="D19196" t="s">
        <v>261</v>
      </c>
      <c r="F19196">
        <v>1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60</v>
      </c>
      <c r="Q19196">
        <v>239</v>
      </c>
    </row>
    <row r="19197" spans="1:17" x14ac:dyDescent="0.25">
      <c r="A19197" s="7" t="s">
        <v>430</v>
      </c>
      <c r="B19197" t="s">
        <v>44</v>
      </c>
      <c r="C19197" t="s">
        <v>273</v>
      </c>
      <c r="D19197" t="s">
        <v>260</v>
      </c>
      <c r="F19197">
        <v>2</v>
      </c>
      <c r="G19197">
        <v>2</v>
      </c>
      <c r="H19197">
        <v>1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52</v>
      </c>
      <c r="Q19197">
        <v>839</v>
      </c>
    </row>
    <row r="19198" spans="1:17" x14ac:dyDescent="0.25">
      <c r="A19198" s="7" t="s">
        <v>430</v>
      </c>
      <c r="B19198" t="s">
        <v>45</v>
      </c>
      <c r="C19198" t="s">
        <v>273</v>
      </c>
      <c r="D19198" t="s">
        <v>257</v>
      </c>
      <c r="F19198">
        <v>3</v>
      </c>
      <c r="G19198">
        <v>3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254</v>
      </c>
      <c r="Q19198">
        <v>952</v>
      </c>
    </row>
    <row r="19199" spans="1:17" x14ac:dyDescent="0.25">
      <c r="A19199" s="7" t="s">
        <v>430</v>
      </c>
      <c r="B19199" t="s">
        <v>45</v>
      </c>
      <c r="C19199" t="s">
        <v>273</v>
      </c>
      <c r="D19199" t="s">
        <v>256</v>
      </c>
      <c r="F19199">
        <v>24</v>
      </c>
      <c r="G19199">
        <v>24</v>
      </c>
      <c r="H19199">
        <v>11</v>
      </c>
      <c r="I19199">
        <v>1</v>
      </c>
      <c r="J19199">
        <v>2</v>
      </c>
      <c r="K19199">
        <v>0</v>
      </c>
      <c r="L19199">
        <v>0</v>
      </c>
      <c r="M19199">
        <v>0</v>
      </c>
      <c r="N19199">
        <v>0</v>
      </c>
      <c r="O19199">
        <v>566</v>
      </c>
      <c r="Q19199">
        <v>9445</v>
      </c>
    </row>
    <row r="19200" spans="1:17" x14ac:dyDescent="0.25">
      <c r="A19200" s="7" t="s">
        <v>430</v>
      </c>
      <c r="B19200" t="s">
        <v>45</v>
      </c>
      <c r="C19200" t="s">
        <v>273</v>
      </c>
      <c r="D19200" t="s">
        <v>264</v>
      </c>
      <c r="F19200">
        <v>2</v>
      </c>
      <c r="G19200">
        <v>2</v>
      </c>
      <c r="H19200">
        <v>2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2</v>
      </c>
      <c r="Q19200">
        <v>263</v>
      </c>
    </row>
    <row r="19201" spans="1:17" x14ac:dyDescent="0.25">
      <c r="A19201" s="7" t="s">
        <v>430</v>
      </c>
      <c r="B19201" t="s">
        <v>45</v>
      </c>
      <c r="C19201" t="s">
        <v>273</v>
      </c>
      <c r="D19201" t="s">
        <v>262</v>
      </c>
      <c r="F19201">
        <v>4</v>
      </c>
      <c r="G19201">
        <v>4</v>
      </c>
      <c r="H19201">
        <v>4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6</v>
      </c>
      <c r="Q19201">
        <v>1006</v>
      </c>
    </row>
    <row r="19202" spans="1:17" x14ac:dyDescent="0.25">
      <c r="A19202" s="7" t="s">
        <v>430</v>
      </c>
      <c r="B19202" t="s">
        <v>45</v>
      </c>
      <c r="C19202" t="s">
        <v>273</v>
      </c>
      <c r="D19202" t="s">
        <v>260</v>
      </c>
      <c r="F19202">
        <v>2</v>
      </c>
      <c r="G19202">
        <v>2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74</v>
      </c>
      <c r="Q19202">
        <v>309</v>
      </c>
    </row>
    <row r="19203" spans="1:17" x14ac:dyDescent="0.25">
      <c r="A19203" s="7" t="s">
        <v>430</v>
      </c>
      <c r="B19203" t="s">
        <v>46</v>
      </c>
      <c r="C19203" t="s">
        <v>273</v>
      </c>
      <c r="D19203" t="s">
        <v>256</v>
      </c>
      <c r="F19203">
        <v>21</v>
      </c>
      <c r="G19203">
        <v>21</v>
      </c>
      <c r="H19203">
        <v>9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799</v>
      </c>
      <c r="Q19203">
        <v>6735</v>
      </c>
    </row>
    <row r="19204" spans="1:17" x14ac:dyDescent="0.25">
      <c r="A19204" s="7" t="s">
        <v>430</v>
      </c>
      <c r="B19204" t="s">
        <v>46</v>
      </c>
      <c r="C19204" t="s">
        <v>273</v>
      </c>
      <c r="D19204" t="s">
        <v>264</v>
      </c>
      <c r="F19204">
        <v>2</v>
      </c>
      <c r="G19204">
        <v>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262</v>
      </c>
      <c r="P19204">
        <v>191</v>
      </c>
      <c r="Q19204">
        <v>1180</v>
      </c>
    </row>
    <row r="19205" spans="1:17" x14ac:dyDescent="0.25">
      <c r="A19205" s="7" t="s">
        <v>430</v>
      </c>
      <c r="B19205" t="s">
        <v>46</v>
      </c>
      <c r="C19205" t="s">
        <v>273</v>
      </c>
      <c r="D19205" t="s">
        <v>261</v>
      </c>
      <c r="F19205">
        <v>2</v>
      </c>
      <c r="G19205">
        <v>2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54</v>
      </c>
      <c r="Q19205">
        <v>344</v>
      </c>
    </row>
    <row r="19206" spans="1:17" x14ac:dyDescent="0.25">
      <c r="A19206" s="7" t="s">
        <v>430</v>
      </c>
      <c r="B19206" t="s">
        <v>46</v>
      </c>
      <c r="C19206" t="s">
        <v>273</v>
      </c>
      <c r="D19206" t="s">
        <v>260</v>
      </c>
      <c r="F19206">
        <v>1</v>
      </c>
      <c r="G19206">
        <v>1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109</v>
      </c>
      <c r="Q19206">
        <v>673</v>
      </c>
    </row>
    <row r="19207" spans="1:17" x14ac:dyDescent="0.25">
      <c r="A19207" s="7" t="s">
        <v>430</v>
      </c>
      <c r="B19207" t="s">
        <v>47</v>
      </c>
      <c r="C19207" t="s">
        <v>273</v>
      </c>
      <c r="D19207" t="s">
        <v>257</v>
      </c>
      <c r="F19207">
        <v>3</v>
      </c>
      <c r="G19207">
        <v>3</v>
      </c>
      <c r="H19207">
        <v>3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8</v>
      </c>
      <c r="Q19207">
        <v>984</v>
      </c>
    </row>
    <row r="19208" spans="1:17" x14ac:dyDescent="0.25">
      <c r="A19208" s="7" t="s">
        <v>430</v>
      </c>
      <c r="B19208" t="s">
        <v>47</v>
      </c>
      <c r="C19208" t="s">
        <v>273</v>
      </c>
      <c r="D19208" t="s">
        <v>256</v>
      </c>
      <c r="F19208">
        <v>23</v>
      </c>
      <c r="G19208">
        <v>22</v>
      </c>
      <c r="H19208">
        <v>20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0</v>
      </c>
      <c r="O19208">
        <v>103</v>
      </c>
      <c r="P19208">
        <v>1</v>
      </c>
      <c r="Q19208">
        <v>8383</v>
      </c>
    </row>
    <row r="19209" spans="1:17" x14ac:dyDescent="0.25">
      <c r="A19209" s="7" t="s">
        <v>430</v>
      </c>
      <c r="B19209" t="s">
        <v>47</v>
      </c>
      <c r="C19209" t="s">
        <v>273</v>
      </c>
      <c r="D19209" t="s">
        <v>264</v>
      </c>
      <c r="F19209">
        <v>1</v>
      </c>
      <c r="G19209">
        <v>1</v>
      </c>
      <c r="H19209">
        <v>1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  <c r="Q19209">
        <v>162</v>
      </c>
    </row>
    <row r="19210" spans="1:17" x14ac:dyDescent="0.25">
      <c r="A19210" s="7" t="s">
        <v>430</v>
      </c>
      <c r="B19210" t="s">
        <v>47</v>
      </c>
      <c r="C19210" t="s">
        <v>273</v>
      </c>
      <c r="D19210" t="s">
        <v>260</v>
      </c>
      <c r="F19210">
        <v>1</v>
      </c>
      <c r="G19210">
        <v>1</v>
      </c>
      <c r="H19210">
        <v>1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  <c r="Q19210">
        <v>263</v>
      </c>
    </row>
    <row r="19211" spans="1:17" x14ac:dyDescent="0.25">
      <c r="A19211" s="7" t="s">
        <v>430</v>
      </c>
      <c r="B19211" t="s">
        <v>48</v>
      </c>
      <c r="C19211" t="s">
        <v>273</v>
      </c>
      <c r="D19211" t="s">
        <v>257</v>
      </c>
      <c r="F19211">
        <v>2</v>
      </c>
      <c r="G19211">
        <v>2</v>
      </c>
      <c r="H19211">
        <v>2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Q19211">
        <v>512</v>
      </c>
    </row>
    <row r="19212" spans="1:17" x14ac:dyDescent="0.25">
      <c r="A19212" s="7" t="s">
        <v>430</v>
      </c>
      <c r="B19212" t="s">
        <v>48</v>
      </c>
      <c r="C19212" t="s">
        <v>273</v>
      </c>
      <c r="D19212" t="s">
        <v>256</v>
      </c>
      <c r="F19212">
        <v>12</v>
      </c>
      <c r="G19212">
        <v>12</v>
      </c>
      <c r="H19212">
        <v>12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5</v>
      </c>
      <c r="Q19212">
        <v>3903</v>
      </c>
    </row>
    <row r="19213" spans="1:17" x14ac:dyDescent="0.25">
      <c r="A19213" s="7" t="s">
        <v>430</v>
      </c>
      <c r="B19213" t="s">
        <v>48</v>
      </c>
      <c r="C19213" t="s">
        <v>273</v>
      </c>
      <c r="D19213" t="s">
        <v>264</v>
      </c>
      <c r="F19213">
        <v>2</v>
      </c>
      <c r="G19213">
        <v>2</v>
      </c>
      <c r="H19213">
        <v>2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Q19213">
        <v>725</v>
      </c>
    </row>
    <row r="19214" spans="1:17" x14ac:dyDescent="0.25">
      <c r="A19214" s="7" t="s">
        <v>430</v>
      </c>
      <c r="B19214" t="s">
        <v>48</v>
      </c>
      <c r="C19214" t="s">
        <v>273</v>
      </c>
      <c r="D19214" t="s">
        <v>260</v>
      </c>
      <c r="F19214">
        <v>2</v>
      </c>
      <c r="G19214">
        <v>2</v>
      </c>
      <c r="H19214">
        <v>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2</v>
      </c>
      <c r="Q19214">
        <v>819</v>
      </c>
    </row>
    <row r="19215" spans="1:17" x14ac:dyDescent="0.25">
      <c r="A19215" s="7" t="s">
        <v>430</v>
      </c>
      <c r="B19215" t="s">
        <v>49</v>
      </c>
      <c r="C19215" t="s">
        <v>273</v>
      </c>
      <c r="D19215" t="s">
        <v>256</v>
      </c>
      <c r="F19215">
        <v>16</v>
      </c>
      <c r="G19215">
        <v>16</v>
      </c>
      <c r="H19215">
        <v>16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12</v>
      </c>
      <c r="Q19215">
        <v>5842</v>
      </c>
    </row>
    <row r="19216" spans="1:17" x14ac:dyDescent="0.25">
      <c r="A19216" s="7" t="s">
        <v>430</v>
      </c>
      <c r="B19216" t="s">
        <v>49</v>
      </c>
      <c r="C19216" t="s">
        <v>273</v>
      </c>
      <c r="D19216" t="s">
        <v>264</v>
      </c>
      <c r="F19216">
        <v>1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38</v>
      </c>
      <c r="Q19216">
        <v>444</v>
      </c>
    </row>
    <row r="19217" spans="1:17" x14ac:dyDescent="0.25">
      <c r="A19217" s="7" t="s">
        <v>430</v>
      </c>
      <c r="B19217" t="s">
        <v>49</v>
      </c>
      <c r="C19217" t="s">
        <v>273</v>
      </c>
      <c r="D19217" t="s">
        <v>260</v>
      </c>
      <c r="F19217">
        <v>3</v>
      </c>
      <c r="G19217">
        <v>3</v>
      </c>
      <c r="H19217">
        <v>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30</v>
      </c>
      <c r="Q19217">
        <v>673</v>
      </c>
    </row>
    <row r="19218" spans="1:17" x14ac:dyDescent="0.25">
      <c r="A19218" s="7" t="s">
        <v>430</v>
      </c>
      <c r="B19218" t="s">
        <v>50</v>
      </c>
      <c r="C19218" t="s">
        <v>273</v>
      </c>
      <c r="D19218" t="s">
        <v>257</v>
      </c>
      <c r="F19218">
        <v>1</v>
      </c>
      <c r="G19218">
        <v>1</v>
      </c>
      <c r="H19218">
        <v>1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1</v>
      </c>
      <c r="Q19218">
        <v>351</v>
      </c>
    </row>
    <row r="19219" spans="1:17" x14ac:dyDescent="0.25">
      <c r="A19219" s="7" t="s">
        <v>430</v>
      </c>
      <c r="B19219" t="s">
        <v>50</v>
      </c>
      <c r="C19219" t="s">
        <v>273</v>
      </c>
      <c r="D19219" t="s">
        <v>256</v>
      </c>
      <c r="F19219">
        <v>21</v>
      </c>
      <c r="G19219">
        <v>21</v>
      </c>
      <c r="H19219">
        <v>17</v>
      </c>
      <c r="I19219">
        <v>1</v>
      </c>
      <c r="J19219">
        <v>1</v>
      </c>
      <c r="K19219">
        <v>0</v>
      </c>
      <c r="L19219">
        <v>0</v>
      </c>
      <c r="M19219">
        <v>0</v>
      </c>
      <c r="N19219">
        <v>0</v>
      </c>
      <c r="O19219">
        <v>104</v>
      </c>
      <c r="Q19219">
        <v>7368</v>
      </c>
    </row>
    <row r="19220" spans="1:17" x14ac:dyDescent="0.25">
      <c r="A19220" s="7" t="s">
        <v>430</v>
      </c>
      <c r="B19220" t="s">
        <v>51</v>
      </c>
      <c r="C19220" t="s">
        <v>273</v>
      </c>
      <c r="D19220" t="s">
        <v>256</v>
      </c>
      <c r="F19220">
        <v>16</v>
      </c>
      <c r="G19220">
        <v>16</v>
      </c>
      <c r="H19220">
        <v>5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653</v>
      </c>
      <c r="Q19220">
        <v>6522</v>
      </c>
    </row>
    <row r="19221" spans="1:17" x14ac:dyDescent="0.25">
      <c r="A19221" s="7" t="s">
        <v>430</v>
      </c>
      <c r="B19221" t="s">
        <v>51</v>
      </c>
      <c r="C19221" t="s">
        <v>273</v>
      </c>
      <c r="D19221" t="s">
        <v>264</v>
      </c>
      <c r="F19221">
        <v>3</v>
      </c>
      <c r="G19221">
        <v>3</v>
      </c>
      <c r="H19221">
        <v>2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112</v>
      </c>
      <c r="Q19221">
        <v>1015</v>
      </c>
    </row>
    <row r="19222" spans="1:17" x14ac:dyDescent="0.25">
      <c r="A19222" s="7" t="s">
        <v>430</v>
      </c>
      <c r="B19222" t="s">
        <v>51</v>
      </c>
      <c r="C19222" t="s">
        <v>273</v>
      </c>
      <c r="D19222" t="s">
        <v>262</v>
      </c>
      <c r="F19222">
        <v>1</v>
      </c>
      <c r="G19222">
        <v>1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2</v>
      </c>
      <c r="Q19222">
        <v>20</v>
      </c>
    </row>
    <row r="19223" spans="1:17" x14ac:dyDescent="0.25">
      <c r="A19223" s="7" t="s">
        <v>430</v>
      </c>
      <c r="B19223" t="s">
        <v>52</v>
      </c>
      <c r="C19223" t="s">
        <v>273</v>
      </c>
      <c r="D19223" t="s">
        <v>256</v>
      </c>
      <c r="F19223">
        <v>5</v>
      </c>
      <c r="G19223">
        <v>5</v>
      </c>
      <c r="H19223">
        <v>5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1</v>
      </c>
      <c r="Q19223">
        <v>1292</v>
      </c>
    </row>
    <row r="19224" spans="1:17" x14ac:dyDescent="0.25">
      <c r="A19224" s="7" t="s">
        <v>430</v>
      </c>
      <c r="B19224" t="s">
        <v>52</v>
      </c>
      <c r="C19224" t="s">
        <v>273</v>
      </c>
      <c r="D19224" t="s">
        <v>261</v>
      </c>
      <c r="F19224">
        <v>1</v>
      </c>
      <c r="G19224">
        <v>1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</v>
      </c>
      <c r="Q19224">
        <v>198</v>
      </c>
    </row>
    <row r="19225" spans="1:17" x14ac:dyDescent="0.25">
      <c r="A19225" s="7" t="s">
        <v>430</v>
      </c>
      <c r="B19225" t="s">
        <v>53</v>
      </c>
      <c r="C19225" t="s">
        <v>273</v>
      </c>
      <c r="D19225" t="s">
        <v>256</v>
      </c>
      <c r="F19225">
        <v>8</v>
      </c>
      <c r="G19225">
        <v>8</v>
      </c>
      <c r="H19225">
        <v>8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3</v>
      </c>
      <c r="Q19225">
        <v>3848</v>
      </c>
    </row>
    <row r="19226" spans="1:17" x14ac:dyDescent="0.25">
      <c r="A19226" s="7" t="s">
        <v>430</v>
      </c>
      <c r="B19226" t="s">
        <v>53</v>
      </c>
      <c r="C19226" t="s">
        <v>273</v>
      </c>
      <c r="D19226" t="s">
        <v>264</v>
      </c>
      <c r="F19226">
        <v>1</v>
      </c>
      <c r="G19226">
        <v>1</v>
      </c>
      <c r="H19226">
        <v>1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1</v>
      </c>
      <c r="Q19226">
        <v>321</v>
      </c>
    </row>
    <row r="19227" spans="1:17" x14ac:dyDescent="0.25">
      <c r="A19227" s="7" t="s">
        <v>430</v>
      </c>
      <c r="B19227" t="s">
        <v>53</v>
      </c>
      <c r="C19227" t="s">
        <v>273</v>
      </c>
      <c r="D19227" t="s">
        <v>260</v>
      </c>
      <c r="F19227">
        <v>1</v>
      </c>
      <c r="G19227">
        <v>1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Q19227">
        <v>143</v>
      </c>
    </row>
    <row r="19228" spans="1:17" x14ac:dyDescent="0.25">
      <c r="A19228" s="7" t="s">
        <v>430</v>
      </c>
      <c r="B19228" t="s">
        <v>54</v>
      </c>
      <c r="C19228" t="s">
        <v>273</v>
      </c>
      <c r="D19228" t="s">
        <v>256</v>
      </c>
      <c r="F19228">
        <v>6</v>
      </c>
      <c r="G19228">
        <v>5</v>
      </c>
      <c r="H19228">
        <v>4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94</v>
      </c>
      <c r="P19228">
        <v>146</v>
      </c>
      <c r="Q19228">
        <v>1592</v>
      </c>
    </row>
    <row r="19229" spans="1:17" x14ac:dyDescent="0.25">
      <c r="A19229" s="7" t="s">
        <v>430</v>
      </c>
      <c r="B19229" t="s">
        <v>55</v>
      </c>
      <c r="C19229" t="s">
        <v>273</v>
      </c>
      <c r="D19229" t="s">
        <v>256</v>
      </c>
      <c r="F19229">
        <v>4</v>
      </c>
      <c r="G19229">
        <v>4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185</v>
      </c>
      <c r="Q19229">
        <v>1747</v>
      </c>
    </row>
    <row r="19230" spans="1:17" x14ac:dyDescent="0.25">
      <c r="A19230" s="7" t="s">
        <v>430</v>
      </c>
      <c r="B19230" t="s">
        <v>55</v>
      </c>
      <c r="C19230" t="s">
        <v>273</v>
      </c>
      <c r="D19230" t="s">
        <v>264</v>
      </c>
      <c r="F19230">
        <v>1</v>
      </c>
      <c r="G19230">
        <v>1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57</v>
      </c>
      <c r="Q19230">
        <v>272</v>
      </c>
    </row>
    <row r="19231" spans="1:17" x14ac:dyDescent="0.25">
      <c r="A19231" s="7" t="s">
        <v>431</v>
      </c>
      <c r="B19231" t="s">
        <v>15</v>
      </c>
      <c r="C19231" t="s">
        <v>273</v>
      </c>
      <c r="D19231" t="s">
        <v>256</v>
      </c>
      <c r="F19231">
        <v>16</v>
      </c>
      <c r="G19231">
        <v>16</v>
      </c>
      <c r="H19231">
        <v>16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24</v>
      </c>
      <c r="Q19231">
        <v>5982</v>
      </c>
    </row>
    <row r="19232" spans="1:17" x14ac:dyDescent="0.25">
      <c r="A19232" s="7" t="s">
        <v>431</v>
      </c>
      <c r="B19232" t="s">
        <v>15</v>
      </c>
      <c r="C19232" t="s">
        <v>273</v>
      </c>
      <c r="D19232" t="s">
        <v>260</v>
      </c>
      <c r="F19232">
        <v>2</v>
      </c>
      <c r="G19232">
        <v>2</v>
      </c>
      <c r="H19232">
        <v>2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6</v>
      </c>
      <c r="Q19232">
        <v>326</v>
      </c>
    </row>
    <row r="19233" spans="1:17" x14ac:dyDescent="0.25">
      <c r="A19233" s="7" t="s">
        <v>431</v>
      </c>
      <c r="B19233" t="s">
        <v>17</v>
      </c>
      <c r="C19233" t="s">
        <v>273</v>
      </c>
      <c r="D19233" t="s">
        <v>257</v>
      </c>
      <c r="F19233">
        <v>3</v>
      </c>
      <c r="G19233">
        <v>3</v>
      </c>
      <c r="H19233">
        <v>3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Q19233">
        <v>513</v>
      </c>
    </row>
    <row r="19234" spans="1:17" x14ac:dyDescent="0.25">
      <c r="A19234" s="7" t="s">
        <v>431</v>
      </c>
      <c r="B19234" t="s">
        <v>17</v>
      </c>
      <c r="C19234" t="s">
        <v>273</v>
      </c>
      <c r="D19234" t="s">
        <v>256</v>
      </c>
      <c r="F19234">
        <v>19</v>
      </c>
      <c r="G19234">
        <v>19</v>
      </c>
      <c r="H19234">
        <v>18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40</v>
      </c>
      <c r="Q19234">
        <v>4115</v>
      </c>
    </row>
    <row r="19235" spans="1:17" x14ac:dyDescent="0.25">
      <c r="A19235" s="7" t="s">
        <v>431</v>
      </c>
      <c r="B19235" t="s">
        <v>17</v>
      </c>
      <c r="C19235" t="s">
        <v>273</v>
      </c>
      <c r="D19235" t="s">
        <v>264</v>
      </c>
      <c r="F19235">
        <v>2</v>
      </c>
      <c r="G19235">
        <v>2</v>
      </c>
      <c r="H19235">
        <v>2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2</v>
      </c>
      <c r="Q19235">
        <v>332</v>
      </c>
    </row>
    <row r="19236" spans="1:17" x14ac:dyDescent="0.25">
      <c r="A19236" s="7" t="s">
        <v>431</v>
      </c>
      <c r="B19236" t="s">
        <v>17</v>
      </c>
      <c r="C19236" t="s">
        <v>273</v>
      </c>
      <c r="D19236" t="s">
        <v>261</v>
      </c>
      <c r="F19236">
        <v>2</v>
      </c>
      <c r="G19236">
        <v>2</v>
      </c>
      <c r="H19236">
        <v>2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2</v>
      </c>
      <c r="Q19236">
        <v>1505</v>
      </c>
    </row>
    <row r="19237" spans="1:17" x14ac:dyDescent="0.25">
      <c r="A19237" s="7" t="s">
        <v>431</v>
      </c>
      <c r="B19237" t="s">
        <v>17</v>
      </c>
      <c r="C19237" t="s">
        <v>273</v>
      </c>
      <c r="D19237" t="s">
        <v>260</v>
      </c>
      <c r="F19237">
        <v>1</v>
      </c>
      <c r="G19237">
        <v>1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1</v>
      </c>
      <c r="Q19237">
        <v>226</v>
      </c>
    </row>
    <row r="19238" spans="1:17" x14ac:dyDescent="0.25">
      <c r="A19238" s="7" t="s">
        <v>431</v>
      </c>
      <c r="B19238" t="s">
        <v>18</v>
      </c>
      <c r="C19238" t="s">
        <v>273</v>
      </c>
      <c r="D19238" t="s">
        <v>256</v>
      </c>
      <c r="F19238">
        <v>32</v>
      </c>
      <c r="G19238">
        <v>31</v>
      </c>
      <c r="H19238">
        <v>15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1272</v>
      </c>
      <c r="P19238">
        <v>46</v>
      </c>
      <c r="Q19238">
        <v>10091</v>
      </c>
    </row>
    <row r="19239" spans="1:17" x14ac:dyDescent="0.25">
      <c r="A19239" s="7" t="s">
        <v>431</v>
      </c>
      <c r="B19239" t="s">
        <v>18</v>
      </c>
      <c r="C19239" t="s">
        <v>273</v>
      </c>
      <c r="D19239" t="s">
        <v>264</v>
      </c>
      <c r="F19239">
        <v>2</v>
      </c>
      <c r="G19239">
        <v>2</v>
      </c>
      <c r="H19239">
        <v>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5</v>
      </c>
      <c r="Q19239">
        <v>852</v>
      </c>
    </row>
    <row r="19240" spans="1:17" x14ac:dyDescent="0.25">
      <c r="A19240" s="7" t="s">
        <v>431</v>
      </c>
      <c r="B19240" t="s">
        <v>18</v>
      </c>
      <c r="C19240" t="s">
        <v>273</v>
      </c>
      <c r="D19240" t="s">
        <v>260</v>
      </c>
      <c r="F19240">
        <v>2</v>
      </c>
      <c r="G19240">
        <v>2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195</v>
      </c>
      <c r="Q19240">
        <v>704</v>
      </c>
    </row>
    <row r="19241" spans="1:17" x14ac:dyDescent="0.25">
      <c r="A19241" s="7" t="s">
        <v>431</v>
      </c>
      <c r="B19241" t="s">
        <v>19</v>
      </c>
      <c r="C19241" t="s">
        <v>273</v>
      </c>
      <c r="D19241" t="s">
        <v>257</v>
      </c>
      <c r="F19241">
        <v>1</v>
      </c>
      <c r="G19241">
        <v>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59</v>
      </c>
      <c r="Q19241">
        <v>144</v>
      </c>
    </row>
    <row r="19242" spans="1:17" x14ac:dyDescent="0.25">
      <c r="A19242" s="7" t="s">
        <v>431</v>
      </c>
      <c r="B19242" t="s">
        <v>19</v>
      </c>
      <c r="C19242" t="s">
        <v>273</v>
      </c>
      <c r="D19242" t="s">
        <v>256</v>
      </c>
      <c r="F19242">
        <v>21</v>
      </c>
      <c r="G19242">
        <v>21</v>
      </c>
      <c r="H19242">
        <v>13</v>
      </c>
      <c r="I19242">
        <v>0</v>
      </c>
      <c r="J19242">
        <v>2</v>
      </c>
      <c r="K19242">
        <v>0</v>
      </c>
      <c r="L19242">
        <v>0</v>
      </c>
      <c r="M19242">
        <v>0</v>
      </c>
      <c r="N19242">
        <v>0</v>
      </c>
      <c r="O19242">
        <v>334</v>
      </c>
      <c r="Q19242">
        <v>4368</v>
      </c>
    </row>
    <row r="19243" spans="1:17" x14ac:dyDescent="0.25">
      <c r="A19243" s="7" t="s">
        <v>431</v>
      </c>
      <c r="B19243" t="s">
        <v>19</v>
      </c>
      <c r="C19243" t="s">
        <v>273</v>
      </c>
      <c r="D19243" t="s">
        <v>260</v>
      </c>
      <c r="F19243">
        <v>1</v>
      </c>
      <c r="G19243">
        <v>1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3</v>
      </c>
      <c r="Q19243">
        <v>161</v>
      </c>
    </row>
    <row r="19244" spans="1:17" x14ac:dyDescent="0.25">
      <c r="A19244" s="7" t="s">
        <v>431</v>
      </c>
      <c r="B19244" t="s">
        <v>20</v>
      </c>
      <c r="C19244" t="s">
        <v>273</v>
      </c>
      <c r="D19244" t="s">
        <v>257</v>
      </c>
      <c r="F19244">
        <v>2</v>
      </c>
      <c r="G19244">
        <v>2</v>
      </c>
      <c r="H19244">
        <v>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Q19244">
        <v>545</v>
      </c>
    </row>
    <row r="19245" spans="1:17" x14ac:dyDescent="0.25">
      <c r="A19245" s="7" t="s">
        <v>431</v>
      </c>
      <c r="B19245" t="s">
        <v>20</v>
      </c>
      <c r="C19245" t="s">
        <v>273</v>
      </c>
      <c r="D19245" t="s">
        <v>256</v>
      </c>
      <c r="F19245">
        <v>18</v>
      </c>
      <c r="G19245">
        <v>18</v>
      </c>
      <c r="H19245">
        <v>17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27</v>
      </c>
      <c r="Q19245">
        <v>9824</v>
      </c>
    </row>
    <row r="19246" spans="1:17" x14ac:dyDescent="0.25">
      <c r="A19246" s="7" t="s">
        <v>431</v>
      </c>
      <c r="B19246" t="s">
        <v>20</v>
      </c>
      <c r="C19246" t="s">
        <v>273</v>
      </c>
      <c r="D19246" t="s">
        <v>264</v>
      </c>
      <c r="F19246">
        <v>2</v>
      </c>
      <c r="G19246">
        <v>2</v>
      </c>
      <c r="H19246">
        <v>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Q19246">
        <v>1217</v>
      </c>
    </row>
    <row r="19247" spans="1:17" x14ac:dyDescent="0.25">
      <c r="A19247" s="7" t="s">
        <v>431</v>
      </c>
      <c r="B19247" t="s">
        <v>20</v>
      </c>
      <c r="C19247" t="s">
        <v>273</v>
      </c>
      <c r="D19247" t="s">
        <v>260</v>
      </c>
      <c r="F19247">
        <v>2</v>
      </c>
      <c r="G19247">
        <v>2</v>
      </c>
      <c r="H19247">
        <v>2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</v>
      </c>
      <c r="Q19247">
        <v>539</v>
      </c>
    </row>
    <row r="19248" spans="1:17" x14ac:dyDescent="0.25">
      <c r="A19248" s="7" t="s">
        <v>431</v>
      </c>
      <c r="B19248" t="s">
        <v>21</v>
      </c>
      <c r="C19248" t="s">
        <v>273</v>
      </c>
      <c r="D19248" t="s">
        <v>257</v>
      </c>
      <c r="F19248">
        <v>2</v>
      </c>
      <c r="G19248">
        <v>2</v>
      </c>
      <c r="H19248">
        <v>1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41</v>
      </c>
      <c r="Q19248">
        <v>493</v>
      </c>
    </row>
    <row r="19249" spans="1:17" x14ac:dyDescent="0.25">
      <c r="A19249" s="7" t="s">
        <v>431</v>
      </c>
      <c r="B19249" t="s">
        <v>21</v>
      </c>
      <c r="C19249" t="s">
        <v>273</v>
      </c>
      <c r="D19249" t="s">
        <v>256</v>
      </c>
      <c r="F19249">
        <v>15</v>
      </c>
      <c r="G19249">
        <v>15</v>
      </c>
      <c r="H19249">
        <v>15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2</v>
      </c>
      <c r="Q19249">
        <v>6890</v>
      </c>
    </row>
    <row r="19250" spans="1:17" x14ac:dyDescent="0.25">
      <c r="A19250" s="7" t="s">
        <v>431</v>
      </c>
      <c r="B19250" t="s">
        <v>21</v>
      </c>
      <c r="C19250" t="s">
        <v>273</v>
      </c>
      <c r="D19250" t="s">
        <v>264</v>
      </c>
      <c r="F19250">
        <v>2</v>
      </c>
      <c r="G19250">
        <v>2</v>
      </c>
      <c r="H19250">
        <v>2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2</v>
      </c>
      <c r="Q19250">
        <v>350</v>
      </c>
    </row>
    <row r="19251" spans="1:17" x14ac:dyDescent="0.25">
      <c r="A19251" s="7" t="s">
        <v>431</v>
      </c>
      <c r="B19251" t="s">
        <v>21</v>
      </c>
      <c r="C19251" t="s">
        <v>273</v>
      </c>
      <c r="D19251" t="s">
        <v>262</v>
      </c>
      <c r="F19251">
        <v>1</v>
      </c>
      <c r="G19251">
        <v>1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2</v>
      </c>
      <c r="Q19251">
        <v>542</v>
      </c>
    </row>
    <row r="19252" spans="1:17" x14ac:dyDescent="0.25">
      <c r="A19252" s="7" t="s">
        <v>431</v>
      </c>
      <c r="B19252" t="s">
        <v>21</v>
      </c>
      <c r="C19252" t="s">
        <v>273</v>
      </c>
      <c r="D19252" t="s">
        <v>261</v>
      </c>
      <c r="F19252">
        <v>1</v>
      </c>
      <c r="G19252">
        <v>1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2</v>
      </c>
      <c r="Q19252">
        <v>167</v>
      </c>
    </row>
    <row r="19253" spans="1:17" x14ac:dyDescent="0.25">
      <c r="A19253" s="7" t="s">
        <v>431</v>
      </c>
      <c r="B19253" t="s">
        <v>21</v>
      </c>
      <c r="C19253" t="s">
        <v>273</v>
      </c>
      <c r="D19253" t="s">
        <v>260</v>
      </c>
      <c r="F19253">
        <v>2</v>
      </c>
      <c r="G19253">
        <v>2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217</v>
      </c>
      <c r="Q19253">
        <v>1662</v>
      </c>
    </row>
    <row r="19254" spans="1:17" x14ac:dyDescent="0.25">
      <c r="A19254" s="7" t="s">
        <v>431</v>
      </c>
      <c r="B19254" t="s">
        <v>22</v>
      </c>
      <c r="C19254" t="s">
        <v>273</v>
      </c>
      <c r="D19254" t="s">
        <v>257</v>
      </c>
      <c r="F19254">
        <v>1</v>
      </c>
      <c r="G19254">
        <v>1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Q19254">
        <v>362</v>
      </c>
    </row>
    <row r="19255" spans="1:17" x14ac:dyDescent="0.25">
      <c r="A19255" s="7" t="s">
        <v>431</v>
      </c>
      <c r="B19255" t="s">
        <v>22</v>
      </c>
      <c r="C19255" t="s">
        <v>273</v>
      </c>
      <c r="D19255" t="s">
        <v>256</v>
      </c>
      <c r="F19255">
        <v>16</v>
      </c>
      <c r="G19255">
        <v>16</v>
      </c>
      <c r="H19255">
        <v>16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5</v>
      </c>
      <c r="Q19255">
        <v>5693</v>
      </c>
    </row>
    <row r="19256" spans="1:17" x14ac:dyDescent="0.25">
      <c r="A19256" s="7" t="s">
        <v>431</v>
      </c>
      <c r="B19256" t="s">
        <v>22</v>
      </c>
      <c r="C19256" t="s">
        <v>273</v>
      </c>
      <c r="D19256" t="s">
        <v>264</v>
      </c>
      <c r="F19256">
        <v>2</v>
      </c>
      <c r="G19256">
        <v>2</v>
      </c>
      <c r="H19256">
        <v>2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2</v>
      </c>
      <c r="Q19256">
        <v>619</v>
      </c>
    </row>
    <row r="19257" spans="1:17" x14ac:dyDescent="0.25">
      <c r="A19257" s="7" t="s">
        <v>431</v>
      </c>
      <c r="B19257" t="s">
        <v>22</v>
      </c>
      <c r="C19257" t="s">
        <v>273</v>
      </c>
      <c r="D19257" t="s">
        <v>260</v>
      </c>
      <c r="F19257">
        <v>3</v>
      </c>
      <c r="G19257">
        <v>3</v>
      </c>
      <c r="H19257">
        <v>3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5</v>
      </c>
      <c r="Q19257">
        <v>927</v>
      </c>
    </row>
    <row r="19258" spans="1:17" x14ac:dyDescent="0.25">
      <c r="A19258" s="7" t="s">
        <v>431</v>
      </c>
      <c r="B19258" t="s">
        <v>23</v>
      </c>
      <c r="C19258" t="s">
        <v>273</v>
      </c>
      <c r="D19258" t="s">
        <v>257</v>
      </c>
      <c r="F19258">
        <v>1</v>
      </c>
      <c r="G19258">
        <v>1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Q19258">
        <v>174</v>
      </c>
    </row>
    <row r="19259" spans="1:17" x14ac:dyDescent="0.25">
      <c r="A19259" s="7" t="s">
        <v>431</v>
      </c>
      <c r="B19259" t="s">
        <v>23</v>
      </c>
      <c r="C19259" t="s">
        <v>273</v>
      </c>
      <c r="D19259" t="s">
        <v>256</v>
      </c>
      <c r="F19259">
        <v>24</v>
      </c>
      <c r="G19259">
        <v>24</v>
      </c>
      <c r="H19259">
        <v>20</v>
      </c>
      <c r="I19259">
        <v>0</v>
      </c>
      <c r="J19259">
        <v>2</v>
      </c>
      <c r="K19259">
        <v>0</v>
      </c>
      <c r="L19259">
        <v>0</v>
      </c>
      <c r="M19259">
        <v>0</v>
      </c>
      <c r="N19259">
        <v>0</v>
      </c>
      <c r="O19259">
        <v>147</v>
      </c>
      <c r="Q19259">
        <v>8697</v>
      </c>
    </row>
    <row r="19260" spans="1:17" x14ac:dyDescent="0.25">
      <c r="A19260" s="7" t="s">
        <v>431</v>
      </c>
      <c r="B19260" t="s">
        <v>23</v>
      </c>
      <c r="C19260" t="s">
        <v>273</v>
      </c>
      <c r="D19260" t="s">
        <v>262</v>
      </c>
      <c r="F19260">
        <v>1</v>
      </c>
      <c r="G19260">
        <v>1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8</v>
      </c>
      <c r="Q19260">
        <v>733</v>
      </c>
    </row>
    <row r="19261" spans="1:17" x14ac:dyDescent="0.25">
      <c r="A19261" s="7" t="s">
        <v>431</v>
      </c>
      <c r="B19261" t="s">
        <v>23</v>
      </c>
      <c r="C19261" t="s">
        <v>273</v>
      </c>
      <c r="D19261" t="s">
        <v>261</v>
      </c>
      <c r="F19261">
        <v>1</v>
      </c>
      <c r="G19261">
        <v>1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1</v>
      </c>
      <c r="Q19261">
        <v>293</v>
      </c>
    </row>
    <row r="19262" spans="1:17" x14ac:dyDescent="0.25">
      <c r="A19262" s="7" t="s">
        <v>431</v>
      </c>
      <c r="B19262" t="s">
        <v>23</v>
      </c>
      <c r="C19262" t="s">
        <v>273</v>
      </c>
      <c r="D19262" t="s">
        <v>260</v>
      </c>
      <c r="F19262">
        <v>3</v>
      </c>
      <c r="G19262">
        <v>3</v>
      </c>
      <c r="H19262">
        <v>3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2</v>
      </c>
      <c r="Q19262">
        <v>905</v>
      </c>
    </row>
    <row r="19263" spans="1:17" x14ac:dyDescent="0.25">
      <c r="A19263" s="7" t="s">
        <v>431</v>
      </c>
      <c r="B19263" t="s">
        <v>24</v>
      </c>
      <c r="C19263" t="s">
        <v>273</v>
      </c>
      <c r="D19263" t="s">
        <v>257</v>
      </c>
      <c r="F19263">
        <v>1</v>
      </c>
      <c r="G19263">
        <v>1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5</v>
      </c>
      <c r="Q19263">
        <v>381</v>
      </c>
    </row>
    <row r="19264" spans="1:17" x14ac:dyDescent="0.25">
      <c r="A19264" s="7" t="s">
        <v>431</v>
      </c>
      <c r="B19264" t="s">
        <v>24</v>
      </c>
      <c r="C19264" t="s">
        <v>273</v>
      </c>
      <c r="D19264" t="s">
        <v>256</v>
      </c>
      <c r="F19264">
        <v>29</v>
      </c>
      <c r="G19264">
        <v>29</v>
      </c>
      <c r="H19264">
        <v>26</v>
      </c>
      <c r="I19264">
        <v>3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53</v>
      </c>
      <c r="Q19264">
        <v>11324</v>
      </c>
    </row>
    <row r="19265" spans="1:17" x14ac:dyDescent="0.25">
      <c r="A19265" s="7" t="s">
        <v>431</v>
      </c>
      <c r="B19265" t="s">
        <v>24</v>
      </c>
      <c r="C19265" t="s">
        <v>273</v>
      </c>
      <c r="D19265" t="s">
        <v>264</v>
      </c>
      <c r="F19265">
        <v>1</v>
      </c>
      <c r="G19265">
        <v>1</v>
      </c>
      <c r="H19265">
        <v>1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1</v>
      </c>
      <c r="Q19265">
        <v>115</v>
      </c>
    </row>
    <row r="19266" spans="1:17" x14ac:dyDescent="0.25">
      <c r="A19266" s="7" t="s">
        <v>431</v>
      </c>
      <c r="B19266" t="s">
        <v>24</v>
      </c>
      <c r="C19266" t="s">
        <v>273</v>
      </c>
      <c r="D19266" t="s">
        <v>261</v>
      </c>
      <c r="F19266">
        <v>1</v>
      </c>
      <c r="G19266">
        <v>1</v>
      </c>
      <c r="H19266">
        <v>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Q19266">
        <v>148</v>
      </c>
    </row>
    <row r="19267" spans="1:17" x14ac:dyDescent="0.25">
      <c r="A19267" s="7" t="s">
        <v>431</v>
      </c>
      <c r="B19267" t="s">
        <v>24</v>
      </c>
      <c r="C19267" t="s">
        <v>273</v>
      </c>
      <c r="D19267" t="s">
        <v>260</v>
      </c>
      <c r="F19267">
        <v>4</v>
      </c>
      <c r="G19267">
        <v>4</v>
      </c>
      <c r="H19267">
        <v>3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56</v>
      </c>
      <c r="Q19267">
        <v>957</v>
      </c>
    </row>
    <row r="19268" spans="1:17" x14ac:dyDescent="0.25">
      <c r="A19268" s="7" t="s">
        <v>431</v>
      </c>
      <c r="B19268" t="s">
        <v>25</v>
      </c>
      <c r="C19268" t="s">
        <v>273</v>
      </c>
      <c r="D19268" t="s">
        <v>257</v>
      </c>
      <c r="F19268">
        <v>1</v>
      </c>
      <c r="G19268">
        <v>1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Q19268">
        <v>235</v>
      </c>
    </row>
    <row r="19269" spans="1:17" x14ac:dyDescent="0.25">
      <c r="A19269" s="7" t="s">
        <v>431</v>
      </c>
      <c r="B19269" t="s">
        <v>25</v>
      </c>
      <c r="C19269" t="s">
        <v>273</v>
      </c>
      <c r="D19269" t="s">
        <v>256</v>
      </c>
      <c r="F19269">
        <v>32</v>
      </c>
      <c r="G19269">
        <v>32</v>
      </c>
      <c r="H19269">
        <v>28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116</v>
      </c>
      <c r="Q19269">
        <v>14715</v>
      </c>
    </row>
    <row r="19270" spans="1:17" x14ac:dyDescent="0.25">
      <c r="A19270" s="7" t="s">
        <v>431</v>
      </c>
      <c r="B19270" t="s">
        <v>25</v>
      </c>
      <c r="C19270" t="s">
        <v>273</v>
      </c>
      <c r="D19270" t="s">
        <v>262</v>
      </c>
      <c r="F19270">
        <v>3</v>
      </c>
      <c r="G19270">
        <v>2</v>
      </c>
      <c r="H19270">
        <v>2</v>
      </c>
      <c r="I19270">
        <v>0</v>
      </c>
      <c r="J19270">
        <v>0</v>
      </c>
      <c r="K19270">
        <v>1</v>
      </c>
      <c r="L19270">
        <v>0</v>
      </c>
      <c r="M19270">
        <v>0</v>
      </c>
      <c r="N19270">
        <v>0</v>
      </c>
      <c r="O19270">
        <v>4</v>
      </c>
      <c r="P19270">
        <v>1</v>
      </c>
      <c r="Q19270">
        <v>185</v>
      </c>
    </row>
    <row r="19271" spans="1:17" x14ac:dyDescent="0.25">
      <c r="A19271" s="7" t="s">
        <v>431</v>
      </c>
      <c r="B19271" t="s">
        <v>25</v>
      </c>
      <c r="C19271" t="s">
        <v>273</v>
      </c>
      <c r="D19271" t="s">
        <v>261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103</v>
      </c>
      <c r="Q19271">
        <v>44</v>
      </c>
    </row>
    <row r="19272" spans="1:17" x14ac:dyDescent="0.25">
      <c r="A19272" s="7" t="s">
        <v>431</v>
      </c>
      <c r="B19272" t="s">
        <v>25</v>
      </c>
      <c r="C19272" t="s">
        <v>273</v>
      </c>
      <c r="D19272" t="s">
        <v>260</v>
      </c>
      <c r="F19272">
        <v>1</v>
      </c>
      <c r="G19272">
        <v>1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1</v>
      </c>
      <c r="Q19272">
        <v>282</v>
      </c>
    </row>
    <row r="19273" spans="1:17" x14ac:dyDescent="0.25">
      <c r="A19273" s="7" t="s">
        <v>431</v>
      </c>
      <c r="B19273" t="s">
        <v>26</v>
      </c>
      <c r="C19273" t="s">
        <v>273</v>
      </c>
      <c r="D19273" t="s">
        <v>257</v>
      </c>
      <c r="F19273">
        <v>1</v>
      </c>
      <c r="G19273">
        <v>1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Q19273">
        <v>943</v>
      </c>
    </row>
    <row r="19274" spans="1:17" x14ac:dyDescent="0.25">
      <c r="A19274" s="7" t="s">
        <v>431</v>
      </c>
      <c r="B19274" t="s">
        <v>26</v>
      </c>
      <c r="C19274" t="s">
        <v>273</v>
      </c>
      <c r="D19274" t="s">
        <v>256</v>
      </c>
      <c r="F19274">
        <v>16</v>
      </c>
      <c r="G19274">
        <v>16</v>
      </c>
      <c r="H19274">
        <v>13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122</v>
      </c>
      <c r="Q19274">
        <v>5746</v>
      </c>
    </row>
    <row r="19275" spans="1:17" x14ac:dyDescent="0.25">
      <c r="A19275" s="7" t="s">
        <v>431</v>
      </c>
      <c r="B19275" t="s">
        <v>26</v>
      </c>
      <c r="C19275" t="s">
        <v>273</v>
      </c>
      <c r="D19275" t="s">
        <v>264</v>
      </c>
      <c r="F19275">
        <v>1</v>
      </c>
      <c r="G19275">
        <v>1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Q19275">
        <v>249</v>
      </c>
    </row>
    <row r="19276" spans="1:17" x14ac:dyDescent="0.25">
      <c r="A19276" s="7" t="s">
        <v>431</v>
      </c>
      <c r="B19276" t="s">
        <v>26</v>
      </c>
      <c r="C19276" t="s">
        <v>273</v>
      </c>
      <c r="D19276" t="s">
        <v>261</v>
      </c>
      <c r="F19276">
        <v>1</v>
      </c>
      <c r="G19276">
        <v>1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Q19276">
        <v>317</v>
      </c>
    </row>
    <row r="19277" spans="1:17" x14ac:dyDescent="0.25">
      <c r="A19277" s="7" t="s">
        <v>431</v>
      </c>
      <c r="B19277" t="s">
        <v>26</v>
      </c>
      <c r="C19277" t="s">
        <v>273</v>
      </c>
      <c r="D19277" t="s">
        <v>260</v>
      </c>
      <c r="F19277">
        <v>1</v>
      </c>
      <c r="G19277">
        <v>1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1</v>
      </c>
      <c r="Q19277">
        <v>126</v>
      </c>
    </row>
    <row r="19278" spans="1:17" x14ac:dyDescent="0.25">
      <c r="A19278" s="7" t="s">
        <v>431</v>
      </c>
      <c r="B19278" t="s">
        <v>27</v>
      </c>
      <c r="C19278" t="s">
        <v>273</v>
      </c>
      <c r="D19278" t="s">
        <v>256</v>
      </c>
      <c r="F19278">
        <v>20</v>
      </c>
      <c r="G19278">
        <v>20</v>
      </c>
      <c r="H19278">
        <v>20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8</v>
      </c>
      <c r="Q19278">
        <v>7736</v>
      </c>
    </row>
    <row r="19279" spans="1:17" x14ac:dyDescent="0.25">
      <c r="A19279" s="7" t="s">
        <v>431</v>
      </c>
      <c r="B19279" t="s">
        <v>27</v>
      </c>
      <c r="C19279" t="s">
        <v>273</v>
      </c>
      <c r="D19279" t="s">
        <v>260</v>
      </c>
      <c r="F19279">
        <v>2</v>
      </c>
      <c r="G19279">
        <v>2</v>
      </c>
      <c r="H19279">
        <v>2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2</v>
      </c>
      <c r="Q19279">
        <v>774</v>
      </c>
    </row>
    <row r="19280" spans="1:17" x14ac:dyDescent="0.25">
      <c r="A19280" s="7" t="s">
        <v>431</v>
      </c>
      <c r="B19280" t="s">
        <v>28</v>
      </c>
      <c r="C19280" t="s">
        <v>273</v>
      </c>
      <c r="D19280" t="s">
        <v>257</v>
      </c>
      <c r="F19280">
        <v>4</v>
      </c>
      <c r="G19280">
        <v>4</v>
      </c>
      <c r="H19280">
        <v>4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2</v>
      </c>
      <c r="Q19280">
        <v>1885</v>
      </c>
    </row>
    <row r="19281" spans="1:17" x14ac:dyDescent="0.25">
      <c r="A19281" s="7" t="s">
        <v>431</v>
      </c>
      <c r="B19281" t="s">
        <v>28</v>
      </c>
      <c r="C19281" t="s">
        <v>273</v>
      </c>
      <c r="D19281" t="s">
        <v>256</v>
      </c>
      <c r="F19281">
        <v>15</v>
      </c>
      <c r="G19281">
        <v>15</v>
      </c>
      <c r="H19281">
        <v>14</v>
      </c>
      <c r="I19281">
        <v>1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18</v>
      </c>
      <c r="Q19281">
        <v>6668</v>
      </c>
    </row>
    <row r="19282" spans="1:17" x14ac:dyDescent="0.25">
      <c r="A19282" s="7" t="s">
        <v>431</v>
      </c>
      <c r="B19282" t="s">
        <v>28</v>
      </c>
      <c r="C19282" t="s">
        <v>273</v>
      </c>
      <c r="D19282" t="s">
        <v>264</v>
      </c>
      <c r="F19282">
        <v>3</v>
      </c>
      <c r="G19282">
        <v>3</v>
      </c>
      <c r="H19282">
        <v>3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2</v>
      </c>
      <c r="Q19282">
        <v>673</v>
      </c>
    </row>
    <row r="19283" spans="1:17" x14ac:dyDescent="0.25">
      <c r="A19283" s="7" t="s">
        <v>431</v>
      </c>
      <c r="B19283" t="s">
        <v>28</v>
      </c>
      <c r="C19283" t="s">
        <v>273</v>
      </c>
      <c r="D19283" t="s">
        <v>260</v>
      </c>
      <c r="F19283">
        <v>1</v>
      </c>
      <c r="G19283">
        <v>1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Q19283">
        <v>310</v>
      </c>
    </row>
    <row r="19284" spans="1:17" x14ac:dyDescent="0.25">
      <c r="A19284" s="7" t="s">
        <v>431</v>
      </c>
      <c r="B19284" t="s">
        <v>29</v>
      </c>
      <c r="C19284" t="s">
        <v>273</v>
      </c>
      <c r="D19284" t="s">
        <v>257</v>
      </c>
      <c r="F19284">
        <v>3</v>
      </c>
      <c r="G19284">
        <v>3</v>
      </c>
      <c r="H19284">
        <v>3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2</v>
      </c>
      <c r="Q19284">
        <v>1167</v>
      </c>
    </row>
    <row r="19285" spans="1:17" x14ac:dyDescent="0.25">
      <c r="A19285" s="7" t="s">
        <v>431</v>
      </c>
      <c r="B19285" t="s">
        <v>29</v>
      </c>
      <c r="C19285" t="s">
        <v>273</v>
      </c>
      <c r="D19285" t="s">
        <v>256</v>
      </c>
      <c r="F19285">
        <v>19</v>
      </c>
      <c r="G19285">
        <v>19</v>
      </c>
      <c r="H19285">
        <v>19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5</v>
      </c>
      <c r="Q19285">
        <v>7103</v>
      </c>
    </row>
    <row r="19286" spans="1:17" x14ac:dyDescent="0.25">
      <c r="A19286" s="7" t="s">
        <v>431</v>
      </c>
      <c r="B19286" t="s">
        <v>29</v>
      </c>
      <c r="C19286" t="s">
        <v>273</v>
      </c>
      <c r="D19286" t="s">
        <v>260</v>
      </c>
      <c r="F19286">
        <v>3</v>
      </c>
      <c r="G19286">
        <v>3</v>
      </c>
      <c r="H19286">
        <v>3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1</v>
      </c>
      <c r="Q19286">
        <v>1596</v>
      </c>
    </row>
    <row r="19287" spans="1:17" x14ac:dyDescent="0.25">
      <c r="A19287" s="7" t="s">
        <v>431</v>
      </c>
      <c r="B19287" t="s">
        <v>30</v>
      </c>
      <c r="C19287" t="s">
        <v>273</v>
      </c>
      <c r="D19287" t="s">
        <v>257</v>
      </c>
      <c r="F19287">
        <v>2</v>
      </c>
      <c r="G19287">
        <v>2</v>
      </c>
      <c r="H19287">
        <v>1</v>
      </c>
      <c r="I19287">
        <v>0</v>
      </c>
      <c r="J19287">
        <v>1</v>
      </c>
      <c r="K19287">
        <v>0</v>
      </c>
      <c r="L19287">
        <v>0</v>
      </c>
      <c r="M19287">
        <v>0</v>
      </c>
      <c r="N19287">
        <v>0</v>
      </c>
      <c r="O19287">
        <v>18</v>
      </c>
      <c r="Q19287">
        <v>1535</v>
      </c>
    </row>
    <row r="19288" spans="1:17" x14ac:dyDescent="0.25">
      <c r="A19288" s="7" t="s">
        <v>431</v>
      </c>
      <c r="B19288" t="s">
        <v>30</v>
      </c>
      <c r="C19288" t="s">
        <v>273</v>
      </c>
      <c r="D19288" t="s">
        <v>256</v>
      </c>
      <c r="F19288">
        <v>22</v>
      </c>
      <c r="G19288">
        <v>22</v>
      </c>
      <c r="H19288">
        <v>15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431</v>
      </c>
      <c r="Q19288">
        <v>7692</v>
      </c>
    </row>
    <row r="19289" spans="1:17" x14ac:dyDescent="0.25">
      <c r="A19289" s="7" t="s">
        <v>431</v>
      </c>
      <c r="B19289" t="s">
        <v>30</v>
      </c>
      <c r="C19289" t="s">
        <v>273</v>
      </c>
      <c r="D19289" t="s">
        <v>261</v>
      </c>
      <c r="F19289">
        <v>1</v>
      </c>
      <c r="G19289">
        <v>1</v>
      </c>
      <c r="H19289">
        <v>1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  <c r="Q19289">
        <v>188</v>
      </c>
    </row>
    <row r="19290" spans="1:17" x14ac:dyDescent="0.25">
      <c r="A19290" s="7" t="s">
        <v>431</v>
      </c>
      <c r="B19290" t="s">
        <v>30</v>
      </c>
      <c r="C19290" t="s">
        <v>273</v>
      </c>
      <c r="D19290" t="s">
        <v>260</v>
      </c>
      <c r="F19290">
        <v>1</v>
      </c>
      <c r="G19290">
        <v>1</v>
      </c>
      <c r="H19290">
        <v>1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  <c r="Q19290">
        <v>509</v>
      </c>
    </row>
    <row r="19291" spans="1:17" x14ac:dyDescent="0.25">
      <c r="A19291" s="7" t="s">
        <v>431</v>
      </c>
      <c r="B19291" t="s">
        <v>31</v>
      </c>
      <c r="C19291" t="s">
        <v>273</v>
      </c>
      <c r="D19291" t="s">
        <v>257</v>
      </c>
      <c r="F19291">
        <v>2</v>
      </c>
      <c r="G19291">
        <v>2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>
        <v>0</v>
      </c>
      <c r="N19291">
        <v>0</v>
      </c>
      <c r="O19291">
        <v>111</v>
      </c>
      <c r="Q19291">
        <v>1550</v>
      </c>
    </row>
    <row r="19292" spans="1:17" x14ac:dyDescent="0.25">
      <c r="A19292" s="7" t="s">
        <v>431</v>
      </c>
      <c r="B19292" t="s">
        <v>31</v>
      </c>
      <c r="C19292" t="s">
        <v>273</v>
      </c>
      <c r="D19292" t="s">
        <v>256</v>
      </c>
      <c r="F19292">
        <v>19</v>
      </c>
      <c r="G19292">
        <v>19</v>
      </c>
      <c r="H19292">
        <v>16</v>
      </c>
      <c r="I19292">
        <v>1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94</v>
      </c>
      <c r="Q19292">
        <v>5084</v>
      </c>
    </row>
    <row r="19293" spans="1:17" x14ac:dyDescent="0.25">
      <c r="A19293" s="7" t="s">
        <v>431</v>
      </c>
      <c r="B19293" t="s">
        <v>31</v>
      </c>
      <c r="C19293" t="s">
        <v>273</v>
      </c>
      <c r="D19293" t="s">
        <v>264</v>
      </c>
      <c r="F19293">
        <v>4</v>
      </c>
      <c r="G19293">
        <v>4</v>
      </c>
      <c r="H19293">
        <v>3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57</v>
      </c>
      <c r="Q19293">
        <v>1334</v>
      </c>
    </row>
    <row r="19294" spans="1:17" x14ac:dyDescent="0.25">
      <c r="A19294" s="7" t="s">
        <v>431</v>
      </c>
      <c r="B19294" t="s">
        <v>31</v>
      </c>
      <c r="C19294" t="s">
        <v>273</v>
      </c>
      <c r="D19294" t="s">
        <v>262</v>
      </c>
      <c r="F19294">
        <v>1</v>
      </c>
      <c r="G19294">
        <v>1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1</v>
      </c>
      <c r="Q19294">
        <v>186</v>
      </c>
    </row>
    <row r="19295" spans="1:17" x14ac:dyDescent="0.25">
      <c r="A19295" s="7" t="s">
        <v>431</v>
      </c>
      <c r="B19295" t="s">
        <v>31</v>
      </c>
      <c r="C19295" t="s">
        <v>273</v>
      </c>
      <c r="D19295" t="s">
        <v>261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Q19295">
        <v>223</v>
      </c>
    </row>
    <row r="19296" spans="1:17" x14ac:dyDescent="0.25">
      <c r="A19296" s="7" t="s">
        <v>431</v>
      </c>
      <c r="B19296" t="s">
        <v>31</v>
      </c>
      <c r="C19296" t="s">
        <v>273</v>
      </c>
      <c r="D19296" t="s">
        <v>260</v>
      </c>
      <c r="F19296">
        <v>1</v>
      </c>
      <c r="G19296">
        <v>1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Q19296">
        <v>243</v>
      </c>
    </row>
    <row r="19297" spans="1:17" x14ac:dyDescent="0.25">
      <c r="A19297" s="7" t="s">
        <v>431</v>
      </c>
      <c r="B19297" t="s">
        <v>32</v>
      </c>
      <c r="C19297" t="s">
        <v>273</v>
      </c>
      <c r="D19297" t="s">
        <v>256</v>
      </c>
      <c r="F19297">
        <v>17</v>
      </c>
      <c r="G19297">
        <v>17</v>
      </c>
      <c r="H19297">
        <v>17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6</v>
      </c>
      <c r="Q19297">
        <v>9022</v>
      </c>
    </row>
    <row r="19298" spans="1:17" x14ac:dyDescent="0.25">
      <c r="A19298" s="7" t="s">
        <v>431</v>
      </c>
      <c r="B19298" t="s">
        <v>32</v>
      </c>
      <c r="C19298" t="s">
        <v>273</v>
      </c>
      <c r="D19298" t="s">
        <v>264</v>
      </c>
      <c r="F19298">
        <v>5</v>
      </c>
      <c r="G19298">
        <v>4</v>
      </c>
      <c r="H19298">
        <v>3</v>
      </c>
      <c r="I19298">
        <v>0</v>
      </c>
      <c r="J19298">
        <v>0</v>
      </c>
      <c r="K19298">
        <v>1</v>
      </c>
      <c r="L19298">
        <v>0</v>
      </c>
      <c r="M19298">
        <v>0</v>
      </c>
      <c r="N19298">
        <v>0</v>
      </c>
      <c r="O19298">
        <v>36</v>
      </c>
      <c r="P19298">
        <v>4</v>
      </c>
      <c r="Q19298">
        <v>1097</v>
      </c>
    </row>
    <row r="19299" spans="1:17" x14ac:dyDescent="0.25">
      <c r="A19299" s="7" t="s">
        <v>431</v>
      </c>
      <c r="B19299" t="s">
        <v>32</v>
      </c>
      <c r="C19299" t="s">
        <v>273</v>
      </c>
      <c r="D19299" t="s">
        <v>260</v>
      </c>
      <c r="F19299">
        <v>2</v>
      </c>
      <c r="G19299">
        <v>2</v>
      </c>
      <c r="H19299">
        <v>2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  <c r="Q19299">
        <v>1216</v>
      </c>
    </row>
    <row r="19300" spans="1:17" x14ac:dyDescent="0.25">
      <c r="A19300" s="7" t="s">
        <v>431</v>
      </c>
      <c r="B19300" t="s">
        <v>33</v>
      </c>
      <c r="C19300" t="s">
        <v>273</v>
      </c>
      <c r="D19300" t="s">
        <v>256</v>
      </c>
      <c r="F19300">
        <v>22</v>
      </c>
      <c r="G19300">
        <v>20</v>
      </c>
      <c r="H19300">
        <v>15</v>
      </c>
      <c r="I19300">
        <v>0</v>
      </c>
      <c r="J19300">
        <v>1</v>
      </c>
      <c r="K19300">
        <v>1</v>
      </c>
      <c r="L19300">
        <v>0</v>
      </c>
      <c r="M19300">
        <v>0</v>
      </c>
      <c r="N19300">
        <v>0</v>
      </c>
      <c r="O19300">
        <v>464</v>
      </c>
      <c r="P19300">
        <v>142</v>
      </c>
      <c r="Q19300">
        <v>9284</v>
      </c>
    </row>
    <row r="19301" spans="1:17" x14ac:dyDescent="0.25">
      <c r="A19301" s="7" t="s">
        <v>431</v>
      </c>
      <c r="B19301" t="s">
        <v>33</v>
      </c>
      <c r="C19301" t="s">
        <v>273</v>
      </c>
      <c r="D19301" t="s">
        <v>264</v>
      </c>
      <c r="F19301">
        <v>1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119</v>
      </c>
      <c r="Q19301">
        <v>113</v>
      </c>
    </row>
    <row r="19302" spans="1:17" x14ac:dyDescent="0.25">
      <c r="A19302" s="7" t="s">
        <v>431</v>
      </c>
      <c r="B19302" t="s">
        <v>33</v>
      </c>
      <c r="C19302" t="s">
        <v>273</v>
      </c>
      <c r="D19302" t="s">
        <v>262</v>
      </c>
      <c r="F19302">
        <v>1</v>
      </c>
      <c r="G19302">
        <v>1</v>
      </c>
      <c r="H19302">
        <v>1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2</v>
      </c>
      <c r="Q19302">
        <v>257</v>
      </c>
    </row>
    <row r="19303" spans="1:17" x14ac:dyDescent="0.25">
      <c r="A19303" s="7" t="s">
        <v>431</v>
      </c>
      <c r="B19303" t="s">
        <v>33</v>
      </c>
      <c r="C19303" t="s">
        <v>273</v>
      </c>
      <c r="D19303" t="s">
        <v>260</v>
      </c>
      <c r="F19303">
        <v>1</v>
      </c>
      <c r="G19303">
        <v>1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Q19303">
        <v>281</v>
      </c>
    </row>
    <row r="19304" spans="1:17" x14ac:dyDescent="0.25">
      <c r="A19304" s="7" t="s">
        <v>431</v>
      </c>
      <c r="B19304" t="s">
        <v>34</v>
      </c>
      <c r="C19304" t="s">
        <v>273</v>
      </c>
      <c r="D19304" t="s">
        <v>256</v>
      </c>
      <c r="F19304">
        <v>20</v>
      </c>
      <c r="G19304">
        <v>20</v>
      </c>
      <c r="H19304">
        <v>20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6</v>
      </c>
      <c r="Q19304">
        <v>7434</v>
      </c>
    </row>
    <row r="19305" spans="1:17" x14ac:dyDescent="0.25">
      <c r="A19305" s="7" t="s">
        <v>431</v>
      </c>
      <c r="B19305" t="s">
        <v>34</v>
      </c>
      <c r="C19305" t="s">
        <v>273</v>
      </c>
      <c r="D19305" t="s">
        <v>260</v>
      </c>
      <c r="F19305">
        <v>1</v>
      </c>
      <c r="G19305">
        <v>1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1</v>
      </c>
      <c r="Q19305">
        <v>1544</v>
      </c>
    </row>
    <row r="19306" spans="1:17" x14ac:dyDescent="0.25">
      <c r="A19306" s="7" t="s">
        <v>431</v>
      </c>
      <c r="B19306" t="s">
        <v>35</v>
      </c>
      <c r="C19306" t="s">
        <v>273</v>
      </c>
      <c r="D19306" t="s">
        <v>257</v>
      </c>
      <c r="F19306">
        <v>1</v>
      </c>
      <c r="G19306">
        <v>1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Q19306">
        <v>187</v>
      </c>
    </row>
    <row r="19307" spans="1:17" x14ac:dyDescent="0.25">
      <c r="A19307" s="7" t="s">
        <v>431</v>
      </c>
      <c r="B19307" t="s">
        <v>35</v>
      </c>
      <c r="C19307" t="s">
        <v>273</v>
      </c>
      <c r="D19307" t="s">
        <v>256</v>
      </c>
      <c r="F19307">
        <v>12</v>
      </c>
      <c r="G19307">
        <v>12</v>
      </c>
      <c r="H19307">
        <v>12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16</v>
      </c>
      <c r="Q19307">
        <v>6465</v>
      </c>
    </row>
    <row r="19308" spans="1:17" x14ac:dyDescent="0.25">
      <c r="A19308" s="7" t="s">
        <v>431</v>
      </c>
      <c r="B19308" t="s">
        <v>35</v>
      </c>
      <c r="C19308" t="s">
        <v>273</v>
      </c>
      <c r="D19308" t="s">
        <v>264</v>
      </c>
      <c r="F19308">
        <v>1</v>
      </c>
      <c r="G19308">
        <v>1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1</v>
      </c>
      <c r="Q19308">
        <v>24</v>
      </c>
    </row>
    <row r="19309" spans="1:17" x14ac:dyDescent="0.25">
      <c r="A19309" s="7" t="s">
        <v>431</v>
      </c>
      <c r="B19309" t="s">
        <v>35</v>
      </c>
      <c r="C19309" t="s">
        <v>273</v>
      </c>
      <c r="D19309" t="s">
        <v>262</v>
      </c>
      <c r="F19309">
        <v>2</v>
      </c>
      <c r="G19309">
        <v>2</v>
      </c>
      <c r="H19309">
        <v>2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4</v>
      </c>
      <c r="Q19309">
        <v>469</v>
      </c>
    </row>
    <row r="19310" spans="1:17" x14ac:dyDescent="0.25">
      <c r="A19310" s="7" t="s">
        <v>431</v>
      </c>
      <c r="B19310" t="s">
        <v>35</v>
      </c>
      <c r="C19310" t="s">
        <v>273</v>
      </c>
      <c r="D19310" t="s">
        <v>260</v>
      </c>
      <c r="F19310">
        <v>3</v>
      </c>
      <c r="G19310">
        <v>3</v>
      </c>
      <c r="H19310">
        <v>3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3</v>
      </c>
      <c r="Q19310">
        <v>684</v>
      </c>
    </row>
    <row r="19311" spans="1:17" x14ac:dyDescent="0.25">
      <c r="A19311" s="7" t="s">
        <v>431</v>
      </c>
      <c r="B19311" t="s">
        <v>36</v>
      </c>
      <c r="C19311" t="s">
        <v>273</v>
      </c>
      <c r="D19311" t="s">
        <v>257</v>
      </c>
      <c r="F19311">
        <v>1</v>
      </c>
      <c r="G19311">
        <v>1</v>
      </c>
      <c r="H19311">
        <v>1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Q19311">
        <v>1176</v>
      </c>
    </row>
    <row r="19312" spans="1:17" x14ac:dyDescent="0.25">
      <c r="A19312" s="7" t="s">
        <v>431</v>
      </c>
      <c r="B19312" t="s">
        <v>36</v>
      </c>
      <c r="C19312" t="s">
        <v>273</v>
      </c>
      <c r="D19312" t="s">
        <v>256</v>
      </c>
      <c r="F19312">
        <v>14</v>
      </c>
      <c r="G19312">
        <v>14</v>
      </c>
      <c r="H19312">
        <v>13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16</v>
      </c>
      <c r="Q19312">
        <v>6947</v>
      </c>
    </row>
    <row r="19313" spans="1:17" x14ac:dyDescent="0.25">
      <c r="A19313" s="7" t="s">
        <v>431</v>
      </c>
      <c r="B19313" t="s">
        <v>36</v>
      </c>
      <c r="C19313" t="s">
        <v>273</v>
      </c>
      <c r="D19313" t="s">
        <v>264</v>
      </c>
      <c r="F19313">
        <v>1</v>
      </c>
      <c r="G19313">
        <v>1</v>
      </c>
      <c r="H19313">
        <v>1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1</v>
      </c>
      <c r="Q19313">
        <v>652</v>
      </c>
    </row>
    <row r="19314" spans="1:17" x14ac:dyDescent="0.25">
      <c r="A19314" s="7" t="s">
        <v>431</v>
      </c>
      <c r="B19314" t="s">
        <v>36</v>
      </c>
      <c r="C19314" t="s">
        <v>273</v>
      </c>
      <c r="D19314" t="s">
        <v>262</v>
      </c>
      <c r="F19314">
        <v>2</v>
      </c>
      <c r="G19314">
        <v>2</v>
      </c>
      <c r="H19314">
        <v>2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2</v>
      </c>
      <c r="Q19314">
        <v>741</v>
      </c>
    </row>
    <row r="19315" spans="1:17" x14ac:dyDescent="0.25">
      <c r="A19315" s="7" t="s">
        <v>431</v>
      </c>
      <c r="B19315" t="s">
        <v>36</v>
      </c>
      <c r="C19315" t="s">
        <v>273</v>
      </c>
      <c r="D19315" t="s">
        <v>260</v>
      </c>
      <c r="F19315">
        <v>2</v>
      </c>
      <c r="G19315">
        <v>2</v>
      </c>
      <c r="H19315">
        <v>2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2</v>
      </c>
      <c r="Q19315">
        <v>1041</v>
      </c>
    </row>
    <row r="19316" spans="1:17" x14ac:dyDescent="0.25">
      <c r="A19316" s="7" t="s">
        <v>431</v>
      </c>
      <c r="B19316" t="s">
        <v>37</v>
      </c>
      <c r="C19316" t="s">
        <v>273</v>
      </c>
      <c r="D19316" t="s">
        <v>256</v>
      </c>
      <c r="F19316">
        <v>16</v>
      </c>
      <c r="G19316">
        <v>16</v>
      </c>
      <c r="H19316">
        <v>14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142</v>
      </c>
      <c r="Q19316">
        <v>8894</v>
      </c>
    </row>
    <row r="19317" spans="1:17" x14ac:dyDescent="0.25">
      <c r="A19317" s="7" t="s">
        <v>431</v>
      </c>
      <c r="B19317" t="s">
        <v>37</v>
      </c>
      <c r="C19317" t="s">
        <v>273</v>
      </c>
      <c r="D19317" t="s">
        <v>264</v>
      </c>
      <c r="F19317">
        <v>1</v>
      </c>
      <c r="G19317">
        <v>1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1</v>
      </c>
      <c r="Q19317">
        <v>390</v>
      </c>
    </row>
    <row r="19318" spans="1:17" x14ac:dyDescent="0.25">
      <c r="A19318" s="7" t="s">
        <v>431</v>
      </c>
      <c r="B19318" t="s">
        <v>37</v>
      </c>
      <c r="C19318" t="s">
        <v>273</v>
      </c>
      <c r="D19318" t="s">
        <v>260</v>
      </c>
      <c r="F19318">
        <v>1</v>
      </c>
      <c r="G19318">
        <v>1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</v>
      </c>
      <c r="Q19318">
        <v>242</v>
      </c>
    </row>
    <row r="19319" spans="1:17" x14ac:dyDescent="0.25">
      <c r="A19319" s="7" t="s">
        <v>431</v>
      </c>
      <c r="B19319" t="s">
        <v>38</v>
      </c>
      <c r="C19319" t="s">
        <v>273</v>
      </c>
      <c r="D19319" t="s">
        <v>257</v>
      </c>
      <c r="F19319">
        <v>1</v>
      </c>
      <c r="G19319">
        <v>1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8</v>
      </c>
      <c r="Q19319">
        <v>178</v>
      </c>
    </row>
    <row r="19320" spans="1:17" x14ac:dyDescent="0.25">
      <c r="A19320" s="7" t="s">
        <v>431</v>
      </c>
      <c r="B19320" t="s">
        <v>38</v>
      </c>
      <c r="C19320" t="s">
        <v>273</v>
      </c>
      <c r="D19320" t="s">
        <v>256</v>
      </c>
      <c r="F19320">
        <v>14</v>
      </c>
      <c r="G19320">
        <v>14</v>
      </c>
      <c r="H19320">
        <v>12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116</v>
      </c>
      <c r="Q19320">
        <v>7946</v>
      </c>
    </row>
    <row r="19321" spans="1:17" x14ac:dyDescent="0.25">
      <c r="A19321" s="7" t="s">
        <v>431</v>
      </c>
      <c r="B19321" t="s">
        <v>38</v>
      </c>
      <c r="C19321" t="s">
        <v>273</v>
      </c>
      <c r="D19321" t="s">
        <v>264</v>
      </c>
      <c r="F19321">
        <v>2</v>
      </c>
      <c r="G19321">
        <v>2</v>
      </c>
      <c r="H19321">
        <v>2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Q19321">
        <v>438</v>
      </c>
    </row>
    <row r="19322" spans="1:17" x14ac:dyDescent="0.25">
      <c r="A19322" s="7" t="s">
        <v>431</v>
      </c>
      <c r="B19322" t="s">
        <v>38</v>
      </c>
      <c r="C19322" t="s">
        <v>273</v>
      </c>
      <c r="D19322" t="s">
        <v>260</v>
      </c>
      <c r="F19322">
        <v>2</v>
      </c>
      <c r="G19322">
        <v>2</v>
      </c>
      <c r="H19322">
        <v>2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2</v>
      </c>
      <c r="Q19322">
        <v>1484</v>
      </c>
    </row>
    <row r="19323" spans="1:17" x14ac:dyDescent="0.25">
      <c r="A19323" s="7" t="s">
        <v>431</v>
      </c>
      <c r="B19323" t="s">
        <v>39</v>
      </c>
      <c r="C19323" t="s">
        <v>273</v>
      </c>
      <c r="D19323" t="s">
        <v>256</v>
      </c>
      <c r="F19323">
        <v>15</v>
      </c>
      <c r="G19323">
        <v>15</v>
      </c>
      <c r="H19323">
        <v>13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77</v>
      </c>
      <c r="Q19323">
        <v>6085</v>
      </c>
    </row>
    <row r="19324" spans="1:17" x14ac:dyDescent="0.25">
      <c r="A19324" s="7" t="s">
        <v>431</v>
      </c>
      <c r="B19324" t="s">
        <v>39</v>
      </c>
      <c r="C19324" t="s">
        <v>273</v>
      </c>
      <c r="D19324" t="s">
        <v>264</v>
      </c>
      <c r="F19324">
        <v>6</v>
      </c>
      <c r="G19324">
        <v>6</v>
      </c>
      <c r="H19324">
        <v>5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30</v>
      </c>
      <c r="Q19324">
        <v>1590</v>
      </c>
    </row>
    <row r="19325" spans="1:17" x14ac:dyDescent="0.25">
      <c r="A19325" s="7" t="s">
        <v>431</v>
      </c>
      <c r="B19325" t="s">
        <v>39</v>
      </c>
      <c r="C19325" t="s">
        <v>273</v>
      </c>
      <c r="D19325" t="s">
        <v>261</v>
      </c>
      <c r="F19325">
        <v>1</v>
      </c>
      <c r="G19325">
        <v>1</v>
      </c>
      <c r="H19325">
        <v>1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Q19325">
        <v>170</v>
      </c>
    </row>
    <row r="19326" spans="1:17" x14ac:dyDescent="0.25">
      <c r="A19326" s="7" t="s">
        <v>431</v>
      </c>
      <c r="B19326" t="s">
        <v>39</v>
      </c>
      <c r="C19326" t="s">
        <v>273</v>
      </c>
      <c r="D19326" t="s">
        <v>260</v>
      </c>
      <c r="F19326">
        <v>2</v>
      </c>
      <c r="G19326">
        <v>2</v>
      </c>
      <c r="H19326">
        <v>2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5</v>
      </c>
      <c r="Q19326">
        <v>795</v>
      </c>
    </row>
    <row r="19327" spans="1:17" x14ac:dyDescent="0.25">
      <c r="A19327" s="7" t="s">
        <v>431</v>
      </c>
      <c r="B19327" t="s">
        <v>40</v>
      </c>
      <c r="C19327" t="s">
        <v>273</v>
      </c>
      <c r="D19327" t="s">
        <v>256</v>
      </c>
      <c r="F19327">
        <v>13</v>
      </c>
      <c r="G19327">
        <v>13</v>
      </c>
      <c r="H19327">
        <v>12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38</v>
      </c>
      <c r="Q19327">
        <v>5491</v>
      </c>
    </row>
    <row r="19328" spans="1:17" x14ac:dyDescent="0.25">
      <c r="A19328" s="7" t="s">
        <v>431</v>
      </c>
      <c r="B19328" t="s">
        <v>40</v>
      </c>
      <c r="C19328" t="s">
        <v>273</v>
      </c>
      <c r="D19328" t="s">
        <v>264</v>
      </c>
      <c r="F19328">
        <v>2</v>
      </c>
      <c r="G19328">
        <v>2</v>
      </c>
      <c r="H19328">
        <v>2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10</v>
      </c>
      <c r="Q19328">
        <v>469</v>
      </c>
    </row>
    <row r="19329" spans="1:17" x14ac:dyDescent="0.25">
      <c r="A19329" s="7" t="s">
        <v>431</v>
      </c>
      <c r="B19329" t="s">
        <v>40</v>
      </c>
      <c r="C19329" t="s">
        <v>273</v>
      </c>
      <c r="D19329" t="s">
        <v>260</v>
      </c>
      <c r="F19329">
        <v>1</v>
      </c>
      <c r="G19329">
        <v>1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1</v>
      </c>
      <c r="Q19329">
        <v>776</v>
      </c>
    </row>
    <row r="19330" spans="1:17" x14ac:dyDescent="0.25">
      <c r="A19330" s="7" t="s">
        <v>431</v>
      </c>
      <c r="B19330" t="s">
        <v>41</v>
      </c>
      <c r="C19330" t="s">
        <v>273</v>
      </c>
      <c r="D19330" t="s">
        <v>257</v>
      </c>
      <c r="F19330">
        <v>1</v>
      </c>
      <c r="G19330">
        <v>1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Q19330">
        <v>317</v>
      </c>
    </row>
    <row r="19331" spans="1:17" x14ac:dyDescent="0.25">
      <c r="A19331" s="7" t="s">
        <v>431</v>
      </c>
      <c r="B19331" t="s">
        <v>41</v>
      </c>
      <c r="C19331" t="s">
        <v>273</v>
      </c>
      <c r="D19331" t="s">
        <v>256</v>
      </c>
      <c r="F19331">
        <v>20</v>
      </c>
      <c r="G19331">
        <v>19</v>
      </c>
      <c r="H19331">
        <v>7</v>
      </c>
      <c r="I19331">
        <v>1</v>
      </c>
      <c r="J19331">
        <v>0</v>
      </c>
      <c r="K19331">
        <v>1</v>
      </c>
      <c r="L19331">
        <v>0</v>
      </c>
      <c r="M19331">
        <v>0</v>
      </c>
      <c r="N19331">
        <v>0</v>
      </c>
      <c r="O19331">
        <v>1091</v>
      </c>
      <c r="P19331">
        <v>3</v>
      </c>
      <c r="Q19331">
        <v>7672</v>
      </c>
    </row>
    <row r="19332" spans="1:17" x14ac:dyDescent="0.25">
      <c r="A19332" s="7" t="s">
        <v>431</v>
      </c>
      <c r="B19332" t="s">
        <v>41</v>
      </c>
      <c r="C19332" t="s">
        <v>273</v>
      </c>
      <c r="D19332" t="s">
        <v>264</v>
      </c>
      <c r="F19332">
        <v>3</v>
      </c>
      <c r="G19332">
        <v>2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228</v>
      </c>
      <c r="P19332">
        <v>110</v>
      </c>
      <c r="Q19332">
        <v>657</v>
      </c>
    </row>
    <row r="19333" spans="1:17" x14ac:dyDescent="0.25">
      <c r="A19333" s="7" t="s">
        <v>431</v>
      </c>
      <c r="B19333" t="s">
        <v>41</v>
      </c>
      <c r="C19333" t="s">
        <v>273</v>
      </c>
      <c r="D19333" t="s">
        <v>260</v>
      </c>
      <c r="F19333">
        <v>1</v>
      </c>
      <c r="G19333">
        <v>1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1</v>
      </c>
      <c r="Q19333">
        <v>498</v>
      </c>
    </row>
    <row r="19334" spans="1:17" x14ac:dyDescent="0.25">
      <c r="A19334" s="7" t="s">
        <v>431</v>
      </c>
      <c r="B19334" t="s">
        <v>42</v>
      </c>
      <c r="C19334" t="s">
        <v>273</v>
      </c>
      <c r="D19334" t="s">
        <v>257</v>
      </c>
      <c r="F19334">
        <v>1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30</v>
      </c>
      <c r="Q19334">
        <v>248</v>
      </c>
    </row>
    <row r="19335" spans="1:17" x14ac:dyDescent="0.25">
      <c r="A19335" s="7" t="s">
        <v>431</v>
      </c>
      <c r="B19335" t="s">
        <v>42</v>
      </c>
      <c r="C19335" t="s">
        <v>273</v>
      </c>
      <c r="D19335" t="s">
        <v>256</v>
      </c>
      <c r="F19335">
        <v>24</v>
      </c>
      <c r="G19335">
        <v>24</v>
      </c>
      <c r="H19335">
        <v>20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168</v>
      </c>
      <c r="Q19335">
        <v>9017</v>
      </c>
    </row>
    <row r="19336" spans="1:17" x14ac:dyDescent="0.25">
      <c r="A19336" s="7" t="s">
        <v>431</v>
      </c>
      <c r="B19336" t="s">
        <v>42</v>
      </c>
      <c r="C19336" t="s">
        <v>273</v>
      </c>
      <c r="D19336" t="s">
        <v>264</v>
      </c>
      <c r="F19336">
        <v>1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60</v>
      </c>
      <c r="Q19336">
        <v>648</v>
      </c>
    </row>
    <row r="19337" spans="1:17" x14ac:dyDescent="0.25">
      <c r="A19337" s="7" t="s">
        <v>431</v>
      </c>
      <c r="B19337" t="s">
        <v>42</v>
      </c>
      <c r="C19337" t="s">
        <v>273</v>
      </c>
      <c r="D19337" t="s">
        <v>260</v>
      </c>
      <c r="F19337">
        <v>4</v>
      </c>
      <c r="G19337">
        <v>4</v>
      </c>
      <c r="H19337">
        <v>3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54</v>
      </c>
      <c r="Q19337">
        <v>722</v>
      </c>
    </row>
    <row r="19338" spans="1:17" x14ac:dyDescent="0.25">
      <c r="A19338" s="7" t="s">
        <v>431</v>
      </c>
      <c r="B19338" t="s">
        <v>43</v>
      </c>
      <c r="C19338" t="s">
        <v>273</v>
      </c>
      <c r="D19338" t="s">
        <v>256</v>
      </c>
      <c r="F19338">
        <v>20</v>
      </c>
      <c r="G19338">
        <v>20</v>
      </c>
      <c r="H19338">
        <v>20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10</v>
      </c>
      <c r="Q19338">
        <v>8583</v>
      </c>
    </row>
    <row r="19339" spans="1:17" x14ac:dyDescent="0.25">
      <c r="A19339" s="7" t="s">
        <v>431</v>
      </c>
      <c r="B19339" t="s">
        <v>43</v>
      </c>
      <c r="C19339" t="s">
        <v>273</v>
      </c>
      <c r="D19339" t="s">
        <v>264</v>
      </c>
      <c r="F19339">
        <v>4</v>
      </c>
      <c r="G19339">
        <v>4</v>
      </c>
      <c r="H19339">
        <v>4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6</v>
      </c>
      <c r="Q19339">
        <v>1100</v>
      </c>
    </row>
    <row r="19340" spans="1:17" x14ac:dyDescent="0.25">
      <c r="A19340" s="7" t="s">
        <v>431</v>
      </c>
      <c r="B19340" t="s">
        <v>43</v>
      </c>
      <c r="C19340" t="s">
        <v>273</v>
      </c>
      <c r="D19340" t="s">
        <v>260</v>
      </c>
      <c r="F19340">
        <v>2</v>
      </c>
      <c r="G19340">
        <v>2</v>
      </c>
      <c r="H19340">
        <v>2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2</v>
      </c>
      <c r="Q19340">
        <v>349</v>
      </c>
    </row>
    <row r="19341" spans="1:17" x14ac:dyDescent="0.25">
      <c r="A19341" s="7" t="s">
        <v>431</v>
      </c>
      <c r="B19341" t="s">
        <v>44</v>
      </c>
      <c r="C19341" t="s">
        <v>273</v>
      </c>
      <c r="D19341" t="s">
        <v>257</v>
      </c>
      <c r="F19341">
        <v>2</v>
      </c>
      <c r="G19341">
        <v>2</v>
      </c>
      <c r="H19341">
        <v>2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1</v>
      </c>
      <c r="Q19341">
        <v>656</v>
      </c>
    </row>
    <row r="19342" spans="1:17" x14ac:dyDescent="0.25">
      <c r="A19342" s="7" t="s">
        <v>431</v>
      </c>
      <c r="B19342" t="s">
        <v>44</v>
      </c>
      <c r="C19342" t="s">
        <v>273</v>
      </c>
      <c r="D19342" t="s">
        <v>256</v>
      </c>
      <c r="F19342">
        <v>15</v>
      </c>
      <c r="G19342">
        <v>15</v>
      </c>
      <c r="H19342">
        <v>15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3</v>
      </c>
      <c r="Q19342">
        <v>5444</v>
      </c>
    </row>
    <row r="19343" spans="1:17" x14ac:dyDescent="0.25">
      <c r="A19343" s="7" t="s">
        <v>431</v>
      </c>
      <c r="B19343" t="s">
        <v>44</v>
      </c>
      <c r="C19343" t="s">
        <v>273</v>
      </c>
      <c r="D19343" t="s">
        <v>264</v>
      </c>
      <c r="F19343">
        <v>1</v>
      </c>
      <c r="G19343">
        <v>1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Q19343">
        <v>307</v>
      </c>
    </row>
    <row r="19344" spans="1:17" x14ac:dyDescent="0.25">
      <c r="A19344" s="7" t="s">
        <v>431</v>
      </c>
      <c r="B19344" t="s">
        <v>45</v>
      </c>
      <c r="C19344" t="s">
        <v>273</v>
      </c>
      <c r="D19344" t="s">
        <v>256</v>
      </c>
      <c r="F19344">
        <v>14</v>
      </c>
      <c r="G19344">
        <v>14</v>
      </c>
      <c r="H19344">
        <v>12</v>
      </c>
      <c r="I19344">
        <v>2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43</v>
      </c>
      <c r="Q19344">
        <v>4959</v>
      </c>
    </row>
    <row r="19345" spans="1:17" x14ac:dyDescent="0.25">
      <c r="A19345" s="7" t="s">
        <v>431</v>
      </c>
      <c r="B19345" t="s">
        <v>45</v>
      </c>
      <c r="C19345" t="s">
        <v>273</v>
      </c>
      <c r="D19345" t="s">
        <v>260</v>
      </c>
      <c r="F19345">
        <v>2</v>
      </c>
      <c r="G19345">
        <v>2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46</v>
      </c>
      <c r="Q19345">
        <v>351</v>
      </c>
    </row>
    <row r="19346" spans="1:17" x14ac:dyDescent="0.25">
      <c r="A19346" s="7" t="s">
        <v>431</v>
      </c>
      <c r="B19346" t="s">
        <v>46</v>
      </c>
      <c r="C19346" t="s">
        <v>273</v>
      </c>
      <c r="D19346" t="s">
        <v>257</v>
      </c>
      <c r="F19346">
        <v>1</v>
      </c>
      <c r="G19346">
        <v>1</v>
      </c>
      <c r="H19346">
        <v>1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1</v>
      </c>
      <c r="Q19346">
        <v>195</v>
      </c>
    </row>
    <row r="19347" spans="1:17" x14ac:dyDescent="0.25">
      <c r="A19347" s="7" t="s">
        <v>431</v>
      </c>
      <c r="B19347" t="s">
        <v>46</v>
      </c>
      <c r="C19347" t="s">
        <v>273</v>
      </c>
      <c r="D19347" t="s">
        <v>256</v>
      </c>
      <c r="F19347">
        <v>15</v>
      </c>
      <c r="G19347">
        <v>15</v>
      </c>
      <c r="H19347">
        <v>9</v>
      </c>
      <c r="I19347">
        <v>1</v>
      </c>
      <c r="J19347">
        <v>2</v>
      </c>
      <c r="K19347">
        <v>0</v>
      </c>
      <c r="L19347">
        <v>0</v>
      </c>
      <c r="M19347">
        <v>0</v>
      </c>
      <c r="N19347">
        <v>0</v>
      </c>
      <c r="O19347">
        <v>171</v>
      </c>
      <c r="Q19347">
        <v>6667</v>
      </c>
    </row>
    <row r="19348" spans="1:17" x14ac:dyDescent="0.25">
      <c r="A19348" s="7" t="s">
        <v>431</v>
      </c>
      <c r="B19348" t="s">
        <v>46</v>
      </c>
      <c r="C19348" t="s">
        <v>273</v>
      </c>
      <c r="D19348" t="s">
        <v>264</v>
      </c>
      <c r="F19348">
        <v>2</v>
      </c>
      <c r="G19348">
        <v>2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113</v>
      </c>
      <c r="Q19348">
        <v>1149</v>
      </c>
    </row>
    <row r="19349" spans="1:17" x14ac:dyDescent="0.25">
      <c r="A19349" s="7" t="s">
        <v>431</v>
      </c>
      <c r="B19349" t="s">
        <v>46</v>
      </c>
      <c r="C19349" t="s">
        <v>273</v>
      </c>
      <c r="D19349" t="s">
        <v>261</v>
      </c>
      <c r="F19349">
        <v>1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239</v>
      </c>
      <c r="Q19349">
        <v>135</v>
      </c>
    </row>
    <row r="19350" spans="1:17" x14ac:dyDescent="0.25">
      <c r="A19350" s="7" t="s">
        <v>431</v>
      </c>
      <c r="B19350" t="s">
        <v>46</v>
      </c>
      <c r="C19350" t="s">
        <v>273</v>
      </c>
      <c r="D19350" t="s">
        <v>260</v>
      </c>
      <c r="F19350">
        <v>4</v>
      </c>
      <c r="G19350">
        <v>4</v>
      </c>
      <c r="H19350">
        <v>3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117</v>
      </c>
      <c r="Q19350">
        <v>1988</v>
      </c>
    </row>
    <row r="19351" spans="1:17" x14ac:dyDescent="0.25">
      <c r="A19351" s="7" t="s">
        <v>431</v>
      </c>
      <c r="B19351" t="s">
        <v>47</v>
      </c>
      <c r="C19351" t="s">
        <v>273</v>
      </c>
      <c r="D19351" t="s">
        <v>257</v>
      </c>
      <c r="F19351">
        <v>1</v>
      </c>
      <c r="G19351">
        <v>1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Q19351">
        <v>763</v>
      </c>
    </row>
    <row r="19352" spans="1:17" x14ac:dyDescent="0.25">
      <c r="A19352" s="7" t="s">
        <v>431</v>
      </c>
      <c r="B19352" t="s">
        <v>47</v>
      </c>
      <c r="C19352" t="s">
        <v>273</v>
      </c>
      <c r="D19352" t="s">
        <v>256</v>
      </c>
      <c r="F19352">
        <v>16</v>
      </c>
      <c r="G19352">
        <v>16</v>
      </c>
      <c r="H19352">
        <v>15</v>
      </c>
      <c r="I19352">
        <v>0</v>
      </c>
      <c r="J19352">
        <v>1</v>
      </c>
      <c r="K19352">
        <v>0</v>
      </c>
      <c r="L19352">
        <v>0</v>
      </c>
      <c r="M19352">
        <v>0</v>
      </c>
      <c r="N19352">
        <v>0</v>
      </c>
      <c r="O19352">
        <v>24</v>
      </c>
      <c r="Q19352">
        <v>6173</v>
      </c>
    </row>
    <row r="19353" spans="1:17" x14ac:dyDescent="0.25">
      <c r="A19353" s="7" t="s">
        <v>431</v>
      </c>
      <c r="B19353" t="s">
        <v>47</v>
      </c>
      <c r="C19353" t="s">
        <v>273</v>
      </c>
      <c r="D19353" t="s">
        <v>264</v>
      </c>
      <c r="F19353">
        <v>1</v>
      </c>
      <c r="G19353">
        <v>1</v>
      </c>
      <c r="H19353">
        <v>1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1</v>
      </c>
      <c r="Q19353">
        <v>466</v>
      </c>
    </row>
    <row r="19354" spans="1:17" x14ac:dyDescent="0.25">
      <c r="A19354" s="7" t="s">
        <v>431</v>
      </c>
      <c r="B19354" t="s">
        <v>47</v>
      </c>
      <c r="C19354" t="s">
        <v>273</v>
      </c>
      <c r="D19354" t="s">
        <v>260</v>
      </c>
      <c r="F19354">
        <v>3</v>
      </c>
      <c r="G19354">
        <v>3</v>
      </c>
      <c r="H19354">
        <v>3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3</v>
      </c>
      <c r="Q19354">
        <v>1015</v>
      </c>
    </row>
    <row r="19355" spans="1:17" x14ac:dyDescent="0.25">
      <c r="A19355" s="7" t="s">
        <v>431</v>
      </c>
      <c r="B19355" t="s">
        <v>48</v>
      </c>
      <c r="C19355" t="s">
        <v>273</v>
      </c>
      <c r="D19355" t="s">
        <v>256</v>
      </c>
      <c r="F19355">
        <v>21</v>
      </c>
      <c r="G19355">
        <v>21</v>
      </c>
      <c r="H19355">
        <v>12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675</v>
      </c>
      <c r="Q19355">
        <v>7745</v>
      </c>
    </row>
    <row r="19356" spans="1:17" x14ac:dyDescent="0.25">
      <c r="A19356" s="7" t="s">
        <v>431</v>
      </c>
      <c r="B19356" t="s">
        <v>48</v>
      </c>
      <c r="C19356" t="s">
        <v>273</v>
      </c>
      <c r="D19356" t="s">
        <v>264</v>
      </c>
      <c r="F19356">
        <v>3</v>
      </c>
      <c r="G19356">
        <v>3</v>
      </c>
      <c r="H19356">
        <v>2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444</v>
      </c>
      <c r="Q19356">
        <v>2316</v>
      </c>
    </row>
    <row r="19357" spans="1:17" x14ac:dyDescent="0.25">
      <c r="A19357" s="7" t="s">
        <v>431</v>
      </c>
      <c r="B19357" t="s">
        <v>48</v>
      </c>
      <c r="C19357" t="s">
        <v>273</v>
      </c>
      <c r="D19357" t="s">
        <v>261</v>
      </c>
      <c r="F19357">
        <v>1</v>
      </c>
      <c r="G19357">
        <v>1</v>
      </c>
      <c r="H19357">
        <v>1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3</v>
      </c>
      <c r="Q19357">
        <v>296</v>
      </c>
    </row>
    <row r="19358" spans="1:17" x14ac:dyDescent="0.25">
      <c r="A19358" s="7" t="s">
        <v>431</v>
      </c>
      <c r="B19358" t="s">
        <v>48</v>
      </c>
      <c r="C19358" t="s">
        <v>273</v>
      </c>
      <c r="D19358" t="s">
        <v>260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  <c r="P19358">
        <v>17</v>
      </c>
    </row>
    <row r="19359" spans="1:17" x14ac:dyDescent="0.25">
      <c r="A19359" s="7" t="s">
        <v>431</v>
      </c>
      <c r="B19359" t="s">
        <v>49</v>
      </c>
      <c r="C19359" t="s">
        <v>273</v>
      </c>
      <c r="D19359" t="s">
        <v>257</v>
      </c>
      <c r="F19359">
        <v>2</v>
      </c>
      <c r="G19359">
        <v>2</v>
      </c>
      <c r="H19359">
        <v>2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  <c r="Q19359">
        <v>980</v>
      </c>
    </row>
    <row r="19360" spans="1:17" x14ac:dyDescent="0.25">
      <c r="A19360" s="7" t="s">
        <v>431</v>
      </c>
      <c r="B19360" t="s">
        <v>49</v>
      </c>
      <c r="C19360" t="s">
        <v>273</v>
      </c>
      <c r="D19360" t="s">
        <v>256</v>
      </c>
      <c r="F19360">
        <v>18</v>
      </c>
      <c r="G19360">
        <v>18</v>
      </c>
      <c r="H19360">
        <v>18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18</v>
      </c>
      <c r="Q19360">
        <v>8611</v>
      </c>
    </row>
    <row r="19361" spans="1:17" x14ac:dyDescent="0.25">
      <c r="A19361" s="7" t="s">
        <v>431</v>
      </c>
      <c r="B19361" t="s">
        <v>49</v>
      </c>
      <c r="C19361" t="s">
        <v>273</v>
      </c>
      <c r="D19361" t="s">
        <v>264</v>
      </c>
      <c r="F19361">
        <v>2</v>
      </c>
      <c r="G19361">
        <v>2</v>
      </c>
      <c r="H19361">
        <v>1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51</v>
      </c>
      <c r="Q19361">
        <v>248</v>
      </c>
    </row>
    <row r="19362" spans="1:17" x14ac:dyDescent="0.25">
      <c r="A19362" s="7" t="s">
        <v>431</v>
      </c>
      <c r="B19362" t="s">
        <v>49</v>
      </c>
      <c r="C19362" t="s">
        <v>273</v>
      </c>
      <c r="D19362" t="s">
        <v>260</v>
      </c>
      <c r="F19362">
        <v>2</v>
      </c>
      <c r="G19362">
        <v>2</v>
      </c>
      <c r="H19362">
        <v>2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2</v>
      </c>
      <c r="Q19362">
        <v>649</v>
      </c>
    </row>
    <row r="19363" spans="1:17" x14ac:dyDescent="0.25">
      <c r="A19363" s="7" t="s">
        <v>431</v>
      </c>
      <c r="B19363" t="s">
        <v>50</v>
      </c>
      <c r="C19363" t="s">
        <v>273</v>
      </c>
      <c r="D19363" t="s">
        <v>257</v>
      </c>
      <c r="F19363">
        <v>1</v>
      </c>
      <c r="G19363">
        <v>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150</v>
      </c>
      <c r="Q19363">
        <v>793</v>
      </c>
    </row>
    <row r="19364" spans="1:17" x14ac:dyDescent="0.25">
      <c r="A19364" s="7" t="s">
        <v>431</v>
      </c>
      <c r="B19364" t="s">
        <v>50</v>
      </c>
      <c r="C19364" t="s">
        <v>273</v>
      </c>
      <c r="D19364" t="s">
        <v>256</v>
      </c>
      <c r="F19364">
        <v>21</v>
      </c>
      <c r="G19364">
        <v>21</v>
      </c>
      <c r="H19364">
        <v>12</v>
      </c>
      <c r="I19364">
        <v>2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734</v>
      </c>
      <c r="Q19364">
        <v>10093</v>
      </c>
    </row>
    <row r="19365" spans="1:17" x14ac:dyDescent="0.25">
      <c r="A19365" s="7" t="s">
        <v>431</v>
      </c>
      <c r="B19365" t="s">
        <v>50</v>
      </c>
      <c r="C19365" t="s">
        <v>273</v>
      </c>
      <c r="D19365" t="s">
        <v>262</v>
      </c>
      <c r="F19365">
        <v>1</v>
      </c>
      <c r="G19365">
        <v>1</v>
      </c>
      <c r="H19365">
        <v>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2</v>
      </c>
      <c r="Q19365">
        <v>937</v>
      </c>
    </row>
    <row r="19366" spans="1:17" x14ac:dyDescent="0.25">
      <c r="A19366" s="7" t="s">
        <v>431</v>
      </c>
      <c r="B19366" t="s">
        <v>50</v>
      </c>
      <c r="C19366" t="s">
        <v>273</v>
      </c>
      <c r="D19366" t="s">
        <v>261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64</v>
      </c>
      <c r="Q19366">
        <v>381</v>
      </c>
    </row>
    <row r="19367" spans="1:17" x14ac:dyDescent="0.25">
      <c r="A19367" s="7" t="s">
        <v>431</v>
      </c>
      <c r="B19367" t="s">
        <v>50</v>
      </c>
      <c r="C19367" t="s">
        <v>273</v>
      </c>
      <c r="D19367" t="s">
        <v>260</v>
      </c>
      <c r="F19367">
        <v>2</v>
      </c>
      <c r="G19367">
        <v>2</v>
      </c>
      <c r="H19367">
        <v>1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161</v>
      </c>
      <c r="Q19367">
        <v>1308</v>
      </c>
    </row>
    <row r="19368" spans="1:17" x14ac:dyDescent="0.25">
      <c r="A19368" s="7" t="s">
        <v>431</v>
      </c>
      <c r="B19368" t="s">
        <v>51</v>
      </c>
      <c r="C19368" t="s">
        <v>273</v>
      </c>
      <c r="D19368" t="s">
        <v>256</v>
      </c>
      <c r="F19368">
        <v>17</v>
      </c>
      <c r="G19368">
        <v>17</v>
      </c>
      <c r="H19368">
        <v>14</v>
      </c>
      <c r="I19368">
        <v>1</v>
      </c>
      <c r="J19368">
        <v>1</v>
      </c>
      <c r="K19368">
        <v>0</v>
      </c>
      <c r="L19368">
        <v>0</v>
      </c>
      <c r="M19368">
        <v>0</v>
      </c>
      <c r="N19368">
        <v>0</v>
      </c>
      <c r="O19368">
        <v>65</v>
      </c>
      <c r="Q19368">
        <v>8121</v>
      </c>
    </row>
    <row r="19369" spans="1:17" x14ac:dyDescent="0.25">
      <c r="A19369" s="7" t="s">
        <v>431</v>
      </c>
      <c r="B19369" t="s">
        <v>51</v>
      </c>
      <c r="C19369" t="s">
        <v>273</v>
      </c>
      <c r="D19369" t="s">
        <v>262</v>
      </c>
      <c r="F19369">
        <v>1</v>
      </c>
      <c r="G19369">
        <v>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454</v>
      </c>
      <c r="Q19369">
        <v>886</v>
      </c>
    </row>
    <row r="19370" spans="1:17" x14ac:dyDescent="0.25">
      <c r="A19370" s="7" t="s">
        <v>431</v>
      </c>
      <c r="B19370" t="s">
        <v>51</v>
      </c>
      <c r="C19370" t="s">
        <v>273</v>
      </c>
      <c r="D19370" t="s">
        <v>261</v>
      </c>
      <c r="F19370">
        <v>1</v>
      </c>
      <c r="G19370">
        <v>1</v>
      </c>
      <c r="H19370">
        <v>1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Q19370">
        <v>309</v>
      </c>
    </row>
    <row r="19371" spans="1:17" x14ac:dyDescent="0.25">
      <c r="A19371" s="7" t="s">
        <v>431</v>
      </c>
      <c r="B19371" t="s">
        <v>52</v>
      </c>
      <c r="C19371" t="s">
        <v>273</v>
      </c>
      <c r="D19371" t="s">
        <v>257</v>
      </c>
      <c r="F19371">
        <v>1</v>
      </c>
      <c r="G19371">
        <v>1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1</v>
      </c>
      <c r="Q19371">
        <v>166</v>
      </c>
    </row>
    <row r="19372" spans="1:17" x14ac:dyDescent="0.25">
      <c r="A19372" s="7" t="s">
        <v>431</v>
      </c>
      <c r="B19372" t="s">
        <v>52</v>
      </c>
      <c r="C19372" t="s">
        <v>273</v>
      </c>
      <c r="D19372" t="s">
        <v>256</v>
      </c>
      <c r="F19372">
        <v>11</v>
      </c>
      <c r="G19372">
        <v>11</v>
      </c>
      <c r="H19372">
        <v>11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3</v>
      </c>
      <c r="Q19372">
        <v>2495</v>
      </c>
    </row>
    <row r="19373" spans="1:17" x14ac:dyDescent="0.25">
      <c r="A19373" s="7" t="s">
        <v>431</v>
      </c>
      <c r="B19373" t="s">
        <v>52</v>
      </c>
      <c r="C19373" t="s">
        <v>273</v>
      </c>
      <c r="D19373" t="s">
        <v>261</v>
      </c>
      <c r="F19373">
        <v>1</v>
      </c>
      <c r="G19373">
        <v>1</v>
      </c>
      <c r="H19373">
        <v>1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Q19373">
        <v>532</v>
      </c>
    </row>
    <row r="19374" spans="1:17" x14ac:dyDescent="0.25">
      <c r="A19374" s="7" t="s">
        <v>431</v>
      </c>
      <c r="B19374" t="s">
        <v>53</v>
      </c>
      <c r="C19374" t="s">
        <v>273</v>
      </c>
      <c r="D19374" t="s">
        <v>256</v>
      </c>
      <c r="F19374">
        <v>6</v>
      </c>
      <c r="G19374">
        <v>6</v>
      </c>
      <c r="H19374">
        <v>6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3</v>
      </c>
      <c r="Q19374">
        <v>1603</v>
      </c>
    </row>
    <row r="19375" spans="1:17" x14ac:dyDescent="0.25">
      <c r="A19375" s="7" t="s">
        <v>431</v>
      </c>
      <c r="B19375" t="s">
        <v>54</v>
      </c>
      <c r="C19375" t="s">
        <v>273</v>
      </c>
      <c r="D19375" t="s">
        <v>257</v>
      </c>
      <c r="F19375">
        <v>1</v>
      </c>
      <c r="G19375">
        <v>1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412</v>
      </c>
      <c r="Q19375">
        <v>169</v>
      </c>
    </row>
    <row r="19376" spans="1:17" x14ac:dyDescent="0.25">
      <c r="A19376" s="7" t="s">
        <v>431</v>
      </c>
      <c r="B19376" t="s">
        <v>54</v>
      </c>
      <c r="C19376" t="s">
        <v>273</v>
      </c>
      <c r="D19376" t="s">
        <v>256</v>
      </c>
      <c r="F19376">
        <v>4</v>
      </c>
      <c r="G19376">
        <v>3</v>
      </c>
      <c r="H19376">
        <v>1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192</v>
      </c>
      <c r="P19376">
        <v>80</v>
      </c>
      <c r="Q19376">
        <v>1104</v>
      </c>
    </row>
    <row r="19377" spans="1:17" x14ac:dyDescent="0.25">
      <c r="A19377" s="7" t="s">
        <v>431</v>
      </c>
      <c r="B19377" t="s">
        <v>54</v>
      </c>
      <c r="C19377" t="s">
        <v>273</v>
      </c>
      <c r="D19377" t="s">
        <v>264</v>
      </c>
      <c r="F19377">
        <v>2</v>
      </c>
      <c r="G19377">
        <v>2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65</v>
      </c>
      <c r="Q19377">
        <v>430</v>
      </c>
    </row>
    <row r="19378" spans="1:17" x14ac:dyDescent="0.25">
      <c r="A19378" s="7" t="s">
        <v>431</v>
      </c>
      <c r="B19378" t="s">
        <v>55</v>
      </c>
      <c r="C19378" t="s">
        <v>273</v>
      </c>
      <c r="D19378" t="s">
        <v>257</v>
      </c>
      <c r="F19378">
        <v>1</v>
      </c>
      <c r="G19378">
        <v>1</v>
      </c>
      <c r="H19378">
        <v>1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Q19378">
        <v>133</v>
      </c>
    </row>
    <row r="19379" spans="1:17" x14ac:dyDescent="0.25">
      <c r="A19379" s="7" t="s">
        <v>431</v>
      </c>
      <c r="B19379" t="s">
        <v>55</v>
      </c>
      <c r="C19379" t="s">
        <v>273</v>
      </c>
      <c r="D19379" t="s">
        <v>256</v>
      </c>
      <c r="F19379">
        <v>5</v>
      </c>
      <c r="G19379">
        <v>5</v>
      </c>
      <c r="H19379">
        <v>5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</v>
      </c>
      <c r="Q19379">
        <v>829</v>
      </c>
    </row>
    <row r="19380" spans="1:17" x14ac:dyDescent="0.25">
      <c r="A19380" s="7" t="s">
        <v>431</v>
      </c>
      <c r="B19380" t="s">
        <v>55</v>
      </c>
      <c r="C19380" t="s">
        <v>273</v>
      </c>
      <c r="D19380" t="s">
        <v>264</v>
      </c>
      <c r="F19380">
        <v>2</v>
      </c>
      <c r="G19380">
        <v>2</v>
      </c>
      <c r="H19380">
        <v>2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Q19380">
        <v>691</v>
      </c>
    </row>
    <row r="19381" spans="1:17" x14ac:dyDescent="0.25">
      <c r="A19381" s="7" t="s">
        <v>432</v>
      </c>
      <c r="B19381" t="s">
        <v>15</v>
      </c>
      <c r="C19381" t="s">
        <v>273</v>
      </c>
      <c r="D19381" t="s">
        <v>257</v>
      </c>
      <c r="F19381">
        <v>1</v>
      </c>
      <c r="G19381">
        <v>1</v>
      </c>
      <c r="H19381">
        <v>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</v>
      </c>
      <c r="Q19381">
        <v>806</v>
      </c>
    </row>
    <row r="19382" spans="1:17" x14ac:dyDescent="0.25">
      <c r="A19382" s="7" t="s">
        <v>432</v>
      </c>
      <c r="B19382" t="s">
        <v>15</v>
      </c>
      <c r="C19382" t="s">
        <v>273</v>
      </c>
      <c r="D19382" t="s">
        <v>256</v>
      </c>
      <c r="F19382">
        <v>18</v>
      </c>
      <c r="G19382">
        <v>18</v>
      </c>
      <c r="H19382">
        <v>17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39</v>
      </c>
      <c r="Q19382">
        <v>6768</v>
      </c>
    </row>
    <row r="19383" spans="1:17" x14ac:dyDescent="0.25">
      <c r="A19383" s="7" t="s">
        <v>432</v>
      </c>
      <c r="B19383" t="s">
        <v>15</v>
      </c>
      <c r="C19383" t="s">
        <v>273</v>
      </c>
      <c r="D19383" t="s">
        <v>264</v>
      </c>
      <c r="F19383">
        <v>2</v>
      </c>
      <c r="G19383">
        <v>2</v>
      </c>
      <c r="H19383">
        <v>2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2</v>
      </c>
      <c r="Q19383">
        <v>466</v>
      </c>
    </row>
    <row r="19384" spans="1:17" x14ac:dyDescent="0.25">
      <c r="A19384" s="7" t="s">
        <v>432</v>
      </c>
      <c r="B19384" t="s">
        <v>17</v>
      </c>
      <c r="C19384" t="s">
        <v>273</v>
      </c>
      <c r="D19384" t="s">
        <v>257</v>
      </c>
      <c r="F19384">
        <v>1</v>
      </c>
      <c r="G19384">
        <v>1</v>
      </c>
      <c r="H19384">
        <v>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1</v>
      </c>
      <c r="Q19384">
        <v>466</v>
      </c>
    </row>
    <row r="19385" spans="1:17" x14ac:dyDescent="0.25">
      <c r="A19385" s="7" t="s">
        <v>432</v>
      </c>
      <c r="B19385" t="s">
        <v>17</v>
      </c>
      <c r="C19385" t="s">
        <v>273</v>
      </c>
      <c r="D19385" t="s">
        <v>256</v>
      </c>
      <c r="F19385">
        <v>16</v>
      </c>
      <c r="G19385">
        <v>16</v>
      </c>
      <c r="H19385">
        <v>10</v>
      </c>
      <c r="I19385">
        <v>2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193</v>
      </c>
      <c r="Q19385">
        <v>7066</v>
      </c>
    </row>
    <row r="19386" spans="1:17" x14ac:dyDescent="0.25">
      <c r="A19386" s="7" t="s">
        <v>432</v>
      </c>
      <c r="B19386" t="s">
        <v>17</v>
      </c>
      <c r="C19386" t="s">
        <v>273</v>
      </c>
      <c r="D19386" t="s">
        <v>260</v>
      </c>
      <c r="F19386">
        <v>1</v>
      </c>
      <c r="G19386">
        <v>1</v>
      </c>
      <c r="H19386">
        <v>1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1</v>
      </c>
      <c r="Q19386">
        <v>286</v>
      </c>
    </row>
    <row r="19387" spans="1:17" x14ac:dyDescent="0.25">
      <c r="A19387" s="7" t="s">
        <v>432</v>
      </c>
      <c r="B19387" t="s">
        <v>18</v>
      </c>
      <c r="C19387" t="s">
        <v>273</v>
      </c>
      <c r="D19387" t="s">
        <v>256</v>
      </c>
      <c r="F19387">
        <v>10</v>
      </c>
      <c r="G19387">
        <v>10</v>
      </c>
      <c r="H19387">
        <v>10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6</v>
      </c>
      <c r="Q19387">
        <v>4502</v>
      </c>
    </row>
    <row r="19388" spans="1:17" x14ac:dyDescent="0.25">
      <c r="A19388" s="7" t="s">
        <v>432</v>
      </c>
      <c r="B19388" t="s">
        <v>18</v>
      </c>
      <c r="C19388" t="s">
        <v>273</v>
      </c>
      <c r="D19388" t="s">
        <v>264</v>
      </c>
      <c r="F19388">
        <v>3</v>
      </c>
      <c r="G19388">
        <v>3</v>
      </c>
      <c r="H19388">
        <v>3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4</v>
      </c>
      <c r="Q19388">
        <v>707</v>
      </c>
    </row>
    <row r="19389" spans="1:17" x14ac:dyDescent="0.25">
      <c r="A19389" s="7" t="s">
        <v>432</v>
      </c>
      <c r="B19389" t="s">
        <v>18</v>
      </c>
      <c r="C19389" t="s">
        <v>273</v>
      </c>
      <c r="D19389" t="s">
        <v>262</v>
      </c>
      <c r="F19389">
        <v>1</v>
      </c>
      <c r="G19389">
        <v>1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5</v>
      </c>
      <c r="Q19389">
        <v>88</v>
      </c>
    </row>
    <row r="19390" spans="1:17" x14ac:dyDescent="0.25">
      <c r="A19390" s="7" t="s">
        <v>432</v>
      </c>
      <c r="B19390" t="s">
        <v>18</v>
      </c>
      <c r="C19390" t="s">
        <v>273</v>
      </c>
      <c r="D19390" t="s">
        <v>261</v>
      </c>
      <c r="F19390">
        <v>1</v>
      </c>
      <c r="G19390">
        <v>1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1</v>
      </c>
      <c r="Q19390">
        <v>91</v>
      </c>
    </row>
    <row r="19391" spans="1:17" x14ac:dyDescent="0.25">
      <c r="A19391" s="7" t="s">
        <v>432</v>
      </c>
      <c r="B19391" t="s">
        <v>18</v>
      </c>
      <c r="C19391" t="s">
        <v>273</v>
      </c>
      <c r="D19391" t="s">
        <v>260</v>
      </c>
      <c r="F19391">
        <v>2</v>
      </c>
      <c r="G19391">
        <v>2</v>
      </c>
      <c r="H19391">
        <v>2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2</v>
      </c>
      <c r="Q19391">
        <v>1014</v>
      </c>
    </row>
    <row r="19392" spans="1:17" x14ac:dyDescent="0.25">
      <c r="A19392" s="7" t="s">
        <v>432</v>
      </c>
      <c r="B19392" t="s">
        <v>19</v>
      </c>
      <c r="C19392" t="s">
        <v>273</v>
      </c>
      <c r="D19392" t="s">
        <v>256</v>
      </c>
      <c r="F19392">
        <v>22</v>
      </c>
      <c r="G19392">
        <v>22</v>
      </c>
      <c r="H19392">
        <v>22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7</v>
      </c>
      <c r="Q19392">
        <v>9889</v>
      </c>
    </row>
    <row r="19393" spans="1:17" x14ac:dyDescent="0.25">
      <c r="A19393" s="7" t="s">
        <v>432</v>
      </c>
      <c r="B19393" t="s">
        <v>19</v>
      </c>
      <c r="C19393" t="s">
        <v>273</v>
      </c>
      <c r="D19393" t="s">
        <v>264</v>
      </c>
      <c r="F19393">
        <v>3</v>
      </c>
      <c r="G19393">
        <v>3</v>
      </c>
      <c r="H19393">
        <v>3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7</v>
      </c>
      <c r="Q19393">
        <v>641</v>
      </c>
    </row>
    <row r="19394" spans="1:17" x14ac:dyDescent="0.25">
      <c r="A19394" s="7" t="s">
        <v>432</v>
      </c>
      <c r="B19394" t="s">
        <v>19</v>
      </c>
      <c r="C19394" t="s">
        <v>273</v>
      </c>
      <c r="D19394" t="s">
        <v>260</v>
      </c>
      <c r="F19394">
        <v>1</v>
      </c>
      <c r="G19394">
        <v>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24</v>
      </c>
      <c r="Q19394">
        <v>170</v>
      </c>
    </row>
    <row r="19395" spans="1:17" x14ac:dyDescent="0.25">
      <c r="A19395" s="7" t="s">
        <v>432</v>
      </c>
      <c r="B19395" t="s">
        <v>20</v>
      </c>
      <c r="C19395" t="s">
        <v>273</v>
      </c>
      <c r="D19395" t="s">
        <v>256</v>
      </c>
      <c r="F19395">
        <v>11</v>
      </c>
      <c r="G19395">
        <v>11</v>
      </c>
      <c r="H19395">
        <v>11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7</v>
      </c>
      <c r="Q19395">
        <v>4206</v>
      </c>
    </row>
    <row r="19396" spans="1:17" x14ac:dyDescent="0.25">
      <c r="A19396" s="7" t="s">
        <v>432</v>
      </c>
      <c r="B19396" t="s">
        <v>20</v>
      </c>
      <c r="C19396" t="s">
        <v>273</v>
      </c>
      <c r="D19396" t="s">
        <v>264</v>
      </c>
      <c r="F19396">
        <v>1</v>
      </c>
      <c r="G19396">
        <v>1</v>
      </c>
      <c r="H19396">
        <v>1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Q19396">
        <v>257</v>
      </c>
    </row>
    <row r="19397" spans="1:17" x14ac:dyDescent="0.25">
      <c r="A19397" s="7" t="s">
        <v>432</v>
      </c>
      <c r="B19397" t="s">
        <v>20</v>
      </c>
      <c r="C19397" t="s">
        <v>273</v>
      </c>
      <c r="D19397" t="s">
        <v>262</v>
      </c>
      <c r="F19397">
        <v>1</v>
      </c>
      <c r="G19397">
        <v>1</v>
      </c>
      <c r="H19397">
        <v>1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4</v>
      </c>
      <c r="Q19397">
        <v>78</v>
      </c>
    </row>
    <row r="19398" spans="1:17" x14ac:dyDescent="0.25">
      <c r="A19398" s="7" t="s">
        <v>432</v>
      </c>
      <c r="B19398" t="s">
        <v>20</v>
      </c>
      <c r="C19398" t="s">
        <v>273</v>
      </c>
      <c r="D19398" t="s">
        <v>260</v>
      </c>
      <c r="F19398">
        <v>1</v>
      </c>
      <c r="G19398">
        <v>1</v>
      </c>
      <c r="H19398">
        <v>1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</v>
      </c>
      <c r="Q19398">
        <v>225</v>
      </c>
    </row>
    <row r="19399" spans="1:17" x14ac:dyDescent="0.25">
      <c r="A19399" s="7" t="s">
        <v>432</v>
      </c>
      <c r="B19399" t="s">
        <v>21</v>
      </c>
      <c r="C19399" t="s">
        <v>273</v>
      </c>
      <c r="D19399" t="s">
        <v>257</v>
      </c>
      <c r="F19399">
        <v>3</v>
      </c>
      <c r="G19399">
        <v>3</v>
      </c>
      <c r="H19399">
        <v>2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53</v>
      </c>
      <c r="Q19399">
        <v>795</v>
      </c>
    </row>
    <row r="19400" spans="1:17" x14ac:dyDescent="0.25">
      <c r="A19400" s="7" t="s">
        <v>432</v>
      </c>
      <c r="B19400" t="s">
        <v>21</v>
      </c>
      <c r="C19400" t="s">
        <v>273</v>
      </c>
      <c r="D19400" t="s">
        <v>256</v>
      </c>
      <c r="F19400">
        <v>17</v>
      </c>
      <c r="G19400">
        <v>17</v>
      </c>
      <c r="H19400">
        <v>12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277</v>
      </c>
      <c r="Q19400">
        <v>7597</v>
      </c>
    </row>
    <row r="19401" spans="1:17" x14ac:dyDescent="0.25">
      <c r="A19401" s="7" t="s">
        <v>432</v>
      </c>
      <c r="B19401" t="s">
        <v>21</v>
      </c>
      <c r="C19401" t="s">
        <v>273</v>
      </c>
      <c r="D19401" t="s">
        <v>264</v>
      </c>
      <c r="F19401">
        <v>3</v>
      </c>
      <c r="G19401">
        <v>3</v>
      </c>
      <c r="H19401">
        <v>2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139</v>
      </c>
      <c r="Q19401">
        <v>2266</v>
      </c>
    </row>
    <row r="19402" spans="1:17" x14ac:dyDescent="0.25">
      <c r="A19402" s="7" t="s">
        <v>432</v>
      </c>
      <c r="B19402" t="s">
        <v>21</v>
      </c>
      <c r="C19402" t="s">
        <v>273</v>
      </c>
      <c r="D19402" t="s">
        <v>260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P19402">
        <v>24</v>
      </c>
    </row>
    <row r="19403" spans="1:17" x14ac:dyDescent="0.25">
      <c r="A19403" s="7" t="s">
        <v>432</v>
      </c>
      <c r="B19403" t="s">
        <v>22</v>
      </c>
      <c r="C19403" t="s">
        <v>273</v>
      </c>
      <c r="D19403" t="s">
        <v>257</v>
      </c>
      <c r="F19403">
        <v>2</v>
      </c>
      <c r="G19403">
        <v>2</v>
      </c>
      <c r="H19403">
        <v>2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11</v>
      </c>
      <c r="Q19403">
        <v>1580</v>
      </c>
    </row>
    <row r="19404" spans="1:17" x14ac:dyDescent="0.25">
      <c r="A19404" s="7" t="s">
        <v>432</v>
      </c>
      <c r="B19404" t="s">
        <v>22</v>
      </c>
      <c r="C19404" t="s">
        <v>273</v>
      </c>
      <c r="D19404" t="s">
        <v>256</v>
      </c>
      <c r="F19404">
        <v>19</v>
      </c>
      <c r="G19404">
        <v>19</v>
      </c>
      <c r="H19404">
        <v>19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12</v>
      </c>
      <c r="Q19404">
        <v>7791</v>
      </c>
    </row>
    <row r="19405" spans="1:17" x14ac:dyDescent="0.25">
      <c r="A19405" s="7" t="s">
        <v>432</v>
      </c>
      <c r="B19405" t="s">
        <v>22</v>
      </c>
      <c r="C19405" t="s">
        <v>273</v>
      </c>
      <c r="D19405" t="s">
        <v>264</v>
      </c>
      <c r="F19405">
        <v>2</v>
      </c>
      <c r="G19405">
        <v>2</v>
      </c>
      <c r="H19405">
        <v>2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7</v>
      </c>
      <c r="Q19405">
        <v>724</v>
      </c>
    </row>
    <row r="19406" spans="1:17" x14ac:dyDescent="0.25">
      <c r="A19406" s="7" t="s">
        <v>432</v>
      </c>
      <c r="B19406" t="s">
        <v>22</v>
      </c>
      <c r="C19406" t="s">
        <v>273</v>
      </c>
      <c r="D19406" t="s">
        <v>260</v>
      </c>
      <c r="F19406">
        <v>2</v>
      </c>
      <c r="G19406">
        <v>2</v>
      </c>
      <c r="H19406">
        <v>2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2</v>
      </c>
      <c r="Q19406">
        <v>1224</v>
      </c>
    </row>
    <row r="19407" spans="1:17" x14ac:dyDescent="0.25">
      <c r="A19407" s="7" t="s">
        <v>432</v>
      </c>
      <c r="B19407" t="s">
        <v>23</v>
      </c>
      <c r="C19407" t="s">
        <v>273</v>
      </c>
      <c r="D19407" t="s">
        <v>257</v>
      </c>
      <c r="F19407">
        <v>2</v>
      </c>
      <c r="G19407">
        <v>2</v>
      </c>
      <c r="H19407">
        <v>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2</v>
      </c>
      <c r="Q19407">
        <v>1307</v>
      </c>
    </row>
    <row r="19408" spans="1:17" x14ac:dyDescent="0.25">
      <c r="A19408" s="7" t="s">
        <v>432</v>
      </c>
      <c r="B19408" t="s">
        <v>23</v>
      </c>
      <c r="C19408" t="s">
        <v>273</v>
      </c>
      <c r="D19408" t="s">
        <v>256</v>
      </c>
      <c r="F19408">
        <v>28</v>
      </c>
      <c r="G19408">
        <v>28</v>
      </c>
      <c r="H19408">
        <v>28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7</v>
      </c>
      <c r="Q19408">
        <v>9385</v>
      </c>
    </row>
    <row r="19409" spans="1:17" x14ac:dyDescent="0.25">
      <c r="A19409" s="7" t="s">
        <v>432</v>
      </c>
      <c r="B19409" t="s">
        <v>23</v>
      </c>
      <c r="C19409" t="s">
        <v>273</v>
      </c>
      <c r="D19409" t="s">
        <v>264</v>
      </c>
      <c r="F19409">
        <v>2</v>
      </c>
      <c r="G19409">
        <v>2</v>
      </c>
      <c r="H19409">
        <v>2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</v>
      </c>
      <c r="Q19409">
        <v>1173</v>
      </c>
    </row>
    <row r="19410" spans="1:17" x14ac:dyDescent="0.25">
      <c r="A19410" s="7" t="s">
        <v>432</v>
      </c>
      <c r="B19410" t="s">
        <v>23</v>
      </c>
      <c r="C19410" t="s">
        <v>273</v>
      </c>
      <c r="D19410" t="s">
        <v>260</v>
      </c>
      <c r="F19410">
        <v>3</v>
      </c>
      <c r="G19410">
        <v>3</v>
      </c>
      <c r="H19410">
        <v>3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3</v>
      </c>
      <c r="Q19410">
        <v>1504</v>
      </c>
    </row>
    <row r="19411" spans="1:17" x14ac:dyDescent="0.25">
      <c r="A19411" s="7" t="s">
        <v>432</v>
      </c>
      <c r="B19411" t="s">
        <v>24</v>
      </c>
      <c r="C19411" t="s">
        <v>273</v>
      </c>
      <c r="D19411" t="s">
        <v>256</v>
      </c>
      <c r="F19411">
        <v>20</v>
      </c>
      <c r="G19411">
        <v>20</v>
      </c>
      <c r="H19411">
        <v>20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10</v>
      </c>
      <c r="Q19411">
        <v>7462</v>
      </c>
    </row>
    <row r="19412" spans="1:17" x14ac:dyDescent="0.25">
      <c r="A19412" s="7" t="s">
        <v>432</v>
      </c>
      <c r="B19412" t="s">
        <v>24</v>
      </c>
      <c r="C19412" t="s">
        <v>273</v>
      </c>
      <c r="D19412" t="s">
        <v>262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2</v>
      </c>
      <c r="Q19412">
        <v>555</v>
      </c>
    </row>
    <row r="19413" spans="1:17" x14ac:dyDescent="0.25">
      <c r="A19413" s="7" t="s">
        <v>432</v>
      </c>
      <c r="B19413" t="s">
        <v>25</v>
      </c>
      <c r="C19413" t="s">
        <v>273</v>
      </c>
      <c r="D19413" t="s">
        <v>257</v>
      </c>
      <c r="F19413">
        <v>3</v>
      </c>
      <c r="G19413">
        <v>3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461</v>
      </c>
      <c r="Q19413">
        <v>752</v>
      </c>
    </row>
    <row r="19414" spans="1:17" x14ac:dyDescent="0.25">
      <c r="A19414" s="7" t="s">
        <v>432</v>
      </c>
      <c r="B19414" t="s">
        <v>25</v>
      </c>
      <c r="C19414" t="s">
        <v>273</v>
      </c>
      <c r="D19414" t="s">
        <v>256</v>
      </c>
      <c r="F19414">
        <v>32</v>
      </c>
      <c r="G19414">
        <v>32</v>
      </c>
      <c r="H19414">
        <v>24</v>
      </c>
      <c r="I19414">
        <v>0</v>
      </c>
      <c r="J19414">
        <v>2</v>
      </c>
      <c r="K19414">
        <v>0</v>
      </c>
      <c r="L19414">
        <v>0</v>
      </c>
      <c r="M19414">
        <v>0</v>
      </c>
      <c r="N19414">
        <v>0</v>
      </c>
      <c r="O19414">
        <v>428</v>
      </c>
      <c r="Q19414">
        <v>15437</v>
      </c>
    </row>
    <row r="19415" spans="1:17" x14ac:dyDescent="0.25">
      <c r="A19415" s="7" t="s">
        <v>432</v>
      </c>
      <c r="B19415" t="s">
        <v>25</v>
      </c>
      <c r="C19415" t="s">
        <v>273</v>
      </c>
      <c r="D19415" t="s">
        <v>264</v>
      </c>
      <c r="F19415">
        <v>3</v>
      </c>
      <c r="G19415">
        <v>3</v>
      </c>
      <c r="H19415">
        <v>2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163</v>
      </c>
      <c r="Q19415">
        <v>1156</v>
      </c>
    </row>
    <row r="19416" spans="1:17" x14ac:dyDescent="0.25">
      <c r="A19416" s="7" t="s">
        <v>432</v>
      </c>
      <c r="B19416" t="s">
        <v>25</v>
      </c>
      <c r="C19416" t="s">
        <v>273</v>
      </c>
      <c r="D19416" t="s">
        <v>262</v>
      </c>
      <c r="F19416">
        <v>3</v>
      </c>
      <c r="G19416">
        <v>3</v>
      </c>
      <c r="H19416">
        <v>3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5</v>
      </c>
      <c r="Q19416">
        <v>257</v>
      </c>
    </row>
    <row r="19417" spans="1:17" x14ac:dyDescent="0.25">
      <c r="A19417" s="7" t="s">
        <v>432</v>
      </c>
      <c r="B19417" t="s">
        <v>25</v>
      </c>
      <c r="C19417" t="s">
        <v>273</v>
      </c>
      <c r="D19417" t="s">
        <v>260</v>
      </c>
      <c r="F19417">
        <v>2</v>
      </c>
      <c r="G19417">
        <v>2</v>
      </c>
      <c r="H19417">
        <v>1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255</v>
      </c>
      <c r="Q19417">
        <v>437</v>
      </c>
    </row>
    <row r="19418" spans="1:17" x14ac:dyDescent="0.25">
      <c r="A19418" s="7" t="s">
        <v>432</v>
      </c>
      <c r="B19418" t="s">
        <v>26</v>
      </c>
      <c r="C19418" t="s">
        <v>273</v>
      </c>
      <c r="D19418" t="s">
        <v>257</v>
      </c>
      <c r="F19418">
        <v>1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1</v>
      </c>
      <c r="Q19418">
        <v>285</v>
      </c>
    </row>
    <row r="19419" spans="1:17" x14ac:dyDescent="0.25">
      <c r="A19419" s="7" t="s">
        <v>432</v>
      </c>
      <c r="B19419" t="s">
        <v>26</v>
      </c>
      <c r="C19419" t="s">
        <v>273</v>
      </c>
      <c r="D19419" t="s">
        <v>256</v>
      </c>
      <c r="F19419">
        <v>23</v>
      </c>
      <c r="G19419">
        <v>23</v>
      </c>
      <c r="H19419">
        <v>21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105</v>
      </c>
      <c r="Q19419">
        <v>7497</v>
      </c>
    </row>
    <row r="19420" spans="1:17" x14ac:dyDescent="0.25">
      <c r="A19420" s="7" t="s">
        <v>432</v>
      </c>
      <c r="B19420" t="s">
        <v>26</v>
      </c>
      <c r="C19420" t="s">
        <v>273</v>
      </c>
      <c r="D19420" t="s">
        <v>264</v>
      </c>
      <c r="F19420">
        <v>4</v>
      </c>
      <c r="G19420">
        <v>4</v>
      </c>
      <c r="H19420">
        <v>4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  <c r="Q19420">
        <v>1542</v>
      </c>
    </row>
    <row r="19421" spans="1:17" x14ac:dyDescent="0.25">
      <c r="A19421" s="7" t="s">
        <v>432</v>
      </c>
      <c r="B19421" t="s">
        <v>26</v>
      </c>
      <c r="C19421" t="s">
        <v>273</v>
      </c>
      <c r="D19421" t="s">
        <v>262</v>
      </c>
      <c r="F19421">
        <v>6</v>
      </c>
      <c r="G19421">
        <v>6</v>
      </c>
      <c r="H19421">
        <v>6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9</v>
      </c>
      <c r="Q19421">
        <v>1522</v>
      </c>
    </row>
    <row r="19422" spans="1:17" x14ac:dyDescent="0.25">
      <c r="A19422" s="7" t="s">
        <v>432</v>
      </c>
      <c r="B19422" t="s">
        <v>26</v>
      </c>
      <c r="C19422" t="s">
        <v>273</v>
      </c>
      <c r="D19422" t="s">
        <v>260</v>
      </c>
      <c r="F19422">
        <v>1</v>
      </c>
      <c r="G19422">
        <v>1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  <c r="Q19422">
        <v>182</v>
      </c>
    </row>
    <row r="19423" spans="1:17" x14ac:dyDescent="0.25">
      <c r="A19423" s="7" t="s">
        <v>432</v>
      </c>
      <c r="B19423" t="s">
        <v>27</v>
      </c>
      <c r="C19423" t="s">
        <v>273</v>
      </c>
      <c r="D19423" t="s">
        <v>257</v>
      </c>
      <c r="F19423">
        <v>6</v>
      </c>
      <c r="G19423">
        <v>6</v>
      </c>
      <c r="H19423">
        <v>5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15</v>
      </c>
      <c r="Q19423">
        <v>2843</v>
      </c>
    </row>
    <row r="19424" spans="1:17" x14ac:dyDescent="0.25">
      <c r="A19424" s="7" t="s">
        <v>432</v>
      </c>
      <c r="B19424" t="s">
        <v>27</v>
      </c>
      <c r="C19424" t="s">
        <v>273</v>
      </c>
      <c r="D19424" t="s">
        <v>256</v>
      </c>
      <c r="F19424">
        <v>20</v>
      </c>
      <c r="G19424">
        <v>20</v>
      </c>
      <c r="H19424">
        <v>20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13</v>
      </c>
      <c r="Q19424">
        <v>8371</v>
      </c>
    </row>
    <row r="19425" spans="1:17" x14ac:dyDescent="0.25">
      <c r="A19425" s="7" t="s">
        <v>432</v>
      </c>
      <c r="B19425" t="s">
        <v>27</v>
      </c>
      <c r="C19425" t="s">
        <v>273</v>
      </c>
      <c r="D19425" t="s">
        <v>264</v>
      </c>
      <c r="F19425">
        <v>1</v>
      </c>
      <c r="G19425">
        <v>1</v>
      </c>
      <c r="H19425">
        <v>1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1</v>
      </c>
      <c r="Q19425">
        <v>175</v>
      </c>
    </row>
    <row r="19426" spans="1:17" x14ac:dyDescent="0.25">
      <c r="A19426" s="7" t="s">
        <v>432</v>
      </c>
      <c r="B19426" t="s">
        <v>27</v>
      </c>
      <c r="C19426" t="s">
        <v>273</v>
      </c>
      <c r="D19426" t="s">
        <v>261</v>
      </c>
      <c r="F19426">
        <v>1</v>
      </c>
      <c r="G19426">
        <v>1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Q19426">
        <v>458</v>
      </c>
    </row>
    <row r="19427" spans="1:17" x14ac:dyDescent="0.25">
      <c r="A19427" s="7" t="s">
        <v>432</v>
      </c>
      <c r="B19427" t="s">
        <v>28</v>
      </c>
      <c r="C19427" t="s">
        <v>273</v>
      </c>
      <c r="D19427" t="s">
        <v>257</v>
      </c>
      <c r="F19427">
        <v>1</v>
      </c>
      <c r="G19427">
        <v>1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1</v>
      </c>
      <c r="Q19427">
        <v>334</v>
      </c>
    </row>
    <row r="19428" spans="1:17" x14ac:dyDescent="0.25">
      <c r="A19428" s="7" t="s">
        <v>432</v>
      </c>
      <c r="B19428" t="s">
        <v>28</v>
      </c>
      <c r="C19428" t="s">
        <v>273</v>
      </c>
      <c r="D19428" t="s">
        <v>256</v>
      </c>
      <c r="F19428">
        <v>21</v>
      </c>
      <c r="G19428">
        <v>21</v>
      </c>
      <c r="H19428">
        <v>21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9</v>
      </c>
      <c r="Q19428">
        <v>9806</v>
      </c>
    </row>
    <row r="19429" spans="1:17" x14ac:dyDescent="0.25">
      <c r="A19429" s="7" t="s">
        <v>432</v>
      </c>
      <c r="B19429" t="s">
        <v>28</v>
      </c>
      <c r="C19429" t="s">
        <v>273</v>
      </c>
      <c r="D19429" t="s">
        <v>264</v>
      </c>
      <c r="F19429">
        <v>1</v>
      </c>
      <c r="G19429">
        <v>1</v>
      </c>
      <c r="H19429">
        <v>1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Q19429">
        <v>404</v>
      </c>
    </row>
    <row r="19430" spans="1:17" x14ac:dyDescent="0.25">
      <c r="A19430" s="7" t="s">
        <v>432</v>
      </c>
      <c r="B19430" t="s">
        <v>28</v>
      </c>
      <c r="C19430" t="s">
        <v>273</v>
      </c>
      <c r="D19430" t="s">
        <v>260</v>
      </c>
      <c r="F19430">
        <v>3</v>
      </c>
      <c r="G19430">
        <v>3</v>
      </c>
      <c r="H19430">
        <v>3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2</v>
      </c>
      <c r="Q19430">
        <v>715</v>
      </c>
    </row>
    <row r="19431" spans="1:17" x14ac:dyDescent="0.25">
      <c r="A19431" s="7" t="s">
        <v>432</v>
      </c>
      <c r="B19431" t="s">
        <v>29</v>
      </c>
      <c r="C19431" t="s">
        <v>273</v>
      </c>
      <c r="D19431" t="s">
        <v>256</v>
      </c>
      <c r="F19431">
        <v>26</v>
      </c>
      <c r="G19431">
        <v>26</v>
      </c>
      <c r="H19431">
        <v>22</v>
      </c>
      <c r="I19431">
        <v>0</v>
      </c>
      <c r="J19431">
        <v>1</v>
      </c>
      <c r="K19431">
        <v>0</v>
      </c>
      <c r="L19431">
        <v>0</v>
      </c>
      <c r="M19431">
        <v>0</v>
      </c>
      <c r="N19431">
        <v>0</v>
      </c>
      <c r="O19431">
        <v>115</v>
      </c>
      <c r="Q19431">
        <v>11283</v>
      </c>
    </row>
    <row r="19432" spans="1:17" x14ac:dyDescent="0.25">
      <c r="A19432" s="7" t="s">
        <v>432</v>
      </c>
      <c r="B19432" t="s">
        <v>29</v>
      </c>
      <c r="C19432" t="s">
        <v>273</v>
      </c>
      <c r="D19432" t="s">
        <v>264</v>
      </c>
      <c r="F19432">
        <v>1</v>
      </c>
      <c r="G19432">
        <v>1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1</v>
      </c>
      <c r="Q19432">
        <v>165</v>
      </c>
    </row>
    <row r="19433" spans="1:17" x14ac:dyDescent="0.25">
      <c r="A19433" s="7" t="s">
        <v>432</v>
      </c>
      <c r="B19433" t="s">
        <v>29</v>
      </c>
      <c r="C19433" t="s">
        <v>273</v>
      </c>
      <c r="D19433" t="s">
        <v>260</v>
      </c>
      <c r="F19433">
        <v>5</v>
      </c>
      <c r="G19433">
        <v>5</v>
      </c>
      <c r="H19433">
        <v>5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9</v>
      </c>
      <c r="Q19433">
        <v>1994</v>
      </c>
    </row>
    <row r="19434" spans="1:17" x14ac:dyDescent="0.25">
      <c r="A19434" s="7" t="s">
        <v>432</v>
      </c>
      <c r="B19434" t="s">
        <v>30</v>
      </c>
      <c r="C19434" t="s">
        <v>273</v>
      </c>
      <c r="D19434" t="s">
        <v>257</v>
      </c>
      <c r="F19434">
        <v>2</v>
      </c>
      <c r="G19434">
        <v>2</v>
      </c>
      <c r="H19434">
        <v>1</v>
      </c>
      <c r="I19434">
        <v>1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12</v>
      </c>
      <c r="Q19434">
        <v>836</v>
      </c>
    </row>
    <row r="19435" spans="1:17" x14ac:dyDescent="0.25">
      <c r="A19435" s="7" t="s">
        <v>432</v>
      </c>
      <c r="B19435" t="s">
        <v>30</v>
      </c>
      <c r="C19435" t="s">
        <v>273</v>
      </c>
      <c r="D19435" t="s">
        <v>256</v>
      </c>
      <c r="F19435">
        <v>28</v>
      </c>
      <c r="G19435">
        <v>28</v>
      </c>
      <c r="H19435">
        <v>24</v>
      </c>
      <c r="I19435">
        <v>0</v>
      </c>
      <c r="J19435">
        <v>1</v>
      </c>
      <c r="K19435">
        <v>0</v>
      </c>
      <c r="L19435">
        <v>0</v>
      </c>
      <c r="M19435">
        <v>0</v>
      </c>
      <c r="N19435">
        <v>0</v>
      </c>
      <c r="O19435">
        <v>131</v>
      </c>
      <c r="Q19435">
        <v>10261</v>
      </c>
    </row>
    <row r="19436" spans="1:17" x14ac:dyDescent="0.25">
      <c r="A19436" s="7" t="s">
        <v>432</v>
      </c>
      <c r="B19436" t="s">
        <v>30</v>
      </c>
      <c r="C19436" t="s">
        <v>273</v>
      </c>
      <c r="D19436" t="s">
        <v>264</v>
      </c>
      <c r="F19436">
        <v>1</v>
      </c>
      <c r="G19436">
        <v>1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1</v>
      </c>
      <c r="Q19436">
        <v>557</v>
      </c>
    </row>
    <row r="19437" spans="1:17" x14ac:dyDescent="0.25">
      <c r="A19437" s="7" t="s">
        <v>432</v>
      </c>
      <c r="B19437" t="s">
        <v>30</v>
      </c>
      <c r="C19437" t="s">
        <v>273</v>
      </c>
      <c r="D19437" t="s">
        <v>261</v>
      </c>
      <c r="F19437">
        <v>1</v>
      </c>
      <c r="G19437">
        <v>1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1</v>
      </c>
      <c r="Q19437">
        <v>128</v>
      </c>
    </row>
    <row r="19438" spans="1:17" x14ac:dyDescent="0.25">
      <c r="A19438" s="7" t="s">
        <v>432</v>
      </c>
      <c r="B19438" t="s">
        <v>30</v>
      </c>
      <c r="C19438" t="s">
        <v>273</v>
      </c>
      <c r="D19438" t="s">
        <v>260</v>
      </c>
      <c r="F19438">
        <v>1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1</v>
      </c>
      <c r="Q19438">
        <v>192</v>
      </c>
    </row>
    <row r="19439" spans="1:17" x14ac:dyDescent="0.25">
      <c r="A19439" s="7" t="s">
        <v>432</v>
      </c>
      <c r="B19439" t="s">
        <v>31</v>
      </c>
      <c r="C19439" t="s">
        <v>273</v>
      </c>
      <c r="D19439" t="s">
        <v>257</v>
      </c>
      <c r="F19439">
        <v>1</v>
      </c>
      <c r="G19439">
        <v>1</v>
      </c>
      <c r="H19439">
        <v>1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</v>
      </c>
      <c r="Q19439">
        <v>122</v>
      </c>
    </row>
    <row r="19440" spans="1:17" x14ac:dyDescent="0.25">
      <c r="A19440" s="7" t="s">
        <v>432</v>
      </c>
      <c r="B19440" t="s">
        <v>31</v>
      </c>
      <c r="C19440" t="s">
        <v>273</v>
      </c>
      <c r="D19440" t="s">
        <v>256</v>
      </c>
      <c r="F19440">
        <v>23</v>
      </c>
      <c r="G19440">
        <v>23</v>
      </c>
      <c r="H19440">
        <v>21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95</v>
      </c>
      <c r="Q19440">
        <v>11175</v>
      </c>
    </row>
    <row r="19441" spans="1:17" x14ac:dyDescent="0.25">
      <c r="A19441" s="7" t="s">
        <v>432</v>
      </c>
      <c r="B19441" t="s">
        <v>31</v>
      </c>
      <c r="C19441" t="s">
        <v>273</v>
      </c>
      <c r="D19441" t="s">
        <v>264</v>
      </c>
      <c r="F19441">
        <v>1</v>
      </c>
      <c r="G19441">
        <v>1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1</v>
      </c>
      <c r="Q19441">
        <v>62</v>
      </c>
    </row>
    <row r="19442" spans="1:17" x14ac:dyDescent="0.25">
      <c r="A19442" s="7" t="s">
        <v>432</v>
      </c>
      <c r="B19442" t="s">
        <v>31</v>
      </c>
      <c r="C19442" t="s">
        <v>273</v>
      </c>
      <c r="D19442" t="s">
        <v>260</v>
      </c>
      <c r="F19442">
        <v>1</v>
      </c>
      <c r="G19442">
        <v>1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  <c r="Q19442">
        <v>628</v>
      </c>
    </row>
    <row r="19443" spans="1:17" x14ac:dyDescent="0.25">
      <c r="A19443" s="7" t="s">
        <v>432</v>
      </c>
      <c r="B19443" t="s">
        <v>32</v>
      </c>
      <c r="C19443" t="s">
        <v>273</v>
      </c>
      <c r="D19443" t="s">
        <v>257</v>
      </c>
      <c r="F19443">
        <v>1</v>
      </c>
      <c r="G19443">
        <v>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64</v>
      </c>
      <c r="Q19443">
        <v>346</v>
      </c>
    </row>
    <row r="19444" spans="1:17" x14ac:dyDescent="0.25">
      <c r="A19444" s="7" t="s">
        <v>432</v>
      </c>
      <c r="B19444" t="s">
        <v>32</v>
      </c>
      <c r="C19444" t="s">
        <v>273</v>
      </c>
      <c r="D19444" t="s">
        <v>256</v>
      </c>
      <c r="F19444">
        <v>31</v>
      </c>
      <c r="G19444">
        <v>30</v>
      </c>
      <c r="H19444">
        <v>17</v>
      </c>
      <c r="I19444">
        <v>0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503</v>
      </c>
      <c r="P19444">
        <v>43</v>
      </c>
      <c r="Q19444">
        <v>8261</v>
      </c>
    </row>
    <row r="19445" spans="1:17" x14ac:dyDescent="0.25">
      <c r="A19445" s="7" t="s">
        <v>432</v>
      </c>
      <c r="B19445" t="s">
        <v>32</v>
      </c>
      <c r="C19445" t="s">
        <v>273</v>
      </c>
      <c r="D19445" t="s">
        <v>264</v>
      </c>
      <c r="F19445">
        <v>4</v>
      </c>
      <c r="G19445">
        <v>3</v>
      </c>
      <c r="H19445">
        <v>2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0</v>
      </c>
      <c r="O19445">
        <v>223</v>
      </c>
      <c r="P19445">
        <v>1</v>
      </c>
      <c r="Q19445">
        <v>1268</v>
      </c>
    </row>
    <row r="19446" spans="1:17" x14ac:dyDescent="0.25">
      <c r="A19446" s="7" t="s">
        <v>432</v>
      </c>
      <c r="B19446" t="s">
        <v>32</v>
      </c>
      <c r="C19446" t="s">
        <v>273</v>
      </c>
      <c r="D19446" t="s">
        <v>260</v>
      </c>
      <c r="F19446">
        <v>1</v>
      </c>
      <c r="G19446">
        <v>1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Q19446">
        <v>273</v>
      </c>
    </row>
    <row r="19447" spans="1:17" x14ac:dyDescent="0.25">
      <c r="A19447" s="7" t="s">
        <v>432</v>
      </c>
      <c r="B19447" t="s">
        <v>33</v>
      </c>
      <c r="C19447" t="s">
        <v>273</v>
      </c>
      <c r="D19447" t="s">
        <v>257</v>
      </c>
      <c r="F19447">
        <v>1</v>
      </c>
      <c r="G19447">
        <v>1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Q19447">
        <v>223</v>
      </c>
    </row>
    <row r="19448" spans="1:17" x14ac:dyDescent="0.25">
      <c r="A19448" s="7" t="s">
        <v>432</v>
      </c>
      <c r="B19448" t="s">
        <v>33</v>
      </c>
      <c r="C19448" t="s">
        <v>273</v>
      </c>
      <c r="D19448" t="s">
        <v>256</v>
      </c>
      <c r="F19448">
        <v>23</v>
      </c>
      <c r="G19448">
        <v>22</v>
      </c>
      <c r="H19448">
        <v>18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322</v>
      </c>
      <c r="P19448">
        <v>29</v>
      </c>
      <c r="Q19448">
        <v>8803</v>
      </c>
    </row>
    <row r="19449" spans="1:17" x14ac:dyDescent="0.25">
      <c r="A19449" s="7" t="s">
        <v>432</v>
      </c>
      <c r="B19449" t="s">
        <v>33</v>
      </c>
      <c r="C19449" t="s">
        <v>273</v>
      </c>
      <c r="D19449" t="s">
        <v>264</v>
      </c>
      <c r="F19449">
        <v>2</v>
      </c>
      <c r="G19449">
        <v>2</v>
      </c>
      <c r="H19449">
        <v>2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  <c r="Q19449">
        <v>972</v>
      </c>
    </row>
    <row r="19450" spans="1:17" x14ac:dyDescent="0.25">
      <c r="A19450" s="7" t="s">
        <v>432</v>
      </c>
      <c r="B19450" t="s">
        <v>33</v>
      </c>
      <c r="C19450" t="s">
        <v>273</v>
      </c>
      <c r="D19450" t="s">
        <v>260</v>
      </c>
      <c r="F19450">
        <v>1</v>
      </c>
      <c r="G19450">
        <v>1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1</v>
      </c>
      <c r="Q19450">
        <v>785</v>
      </c>
    </row>
    <row r="19451" spans="1:17" x14ac:dyDescent="0.25">
      <c r="A19451" s="7" t="s">
        <v>432</v>
      </c>
      <c r="B19451" t="s">
        <v>34</v>
      </c>
      <c r="C19451" t="s">
        <v>273</v>
      </c>
      <c r="D19451" t="s">
        <v>256</v>
      </c>
      <c r="F19451">
        <v>28</v>
      </c>
      <c r="G19451">
        <v>27</v>
      </c>
      <c r="H19451">
        <v>9</v>
      </c>
      <c r="I19451">
        <v>0</v>
      </c>
      <c r="J19451">
        <v>1</v>
      </c>
      <c r="K19451">
        <v>0</v>
      </c>
      <c r="L19451">
        <v>0</v>
      </c>
      <c r="M19451">
        <v>0</v>
      </c>
      <c r="N19451">
        <v>1</v>
      </c>
      <c r="O19451">
        <v>1201</v>
      </c>
      <c r="P19451">
        <v>16</v>
      </c>
      <c r="Q19451">
        <v>9018</v>
      </c>
    </row>
    <row r="19452" spans="1:17" x14ac:dyDescent="0.25">
      <c r="A19452" s="7" t="s">
        <v>432</v>
      </c>
      <c r="B19452" t="s">
        <v>34</v>
      </c>
      <c r="C19452" t="s">
        <v>273</v>
      </c>
      <c r="D19452" t="s">
        <v>264</v>
      </c>
      <c r="F19452">
        <v>4</v>
      </c>
      <c r="G19452">
        <v>4</v>
      </c>
      <c r="H19452">
        <v>1</v>
      </c>
      <c r="I19452">
        <v>1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664</v>
      </c>
      <c r="Q19452">
        <v>1380</v>
      </c>
    </row>
    <row r="19453" spans="1:17" x14ac:dyDescent="0.25">
      <c r="A19453" s="7" t="s">
        <v>432</v>
      </c>
      <c r="B19453" t="s">
        <v>34</v>
      </c>
      <c r="C19453" t="s">
        <v>273</v>
      </c>
      <c r="D19453" t="s">
        <v>260</v>
      </c>
      <c r="F19453">
        <v>2</v>
      </c>
      <c r="G19453">
        <v>1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1</v>
      </c>
      <c r="P19453">
        <v>202</v>
      </c>
      <c r="Q19453">
        <v>178</v>
      </c>
    </row>
    <row r="19454" spans="1:17" x14ac:dyDescent="0.25">
      <c r="A19454" s="7" t="s">
        <v>432</v>
      </c>
      <c r="B19454" t="s">
        <v>35</v>
      </c>
      <c r="C19454" t="s">
        <v>273</v>
      </c>
      <c r="D19454" t="s">
        <v>257</v>
      </c>
      <c r="F19454">
        <v>1</v>
      </c>
      <c r="G19454">
        <v>1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>
        <v>0</v>
      </c>
      <c r="N19454">
        <v>0</v>
      </c>
      <c r="O19454">
        <v>17</v>
      </c>
      <c r="Q19454">
        <v>374</v>
      </c>
    </row>
    <row r="19455" spans="1:17" x14ac:dyDescent="0.25">
      <c r="A19455" s="7" t="s">
        <v>432</v>
      </c>
      <c r="B19455" t="s">
        <v>35</v>
      </c>
      <c r="C19455" t="s">
        <v>273</v>
      </c>
      <c r="D19455" t="s">
        <v>256</v>
      </c>
      <c r="F19455">
        <v>32</v>
      </c>
      <c r="G19455">
        <v>32</v>
      </c>
      <c r="H19455">
        <v>17</v>
      </c>
      <c r="I19455">
        <v>1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811</v>
      </c>
      <c r="Q19455">
        <v>12451</v>
      </c>
    </row>
    <row r="19456" spans="1:17" x14ac:dyDescent="0.25">
      <c r="A19456" s="7" t="s">
        <v>432</v>
      </c>
      <c r="B19456" t="s">
        <v>35</v>
      </c>
      <c r="C19456" t="s">
        <v>273</v>
      </c>
      <c r="D19456" t="s">
        <v>264</v>
      </c>
      <c r="F19456">
        <v>1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212</v>
      </c>
      <c r="Q19456">
        <v>128</v>
      </c>
    </row>
    <row r="19457" spans="1:17" x14ac:dyDescent="0.25">
      <c r="A19457" s="7" t="s">
        <v>432</v>
      </c>
      <c r="B19457" t="s">
        <v>35</v>
      </c>
      <c r="C19457" t="s">
        <v>273</v>
      </c>
      <c r="D19457" t="s">
        <v>260</v>
      </c>
      <c r="F19457">
        <v>1</v>
      </c>
      <c r="G19457">
        <v>1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8</v>
      </c>
      <c r="Q19457">
        <v>88</v>
      </c>
    </row>
    <row r="19458" spans="1:17" x14ac:dyDescent="0.25">
      <c r="A19458" s="7" t="s">
        <v>432</v>
      </c>
      <c r="B19458" t="s">
        <v>36</v>
      </c>
      <c r="C19458" t="s">
        <v>273</v>
      </c>
      <c r="D19458" t="s">
        <v>256</v>
      </c>
      <c r="F19458">
        <v>20</v>
      </c>
      <c r="G19458">
        <v>19</v>
      </c>
      <c r="H19458">
        <v>5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1335</v>
      </c>
      <c r="P19458">
        <v>38</v>
      </c>
      <c r="Q19458">
        <v>6785</v>
      </c>
    </row>
    <row r="19459" spans="1:17" x14ac:dyDescent="0.25">
      <c r="A19459" s="7" t="s">
        <v>432</v>
      </c>
      <c r="B19459" t="s">
        <v>36</v>
      </c>
      <c r="C19459" t="s">
        <v>273</v>
      </c>
      <c r="D19459" t="s">
        <v>260</v>
      </c>
      <c r="F19459">
        <v>2</v>
      </c>
      <c r="G19459">
        <v>2</v>
      </c>
      <c r="H19459">
        <v>2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1</v>
      </c>
      <c r="Q19459">
        <v>1917</v>
      </c>
    </row>
    <row r="19460" spans="1:17" x14ac:dyDescent="0.25">
      <c r="A19460" s="7" t="s">
        <v>432</v>
      </c>
      <c r="B19460" t="s">
        <v>37</v>
      </c>
      <c r="C19460" t="s">
        <v>273</v>
      </c>
      <c r="D19460" t="s">
        <v>257</v>
      </c>
      <c r="F19460">
        <v>1</v>
      </c>
      <c r="G19460">
        <v>1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77</v>
      </c>
      <c r="Q19460">
        <v>263</v>
      </c>
    </row>
    <row r="19461" spans="1:17" x14ac:dyDescent="0.25">
      <c r="A19461" s="7" t="s">
        <v>432</v>
      </c>
      <c r="B19461" t="s">
        <v>37</v>
      </c>
      <c r="C19461" t="s">
        <v>273</v>
      </c>
      <c r="D19461" t="s">
        <v>256</v>
      </c>
      <c r="F19461">
        <v>29</v>
      </c>
      <c r="G19461">
        <v>29</v>
      </c>
      <c r="H19461">
        <v>2</v>
      </c>
      <c r="I19461">
        <v>0</v>
      </c>
      <c r="J19461">
        <v>1</v>
      </c>
      <c r="K19461">
        <v>0</v>
      </c>
      <c r="L19461">
        <v>0</v>
      </c>
      <c r="M19461">
        <v>0</v>
      </c>
      <c r="N19461">
        <v>0</v>
      </c>
      <c r="O19461">
        <v>2373</v>
      </c>
      <c r="Q19461">
        <v>10135</v>
      </c>
    </row>
    <row r="19462" spans="1:17" x14ac:dyDescent="0.25">
      <c r="A19462" s="7" t="s">
        <v>432</v>
      </c>
      <c r="B19462" t="s">
        <v>37</v>
      </c>
      <c r="C19462" t="s">
        <v>273</v>
      </c>
      <c r="D19462" t="s">
        <v>260</v>
      </c>
      <c r="F19462">
        <v>3</v>
      </c>
      <c r="G19462">
        <v>2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238</v>
      </c>
      <c r="P19462">
        <v>111</v>
      </c>
      <c r="Q19462">
        <v>499</v>
      </c>
    </row>
    <row r="19463" spans="1:17" x14ac:dyDescent="0.25">
      <c r="A19463" s="7" t="s">
        <v>432</v>
      </c>
      <c r="B19463" t="s">
        <v>38</v>
      </c>
      <c r="C19463" t="s">
        <v>273</v>
      </c>
      <c r="D19463" t="s">
        <v>257</v>
      </c>
      <c r="F19463">
        <v>1</v>
      </c>
      <c r="G19463">
        <v>1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Q19463">
        <v>351</v>
      </c>
    </row>
    <row r="19464" spans="1:17" x14ac:dyDescent="0.25">
      <c r="A19464" s="7" t="s">
        <v>432</v>
      </c>
      <c r="B19464" t="s">
        <v>38</v>
      </c>
      <c r="C19464" t="s">
        <v>273</v>
      </c>
      <c r="D19464" t="s">
        <v>256</v>
      </c>
      <c r="F19464">
        <v>18</v>
      </c>
      <c r="G19464">
        <v>18</v>
      </c>
      <c r="H19464">
        <v>9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1564</v>
      </c>
      <c r="Q19464">
        <v>5663</v>
      </c>
    </row>
    <row r="19465" spans="1:17" x14ac:dyDescent="0.25">
      <c r="A19465" s="7" t="s">
        <v>432</v>
      </c>
      <c r="B19465" t="s">
        <v>38</v>
      </c>
      <c r="C19465" t="s">
        <v>273</v>
      </c>
      <c r="D19465" t="s">
        <v>264</v>
      </c>
      <c r="F19465">
        <v>1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Q19465">
        <v>346</v>
      </c>
    </row>
    <row r="19466" spans="1:17" x14ac:dyDescent="0.25">
      <c r="A19466" s="7" t="s">
        <v>432</v>
      </c>
      <c r="B19466" t="s">
        <v>39</v>
      </c>
      <c r="C19466" t="s">
        <v>273</v>
      </c>
      <c r="D19466" t="s">
        <v>256</v>
      </c>
      <c r="F19466">
        <v>12</v>
      </c>
      <c r="G19466">
        <v>12</v>
      </c>
      <c r="H19466">
        <v>12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7</v>
      </c>
      <c r="Q19466">
        <v>5024</v>
      </c>
    </row>
    <row r="19467" spans="1:17" x14ac:dyDescent="0.25">
      <c r="A19467" s="7" t="s">
        <v>432</v>
      </c>
      <c r="B19467" t="s">
        <v>39</v>
      </c>
      <c r="C19467" t="s">
        <v>273</v>
      </c>
      <c r="D19467" t="s">
        <v>260</v>
      </c>
      <c r="F19467">
        <v>1</v>
      </c>
      <c r="G19467">
        <v>1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</v>
      </c>
      <c r="Q19467">
        <v>799</v>
      </c>
    </row>
    <row r="19468" spans="1:17" x14ac:dyDescent="0.25">
      <c r="A19468" s="7" t="s">
        <v>432</v>
      </c>
      <c r="B19468" t="s">
        <v>40</v>
      </c>
      <c r="C19468" t="s">
        <v>273</v>
      </c>
      <c r="D19468" t="s">
        <v>256</v>
      </c>
      <c r="F19468">
        <v>12</v>
      </c>
      <c r="G19468">
        <v>12</v>
      </c>
      <c r="H19468">
        <v>10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119</v>
      </c>
      <c r="Q19468">
        <v>5654</v>
      </c>
    </row>
    <row r="19469" spans="1:17" x14ac:dyDescent="0.25">
      <c r="A19469" s="7" t="s">
        <v>432</v>
      </c>
      <c r="B19469" t="s">
        <v>40</v>
      </c>
      <c r="C19469" t="s">
        <v>273</v>
      </c>
      <c r="D19469" t="s">
        <v>264</v>
      </c>
      <c r="F19469">
        <v>1</v>
      </c>
      <c r="G19469">
        <v>1</v>
      </c>
      <c r="H19469">
        <v>1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1</v>
      </c>
      <c r="Q19469">
        <v>105</v>
      </c>
    </row>
    <row r="19470" spans="1:17" x14ac:dyDescent="0.25">
      <c r="A19470" s="7" t="s">
        <v>432</v>
      </c>
      <c r="B19470" t="s">
        <v>40</v>
      </c>
      <c r="C19470" t="s">
        <v>273</v>
      </c>
      <c r="D19470" t="s">
        <v>261</v>
      </c>
      <c r="F19470">
        <v>1</v>
      </c>
      <c r="G19470">
        <v>1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</v>
      </c>
      <c r="Q19470">
        <v>342</v>
      </c>
    </row>
    <row r="19471" spans="1:17" x14ac:dyDescent="0.25">
      <c r="A19471" s="7" t="s">
        <v>432</v>
      </c>
      <c r="B19471" t="s">
        <v>41</v>
      </c>
      <c r="C19471" t="s">
        <v>273</v>
      </c>
      <c r="D19471" t="s">
        <v>256</v>
      </c>
      <c r="F19471">
        <v>15</v>
      </c>
      <c r="G19471">
        <v>15</v>
      </c>
      <c r="H19471">
        <v>6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781</v>
      </c>
      <c r="Q19471">
        <v>3874</v>
      </c>
    </row>
    <row r="19472" spans="1:17" x14ac:dyDescent="0.25">
      <c r="A19472" s="7" t="s">
        <v>432</v>
      </c>
      <c r="B19472" t="s">
        <v>41</v>
      </c>
      <c r="C19472" t="s">
        <v>273</v>
      </c>
      <c r="D19472" t="s">
        <v>264</v>
      </c>
      <c r="F19472">
        <v>1</v>
      </c>
      <c r="G19472">
        <v>1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Q19472">
        <v>171</v>
      </c>
    </row>
    <row r="19473" spans="1:17" x14ac:dyDescent="0.25">
      <c r="A19473" s="7" t="s">
        <v>432</v>
      </c>
      <c r="B19473" t="s">
        <v>41</v>
      </c>
      <c r="C19473" t="s">
        <v>273</v>
      </c>
      <c r="D19473" t="s">
        <v>260</v>
      </c>
      <c r="F19473">
        <v>1</v>
      </c>
      <c r="G19473">
        <v>1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Q19473">
        <v>42</v>
      </c>
    </row>
    <row r="19474" spans="1:17" x14ac:dyDescent="0.25">
      <c r="A19474" s="7" t="s">
        <v>432</v>
      </c>
      <c r="B19474" t="s">
        <v>42</v>
      </c>
      <c r="C19474" t="s">
        <v>273</v>
      </c>
      <c r="D19474" t="s">
        <v>256</v>
      </c>
      <c r="F19474">
        <v>20</v>
      </c>
      <c r="G19474">
        <v>20</v>
      </c>
      <c r="H19474">
        <v>20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10</v>
      </c>
      <c r="Q19474">
        <v>6064</v>
      </c>
    </row>
    <row r="19475" spans="1:17" x14ac:dyDescent="0.25">
      <c r="A19475" s="7" t="s">
        <v>432</v>
      </c>
      <c r="B19475" t="s">
        <v>42</v>
      </c>
      <c r="C19475" t="s">
        <v>273</v>
      </c>
      <c r="D19475" t="s">
        <v>264</v>
      </c>
      <c r="F19475">
        <v>1</v>
      </c>
      <c r="G19475">
        <v>1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</v>
      </c>
      <c r="Q19475">
        <v>178</v>
      </c>
    </row>
    <row r="19476" spans="1:17" x14ac:dyDescent="0.25">
      <c r="A19476" s="7" t="s">
        <v>432</v>
      </c>
      <c r="B19476" t="s">
        <v>42</v>
      </c>
      <c r="C19476" t="s">
        <v>273</v>
      </c>
      <c r="D19476" t="s">
        <v>260</v>
      </c>
      <c r="F19476">
        <v>3</v>
      </c>
      <c r="G19476">
        <v>3</v>
      </c>
      <c r="H19476">
        <v>3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3</v>
      </c>
      <c r="Q19476">
        <v>468</v>
      </c>
    </row>
    <row r="19477" spans="1:17" x14ac:dyDescent="0.25">
      <c r="A19477" s="7" t="s">
        <v>432</v>
      </c>
      <c r="B19477" t="s">
        <v>43</v>
      </c>
      <c r="C19477" t="s">
        <v>273</v>
      </c>
      <c r="D19477" t="s">
        <v>257</v>
      </c>
      <c r="F19477">
        <v>1</v>
      </c>
      <c r="G19477">
        <v>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112</v>
      </c>
      <c r="Q19477">
        <v>218</v>
      </c>
    </row>
    <row r="19478" spans="1:17" x14ac:dyDescent="0.25">
      <c r="A19478" s="7" t="s">
        <v>432</v>
      </c>
      <c r="B19478" t="s">
        <v>43</v>
      </c>
      <c r="C19478" t="s">
        <v>273</v>
      </c>
      <c r="D19478" t="s">
        <v>256</v>
      </c>
      <c r="F19478">
        <v>24</v>
      </c>
      <c r="G19478">
        <v>24</v>
      </c>
      <c r="H19478">
        <v>21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133</v>
      </c>
      <c r="Q19478">
        <v>7520</v>
      </c>
    </row>
    <row r="19479" spans="1:17" x14ac:dyDescent="0.25">
      <c r="A19479" s="7" t="s">
        <v>432</v>
      </c>
      <c r="B19479" t="s">
        <v>43</v>
      </c>
      <c r="C19479" t="s">
        <v>273</v>
      </c>
      <c r="D19479" t="s">
        <v>264</v>
      </c>
      <c r="F19479">
        <v>3</v>
      </c>
      <c r="G19479">
        <v>3</v>
      </c>
      <c r="H19479">
        <v>3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6</v>
      </c>
      <c r="Q19479">
        <v>1234</v>
      </c>
    </row>
    <row r="19480" spans="1:17" x14ac:dyDescent="0.25">
      <c r="A19480" s="7" t="s">
        <v>432</v>
      </c>
      <c r="B19480" t="s">
        <v>43</v>
      </c>
      <c r="C19480" t="s">
        <v>273</v>
      </c>
      <c r="D19480" t="s">
        <v>260</v>
      </c>
      <c r="F19480">
        <v>2</v>
      </c>
      <c r="G19480">
        <v>2</v>
      </c>
      <c r="H19480">
        <v>1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76</v>
      </c>
      <c r="Q19480">
        <v>338</v>
      </c>
    </row>
    <row r="19481" spans="1:17" x14ac:dyDescent="0.25">
      <c r="A19481" s="7" t="s">
        <v>432</v>
      </c>
      <c r="B19481" t="s">
        <v>44</v>
      </c>
      <c r="C19481" t="s">
        <v>273</v>
      </c>
      <c r="D19481" t="s">
        <v>256</v>
      </c>
      <c r="F19481">
        <v>11</v>
      </c>
      <c r="G19481">
        <v>11</v>
      </c>
      <c r="H19481">
        <v>11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6</v>
      </c>
      <c r="Q19481">
        <v>3364</v>
      </c>
    </row>
    <row r="19482" spans="1:17" x14ac:dyDescent="0.25">
      <c r="A19482" s="7" t="s">
        <v>432</v>
      </c>
      <c r="B19482" t="s">
        <v>44</v>
      </c>
      <c r="C19482" t="s">
        <v>273</v>
      </c>
      <c r="D19482" t="s">
        <v>264</v>
      </c>
      <c r="F19482">
        <v>1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33</v>
      </c>
      <c r="Q19482">
        <v>85</v>
      </c>
    </row>
    <row r="19483" spans="1:17" x14ac:dyDescent="0.25">
      <c r="A19483" s="7" t="s">
        <v>432</v>
      </c>
      <c r="B19483" t="s">
        <v>44</v>
      </c>
      <c r="C19483" t="s">
        <v>273</v>
      </c>
      <c r="D19483" t="s">
        <v>260</v>
      </c>
      <c r="F19483">
        <v>1</v>
      </c>
      <c r="G19483">
        <v>1</v>
      </c>
      <c r="H19483">
        <v>1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1</v>
      </c>
      <c r="Q19483">
        <v>121</v>
      </c>
    </row>
    <row r="19484" spans="1:17" x14ac:dyDescent="0.25">
      <c r="A19484" s="7" t="s">
        <v>432</v>
      </c>
      <c r="B19484" t="s">
        <v>45</v>
      </c>
      <c r="C19484" t="s">
        <v>273</v>
      </c>
      <c r="D19484" t="s">
        <v>257</v>
      </c>
      <c r="F19484">
        <v>1</v>
      </c>
      <c r="G19484">
        <v>1</v>
      </c>
      <c r="H19484">
        <v>1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  <c r="Q19484">
        <v>299</v>
      </c>
    </row>
    <row r="19485" spans="1:17" x14ac:dyDescent="0.25">
      <c r="A19485" s="7" t="s">
        <v>432</v>
      </c>
      <c r="B19485" t="s">
        <v>45</v>
      </c>
      <c r="C19485" t="s">
        <v>273</v>
      </c>
      <c r="D19485" t="s">
        <v>256</v>
      </c>
      <c r="F19485">
        <v>11</v>
      </c>
      <c r="G19485">
        <v>11</v>
      </c>
      <c r="H19485">
        <v>10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48</v>
      </c>
      <c r="Q19485">
        <v>4290</v>
      </c>
    </row>
    <row r="19486" spans="1:17" x14ac:dyDescent="0.25">
      <c r="A19486" s="7" t="s">
        <v>432</v>
      </c>
      <c r="B19486" t="s">
        <v>45</v>
      </c>
      <c r="C19486" t="s">
        <v>273</v>
      </c>
      <c r="D19486" t="s">
        <v>264</v>
      </c>
      <c r="F19486">
        <v>4</v>
      </c>
      <c r="G19486">
        <v>4</v>
      </c>
      <c r="H19486">
        <v>3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33</v>
      </c>
      <c r="Q19486">
        <v>973</v>
      </c>
    </row>
    <row r="19487" spans="1:17" x14ac:dyDescent="0.25">
      <c r="A19487" s="7" t="s">
        <v>432</v>
      </c>
      <c r="B19487" t="s">
        <v>45</v>
      </c>
      <c r="C19487" t="s">
        <v>273</v>
      </c>
      <c r="D19487" t="s">
        <v>262</v>
      </c>
      <c r="F19487">
        <v>1</v>
      </c>
      <c r="G19487">
        <v>1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</v>
      </c>
      <c r="Q19487">
        <v>97</v>
      </c>
    </row>
    <row r="19488" spans="1:17" x14ac:dyDescent="0.25">
      <c r="A19488" s="7" t="s">
        <v>432</v>
      </c>
      <c r="B19488" t="s">
        <v>46</v>
      </c>
      <c r="C19488" t="s">
        <v>273</v>
      </c>
      <c r="D19488" t="s">
        <v>256</v>
      </c>
      <c r="F19488">
        <v>15</v>
      </c>
      <c r="G19488">
        <v>15</v>
      </c>
      <c r="H19488">
        <v>5</v>
      </c>
      <c r="I19488">
        <v>2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419</v>
      </c>
      <c r="Q19488">
        <v>5061</v>
      </c>
    </row>
    <row r="19489" spans="1:17" x14ac:dyDescent="0.25">
      <c r="A19489" s="7" t="s">
        <v>432</v>
      </c>
      <c r="B19489" t="s">
        <v>46</v>
      </c>
      <c r="C19489" t="s">
        <v>273</v>
      </c>
      <c r="D19489" t="s">
        <v>264</v>
      </c>
      <c r="F19489">
        <v>2</v>
      </c>
      <c r="G19489">
        <v>2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166</v>
      </c>
      <c r="Q19489">
        <v>734</v>
      </c>
    </row>
    <row r="19490" spans="1:17" x14ac:dyDescent="0.25">
      <c r="A19490" s="7" t="s">
        <v>432</v>
      </c>
      <c r="B19490" t="s">
        <v>46</v>
      </c>
      <c r="C19490" t="s">
        <v>273</v>
      </c>
      <c r="D19490" t="s">
        <v>262</v>
      </c>
      <c r="F19490">
        <v>1</v>
      </c>
      <c r="G19490">
        <v>1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2</v>
      </c>
      <c r="Q19490">
        <v>1242</v>
      </c>
    </row>
    <row r="19491" spans="1:17" x14ac:dyDescent="0.25">
      <c r="A19491" s="7" t="s">
        <v>432</v>
      </c>
      <c r="B19491" t="s">
        <v>46</v>
      </c>
      <c r="C19491" t="s">
        <v>273</v>
      </c>
      <c r="D19491" t="s">
        <v>260</v>
      </c>
      <c r="F19491">
        <v>5</v>
      </c>
      <c r="G19491">
        <v>5</v>
      </c>
      <c r="H19491">
        <v>5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11</v>
      </c>
      <c r="Q19491">
        <v>2763</v>
      </c>
    </row>
    <row r="19492" spans="1:17" x14ac:dyDescent="0.25">
      <c r="A19492" s="7" t="s">
        <v>432</v>
      </c>
      <c r="B19492" t="s">
        <v>47</v>
      </c>
      <c r="C19492" t="s">
        <v>273</v>
      </c>
      <c r="D19492" t="s">
        <v>256</v>
      </c>
      <c r="F19492">
        <v>19</v>
      </c>
      <c r="G19492">
        <v>19</v>
      </c>
      <c r="H19492">
        <v>14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288</v>
      </c>
      <c r="Q19492">
        <v>8112</v>
      </c>
    </row>
    <row r="19493" spans="1:17" x14ac:dyDescent="0.25">
      <c r="A19493" s="7" t="s">
        <v>432</v>
      </c>
      <c r="B19493" t="s">
        <v>47</v>
      </c>
      <c r="C19493" t="s">
        <v>273</v>
      </c>
      <c r="D19493" t="s">
        <v>260</v>
      </c>
      <c r="F19493">
        <v>1</v>
      </c>
      <c r="G19493">
        <v>1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Q19493">
        <v>82</v>
      </c>
    </row>
    <row r="19494" spans="1:17" x14ac:dyDescent="0.25">
      <c r="A19494" s="7" t="s">
        <v>432</v>
      </c>
      <c r="B19494" t="s">
        <v>48</v>
      </c>
      <c r="C19494" t="s">
        <v>273</v>
      </c>
      <c r="D19494" t="s">
        <v>256</v>
      </c>
      <c r="F19494">
        <v>18</v>
      </c>
      <c r="G19494">
        <v>17</v>
      </c>
      <c r="H19494">
        <v>13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235</v>
      </c>
      <c r="P19494">
        <v>90</v>
      </c>
      <c r="Q19494">
        <v>7641</v>
      </c>
    </row>
    <row r="19495" spans="1:17" x14ac:dyDescent="0.25">
      <c r="A19495" s="7" t="s">
        <v>432</v>
      </c>
      <c r="B19495" t="s">
        <v>48</v>
      </c>
      <c r="C19495" t="s">
        <v>273</v>
      </c>
      <c r="D19495" t="s">
        <v>264</v>
      </c>
      <c r="F19495">
        <v>3</v>
      </c>
      <c r="G19495">
        <v>3</v>
      </c>
      <c r="H19495">
        <v>2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197</v>
      </c>
      <c r="Q19495">
        <v>1236</v>
      </c>
    </row>
    <row r="19496" spans="1:17" x14ac:dyDescent="0.25">
      <c r="A19496" s="7" t="s">
        <v>432</v>
      </c>
      <c r="B19496" t="s">
        <v>49</v>
      </c>
      <c r="C19496" t="s">
        <v>273</v>
      </c>
      <c r="D19496" t="s">
        <v>256</v>
      </c>
      <c r="F19496">
        <v>12</v>
      </c>
      <c r="G19496">
        <v>12</v>
      </c>
      <c r="H19496">
        <v>7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166</v>
      </c>
      <c r="Q19496">
        <v>4194</v>
      </c>
    </row>
    <row r="19497" spans="1:17" x14ac:dyDescent="0.25">
      <c r="A19497" s="7" t="s">
        <v>432</v>
      </c>
      <c r="B19497" t="s">
        <v>49</v>
      </c>
      <c r="C19497" t="s">
        <v>273</v>
      </c>
      <c r="D19497" t="s">
        <v>264</v>
      </c>
      <c r="F19497">
        <v>3</v>
      </c>
      <c r="G19497">
        <v>2</v>
      </c>
      <c r="H19497">
        <v>2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7</v>
      </c>
      <c r="P19497">
        <v>123</v>
      </c>
      <c r="Q19497">
        <v>499</v>
      </c>
    </row>
    <row r="19498" spans="1:17" x14ac:dyDescent="0.25">
      <c r="A19498" s="7" t="s">
        <v>432</v>
      </c>
      <c r="B19498" t="s">
        <v>49</v>
      </c>
      <c r="C19498" t="s">
        <v>273</v>
      </c>
      <c r="D19498" t="s">
        <v>260</v>
      </c>
      <c r="F19498">
        <v>3</v>
      </c>
      <c r="G19498">
        <v>3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286</v>
      </c>
      <c r="Q19498">
        <v>672</v>
      </c>
    </row>
    <row r="19499" spans="1:17" x14ac:dyDescent="0.25">
      <c r="A19499" s="7" t="s">
        <v>432</v>
      </c>
      <c r="B19499" t="s">
        <v>50</v>
      </c>
      <c r="C19499" t="s">
        <v>273</v>
      </c>
      <c r="D19499" t="s">
        <v>257</v>
      </c>
      <c r="F19499">
        <v>1</v>
      </c>
      <c r="G19499">
        <v>1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1</v>
      </c>
      <c r="Q19499">
        <v>368</v>
      </c>
    </row>
    <row r="19500" spans="1:17" x14ac:dyDescent="0.25">
      <c r="A19500" s="7" t="s">
        <v>432</v>
      </c>
      <c r="B19500" t="s">
        <v>50</v>
      </c>
      <c r="C19500" t="s">
        <v>273</v>
      </c>
      <c r="D19500" t="s">
        <v>256</v>
      </c>
      <c r="F19500">
        <v>14</v>
      </c>
      <c r="G19500">
        <v>13</v>
      </c>
      <c r="H19500">
        <v>8</v>
      </c>
      <c r="I19500">
        <v>1</v>
      </c>
      <c r="J19500">
        <v>0</v>
      </c>
      <c r="K19500">
        <v>1</v>
      </c>
      <c r="L19500">
        <v>0</v>
      </c>
      <c r="M19500">
        <v>0</v>
      </c>
      <c r="N19500">
        <v>0</v>
      </c>
      <c r="O19500">
        <v>241</v>
      </c>
      <c r="P19500">
        <v>3</v>
      </c>
      <c r="Q19500">
        <v>4957</v>
      </c>
    </row>
    <row r="19501" spans="1:17" x14ac:dyDescent="0.25">
      <c r="A19501" s="7" t="s">
        <v>432</v>
      </c>
      <c r="B19501" t="s">
        <v>50</v>
      </c>
      <c r="C19501" t="s">
        <v>273</v>
      </c>
      <c r="D19501" t="s">
        <v>264</v>
      </c>
      <c r="F19501">
        <v>1</v>
      </c>
      <c r="G19501">
        <v>1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1</v>
      </c>
      <c r="Q19501">
        <v>228</v>
      </c>
    </row>
    <row r="19502" spans="1:17" x14ac:dyDescent="0.25">
      <c r="A19502" s="7" t="s">
        <v>432</v>
      </c>
      <c r="B19502" t="s">
        <v>50</v>
      </c>
      <c r="C19502" t="s">
        <v>273</v>
      </c>
      <c r="D19502" t="s">
        <v>262</v>
      </c>
      <c r="F19502">
        <v>1</v>
      </c>
      <c r="G19502">
        <v>1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2</v>
      </c>
      <c r="Q19502">
        <v>607</v>
      </c>
    </row>
    <row r="19503" spans="1:17" x14ac:dyDescent="0.25">
      <c r="A19503" s="7" t="s">
        <v>432</v>
      </c>
      <c r="B19503" t="s">
        <v>50</v>
      </c>
      <c r="C19503" t="s">
        <v>273</v>
      </c>
      <c r="D19503" t="s">
        <v>260</v>
      </c>
      <c r="F19503">
        <v>3</v>
      </c>
      <c r="G19503">
        <v>3</v>
      </c>
      <c r="H19503">
        <v>2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27</v>
      </c>
      <c r="Q19503">
        <v>1239</v>
      </c>
    </row>
    <row r="19504" spans="1:17" x14ac:dyDescent="0.25">
      <c r="A19504" s="7" t="s">
        <v>432</v>
      </c>
      <c r="B19504" t="s">
        <v>51</v>
      </c>
      <c r="C19504" t="s">
        <v>273</v>
      </c>
      <c r="D19504" t="s">
        <v>257</v>
      </c>
      <c r="F19504">
        <v>1</v>
      </c>
      <c r="G19504">
        <v>1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Q19504">
        <v>365</v>
      </c>
    </row>
    <row r="19505" spans="1:17" x14ac:dyDescent="0.25">
      <c r="A19505" s="7" t="s">
        <v>432</v>
      </c>
      <c r="B19505" t="s">
        <v>51</v>
      </c>
      <c r="C19505" t="s">
        <v>273</v>
      </c>
      <c r="D19505" t="s">
        <v>256</v>
      </c>
      <c r="F19505">
        <v>14</v>
      </c>
      <c r="G19505">
        <v>14</v>
      </c>
      <c r="H19505">
        <v>14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9</v>
      </c>
      <c r="Q19505">
        <v>6673</v>
      </c>
    </row>
    <row r="19506" spans="1:17" x14ac:dyDescent="0.25">
      <c r="A19506" s="7" t="s">
        <v>432</v>
      </c>
      <c r="B19506" t="s">
        <v>51</v>
      </c>
      <c r="C19506" t="s">
        <v>273</v>
      </c>
      <c r="D19506" t="s">
        <v>264</v>
      </c>
      <c r="F19506">
        <v>1</v>
      </c>
      <c r="G19506">
        <v>1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  <c r="Q19506">
        <v>158</v>
      </c>
    </row>
    <row r="19507" spans="1:17" x14ac:dyDescent="0.25">
      <c r="A19507" s="7" t="s">
        <v>432</v>
      </c>
      <c r="B19507" t="s">
        <v>51</v>
      </c>
      <c r="C19507" t="s">
        <v>273</v>
      </c>
      <c r="D19507" t="s">
        <v>262</v>
      </c>
      <c r="F19507">
        <v>1</v>
      </c>
      <c r="G19507">
        <v>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245</v>
      </c>
      <c r="Q19507">
        <v>1639</v>
      </c>
    </row>
    <row r="19508" spans="1:17" x14ac:dyDescent="0.25">
      <c r="A19508" s="7" t="s">
        <v>432</v>
      </c>
      <c r="B19508" t="s">
        <v>51</v>
      </c>
      <c r="C19508" t="s">
        <v>273</v>
      </c>
      <c r="D19508" t="s">
        <v>260</v>
      </c>
      <c r="F19508">
        <v>1</v>
      </c>
      <c r="G19508">
        <v>1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  <c r="Q19508">
        <v>165</v>
      </c>
    </row>
    <row r="19509" spans="1:17" x14ac:dyDescent="0.25">
      <c r="A19509" s="7" t="s">
        <v>432</v>
      </c>
      <c r="B19509" t="s">
        <v>52</v>
      </c>
      <c r="C19509" t="s">
        <v>273</v>
      </c>
      <c r="D19509" t="s">
        <v>256</v>
      </c>
      <c r="F19509">
        <v>6</v>
      </c>
      <c r="G19509">
        <v>6</v>
      </c>
      <c r="H19509">
        <v>6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2</v>
      </c>
      <c r="Q19509">
        <v>3478</v>
      </c>
    </row>
    <row r="19510" spans="1:17" x14ac:dyDescent="0.25">
      <c r="A19510" s="7" t="s">
        <v>432</v>
      </c>
      <c r="B19510" t="s">
        <v>52</v>
      </c>
      <c r="C19510" t="s">
        <v>273</v>
      </c>
      <c r="D19510" t="s">
        <v>264</v>
      </c>
      <c r="F19510">
        <v>1</v>
      </c>
      <c r="G19510">
        <v>1</v>
      </c>
      <c r="H19510">
        <v>1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Q19510">
        <v>231</v>
      </c>
    </row>
    <row r="19511" spans="1:17" x14ac:dyDescent="0.25">
      <c r="A19511" s="7" t="s">
        <v>432</v>
      </c>
      <c r="B19511" t="s">
        <v>53</v>
      </c>
      <c r="C19511" t="s">
        <v>273</v>
      </c>
      <c r="D19511" t="s">
        <v>256</v>
      </c>
      <c r="F19511">
        <v>2</v>
      </c>
      <c r="G19511">
        <v>2</v>
      </c>
      <c r="H19511">
        <v>2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1</v>
      </c>
      <c r="Q19511">
        <v>797</v>
      </c>
    </row>
    <row r="19512" spans="1:17" x14ac:dyDescent="0.25">
      <c r="A19512" s="7" t="s">
        <v>432</v>
      </c>
      <c r="B19512" t="s">
        <v>53</v>
      </c>
      <c r="C19512" t="s">
        <v>273</v>
      </c>
      <c r="D19512" t="s">
        <v>264</v>
      </c>
      <c r="F19512">
        <v>2</v>
      </c>
      <c r="G19512">
        <v>2</v>
      </c>
      <c r="H19512">
        <v>2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1</v>
      </c>
      <c r="Q19512">
        <v>190</v>
      </c>
    </row>
    <row r="19513" spans="1:17" x14ac:dyDescent="0.25">
      <c r="A19513" s="7" t="s">
        <v>432</v>
      </c>
      <c r="B19513" t="s">
        <v>53</v>
      </c>
      <c r="C19513" t="s">
        <v>273</v>
      </c>
      <c r="D19513" t="s">
        <v>261</v>
      </c>
      <c r="F19513">
        <v>1</v>
      </c>
      <c r="G19513">
        <v>1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1</v>
      </c>
      <c r="Q19513">
        <v>319</v>
      </c>
    </row>
    <row r="19514" spans="1:17" x14ac:dyDescent="0.25">
      <c r="A19514" s="7" t="s">
        <v>432</v>
      </c>
      <c r="B19514" t="s">
        <v>54</v>
      </c>
      <c r="C19514" t="s">
        <v>273</v>
      </c>
      <c r="D19514" t="s">
        <v>256</v>
      </c>
      <c r="F19514">
        <v>2</v>
      </c>
      <c r="G19514">
        <v>2</v>
      </c>
      <c r="H19514">
        <v>2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2</v>
      </c>
      <c r="Q19514">
        <v>341</v>
      </c>
    </row>
    <row r="19515" spans="1:17" x14ac:dyDescent="0.25">
      <c r="A19515" s="7" t="s">
        <v>432</v>
      </c>
      <c r="B19515" t="s">
        <v>55</v>
      </c>
      <c r="C19515" t="s">
        <v>273</v>
      </c>
      <c r="D19515" t="s">
        <v>260</v>
      </c>
      <c r="F19515">
        <v>1</v>
      </c>
      <c r="G19515">
        <v>1</v>
      </c>
      <c r="H19515">
        <v>1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1</v>
      </c>
      <c r="Q19515">
        <v>194</v>
      </c>
    </row>
    <row r="19516" spans="1:17" x14ac:dyDescent="0.25">
      <c r="A19516" s="7" t="s">
        <v>433</v>
      </c>
      <c r="B19516" t="s">
        <v>20</v>
      </c>
      <c r="C19516" t="s">
        <v>273</v>
      </c>
      <c r="D19516" t="s">
        <v>256</v>
      </c>
      <c r="F19516">
        <v>7</v>
      </c>
      <c r="G19516">
        <v>7</v>
      </c>
      <c r="H19516">
        <v>5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226</v>
      </c>
      <c r="Q19516">
        <v>2028</v>
      </c>
    </row>
    <row r="19517" spans="1:17" x14ac:dyDescent="0.25">
      <c r="A19517" s="7" t="s">
        <v>433</v>
      </c>
      <c r="B19517" t="s">
        <v>21</v>
      </c>
      <c r="C19517" t="s">
        <v>273</v>
      </c>
      <c r="D19517" t="s">
        <v>256</v>
      </c>
      <c r="F19517">
        <v>7</v>
      </c>
      <c r="G19517">
        <v>7</v>
      </c>
      <c r="H19517">
        <v>6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39</v>
      </c>
      <c r="Q19517">
        <v>3367</v>
      </c>
    </row>
    <row r="19518" spans="1:17" x14ac:dyDescent="0.25">
      <c r="A19518" s="7" t="s">
        <v>433</v>
      </c>
      <c r="B19518" t="s">
        <v>21</v>
      </c>
      <c r="C19518" t="s">
        <v>273</v>
      </c>
      <c r="D19518" t="s">
        <v>262</v>
      </c>
      <c r="F19518">
        <v>1</v>
      </c>
      <c r="G19518">
        <v>1</v>
      </c>
      <c r="H19518">
        <v>1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4</v>
      </c>
      <c r="Q19518">
        <v>28</v>
      </c>
    </row>
    <row r="19519" spans="1:17" x14ac:dyDescent="0.25">
      <c r="A19519" s="7" t="s">
        <v>433</v>
      </c>
      <c r="B19519" t="s">
        <v>22</v>
      </c>
      <c r="C19519" t="s">
        <v>273</v>
      </c>
      <c r="D19519" t="s">
        <v>256</v>
      </c>
      <c r="F19519">
        <v>7</v>
      </c>
      <c r="G19519">
        <v>7</v>
      </c>
      <c r="H19519">
        <v>7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12</v>
      </c>
      <c r="Q19519">
        <v>2860</v>
      </c>
    </row>
    <row r="19520" spans="1:17" x14ac:dyDescent="0.25">
      <c r="A19520" s="7" t="s">
        <v>433</v>
      </c>
      <c r="B19520" t="s">
        <v>22</v>
      </c>
      <c r="C19520" t="s">
        <v>273</v>
      </c>
      <c r="D19520" t="s">
        <v>264</v>
      </c>
      <c r="F19520">
        <v>1</v>
      </c>
      <c r="G19520">
        <v>1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Q19520">
        <v>480</v>
      </c>
    </row>
    <row r="19521" spans="1:17" x14ac:dyDescent="0.25">
      <c r="A19521" s="7" t="s">
        <v>433</v>
      </c>
      <c r="B19521" t="s">
        <v>23</v>
      </c>
      <c r="C19521" t="s">
        <v>273</v>
      </c>
      <c r="D19521" t="s">
        <v>256</v>
      </c>
      <c r="F19521">
        <v>4</v>
      </c>
      <c r="G19521">
        <v>4</v>
      </c>
      <c r="H19521">
        <v>4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4</v>
      </c>
      <c r="Q19521">
        <v>1413</v>
      </c>
    </row>
    <row r="19522" spans="1:17" x14ac:dyDescent="0.25">
      <c r="A19522" s="7" t="s">
        <v>433</v>
      </c>
      <c r="B19522" t="s">
        <v>24</v>
      </c>
      <c r="C19522" t="s">
        <v>273</v>
      </c>
      <c r="D19522" t="s">
        <v>256</v>
      </c>
      <c r="F19522">
        <v>2</v>
      </c>
      <c r="G19522">
        <v>2</v>
      </c>
      <c r="H19522">
        <v>2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1</v>
      </c>
      <c r="Q19522">
        <v>867</v>
      </c>
    </row>
    <row r="19523" spans="1:17" x14ac:dyDescent="0.25">
      <c r="A19523" s="7" t="s">
        <v>433</v>
      </c>
      <c r="B19523" t="s">
        <v>24</v>
      </c>
      <c r="C19523" t="s">
        <v>273</v>
      </c>
      <c r="D19523" t="s">
        <v>264</v>
      </c>
      <c r="F19523">
        <v>3</v>
      </c>
      <c r="G19523">
        <v>3</v>
      </c>
      <c r="H19523">
        <v>3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2</v>
      </c>
      <c r="Q19523">
        <v>541</v>
      </c>
    </row>
    <row r="19524" spans="1:17" x14ac:dyDescent="0.25">
      <c r="A19524" s="7" t="s">
        <v>433</v>
      </c>
      <c r="B19524" t="s">
        <v>25</v>
      </c>
      <c r="C19524" t="s">
        <v>273</v>
      </c>
      <c r="D19524" t="s">
        <v>256</v>
      </c>
      <c r="F19524">
        <v>1</v>
      </c>
      <c r="G19524">
        <v>1</v>
      </c>
      <c r="H19524">
        <v>1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Q19524">
        <v>193</v>
      </c>
    </row>
    <row r="19525" spans="1:17" x14ac:dyDescent="0.25">
      <c r="A19525" s="7" t="s">
        <v>433</v>
      </c>
      <c r="B19525" t="s">
        <v>26</v>
      </c>
      <c r="C19525" t="s">
        <v>273</v>
      </c>
      <c r="D19525" t="s">
        <v>257</v>
      </c>
      <c r="F19525">
        <v>1</v>
      </c>
      <c r="G19525">
        <v>1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5</v>
      </c>
      <c r="Q19525">
        <v>328</v>
      </c>
    </row>
    <row r="19526" spans="1:17" x14ac:dyDescent="0.25">
      <c r="A19526" s="7" t="s">
        <v>433</v>
      </c>
      <c r="B19526" t="s">
        <v>26</v>
      </c>
      <c r="C19526" t="s">
        <v>273</v>
      </c>
      <c r="D19526" t="s">
        <v>256</v>
      </c>
      <c r="F19526">
        <v>4</v>
      </c>
      <c r="G19526">
        <v>4</v>
      </c>
      <c r="H19526">
        <v>4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4</v>
      </c>
      <c r="Q19526">
        <v>1691</v>
      </c>
    </row>
    <row r="19527" spans="1:17" x14ac:dyDescent="0.25">
      <c r="A19527" s="7" t="s">
        <v>433</v>
      </c>
      <c r="B19527" t="s">
        <v>27</v>
      </c>
      <c r="C19527" t="s">
        <v>273</v>
      </c>
      <c r="D19527" t="s">
        <v>256</v>
      </c>
      <c r="F19527">
        <v>4</v>
      </c>
      <c r="G19527">
        <v>4</v>
      </c>
      <c r="H19527">
        <v>4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2</v>
      </c>
      <c r="Q19527">
        <v>1161</v>
      </c>
    </row>
    <row r="19528" spans="1:17" x14ac:dyDescent="0.25">
      <c r="A19528" s="7" t="s">
        <v>433</v>
      </c>
      <c r="B19528" t="s">
        <v>27</v>
      </c>
      <c r="C19528" t="s">
        <v>273</v>
      </c>
      <c r="D19528" t="s">
        <v>264</v>
      </c>
      <c r="F19528">
        <v>2</v>
      </c>
      <c r="G19528">
        <v>2</v>
      </c>
      <c r="H19528">
        <v>2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2</v>
      </c>
      <c r="Q19528">
        <v>1103</v>
      </c>
    </row>
    <row r="19529" spans="1:17" x14ac:dyDescent="0.25">
      <c r="A19529" s="7" t="s">
        <v>433</v>
      </c>
      <c r="B19529" t="s">
        <v>28</v>
      </c>
      <c r="C19529" t="s">
        <v>273</v>
      </c>
      <c r="D19529" t="s">
        <v>256</v>
      </c>
      <c r="F19529">
        <v>3</v>
      </c>
      <c r="G19529">
        <v>3</v>
      </c>
      <c r="H19529">
        <v>2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16</v>
      </c>
      <c r="Q19529">
        <v>454</v>
      </c>
    </row>
    <row r="19530" spans="1:17" x14ac:dyDescent="0.25">
      <c r="A19530" s="7" t="s">
        <v>433</v>
      </c>
      <c r="B19530" t="s">
        <v>29</v>
      </c>
      <c r="C19530" t="s">
        <v>273</v>
      </c>
      <c r="D19530" t="s">
        <v>256</v>
      </c>
      <c r="F19530">
        <v>9</v>
      </c>
      <c r="G19530">
        <v>9</v>
      </c>
      <c r="H19530">
        <v>8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112</v>
      </c>
      <c r="Q19530">
        <v>2756</v>
      </c>
    </row>
    <row r="19531" spans="1:17" x14ac:dyDescent="0.25">
      <c r="A19531" s="7" t="s">
        <v>433</v>
      </c>
      <c r="B19531" t="s">
        <v>29</v>
      </c>
      <c r="C19531" t="s">
        <v>273</v>
      </c>
      <c r="D19531" t="s">
        <v>264</v>
      </c>
      <c r="F19531">
        <v>1</v>
      </c>
      <c r="G19531">
        <v>1</v>
      </c>
      <c r="H19531">
        <v>1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1</v>
      </c>
      <c r="Q19531">
        <v>289</v>
      </c>
    </row>
    <row r="19532" spans="1:17" x14ac:dyDescent="0.25">
      <c r="A19532" s="7" t="s">
        <v>433</v>
      </c>
      <c r="B19532" t="s">
        <v>30</v>
      </c>
      <c r="C19532" t="s">
        <v>273</v>
      </c>
      <c r="D19532" t="s">
        <v>256</v>
      </c>
      <c r="F19532">
        <v>3</v>
      </c>
      <c r="G19532">
        <v>3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114</v>
      </c>
      <c r="Q19532">
        <v>533</v>
      </c>
    </row>
    <row r="19533" spans="1:17" x14ac:dyDescent="0.25">
      <c r="A19533" s="7" t="s">
        <v>433</v>
      </c>
      <c r="B19533" t="s">
        <v>31</v>
      </c>
      <c r="C19533" t="s">
        <v>273</v>
      </c>
      <c r="D19533" t="s">
        <v>256</v>
      </c>
      <c r="F19533">
        <v>6</v>
      </c>
      <c r="G19533">
        <v>6</v>
      </c>
      <c r="H19533">
        <v>6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2</v>
      </c>
      <c r="Q19533">
        <v>3005</v>
      </c>
    </row>
    <row r="19534" spans="1:17" x14ac:dyDescent="0.25">
      <c r="A19534" s="7" t="s">
        <v>433</v>
      </c>
      <c r="B19534" t="s">
        <v>31</v>
      </c>
      <c r="C19534" t="s">
        <v>273</v>
      </c>
      <c r="D19534" t="s">
        <v>264</v>
      </c>
      <c r="F19534">
        <v>1</v>
      </c>
      <c r="G19534">
        <v>1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  <c r="Q19534">
        <v>22</v>
      </c>
    </row>
    <row r="19535" spans="1:17" x14ac:dyDescent="0.25">
      <c r="A19535" s="7" t="s">
        <v>433</v>
      </c>
      <c r="B19535" t="s">
        <v>32</v>
      </c>
      <c r="C19535" t="s">
        <v>273</v>
      </c>
      <c r="D19535" t="s">
        <v>256</v>
      </c>
      <c r="F19535">
        <v>2</v>
      </c>
      <c r="G19535">
        <v>2</v>
      </c>
      <c r="H19535">
        <v>2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Q19535">
        <v>1206</v>
      </c>
    </row>
    <row r="19536" spans="1:17" x14ac:dyDescent="0.25">
      <c r="A19536" s="7" t="s">
        <v>433</v>
      </c>
      <c r="B19536" t="s">
        <v>32</v>
      </c>
      <c r="C19536" t="s">
        <v>273</v>
      </c>
      <c r="D19536" t="s">
        <v>264</v>
      </c>
      <c r="F19536">
        <v>1</v>
      </c>
      <c r="G19536">
        <v>1</v>
      </c>
      <c r="H19536">
        <v>1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Q19536">
        <v>13</v>
      </c>
    </row>
    <row r="19537" spans="1:17" x14ac:dyDescent="0.25">
      <c r="A19537" s="7" t="s">
        <v>433</v>
      </c>
      <c r="B19537" t="s">
        <v>33</v>
      </c>
      <c r="C19537" t="s">
        <v>273</v>
      </c>
      <c r="D19537" t="s">
        <v>256</v>
      </c>
      <c r="F19537">
        <v>4</v>
      </c>
      <c r="G19537">
        <v>4</v>
      </c>
      <c r="H19537">
        <v>4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1</v>
      </c>
      <c r="Q19537">
        <v>1672</v>
      </c>
    </row>
    <row r="19538" spans="1:17" x14ac:dyDescent="0.25">
      <c r="A19538" s="7" t="s">
        <v>433</v>
      </c>
      <c r="B19538" t="s">
        <v>33</v>
      </c>
      <c r="C19538" t="s">
        <v>273</v>
      </c>
      <c r="D19538" t="s">
        <v>264</v>
      </c>
      <c r="F19538">
        <v>1</v>
      </c>
      <c r="G19538">
        <v>1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  <c r="Q19538">
        <v>20</v>
      </c>
    </row>
    <row r="19539" spans="1:17" x14ac:dyDescent="0.25">
      <c r="A19539" s="7" t="s">
        <v>433</v>
      </c>
      <c r="B19539" t="s">
        <v>35</v>
      </c>
      <c r="C19539" t="s">
        <v>273</v>
      </c>
      <c r="D19539" t="s">
        <v>262</v>
      </c>
      <c r="F19539">
        <v>2</v>
      </c>
      <c r="G19539">
        <v>2</v>
      </c>
      <c r="H19539">
        <v>2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4</v>
      </c>
      <c r="Q19539">
        <v>169</v>
      </c>
    </row>
    <row r="19540" spans="1:17" x14ac:dyDescent="0.25">
      <c r="A19540" s="7" t="s">
        <v>434</v>
      </c>
      <c r="B19540" t="s">
        <v>15</v>
      </c>
      <c r="C19540" t="s">
        <v>273</v>
      </c>
      <c r="D19540" t="s">
        <v>257</v>
      </c>
      <c r="F19540">
        <v>1</v>
      </c>
      <c r="G19540">
        <v>1</v>
      </c>
      <c r="H19540">
        <v>1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3</v>
      </c>
      <c r="Q19540">
        <v>813</v>
      </c>
    </row>
    <row r="19541" spans="1:17" x14ac:dyDescent="0.25">
      <c r="A19541" s="7" t="s">
        <v>434</v>
      </c>
      <c r="B19541" t="s">
        <v>15</v>
      </c>
      <c r="C19541" t="s">
        <v>273</v>
      </c>
      <c r="D19541" t="s">
        <v>256</v>
      </c>
      <c r="F19541">
        <v>10</v>
      </c>
      <c r="G19541">
        <v>10</v>
      </c>
      <c r="H19541">
        <v>10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3</v>
      </c>
      <c r="Q19541">
        <v>3661</v>
      </c>
    </row>
    <row r="19542" spans="1:17" x14ac:dyDescent="0.25">
      <c r="A19542" s="7" t="s">
        <v>434</v>
      </c>
      <c r="B19542" t="s">
        <v>15</v>
      </c>
      <c r="C19542" t="s">
        <v>273</v>
      </c>
      <c r="D19542" t="s">
        <v>260</v>
      </c>
      <c r="F19542">
        <v>1</v>
      </c>
      <c r="G19542">
        <v>1</v>
      </c>
      <c r="H19542">
        <v>1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4</v>
      </c>
      <c r="Q19542">
        <v>412</v>
      </c>
    </row>
    <row r="19543" spans="1:17" x14ac:dyDescent="0.25">
      <c r="A19543" s="7" t="s">
        <v>434</v>
      </c>
      <c r="B19543" t="s">
        <v>17</v>
      </c>
      <c r="C19543" t="s">
        <v>273</v>
      </c>
      <c r="D19543" t="s">
        <v>256</v>
      </c>
      <c r="F19543">
        <v>14</v>
      </c>
      <c r="G19543">
        <v>14</v>
      </c>
      <c r="H19543">
        <v>11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144</v>
      </c>
      <c r="Q19543">
        <v>4089</v>
      </c>
    </row>
    <row r="19544" spans="1:17" x14ac:dyDescent="0.25">
      <c r="A19544" s="7" t="s">
        <v>434</v>
      </c>
      <c r="B19544" t="s">
        <v>17</v>
      </c>
      <c r="C19544" t="s">
        <v>273</v>
      </c>
      <c r="D19544" t="s">
        <v>264</v>
      </c>
      <c r="F19544">
        <v>1</v>
      </c>
      <c r="G19544">
        <v>1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  <c r="Q19544">
        <v>150</v>
      </c>
    </row>
    <row r="19545" spans="1:17" x14ac:dyDescent="0.25">
      <c r="A19545" s="7" t="s">
        <v>434</v>
      </c>
      <c r="B19545" t="s">
        <v>17</v>
      </c>
      <c r="C19545" t="s">
        <v>273</v>
      </c>
      <c r="D19545" t="s">
        <v>260</v>
      </c>
      <c r="F19545">
        <v>1</v>
      </c>
      <c r="G19545">
        <v>1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  <c r="Q19545">
        <v>190</v>
      </c>
    </row>
    <row r="19546" spans="1:17" x14ac:dyDescent="0.25">
      <c r="A19546" s="7" t="s">
        <v>434</v>
      </c>
      <c r="B19546" t="s">
        <v>18</v>
      </c>
      <c r="C19546" t="s">
        <v>273</v>
      </c>
      <c r="D19546" t="s">
        <v>257</v>
      </c>
      <c r="F19546">
        <v>1</v>
      </c>
      <c r="G19546">
        <v>1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Q19546">
        <v>52</v>
      </c>
    </row>
    <row r="19547" spans="1:17" x14ac:dyDescent="0.25">
      <c r="A19547" s="7" t="s">
        <v>434</v>
      </c>
      <c r="B19547" t="s">
        <v>18</v>
      </c>
      <c r="C19547" t="s">
        <v>273</v>
      </c>
      <c r="D19547" t="s">
        <v>256</v>
      </c>
      <c r="F19547">
        <v>19</v>
      </c>
      <c r="G19547">
        <v>19</v>
      </c>
      <c r="H19547">
        <v>19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18</v>
      </c>
      <c r="Q19547">
        <v>6806</v>
      </c>
    </row>
    <row r="19548" spans="1:17" x14ac:dyDescent="0.25">
      <c r="A19548" s="7" t="s">
        <v>434</v>
      </c>
      <c r="B19548" t="s">
        <v>18</v>
      </c>
      <c r="C19548" t="s">
        <v>273</v>
      </c>
      <c r="D19548" t="s">
        <v>264</v>
      </c>
      <c r="F19548">
        <v>1</v>
      </c>
      <c r="G19548">
        <v>1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  <c r="Q19548">
        <v>198</v>
      </c>
    </row>
    <row r="19549" spans="1:17" x14ac:dyDescent="0.25">
      <c r="A19549" s="7" t="s">
        <v>434</v>
      </c>
      <c r="B19549" t="s">
        <v>18</v>
      </c>
      <c r="C19549" t="s">
        <v>273</v>
      </c>
      <c r="D19549" t="s">
        <v>262</v>
      </c>
      <c r="F19549">
        <v>1</v>
      </c>
      <c r="G19549">
        <v>1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5</v>
      </c>
      <c r="Q19549">
        <v>57</v>
      </c>
    </row>
    <row r="19550" spans="1:17" x14ac:dyDescent="0.25">
      <c r="A19550" s="7" t="s">
        <v>434</v>
      </c>
      <c r="B19550" t="s">
        <v>19</v>
      </c>
      <c r="C19550" t="s">
        <v>273</v>
      </c>
      <c r="D19550" t="s">
        <v>257</v>
      </c>
      <c r="F19550">
        <v>1</v>
      </c>
      <c r="G19550">
        <v>1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1</v>
      </c>
      <c r="Q19550">
        <v>376</v>
      </c>
    </row>
    <row r="19551" spans="1:17" x14ac:dyDescent="0.25">
      <c r="A19551" s="7" t="s">
        <v>434</v>
      </c>
      <c r="B19551" t="s">
        <v>19</v>
      </c>
      <c r="C19551" t="s">
        <v>273</v>
      </c>
      <c r="D19551" t="s">
        <v>256</v>
      </c>
      <c r="F19551">
        <v>8</v>
      </c>
      <c r="G19551">
        <v>8</v>
      </c>
      <c r="H19551">
        <v>8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8</v>
      </c>
      <c r="Q19551">
        <v>2610</v>
      </c>
    </row>
    <row r="19552" spans="1:17" x14ac:dyDescent="0.25">
      <c r="A19552" s="7" t="s">
        <v>434</v>
      </c>
      <c r="B19552" t="s">
        <v>19</v>
      </c>
      <c r="C19552" t="s">
        <v>273</v>
      </c>
      <c r="D19552" t="s">
        <v>264</v>
      </c>
      <c r="F19552">
        <v>1</v>
      </c>
      <c r="G19552">
        <v>1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Q19552">
        <v>143</v>
      </c>
    </row>
    <row r="19553" spans="1:17" x14ac:dyDescent="0.25">
      <c r="A19553" s="7" t="s">
        <v>434</v>
      </c>
      <c r="B19553" t="s">
        <v>19</v>
      </c>
      <c r="C19553" t="s">
        <v>273</v>
      </c>
      <c r="D19553" t="s">
        <v>260</v>
      </c>
      <c r="F19553">
        <v>1</v>
      </c>
      <c r="G19553">
        <v>1</v>
      </c>
      <c r="H19553">
        <v>1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1</v>
      </c>
      <c r="Q19553">
        <v>340</v>
      </c>
    </row>
    <row r="19554" spans="1:17" x14ac:dyDescent="0.25">
      <c r="A19554" s="7" t="s">
        <v>434</v>
      </c>
      <c r="B19554" t="s">
        <v>20</v>
      </c>
      <c r="C19554" t="s">
        <v>273</v>
      </c>
      <c r="D19554" t="s">
        <v>256</v>
      </c>
      <c r="F19554">
        <v>13</v>
      </c>
      <c r="G19554">
        <v>13</v>
      </c>
      <c r="H19554">
        <v>13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6</v>
      </c>
      <c r="Q19554">
        <v>5344</v>
      </c>
    </row>
    <row r="19555" spans="1:17" x14ac:dyDescent="0.25">
      <c r="A19555" s="7" t="s">
        <v>434</v>
      </c>
      <c r="B19555" t="s">
        <v>20</v>
      </c>
      <c r="C19555" t="s">
        <v>273</v>
      </c>
      <c r="D19555" t="s">
        <v>264</v>
      </c>
      <c r="F19555">
        <v>2</v>
      </c>
      <c r="G19555">
        <v>2</v>
      </c>
      <c r="H19555">
        <v>2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1</v>
      </c>
      <c r="Q19555">
        <v>868</v>
      </c>
    </row>
    <row r="19556" spans="1:17" x14ac:dyDescent="0.25">
      <c r="A19556" s="7" t="s">
        <v>434</v>
      </c>
      <c r="B19556" t="s">
        <v>21</v>
      </c>
      <c r="C19556" t="s">
        <v>273</v>
      </c>
      <c r="D19556" t="s">
        <v>257</v>
      </c>
      <c r="F19556">
        <v>1</v>
      </c>
      <c r="G19556">
        <v>1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Q19556">
        <v>758</v>
      </c>
    </row>
    <row r="19557" spans="1:17" x14ac:dyDescent="0.25">
      <c r="A19557" s="7" t="s">
        <v>434</v>
      </c>
      <c r="B19557" t="s">
        <v>21</v>
      </c>
      <c r="C19557" t="s">
        <v>273</v>
      </c>
      <c r="D19557" t="s">
        <v>256</v>
      </c>
      <c r="F19557">
        <v>27</v>
      </c>
      <c r="G19557">
        <v>27</v>
      </c>
      <c r="H19557">
        <v>25</v>
      </c>
      <c r="I19557">
        <v>1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38</v>
      </c>
      <c r="Q19557">
        <v>13975</v>
      </c>
    </row>
    <row r="19558" spans="1:17" x14ac:dyDescent="0.25">
      <c r="A19558" s="7" t="s">
        <v>434</v>
      </c>
      <c r="B19558" t="s">
        <v>21</v>
      </c>
      <c r="C19558" t="s">
        <v>273</v>
      </c>
      <c r="D19558" t="s">
        <v>264</v>
      </c>
      <c r="F19558">
        <v>3</v>
      </c>
      <c r="G19558">
        <v>3</v>
      </c>
      <c r="H19558">
        <v>3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2</v>
      </c>
      <c r="Q19558">
        <v>580</v>
      </c>
    </row>
    <row r="19559" spans="1:17" x14ac:dyDescent="0.25">
      <c r="A19559" s="7" t="s">
        <v>434</v>
      </c>
      <c r="B19559" t="s">
        <v>21</v>
      </c>
      <c r="C19559" t="s">
        <v>273</v>
      </c>
      <c r="D19559" t="s">
        <v>261</v>
      </c>
      <c r="F19559">
        <v>1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58</v>
      </c>
      <c r="Q19559">
        <v>450</v>
      </c>
    </row>
    <row r="19560" spans="1:17" x14ac:dyDescent="0.25">
      <c r="A19560" s="7" t="s">
        <v>434</v>
      </c>
      <c r="B19560" t="s">
        <v>22</v>
      </c>
      <c r="C19560" t="s">
        <v>273</v>
      </c>
      <c r="D19560" t="s">
        <v>256</v>
      </c>
      <c r="F19560">
        <v>21</v>
      </c>
      <c r="G19560">
        <v>21</v>
      </c>
      <c r="H19560">
        <v>16</v>
      </c>
      <c r="I19560">
        <v>1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167</v>
      </c>
      <c r="Q19560">
        <v>8015</v>
      </c>
    </row>
    <row r="19561" spans="1:17" x14ac:dyDescent="0.25">
      <c r="A19561" s="7" t="s">
        <v>434</v>
      </c>
      <c r="B19561" t="s">
        <v>22</v>
      </c>
      <c r="C19561" t="s">
        <v>273</v>
      </c>
      <c r="D19561" t="s">
        <v>260</v>
      </c>
      <c r="F19561">
        <v>2</v>
      </c>
      <c r="G19561">
        <v>2</v>
      </c>
      <c r="H19561">
        <v>2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</v>
      </c>
      <c r="Q19561">
        <v>889</v>
      </c>
    </row>
    <row r="19562" spans="1:17" x14ac:dyDescent="0.25">
      <c r="A19562" s="7" t="s">
        <v>434</v>
      </c>
      <c r="B19562" t="s">
        <v>23</v>
      </c>
      <c r="C19562" t="s">
        <v>273</v>
      </c>
      <c r="D19562" t="s">
        <v>256</v>
      </c>
      <c r="F19562">
        <v>20</v>
      </c>
      <c r="G19562">
        <v>20</v>
      </c>
      <c r="H19562">
        <v>20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6</v>
      </c>
      <c r="Q19562">
        <v>9193</v>
      </c>
    </row>
    <row r="19563" spans="1:17" x14ac:dyDescent="0.25">
      <c r="A19563" s="7" t="s">
        <v>434</v>
      </c>
      <c r="B19563" t="s">
        <v>23</v>
      </c>
      <c r="C19563" t="s">
        <v>273</v>
      </c>
      <c r="D19563" t="s">
        <v>260</v>
      </c>
      <c r="F19563">
        <v>3</v>
      </c>
      <c r="G19563">
        <v>3</v>
      </c>
      <c r="H19563">
        <v>3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2</v>
      </c>
      <c r="Q19563">
        <v>1156</v>
      </c>
    </row>
    <row r="19564" spans="1:17" x14ac:dyDescent="0.25">
      <c r="A19564" s="7" t="s">
        <v>434</v>
      </c>
      <c r="B19564" t="s">
        <v>24</v>
      </c>
      <c r="C19564" t="s">
        <v>273</v>
      </c>
      <c r="D19564" t="s">
        <v>256</v>
      </c>
      <c r="F19564">
        <v>18</v>
      </c>
      <c r="G19564">
        <v>18</v>
      </c>
      <c r="H19564">
        <v>17</v>
      </c>
      <c r="I19564">
        <v>1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21</v>
      </c>
      <c r="Q19564">
        <v>7796</v>
      </c>
    </row>
    <row r="19565" spans="1:17" x14ac:dyDescent="0.25">
      <c r="A19565" s="7" t="s">
        <v>434</v>
      </c>
      <c r="B19565" t="s">
        <v>24</v>
      </c>
      <c r="C19565" t="s">
        <v>273</v>
      </c>
      <c r="D19565" t="s">
        <v>264</v>
      </c>
      <c r="F19565">
        <v>4</v>
      </c>
      <c r="G19565">
        <v>4</v>
      </c>
      <c r="H19565">
        <v>4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16</v>
      </c>
      <c r="Q19565">
        <v>2029</v>
      </c>
    </row>
    <row r="19566" spans="1:17" x14ac:dyDescent="0.25">
      <c r="A19566" s="7" t="s">
        <v>434</v>
      </c>
      <c r="B19566" t="s">
        <v>24</v>
      </c>
      <c r="C19566" t="s">
        <v>273</v>
      </c>
      <c r="D19566" t="s">
        <v>260</v>
      </c>
      <c r="F19566">
        <v>4</v>
      </c>
      <c r="G19566">
        <v>4</v>
      </c>
      <c r="H19566">
        <v>4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4</v>
      </c>
      <c r="Q19566">
        <v>1681</v>
      </c>
    </row>
    <row r="19567" spans="1:17" x14ac:dyDescent="0.25">
      <c r="A19567" s="7" t="s">
        <v>434</v>
      </c>
      <c r="B19567" t="s">
        <v>25</v>
      </c>
      <c r="C19567" t="s">
        <v>273</v>
      </c>
      <c r="D19567" t="s">
        <v>256</v>
      </c>
      <c r="F19567">
        <v>30</v>
      </c>
      <c r="G19567">
        <v>30</v>
      </c>
      <c r="H19567">
        <v>30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14</v>
      </c>
      <c r="Q19567">
        <v>12566</v>
      </c>
    </row>
    <row r="19568" spans="1:17" x14ac:dyDescent="0.25">
      <c r="A19568" s="7" t="s">
        <v>434</v>
      </c>
      <c r="B19568" t="s">
        <v>25</v>
      </c>
      <c r="C19568" t="s">
        <v>273</v>
      </c>
      <c r="D19568" t="s">
        <v>264</v>
      </c>
      <c r="F19568">
        <v>1</v>
      </c>
      <c r="G19568">
        <v>1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Q19568">
        <v>49</v>
      </c>
    </row>
    <row r="19569" spans="1:17" x14ac:dyDescent="0.25">
      <c r="A19569" s="7" t="s">
        <v>434</v>
      </c>
      <c r="B19569" t="s">
        <v>25</v>
      </c>
      <c r="C19569" t="s">
        <v>273</v>
      </c>
      <c r="D19569" t="s">
        <v>262</v>
      </c>
      <c r="F19569">
        <v>1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4</v>
      </c>
      <c r="Q19569">
        <v>435</v>
      </c>
    </row>
    <row r="19570" spans="1:17" x14ac:dyDescent="0.25">
      <c r="A19570" s="7" t="s">
        <v>434</v>
      </c>
      <c r="B19570" t="s">
        <v>25</v>
      </c>
      <c r="C19570" t="s">
        <v>273</v>
      </c>
      <c r="D19570" t="s">
        <v>260</v>
      </c>
      <c r="F19570">
        <v>2</v>
      </c>
      <c r="G19570">
        <v>2</v>
      </c>
      <c r="H19570">
        <v>2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2</v>
      </c>
      <c r="Q19570">
        <v>478</v>
      </c>
    </row>
    <row r="19571" spans="1:17" x14ac:dyDescent="0.25">
      <c r="A19571" s="7" t="s">
        <v>434</v>
      </c>
      <c r="B19571" t="s">
        <v>26</v>
      </c>
      <c r="C19571" t="s">
        <v>273</v>
      </c>
      <c r="D19571" t="s">
        <v>257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1</v>
      </c>
      <c r="Q19571">
        <v>828</v>
      </c>
    </row>
    <row r="19572" spans="1:17" x14ac:dyDescent="0.25">
      <c r="A19572" s="7" t="s">
        <v>434</v>
      </c>
      <c r="B19572" t="s">
        <v>26</v>
      </c>
      <c r="C19572" t="s">
        <v>273</v>
      </c>
      <c r="D19572" t="s">
        <v>256</v>
      </c>
      <c r="F19572">
        <v>23</v>
      </c>
      <c r="G19572">
        <v>23</v>
      </c>
      <c r="H19572">
        <v>23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11</v>
      </c>
      <c r="Q19572">
        <v>8864</v>
      </c>
    </row>
    <row r="19573" spans="1:17" x14ac:dyDescent="0.25">
      <c r="A19573" s="7" t="s">
        <v>434</v>
      </c>
      <c r="B19573" t="s">
        <v>26</v>
      </c>
      <c r="C19573" t="s">
        <v>273</v>
      </c>
      <c r="D19573" t="s">
        <v>264</v>
      </c>
      <c r="F19573">
        <v>3</v>
      </c>
      <c r="G19573">
        <v>3</v>
      </c>
      <c r="H19573">
        <v>3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2</v>
      </c>
      <c r="Q19573">
        <v>709</v>
      </c>
    </row>
    <row r="19574" spans="1:17" x14ac:dyDescent="0.25">
      <c r="A19574" s="7" t="s">
        <v>434</v>
      </c>
      <c r="B19574" t="s">
        <v>26</v>
      </c>
      <c r="C19574" t="s">
        <v>273</v>
      </c>
      <c r="D19574" t="s">
        <v>262</v>
      </c>
      <c r="F19574">
        <v>1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2</v>
      </c>
      <c r="Q19574">
        <v>332</v>
      </c>
    </row>
    <row r="19575" spans="1:17" x14ac:dyDescent="0.25">
      <c r="A19575" s="7" t="s">
        <v>434</v>
      </c>
      <c r="B19575" t="s">
        <v>26</v>
      </c>
      <c r="C19575" t="s">
        <v>273</v>
      </c>
      <c r="D19575" t="s">
        <v>260</v>
      </c>
      <c r="F19575">
        <v>2</v>
      </c>
      <c r="G19575">
        <v>2</v>
      </c>
      <c r="H19575">
        <v>2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1</v>
      </c>
      <c r="Q19575">
        <v>1384</v>
      </c>
    </row>
    <row r="19576" spans="1:17" x14ac:dyDescent="0.25">
      <c r="A19576" s="7" t="s">
        <v>434</v>
      </c>
      <c r="B19576" t="s">
        <v>27</v>
      </c>
      <c r="C19576" t="s">
        <v>273</v>
      </c>
      <c r="D19576" t="s">
        <v>256</v>
      </c>
      <c r="F19576">
        <v>25</v>
      </c>
      <c r="G19576">
        <v>25</v>
      </c>
      <c r="H19576">
        <v>19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222</v>
      </c>
      <c r="Q19576">
        <v>10507</v>
      </c>
    </row>
    <row r="19577" spans="1:17" x14ac:dyDescent="0.25">
      <c r="A19577" s="7" t="s">
        <v>434</v>
      </c>
      <c r="B19577" t="s">
        <v>27</v>
      </c>
      <c r="C19577" t="s">
        <v>273</v>
      </c>
      <c r="D19577" t="s">
        <v>264</v>
      </c>
      <c r="F19577">
        <v>1</v>
      </c>
      <c r="G19577">
        <v>1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1</v>
      </c>
      <c r="Q19577">
        <v>284</v>
      </c>
    </row>
    <row r="19578" spans="1:17" x14ac:dyDescent="0.25">
      <c r="A19578" s="7" t="s">
        <v>434</v>
      </c>
      <c r="B19578" t="s">
        <v>27</v>
      </c>
      <c r="C19578" t="s">
        <v>273</v>
      </c>
      <c r="D19578" t="s">
        <v>262</v>
      </c>
      <c r="F19578">
        <v>1</v>
      </c>
      <c r="G19578">
        <v>1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1</v>
      </c>
      <c r="Q19578">
        <v>286</v>
      </c>
    </row>
    <row r="19579" spans="1:17" x14ac:dyDescent="0.25">
      <c r="A19579" s="7" t="s">
        <v>434</v>
      </c>
      <c r="B19579" t="s">
        <v>27</v>
      </c>
      <c r="C19579" t="s">
        <v>273</v>
      </c>
      <c r="D19579" t="s">
        <v>260</v>
      </c>
      <c r="F19579">
        <v>1</v>
      </c>
      <c r="G19579">
        <v>1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1</v>
      </c>
      <c r="Q19579">
        <v>503</v>
      </c>
    </row>
    <row r="19580" spans="1:17" x14ac:dyDescent="0.25">
      <c r="A19580" s="7" t="s">
        <v>434</v>
      </c>
      <c r="B19580" t="s">
        <v>28</v>
      </c>
      <c r="C19580" t="s">
        <v>273</v>
      </c>
      <c r="D19580" t="s">
        <v>256</v>
      </c>
      <c r="F19580">
        <v>24</v>
      </c>
      <c r="G19580">
        <v>24</v>
      </c>
      <c r="H19580">
        <v>18</v>
      </c>
      <c r="I19580">
        <v>1</v>
      </c>
      <c r="J19580">
        <v>1</v>
      </c>
      <c r="K19580">
        <v>0</v>
      </c>
      <c r="L19580">
        <v>0</v>
      </c>
      <c r="M19580">
        <v>0</v>
      </c>
      <c r="N19580">
        <v>0</v>
      </c>
      <c r="O19580">
        <v>173</v>
      </c>
      <c r="Q19580">
        <v>9820</v>
      </c>
    </row>
    <row r="19581" spans="1:17" x14ac:dyDescent="0.25">
      <c r="A19581" s="7" t="s">
        <v>434</v>
      </c>
      <c r="B19581" t="s">
        <v>28</v>
      </c>
      <c r="C19581" t="s">
        <v>273</v>
      </c>
      <c r="D19581" t="s">
        <v>264</v>
      </c>
      <c r="F19581">
        <v>6</v>
      </c>
      <c r="G19581">
        <v>5</v>
      </c>
      <c r="H19581">
        <v>4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88</v>
      </c>
      <c r="P19581">
        <v>4</v>
      </c>
      <c r="Q19581">
        <v>1745</v>
      </c>
    </row>
    <row r="19582" spans="1:17" x14ac:dyDescent="0.25">
      <c r="A19582" s="7" t="s">
        <v>434</v>
      </c>
      <c r="B19582" t="s">
        <v>28</v>
      </c>
      <c r="C19582" t="s">
        <v>273</v>
      </c>
      <c r="D19582" t="s">
        <v>261</v>
      </c>
      <c r="F19582">
        <v>1</v>
      </c>
      <c r="G19582">
        <v>1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1</v>
      </c>
      <c r="Q19582">
        <v>649</v>
      </c>
    </row>
    <row r="19583" spans="1:17" x14ac:dyDescent="0.25">
      <c r="A19583" s="7" t="s">
        <v>434</v>
      </c>
      <c r="B19583" t="s">
        <v>28</v>
      </c>
      <c r="C19583" t="s">
        <v>273</v>
      </c>
      <c r="D19583" t="s">
        <v>260</v>
      </c>
      <c r="F19583">
        <v>2</v>
      </c>
      <c r="G19583">
        <v>2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96</v>
      </c>
      <c r="Q19583">
        <v>998</v>
      </c>
    </row>
    <row r="19584" spans="1:17" x14ac:dyDescent="0.25">
      <c r="A19584" s="7" t="s">
        <v>434</v>
      </c>
      <c r="B19584" t="s">
        <v>29</v>
      </c>
      <c r="C19584" t="s">
        <v>273</v>
      </c>
      <c r="D19584" t="s">
        <v>256</v>
      </c>
      <c r="F19584">
        <v>29</v>
      </c>
      <c r="G19584">
        <v>28</v>
      </c>
      <c r="H19584">
        <v>17</v>
      </c>
      <c r="I19584">
        <v>1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697</v>
      </c>
      <c r="P19584">
        <v>87</v>
      </c>
      <c r="Q19584">
        <v>11220</v>
      </c>
    </row>
    <row r="19585" spans="1:17" x14ac:dyDescent="0.25">
      <c r="A19585" s="7" t="s">
        <v>434</v>
      </c>
      <c r="B19585" t="s">
        <v>29</v>
      </c>
      <c r="C19585" t="s">
        <v>273</v>
      </c>
      <c r="D19585" t="s">
        <v>264</v>
      </c>
      <c r="F19585">
        <v>2</v>
      </c>
      <c r="G19585">
        <v>2</v>
      </c>
      <c r="H19585">
        <v>2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2</v>
      </c>
      <c r="Q19585">
        <v>402</v>
      </c>
    </row>
    <row r="19586" spans="1:17" x14ac:dyDescent="0.25">
      <c r="A19586" s="7" t="s">
        <v>434</v>
      </c>
      <c r="B19586" t="s">
        <v>29</v>
      </c>
      <c r="C19586" t="s">
        <v>273</v>
      </c>
      <c r="D19586" t="s">
        <v>260</v>
      </c>
      <c r="F19586">
        <v>1</v>
      </c>
      <c r="G19586">
        <v>1</v>
      </c>
      <c r="H19586">
        <v>1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</v>
      </c>
      <c r="Q19586">
        <v>173</v>
      </c>
    </row>
    <row r="19587" spans="1:17" x14ac:dyDescent="0.25">
      <c r="A19587" s="7" t="s">
        <v>434</v>
      </c>
      <c r="B19587" t="s">
        <v>30</v>
      </c>
      <c r="C19587" t="s">
        <v>273</v>
      </c>
      <c r="D19587" t="s">
        <v>257</v>
      </c>
      <c r="F19587">
        <v>1</v>
      </c>
      <c r="G19587">
        <v>1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Q19587">
        <v>413</v>
      </c>
    </row>
    <row r="19588" spans="1:17" x14ac:dyDescent="0.25">
      <c r="A19588" s="7" t="s">
        <v>434</v>
      </c>
      <c r="B19588" t="s">
        <v>30</v>
      </c>
      <c r="C19588" t="s">
        <v>273</v>
      </c>
      <c r="D19588" t="s">
        <v>256</v>
      </c>
      <c r="F19588">
        <v>26</v>
      </c>
      <c r="G19588">
        <v>26</v>
      </c>
      <c r="H19588">
        <v>16</v>
      </c>
      <c r="I19588">
        <v>0</v>
      </c>
      <c r="J19588">
        <v>2</v>
      </c>
      <c r="K19588">
        <v>0</v>
      </c>
      <c r="L19588">
        <v>0</v>
      </c>
      <c r="M19588">
        <v>0</v>
      </c>
      <c r="N19588">
        <v>0</v>
      </c>
      <c r="O19588">
        <v>325</v>
      </c>
      <c r="Q19588">
        <v>10011</v>
      </c>
    </row>
    <row r="19589" spans="1:17" x14ac:dyDescent="0.25">
      <c r="A19589" s="7" t="s">
        <v>434</v>
      </c>
      <c r="B19589" t="s">
        <v>30</v>
      </c>
      <c r="C19589" t="s">
        <v>273</v>
      </c>
      <c r="D19589" t="s">
        <v>264</v>
      </c>
      <c r="F19589">
        <v>1</v>
      </c>
      <c r="G19589">
        <v>1</v>
      </c>
      <c r="H19589">
        <v>1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2</v>
      </c>
      <c r="Q19589">
        <v>100</v>
      </c>
    </row>
    <row r="19590" spans="1:17" x14ac:dyDescent="0.25">
      <c r="A19590" s="7" t="s">
        <v>434</v>
      </c>
      <c r="B19590" t="s">
        <v>30</v>
      </c>
      <c r="C19590" t="s">
        <v>273</v>
      </c>
      <c r="D19590" t="s">
        <v>261</v>
      </c>
      <c r="F19590">
        <v>1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31</v>
      </c>
      <c r="Q19590">
        <v>543</v>
      </c>
    </row>
    <row r="19591" spans="1:17" x14ac:dyDescent="0.25">
      <c r="A19591" s="7" t="s">
        <v>434</v>
      </c>
      <c r="B19591" t="s">
        <v>30</v>
      </c>
      <c r="C19591" t="s">
        <v>273</v>
      </c>
      <c r="D19591" t="s">
        <v>260</v>
      </c>
      <c r="F19591">
        <v>4</v>
      </c>
      <c r="G19591">
        <v>4</v>
      </c>
      <c r="H19591">
        <v>2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99</v>
      </c>
      <c r="Q19591">
        <v>1858</v>
      </c>
    </row>
    <row r="19592" spans="1:17" x14ac:dyDescent="0.25">
      <c r="A19592" s="7" t="s">
        <v>434</v>
      </c>
      <c r="B19592" t="s">
        <v>31</v>
      </c>
      <c r="C19592" t="s">
        <v>273</v>
      </c>
      <c r="D19592" t="s">
        <v>256</v>
      </c>
      <c r="F19592">
        <v>34</v>
      </c>
      <c r="G19592">
        <v>34</v>
      </c>
      <c r="H19592">
        <v>28</v>
      </c>
      <c r="I19592">
        <v>2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199</v>
      </c>
      <c r="Q19592">
        <v>12710</v>
      </c>
    </row>
    <row r="19593" spans="1:17" x14ac:dyDescent="0.25">
      <c r="A19593" s="7" t="s">
        <v>434</v>
      </c>
      <c r="B19593" t="s">
        <v>31</v>
      </c>
      <c r="C19593" t="s">
        <v>273</v>
      </c>
      <c r="D19593" t="s">
        <v>264</v>
      </c>
      <c r="F19593">
        <v>2</v>
      </c>
      <c r="G19593">
        <v>2</v>
      </c>
      <c r="H19593">
        <v>2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1</v>
      </c>
      <c r="Q19593">
        <v>856</v>
      </c>
    </row>
    <row r="19594" spans="1:17" x14ac:dyDescent="0.25">
      <c r="A19594" s="7" t="s">
        <v>434</v>
      </c>
      <c r="B19594" t="s">
        <v>31</v>
      </c>
      <c r="C19594" t="s">
        <v>273</v>
      </c>
      <c r="D19594" t="s">
        <v>260</v>
      </c>
      <c r="F19594">
        <v>1</v>
      </c>
      <c r="G19594">
        <v>1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1</v>
      </c>
      <c r="Q19594">
        <v>889</v>
      </c>
    </row>
    <row r="19595" spans="1:17" x14ac:dyDescent="0.25">
      <c r="A19595" s="7" t="s">
        <v>434</v>
      </c>
      <c r="B19595" t="s">
        <v>32</v>
      </c>
      <c r="C19595" t="s">
        <v>273</v>
      </c>
      <c r="D19595" t="s">
        <v>256</v>
      </c>
      <c r="F19595">
        <v>20</v>
      </c>
      <c r="G19595">
        <v>20</v>
      </c>
      <c r="H19595">
        <v>17</v>
      </c>
      <c r="I19595">
        <v>0</v>
      </c>
      <c r="J19595">
        <v>1</v>
      </c>
      <c r="K19595">
        <v>0</v>
      </c>
      <c r="L19595">
        <v>0</v>
      </c>
      <c r="M19595">
        <v>0</v>
      </c>
      <c r="N19595">
        <v>0</v>
      </c>
      <c r="O19595">
        <v>164</v>
      </c>
      <c r="Q19595">
        <v>8007</v>
      </c>
    </row>
    <row r="19596" spans="1:17" x14ac:dyDescent="0.25">
      <c r="A19596" s="7" t="s">
        <v>434</v>
      </c>
      <c r="B19596" t="s">
        <v>32</v>
      </c>
      <c r="C19596" t="s">
        <v>273</v>
      </c>
      <c r="D19596" t="s">
        <v>264</v>
      </c>
      <c r="F19596">
        <v>1</v>
      </c>
      <c r="G19596">
        <v>1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8</v>
      </c>
      <c r="Q19596">
        <v>643</v>
      </c>
    </row>
    <row r="19597" spans="1:17" x14ac:dyDescent="0.25">
      <c r="A19597" s="7" t="s">
        <v>434</v>
      </c>
      <c r="B19597" t="s">
        <v>32</v>
      </c>
      <c r="C19597" t="s">
        <v>273</v>
      </c>
      <c r="D19597" t="s">
        <v>260</v>
      </c>
      <c r="F19597">
        <v>2</v>
      </c>
      <c r="G19597">
        <v>2</v>
      </c>
      <c r="H19597">
        <v>2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1</v>
      </c>
      <c r="Q19597">
        <v>629</v>
      </c>
    </row>
    <row r="19598" spans="1:17" x14ac:dyDescent="0.25">
      <c r="A19598" s="7" t="s">
        <v>434</v>
      </c>
      <c r="B19598" t="s">
        <v>33</v>
      </c>
      <c r="C19598" t="s">
        <v>273</v>
      </c>
      <c r="D19598" t="s">
        <v>257</v>
      </c>
      <c r="F19598">
        <v>2</v>
      </c>
      <c r="G19598">
        <v>2</v>
      </c>
      <c r="H19598">
        <v>2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Q19598">
        <v>673</v>
      </c>
    </row>
    <row r="19599" spans="1:17" x14ac:dyDescent="0.25">
      <c r="A19599" s="7" t="s">
        <v>434</v>
      </c>
      <c r="B19599" t="s">
        <v>33</v>
      </c>
      <c r="C19599" t="s">
        <v>273</v>
      </c>
      <c r="D19599" t="s">
        <v>256</v>
      </c>
      <c r="F19599">
        <v>15</v>
      </c>
      <c r="G19599">
        <v>15</v>
      </c>
      <c r="H19599">
        <v>15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7</v>
      </c>
      <c r="Q19599">
        <v>5096</v>
      </c>
    </row>
    <row r="19600" spans="1:17" x14ac:dyDescent="0.25">
      <c r="A19600" s="7" t="s">
        <v>434</v>
      </c>
      <c r="B19600" t="s">
        <v>33</v>
      </c>
      <c r="C19600" t="s">
        <v>273</v>
      </c>
      <c r="D19600" t="s">
        <v>264</v>
      </c>
      <c r="F19600">
        <v>3</v>
      </c>
      <c r="G19600">
        <v>3</v>
      </c>
      <c r="H19600">
        <v>3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4</v>
      </c>
      <c r="Q19600">
        <v>388</v>
      </c>
    </row>
    <row r="19601" spans="1:17" x14ac:dyDescent="0.25">
      <c r="A19601" s="7" t="s">
        <v>434</v>
      </c>
      <c r="B19601" t="s">
        <v>33</v>
      </c>
      <c r="C19601" t="s">
        <v>273</v>
      </c>
      <c r="D19601" t="s">
        <v>260</v>
      </c>
      <c r="F19601">
        <v>1</v>
      </c>
      <c r="G19601">
        <v>1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  <c r="Q19601">
        <v>519</v>
      </c>
    </row>
    <row r="19602" spans="1:17" x14ac:dyDescent="0.25">
      <c r="A19602" s="7" t="s">
        <v>434</v>
      </c>
      <c r="B19602" t="s">
        <v>34</v>
      </c>
      <c r="C19602" t="s">
        <v>273</v>
      </c>
      <c r="D19602" t="s">
        <v>257</v>
      </c>
      <c r="F19602">
        <v>1</v>
      </c>
      <c r="G19602">
        <v>1</v>
      </c>
      <c r="H19602">
        <v>1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1</v>
      </c>
      <c r="Q19602">
        <v>184</v>
      </c>
    </row>
    <row r="19603" spans="1:17" x14ac:dyDescent="0.25">
      <c r="A19603" s="7" t="s">
        <v>434</v>
      </c>
      <c r="B19603" t="s">
        <v>34</v>
      </c>
      <c r="C19603" t="s">
        <v>273</v>
      </c>
      <c r="D19603" t="s">
        <v>256</v>
      </c>
      <c r="F19603">
        <v>19</v>
      </c>
      <c r="G19603">
        <v>19</v>
      </c>
      <c r="H19603">
        <v>15</v>
      </c>
      <c r="I19603">
        <v>0</v>
      </c>
      <c r="J19603">
        <v>2</v>
      </c>
      <c r="K19603">
        <v>0</v>
      </c>
      <c r="L19603">
        <v>0</v>
      </c>
      <c r="M19603">
        <v>0</v>
      </c>
      <c r="N19603">
        <v>0</v>
      </c>
      <c r="O19603">
        <v>139</v>
      </c>
      <c r="Q19603">
        <v>7538</v>
      </c>
    </row>
    <row r="19604" spans="1:17" x14ac:dyDescent="0.25">
      <c r="A19604" s="7" t="s">
        <v>434</v>
      </c>
      <c r="B19604" t="s">
        <v>34</v>
      </c>
      <c r="C19604" t="s">
        <v>273</v>
      </c>
      <c r="D19604" t="s">
        <v>264</v>
      </c>
      <c r="F19604">
        <v>4</v>
      </c>
      <c r="G19604">
        <v>4</v>
      </c>
      <c r="H19604">
        <v>4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3</v>
      </c>
      <c r="Q19604">
        <v>878</v>
      </c>
    </row>
    <row r="19605" spans="1:17" x14ac:dyDescent="0.25">
      <c r="A19605" s="7" t="s">
        <v>434</v>
      </c>
      <c r="B19605" t="s">
        <v>34</v>
      </c>
      <c r="C19605" t="s">
        <v>273</v>
      </c>
      <c r="D19605" t="s">
        <v>262</v>
      </c>
      <c r="F19605">
        <v>2</v>
      </c>
      <c r="G19605">
        <v>2</v>
      </c>
      <c r="H19605">
        <v>2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4</v>
      </c>
      <c r="Q19605">
        <v>333</v>
      </c>
    </row>
    <row r="19606" spans="1:17" x14ac:dyDescent="0.25">
      <c r="A19606" s="7" t="s">
        <v>434</v>
      </c>
      <c r="B19606" t="s">
        <v>34</v>
      </c>
      <c r="C19606" t="s">
        <v>273</v>
      </c>
      <c r="D19606" t="s">
        <v>260</v>
      </c>
      <c r="F19606">
        <v>2</v>
      </c>
      <c r="G19606">
        <v>2</v>
      </c>
      <c r="H19606">
        <v>2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Q19606">
        <v>334</v>
      </c>
    </row>
    <row r="19607" spans="1:17" x14ac:dyDescent="0.25">
      <c r="A19607" s="7" t="s">
        <v>434</v>
      </c>
      <c r="B19607" t="s">
        <v>35</v>
      </c>
      <c r="C19607" t="s">
        <v>273</v>
      </c>
      <c r="D19607" t="s">
        <v>256</v>
      </c>
      <c r="F19607">
        <v>13</v>
      </c>
      <c r="G19607">
        <v>13</v>
      </c>
      <c r="H19607">
        <v>12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0</v>
      </c>
      <c r="O19607">
        <v>25</v>
      </c>
      <c r="Q19607">
        <v>6271</v>
      </c>
    </row>
    <row r="19608" spans="1:17" x14ac:dyDescent="0.25">
      <c r="A19608" s="7" t="s">
        <v>434</v>
      </c>
      <c r="B19608" t="s">
        <v>35</v>
      </c>
      <c r="C19608" t="s">
        <v>273</v>
      </c>
      <c r="D19608" t="s">
        <v>264</v>
      </c>
      <c r="F19608">
        <v>1</v>
      </c>
      <c r="G19608">
        <v>1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Q19608">
        <v>88</v>
      </c>
    </row>
    <row r="19609" spans="1:17" x14ac:dyDescent="0.25">
      <c r="A19609" s="7" t="s">
        <v>434</v>
      </c>
      <c r="B19609" t="s">
        <v>35</v>
      </c>
      <c r="C19609" t="s">
        <v>273</v>
      </c>
      <c r="D19609" t="s">
        <v>262</v>
      </c>
      <c r="F19609">
        <v>1</v>
      </c>
      <c r="G19609">
        <v>1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2</v>
      </c>
      <c r="Q19609">
        <v>100</v>
      </c>
    </row>
    <row r="19610" spans="1:17" x14ac:dyDescent="0.25">
      <c r="A19610" s="7" t="s">
        <v>434</v>
      </c>
      <c r="B19610" t="s">
        <v>35</v>
      </c>
      <c r="C19610" t="s">
        <v>273</v>
      </c>
      <c r="D19610" t="s">
        <v>260</v>
      </c>
      <c r="F19610">
        <v>6</v>
      </c>
      <c r="G19610">
        <v>6</v>
      </c>
      <c r="H19610">
        <v>5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55</v>
      </c>
      <c r="Q19610">
        <v>2431</v>
      </c>
    </row>
    <row r="19611" spans="1:17" x14ac:dyDescent="0.25">
      <c r="A19611" s="7" t="s">
        <v>434</v>
      </c>
      <c r="B19611" t="s">
        <v>36</v>
      </c>
      <c r="C19611" t="s">
        <v>273</v>
      </c>
      <c r="D19611" t="s">
        <v>256</v>
      </c>
      <c r="F19611">
        <v>16</v>
      </c>
      <c r="G19611">
        <v>16</v>
      </c>
      <c r="H19611">
        <v>16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6</v>
      </c>
      <c r="Q19611">
        <v>7199</v>
      </c>
    </row>
    <row r="19612" spans="1:17" x14ac:dyDescent="0.25">
      <c r="A19612" s="7" t="s">
        <v>434</v>
      </c>
      <c r="B19612" t="s">
        <v>36</v>
      </c>
      <c r="C19612" t="s">
        <v>273</v>
      </c>
      <c r="D19612" t="s">
        <v>264</v>
      </c>
      <c r="F19612">
        <v>1</v>
      </c>
      <c r="G19612">
        <v>1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1</v>
      </c>
      <c r="Q19612">
        <v>194</v>
      </c>
    </row>
    <row r="19613" spans="1:17" x14ac:dyDescent="0.25">
      <c r="A19613" s="7" t="s">
        <v>434</v>
      </c>
      <c r="B19613" t="s">
        <v>36</v>
      </c>
      <c r="C19613" t="s">
        <v>273</v>
      </c>
      <c r="D19613" t="s">
        <v>261</v>
      </c>
      <c r="F19613">
        <v>1</v>
      </c>
      <c r="G19613">
        <v>1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1</v>
      </c>
      <c r="Q19613">
        <v>274</v>
      </c>
    </row>
    <row r="19614" spans="1:17" x14ac:dyDescent="0.25">
      <c r="A19614" s="7" t="s">
        <v>434</v>
      </c>
      <c r="B19614" t="s">
        <v>37</v>
      </c>
      <c r="C19614" t="s">
        <v>273</v>
      </c>
      <c r="D19614" t="s">
        <v>256</v>
      </c>
      <c r="F19614">
        <v>17</v>
      </c>
      <c r="G19614">
        <v>17</v>
      </c>
      <c r="H19614">
        <v>17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5</v>
      </c>
      <c r="Q19614">
        <v>7116</v>
      </c>
    </row>
    <row r="19615" spans="1:17" x14ac:dyDescent="0.25">
      <c r="A19615" s="7" t="s">
        <v>434</v>
      </c>
      <c r="B19615" t="s">
        <v>37</v>
      </c>
      <c r="C19615" t="s">
        <v>273</v>
      </c>
      <c r="D19615" t="s">
        <v>264</v>
      </c>
      <c r="F19615">
        <v>1</v>
      </c>
      <c r="G19615">
        <v>1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1</v>
      </c>
      <c r="Q19615">
        <v>85</v>
      </c>
    </row>
    <row r="19616" spans="1:17" x14ac:dyDescent="0.25">
      <c r="A19616" s="7" t="s">
        <v>434</v>
      </c>
      <c r="B19616" t="s">
        <v>38</v>
      </c>
      <c r="C19616" t="s">
        <v>273</v>
      </c>
      <c r="D19616" t="s">
        <v>256</v>
      </c>
      <c r="F19616">
        <v>16</v>
      </c>
      <c r="G19616">
        <v>16</v>
      </c>
      <c r="H19616">
        <v>16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6</v>
      </c>
      <c r="Q19616">
        <v>7069</v>
      </c>
    </row>
    <row r="19617" spans="1:17" x14ac:dyDescent="0.25">
      <c r="A19617" s="7" t="s">
        <v>434</v>
      </c>
      <c r="B19617" t="s">
        <v>38</v>
      </c>
      <c r="C19617" t="s">
        <v>273</v>
      </c>
      <c r="D19617" t="s">
        <v>264</v>
      </c>
      <c r="F19617">
        <v>4</v>
      </c>
      <c r="G19617">
        <v>4</v>
      </c>
      <c r="H19617">
        <v>4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3</v>
      </c>
      <c r="Q19617">
        <v>1092</v>
      </c>
    </row>
    <row r="19618" spans="1:17" x14ac:dyDescent="0.25">
      <c r="A19618" s="7" t="s">
        <v>434</v>
      </c>
      <c r="B19618" t="s">
        <v>38</v>
      </c>
      <c r="C19618" t="s">
        <v>273</v>
      </c>
      <c r="D19618" t="s">
        <v>260</v>
      </c>
      <c r="F19618">
        <v>2</v>
      </c>
      <c r="G19618">
        <v>2</v>
      </c>
      <c r="H19618">
        <v>2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2</v>
      </c>
      <c r="Q19618">
        <v>1163</v>
      </c>
    </row>
    <row r="19619" spans="1:17" x14ac:dyDescent="0.25">
      <c r="A19619" s="7" t="s">
        <v>434</v>
      </c>
      <c r="B19619" t="s">
        <v>39</v>
      </c>
      <c r="C19619" t="s">
        <v>273</v>
      </c>
      <c r="D19619" t="s">
        <v>256</v>
      </c>
      <c r="F19619">
        <v>18</v>
      </c>
      <c r="G19619">
        <v>18</v>
      </c>
      <c r="H19619">
        <v>18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5</v>
      </c>
      <c r="Q19619">
        <v>7183</v>
      </c>
    </row>
    <row r="19620" spans="1:17" x14ac:dyDescent="0.25">
      <c r="A19620" s="7" t="s">
        <v>434</v>
      </c>
      <c r="B19620" t="s">
        <v>39</v>
      </c>
      <c r="C19620" t="s">
        <v>273</v>
      </c>
      <c r="D19620" t="s">
        <v>264</v>
      </c>
      <c r="F19620">
        <v>1</v>
      </c>
      <c r="G19620">
        <v>1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1</v>
      </c>
      <c r="Q19620">
        <v>279</v>
      </c>
    </row>
    <row r="19621" spans="1:17" x14ac:dyDescent="0.25">
      <c r="A19621" s="7" t="s">
        <v>434</v>
      </c>
      <c r="B19621" t="s">
        <v>39</v>
      </c>
      <c r="C19621" t="s">
        <v>273</v>
      </c>
      <c r="D19621" t="s">
        <v>260</v>
      </c>
      <c r="F19621">
        <v>1</v>
      </c>
      <c r="G19621">
        <v>1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</v>
      </c>
      <c r="Q19621">
        <v>778</v>
      </c>
    </row>
    <row r="19622" spans="1:17" x14ac:dyDescent="0.25">
      <c r="A19622" s="7" t="s">
        <v>434</v>
      </c>
      <c r="B19622" t="s">
        <v>40</v>
      </c>
      <c r="C19622" t="s">
        <v>273</v>
      </c>
      <c r="D19622" t="s">
        <v>256</v>
      </c>
      <c r="F19622">
        <v>28</v>
      </c>
      <c r="G19622">
        <v>28</v>
      </c>
      <c r="H19622">
        <v>12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904</v>
      </c>
      <c r="Q19622">
        <v>10865</v>
      </c>
    </row>
    <row r="19623" spans="1:17" x14ac:dyDescent="0.25">
      <c r="A19623" s="7" t="s">
        <v>434</v>
      </c>
      <c r="B19623" t="s">
        <v>40</v>
      </c>
      <c r="C19623" t="s">
        <v>273</v>
      </c>
      <c r="D19623" t="s">
        <v>260</v>
      </c>
      <c r="F19623">
        <v>1</v>
      </c>
      <c r="G19623">
        <v>1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</v>
      </c>
      <c r="Q19623">
        <v>17</v>
      </c>
    </row>
    <row r="19624" spans="1:17" x14ac:dyDescent="0.25">
      <c r="A19624" s="7" t="s">
        <v>434</v>
      </c>
      <c r="B19624" t="s">
        <v>41</v>
      </c>
      <c r="C19624" t="s">
        <v>273</v>
      </c>
      <c r="D19624" t="s">
        <v>256</v>
      </c>
      <c r="F19624">
        <v>16</v>
      </c>
      <c r="G19624">
        <v>16</v>
      </c>
      <c r="H19624">
        <v>16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14</v>
      </c>
      <c r="Q19624">
        <v>4682</v>
      </c>
    </row>
    <row r="19625" spans="1:17" x14ac:dyDescent="0.25">
      <c r="A19625" s="7" t="s">
        <v>434</v>
      </c>
      <c r="B19625" t="s">
        <v>41</v>
      </c>
      <c r="C19625" t="s">
        <v>273</v>
      </c>
      <c r="D19625" t="s">
        <v>264</v>
      </c>
      <c r="F19625">
        <v>1</v>
      </c>
      <c r="G19625">
        <v>1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Q19625">
        <v>323</v>
      </c>
    </row>
    <row r="19626" spans="1:17" x14ac:dyDescent="0.25">
      <c r="A19626" s="7" t="s">
        <v>434</v>
      </c>
      <c r="B19626" t="s">
        <v>41</v>
      </c>
      <c r="C19626" t="s">
        <v>273</v>
      </c>
      <c r="D19626" t="s">
        <v>262</v>
      </c>
      <c r="F19626">
        <v>2</v>
      </c>
      <c r="G19626">
        <v>1</v>
      </c>
      <c r="H19626">
        <v>1</v>
      </c>
      <c r="I19626">
        <v>0</v>
      </c>
      <c r="J19626">
        <v>0</v>
      </c>
      <c r="K19626">
        <v>1</v>
      </c>
      <c r="L19626">
        <v>0</v>
      </c>
      <c r="M19626">
        <v>0</v>
      </c>
      <c r="N19626">
        <v>0</v>
      </c>
      <c r="O19626">
        <v>2</v>
      </c>
      <c r="P19626">
        <v>3</v>
      </c>
      <c r="Q19626">
        <v>930</v>
      </c>
    </row>
    <row r="19627" spans="1:17" x14ac:dyDescent="0.25">
      <c r="A19627" s="7" t="s">
        <v>434</v>
      </c>
      <c r="B19627" t="s">
        <v>41</v>
      </c>
      <c r="C19627" t="s">
        <v>273</v>
      </c>
      <c r="D19627" t="s">
        <v>261</v>
      </c>
      <c r="F19627">
        <v>1</v>
      </c>
      <c r="G19627">
        <v>1</v>
      </c>
      <c r="H19627">
        <v>1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Q19627">
        <v>797</v>
      </c>
    </row>
    <row r="19628" spans="1:17" x14ac:dyDescent="0.25">
      <c r="A19628" s="7" t="s">
        <v>434</v>
      </c>
      <c r="B19628" t="s">
        <v>42</v>
      </c>
      <c r="C19628" t="s">
        <v>273</v>
      </c>
      <c r="D19628" t="s">
        <v>257</v>
      </c>
      <c r="F19628">
        <v>2</v>
      </c>
      <c r="G19628">
        <v>2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>
        <v>0</v>
      </c>
      <c r="N19628">
        <v>0</v>
      </c>
      <c r="O19628">
        <v>84</v>
      </c>
      <c r="Q19628">
        <v>818</v>
      </c>
    </row>
    <row r="19629" spans="1:17" x14ac:dyDescent="0.25">
      <c r="A19629" s="7" t="s">
        <v>434</v>
      </c>
      <c r="B19629" t="s">
        <v>42</v>
      </c>
      <c r="C19629" t="s">
        <v>273</v>
      </c>
      <c r="D19629" t="s">
        <v>256</v>
      </c>
      <c r="F19629">
        <v>35</v>
      </c>
      <c r="G19629">
        <v>35</v>
      </c>
      <c r="H19629">
        <v>19</v>
      </c>
      <c r="I19629">
        <v>1</v>
      </c>
      <c r="J19629">
        <v>1</v>
      </c>
      <c r="K19629">
        <v>0</v>
      </c>
      <c r="L19629">
        <v>0</v>
      </c>
      <c r="M19629">
        <v>0</v>
      </c>
      <c r="N19629">
        <v>0</v>
      </c>
      <c r="O19629">
        <v>747</v>
      </c>
      <c r="Q19629">
        <v>11999</v>
      </c>
    </row>
    <row r="19630" spans="1:17" x14ac:dyDescent="0.25">
      <c r="A19630" s="7" t="s">
        <v>434</v>
      </c>
      <c r="B19630" t="s">
        <v>42</v>
      </c>
      <c r="C19630" t="s">
        <v>273</v>
      </c>
      <c r="D19630" t="s">
        <v>262</v>
      </c>
      <c r="F19630">
        <v>1</v>
      </c>
      <c r="G19630">
        <v>1</v>
      </c>
      <c r="H19630">
        <v>1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2</v>
      </c>
      <c r="Q19630">
        <v>1870</v>
      </c>
    </row>
    <row r="19631" spans="1:17" x14ac:dyDescent="0.25">
      <c r="A19631" s="7" t="s">
        <v>434</v>
      </c>
      <c r="B19631" t="s">
        <v>42</v>
      </c>
      <c r="C19631" t="s">
        <v>273</v>
      </c>
      <c r="D19631" t="s">
        <v>261</v>
      </c>
      <c r="F19631">
        <v>1</v>
      </c>
      <c r="G19631">
        <v>1</v>
      </c>
      <c r="H19631">
        <v>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1</v>
      </c>
      <c r="Q19631">
        <v>205</v>
      </c>
    </row>
    <row r="19632" spans="1:17" x14ac:dyDescent="0.25">
      <c r="A19632" s="7" t="s">
        <v>434</v>
      </c>
      <c r="B19632" t="s">
        <v>42</v>
      </c>
      <c r="C19632" t="s">
        <v>273</v>
      </c>
      <c r="D19632" t="s">
        <v>260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P19632">
        <v>163</v>
      </c>
    </row>
    <row r="19633" spans="1:17" x14ac:dyDescent="0.25">
      <c r="A19633" s="7" t="s">
        <v>434</v>
      </c>
      <c r="B19633" t="s">
        <v>43</v>
      </c>
      <c r="C19633" t="s">
        <v>273</v>
      </c>
      <c r="D19633" t="s">
        <v>256</v>
      </c>
      <c r="F19633">
        <v>24</v>
      </c>
      <c r="G19633">
        <v>24</v>
      </c>
      <c r="H19633">
        <v>22</v>
      </c>
      <c r="I19633">
        <v>1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58</v>
      </c>
      <c r="Q19633">
        <v>10784</v>
      </c>
    </row>
    <row r="19634" spans="1:17" x14ac:dyDescent="0.25">
      <c r="A19634" s="7" t="s">
        <v>434</v>
      </c>
      <c r="B19634" t="s">
        <v>43</v>
      </c>
      <c r="C19634" t="s">
        <v>273</v>
      </c>
      <c r="D19634" t="s">
        <v>260</v>
      </c>
      <c r="F19634">
        <v>2</v>
      </c>
      <c r="G19634">
        <v>2</v>
      </c>
      <c r="H19634">
        <v>1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26</v>
      </c>
      <c r="Q19634">
        <v>673</v>
      </c>
    </row>
    <row r="19635" spans="1:17" x14ac:dyDescent="0.25">
      <c r="A19635" s="7" t="s">
        <v>434</v>
      </c>
      <c r="B19635" t="s">
        <v>44</v>
      </c>
      <c r="C19635" t="s">
        <v>273</v>
      </c>
      <c r="D19635" t="s">
        <v>256</v>
      </c>
      <c r="F19635">
        <v>23</v>
      </c>
      <c r="G19635">
        <v>23</v>
      </c>
      <c r="H19635">
        <v>13</v>
      </c>
      <c r="I19635">
        <v>0</v>
      </c>
      <c r="J19635">
        <v>2</v>
      </c>
      <c r="K19635">
        <v>0</v>
      </c>
      <c r="L19635">
        <v>0</v>
      </c>
      <c r="M19635">
        <v>0</v>
      </c>
      <c r="N19635">
        <v>0</v>
      </c>
      <c r="O19635">
        <v>596</v>
      </c>
      <c r="Q19635">
        <v>8932</v>
      </c>
    </row>
    <row r="19636" spans="1:17" x14ac:dyDescent="0.25">
      <c r="A19636" s="7" t="s">
        <v>434</v>
      </c>
      <c r="B19636" t="s">
        <v>44</v>
      </c>
      <c r="C19636" t="s">
        <v>273</v>
      </c>
      <c r="D19636" t="s">
        <v>264</v>
      </c>
      <c r="F19636">
        <v>3</v>
      </c>
      <c r="G19636">
        <v>2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0</v>
      </c>
      <c r="O19636">
        <v>331</v>
      </c>
      <c r="P19636">
        <v>4</v>
      </c>
      <c r="Q19636">
        <v>980</v>
      </c>
    </row>
    <row r="19637" spans="1:17" x14ac:dyDescent="0.25">
      <c r="A19637" s="7" t="s">
        <v>434</v>
      </c>
      <c r="B19637" t="s">
        <v>44</v>
      </c>
      <c r="C19637" t="s">
        <v>273</v>
      </c>
      <c r="D19637" t="s">
        <v>260</v>
      </c>
      <c r="F19637">
        <v>3</v>
      </c>
      <c r="G19637">
        <v>3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543</v>
      </c>
      <c r="Q19637">
        <v>767</v>
      </c>
    </row>
    <row r="19638" spans="1:17" x14ac:dyDescent="0.25">
      <c r="A19638" s="7" t="s">
        <v>434</v>
      </c>
      <c r="B19638" t="s">
        <v>45</v>
      </c>
      <c r="C19638" t="s">
        <v>273</v>
      </c>
      <c r="D19638" t="s">
        <v>256</v>
      </c>
      <c r="F19638">
        <v>25</v>
      </c>
      <c r="G19638">
        <v>25</v>
      </c>
      <c r="H19638">
        <v>14</v>
      </c>
      <c r="I19638">
        <v>1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1044</v>
      </c>
      <c r="Q19638">
        <v>8305</v>
      </c>
    </row>
    <row r="19639" spans="1:17" x14ac:dyDescent="0.25">
      <c r="A19639" s="7" t="s">
        <v>434</v>
      </c>
      <c r="B19639" t="s">
        <v>45</v>
      </c>
      <c r="C19639" t="s">
        <v>273</v>
      </c>
      <c r="D19639" t="s">
        <v>264</v>
      </c>
      <c r="F19639">
        <v>3</v>
      </c>
      <c r="G19639">
        <v>2</v>
      </c>
      <c r="H19639">
        <v>2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2</v>
      </c>
      <c r="P19639">
        <v>166</v>
      </c>
      <c r="Q19639">
        <v>826</v>
      </c>
    </row>
    <row r="19640" spans="1:17" x14ac:dyDescent="0.25">
      <c r="A19640" s="7" t="s">
        <v>434</v>
      </c>
      <c r="B19640" t="s">
        <v>45</v>
      </c>
      <c r="C19640" t="s">
        <v>273</v>
      </c>
      <c r="D19640" t="s">
        <v>261</v>
      </c>
      <c r="F19640">
        <v>1</v>
      </c>
      <c r="G19640">
        <v>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47</v>
      </c>
      <c r="Q19640">
        <v>237</v>
      </c>
    </row>
    <row r="19641" spans="1:17" x14ac:dyDescent="0.25">
      <c r="A19641" s="7" t="s">
        <v>434</v>
      </c>
      <c r="B19641" t="s">
        <v>46</v>
      </c>
      <c r="C19641" t="s">
        <v>273</v>
      </c>
      <c r="D19641" t="s">
        <v>256</v>
      </c>
      <c r="F19641">
        <v>22</v>
      </c>
      <c r="G19641">
        <v>22</v>
      </c>
      <c r="H19641">
        <v>18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124</v>
      </c>
      <c r="Q19641">
        <v>7523</v>
      </c>
    </row>
    <row r="19642" spans="1:17" x14ac:dyDescent="0.25">
      <c r="A19642" s="7" t="s">
        <v>434</v>
      </c>
      <c r="B19642" t="s">
        <v>46</v>
      </c>
      <c r="C19642" t="s">
        <v>273</v>
      </c>
      <c r="D19642" t="s">
        <v>264</v>
      </c>
      <c r="F19642">
        <v>3</v>
      </c>
      <c r="G19642">
        <v>3</v>
      </c>
      <c r="H19642">
        <v>2</v>
      </c>
      <c r="I19642">
        <v>0</v>
      </c>
      <c r="J19642">
        <v>1</v>
      </c>
      <c r="K19642">
        <v>0</v>
      </c>
      <c r="L19642">
        <v>0</v>
      </c>
      <c r="M19642">
        <v>0</v>
      </c>
      <c r="N19642">
        <v>0</v>
      </c>
      <c r="O19642">
        <v>19</v>
      </c>
      <c r="Q19642">
        <v>580</v>
      </c>
    </row>
    <row r="19643" spans="1:17" x14ac:dyDescent="0.25">
      <c r="A19643" s="7" t="s">
        <v>434</v>
      </c>
      <c r="B19643" t="s">
        <v>46</v>
      </c>
      <c r="C19643" t="s">
        <v>273</v>
      </c>
      <c r="D19643" t="s">
        <v>261</v>
      </c>
      <c r="F19643">
        <v>2</v>
      </c>
      <c r="G19643">
        <v>2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133</v>
      </c>
      <c r="Q19643">
        <v>394</v>
      </c>
    </row>
    <row r="19644" spans="1:17" x14ac:dyDescent="0.25">
      <c r="A19644" s="7" t="s">
        <v>434</v>
      </c>
      <c r="B19644" t="s">
        <v>47</v>
      </c>
      <c r="C19644" t="s">
        <v>273</v>
      </c>
      <c r="D19644" t="s">
        <v>257</v>
      </c>
      <c r="F19644">
        <v>2</v>
      </c>
      <c r="G19644">
        <v>2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104</v>
      </c>
      <c r="Q19644">
        <v>498</v>
      </c>
    </row>
    <row r="19645" spans="1:17" x14ac:dyDescent="0.25">
      <c r="A19645" s="7" t="s">
        <v>434</v>
      </c>
      <c r="B19645" t="s">
        <v>47</v>
      </c>
      <c r="C19645" t="s">
        <v>273</v>
      </c>
      <c r="D19645" t="s">
        <v>256</v>
      </c>
      <c r="F19645">
        <v>26</v>
      </c>
      <c r="G19645">
        <v>26</v>
      </c>
      <c r="H19645">
        <v>23</v>
      </c>
      <c r="I19645">
        <v>1</v>
      </c>
      <c r="J19645">
        <v>1</v>
      </c>
      <c r="K19645">
        <v>0</v>
      </c>
      <c r="L19645">
        <v>0</v>
      </c>
      <c r="M19645">
        <v>0</v>
      </c>
      <c r="N19645">
        <v>0</v>
      </c>
      <c r="O19645">
        <v>69</v>
      </c>
      <c r="Q19645">
        <v>6754</v>
      </c>
    </row>
    <row r="19646" spans="1:17" x14ac:dyDescent="0.25">
      <c r="A19646" s="7" t="s">
        <v>434</v>
      </c>
      <c r="B19646" t="s">
        <v>47</v>
      </c>
      <c r="C19646" t="s">
        <v>273</v>
      </c>
      <c r="D19646" t="s">
        <v>264</v>
      </c>
      <c r="F19646">
        <v>2</v>
      </c>
      <c r="G19646">
        <v>2</v>
      </c>
      <c r="H19646">
        <v>2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</v>
      </c>
      <c r="Q19646">
        <v>207</v>
      </c>
    </row>
    <row r="19647" spans="1:17" x14ac:dyDescent="0.25">
      <c r="A19647" s="7" t="s">
        <v>434</v>
      </c>
      <c r="B19647" t="s">
        <v>47</v>
      </c>
      <c r="C19647" t="s">
        <v>273</v>
      </c>
      <c r="D19647" t="s">
        <v>262</v>
      </c>
      <c r="F19647">
        <v>1</v>
      </c>
      <c r="G19647">
        <v>1</v>
      </c>
      <c r="H19647">
        <v>1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2</v>
      </c>
      <c r="Q19647">
        <v>725</v>
      </c>
    </row>
    <row r="19648" spans="1:17" x14ac:dyDescent="0.25">
      <c r="A19648" s="7" t="s">
        <v>434</v>
      </c>
      <c r="B19648" t="s">
        <v>47</v>
      </c>
      <c r="C19648" t="s">
        <v>273</v>
      </c>
      <c r="D19648" t="s">
        <v>260</v>
      </c>
      <c r="F19648">
        <v>3</v>
      </c>
      <c r="G19648">
        <v>2</v>
      </c>
      <c r="H19648">
        <v>2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10</v>
      </c>
      <c r="P19648">
        <v>0</v>
      </c>
      <c r="Q19648">
        <v>347</v>
      </c>
    </row>
    <row r="19649" spans="1:17" x14ac:dyDescent="0.25">
      <c r="A19649" s="7" t="s">
        <v>434</v>
      </c>
      <c r="B19649" t="s">
        <v>48</v>
      </c>
      <c r="C19649" t="s">
        <v>273</v>
      </c>
      <c r="D19649" t="s">
        <v>256</v>
      </c>
      <c r="F19649">
        <v>30</v>
      </c>
      <c r="G19649">
        <v>30</v>
      </c>
      <c r="H19649">
        <v>18</v>
      </c>
      <c r="I19649">
        <v>1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868</v>
      </c>
      <c r="Q19649">
        <v>9409</v>
      </c>
    </row>
    <row r="19650" spans="1:17" x14ac:dyDescent="0.25">
      <c r="A19650" s="7" t="s">
        <v>434</v>
      </c>
      <c r="B19650" t="s">
        <v>48</v>
      </c>
      <c r="C19650" t="s">
        <v>273</v>
      </c>
      <c r="D19650" t="s">
        <v>264</v>
      </c>
      <c r="F19650">
        <v>2</v>
      </c>
      <c r="G19650">
        <v>2</v>
      </c>
      <c r="H19650">
        <v>2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1</v>
      </c>
      <c r="Q19650">
        <v>196</v>
      </c>
    </row>
    <row r="19651" spans="1:17" x14ac:dyDescent="0.25">
      <c r="A19651" s="7" t="s">
        <v>434</v>
      </c>
      <c r="B19651" t="s">
        <v>48</v>
      </c>
      <c r="C19651" t="s">
        <v>273</v>
      </c>
      <c r="D19651" t="s">
        <v>262</v>
      </c>
      <c r="F19651">
        <v>2</v>
      </c>
      <c r="G19651">
        <v>2</v>
      </c>
      <c r="H19651">
        <v>2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3</v>
      </c>
      <c r="Q19651">
        <v>294</v>
      </c>
    </row>
    <row r="19652" spans="1:17" x14ac:dyDescent="0.25">
      <c r="A19652" s="7" t="s">
        <v>434</v>
      </c>
      <c r="B19652" t="s">
        <v>48</v>
      </c>
      <c r="C19652" t="s">
        <v>273</v>
      </c>
      <c r="D19652" t="s">
        <v>261</v>
      </c>
      <c r="F19652">
        <v>1</v>
      </c>
      <c r="G19652">
        <v>1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13</v>
      </c>
      <c r="Q19652">
        <v>500</v>
      </c>
    </row>
    <row r="19653" spans="1:17" x14ac:dyDescent="0.25">
      <c r="A19653" s="7" t="s">
        <v>434</v>
      </c>
      <c r="B19653" t="s">
        <v>48</v>
      </c>
      <c r="C19653" t="s">
        <v>273</v>
      </c>
      <c r="D19653" t="s">
        <v>260</v>
      </c>
      <c r="F19653">
        <v>2</v>
      </c>
      <c r="G19653">
        <v>2</v>
      </c>
      <c r="H19653">
        <v>2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</v>
      </c>
      <c r="Q19653">
        <v>683</v>
      </c>
    </row>
    <row r="19654" spans="1:17" x14ac:dyDescent="0.25">
      <c r="A19654" s="7" t="s">
        <v>434</v>
      </c>
      <c r="B19654" t="s">
        <v>49</v>
      </c>
      <c r="C19654" t="s">
        <v>273</v>
      </c>
      <c r="D19654" t="s">
        <v>257</v>
      </c>
      <c r="F19654">
        <v>3</v>
      </c>
      <c r="G19654">
        <v>2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654</v>
      </c>
      <c r="P19654">
        <v>187</v>
      </c>
      <c r="Q19654">
        <v>467</v>
      </c>
    </row>
    <row r="19655" spans="1:17" x14ac:dyDescent="0.25">
      <c r="A19655" s="7" t="s">
        <v>434</v>
      </c>
      <c r="B19655" t="s">
        <v>49</v>
      </c>
      <c r="C19655" t="s">
        <v>273</v>
      </c>
      <c r="D19655" t="s">
        <v>256</v>
      </c>
      <c r="F19655">
        <v>21</v>
      </c>
      <c r="G19655">
        <v>20</v>
      </c>
      <c r="H19655">
        <v>5</v>
      </c>
      <c r="I19655">
        <v>0</v>
      </c>
      <c r="J19655">
        <v>1</v>
      </c>
      <c r="K19655">
        <v>0</v>
      </c>
      <c r="L19655">
        <v>0</v>
      </c>
      <c r="M19655">
        <v>0</v>
      </c>
      <c r="N19655">
        <v>0</v>
      </c>
      <c r="O19655">
        <v>1279</v>
      </c>
      <c r="P19655">
        <v>25</v>
      </c>
      <c r="Q19655">
        <v>9102</v>
      </c>
    </row>
    <row r="19656" spans="1:17" x14ac:dyDescent="0.25">
      <c r="A19656" s="7" t="s">
        <v>434</v>
      </c>
      <c r="B19656" t="s">
        <v>49</v>
      </c>
      <c r="C19656" t="s">
        <v>273</v>
      </c>
      <c r="D19656" t="s">
        <v>264</v>
      </c>
      <c r="F19656">
        <v>1</v>
      </c>
      <c r="G19656">
        <v>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216</v>
      </c>
      <c r="Q19656">
        <v>331</v>
      </c>
    </row>
    <row r="19657" spans="1:17" x14ac:dyDescent="0.25">
      <c r="A19657" s="7" t="s">
        <v>434</v>
      </c>
      <c r="B19657" t="s">
        <v>49</v>
      </c>
      <c r="C19657" t="s">
        <v>273</v>
      </c>
      <c r="D19657" t="s">
        <v>262</v>
      </c>
      <c r="F19657">
        <v>1</v>
      </c>
      <c r="G19657">
        <v>1</v>
      </c>
      <c r="H19657">
        <v>1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2</v>
      </c>
      <c r="Q19657">
        <v>723</v>
      </c>
    </row>
    <row r="19658" spans="1:17" x14ac:dyDescent="0.25">
      <c r="A19658" s="7" t="s">
        <v>434</v>
      </c>
      <c r="B19658" t="s">
        <v>49</v>
      </c>
      <c r="C19658" t="s">
        <v>273</v>
      </c>
      <c r="D19658" t="s">
        <v>260</v>
      </c>
      <c r="F19658">
        <v>3</v>
      </c>
      <c r="G19658">
        <v>2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280</v>
      </c>
      <c r="P19658">
        <v>101</v>
      </c>
      <c r="Q19658">
        <v>473</v>
      </c>
    </row>
    <row r="19659" spans="1:17" x14ac:dyDescent="0.25">
      <c r="A19659" s="7" t="s">
        <v>434</v>
      </c>
      <c r="B19659" t="s">
        <v>50</v>
      </c>
      <c r="C19659" t="s">
        <v>273</v>
      </c>
      <c r="D19659" t="s">
        <v>257</v>
      </c>
      <c r="F19659">
        <v>1</v>
      </c>
      <c r="G19659">
        <v>1</v>
      </c>
      <c r="H19659">
        <v>1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Q19659">
        <v>329</v>
      </c>
    </row>
    <row r="19660" spans="1:17" x14ac:dyDescent="0.25">
      <c r="A19660" s="7" t="s">
        <v>434</v>
      </c>
      <c r="B19660" t="s">
        <v>50</v>
      </c>
      <c r="C19660" t="s">
        <v>273</v>
      </c>
      <c r="D19660" t="s">
        <v>256</v>
      </c>
      <c r="F19660">
        <v>20</v>
      </c>
      <c r="G19660">
        <v>20</v>
      </c>
      <c r="H19660">
        <v>20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11</v>
      </c>
      <c r="Q19660">
        <v>6535</v>
      </c>
    </row>
    <row r="19661" spans="1:17" x14ac:dyDescent="0.25">
      <c r="A19661" s="7" t="s">
        <v>434</v>
      </c>
      <c r="B19661" t="s">
        <v>50</v>
      </c>
      <c r="C19661" t="s">
        <v>273</v>
      </c>
      <c r="D19661" t="s">
        <v>260</v>
      </c>
      <c r="F19661">
        <v>1</v>
      </c>
      <c r="G19661">
        <v>1</v>
      </c>
      <c r="H19661">
        <v>1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</v>
      </c>
      <c r="Q19661">
        <v>291</v>
      </c>
    </row>
    <row r="19662" spans="1:17" x14ac:dyDescent="0.25">
      <c r="A19662" s="7" t="s">
        <v>434</v>
      </c>
      <c r="B19662" t="s">
        <v>51</v>
      </c>
      <c r="C19662" t="s">
        <v>273</v>
      </c>
      <c r="D19662" t="s">
        <v>256</v>
      </c>
      <c r="F19662">
        <v>11</v>
      </c>
      <c r="G19662">
        <v>11</v>
      </c>
      <c r="H19662">
        <v>11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2</v>
      </c>
      <c r="Q19662">
        <v>4925</v>
      </c>
    </row>
    <row r="19663" spans="1:17" x14ac:dyDescent="0.25">
      <c r="A19663" s="7" t="s">
        <v>434</v>
      </c>
      <c r="B19663" t="s">
        <v>51</v>
      </c>
      <c r="C19663" t="s">
        <v>273</v>
      </c>
      <c r="D19663" t="s">
        <v>264</v>
      </c>
      <c r="F19663">
        <v>2</v>
      </c>
      <c r="G19663">
        <v>2</v>
      </c>
      <c r="H19663">
        <v>2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1</v>
      </c>
      <c r="Q19663">
        <v>828</v>
      </c>
    </row>
    <row r="19664" spans="1:17" x14ac:dyDescent="0.25">
      <c r="A19664" s="7" t="s">
        <v>434</v>
      </c>
      <c r="B19664" t="s">
        <v>51</v>
      </c>
      <c r="C19664" t="s">
        <v>273</v>
      </c>
      <c r="D19664" t="s">
        <v>260</v>
      </c>
      <c r="F19664">
        <v>1</v>
      </c>
      <c r="G19664">
        <v>1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Q19664">
        <v>311</v>
      </c>
    </row>
    <row r="19665" spans="1:17" x14ac:dyDescent="0.25">
      <c r="A19665" s="7" t="s">
        <v>434</v>
      </c>
      <c r="B19665" t="s">
        <v>52</v>
      </c>
      <c r="C19665" t="s">
        <v>273</v>
      </c>
      <c r="D19665" t="s">
        <v>257</v>
      </c>
      <c r="F19665">
        <v>1</v>
      </c>
      <c r="G19665">
        <v>1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Q19665">
        <v>132</v>
      </c>
    </row>
    <row r="19666" spans="1:17" x14ac:dyDescent="0.25">
      <c r="A19666" s="7" t="s">
        <v>434</v>
      </c>
      <c r="B19666" t="s">
        <v>52</v>
      </c>
      <c r="C19666" t="s">
        <v>273</v>
      </c>
      <c r="D19666" t="s">
        <v>256</v>
      </c>
      <c r="F19666">
        <v>9</v>
      </c>
      <c r="G19666">
        <v>9</v>
      </c>
      <c r="H19666">
        <v>7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100</v>
      </c>
      <c r="Q19666">
        <v>2747</v>
      </c>
    </row>
    <row r="19667" spans="1:17" x14ac:dyDescent="0.25">
      <c r="A19667" s="7" t="s">
        <v>434</v>
      </c>
      <c r="B19667" t="s">
        <v>52</v>
      </c>
      <c r="C19667" t="s">
        <v>273</v>
      </c>
      <c r="D19667" t="s">
        <v>264</v>
      </c>
      <c r="F19667">
        <v>2</v>
      </c>
      <c r="G19667">
        <v>2</v>
      </c>
      <c r="H19667">
        <v>2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2</v>
      </c>
      <c r="Q19667">
        <v>1158</v>
      </c>
    </row>
    <row r="19668" spans="1:17" x14ac:dyDescent="0.25">
      <c r="A19668" s="7" t="s">
        <v>434</v>
      </c>
      <c r="B19668" t="s">
        <v>53</v>
      </c>
      <c r="C19668" t="s">
        <v>273</v>
      </c>
      <c r="D19668" t="s">
        <v>256</v>
      </c>
      <c r="F19668">
        <v>5</v>
      </c>
      <c r="G19668">
        <v>5</v>
      </c>
      <c r="H19668">
        <v>5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1</v>
      </c>
      <c r="Q19668">
        <v>895</v>
      </c>
    </row>
    <row r="19669" spans="1:17" x14ac:dyDescent="0.25">
      <c r="A19669" s="7" t="s">
        <v>434</v>
      </c>
      <c r="B19669" t="s">
        <v>53</v>
      </c>
      <c r="C19669" t="s">
        <v>273</v>
      </c>
      <c r="D19669" t="s">
        <v>264</v>
      </c>
      <c r="F19669">
        <v>1</v>
      </c>
      <c r="G19669">
        <v>1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1</v>
      </c>
      <c r="Q19669">
        <v>92</v>
      </c>
    </row>
    <row r="19670" spans="1:17" x14ac:dyDescent="0.25">
      <c r="A19670" s="7" t="s">
        <v>434</v>
      </c>
      <c r="B19670" t="s">
        <v>53</v>
      </c>
      <c r="C19670" t="s">
        <v>273</v>
      </c>
      <c r="D19670" t="s">
        <v>260</v>
      </c>
      <c r="F19670">
        <v>1</v>
      </c>
      <c r="G19670">
        <v>1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</v>
      </c>
      <c r="Q19670">
        <v>534</v>
      </c>
    </row>
    <row r="19671" spans="1:17" x14ac:dyDescent="0.25">
      <c r="A19671" s="7" t="s">
        <v>434</v>
      </c>
      <c r="B19671" t="s">
        <v>54</v>
      </c>
      <c r="C19671" t="s">
        <v>273</v>
      </c>
      <c r="D19671" t="s">
        <v>256</v>
      </c>
      <c r="F19671">
        <v>6</v>
      </c>
      <c r="G19671">
        <v>6</v>
      </c>
      <c r="H19671">
        <v>2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363</v>
      </c>
      <c r="Q19671">
        <v>2349</v>
      </c>
    </row>
    <row r="19672" spans="1:17" x14ac:dyDescent="0.25">
      <c r="A19672" s="7" t="s">
        <v>434</v>
      </c>
      <c r="B19672" t="s">
        <v>54</v>
      </c>
      <c r="C19672" t="s">
        <v>273</v>
      </c>
      <c r="D19672" t="s">
        <v>264</v>
      </c>
      <c r="F19672">
        <v>1</v>
      </c>
      <c r="G19672">
        <v>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27</v>
      </c>
      <c r="Q19672">
        <v>97</v>
      </c>
    </row>
    <row r="19673" spans="1:17" x14ac:dyDescent="0.25">
      <c r="A19673" s="7" t="s">
        <v>434</v>
      </c>
      <c r="B19673" t="s">
        <v>54</v>
      </c>
      <c r="C19673" t="s">
        <v>273</v>
      </c>
      <c r="D19673" t="s">
        <v>262</v>
      </c>
      <c r="F19673">
        <v>1</v>
      </c>
      <c r="G19673">
        <v>1</v>
      </c>
      <c r="H19673">
        <v>1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2</v>
      </c>
      <c r="Q19673">
        <v>23</v>
      </c>
    </row>
    <row r="19674" spans="1:17" x14ac:dyDescent="0.25">
      <c r="A19674" s="7" t="s">
        <v>434</v>
      </c>
      <c r="B19674" t="s">
        <v>54</v>
      </c>
      <c r="C19674" t="s">
        <v>273</v>
      </c>
      <c r="D19674" t="s">
        <v>260</v>
      </c>
      <c r="F19674">
        <v>3</v>
      </c>
      <c r="G19674">
        <v>3</v>
      </c>
      <c r="H19674">
        <v>2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44</v>
      </c>
      <c r="Q19674">
        <v>477</v>
      </c>
    </row>
    <row r="19675" spans="1:17" x14ac:dyDescent="0.25">
      <c r="A19675" s="7" t="s">
        <v>434</v>
      </c>
      <c r="B19675" t="s">
        <v>55</v>
      </c>
      <c r="C19675" t="s">
        <v>273</v>
      </c>
      <c r="D19675" t="s">
        <v>256</v>
      </c>
      <c r="F19675">
        <v>4</v>
      </c>
      <c r="G19675">
        <v>4</v>
      </c>
      <c r="H19675">
        <v>4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</v>
      </c>
      <c r="Q19675">
        <v>1517</v>
      </c>
    </row>
    <row r="19676" spans="1:17" x14ac:dyDescent="0.25">
      <c r="A19676" s="7" t="s">
        <v>434</v>
      </c>
      <c r="B19676" t="s">
        <v>55</v>
      </c>
      <c r="C19676" t="s">
        <v>273</v>
      </c>
      <c r="D19676" t="s">
        <v>260</v>
      </c>
      <c r="F19676">
        <v>1</v>
      </c>
      <c r="G19676">
        <v>1</v>
      </c>
      <c r="H19676">
        <v>1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</v>
      </c>
      <c r="Q19676">
        <v>334</v>
      </c>
    </row>
    <row r="19677" spans="1:17" x14ac:dyDescent="0.25">
      <c r="A19677" s="7" t="s">
        <v>435</v>
      </c>
      <c r="B19677" t="s">
        <v>15</v>
      </c>
      <c r="C19677" t="s">
        <v>273</v>
      </c>
      <c r="D19677" t="s">
        <v>257</v>
      </c>
      <c r="F19677">
        <v>1</v>
      </c>
      <c r="G19677">
        <v>1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Q19677">
        <v>368</v>
      </c>
    </row>
    <row r="19678" spans="1:17" x14ac:dyDescent="0.25">
      <c r="A19678" s="7" t="s">
        <v>435</v>
      </c>
      <c r="B19678" t="s">
        <v>15</v>
      </c>
      <c r="C19678" t="s">
        <v>273</v>
      </c>
      <c r="D19678" t="s">
        <v>256</v>
      </c>
      <c r="F19678">
        <v>22</v>
      </c>
      <c r="G19678">
        <v>22</v>
      </c>
      <c r="H19678">
        <v>17</v>
      </c>
      <c r="I19678">
        <v>1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206</v>
      </c>
      <c r="Q19678">
        <v>5286</v>
      </c>
    </row>
    <row r="19679" spans="1:17" x14ac:dyDescent="0.25">
      <c r="A19679" s="7" t="s">
        <v>435</v>
      </c>
      <c r="B19679" t="s">
        <v>15</v>
      </c>
      <c r="C19679" t="s">
        <v>273</v>
      </c>
      <c r="D19679" t="s">
        <v>261</v>
      </c>
      <c r="F19679">
        <v>1</v>
      </c>
      <c r="G19679">
        <v>1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1</v>
      </c>
      <c r="Q19679">
        <v>291</v>
      </c>
    </row>
    <row r="19680" spans="1:17" x14ac:dyDescent="0.25">
      <c r="A19680" s="7" t="s">
        <v>435</v>
      </c>
      <c r="B19680" t="s">
        <v>15</v>
      </c>
      <c r="C19680" t="s">
        <v>273</v>
      </c>
      <c r="D19680" t="s">
        <v>260</v>
      </c>
      <c r="F19680">
        <v>1</v>
      </c>
      <c r="G19680">
        <v>1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Q19680">
        <v>274</v>
      </c>
    </row>
    <row r="19681" spans="1:17" x14ac:dyDescent="0.25">
      <c r="A19681" s="7" t="s">
        <v>435</v>
      </c>
      <c r="B19681" t="s">
        <v>17</v>
      </c>
      <c r="C19681" t="s">
        <v>273</v>
      </c>
      <c r="D19681" t="s">
        <v>257</v>
      </c>
      <c r="F19681">
        <v>1</v>
      </c>
      <c r="G19681">
        <v>1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Q19681">
        <v>449</v>
      </c>
    </row>
    <row r="19682" spans="1:17" x14ac:dyDescent="0.25">
      <c r="A19682" s="7" t="s">
        <v>435</v>
      </c>
      <c r="B19682" t="s">
        <v>17</v>
      </c>
      <c r="C19682" t="s">
        <v>273</v>
      </c>
      <c r="D19682" t="s">
        <v>256</v>
      </c>
      <c r="F19682">
        <v>33</v>
      </c>
      <c r="G19682">
        <v>33</v>
      </c>
      <c r="H19682">
        <v>33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14</v>
      </c>
      <c r="Q19682">
        <v>8696</v>
      </c>
    </row>
    <row r="19683" spans="1:17" x14ac:dyDescent="0.25">
      <c r="A19683" s="7" t="s">
        <v>435</v>
      </c>
      <c r="B19683" t="s">
        <v>17</v>
      </c>
      <c r="C19683" t="s">
        <v>273</v>
      </c>
      <c r="D19683" t="s">
        <v>261</v>
      </c>
      <c r="F19683">
        <v>2</v>
      </c>
      <c r="G19683">
        <v>2</v>
      </c>
      <c r="H19683">
        <v>1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55</v>
      </c>
      <c r="Q19683">
        <v>646</v>
      </c>
    </row>
    <row r="19684" spans="1:17" x14ac:dyDescent="0.25">
      <c r="A19684" s="7" t="s">
        <v>435</v>
      </c>
      <c r="B19684" t="s">
        <v>17</v>
      </c>
      <c r="C19684" t="s">
        <v>273</v>
      </c>
      <c r="D19684" t="s">
        <v>260</v>
      </c>
      <c r="F19684">
        <v>3</v>
      </c>
      <c r="G19684">
        <v>3</v>
      </c>
      <c r="H19684">
        <v>3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2</v>
      </c>
      <c r="Q19684">
        <v>772</v>
      </c>
    </row>
    <row r="19685" spans="1:17" x14ac:dyDescent="0.25">
      <c r="A19685" s="7" t="s">
        <v>435</v>
      </c>
      <c r="B19685" t="s">
        <v>18</v>
      </c>
      <c r="C19685" t="s">
        <v>273</v>
      </c>
      <c r="D19685" t="s">
        <v>257</v>
      </c>
      <c r="F19685">
        <v>1</v>
      </c>
      <c r="G19685">
        <v>1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Q19685">
        <v>188</v>
      </c>
    </row>
    <row r="19686" spans="1:17" x14ac:dyDescent="0.25">
      <c r="A19686" s="7" t="s">
        <v>435</v>
      </c>
      <c r="B19686" t="s">
        <v>18</v>
      </c>
      <c r="C19686" t="s">
        <v>273</v>
      </c>
      <c r="D19686" t="s">
        <v>256</v>
      </c>
      <c r="F19686">
        <v>33</v>
      </c>
      <c r="G19686">
        <v>32</v>
      </c>
      <c r="H19686">
        <v>28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0</v>
      </c>
      <c r="O19686">
        <v>184</v>
      </c>
      <c r="P19686">
        <v>0</v>
      </c>
      <c r="Q19686">
        <v>10873</v>
      </c>
    </row>
    <row r="19687" spans="1:17" x14ac:dyDescent="0.25">
      <c r="A19687" s="7" t="s">
        <v>435</v>
      </c>
      <c r="B19687" t="s">
        <v>18</v>
      </c>
      <c r="C19687" t="s">
        <v>273</v>
      </c>
      <c r="D19687" t="s">
        <v>262</v>
      </c>
      <c r="F19687">
        <v>1</v>
      </c>
      <c r="G19687">
        <v>1</v>
      </c>
      <c r="H19687">
        <v>1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4</v>
      </c>
      <c r="Q19687">
        <v>54</v>
      </c>
    </row>
    <row r="19688" spans="1:17" x14ac:dyDescent="0.25">
      <c r="A19688" s="7" t="s">
        <v>435</v>
      </c>
      <c r="B19688" t="s">
        <v>18</v>
      </c>
      <c r="C19688" t="s">
        <v>273</v>
      </c>
      <c r="D19688" t="s">
        <v>261</v>
      </c>
      <c r="F19688">
        <v>1</v>
      </c>
      <c r="G19688">
        <v>1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2</v>
      </c>
      <c r="Q19688">
        <v>308</v>
      </c>
    </row>
    <row r="19689" spans="1:17" x14ac:dyDescent="0.25">
      <c r="A19689" s="7" t="s">
        <v>435</v>
      </c>
      <c r="B19689" t="s">
        <v>18</v>
      </c>
      <c r="C19689" t="s">
        <v>273</v>
      </c>
      <c r="D19689" t="s">
        <v>260</v>
      </c>
      <c r="F19689">
        <v>1</v>
      </c>
      <c r="G19689">
        <v>1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1</v>
      </c>
      <c r="Q19689">
        <v>177</v>
      </c>
    </row>
    <row r="19690" spans="1:17" x14ac:dyDescent="0.25">
      <c r="A19690" s="7" t="s">
        <v>435</v>
      </c>
      <c r="B19690" t="s">
        <v>19</v>
      </c>
      <c r="C19690" t="s">
        <v>273</v>
      </c>
      <c r="D19690" t="s">
        <v>256</v>
      </c>
      <c r="F19690">
        <v>31</v>
      </c>
      <c r="G19690">
        <v>31</v>
      </c>
      <c r="H19690">
        <v>27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210</v>
      </c>
      <c r="Q19690">
        <v>8126</v>
      </c>
    </row>
    <row r="19691" spans="1:17" x14ac:dyDescent="0.25">
      <c r="A19691" s="7" t="s">
        <v>435</v>
      </c>
      <c r="B19691" t="s">
        <v>19</v>
      </c>
      <c r="C19691" t="s">
        <v>273</v>
      </c>
      <c r="D19691" t="s">
        <v>264</v>
      </c>
      <c r="F19691">
        <v>1</v>
      </c>
      <c r="G19691">
        <v>1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Q19691">
        <v>279</v>
      </c>
    </row>
    <row r="19692" spans="1:17" x14ac:dyDescent="0.25">
      <c r="A19692" s="7" t="s">
        <v>435</v>
      </c>
      <c r="B19692" t="s">
        <v>19</v>
      </c>
      <c r="C19692" t="s">
        <v>273</v>
      </c>
      <c r="D19692" t="s">
        <v>260</v>
      </c>
      <c r="F19692">
        <v>2</v>
      </c>
      <c r="G19692">
        <v>2</v>
      </c>
      <c r="H19692">
        <v>2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6</v>
      </c>
      <c r="Q19692">
        <v>363</v>
      </c>
    </row>
    <row r="19693" spans="1:17" x14ac:dyDescent="0.25">
      <c r="A19693" s="7" t="s">
        <v>435</v>
      </c>
      <c r="B19693" t="s">
        <v>20</v>
      </c>
      <c r="C19693" t="s">
        <v>273</v>
      </c>
      <c r="D19693" t="s">
        <v>256</v>
      </c>
      <c r="F19693">
        <v>29</v>
      </c>
      <c r="G19693">
        <v>29</v>
      </c>
      <c r="H19693">
        <v>29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16</v>
      </c>
      <c r="Q19693">
        <v>11596</v>
      </c>
    </row>
    <row r="19694" spans="1:17" x14ac:dyDescent="0.25">
      <c r="A19694" s="7" t="s">
        <v>435</v>
      </c>
      <c r="B19694" t="s">
        <v>20</v>
      </c>
      <c r="C19694" t="s">
        <v>273</v>
      </c>
      <c r="D19694" t="s">
        <v>261</v>
      </c>
      <c r="F19694">
        <v>1</v>
      </c>
      <c r="G19694">
        <v>1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1</v>
      </c>
      <c r="Q19694">
        <v>307</v>
      </c>
    </row>
    <row r="19695" spans="1:17" x14ac:dyDescent="0.25">
      <c r="A19695" s="7" t="s">
        <v>435</v>
      </c>
      <c r="B19695" t="s">
        <v>20</v>
      </c>
      <c r="C19695" t="s">
        <v>273</v>
      </c>
      <c r="D19695" t="s">
        <v>260</v>
      </c>
      <c r="F19695">
        <v>1</v>
      </c>
      <c r="G19695">
        <v>1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Q19695">
        <v>190</v>
      </c>
    </row>
    <row r="19696" spans="1:17" x14ac:dyDescent="0.25">
      <c r="A19696" s="7" t="s">
        <v>435</v>
      </c>
      <c r="B19696" t="s">
        <v>21</v>
      </c>
      <c r="C19696" t="s">
        <v>273</v>
      </c>
      <c r="D19696" t="s">
        <v>257</v>
      </c>
      <c r="F19696">
        <v>2</v>
      </c>
      <c r="G19696">
        <v>2</v>
      </c>
      <c r="H19696">
        <v>2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</v>
      </c>
      <c r="Q19696">
        <v>486</v>
      </c>
    </row>
    <row r="19697" spans="1:17" x14ac:dyDescent="0.25">
      <c r="A19697" s="7" t="s">
        <v>435</v>
      </c>
      <c r="B19697" t="s">
        <v>21</v>
      </c>
      <c r="C19697" t="s">
        <v>273</v>
      </c>
      <c r="D19697" t="s">
        <v>256</v>
      </c>
      <c r="F19697">
        <v>20</v>
      </c>
      <c r="G19697">
        <v>20</v>
      </c>
      <c r="H19697">
        <v>19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35</v>
      </c>
      <c r="Q19697">
        <v>8160</v>
      </c>
    </row>
    <row r="19698" spans="1:17" x14ac:dyDescent="0.25">
      <c r="A19698" s="7" t="s">
        <v>435</v>
      </c>
      <c r="B19698" t="s">
        <v>21</v>
      </c>
      <c r="C19698" t="s">
        <v>273</v>
      </c>
      <c r="D19698" t="s">
        <v>264</v>
      </c>
      <c r="F19698">
        <v>5</v>
      </c>
      <c r="G19698">
        <v>5</v>
      </c>
      <c r="H19698">
        <v>2</v>
      </c>
      <c r="I19698">
        <v>1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67</v>
      </c>
      <c r="Q19698">
        <v>1211</v>
      </c>
    </row>
    <row r="19699" spans="1:17" x14ac:dyDescent="0.25">
      <c r="A19699" s="7" t="s">
        <v>435</v>
      </c>
      <c r="B19699" t="s">
        <v>21</v>
      </c>
      <c r="C19699" t="s">
        <v>273</v>
      </c>
      <c r="D19699" t="s">
        <v>262</v>
      </c>
      <c r="F19699">
        <v>1</v>
      </c>
      <c r="G19699">
        <v>1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7</v>
      </c>
      <c r="Q19699">
        <v>252</v>
      </c>
    </row>
    <row r="19700" spans="1:17" x14ac:dyDescent="0.25">
      <c r="A19700" s="7" t="s">
        <v>435</v>
      </c>
      <c r="B19700" t="s">
        <v>21</v>
      </c>
      <c r="C19700" t="s">
        <v>273</v>
      </c>
      <c r="D19700" t="s">
        <v>261</v>
      </c>
      <c r="F19700">
        <v>1</v>
      </c>
      <c r="G19700">
        <v>1</v>
      </c>
      <c r="H19700">
        <v>1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1</v>
      </c>
      <c r="Q19700">
        <v>139</v>
      </c>
    </row>
    <row r="19701" spans="1:17" x14ac:dyDescent="0.25">
      <c r="A19701" s="7" t="s">
        <v>435</v>
      </c>
      <c r="B19701" t="s">
        <v>21</v>
      </c>
      <c r="C19701" t="s">
        <v>273</v>
      </c>
      <c r="D19701" t="s">
        <v>263</v>
      </c>
      <c r="F19701">
        <v>1</v>
      </c>
      <c r="G19701">
        <v>1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92</v>
      </c>
      <c r="Q19701">
        <v>212</v>
      </c>
    </row>
    <row r="19702" spans="1:17" x14ac:dyDescent="0.25">
      <c r="A19702" s="7" t="s">
        <v>435</v>
      </c>
      <c r="B19702" t="s">
        <v>21</v>
      </c>
      <c r="C19702" t="s">
        <v>273</v>
      </c>
      <c r="D19702" t="s">
        <v>260</v>
      </c>
      <c r="F19702">
        <v>1</v>
      </c>
      <c r="G19702">
        <v>1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  <c r="Q19702">
        <v>520</v>
      </c>
    </row>
    <row r="19703" spans="1:17" x14ac:dyDescent="0.25">
      <c r="A19703" s="7" t="s">
        <v>435</v>
      </c>
      <c r="B19703" t="s">
        <v>22</v>
      </c>
      <c r="C19703" t="s">
        <v>273</v>
      </c>
      <c r="D19703" t="s">
        <v>256</v>
      </c>
      <c r="F19703">
        <v>29</v>
      </c>
      <c r="G19703">
        <v>29</v>
      </c>
      <c r="H19703">
        <v>14</v>
      </c>
      <c r="I19703">
        <v>3</v>
      </c>
      <c r="J19703">
        <v>2</v>
      </c>
      <c r="K19703">
        <v>0</v>
      </c>
      <c r="L19703">
        <v>0</v>
      </c>
      <c r="M19703">
        <v>0</v>
      </c>
      <c r="N19703">
        <v>0</v>
      </c>
      <c r="O19703">
        <v>451</v>
      </c>
      <c r="Q19703">
        <v>9972</v>
      </c>
    </row>
    <row r="19704" spans="1:17" x14ac:dyDescent="0.25">
      <c r="A19704" s="7" t="s">
        <v>435</v>
      </c>
      <c r="B19704" t="s">
        <v>22</v>
      </c>
      <c r="C19704" t="s">
        <v>273</v>
      </c>
      <c r="D19704" t="s">
        <v>264</v>
      </c>
      <c r="F19704">
        <v>3</v>
      </c>
      <c r="G19704">
        <v>3</v>
      </c>
      <c r="H19704">
        <v>2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180</v>
      </c>
      <c r="Q19704">
        <v>1140</v>
      </c>
    </row>
    <row r="19705" spans="1:17" x14ac:dyDescent="0.25">
      <c r="A19705" s="7" t="s">
        <v>435</v>
      </c>
      <c r="B19705" t="s">
        <v>22</v>
      </c>
      <c r="C19705" t="s">
        <v>273</v>
      </c>
      <c r="D19705" t="s">
        <v>261</v>
      </c>
      <c r="F19705">
        <v>1</v>
      </c>
      <c r="G19705">
        <v>1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8</v>
      </c>
      <c r="Q19705">
        <v>118</v>
      </c>
    </row>
    <row r="19706" spans="1:17" x14ac:dyDescent="0.25">
      <c r="A19706" s="7" t="s">
        <v>435</v>
      </c>
      <c r="B19706" t="s">
        <v>22</v>
      </c>
      <c r="C19706" t="s">
        <v>273</v>
      </c>
      <c r="D19706" t="s">
        <v>260</v>
      </c>
      <c r="F19706">
        <v>4</v>
      </c>
      <c r="G19706">
        <v>4</v>
      </c>
      <c r="H19706">
        <v>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85</v>
      </c>
      <c r="Q19706">
        <v>1528</v>
      </c>
    </row>
    <row r="19707" spans="1:17" x14ac:dyDescent="0.25">
      <c r="A19707" s="7" t="s">
        <v>435</v>
      </c>
      <c r="B19707" t="s">
        <v>23</v>
      </c>
      <c r="C19707" t="s">
        <v>273</v>
      </c>
      <c r="D19707" t="s">
        <v>257</v>
      </c>
      <c r="F19707">
        <v>1</v>
      </c>
      <c r="G19707">
        <v>1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Q19707">
        <v>685</v>
      </c>
    </row>
    <row r="19708" spans="1:17" x14ac:dyDescent="0.25">
      <c r="A19708" s="7" t="s">
        <v>435</v>
      </c>
      <c r="B19708" t="s">
        <v>23</v>
      </c>
      <c r="C19708" t="s">
        <v>273</v>
      </c>
      <c r="D19708" t="s">
        <v>256</v>
      </c>
      <c r="F19708">
        <v>23</v>
      </c>
      <c r="G19708">
        <v>23</v>
      </c>
      <c r="H19708">
        <v>23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4</v>
      </c>
      <c r="Q19708">
        <v>6601</v>
      </c>
    </row>
    <row r="19709" spans="1:17" x14ac:dyDescent="0.25">
      <c r="A19709" s="7" t="s">
        <v>435</v>
      </c>
      <c r="B19709" t="s">
        <v>23</v>
      </c>
      <c r="C19709" t="s">
        <v>273</v>
      </c>
      <c r="D19709" t="s">
        <v>264</v>
      </c>
      <c r="F19709">
        <v>4</v>
      </c>
      <c r="G19709">
        <v>4</v>
      </c>
      <c r="H19709">
        <v>4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2</v>
      </c>
      <c r="Q19709">
        <v>1457</v>
      </c>
    </row>
    <row r="19710" spans="1:17" x14ac:dyDescent="0.25">
      <c r="A19710" s="7" t="s">
        <v>435</v>
      </c>
      <c r="B19710" t="s">
        <v>23</v>
      </c>
      <c r="C19710" t="s">
        <v>273</v>
      </c>
      <c r="D19710" t="s">
        <v>262</v>
      </c>
      <c r="F19710">
        <v>2</v>
      </c>
      <c r="G19710">
        <v>2</v>
      </c>
      <c r="H19710">
        <v>2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3</v>
      </c>
      <c r="Q19710">
        <v>543</v>
      </c>
    </row>
    <row r="19711" spans="1:17" x14ac:dyDescent="0.25">
      <c r="A19711" s="7" t="s">
        <v>435</v>
      </c>
      <c r="B19711" t="s">
        <v>23</v>
      </c>
      <c r="C19711" t="s">
        <v>273</v>
      </c>
      <c r="D19711" t="s">
        <v>261</v>
      </c>
      <c r="F19711">
        <v>1</v>
      </c>
      <c r="G19711">
        <v>1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Q19711">
        <v>497</v>
      </c>
    </row>
    <row r="19712" spans="1:17" x14ac:dyDescent="0.25">
      <c r="A19712" s="7" t="s">
        <v>435</v>
      </c>
      <c r="B19712" t="s">
        <v>23</v>
      </c>
      <c r="C19712" t="s">
        <v>273</v>
      </c>
      <c r="D19712" t="s">
        <v>260</v>
      </c>
      <c r="F19712">
        <v>2</v>
      </c>
      <c r="G19712">
        <v>2</v>
      </c>
      <c r="H19712">
        <v>2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2</v>
      </c>
      <c r="Q19712">
        <v>490</v>
      </c>
    </row>
    <row r="19713" spans="1:17" x14ac:dyDescent="0.25">
      <c r="A19713" s="7" t="s">
        <v>435</v>
      </c>
      <c r="B19713" t="s">
        <v>24</v>
      </c>
      <c r="C19713" t="s">
        <v>273</v>
      </c>
      <c r="D19713" t="s">
        <v>256</v>
      </c>
      <c r="F19713">
        <v>28</v>
      </c>
      <c r="G19713">
        <v>28</v>
      </c>
      <c r="H19713">
        <v>25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152</v>
      </c>
      <c r="Q19713">
        <v>11410</v>
      </c>
    </row>
    <row r="19714" spans="1:17" x14ac:dyDescent="0.25">
      <c r="A19714" s="7" t="s">
        <v>435</v>
      </c>
      <c r="B19714" t="s">
        <v>24</v>
      </c>
      <c r="C19714" t="s">
        <v>273</v>
      </c>
      <c r="D19714" t="s">
        <v>264</v>
      </c>
      <c r="F19714">
        <v>1</v>
      </c>
      <c r="G19714">
        <v>1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1</v>
      </c>
      <c r="Q19714">
        <v>370</v>
      </c>
    </row>
    <row r="19715" spans="1:17" x14ac:dyDescent="0.25">
      <c r="A19715" s="7" t="s">
        <v>435</v>
      </c>
      <c r="B19715" t="s">
        <v>24</v>
      </c>
      <c r="C19715" t="s">
        <v>273</v>
      </c>
      <c r="D19715" t="s">
        <v>262</v>
      </c>
      <c r="F19715">
        <v>2</v>
      </c>
      <c r="G19715">
        <v>2</v>
      </c>
      <c r="H19715">
        <v>2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4</v>
      </c>
      <c r="Q19715">
        <v>553</v>
      </c>
    </row>
    <row r="19716" spans="1:17" x14ac:dyDescent="0.25">
      <c r="A19716" s="7" t="s">
        <v>435</v>
      </c>
      <c r="B19716" t="s">
        <v>24</v>
      </c>
      <c r="C19716" t="s">
        <v>273</v>
      </c>
      <c r="D19716" t="s">
        <v>260</v>
      </c>
      <c r="F19716">
        <v>5</v>
      </c>
      <c r="G19716">
        <v>5</v>
      </c>
      <c r="H19716">
        <v>5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5</v>
      </c>
      <c r="Q19716">
        <v>1466</v>
      </c>
    </row>
    <row r="19717" spans="1:17" x14ac:dyDescent="0.25">
      <c r="A19717" s="7" t="s">
        <v>435</v>
      </c>
      <c r="B19717" t="s">
        <v>25</v>
      </c>
      <c r="C19717" t="s">
        <v>273</v>
      </c>
      <c r="D19717" t="s">
        <v>256</v>
      </c>
      <c r="F19717">
        <v>27</v>
      </c>
      <c r="G19717">
        <v>27</v>
      </c>
      <c r="H19717">
        <v>27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15</v>
      </c>
      <c r="Q19717">
        <v>11783</v>
      </c>
    </row>
    <row r="19718" spans="1:17" x14ac:dyDescent="0.25">
      <c r="A19718" s="7" t="s">
        <v>435</v>
      </c>
      <c r="B19718" t="s">
        <v>25</v>
      </c>
      <c r="C19718" t="s">
        <v>273</v>
      </c>
      <c r="D19718" t="s">
        <v>264</v>
      </c>
      <c r="F19718">
        <v>2</v>
      </c>
      <c r="G19718">
        <v>2</v>
      </c>
      <c r="H19718">
        <v>2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2</v>
      </c>
      <c r="Q19718">
        <v>584</v>
      </c>
    </row>
    <row r="19719" spans="1:17" x14ac:dyDescent="0.25">
      <c r="A19719" s="7" t="s">
        <v>435</v>
      </c>
      <c r="B19719" t="s">
        <v>25</v>
      </c>
      <c r="C19719" t="s">
        <v>273</v>
      </c>
      <c r="D19719" t="s">
        <v>262</v>
      </c>
      <c r="F19719">
        <v>1</v>
      </c>
      <c r="G19719">
        <v>1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1</v>
      </c>
      <c r="Q19719">
        <v>37</v>
      </c>
    </row>
    <row r="19720" spans="1:17" x14ac:dyDescent="0.25">
      <c r="A19720" s="7" t="s">
        <v>435</v>
      </c>
      <c r="B19720" t="s">
        <v>25</v>
      </c>
      <c r="C19720" t="s">
        <v>273</v>
      </c>
      <c r="D19720" t="s">
        <v>260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Q19720">
        <v>208</v>
      </c>
    </row>
    <row r="19721" spans="1:17" x14ac:dyDescent="0.25">
      <c r="A19721" s="7" t="s">
        <v>435</v>
      </c>
      <c r="B19721" t="s">
        <v>26</v>
      </c>
      <c r="C19721" t="s">
        <v>273</v>
      </c>
      <c r="D19721" t="s">
        <v>256</v>
      </c>
      <c r="F19721">
        <v>30</v>
      </c>
      <c r="G19721">
        <v>29</v>
      </c>
      <c r="H19721">
        <v>23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476</v>
      </c>
      <c r="P19721">
        <v>10</v>
      </c>
      <c r="Q19721">
        <v>11033</v>
      </c>
    </row>
    <row r="19722" spans="1:17" x14ac:dyDescent="0.25">
      <c r="A19722" s="7" t="s">
        <v>435</v>
      </c>
      <c r="B19722" t="s">
        <v>26</v>
      </c>
      <c r="C19722" t="s">
        <v>273</v>
      </c>
      <c r="D19722" t="s">
        <v>264</v>
      </c>
      <c r="F19722">
        <v>4</v>
      </c>
      <c r="G19722">
        <v>3</v>
      </c>
      <c r="H19722">
        <v>1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418</v>
      </c>
      <c r="P19722">
        <v>95</v>
      </c>
      <c r="Q19722">
        <v>1490</v>
      </c>
    </row>
    <row r="19723" spans="1:17" x14ac:dyDescent="0.25">
      <c r="A19723" s="7" t="s">
        <v>435</v>
      </c>
      <c r="B19723" t="s">
        <v>26</v>
      </c>
      <c r="C19723" t="s">
        <v>273</v>
      </c>
      <c r="D19723" t="s">
        <v>260</v>
      </c>
      <c r="F19723">
        <v>3</v>
      </c>
      <c r="G19723">
        <v>3</v>
      </c>
      <c r="H19723">
        <v>2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95</v>
      </c>
      <c r="Q19723">
        <v>1167</v>
      </c>
    </row>
    <row r="19724" spans="1:17" x14ac:dyDescent="0.25">
      <c r="A19724" s="7" t="s">
        <v>435</v>
      </c>
      <c r="B19724" t="s">
        <v>27</v>
      </c>
      <c r="C19724" t="s">
        <v>273</v>
      </c>
      <c r="D19724" t="s">
        <v>257</v>
      </c>
      <c r="F19724">
        <v>2</v>
      </c>
      <c r="G19724">
        <v>2</v>
      </c>
      <c r="H19724">
        <v>2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Q19724">
        <v>488</v>
      </c>
    </row>
    <row r="19725" spans="1:17" x14ac:dyDescent="0.25">
      <c r="A19725" s="7" t="s">
        <v>435</v>
      </c>
      <c r="B19725" t="s">
        <v>27</v>
      </c>
      <c r="C19725" t="s">
        <v>273</v>
      </c>
      <c r="D19725" t="s">
        <v>256</v>
      </c>
      <c r="F19725">
        <v>19</v>
      </c>
      <c r="G19725">
        <v>19</v>
      </c>
      <c r="H19725">
        <v>19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13</v>
      </c>
      <c r="Q19725">
        <v>7638</v>
      </c>
    </row>
    <row r="19726" spans="1:17" x14ac:dyDescent="0.25">
      <c r="A19726" s="7" t="s">
        <v>435</v>
      </c>
      <c r="B19726" t="s">
        <v>27</v>
      </c>
      <c r="C19726" t="s">
        <v>273</v>
      </c>
      <c r="D19726" t="s">
        <v>264</v>
      </c>
      <c r="F19726">
        <v>3</v>
      </c>
      <c r="G19726">
        <v>3</v>
      </c>
      <c r="H19726">
        <v>3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3</v>
      </c>
      <c r="Q19726">
        <v>2267</v>
      </c>
    </row>
    <row r="19727" spans="1:17" x14ac:dyDescent="0.25">
      <c r="A19727" s="7" t="s">
        <v>435</v>
      </c>
      <c r="B19727" t="s">
        <v>27</v>
      </c>
      <c r="C19727" t="s">
        <v>273</v>
      </c>
      <c r="D19727" t="s">
        <v>261</v>
      </c>
      <c r="F19727">
        <v>1</v>
      </c>
      <c r="G19727">
        <v>1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Q19727">
        <v>320</v>
      </c>
    </row>
    <row r="19728" spans="1:17" x14ac:dyDescent="0.25">
      <c r="A19728" s="7" t="s">
        <v>435</v>
      </c>
      <c r="B19728" t="s">
        <v>27</v>
      </c>
      <c r="C19728" t="s">
        <v>273</v>
      </c>
      <c r="D19728" t="s">
        <v>260</v>
      </c>
      <c r="F19728">
        <v>2</v>
      </c>
      <c r="G19728">
        <v>2</v>
      </c>
      <c r="H19728">
        <v>2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2</v>
      </c>
      <c r="Q19728">
        <v>993</v>
      </c>
    </row>
    <row r="19729" spans="1:17" x14ac:dyDescent="0.25">
      <c r="A19729" s="7" t="s">
        <v>435</v>
      </c>
      <c r="B19729" t="s">
        <v>28</v>
      </c>
      <c r="C19729" t="s">
        <v>273</v>
      </c>
      <c r="D19729" t="s">
        <v>256</v>
      </c>
      <c r="F19729">
        <v>23</v>
      </c>
      <c r="G19729">
        <v>23</v>
      </c>
      <c r="H19729">
        <v>23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12</v>
      </c>
      <c r="Q19729">
        <v>8561</v>
      </c>
    </row>
    <row r="19730" spans="1:17" x14ac:dyDescent="0.25">
      <c r="A19730" s="7" t="s">
        <v>435</v>
      </c>
      <c r="B19730" t="s">
        <v>28</v>
      </c>
      <c r="C19730" t="s">
        <v>273</v>
      </c>
      <c r="D19730" t="s">
        <v>264</v>
      </c>
      <c r="F19730">
        <v>1</v>
      </c>
      <c r="G19730">
        <v>1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1</v>
      </c>
      <c r="Q19730">
        <v>307</v>
      </c>
    </row>
    <row r="19731" spans="1:17" x14ac:dyDescent="0.25">
      <c r="A19731" s="7" t="s">
        <v>435</v>
      </c>
      <c r="B19731" t="s">
        <v>28</v>
      </c>
      <c r="C19731" t="s">
        <v>273</v>
      </c>
      <c r="D19731" t="s">
        <v>260</v>
      </c>
      <c r="F19731">
        <v>2</v>
      </c>
      <c r="G19731">
        <v>2</v>
      </c>
      <c r="H19731">
        <v>2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1</v>
      </c>
      <c r="Q19731">
        <v>840</v>
      </c>
    </row>
    <row r="19732" spans="1:17" x14ac:dyDescent="0.25">
      <c r="A19732" s="7" t="s">
        <v>435</v>
      </c>
      <c r="B19732" t="s">
        <v>29</v>
      </c>
      <c r="C19732" t="s">
        <v>273</v>
      </c>
      <c r="D19732" t="s">
        <v>256</v>
      </c>
      <c r="F19732">
        <v>32</v>
      </c>
      <c r="G19732">
        <v>32</v>
      </c>
      <c r="H19732">
        <v>32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23</v>
      </c>
      <c r="Q19732">
        <v>14010</v>
      </c>
    </row>
    <row r="19733" spans="1:17" x14ac:dyDescent="0.25">
      <c r="A19733" s="7" t="s">
        <v>435</v>
      </c>
      <c r="B19733" t="s">
        <v>29</v>
      </c>
      <c r="C19733" t="s">
        <v>273</v>
      </c>
      <c r="D19733" t="s">
        <v>264</v>
      </c>
      <c r="F19733">
        <v>2</v>
      </c>
      <c r="G19733">
        <v>2</v>
      </c>
      <c r="H19733">
        <v>2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  <c r="Q19733">
        <v>563</v>
      </c>
    </row>
    <row r="19734" spans="1:17" x14ac:dyDescent="0.25">
      <c r="A19734" s="7" t="s">
        <v>435</v>
      </c>
      <c r="B19734" t="s">
        <v>29</v>
      </c>
      <c r="C19734" t="s">
        <v>273</v>
      </c>
      <c r="D19734" t="s">
        <v>260</v>
      </c>
      <c r="F19734">
        <v>3</v>
      </c>
      <c r="G19734">
        <v>3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195</v>
      </c>
      <c r="Q19734">
        <v>1779</v>
      </c>
    </row>
    <row r="19735" spans="1:17" x14ac:dyDescent="0.25">
      <c r="A19735" s="7" t="s">
        <v>435</v>
      </c>
      <c r="B19735" t="s">
        <v>30</v>
      </c>
      <c r="C19735" t="s">
        <v>273</v>
      </c>
      <c r="D19735" t="s">
        <v>257</v>
      </c>
      <c r="F19735">
        <v>1</v>
      </c>
      <c r="G19735">
        <v>1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99</v>
      </c>
      <c r="Q19735">
        <v>166</v>
      </c>
    </row>
    <row r="19736" spans="1:17" x14ac:dyDescent="0.25">
      <c r="A19736" s="7" t="s">
        <v>435</v>
      </c>
      <c r="B19736" t="s">
        <v>30</v>
      </c>
      <c r="C19736" t="s">
        <v>273</v>
      </c>
      <c r="D19736" t="s">
        <v>256</v>
      </c>
      <c r="F19736">
        <v>26</v>
      </c>
      <c r="G19736">
        <v>26</v>
      </c>
      <c r="H19736">
        <v>25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32</v>
      </c>
      <c r="Q19736">
        <v>10307</v>
      </c>
    </row>
    <row r="19737" spans="1:17" x14ac:dyDescent="0.25">
      <c r="A19737" s="7" t="s">
        <v>435</v>
      </c>
      <c r="B19737" t="s">
        <v>30</v>
      </c>
      <c r="C19737" t="s">
        <v>273</v>
      </c>
      <c r="D19737" t="s">
        <v>264</v>
      </c>
      <c r="F19737">
        <v>1</v>
      </c>
      <c r="G19737">
        <v>1</v>
      </c>
      <c r="H19737">
        <v>1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1</v>
      </c>
      <c r="Q19737">
        <v>204</v>
      </c>
    </row>
    <row r="19738" spans="1:17" x14ac:dyDescent="0.25">
      <c r="A19738" s="7" t="s">
        <v>435</v>
      </c>
      <c r="B19738" t="s">
        <v>30</v>
      </c>
      <c r="C19738" t="s">
        <v>273</v>
      </c>
      <c r="D19738" t="s">
        <v>263</v>
      </c>
      <c r="F19738">
        <v>2</v>
      </c>
      <c r="G19738">
        <v>2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23</v>
      </c>
      <c r="Q19738">
        <v>1025</v>
      </c>
    </row>
    <row r="19739" spans="1:17" x14ac:dyDescent="0.25">
      <c r="A19739" s="7" t="s">
        <v>435</v>
      </c>
      <c r="B19739" t="s">
        <v>30</v>
      </c>
      <c r="C19739" t="s">
        <v>273</v>
      </c>
      <c r="D19739" t="s">
        <v>260</v>
      </c>
      <c r="F19739">
        <v>3</v>
      </c>
      <c r="G19739">
        <v>3</v>
      </c>
      <c r="H19739">
        <v>3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4</v>
      </c>
      <c r="Q19739">
        <v>664</v>
      </c>
    </row>
    <row r="19740" spans="1:17" x14ac:dyDescent="0.25">
      <c r="A19740" s="7" t="s">
        <v>435</v>
      </c>
      <c r="B19740" t="s">
        <v>31</v>
      </c>
      <c r="C19740" t="s">
        <v>273</v>
      </c>
      <c r="D19740" t="s">
        <v>257</v>
      </c>
      <c r="F19740">
        <v>1</v>
      </c>
      <c r="G19740">
        <v>1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  <c r="Q19740">
        <v>175</v>
      </c>
    </row>
    <row r="19741" spans="1:17" x14ac:dyDescent="0.25">
      <c r="A19741" s="7" t="s">
        <v>435</v>
      </c>
      <c r="B19741" t="s">
        <v>31</v>
      </c>
      <c r="C19741" t="s">
        <v>273</v>
      </c>
      <c r="D19741" t="s">
        <v>256</v>
      </c>
      <c r="F19741">
        <v>24</v>
      </c>
      <c r="G19741">
        <v>24</v>
      </c>
      <c r="H19741">
        <v>24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11</v>
      </c>
      <c r="Q19741">
        <v>8971</v>
      </c>
    </row>
    <row r="19742" spans="1:17" x14ac:dyDescent="0.25">
      <c r="A19742" s="7" t="s">
        <v>435</v>
      </c>
      <c r="B19742" t="s">
        <v>31</v>
      </c>
      <c r="C19742" t="s">
        <v>273</v>
      </c>
      <c r="D19742" t="s">
        <v>264</v>
      </c>
      <c r="F19742">
        <v>1</v>
      </c>
      <c r="G19742">
        <v>1</v>
      </c>
      <c r="H19742">
        <v>1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1</v>
      </c>
      <c r="Q19742">
        <v>299</v>
      </c>
    </row>
    <row r="19743" spans="1:17" x14ac:dyDescent="0.25">
      <c r="A19743" s="7" t="s">
        <v>435</v>
      </c>
      <c r="B19743" t="s">
        <v>32</v>
      </c>
      <c r="C19743" t="s">
        <v>273</v>
      </c>
      <c r="D19743" t="s">
        <v>256</v>
      </c>
      <c r="F19743">
        <v>23</v>
      </c>
      <c r="G19743">
        <v>23</v>
      </c>
      <c r="H19743">
        <v>23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8</v>
      </c>
      <c r="Q19743">
        <v>7459</v>
      </c>
    </row>
    <row r="19744" spans="1:17" x14ac:dyDescent="0.25">
      <c r="A19744" s="7" t="s">
        <v>435</v>
      </c>
      <c r="B19744" t="s">
        <v>32</v>
      </c>
      <c r="C19744" t="s">
        <v>273</v>
      </c>
      <c r="D19744" t="s">
        <v>264</v>
      </c>
      <c r="F19744">
        <v>5</v>
      </c>
      <c r="G19744">
        <v>5</v>
      </c>
      <c r="H19744">
        <v>5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4</v>
      </c>
      <c r="Q19744">
        <v>1158</v>
      </c>
    </row>
    <row r="19745" spans="1:17" x14ac:dyDescent="0.25">
      <c r="A19745" s="7" t="s">
        <v>435</v>
      </c>
      <c r="B19745" t="s">
        <v>32</v>
      </c>
      <c r="C19745" t="s">
        <v>273</v>
      </c>
      <c r="D19745" t="s">
        <v>262</v>
      </c>
      <c r="F19745">
        <v>2</v>
      </c>
      <c r="G19745">
        <v>2</v>
      </c>
      <c r="H19745">
        <v>2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2</v>
      </c>
      <c r="Q19745">
        <v>109</v>
      </c>
    </row>
    <row r="19746" spans="1:17" x14ac:dyDescent="0.25">
      <c r="A19746" s="7" t="s">
        <v>435</v>
      </c>
      <c r="B19746" t="s">
        <v>32</v>
      </c>
      <c r="C19746" t="s">
        <v>273</v>
      </c>
      <c r="D19746" t="s">
        <v>260</v>
      </c>
      <c r="F19746">
        <v>1</v>
      </c>
      <c r="G19746">
        <v>1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Q19746">
        <v>377</v>
      </c>
    </row>
    <row r="19747" spans="1:17" x14ac:dyDescent="0.25">
      <c r="A19747" s="7" t="s">
        <v>435</v>
      </c>
      <c r="B19747" t="s">
        <v>33</v>
      </c>
      <c r="C19747" t="s">
        <v>273</v>
      </c>
      <c r="D19747" t="s">
        <v>257</v>
      </c>
      <c r="F19747">
        <v>2</v>
      </c>
      <c r="G19747">
        <v>2</v>
      </c>
      <c r="H19747">
        <v>2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Q19747">
        <v>1342</v>
      </c>
    </row>
    <row r="19748" spans="1:17" x14ac:dyDescent="0.25">
      <c r="A19748" s="7" t="s">
        <v>435</v>
      </c>
      <c r="B19748" t="s">
        <v>33</v>
      </c>
      <c r="C19748" t="s">
        <v>273</v>
      </c>
      <c r="D19748" t="s">
        <v>256</v>
      </c>
      <c r="F19748">
        <v>22</v>
      </c>
      <c r="G19748">
        <v>22</v>
      </c>
      <c r="H19748">
        <v>21</v>
      </c>
      <c r="I19748">
        <v>0</v>
      </c>
      <c r="J19748">
        <v>1</v>
      </c>
      <c r="K19748">
        <v>0</v>
      </c>
      <c r="L19748">
        <v>0</v>
      </c>
      <c r="M19748">
        <v>0</v>
      </c>
      <c r="N19748">
        <v>0</v>
      </c>
      <c r="O19748">
        <v>31</v>
      </c>
      <c r="Q19748">
        <v>7607</v>
      </c>
    </row>
    <row r="19749" spans="1:17" x14ac:dyDescent="0.25">
      <c r="A19749" s="7" t="s">
        <v>435</v>
      </c>
      <c r="B19749" t="s">
        <v>33</v>
      </c>
      <c r="C19749" t="s">
        <v>273</v>
      </c>
      <c r="D19749" t="s">
        <v>264</v>
      </c>
      <c r="F19749">
        <v>3</v>
      </c>
      <c r="G19749">
        <v>3</v>
      </c>
      <c r="H19749">
        <v>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2</v>
      </c>
      <c r="Q19749">
        <v>457</v>
      </c>
    </row>
    <row r="19750" spans="1:17" x14ac:dyDescent="0.25">
      <c r="A19750" s="7" t="s">
        <v>435</v>
      </c>
      <c r="B19750" t="s">
        <v>33</v>
      </c>
      <c r="C19750" t="s">
        <v>273</v>
      </c>
      <c r="D19750" t="s">
        <v>261</v>
      </c>
      <c r="F19750">
        <v>1</v>
      </c>
      <c r="G19750">
        <v>1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>
        <v>0</v>
      </c>
      <c r="N19750">
        <v>0</v>
      </c>
      <c r="O19750">
        <v>20</v>
      </c>
      <c r="Q19750">
        <v>425</v>
      </c>
    </row>
    <row r="19751" spans="1:17" x14ac:dyDescent="0.25">
      <c r="A19751" s="7" t="s">
        <v>435</v>
      </c>
      <c r="B19751" t="s">
        <v>33</v>
      </c>
      <c r="C19751" t="s">
        <v>273</v>
      </c>
      <c r="D19751" t="s">
        <v>260</v>
      </c>
      <c r="F19751">
        <v>1</v>
      </c>
      <c r="G19751">
        <v>1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Q19751">
        <v>452</v>
      </c>
    </row>
    <row r="19752" spans="1:17" x14ac:dyDescent="0.25">
      <c r="A19752" s="7" t="s">
        <v>435</v>
      </c>
      <c r="B19752" t="s">
        <v>34</v>
      </c>
      <c r="C19752" t="s">
        <v>273</v>
      </c>
      <c r="D19752" t="s">
        <v>256</v>
      </c>
      <c r="F19752">
        <v>18</v>
      </c>
      <c r="G19752">
        <v>18</v>
      </c>
      <c r="H19752">
        <v>16</v>
      </c>
      <c r="I19752">
        <v>1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69</v>
      </c>
      <c r="Q19752">
        <v>6977</v>
      </c>
    </row>
    <row r="19753" spans="1:17" x14ac:dyDescent="0.25">
      <c r="A19753" s="7" t="s">
        <v>435</v>
      </c>
      <c r="B19753" t="s">
        <v>34</v>
      </c>
      <c r="C19753" t="s">
        <v>273</v>
      </c>
      <c r="D19753" t="s">
        <v>264</v>
      </c>
      <c r="F19753">
        <v>4</v>
      </c>
      <c r="G19753">
        <v>4</v>
      </c>
      <c r="H19753">
        <v>4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3</v>
      </c>
      <c r="Q19753">
        <v>1160</v>
      </c>
    </row>
    <row r="19754" spans="1:17" x14ac:dyDescent="0.25">
      <c r="A19754" s="7" t="s">
        <v>435</v>
      </c>
      <c r="B19754" t="s">
        <v>34</v>
      </c>
      <c r="C19754" t="s">
        <v>273</v>
      </c>
      <c r="D19754" t="s">
        <v>260</v>
      </c>
      <c r="F19754">
        <v>1</v>
      </c>
      <c r="G19754">
        <v>1</v>
      </c>
      <c r="H19754">
        <v>1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  <c r="Q19754">
        <v>517</v>
      </c>
    </row>
    <row r="19755" spans="1:17" x14ac:dyDescent="0.25">
      <c r="A19755" s="7" t="s">
        <v>435</v>
      </c>
      <c r="B19755" t="s">
        <v>35</v>
      </c>
      <c r="C19755" t="s">
        <v>273</v>
      </c>
      <c r="D19755" t="s">
        <v>257</v>
      </c>
      <c r="F19755">
        <v>1</v>
      </c>
      <c r="G19755">
        <v>1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Q19755">
        <v>74</v>
      </c>
    </row>
    <row r="19756" spans="1:17" x14ac:dyDescent="0.25">
      <c r="A19756" s="7" t="s">
        <v>435</v>
      </c>
      <c r="B19756" t="s">
        <v>35</v>
      </c>
      <c r="C19756" t="s">
        <v>273</v>
      </c>
      <c r="D19756" t="s">
        <v>256</v>
      </c>
      <c r="F19756">
        <v>18</v>
      </c>
      <c r="G19756">
        <v>18</v>
      </c>
      <c r="H19756">
        <v>17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32</v>
      </c>
      <c r="Q19756">
        <v>7668</v>
      </c>
    </row>
    <row r="19757" spans="1:17" x14ac:dyDescent="0.25">
      <c r="A19757" s="7" t="s">
        <v>435</v>
      </c>
      <c r="B19757" t="s">
        <v>35</v>
      </c>
      <c r="C19757" t="s">
        <v>273</v>
      </c>
      <c r="D19757" t="s">
        <v>264</v>
      </c>
      <c r="F19757">
        <v>1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34</v>
      </c>
      <c r="Q19757">
        <v>145</v>
      </c>
    </row>
    <row r="19758" spans="1:17" x14ac:dyDescent="0.25">
      <c r="A19758" s="7" t="s">
        <v>435</v>
      </c>
      <c r="B19758" t="s">
        <v>35</v>
      </c>
      <c r="C19758" t="s">
        <v>273</v>
      </c>
      <c r="D19758" t="s">
        <v>260</v>
      </c>
      <c r="F19758">
        <v>1</v>
      </c>
      <c r="G19758">
        <v>1</v>
      </c>
      <c r="H19758">
        <v>1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  <c r="Q19758">
        <v>301</v>
      </c>
    </row>
    <row r="19759" spans="1:17" x14ac:dyDescent="0.25">
      <c r="A19759" s="7" t="s">
        <v>435</v>
      </c>
      <c r="B19759" t="s">
        <v>36</v>
      </c>
      <c r="C19759" t="s">
        <v>273</v>
      </c>
      <c r="D19759" t="s">
        <v>256</v>
      </c>
      <c r="F19759">
        <v>14</v>
      </c>
      <c r="G19759">
        <v>14</v>
      </c>
      <c r="H19759">
        <v>14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7</v>
      </c>
      <c r="Q19759">
        <v>4924</v>
      </c>
    </row>
    <row r="19760" spans="1:17" x14ac:dyDescent="0.25">
      <c r="A19760" s="7" t="s">
        <v>435</v>
      </c>
      <c r="B19760" t="s">
        <v>36</v>
      </c>
      <c r="C19760" t="s">
        <v>273</v>
      </c>
      <c r="D19760" t="s">
        <v>264</v>
      </c>
      <c r="F19760">
        <v>2</v>
      </c>
      <c r="G19760">
        <v>2</v>
      </c>
      <c r="H19760">
        <v>2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Q19760">
        <v>364</v>
      </c>
    </row>
    <row r="19761" spans="1:17" x14ac:dyDescent="0.25">
      <c r="A19761" s="7" t="s">
        <v>435</v>
      </c>
      <c r="B19761" t="s">
        <v>36</v>
      </c>
      <c r="C19761" t="s">
        <v>273</v>
      </c>
      <c r="D19761" t="s">
        <v>263</v>
      </c>
      <c r="F19761">
        <v>1</v>
      </c>
      <c r="G19761">
        <v>1</v>
      </c>
      <c r="H19761">
        <v>1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  <c r="Q19761">
        <v>208</v>
      </c>
    </row>
    <row r="19762" spans="1:17" x14ac:dyDescent="0.25">
      <c r="A19762" s="7" t="s">
        <v>435</v>
      </c>
      <c r="B19762" t="s">
        <v>37</v>
      </c>
      <c r="C19762" t="s">
        <v>273</v>
      </c>
      <c r="D19762" t="s">
        <v>257</v>
      </c>
      <c r="F19762">
        <v>2</v>
      </c>
      <c r="G19762">
        <v>2</v>
      </c>
      <c r="H19762">
        <v>2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  <c r="Q19762">
        <v>809</v>
      </c>
    </row>
    <row r="19763" spans="1:17" x14ac:dyDescent="0.25">
      <c r="A19763" s="7" t="s">
        <v>435</v>
      </c>
      <c r="B19763" t="s">
        <v>37</v>
      </c>
      <c r="C19763" t="s">
        <v>273</v>
      </c>
      <c r="D19763" t="s">
        <v>256</v>
      </c>
      <c r="F19763">
        <v>12</v>
      </c>
      <c r="G19763">
        <v>12</v>
      </c>
      <c r="H19763">
        <v>12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5</v>
      </c>
      <c r="Q19763">
        <v>3140</v>
      </c>
    </row>
    <row r="19764" spans="1:17" x14ac:dyDescent="0.25">
      <c r="A19764" s="7" t="s">
        <v>435</v>
      </c>
      <c r="B19764" t="s">
        <v>38</v>
      </c>
      <c r="C19764" t="s">
        <v>273</v>
      </c>
      <c r="D19764" t="s">
        <v>256</v>
      </c>
      <c r="F19764">
        <v>10</v>
      </c>
      <c r="G19764">
        <v>10</v>
      </c>
      <c r="H19764">
        <v>10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Q19764">
        <v>4045</v>
      </c>
    </row>
    <row r="19765" spans="1:17" x14ac:dyDescent="0.25">
      <c r="A19765" s="7" t="s">
        <v>435</v>
      </c>
      <c r="B19765" t="s">
        <v>38</v>
      </c>
      <c r="C19765" t="s">
        <v>273</v>
      </c>
      <c r="D19765" t="s">
        <v>264</v>
      </c>
      <c r="F19765">
        <v>1</v>
      </c>
      <c r="G19765">
        <v>1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  <c r="Q19765">
        <v>376</v>
      </c>
    </row>
    <row r="19766" spans="1:17" x14ac:dyDescent="0.25">
      <c r="A19766" s="7" t="s">
        <v>435</v>
      </c>
      <c r="B19766" t="s">
        <v>38</v>
      </c>
      <c r="C19766" t="s">
        <v>273</v>
      </c>
      <c r="D19766" t="s">
        <v>260</v>
      </c>
      <c r="F19766">
        <v>1</v>
      </c>
      <c r="G19766">
        <v>1</v>
      </c>
      <c r="H19766">
        <v>1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1</v>
      </c>
      <c r="Q19766">
        <v>109</v>
      </c>
    </row>
    <row r="19767" spans="1:17" x14ac:dyDescent="0.25">
      <c r="A19767" s="7" t="s">
        <v>435</v>
      </c>
      <c r="B19767" t="s">
        <v>39</v>
      </c>
      <c r="C19767" t="s">
        <v>273</v>
      </c>
      <c r="D19767" t="s">
        <v>256</v>
      </c>
      <c r="F19767">
        <v>10</v>
      </c>
      <c r="G19767">
        <v>10</v>
      </c>
      <c r="H19767">
        <v>10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5</v>
      </c>
      <c r="Q19767">
        <v>3158</v>
      </c>
    </row>
    <row r="19768" spans="1:17" x14ac:dyDescent="0.25">
      <c r="A19768" s="7" t="s">
        <v>435</v>
      </c>
      <c r="B19768" t="s">
        <v>39</v>
      </c>
      <c r="C19768" t="s">
        <v>273</v>
      </c>
      <c r="D19768" t="s">
        <v>262</v>
      </c>
      <c r="F19768">
        <v>1</v>
      </c>
      <c r="G19768">
        <v>1</v>
      </c>
      <c r="H19768">
        <v>1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2</v>
      </c>
      <c r="Q19768">
        <v>35</v>
      </c>
    </row>
    <row r="19769" spans="1:17" x14ac:dyDescent="0.25">
      <c r="A19769" s="7" t="s">
        <v>435</v>
      </c>
      <c r="B19769" t="s">
        <v>40</v>
      </c>
      <c r="C19769" t="s">
        <v>273</v>
      </c>
      <c r="D19769" t="s">
        <v>257</v>
      </c>
      <c r="F19769">
        <v>1</v>
      </c>
      <c r="G19769">
        <v>1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64</v>
      </c>
      <c r="Q19769">
        <v>274</v>
      </c>
    </row>
    <row r="19770" spans="1:17" x14ac:dyDescent="0.25">
      <c r="A19770" s="7" t="s">
        <v>435</v>
      </c>
      <c r="B19770" t="s">
        <v>40</v>
      </c>
      <c r="C19770" t="s">
        <v>273</v>
      </c>
      <c r="D19770" t="s">
        <v>256</v>
      </c>
      <c r="F19770">
        <v>16</v>
      </c>
      <c r="G19770">
        <v>16</v>
      </c>
      <c r="H19770">
        <v>16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8</v>
      </c>
      <c r="Q19770">
        <v>7422</v>
      </c>
    </row>
    <row r="19771" spans="1:17" x14ac:dyDescent="0.25">
      <c r="A19771" s="7" t="s">
        <v>435</v>
      </c>
      <c r="B19771" t="s">
        <v>40</v>
      </c>
      <c r="C19771" t="s">
        <v>273</v>
      </c>
      <c r="D19771" t="s">
        <v>264</v>
      </c>
      <c r="F19771">
        <v>1</v>
      </c>
      <c r="G19771">
        <v>1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1</v>
      </c>
      <c r="Q19771">
        <v>337</v>
      </c>
    </row>
    <row r="19772" spans="1:17" x14ac:dyDescent="0.25">
      <c r="A19772" s="7" t="s">
        <v>435</v>
      </c>
      <c r="B19772" t="s">
        <v>40</v>
      </c>
      <c r="C19772" t="s">
        <v>273</v>
      </c>
      <c r="D19772" t="s">
        <v>262</v>
      </c>
      <c r="F19772">
        <v>2</v>
      </c>
      <c r="G19772">
        <v>2</v>
      </c>
      <c r="H19772">
        <v>2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4</v>
      </c>
      <c r="Q19772">
        <v>505</v>
      </c>
    </row>
    <row r="19773" spans="1:17" x14ac:dyDescent="0.25">
      <c r="A19773" s="7" t="s">
        <v>435</v>
      </c>
      <c r="B19773" t="s">
        <v>40</v>
      </c>
      <c r="C19773" t="s">
        <v>273</v>
      </c>
      <c r="D19773" t="s">
        <v>260</v>
      </c>
      <c r="F19773">
        <v>1</v>
      </c>
      <c r="G19773">
        <v>1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1</v>
      </c>
      <c r="Q19773">
        <v>169</v>
      </c>
    </row>
    <row r="19774" spans="1:17" x14ac:dyDescent="0.25">
      <c r="A19774" s="7" t="s">
        <v>435</v>
      </c>
      <c r="B19774" t="s">
        <v>41</v>
      </c>
      <c r="C19774" t="s">
        <v>273</v>
      </c>
      <c r="D19774" t="s">
        <v>257</v>
      </c>
      <c r="F19774">
        <v>1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P19774">
        <v>12</v>
      </c>
    </row>
    <row r="19775" spans="1:17" x14ac:dyDescent="0.25">
      <c r="A19775" s="7" t="s">
        <v>435</v>
      </c>
      <c r="B19775" t="s">
        <v>41</v>
      </c>
      <c r="C19775" t="s">
        <v>273</v>
      </c>
      <c r="D19775" t="s">
        <v>256</v>
      </c>
      <c r="F19775">
        <v>20</v>
      </c>
      <c r="G19775">
        <v>20</v>
      </c>
      <c r="H19775">
        <v>4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1195</v>
      </c>
      <c r="Q19775">
        <v>7706</v>
      </c>
    </row>
    <row r="19776" spans="1:17" x14ac:dyDescent="0.25">
      <c r="A19776" s="7" t="s">
        <v>435</v>
      </c>
      <c r="B19776" t="s">
        <v>41</v>
      </c>
      <c r="C19776" t="s">
        <v>273</v>
      </c>
      <c r="D19776" t="s">
        <v>264</v>
      </c>
      <c r="F19776">
        <v>1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34</v>
      </c>
      <c r="Q19776">
        <v>365</v>
      </c>
    </row>
    <row r="19777" spans="1:17" x14ac:dyDescent="0.25">
      <c r="A19777" s="7" t="s">
        <v>435</v>
      </c>
      <c r="B19777" t="s">
        <v>41</v>
      </c>
      <c r="C19777" t="s">
        <v>273</v>
      </c>
      <c r="D19777" t="s">
        <v>260</v>
      </c>
      <c r="F19777">
        <v>2</v>
      </c>
      <c r="G19777">
        <v>2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102</v>
      </c>
      <c r="Q19777">
        <v>469</v>
      </c>
    </row>
    <row r="19778" spans="1:17" x14ac:dyDescent="0.25">
      <c r="A19778" s="7" t="s">
        <v>435</v>
      </c>
      <c r="B19778" t="s">
        <v>42</v>
      </c>
      <c r="C19778" t="s">
        <v>273</v>
      </c>
      <c r="D19778" t="s">
        <v>257</v>
      </c>
      <c r="F19778">
        <v>1</v>
      </c>
      <c r="G19778">
        <v>1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11</v>
      </c>
      <c r="Q19778">
        <v>247</v>
      </c>
    </row>
    <row r="19779" spans="1:17" x14ac:dyDescent="0.25">
      <c r="A19779" s="7" t="s">
        <v>435</v>
      </c>
      <c r="B19779" t="s">
        <v>42</v>
      </c>
      <c r="C19779" t="s">
        <v>273</v>
      </c>
      <c r="D19779" t="s">
        <v>256</v>
      </c>
      <c r="F19779">
        <v>22</v>
      </c>
      <c r="G19779">
        <v>22</v>
      </c>
      <c r="H19779">
        <v>17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226</v>
      </c>
      <c r="Q19779">
        <v>9022</v>
      </c>
    </row>
    <row r="19780" spans="1:17" x14ac:dyDescent="0.25">
      <c r="A19780" s="7" t="s">
        <v>435</v>
      </c>
      <c r="B19780" t="s">
        <v>42</v>
      </c>
      <c r="C19780" t="s">
        <v>273</v>
      </c>
      <c r="D19780" t="s">
        <v>264</v>
      </c>
      <c r="F19780">
        <v>1</v>
      </c>
      <c r="G19780">
        <v>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82</v>
      </c>
      <c r="Q19780">
        <v>296</v>
      </c>
    </row>
    <row r="19781" spans="1:17" x14ac:dyDescent="0.25">
      <c r="A19781" s="7" t="s">
        <v>435</v>
      </c>
      <c r="B19781" t="s">
        <v>42</v>
      </c>
      <c r="C19781" t="s">
        <v>273</v>
      </c>
      <c r="D19781" t="s">
        <v>260</v>
      </c>
      <c r="F19781">
        <v>2</v>
      </c>
      <c r="G19781">
        <v>2</v>
      </c>
      <c r="H19781">
        <v>2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</v>
      </c>
      <c r="Q19781">
        <v>287</v>
      </c>
    </row>
    <row r="19782" spans="1:17" x14ac:dyDescent="0.25">
      <c r="A19782" s="7" t="s">
        <v>435</v>
      </c>
      <c r="B19782" t="s">
        <v>43</v>
      </c>
      <c r="C19782" t="s">
        <v>273</v>
      </c>
      <c r="D19782" t="s">
        <v>256</v>
      </c>
      <c r="F19782">
        <v>12</v>
      </c>
      <c r="G19782">
        <v>12</v>
      </c>
      <c r="H19782">
        <v>12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Q19782">
        <v>5611</v>
      </c>
    </row>
    <row r="19783" spans="1:17" x14ac:dyDescent="0.25">
      <c r="A19783" s="7" t="s">
        <v>435</v>
      </c>
      <c r="B19783" t="s">
        <v>43</v>
      </c>
      <c r="C19783" t="s">
        <v>273</v>
      </c>
      <c r="D19783" t="s">
        <v>264</v>
      </c>
      <c r="F19783">
        <v>1</v>
      </c>
      <c r="G19783">
        <v>1</v>
      </c>
      <c r="H19783">
        <v>1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1</v>
      </c>
      <c r="Q19783">
        <v>167</v>
      </c>
    </row>
    <row r="19784" spans="1:17" x14ac:dyDescent="0.25">
      <c r="A19784" s="7" t="s">
        <v>435</v>
      </c>
      <c r="B19784" t="s">
        <v>43</v>
      </c>
      <c r="C19784" t="s">
        <v>273</v>
      </c>
      <c r="D19784" t="s">
        <v>260</v>
      </c>
      <c r="F19784">
        <v>3</v>
      </c>
      <c r="G19784">
        <v>3</v>
      </c>
      <c r="H19784">
        <v>2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28</v>
      </c>
      <c r="Q19784">
        <v>550</v>
      </c>
    </row>
    <row r="19785" spans="1:17" x14ac:dyDescent="0.25">
      <c r="A19785" s="7" t="s">
        <v>435</v>
      </c>
      <c r="B19785" t="s">
        <v>44</v>
      </c>
      <c r="C19785" t="s">
        <v>273</v>
      </c>
      <c r="D19785" t="s">
        <v>257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P19785">
        <v>113</v>
      </c>
    </row>
    <row r="19786" spans="1:17" x14ac:dyDescent="0.25">
      <c r="A19786" s="7" t="s">
        <v>435</v>
      </c>
      <c r="B19786" t="s">
        <v>44</v>
      </c>
      <c r="C19786" t="s">
        <v>273</v>
      </c>
      <c r="D19786" t="s">
        <v>256</v>
      </c>
      <c r="F19786">
        <v>17</v>
      </c>
      <c r="G19786">
        <v>16</v>
      </c>
      <c r="H19786">
        <v>4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859</v>
      </c>
      <c r="P19786">
        <v>89</v>
      </c>
      <c r="Q19786">
        <v>5544</v>
      </c>
    </row>
    <row r="19787" spans="1:17" x14ac:dyDescent="0.25">
      <c r="A19787" s="7" t="s">
        <v>435</v>
      </c>
      <c r="B19787" t="s">
        <v>44</v>
      </c>
      <c r="C19787" t="s">
        <v>273</v>
      </c>
      <c r="D19787" t="s">
        <v>264</v>
      </c>
      <c r="F19787">
        <v>1</v>
      </c>
      <c r="G19787">
        <v>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414</v>
      </c>
      <c r="Q19787">
        <v>430</v>
      </c>
    </row>
    <row r="19788" spans="1:17" x14ac:dyDescent="0.25">
      <c r="A19788" s="7" t="s">
        <v>435</v>
      </c>
      <c r="B19788" t="s">
        <v>44</v>
      </c>
      <c r="C19788" t="s">
        <v>273</v>
      </c>
      <c r="D19788" t="s">
        <v>260</v>
      </c>
      <c r="F19788">
        <v>1</v>
      </c>
      <c r="G19788">
        <v>1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522</v>
      </c>
      <c r="Q19788">
        <v>95</v>
      </c>
    </row>
    <row r="19789" spans="1:17" x14ac:dyDescent="0.25">
      <c r="A19789" s="7" t="s">
        <v>435</v>
      </c>
      <c r="B19789" t="s">
        <v>45</v>
      </c>
      <c r="C19789" t="s">
        <v>273</v>
      </c>
      <c r="D19789" t="s">
        <v>257</v>
      </c>
      <c r="F19789">
        <v>2</v>
      </c>
      <c r="G19789">
        <v>2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42</v>
      </c>
      <c r="Q19789">
        <v>893</v>
      </c>
    </row>
    <row r="19790" spans="1:17" x14ac:dyDescent="0.25">
      <c r="A19790" s="7" t="s">
        <v>435</v>
      </c>
      <c r="B19790" t="s">
        <v>45</v>
      </c>
      <c r="C19790" t="s">
        <v>273</v>
      </c>
      <c r="D19790" t="s">
        <v>256</v>
      </c>
      <c r="F19790">
        <v>30</v>
      </c>
      <c r="G19790">
        <v>27</v>
      </c>
      <c r="H19790">
        <v>10</v>
      </c>
      <c r="I19790">
        <v>2</v>
      </c>
      <c r="J19790">
        <v>0</v>
      </c>
      <c r="K19790">
        <v>1</v>
      </c>
      <c r="L19790">
        <v>2</v>
      </c>
      <c r="M19790">
        <v>0</v>
      </c>
      <c r="N19790">
        <v>0</v>
      </c>
      <c r="O19790">
        <v>1392</v>
      </c>
      <c r="P19790">
        <v>19</v>
      </c>
      <c r="Q19790">
        <v>9929</v>
      </c>
    </row>
    <row r="19791" spans="1:17" x14ac:dyDescent="0.25">
      <c r="A19791" s="7" t="s">
        <v>435</v>
      </c>
      <c r="B19791" t="s">
        <v>45</v>
      </c>
      <c r="C19791" t="s">
        <v>273</v>
      </c>
      <c r="D19791" t="s">
        <v>264</v>
      </c>
      <c r="F19791">
        <v>2</v>
      </c>
      <c r="G19791">
        <v>1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0</v>
      </c>
      <c r="O19791">
        <v>67</v>
      </c>
      <c r="P19791">
        <v>3</v>
      </c>
      <c r="Q19791">
        <v>263</v>
      </c>
    </row>
    <row r="19792" spans="1:17" x14ac:dyDescent="0.25">
      <c r="A19792" s="7" t="s">
        <v>435</v>
      </c>
      <c r="B19792" t="s">
        <v>45</v>
      </c>
      <c r="C19792" t="s">
        <v>273</v>
      </c>
      <c r="D19792" t="s">
        <v>261</v>
      </c>
      <c r="F19792">
        <v>1</v>
      </c>
      <c r="G19792">
        <v>1</v>
      </c>
      <c r="H19792">
        <v>1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10</v>
      </c>
      <c r="Q19792">
        <v>689</v>
      </c>
    </row>
    <row r="19793" spans="1:17" x14ac:dyDescent="0.25">
      <c r="A19793" s="7" t="s">
        <v>435</v>
      </c>
      <c r="B19793" t="s">
        <v>45</v>
      </c>
      <c r="C19793" t="s">
        <v>273</v>
      </c>
      <c r="D19793" t="s">
        <v>260</v>
      </c>
      <c r="F19793">
        <v>2</v>
      </c>
      <c r="G19793">
        <v>2</v>
      </c>
      <c r="H19793">
        <v>1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54</v>
      </c>
      <c r="Q19793">
        <v>599</v>
      </c>
    </row>
    <row r="19794" spans="1:17" x14ac:dyDescent="0.25">
      <c r="A19794" s="7" t="s">
        <v>435</v>
      </c>
      <c r="B19794" t="s">
        <v>46</v>
      </c>
      <c r="C19794" t="s">
        <v>273</v>
      </c>
      <c r="D19794" t="s">
        <v>256</v>
      </c>
      <c r="F19794">
        <v>21</v>
      </c>
      <c r="G19794">
        <v>21</v>
      </c>
      <c r="H19794">
        <v>9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2354</v>
      </c>
      <c r="Q19794">
        <v>7991</v>
      </c>
    </row>
    <row r="19795" spans="1:17" x14ac:dyDescent="0.25">
      <c r="A19795" s="7" t="s">
        <v>435</v>
      </c>
      <c r="B19795" t="s">
        <v>46</v>
      </c>
      <c r="C19795" t="s">
        <v>273</v>
      </c>
      <c r="D19795" t="s">
        <v>264</v>
      </c>
      <c r="F19795">
        <v>1</v>
      </c>
      <c r="G19795">
        <v>1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1</v>
      </c>
      <c r="Q19795">
        <v>120</v>
      </c>
    </row>
    <row r="19796" spans="1:17" x14ac:dyDescent="0.25">
      <c r="A19796" s="7" t="s">
        <v>435</v>
      </c>
      <c r="B19796" t="s">
        <v>46</v>
      </c>
      <c r="C19796" t="s">
        <v>273</v>
      </c>
      <c r="D19796" t="s">
        <v>263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P19796">
        <v>146</v>
      </c>
    </row>
    <row r="19797" spans="1:17" x14ac:dyDescent="0.25">
      <c r="A19797" s="7" t="s">
        <v>435</v>
      </c>
      <c r="B19797" t="s">
        <v>46</v>
      </c>
      <c r="C19797" t="s">
        <v>273</v>
      </c>
      <c r="D19797" t="s">
        <v>260</v>
      </c>
      <c r="F19797">
        <v>2</v>
      </c>
      <c r="G19797">
        <v>2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309</v>
      </c>
      <c r="Q19797">
        <v>925</v>
      </c>
    </row>
    <row r="19798" spans="1:17" x14ac:dyDescent="0.25">
      <c r="A19798" s="7" t="s">
        <v>435</v>
      </c>
      <c r="B19798" t="s">
        <v>47</v>
      </c>
      <c r="C19798" t="s">
        <v>273</v>
      </c>
      <c r="D19798" t="s">
        <v>256</v>
      </c>
      <c r="F19798">
        <v>23</v>
      </c>
      <c r="G19798">
        <v>23</v>
      </c>
      <c r="H19798">
        <v>6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1229</v>
      </c>
      <c r="Q19798">
        <v>7489</v>
      </c>
    </row>
    <row r="19799" spans="1:17" x14ac:dyDescent="0.25">
      <c r="A19799" s="7" t="s">
        <v>435</v>
      </c>
      <c r="B19799" t="s">
        <v>47</v>
      </c>
      <c r="C19799" t="s">
        <v>273</v>
      </c>
      <c r="D19799" t="s">
        <v>264</v>
      </c>
      <c r="F19799">
        <v>3</v>
      </c>
      <c r="G19799">
        <v>3</v>
      </c>
      <c r="H19799">
        <v>2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41</v>
      </c>
      <c r="Q19799">
        <v>493</v>
      </c>
    </row>
    <row r="19800" spans="1:17" x14ac:dyDescent="0.25">
      <c r="A19800" s="7" t="s">
        <v>435</v>
      </c>
      <c r="B19800" t="s">
        <v>47</v>
      </c>
      <c r="C19800" t="s">
        <v>273</v>
      </c>
      <c r="D19800" t="s">
        <v>260</v>
      </c>
      <c r="F19800">
        <v>3</v>
      </c>
      <c r="G19800">
        <v>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534</v>
      </c>
      <c r="P19800">
        <v>171</v>
      </c>
      <c r="Q19800">
        <v>914</v>
      </c>
    </row>
    <row r="19801" spans="1:17" x14ac:dyDescent="0.25">
      <c r="A19801" s="7" t="s">
        <v>435</v>
      </c>
      <c r="B19801" t="s">
        <v>48</v>
      </c>
      <c r="C19801" t="s">
        <v>273</v>
      </c>
      <c r="D19801" t="s">
        <v>257</v>
      </c>
      <c r="F19801">
        <v>2</v>
      </c>
      <c r="G19801">
        <v>2</v>
      </c>
      <c r="H19801">
        <v>2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2</v>
      </c>
      <c r="Q19801">
        <v>887</v>
      </c>
    </row>
    <row r="19802" spans="1:17" x14ac:dyDescent="0.25">
      <c r="A19802" s="7" t="s">
        <v>435</v>
      </c>
      <c r="B19802" t="s">
        <v>48</v>
      </c>
      <c r="C19802" t="s">
        <v>273</v>
      </c>
      <c r="D19802" t="s">
        <v>256</v>
      </c>
      <c r="F19802">
        <v>17</v>
      </c>
      <c r="G19802">
        <v>17</v>
      </c>
      <c r="H19802">
        <v>16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45</v>
      </c>
      <c r="Q19802">
        <v>5378</v>
      </c>
    </row>
    <row r="19803" spans="1:17" x14ac:dyDescent="0.25">
      <c r="A19803" s="7" t="s">
        <v>435</v>
      </c>
      <c r="B19803" t="s">
        <v>48</v>
      </c>
      <c r="C19803" t="s">
        <v>273</v>
      </c>
      <c r="D19803" t="s">
        <v>264</v>
      </c>
      <c r="F19803">
        <v>1</v>
      </c>
      <c r="G19803">
        <v>1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Q19803">
        <v>335</v>
      </c>
    </row>
    <row r="19804" spans="1:17" x14ac:dyDescent="0.25">
      <c r="A19804" s="7" t="s">
        <v>435</v>
      </c>
      <c r="B19804" t="s">
        <v>48</v>
      </c>
      <c r="C19804" t="s">
        <v>273</v>
      </c>
      <c r="D19804" t="s">
        <v>260</v>
      </c>
      <c r="F19804">
        <v>1</v>
      </c>
      <c r="G19804">
        <v>1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1</v>
      </c>
      <c r="Q19804">
        <v>331</v>
      </c>
    </row>
    <row r="19805" spans="1:17" x14ac:dyDescent="0.25">
      <c r="A19805" s="7" t="s">
        <v>435</v>
      </c>
      <c r="B19805" t="s">
        <v>49</v>
      </c>
      <c r="C19805" t="s">
        <v>273</v>
      </c>
      <c r="D19805" t="s">
        <v>256</v>
      </c>
      <c r="F19805">
        <v>18</v>
      </c>
      <c r="G19805">
        <v>18</v>
      </c>
      <c r="H19805">
        <v>18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9</v>
      </c>
      <c r="Q19805">
        <v>6480</v>
      </c>
    </row>
    <row r="19806" spans="1:17" x14ac:dyDescent="0.25">
      <c r="A19806" s="7" t="s">
        <v>435</v>
      </c>
      <c r="B19806" t="s">
        <v>49</v>
      </c>
      <c r="C19806" t="s">
        <v>273</v>
      </c>
      <c r="D19806" t="s">
        <v>262</v>
      </c>
      <c r="F19806">
        <v>1</v>
      </c>
      <c r="G19806">
        <v>1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  <c r="Q19806">
        <v>886</v>
      </c>
    </row>
    <row r="19807" spans="1:17" x14ac:dyDescent="0.25">
      <c r="A19807" s="7" t="s">
        <v>435</v>
      </c>
      <c r="B19807" t="s">
        <v>49</v>
      </c>
      <c r="C19807" t="s">
        <v>273</v>
      </c>
      <c r="D19807" t="s">
        <v>260</v>
      </c>
      <c r="F19807">
        <v>2</v>
      </c>
      <c r="G19807">
        <v>2</v>
      </c>
      <c r="H19807">
        <v>2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Q19807">
        <v>97</v>
      </c>
    </row>
    <row r="19808" spans="1:17" x14ac:dyDescent="0.25">
      <c r="A19808" s="7" t="s">
        <v>435</v>
      </c>
      <c r="B19808" t="s">
        <v>50</v>
      </c>
      <c r="C19808" t="s">
        <v>273</v>
      </c>
      <c r="D19808" t="s">
        <v>257</v>
      </c>
      <c r="F19808">
        <v>1</v>
      </c>
      <c r="G19808">
        <v>1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Q19808">
        <v>514</v>
      </c>
    </row>
    <row r="19809" spans="1:17" x14ac:dyDescent="0.25">
      <c r="A19809" s="7" t="s">
        <v>435</v>
      </c>
      <c r="B19809" t="s">
        <v>50</v>
      </c>
      <c r="C19809" t="s">
        <v>273</v>
      </c>
      <c r="D19809" t="s">
        <v>256</v>
      </c>
      <c r="F19809">
        <v>24</v>
      </c>
      <c r="G19809">
        <v>24</v>
      </c>
      <c r="H19809">
        <v>24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18</v>
      </c>
      <c r="Q19809">
        <v>6418</v>
      </c>
    </row>
    <row r="19810" spans="1:17" x14ac:dyDescent="0.25">
      <c r="A19810" s="7" t="s">
        <v>435</v>
      </c>
      <c r="B19810" t="s">
        <v>50</v>
      </c>
      <c r="C19810" t="s">
        <v>273</v>
      </c>
      <c r="D19810" t="s">
        <v>264</v>
      </c>
      <c r="F19810">
        <v>1</v>
      </c>
      <c r="G19810">
        <v>1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</v>
      </c>
      <c r="Q19810">
        <v>152</v>
      </c>
    </row>
    <row r="19811" spans="1:17" x14ac:dyDescent="0.25">
      <c r="A19811" s="7" t="s">
        <v>435</v>
      </c>
      <c r="B19811" t="s">
        <v>50</v>
      </c>
      <c r="C19811" t="s">
        <v>273</v>
      </c>
      <c r="D19811" t="s">
        <v>261</v>
      </c>
      <c r="F19811">
        <v>1</v>
      </c>
      <c r="G19811">
        <v>1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</v>
      </c>
      <c r="Q19811">
        <v>376</v>
      </c>
    </row>
    <row r="19812" spans="1:17" x14ac:dyDescent="0.25">
      <c r="A19812" s="7" t="s">
        <v>435</v>
      </c>
      <c r="B19812" t="s">
        <v>50</v>
      </c>
      <c r="C19812" t="s">
        <v>273</v>
      </c>
      <c r="D19812" t="s">
        <v>263</v>
      </c>
      <c r="F19812">
        <v>1</v>
      </c>
      <c r="G19812">
        <v>1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</v>
      </c>
      <c r="Q19812">
        <v>178</v>
      </c>
    </row>
    <row r="19813" spans="1:17" x14ac:dyDescent="0.25">
      <c r="A19813" s="7" t="s">
        <v>435</v>
      </c>
      <c r="B19813" t="s">
        <v>50</v>
      </c>
      <c r="C19813" t="s">
        <v>273</v>
      </c>
      <c r="D19813" t="s">
        <v>260</v>
      </c>
      <c r="F19813">
        <v>5</v>
      </c>
      <c r="G19813">
        <v>5</v>
      </c>
      <c r="H19813">
        <v>5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2</v>
      </c>
      <c r="Q19813">
        <v>1239</v>
      </c>
    </row>
    <row r="19814" spans="1:17" x14ac:dyDescent="0.25">
      <c r="A19814" s="7" t="s">
        <v>435</v>
      </c>
      <c r="B19814" t="s">
        <v>51</v>
      </c>
      <c r="C19814" t="s">
        <v>273</v>
      </c>
      <c r="D19814" t="s">
        <v>256</v>
      </c>
      <c r="F19814">
        <v>16</v>
      </c>
      <c r="G19814">
        <v>16</v>
      </c>
      <c r="H19814">
        <v>15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20</v>
      </c>
      <c r="Q19814">
        <v>7555</v>
      </c>
    </row>
    <row r="19815" spans="1:17" x14ac:dyDescent="0.25">
      <c r="A19815" s="7" t="s">
        <v>435</v>
      </c>
      <c r="B19815" t="s">
        <v>51</v>
      </c>
      <c r="C19815" t="s">
        <v>273</v>
      </c>
      <c r="D19815" t="s">
        <v>264</v>
      </c>
      <c r="F19815">
        <v>1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Q19815">
        <v>866</v>
      </c>
    </row>
    <row r="19816" spans="1:17" x14ac:dyDescent="0.25">
      <c r="A19816" s="7" t="s">
        <v>435</v>
      </c>
      <c r="B19816" t="s">
        <v>51</v>
      </c>
      <c r="C19816" t="s">
        <v>273</v>
      </c>
      <c r="D19816" t="s">
        <v>260</v>
      </c>
      <c r="F19816">
        <v>5</v>
      </c>
      <c r="G19816">
        <v>5</v>
      </c>
      <c r="H19816">
        <v>2</v>
      </c>
      <c r="I19816">
        <v>0</v>
      </c>
      <c r="J19816">
        <v>1</v>
      </c>
      <c r="K19816">
        <v>0</v>
      </c>
      <c r="L19816">
        <v>0</v>
      </c>
      <c r="M19816">
        <v>0</v>
      </c>
      <c r="N19816">
        <v>0</v>
      </c>
      <c r="O19816">
        <v>167</v>
      </c>
      <c r="Q19816">
        <v>772</v>
      </c>
    </row>
    <row r="19817" spans="1:17" x14ac:dyDescent="0.25">
      <c r="A19817" s="7" t="s">
        <v>435</v>
      </c>
      <c r="B19817" t="s">
        <v>52</v>
      </c>
      <c r="C19817" t="s">
        <v>273</v>
      </c>
      <c r="D19817" t="s">
        <v>256</v>
      </c>
      <c r="F19817">
        <v>4</v>
      </c>
      <c r="G19817">
        <v>4</v>
      </c>
      <c r="H19817">
        <v>4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5</v>
      </c>
      <c r="Q19817">
        <v>962</v>
      </c>
    </row>
    <row r="19818" spans="1:17" x14ac:dyDescent="0.25">
      <c r="A19818" s="7" t="s">
        <v>435</v>
      </c>
      <c r="B19818" t="s">
        <v>52</v>
      </c>
      <c r="C19818" t="s">
        <v>273</v>
      </c>
      <c r="D19818" t="s">
        <v>260</v>
      </c>
      <c r="F19818">
        <v>3</v>
      </c>
      <c r="G19818">
        <v>3</v>
      </c>
      <c r="H19818">
        <v>3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2</v>
      </c>
      <c r="Q19818">
        <v>1307</v>
      </c>
    </row>
    <row r="19819" spans="1:17" x14ac:dyDescent="0.25">
      <c r="A19819" s="7" t="s">
        <v>435</v>
      </c>
      <c r="B19819" t="s">
        <v>53</v>
      </c>
      <c r="C19819" t="s">
        <v>273</v>
      </c>
      <c r="D19819" t="s">
        <v>256</v>
      </c>
      <c r="F19819">
        <v>6</v>
      </c>
      <c r="G19819">
        <v>6</v>
      </c>
      <c r="H19819">
        <v>6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3</v>
      </c>
      <c r="Q19819">
        <v>1567</v>
      </c>
    </row>
    <row r="19820" spans="1:17" x14ac:dyDescent="0.25">
      <c r="A19820" s="7" t="s">
        <v>435</v>
      </c>
      <c r="B19820" t="s">
        <v>53</v>
      </c>
      <c r="C19820" t="s">
        <v>273</v>
      </c>
      <c r="D19820" t="s">
        <v>264</v>
      </c>
      <c r="F19820">
        <v>2</v>
      </c>
      <c r="G19820">
        <v>2</v>
      </c>
      <c r="H19820">
        <v>2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1</v>
      </c>
      <c r="Q19820">
        <v>1029</v>
      </c>
    </row>
    <row r="19821" spans="1:17" x14ac:dyDescent="0.25">
      <c r="A19821" s="7" t="s">
        <v>435</v>
      </c>
      <c r="B19821" t="s">
        <v>53</v>
      </c>
      <c r="C19821" t="s">
        <v>273</v>
      </c>
      <c r="D19821" t="s">
        <v>260</v>
      </c>
      <c r="F19821">
        <v>1</v>
      </c>
      <c r="G19821">
        <v>1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1</v>
      </c>
      <c r="Q19821">
        <v>370</v>
      </c>
    </row>
    <row r="19822" spans="1:17" x14ac:dyDescent="0.25">
      <c r="A19822" s="7" t="s">
        <v>435</v>
      </c>
      <c r="B19822" t="s">
        <v>54</v>
      </c>
      <c r="C19822" t="s">
        <v>273</v>
      </c>
      <c r="D19822" t="s">
        <v>256</v>
      </c>
      <c r="F19822">
        <v>4</v>
      </c>
      <c r="G19822">
        <v>4</v>
      </c>
      <c r="H19822">
        <v>4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  <c r="Q19822">
        <v>1259</v>
      </c>
    </row>
    <row r="19823" spans="1:17" x14ac:dyDescent="0.25">
      <c r="A19823" s="7" t="s">
        <v>435</v>
      </c>
      <c r="B19823" t="s">
        <v>55</v>
      </c>
      <c r="C19823" t="s">
        <v>273</v>
      </c>
      <c r="D19823" t="s">
        <v>256</v>
      </c>
      <c r="F19823">
        <v>7</v>
      </c>
      <c r="G19823">
        <v>7</v>
      </c>
      <c r="H19823">
        <v>7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5</v>
      </c>
      <c r="Q19823">
        <v>1896</v>
      </c>
    </row>
    <row r="19824" spans="1:17" x14ac:dyDescent="0.25">
      <c r="A19824" s="7" t="s">
        <v>436</v>
      </c>
      <c r="B19824" t="s">
        <v>15</v>
      </c>
      <c r="C19824" t="s">
        <v>273</v>
      </c>
      <c r="D19824" t="s">
        <v>257</v>
      </c>
      <c r="F19824">
        <v>1</v>
      </c>
      <c r="G19824">
        <v>1</v>
      </c>
      <c r="H19824">
        <v>1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</v>
      </c>
      <c r="Q19824">
        <v>294</v>
      </c>
    </row>
    <row r="19825" spans="1:17" x14ac:dyDescent="0.25">
      <c r="A19825" s="7" t="s">
        <v>436</v>
      </c>
      <c r="B19825" t="s">
        <v>15</v>
      </c>
      <c r="C19825" t="s">
        <v>273</v>
      </c>
      <c r="D19825" t="s">
        <v>256</v>
      </c>
      <c r="F19825">
        <v>16</v>
      </c>
      <c r="G19825">
        <v>16</v>
      </c>
      <c r="H19825">
        <v>16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16</v>
      </c>
      <c r="Q19825">
        <v>4370</v>
      </c>
    </row>
    <row r="19826" spans="1:17" x14ac:dyDescent="0.25">
      <c r="A19826" s="7" t="s">
        <v>436</v>
      </c>
      <c r="B19826" t="s">
        <v>15</v>
      </c>
      <c r="C19826" t="s">
        <v>273</v>
      </c>
      <c r="D19826" t="s">
        <v>264</v>
      </c>
      <c r="F19826">
        <v>2</v>
      </c>
      <c r="G19826">
        <v>2</v>
      </c>
      <c r="H19826">
        <v>2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2</v>
      </c>
      <c r="Q19826">
        <v>1236</v>
      </c>
    </row>
    <row r="19827" spans="1:17" x14ac:dyDescent="0.25">
      <c r="A19827" s="7" t="s">
        <v>436</v>
      </c>
      <c r="B19827" t="s">
        <v>15</v>
      </c>
      <c r="C19827" t="s">
        <v>273</v>
      </c>
      <c r="D19827" t="s">
        <v>262</v>
      </c>
      <c r="F19827">
        <v>3</v>
      </c>
      <c r="G19827">
        <v>3</v>
      </c>
      <c r="H19827">
        <v>3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4</v>
      </c>
      <c r="Q19827">
        <v>209</v>
      </c>
    </row>
    <row r="19828" spans="1:17" x14ac:dyDescent="0.25">
      <c r="A19828" s="7" t="s">
        <v>436</v>
      </c>
      <c r="B19828" t="s">
        <v>15</v>
      </c>
      <c r="C19828" t="s">
        <v>273</v>
      </c>
      <c r="D19828" t="s">
        <v>261</v>
      </c>
      <c r="F19828">
        <v>1</v>
      </c>
      <c r="G19828">
        <v>1</v>
      </c>
      <c r="H19828">
        <v>1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Q19828">
        <v>342</v>
      </c>
    </row>
    <row r="19829" spans="1:17" x14ac:dyDescent="0.25">
      <c r="A19829" s="7" t="s">
        <v>436</v>
      </c>
      <c r="B19829" t="s">
        <v>17</v>
      </c>
      <c r="C19829" t="s">
        <v>273</v>
      </c>
      <c r="D19829" t="s">
        <v>256</v>
      </c>
      <c r="F19829">
        <v>22</v>
      </c>
      <c r="G19829">
        <v>20</v>
      </c>
      <c r="H19829">
        <v>12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1</v>
      </c>
      <c r="O19829">
        <v>593</v>
      </c>
      <c r="P19829">
        <v>66</v>
      </c>
      <c r="Q19829">
        <v>6324</v>
      </c>
    </row>
    <row r="19830" spans="1:17" x14ac:dyDescent="0.25">
      <c r="A19830" s="7" t="s">
        <v>436</v>
      </c>
      <c r="B19830" t="s">
        <v>17</v>
      </c>
      <c r="C19830" t="s">
        <v>273</v>
      </c>
      <c r="D19830" t="s">
        <v>262</v>
      </c>
      <c r="F19830">
        <v>3</v>
      </c>
      <c r="G19830">
        <v>2</v>
      </c>
      <c r="H19830">
        <v>2</v>
      </c>
      <c r="I19830">
        <v>0</v>
      </c>
      <c r="J19830">
        <v>0</v>
      </c>
      <c r="K19830">
        <v>0</v>
      </c>
      <c r="L19830">
        <v>0</v>
      </c>
      <c r="M19830">
        <v>1</v>
      </c>
      <c r="N19830">
        <v>0</v>
      </c>
      <c r="O19830">
        <v>4</v>
      </c>
      <c r="P19830">
        <v>12</v>
      </c>
      <c r="Q19830">
        <v>376</v>
      </c>
    </row>
    <row r="19831" spans="1:17" x14ac:dyDescent="0.25">
      <c r="A19831" s="7" t="s">
        <v>436</v>
      </c>
      <c r="B19831" t="s">
        <v>17</v>
      </c>
      <c r="C19831" t="s">
        <v>273</v>
      </c>
      <c r="D19831" t="s">
        <v>260</v>
      </c>
      <c r="F19831">
        <v>1</v>
      </c>
      <c r="G19831">
        <v>1</v>
      </c>
      <c r="H19831">
        <v>0</v>
      </c>
      <c r="I19831">
        <v>0</v>
      </c>
      <c r="J19831">
        <v>1</v>
      </c>
      <c r="K19831">
        <v>0</v>
      </c>
      <c r="L19831">
        <v>0</v>
      </c>
      <c r="M19831">
        <v>0</v>
      </c>
      <c r="N19831">
        <v>0</v>
      </c>
      <c r="O19831">
        <v>19</v>
      </c>
      <c r="Q19831">
        <v>149</v>
      </c>
    </row>
    <row r="19832" spans="1:17" x14ac:dyDescent="0.25">
      <c r="A19832" s="7" t="s">
        <v>436</v>
      </c>
      <c r="B19832" t="s">
        <v>18</v>
      </c>
      <c r="C19832" t="s">
        <v>273</v>
      </c>
      <c r="D19832" t="s">
        <v>257</v>
      </c>
      <c r="F19832">
        <v>1</v>
      </c>
      <c r="G19832">
        <v>1</v>
      </c>
      <c r="H19832">
        <v>1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Q19832">
        <v>483</v>
      </c>
    </row>
    <row r="19833" spans="1:17" x14ac:dyDescent="0.25">
      <c r="A19833" s="7" t="s">
        <v>436</v>
      </c>
      <c r="B19833" t="s">
        <v>18</v>
      </c>
      <c r="C19833" t="s">
        <v>273</v>
      </c>
      <c r="D19833" t="s">
        <v>256</v>
      </c>
      <c r="F19833">
        <v>18</v>
      </c>
      <c r="G19833">
        <v>18</v>
      </c>
      <c r="H19833">
        <v>18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8</v>
      </c>
      <c r="Q19833">
        <v>6415</v>
      </c>
    </row>
    <row r="19834" spans="1:17" x14ac:dyDescent="0.25">
      <c r="A19834" s="7" t="s">
        <v>436</v>
      </c>
      <c r="B19834" t="s">
        <v>18</v>
      </c>
      <c r="C19834" t="s">
        <v>273</v>
      </c>
      <c r="D19834" t="s">
        <v>262</v>
      </c>
      <c r="F19834">
        <v>3</v>
      </c>
      <c r="G19834">
        <v>3</v>
      </c>
      <c r="H19834">
        <v>2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30</v>
      </c>
      <c r="Q19834">
        <v>171</v>
      </c>
    </row>
    <row r="19835" spans="1:17" x14ac:dyDescent="0.25">
      <c r="A19835" s="7" t="s">
        <v>436</v>
      </c>
      <c r="B19835" t="s">
        <v>18</v>
      </c>
      <c r="C19835" t="s">
        <v>273</v>
      </c>
      <c r="D19835" t="s">
        <v>260</v>
      </c>
      <c r="F19835">
        <v>1</v>
      </c>
      <c r="G19835">
        <v>1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1</v>
      </c>
      <c r="Q19835">
        <v>147</v>
      </c>
    </row>
    <row r="19836" spans="1:17" x14ac:dyDescent="0.25">
      <c r="A19836" s="7" t="s">
        <v>436</v>
      </c>
      <c r="B19836" t="s">
        <v>19</v>
      </c>
      <c r="C19836" t="s">
        <v>273</v>
      </c>
      <c r="D19836" t="s">
        <v>256</v>
      </c>
      <c r="F19836">
        <v>37</v>
      </c>
      <c r="G19836">
        <v>37</v>
      </c>
      <c r="H19836">
        <v>11</v>
      </c>
      <c r="I19836">
        <v>0</v>
      </c>
      <c r="J19836">
        <v>1</v>
      </c>
      <c r="K19836">
        <v>0</v>
      </c>
      <c r="L19836">
        <v>0</v>
      </c>
      <c r="M19836">
        <v>0</v>
      </c>
      <c r="N19836">
        <v>0</v>
      </c>
      <c r="O19836">
        <v>1787</v>
      </c>
      <c r="Q19836">
        <v>10750</v>
      </c>
    </row>
    <row r="19837" spans="1:17" x14ac:dyDescent="0.25">
      <c r="A19837" s="7" t="s">
        <v>436</v>
      </c>
      <c r="B19837" t="s">
        <v>19</v>
      </c>
      <c r="C19837" t="s">
        <v>273</v>
      </c>
      <c r="D19837" t="s">
        <v>262</v>
      </c>
      <c r="F19837">
        <v>1</v>
      </c>
      <c r="G19837">
        <v>1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</v>
      </c>
      <c r="Q19837">
        <v>153</v>
      </c>
    </row>
    <row r="19838" spans="1:17" x14ac:dyDescent="0.25">
      <c r="A19838" s="7" t="s">
        <v>436</v>
      </c>
      <c r="B19838" t="s">
        <v>19</v>
      </c>
      <c r="C19838" t="s">
        <v>273</v>
      </c>
      <c r="D19838" t="s">
        <v>260</v>
      </c>
      <c r="F19838">
        <v>3</v>
      </c>
      <c r="G19838">
        <v>3</v>
      </c>
      <c r="H19838">
        <v>2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32</v>
      </c>
      <c r="Q19838">
        <v>487</v>
      </c>
    </row>
    <row r="19839" spans="1:17" x14ac:dyDescent="0.25">
      <c r="A19839" s="7" t="s">
        <v>436</v>
      </c>
      <c r="B19839" t="s">
        <v>20</v>
      </c>
      <c r="C19839" t="s">
        <v>273</v>
      </c>
      <c r="D19839" t="s">
        <v>256</v>
      </c>
      <c r="F19839">
        <v>18</v>
      </c>
      <c r="G19839">
        <v>18</v>
      </c>
      <c r="H19839">
        <v>18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14</v>
      </c>
      <c r="Q19839">
        <v>6591</v>
      </c>
    </row>
    <row r="19840" spans="1:17" x14ac:dyDescent="0.25">
      <c r="A19840" s="7" t="s">
        <v>436</v>
      </c>
      <c r="B19840" t="s">
        <v>20</v>
      </c>
      <c r="C19840" t="s">
        <v>273</v>
      </c>
      <c r="D19840" t="s">
        <v>264</v>
      </c>
      <c r="F19840">
        <v>2</v>
      </c>
      <c r="G19840">
        <v>2</v>
      </c>
      <c r="H19840">
        <v>2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</v>
      </c>
      <c r="Q19840">
        <v>777</v>
      </c>
    </row>
    <row r="19841" spans="1:17" x14ac:dyDescent="0.25">
      <c r="A19841" s="7" t="s">
        <v>436</v>
      </c>
      <c r="B19841" t="s">
        <v>20</v>
      </c>
      <c r="C19841" t="s">
        <v>273</v>
      </c>
      <c r="D19841" t="s">
        <v>262</v>
      </c>
      <c r="F19841">
        <v>1</v>
      </c>
      <c r="G19841">
        <v>1</v>
      </c>
      <c r="H19841">
        <v>1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2</v>
      </c>
      <c r="Q19841">
        <v>65</v>
      </c>
    </row>
    <row r="19842" spans="1:17" x14ac:dyDescent="0.25">
      <c r="A19842" s="7" t="s">
        <v>436</v>
      </c>
      <c r="B19842" t="s">
        <v>20</v>
      </c>
      <c r="C19842" t="s">
        <v>273</v>
      </c>
      <c r="D19842" t="s">
        <v>261</v>
      </c>
      <c r="F19842">
        <v>1</v>
      </c>
      <c r="G19842">
        <v>1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Q19842">
        <v>383</v>
      </c>
    </row>
    <row r="19843" spans="1:17" x14ac:dyDescent="0.25">
      <c r="A19843" s="7" t="s">
        <v>436</v>
      </c>
      <c r="B19843" t="s">
        <v>21</v>
      </c>
      <c r="C19843" t="s">
        <v>273</v>
      </c>
      <c r="D19843" t="s">
        <v>257</v>
      </c>
      <c r="F19843">
        <v>1</v>
      </c>
      <c r="G19843">
        <v>1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1</v>
      </c>
      <c r="Q19843">
        <v>938</v>
      </c>
    </row>
    <row r="19844" spans="1:17" x14ac:dyDescent="0.25">
      <c r="A19844" s="7" t="s">
        <v>436</v>
      </c>
      <c r="B19844" t="s">
        <v>21</v>
      </c>
      <c r="C19844" t="s">
        <v>273</v>
      </c>
      <c r="D19844" t="s">
        <v>256</v>
      </c>
      <c r="F19844">
        <v>17</v>
      </c>
      <c r="G19844">
        <v>17</v>
      </c>
      <c r="H19844">
        <v>17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4</v>
      </c>
      <c r="Q19844">
        <v>7152</v>
      </c>
    </row>
    <row r="19845" spans="1:17" x14ac:dyDescent="0.25">
      <c r="A19845" s="7" t="s">
        <v>436</v>
      </c>
      <c r="B19845" t="s">
        <v>21</v>
      </c>
      <c r="C19845" t="s">
        <v>273</v>
      </c>
      <c r="D19845" t="s">
        <v>264</v>
      </c>
      <c r="F19845">
        <v>5</v>
      </c>
      <c r="G19845">
        <v>5</v>
      </c>
      <c r="H19845">
        <v>5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3</v>
      </c>
      <c r="Q19845">
        <v>868</v>
      </c>
    </row>
    <row r="19846" spans="1:17" x14ac:dyDescent="0.25">
      <c r="A19846" s="7" t="s">
        <v>436</v>
      </c>
      <c r="B19846" t="s">
        <v>21</v>
      </c>
      <c r="C19846" t="s">
        <v>273</v>
      </c>
      <c r="D19846" t="s">
        <v>260</v>
      </c>
      <c r="F19846">
        <v>1</v>
      </c>
      <c r="G19846">
        <v>1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Q19846">
        <v>1</v>
      </c>
    </row>
    <row r="19847" spans="1:17" x14ac:dyDescent="0.25">
      <c r="A19847" s="7" t="s">
        <v>436</v>
      </c>
      <c r="B19847" t="s">
        <v>22</v>
      </c>
      <c r="C19847" t="s">
        <v>273</v>
      </c>
      <c r="D19847" t="s">
        <v>257</v>
      </c>
      <c r="F19847">
        <v>3</v>
      </c>
      <c r="G19847">
        <v>3</v>
      </c>
      <c r="H19847">
        <v>2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59</v>
      </c>
      <c r="Q19847">
        <v>1309</v>
      </c>
    </row>
    <row r="19848" spans="1:17" x14ac:dyDescent="0.25">
      <c r="A19848" s="7" t="s">
        <v>436</v>
      </c>
      <c r="B19848" t="s">
        <v>22</v>
      </c>
      <c r="C19848" t="s">
        <v>273</v>
      </c>
      <c r="D19848" t="s">
        <v>256</v>
      </c>
      <c r="F19848">
        <v>26</v>
      </c>
      <c r="G19848">
        <v>26</v>
      </c>
      <c r="H19848">
        <v>23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306</v>
      </c>
      <c r="Q19848">
        <v>9854</v>
      </c>
    </row>
    <row r="19849" spans="1:17" x14ac:dyDescent="0.25">
      <c r="A19849" s="7" t="s">
        <v>436</v>
      </c>
      <c r="B19849" t="s">
        <v>22</v>
      </c>
      <c r="C19849" t="s">
        <v>273</v>
      </c>
      <c r="D19849" t="s">
        <v>264</v>
      </c>
      <c r="F19849">
        <v>3</v>
      </c>
      <c r="G19849">
        <v>3</v>
      </c>
      <c r="H19849">
        <v>3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3</v>
      </c>
      <c r="Q19849">
        <v>294</v>
      </c>
    </row>
    <row r="19850" spans="1:17" x14ac:dyDescent="0.25">
      <c r="A19850" s="7" t="s">
        <v>436</v>
      </c>
      <c r="B19850" t="s">
        <v>22</v>
      </c>
      <c r="C19850" t="s">
        <v>273</v>
      </c>
      <c r="D19850" t="s">
        <v>260</v>
      </c>
      <c r="F19850">
        <v>1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40</v>
      </c>
      <c r="Q19850">
        <v>177</v>
      </c>
    </row>
    <row r="19851" spans="1:17" x14ac:dyDescent="0.25">
      <c r="A19851" s="7" t="s">
        <v>436</v>
      </c>
      <c r="B19851" t="s">
        <v>23</v>
      </c>
      <c r="C19851" t="s">
        <v>273</v>
      </c>
      <c r="D19851" t="s">
        <v>257</v>
      </c>
      <c r="F19851">
        <v>1</v>
      </c>
      <c r="G19851">
        <v>1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Q19851">
        <v>274</v>
      </c>
    </row>
    <row r="19852" spans="1:17" x14ac:dyDescent="0.25">
      <c r="A19852" s="7" t="s">
        <v>436</v>
      </c>
      <c r="B19852" t="s">
        <v>23</v>
      </c>
      <c r="C19852" t="s">
        <v>273</v>
      </c>
      <c r="D19852" t="s">
        <v>256</v>
      </c>
      <c r="F19852">
        <v>30</v>
      </c>
      <c r="G19852">
        <v>30</v>
      </c>
      <c r="H19852">
        <v>24</v>
      </c>
      <c r="I19852">
        <v>3</v>
      </c>
      <c r="J19852">
        <v>1</v>
      </c>
      <c r="K19852">
        <v>0</v>
      </c>
      <c r="L19852">
        <v>0</v>
      </c>
      <c r="M19852">
        <v>0</v>
      </c>
      <c r="N19852">
        <v>0</v>
      </c>
      <c r="O19852">
        <v>135</v>
      </c>
      <c r="Q19852">
        <v>9697</v>
      </c>
    </row>
    <row r="19853" spans="1:17" x14ac:dyDescent="0.25">
      <c r="A19853" s="7" t="s">
        <v>436</v>
      </c>
      <c r="B19853" t="s">
        <v>23</v>
      </c>
      <c r="C19853" t="s">
        <v>273</v>
      </c>
      <c r="D19853" t="s">
        <v>264</v>
      </c>
      <c r="F19853">
        <v>3</v>
      </c>
      <c r="G19853">
        <v>3</v>
      </c>
      <c r="H19853">
        <v>3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8</v>
      </c>
      <c r="Q19853">
        <v>1698</v>
      </c>
    </row>
    <row r="19854" spans="1:17" x14ac:dyDescent="0.25">
      <c r="A19854" s="7" t="s">
        <v>436</v>
      </c>
      <c r="B19854" t="s">
        <v>23</v>
      </c>
      <c r="C19854" t="s">
        <v>273</v>
      </c>
      <c r="D19854" t="s">
        <v>262</v>
      </c>
      <c r="F19854">
        <v>1</v>
      </c>
      <c r="G19854">
        <v>1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3</v>
      </c>
      <c r="Q19854">
        <v>80</v>
      </c>
    </row>
    <row r="19855" spans="1:17" x14ac:dyDescent="0.25">
      <c r="A19855" s="7" t="s">
        <v>436</v>
      </c>
      <c r="B19855" t="s">
        <v>23</v>
      </c>
      <c r="C19855" t="s">
        <v>273</v>
      </c>
      <c r="D19855" t="s">
        <v>263</v>
      </c>
      <c r="F19855">
        <v>1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35</v>
      </c>
      <c r="Q19855">
        <v>119</v>
      </c>
    </row>
    <row r="19856" spans="1:17" x14ac:dyDescent="0.25">
      <c r="A19856" s="7" t="s">
        <v>436</v>
      </c>
      <c r="B19856" t="s">
        <v>23</v>
      </c>
      <c r="C19856" t="s">
        <v>273</v>
      </c>
      <c r="D19856" t="s">
        <v>260</v>
      </c>
      <c r="F19856">
        <v>3</v>
      </c>
      <c r="G19856">
        <v>3</v>
      </c>
      <c r="H19856">
        <v>3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4</v>
      </c>
      <c r="Q19856">
        <v>506</v>
      </c>
    </row>
    <row r="19857" spans="1:17" x14ac:dyDescent="0.25">
      <c r="A19857" s="7" t="s">
        <v>436</v>
      </c>
      <c r="B19857" t="s">
        <v>24</v>
      </c>
      <c r="C19857" t="s">
        <v>273</v>
      </c>
      <c r="D19857" t="s">
        <v>257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59</v>
      </c>
      <c r="Q19857">
        <v>682</v>
      </c>
    </row>
    <row r="19858" spans="1:17" x14ac:dyDescent="0.25">
      <c r="A19858" s="7" t="s">
        <v>436</v>
      </c>
      <c r="B19858" t="s">
        <v>24</v>
      </c>
      <c r="C19858" t="s">
        <v>273</v>
      </c>
      <c r="D19858" t="s">
        <v>256</v>
      </c>
      <c r="F19858">
        <v>28</v>
      </c>
      <c r="G19858">
        <v>28</v>
      </c>
      <c r="H19858">
        <v>23</v>
      </c>
      <c r="I19858">
        <v>0</v>
      </c>
      <c r="J19858">
        <v>1</v>
      </c>
      <c r="K19858">
        <v>0</v>
      </c>
      <c r="L19858">
        <v>0</v>
      </c>
      <c r="M19858">
        <v>0</v>
      </c>
      <c r="N19858">
        <v>0</v>
      </c>
      <c r="O19858">
        <v>181</v>
      </c>
      <c r="Q19858">
        <v>13292</v>
      </c>
    </row>
    <row r="19859" spans="1:17" x14ac:dyDescent="0.25">
      <c r="A19859" s="7" t="s">
        <v>436</v>
      </c>
      <c r="B19859" t="s">
        <v>24</v>
      </c>
      <c r="C19859" t="s">
        <v>273</v>
      </c>
      <c r="D19859" t="s">
        <v>264</v>
      </c>
      <c r="F19859">
        <v>4</v>
      </c>
      <c r="G19859">
        <v>4</v>
      </c>
      <c r="H19859">
        <v>3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156</v>
      </c>
      <c r="Q19859">
        <v>1626</v>
      </c>
    </row>
    <row r="19860" spans="1:17" x14ac:dyDescent="0.25">
      <c r="A19860" s="7" t="s">
        <v>436</v>
      </c>
      <c r="B19860" t="s">
        <v>24</v>
      </c>
      <c r="C19860" t="s">
        <v>273</v>
      </c>
      <c r="D19860" t="s">
        <v>262</v>
      </c>
      <c r="F19860">
        <v>3</v>
      </c>
      <c r="G19860">
        <v>2</v>
      </c>
      <c r="H19860">
        <v>2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0</v>
      </c>
      <c r="O19860">
        <v>3</v>
      </c>
      <c r="P19860">
        <v>1</v>
      </c>
      <c r="Q19860">
        <v>116</v>
      </c>
    </row>
    <row r="19861" spans="1:17" x14ac:dyDescent="0.25">
      <c r="A19861" s="7" t="s">
        <v>436</v>
      </c>
      <c r="B19861" t="s">
        <v>24</v>
      </c>
      <c r="C19861" t="s">
        <v>273</v>
      </c>
      <c r="D19861" t="s">
        <v>260</v>
      </c>
      <c r="F19861">
        <v>4</v>
      </c>
      <c r="G19861">
        <v>4</v>
      </c>
      <c r="H19861">
        <v>4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10</v>
      </c>
      <c r="Q19861">
        <v>1297</v>
      </c>
    </row>
    <row r="19862" spans="1:17" x14ac:dyDescent="0.25">
      <c r="A19862" s="7" t="s">
        <v>436</v>
      </c>
      <c r="B19862" t="s">
        <v>25</v>
      </c>
      <c r="C19862" t="s">
        <v>273</v>
      </c>
      <c r="D19862" t="s">
        <v>257</v>
      </c>
      <c r="F19862">
        <v>1</v>
      </c>
      <c r="G19862">
        <v>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106</v>
      </c>
      <c r="Q19862">
        <v>382</v>
      </c>
    </row>
    <row r="19863" spans="1:17" x14ac:dyDescent="0.25">
      <c r="A19863" s="7" t="s">
        <v>436</v>
      </c>
      <c r="B19863" t="s">
        <v>25</v>
      </c>
      <c r="C19863" t="s">
        <v>273</v>
      </c>
      <c r="D19863" t="s">
        <v>256</v>
      </c>
      <c r="F19863">
        <v>32</v>
      </c>
      <c r="G19863">
        <v>31</v>
      </c>
      <c r="H19863">
        <v>13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912</v>
      </c>
      <c r="P19863">
        <v>23</v>
      </c>
      <c r="Q19863">
        <v>11235</v>
      </c>
    </row>
    <row r="19864" spans="1:17" x14ac:dyDescent="0.25">
      <c r="A19864" s="7" t="s">
        <v>436</v>
      </c>
      <c r="B19864" t="s">
        <v>25</v>
      </c>
      <c r="C19864" t="s">
        <v>273</v>
      </c>
      <c r="D19864" t="s">
        <v>264</v>
      </c>
      <c r="F19864">
        <v>1</v>
      </c>
      <c r="G19864">
        <v>1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100</v>
      </c>
      <c r="Q19864">
        <v>730</v>
      </c>
    </row>
    <row r="19865" spans="1:17" x14ac:dyDescent="0.25">
      <c r="A19865" s="7" t="s">
        <v>436</v>
      </c>
      <c r="B19865" t="s">
        <v>25</v>
      </c>
      <c r="C19865" t="s">
        <v>273</v>
      </c>
      <c r="D19865" t="s">
        <v>261</v>
      </c>
      <c r="F19865">
        <v>1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>
        <v>0</v>
      </c>
      <c r="N19865">
        <v>0</v>
      </c>
      <c r="O19865">
        <v>19</v>
      </c>
      <c r="Q19865">
        <v>233</v>
      </c>
    </row>
    <row r="19866" spans="1:17" x14ac:dyDescent="0.25">
      <c r="A19866" s="7" t="s">
        <v>436</v>
      </c>
      <c r="B19866" t="s">
        <v>25</v>
      </c>
      <c r="C19866" t="s">
        <v>273</v>
      </c>
      <c r="D19866" t="s">
        <v>260</v>
      </c>
      <c r="F19866">
        <v>2</v>
      </c>
      <c r="G19866">
        <v>2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32</v>
      </c>
      <c r="Q19866">
        <v>825</v>
      </c>
    </row>
    <row r="19867" spans="1:17" x14ac:dyDescent="0.25">
      <c r="A19867" s="7" t="s">
        <v>436</v>
      </c>
      <c r="B19867" t="s">
        <v>26</v>
      </c>
      <c r="C19867" t="s">
        <v>273</v>
      </c>
      <c r="D19867" t="s">
        <v>257</v>
      </c>
      <c r="F19867">
        <v>2</v>
      </c>
      <c r="G19867">
        <v>2</v>
      </c>
      <c r="H19867">
        <v>2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1</v>
      </c>
      <c r="Q19867">
        <v>611</v>
      </c>
    </row>
    <row r="19868" spans="1:17" x14ac:dyDescent="0.25">
      <c r="A19868" s="7" t="s">
        <v>436</v>
      </c>
      <c r="B19868" t="s">
        <v>26</v>
      </c>
      <c r="C19868" t="s">
        <v>273</v>
      </c>
      <c r="D19868" t="s">
        <v>256</v>
      </c>
      <c r="F19868">
        <v>32</v>
      </c>
      <c r="G19868">
        <v>31</v>
      </c>
      <c r="H19868">
        <v>26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209</v>
      </c>
      <c r="P19868">
        <v>27</v>
      </c>
      <c r="Q19868">
        <v>10686</v>
      </c>
    </row>
    <row r="19869" spans="1:17" x14ac:dyDescent="0.25">
      <c r="A19869" s="7" t="s">
        <v>436</v>
      </c>
      <c r="B19869" t="s">
        <v>26</v>
      </c>
      <c r="C19869" t="s">
        <v>273</v>
      </c>
      <c r="D19869" t="s">
        <v>261</v>
      </c>
      <c r="F19869">
        <v>1</v>
      </c>
      <c r="G19869">
        <v>1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1</v>
      </c>
      <c r="Q19869">
        <v>157</v>
      </c>
    </row>
    <row r="19870" spans="1:17" x14ac:dyDescent="0.25">
      <c r="A19870" s="7" t="s">
        <v>436</v>
      </c>
      <c r="B19870" t="s">
        <v>26</v>
      </c>
      <c r="C19870" t="s">
        <v>273</v>
      </c>
      <c r="D19870" t="s">
        <v>260</v>
      </c>
      <c r="F19870">
        <v>2</v>
      </c>
      <c r="G19870">
        <v>2</v>
      </c>
      <c r="H19870">
        <v>2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Q19870">
        <v>400</v>
      </c>
    </row>
    <row r="19871" spans="1:17" x14ac:dyDescent="0.25">
      <c r="A19871" s="7" t="s">
        <v>436</v>
      </c>
      <c r="B19871" t="s">
        <v>27</v>
      </c>
      <c r="C19871" t="s">
        <v>273</v>
      </c>
      <c r="D19871" t="s">
        <v>257</v>
      </c>
      <c r="F19871">
        <v>1</v>
      </c>
      <c r="G19871">
        <v>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21</v>
      </c>
      <c r="Q19871">
        <v>398</v>
      </c>
    </row>
    <row r="19872" spans="1:17" x14ac:dyDescent="0.25">
      <c r="A19872" s="7" t="s">
        <v>436</v>
      </c>
      <c r="B19872" t="s">
        <v>27</v>
      </c>
      <c r="C19872" t="s">
        <v>273</v>
      </c>
      <c r="D19872" t="s">
        <v>256</v>
      </c>
      <c r="F19872">
        <v>27</v>
      </c>
      <c r="G19872">
        <v>27</v>
      </c>
      <c r="H19872">
        <v>26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38</v>
      </c>
      <c r="Q19872">
        <v>11172</v>
      </c>
    </row>
    <row r="19873" spans="1:17" x14ac:dyDescent="0.25">
      <c r="A19873" s="7" t="s">
        <v>436</v>
      </c>
      <c r="B19873" t="s">
        <v>27</v>
      </c>
      <c r="C19873" t="s">
        <v>273</v>
      </c>
      <c r="D19873" t="s">
        <v>262</v>
      </c>
      <c r="F19873">
        <v>2</v>
      </c>
      <c r="G19873">
        <v>2</v>
      </c>
      <c r="H19873">
        <v>2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4</v>
      </c>
      <c r="Q19873">
        <v>1735</v>
      </c>
    </row>
    <row r="19874" spans="1:17" x14ac:dyDescent="0.25">
      <c r="A19874" s="7" t="s">
        <v>436</v>
      </c>
      <c r="B19874" t="s">
        <v>27</v>
      </c>
      <c r="C19874" t="s">
        <v>273</v>
      </c>
      <c r="D19874" t="s">
        <v>261</v>
      </c>
      <c r="F19874">
        <v>1</v>
      </c>
      <c r="G19874">
        <v>1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1</v>
      </c>
      <c r="Q19874">
        <v>308</v>
      </c>
    </row>
    <row r="19875" spans="1:17" x14ac:dyDescent="0.25">
      <c r="A19875" s="7" t="s">
        <v>436</v>
      </c>
      <c r="B19875" t="s">
        <v>27</v>
      </c>
      <c r="C19875" t="s">
        <v>273</v>
      </c>
      <c r="D19875" t="s">
        <v>260</v>
      </c>
      <c r="F19875">
        <v>2</v>
      </c>
      <c r="G19875">
        <v>2</v>
      </c>
      <c r="H19875">
        <v>2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  <c r="Q19875">
        <v>967</v>
      </c>
    </row>
    <row r="19876" spans="1:17" x14ac:dyDescent="0.25">
      <c r="A19876" s="7" t="s">
        <v>436</v>
      </c>
      <c r="B19876" t="s">
        <v>28</v>
      </c>
      <c r="C19876" t="s">
        <v>273</v>
      </c>
      <c r="D19876" t="s">
        <v>256</v>
      </c>
      <c r="F19876">
        <v>21</v>
      </c>
      <c r="G19876">
        <v>21</v>
      </c>
      <c r="H19876">
        <v>20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31</v>
      </c>
      <c r="Q19876">
        <v>7442</v>
      </c>
    </row>
    <row r="19877" spans="1:17" x14ac:dyDescent="0.25">
      <c r="A19877" s="7" t="s">
        <v>436</v>
      </c>
      <c r="B19877" t="s">
        <v>28</v>
      </c>
      <c r="C19877" t="s">
        <v>273</v>
      </c>
      <c r="D19877" t="s">
        <v>264</v>
      </c>
      <c r="F19877">
        <v>3</v>
      </c>
      <c r="G19877">
        <v>3</v>
      </c>
      <c r="H19877">
        <v>3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2</v>
      </c>
      <c r="Q19877">
        <v>417</v>
      </c>
    </row>
    <row r="19878" spans="1:17" x14ac:dyDescent="0.25">
      <c r="A19878" s="7" t="s">
        <v>436</v>
      </c>
      <c r="B19878" t="s">
        <v>28</v>
      </c>
      <c r="C19878" t="s">
        <v>273</v>
      </c>
      <c r="D19878" t="s">
        <v>260</v>
      </c>
      <c r="F19878">
        <v>4</v>
      </c>
      <c r="G19878">
        <v>4</v>
      </c>
      <c r="H19878">
        <v>4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4</v>
      </c>
      <c r="Q19878">
        <v>958</v>
      </c>
    </row>
    <row r="19879" spans="1:17" x14ac:dyDescent="0.25">
      <c r="A19879" s="7" t="s">
        <v>436</v>
      </c>
      <c r="B19879" t="s">
        <v>29</v>
      </c>
      <c r="C19879" t="s">
        <v>273</v>
      </c>
      <c r="D19879" t="s">
        <v>256</v>
      </c>
      <c r="F19879">
        <v>20</v>
      </c>
      <c r="G19879">
        <v>20</v>
      </c>
      <c r="H19879">
        <v>20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9</v>
      </c>
      <c r="Q19879">
        <v>9939</v>
      </c>
    </row>
    <row r="19880" spans="1:17" x14ac:dyDescent="0.25">
      <c r="A19880" s="7" t="s">
        <v>436</v>
      </c>
      <c r="B19880" t="s">
        <v>29</v>
      </c>
      <c r="C19880" t="s">
        <v>273</v>
      </c>
      <c r="D19880" t="s">
        <v>264</v>
      </c>
      <c r="F19880">
        <v>1</v>
      </c>
      <c r="G19880">
        <v>1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3</v>
      </c>
      <c r="Q19880">
        <v>108</v>
      </c>
    </row>
    <row r="19881" spans="1:17" x14ac:dyDescent="0.25">
      <c r="A19881" s="7" t="s">
        <v>436</v>
      </c>
      <c r="B19881" t="s">
        <v>29</v>
      </c>
      <c r="C19881" t="s">
        <v>273</v>
      </c>
      <c r="D19881" t="s">
        <v>260</v>
      </c>
      <c r="F19881">
        <v>1</v>
      </c>
      <c r="G19881">
        <v>1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1</v>
      </c>
      <c r="Q19881">
        <v>310</v>
      </c>
    </row>
    <row r="19882" spans="1:17" x14ac:dyDescent="0.25">
      <c r="A19882" s="7" t="s">
        <v>436</v>
      </c>
      <c r="B19882" t="s">
        <v>30</v>
      </c>
      <c r="C19882" t="s">
        <v>273</v>
      </c>
      <c r="D19882" t="s">
        <v>256</v>
      </c>
      <c r="F19882">
        <v>24</v>
      </c>
      <c r="G19882">
        <v>24</v>
      </c>
      <c r="H19882">
        <v>22</v>
      </c>
      <c r="I19882">
        <v>1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80</v>
      </c>
      <c r="Q19882">
        <v>7611</v>
      </c>
    </row>
    <row r="19883" spans="1:17" x14ac:dyDescent="0.25">
      <c r="A19883" s="7" t="s">
        <v>436</v>
      </c>
      <c r="B19883" t="s">
        <v>30</v>
      </c>
      <c r="C19883" t="s">
        <v>273</v>
      </c>
      <c r="D19883" t="s">
        <v>264</v>
      </c>
      <c r="F19883">
        <v>5</v>
      </c>
      <c r="G19883">
        <v>5</v>
      </c>
      <c r="H19883">
        <v>4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60</v>
      </c>
      <c r="Q19883">
        <v>1291</v>
      </c>
    </row>
    <row r="19884" spans="1:17" x14ac:dyDescent="0.25">
      <c r="A19884" s="7" t="s">
        <v>436</v>
      </c>
      <c r="B19884" t="s">
        <v>30</v>
      </c>
      <c r="C19884" t="s">
        <v>273</v>
      </c>
      <c r="D19884" t="s">
        <v>260</v>
      </c>
      <c r="F19884">
        <v>4</v>
      </c>
      <c r="G19884">
        <v>4</v>
      </c>
      <c r="H19884">
        <v>2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101</v>
      </c>
      <c r="Q19884">
        <v>750</v>
      </c>
    </row>
    <row r="19885" spans="1:17" x14ac:dyDescent="0.25">
      <c r="A19885" s="7" t="s">
        <v>436</v>
      </c>
      <c r="B19885" t="s">
        <v>31</v>
      </c>
      <c r="C19885" t="s">
        <v>273</v>
      </c>
      <c r="D19885" t="s">
        <v>257</v>
      </c>
      <c r="F19885">
        <v>3</v>
      </c>
      <c r="G19885">
        <v>3</v>
      </c>
      <c r="H19885">
        <v>3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2</v>
      </c>
      <c r="Q19885">
        <v>2188</v>
      </c>
    </row>
    <row r="19886" spans="1:17" x14ac:dyDescent="0.25">
      <c r="A19886" s="7" t="s">
        <v>436</v>
      </c>
      <c r="B19886" t="s">
        <v>31</v>
      </c>
      <c r="C19886" t="s">
        <v>273</v>
      </c>
      <c r="D19886" t="s">
        <v>256</v>
      </c>
      <c r="F19886">
        <v>21</v>
      </c>
      <c r="G19886">
        <v>21</v>
      </c>
      <c r="H19886">
        <v>21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6</v>
      </c>
      <c r="Q19886">
        <v>10563</v>
      </c>
    </row>
    <row r="19887" spans="1:17" x14ac:dyDescent="0.25">
      <c r="A19887" s="7" t="s">
        <v>436</v>
      </c>
      <c r="B19887" t="s">
        <v>31</v>
      </c>
      <c r="C19887" t="s">
        <v>273</v>
      </c>
      <c r="D19887" t="s">
        <v>264</v>
      </c>
      <c r="F19887">
        <v>2</v>
      </c>
      <c r="G19887">
        <v>2</v>
      </c>
      <c r="H19887">
        <v>2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3</v>
      </c>
      <c r="Q19887">
        <v>1261</v>
      </c>
    </row>
    <row r="19888" spans="1:17" x14ac:dyDescent="0.25">
      <c r="A19888" s="7" t="s">
        <v>436</v>
      </c>
      <c r="B19888" t="s">
        <v>31</v>
      </c>
      <c r="C19888" t="s">
        <v>273</v>
      </c>
      <c r="D19888" t="s">
        <v>260</v>
      </c>
      <c r="F19888">
        <v>1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1</v>
      </c>
      <c r="Q19888">
        <v>498</v>
      </c>
    </row>
    <row r="19889" spans="1:17" x14ac:dyDescent="0.25">
      <c r="A19889" s="7" t="s">
        <v>436</v>
      </c>
      <c r="B19889" t="s">
        <v>32</v>
      </c>
      <c r="C19889" t="s">
        <v>273</v>
      </c>
      <c r="D19889" t="s">
        <v>256</v>
      </c>
      <c r="F19889">
        <v>13</v>
      </c>
      <c r="G19889">
        <v>13</v>
      </c>
      <c r="H19889">
        <v>12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50</v>
      </c>
      <c r="Q19889">
        <v>4074</v>
      </c>
    </row>
    <row r="19890" spans="1:17" x14ac:dyDescent="0.25">
      <c r="A19890" s="7" t="s">
        <v>436</v>
      </c>
      <c r="B19890" t="s">
        <v>32</v>
      </c>
      <c r="C19890" t="s">
        <v>273</v>
      </c>
      <c r="D19890" t="s">
        <v>264</v>
      </c>
      <c r="F19890">
        <v>1</v>
      </c>
      <c r="G19890">
        <v>1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Q19890">
        <v>549</v>
      </c>
    </row>
    <row r="19891" spans="1:17" x14ac:dyDescent="0.25">
      <c r="A19891" s="7" t="s">
        <v>436</v>
      </c>
      <c r="B19891" t="s">
        <v>32</v>
      </c>
      <c r="C19891" t="s">
        <v>273</v>
      </c>
      <c r="D19891" t="s">
        <v>260</v>
      </c>
      <c r="F19891">
        <v>4</v>
      </c>
      <c r="G19891">
        <v>4</v>
      </c>
      <c r="H19891">
        <v>4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4</v>
      </c>
      <c r="Q19891">
        <v>999</v>
      </c>
    </row>
    <row r="19892" spans="1:17" x14ac:dyDescent="0.25">
      <c r="A19892" s="7" t="s">
        <v>436</v>
      </c>
      <c r="B19892" t="s">
        <v>33</v>
      </c>
      <c r="C19892" t="s">
        <v>273</v>
      </c>
      <c r="D19892" t="s">
        <v>256</v>
      </c>
      <c r="F19892">
        <v>32</v>
      </c>
      <c r="G19892">
        <v>30</v>
      </c>
      <c r="H19892">
        <v>1</v>
      </c>
      <c r="I19892">
        <v>0</v>
      </c>
      <c r="J19892">
        <v>3</v>
      </c>
      <c r="K19892">
        <v>0</v>
      </c>
      <c r="L19892">
        <v>0</v>
      </c>
      <c r="M19892">
        <v>0</v>
      </c>
      <c r="N19892">
        <v>0</v>
      </c>
      <c r="O19892">
        <v>2150</v>
      </c>
      <c r="P19892">
        <v>142</v>
      </c>
      <c r="Q19892">
        <v>8899</v>
      </c>
    </row>
    <row r="19893" spans="1:17" x14ac:dyDescent="0.25">
      <c r="A19893" s="7" t="s">
        <v>436</v>
      </c>
      <c r="B19893" t="s">
        <v>33</v>
      </c>
      <c r="C19893" t="s">
        <v>273</v>
      </c>
      <c r="D19893" t="s">
        <v>264</v>
      </c>
      <c r="F19893">
        <v>4</v>
      </c>
      <c r="G19893">
        <v>2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394</v>
      </c>
      <c r="P19893">
        <v>466</v>
      </c>
      <c r="Q19893">
        <v>592</v>
      </c>
    </row>
    <row r="19894" spans="1:17" x14ac:dyDescent="0.25">
      <c r="A19894" s="7" t="s">
        <v>436</v>
      </c>
      <c r="B19894" t="s">
        <v>33</v>
      </c>
      <c r="C19894" t="s">
        <v>273</v>
      </c>
      <c r="D19894" t="s">
        <v>260</v>
      </c>
      <c r="F19894">
        <v>2</v>
      </c>
      <c r="G19894">
        <v>1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526</v>
      </c>
      <c r="P19894">
        <v>167</v>
      </c>
      <c r="Q19894">
        <v>116</v>
      </c>
    </row>
    <row r="19895" spans="1:17" x14ac:dyDescent="0.25">
      <c r="A19895" s="7" t="s">
        <v>436</v>
      </c>
      <c r="B19895" t="s">
        <v>34</v>
      </c>
      <c r="C19895" t="s">
        <v>273</v>
      </c>
      <c r="D19895" t="s">
        <v>256</v>
      </c>
      <c r="F19895">
        <v>20</v>
      </c>
      <c r="G19895">
        <v>20</v>
      </c>
      <c r="H19895">
        <v>18</v>
      </c>
      <c r="I19895">
        <v>0</v>
      </c>
      <c r="J19895">
        <v>1</v>
      </c>
      <c r="K19895">
        <v>0</v>
      </c>
      <c r="L19895">
        <v>0</v>
      </c>
      <c r="M19895">
        <v>0</v>
      </c>
      <c r="N19895">
        <v>0</v>
      </c>
      <c r="O19895">
        <v>76</v>
      </c>
      <c r="Q19895">
        <v>8592</v>
      </c>
    </row>
    <row r="19896" spans="1:17" x14ac:dyDescent="0.25">
      <c r="A19896" s="7" t="s">
        <v>436</v>
      </c>
      <c r="B19896" t="s">
        <v>34</v>
      </c>
      <c r="C19896" t="s">
        <v>273</v>
      </c>
      <c r="D19896" t="s">
        <v>264</v>
      </c>
      <c r="F19896">
        <v>2</v>
      </c>
      <c r="G19896">
        <v>2</v>
      </c>
      <c r="H19896">
        <v>2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  <c r="Q19896">
        <v>626</v>
      </c>
    </row>
    <row r="19897" spans="1:17" x14ac:dyDescent="0.25">
      <c r="A19897" s="7" t="s">
        <v>436</v>
      </c>
      <c r="B19897" t="s">
        <v>34</v>
      </c>
      <c r="C19897" t="s">
        <v>273</v>
      </c>
      <c r="D19897" t="s">
        <v>260</v>
      </c>
      <c r="F19897">
        <v>2</v>
      </c>
      <c r="G19897">
        <v>2</v>
      </c>
      <c r="H19897">
        <v>2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  <c r="Q19897">
        <v>327</v>
      </c>
    </row>
    <row r="19898" spans="1:17" x14ac:dyDescent="0.25">
      <c r="A19898" s="7" t="s">
        <v>436</v>
      </c>
      <c r="B19898" t="s">
        <v>35</v>
      </c>
      <c r="C19898" t="s">
        <v>273</v>
      </c>
      <c r="D19898" t="s">
        <v>256</v>
      </c>
      <c r="F19898">
        <v>18</v>
      </c>
      <c r="G19898">
        <v>17</v>
      </c>
      <c r="H19898">
        <v>13</v>
      </c>
      <c r="I19898">
        <v>0</v>
      </c>
      <c r="J19898">
        <v>0</v>
      </c>
      <c r="K19898">
        <v>1</v>
      </c>
      <c r="L19898">
        <v>0</v>
      </c>
      <c r="M19898">
        <v>0</v>
      </c>
      <c r="N19898">
        <v>0</v>
      </c>
      <c r="O19898">
        <v>325</v>
      </c>
      <c r="P19898">
        <v>4</v>
      </c>
      <c r="Q19898">
        <v>6773</v>
      </c>
    </row>
    <row r="19899" spans="1:17" x14ac:dyDescent="0.25">
      <c r="A19899" s="7" t="s">
        <v>436</v>
      </c>
      <c r="B19899" t="s">
        <v>35</v>
      </c>
      <c r="C19899" t="s">
        <v>273</v>
      </c>
      <c r="D19899" t="s">
        <v>264</v>
      </c>
      <c r="F19899">
        <v>1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313</v>
      </c>
      <c r="Q19899">
        <v>128</v>
      </c>
    </row>
    <row r="19900" spans="1:17" x14ac:dyDescent="0.25">
      <c r="A19900" s="7" t="s">
        <v>436</v>
      </c>
      <c r="B19900" t="s">
        <v>35</v>
      </c>
      <c r="C19900" t="s">
        <v>273</v>
      </c>
      <c r="D19900" t="s">
        <v>260</v>
      </c>
      <c r="F19900">
        <v>7</v>
      </c>
      <c r="G19900">
        <v>6</v>
      </c>
      <c r="H19900">
        <v>5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192</v>
      </c>
      <c r="P19900">
        <v>226</v>
      </c>
      <c r="Q19900">
        <v>2150</v>
      </c>
    </row>
    <row r="19901" spans="1:17" x14ac:dyDescent="0.25">
      <c r="A19901" s="7" t="s">
        <v>436</v>
      </c>
      <c r="B19901" t="s">
        <v>36</v>
      </c>
      <c r="C19901" t="s">
        <v>273</v>
      </c>
      <c r="D19901" t="s">
        <v>256</v>
      </c>
      <c r="F19901">
        <v>10</v>
      </c>
      <c r="G19901">
        <v>10</v>
      </c>
      <c r="H19901">
        <v>10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6</v>
      </c>
      <c r="Q19901">
        <v>3479</v>
      </c>
    </row>
    <row r="19902" spans="1:17" x14ac:dyDescent="0.25">
      <c r="A19902" s="7" t="s">
        <v>436</v>
      </c>
      <c r="B19902" t="s">
        <v>36</v>
      </c>
      <c r="C19902" t="s">
        <v>273</v>
      </c>
      <c r="D19902" t="s">
        <v>264</v>
      </c>
      <c r="F19902">
        <v>2</v>
      </c>
      <c r="G19902">
        <v>2</v>
      </c>
      <c r="H19902">
        <v>2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1</v>
      </c>
      <c r="Q19902">
        <v>486</v>
      </c>
    </row>
    <row r="19903" spans="1:17" x14ac:dyDescent="0.25">
      <c r="A19903" s="7" t="s">
        <v>436</v>
      </c>
      <c r="B19903" t="s">
        <v>36</v>
      </c>
      <c r="C19903" t="s">
        <v>273</v>
      </c>
      <c r="D19903" t="s">
        <v>260</v>
      </c>
      <c r="F19903">
        <v>1</v>
      </c>
      <c r="G19903">
        <v>1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  <c r="Q19903">
        <v>143</v>
      </c>
    </row>
    <row r="19904" spans="1:17" x14ac:dyDescent="0.25">
      <c r="A19904" s="7" t="s">
        <v>436</v>
      </c>
      <c r="B19904" t="s">
        <v>37</v>
      </c>
      <c r="C19904" t="s">
        <v>273</v>
      </c>
      <c r="D19904" t="s">
        <v>257</v>
      </c>
      <c r="F19904">
        <v>1</v>
      </c>
      <c r="G19904">
        <v>1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  <c r="Q19904">
        <v>308</v>
      </c>
    </row>
    <row r="19905" spans="1:17" x14ac:dyDescent="0.25">
      <c r="A19905" s="7" t="s">
        <v>436</v>
      </c>
      <c r="B19905" t="s">
        <v>37</v>
      </c>
      <c r="C19905" t="s">
        <v>273</v>
      </c>
      <c r="D19905" t="s">
        <v>256</v>
      </c>
      <c r="F19905">
        <v>17</v>
      </c>
      <c r="G19905">
        <v>17</v>
      </c>
      <c r="H19905">
        <v>17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7</v>
      </c>
      <c r="Q19905">
        <v>7816</v>
      </c>
    </row>
    <row r="19906" spans="1:17" x14ac:dyDescent="0.25">
      <c r="A19906" s="7" t="s">
        <v>436</v>
      </c>
      <c r="B19906" t="s">
        <v>37</v>
      </c>
      <c r="C19906" t="s">
        <v>273</v>
      </c>
      <c r="D19906" t="s">
        <v>264</v>
      </c>
      <c r="F19906">
        <v>1</v>
      </c>
      <c r="G19906">
        <v>1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Q19906">
        <v>736</v>
      </c>
    </row>
    <row r="19907" spans="1:17" x14ac:dyDescent="0.25">
      <c r="A19907" s="7" t="s">
        <v>436</v>
      </c>
      <c r="B19907" t="s">
        <v>37</v>
      </c>
      <c r="C19907" t="s">
        <v>273</v>
      </c>
      <c r="D19907" t="s">
        <v>261</v>
      </c>
      <c r="F19907">
        <v>1</v>
      </c>
      <c r="G19907">
        <v>1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  <c r="Q19907">
        <v>150</v>
      </c>
    </row>
    <row r="19908" spans="1:17" x14ac:dyDescent="0.25">
      <c r="A19908" s="7" t="s">
        <v>436</v>
      </c>
      <c r="B19908" t="s">
        <v>37</v>
      </c>
      <c r="C19908" t="s">
        <v>273</v>
      </c>
      <c r="D19908" t="s">
        <v>260</v>
      </c>
      <c r="F19908">
        <v>1</v>
      </c>
      <c r="G19908">
        <v>1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2</v>
      </c>
      <c r="Q19908">
        <v>317</v>
      </c>
    </row>
    <row r="19909" spans="1:17" x14ac:dyDescent="0.25">
      <c r="A19909" s="7" t="s">
        <v>436</v>
      </c>
      <c r="B19909" t="s">
        <v>38</v>
      </c>
      <c r="C19909" t="s">
        <v>273</v>
      </c>
      <c r="D19909" t="s">
        <v>256</v>
      </c>
      <c r="F19909">
        <v>10</v>
      </c>
      <c r="G19909">
        <v>10</v>
      </c>
      <c r="H19909">
        <v>10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5</v>
      </c>
      <c r="Q19909">
        <v>3407</v>
      </c>
    </row>
    <row r="19910" spans="1:17" x14ac:dyDescent="0.25">
      <c r="A19910" s="7" t="s">
        <v>436</v>
      </c>
      <c r="B19910" t="s">
        <v>38</v>
      </c>
      <c r="C19910" t="s">
        <v>273</v>
      </c>
      <c r="D19910" t="s">
        <v>260</v>
      </c>
      <c r="F19910">
        <v>1</v>
      </c>
      <c r="G19910">
        <v>1</v>
      </c>
      <c r="H19910">
        <v>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Q19910">
        <v>473</v>
      </c>
    </row>
    <row r="19911" spans="1:17" x14ac:dyDescent="0.25">
      <c r="A19911" s="7" t="s">
        <v>436</v>
      </c>
      <c r="B19911" t="s">
        <v>39</v>
      </c>
      <c r="C19911" t="s">
        <v>273</v>
      </c>
      <c r="D19911" t="s">
        <v>256</v>
      </c>
      <c r="F19911">
        <v>19</v>
      </c>
      <c r="G19911">
        <v>19</v>
      </c>
      <c r="H19911">
        <v>19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10</v>
      </c>
      <c r="Q19911">
        <v>8200</v>
      </c>
    </row>
    <row r="19912" spans="1:17" x14ac:dyDescent="0.25">
      <c r="A19912" s="7" t="s">
        <v>436</v>
      </c>
      <c r="B19912" t="s">
        <v>39</v>
      </c>
      <c r="C19912" t="s">
        <v>273</v>
      </c>
      <c r="D19912" t="s">
        <v>260</v>
      </c>
      <c r="F19912">
        <v>2</v>
      </c>
      <c r="G19912">
        <v>2</v>
      </c>
      <c r="H19912">
        <v>2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  <c r="Q19912">
        <v>996</v>
      </c>
    </row>
    <row r="19913" spans="1:17" x14ac:dyDescent="0.25">
      <c r="A19913" s="7" t="s">
        <v>436</v>
      </c>
      <c r="B19913" t="s">
        <v>40</v>
      </c>
      <c r="C19913" t="s">
        <v>273</v>
      </c>
      <c r="D19913" t="s">
        <v>257</v>
      </c>
      <c r="F19913">
        <v>1</v>
      </c>
      <c r="G19913">
        <v>1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Q19913">
        <v>110</v>
      </c>
    </row>
    <row r="19914" spans="1:17" x14ac:dyDescent="0.25">
      <c r="A19914" s="7" t="s">
        <v>436</v>
      </c>
      <c r="B19914" t="s">
        <v>40</v>
      </c>
      <c r="C19914" t="s">
        <v>273</v>
      </c>
      <c r="D19914" t="s">
        <v>256</v>
      </c>
      <c r="F19914">
        <v>20</v>
      </c>
      <c r="G19914">
        <v>20</v>
      </c>
      <c r="H19914">
        <v>20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9</v>
      </c>
      <c r="Q19914">
        <v>6361</v>
      </c>
    </row>
    <row r="19915" spans="1:17" x14ac:dyDescent="0.25">
      <c r="A19915" s="7" t="s">
        <v>436</v>
      </c>
      <c r="B19915" t="s">
        <v>40</v>
      </c>
      <c r="C19915" t="s">
        <v>273</v>
      </c>
      <c r="D19915" t="s">
        <v>264</v>
      </c>
      <c r="F19915">
        <v>3</v>
      </c>
      <c r="G19915">
        <v>3</v>
      </c>
      <c r="H19915">
        <v>3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5</v>
      </c>
      <c r="Q19915">
        <v>782</v>
      </c>
    </row>
    <row r="19916" spans="1:17" x14ac:dyDescent="0.25">
      <c r="A19916" s="7" t="s">
        <v>436</v>
      </c>
      <c r="B19916" t="s">
        <v>41</v>
      </c>
      <c r="C19916" t="s">
        <v>273</v>
      </c>
      <c r="D19916" t="s">
        <v>257</v>
      </c>
      <c r="F19916">
        <v>1</v>
      </c>
      <c r="G19916">
        <v>1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Q19916">
        <v>83</v>
      </c>
    </row>
    <row r="19917" spans="1:17" x14ac:dyDescent="0.25">
      <c r="A19917" s="7" t="s">
        <v>436</v>
      </c>
      <c r="B19917" t="s">
        <v>41</v>
      </c>
      <c r="C19917" t="s">
        <v>273</v>
      </c>
      <c r="D19917" t="s">
        <v>256</v>
      </c>
      <c r="F19917">
        <v>23</v>
      </c>
      <c r="G19917">
        <v>23</v>
      </c>
      <c r="H19917">
        <v>19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152</v>
      </c>
      <c r="Q19917">
        <v>8489</v>
      </c>
    </row>
    <row r="19918" spans="1:17" x14ac:dyDescent="0.25">
      <c r="A19918" s="7" t="s">
        <v>436</v>
      </c>
      <c r="B19918" t="s">
        <v>41</v>
      </c>
      <c r="C19918" t="s">
        <v>273</v>
      </c>
      <c r="D19918" t="s">
        <v>264</v>
      </c>
      <c r="F19918">
        <v>3</v>
      </c>
      <c r="G19918">
        <v>3</v>
      </c>
      <c r="H19918">
        <v>3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1</v>
      </c>
      <c r="Q19918">
        <v>855</v>
      </c>
    </row>
    <row r="19919" spans="1:17" x14ac:dyDescent="0.25">
      <c r="A19919" s="7" t="s">
        <v>436</v>
      </c>
      <c r="B19919" t="s">
        <v>41</v>
      </c>
      <c r="C19919" t="s">
        <v>273</v>
      </c>
      <c r="D19919" t="s">
        <v>260</v>
      </c>
      <c r="F19919">
        <v>2</v>
      </c>
      <c r="G19919">
        <v>2</v>
      </c>
      <c r="H19919">
        <v>2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2</v>
      </c>
      <c r="Q19919">
        <v>717</v>
      </c>
    </row>
    <row r="19920" spans="1:17" x14ac:dyDescent="0.25">
      <c r="A19920" s="7" t="s">
        <v>436</v>
      </c>
      <c r="B19920" t="s">
        <v>42</v>
      </c>
      <c r="C19920" t="s">
        <v>273</v>
      </c>
      <c r="D19920" t="s">
        <v>256</v>
      </c>
      <c r="F19920">
        <v>30</v>
      </c>
      <c r="G19920">
        <v>29</v>
      </c>
      <c r="H19920">
        <v>25</v>
      </c>
      <c r="I19920">
        <v>1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196</v>
      </c>
      <c r="P19920">
        <v>48</v>
      </c>
      <c r="Q19920">
        <v>10511</v>
      </c>
    </row>
    <row r="19921" spans="1:17" x14ac:dyDescent="0.25">
      <c r="A19921" s="7" t="s">
        <v>436</v>
      </c>
      <c r="B19921" t="s">
        <v>42</v>
      </c>
      <c r="C19921" t="s">
        <v>273</v>
      </c>
      <c r="D19921" t="s">
        <v>264</v>
      </c>
      <c r="F19921">
        <v>1</v>
      </c>
      <c r="G19921">
        <v>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148</v>
      </c>
      <c r="Q19921">
        <v>160</v>
      </c>
    </row>
    <row r="19922" spans="1:17" x14ac:dyDescent="0.25">
      <c r="A19922" s="7" t="s">
        <v>436</v>
      </c>
      <c r="B19922" t="s">
        <v>42</v>
      </c>
      <c r="C19922" t="s">
        <v>273</v>
      </c>
      <c r="D19922" t="s">
        <v>260</v>
      </c>
      <c r="F19922">
        <v>2</v>
      </c>
      <c r="G19922">
        <v>2</v>
      </c>
      <c r="H19922">
        <v>2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2</v>
      </c>
      <c r="Q19922">
        <v>958</v>
      </c>
    </row>
    <row r="19923" spans="1:17" x14ac:dyDescent="0.25">
      <c r="A19923" s="7" t="s">
        <v>436</v>
      </c>
      <c r="B19923" t="s">
        <v>43</v>
      </c>
      <c r="C19923" t="s">
        <v>273</v>
      </c>
      <c r="D19923" t="s">
        <v>257</v>
      </c>
      <c r="F19923">
        <v>2</v>
      </c>
      <c r="G19923">
        <v>2</v>
      </c>
      <c r="H19923">
        <v>2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Q19923">
        <v>1401</v>
      </c>
    </row>
    <row r="19924" spans="1:17" x14ac:dyDescent="0.25">
      <c r="A19924" s="7" t="s">
        <v>436</v>
      </c>
      <c r="B19924" t="s">
        <v>43</v>
      </c>
      <c r="C19924" t="s">
        <v>273</v>
      </c>
      <c r="D19924" t="s">
        <v>256</v>
      </c>
      <c r="F19924">
        <v>25</v>
      </c>
      <c r="G19924">
        <v>25</v>
      </c>
      <c r="H19924">
        <v>24</v>
      </c>
      <c r="I19924">
        <v>0</v>
      </c>
      <c r="J19924">
        <v>1</v>
      </c>
      <c r="K19924">
        <v>0</v>
      </c>
      <c r="L19924">
        <v>0</v>
      </c>
      <c r="M19924">
        <v>0</v>
      </c>
      <c r="N19924">
        <v>0</v>
      </c>
      <c r="O19924">
        <v>27</v>
      </c>
      <c r="Q19924">
        <v>9871</v>
      </c>
    </row>
    <row r="19925" spans="1:17" x14ac:dyDescent="0.25">
      <c r="A19925" s="7" t="s">
        <v>436</v>
      </c>
      <c r="B19925" t="s">
        <v>43</v>
      </c>
      <c r="C19925" t="s">
        <v>273</v>
      </c>
      <c r="D19925" t="s">
        <v>260</v>
      </c>
      <c r="F19925">
        <v>3</v>
      </c>
      <c r="G19925">
        <v>3</v>
      </c>
      <c r="H19925">
        <v>3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3</v>
      </c>
      <c r="Q19925">
        <v>977</v>
      </c>
    </row>
    <row r="19926" spans="1:17" x14ac:dyDescent="0.25">
      <c r="A19926" s="7" t="s">
        <v>436</v>
      </c>
      <c r="B19926" t="s">
        <v>44</v>
      </c>
      <c r="C19926" t="s">
        <v>273</v>
      </c>
      <c r="D19926" t="s">
        <v>256</v>
      </c>
      <c r="F19926">
        <v>22</v>
      </c>
      <c r="G19926">
        <v>22</v>
      </c>
      <c r="H19926">
        <v>17</v>
      </c>
      <c r="I19926">
        <v>0</v>
      </c>
      <c r="J19926">
        <v>1</v>
      </c>
      <c r="K19926">
        <v>0</v>
      </c>
      <c r="L19926">
        <v>0</v>
      </c>
      <c r="M19926">
        <v>0</v>
      </c>
      <c r="N19926">
        <v>0</v>
      </c>
      <c r="O19926">
        <v>238</v>
      </c>
      <c r="Q19926">
        <v>6393</v>
      </c>
    </row>
    <row r="19927" spans="1:17" x14ac:dyDescent="0.25">
      <c r="A19927" s="7" t="s">
        <v>436</v>
      </c>
      <c r="B19927" t="s">
        <v>44</v>
      </c>
      <c r="C19927" t="s">
        <v>273</v>
      </c>
      <c r="D19927" t="s">
        <v>264</v>
      </c>
      <c r="F19927">
        <v>1</v>
      </c>
      <c r="G19927">
        <v>1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Q19927">
        <v>298</v>
      </c>
    </row>
    <row r="19928" spans="1:17" x14ac:dyDescent="0.25">
      <c r="A19928" s="7" t="s">
        <v>436</v>
      </c>
      <c r="B19928" t="s">
        <v>44</v>
      </c>
      <c r="C19928" t="s">
        <v>273</v>
      </c>
      <c r="D19928" t="s">
        <v>260</v>
      </c>
      <c r="F19928">
        <v>1</v>
      </c>
      <c r="G19928">
        <v>1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69</v>
      </c>
      <c r="Q19928">
        <v>611</v>
      </c>
    </row>
    <row r="19929" spans="1:17" x14ac:dyDescent="0.25">
      <c r="A19929" s="7" t="s">
        <v>436</v>
      </c>
      <c r="B19929" t="s">
        <v>45</v>
      </c>
      <c r="C19929" t="s">
        <v>273</v>
      </c>
      <c r="D19929" t="s">
        <v>256</v>
      </c>
      <c r="F19929">
        <v>20</v>
      </c>
      <c r="G19929">
        <v>20</v>
      </c>
      <c r="H19929">
        <v>12</v>
      </c>
      <c r="I19929">
        <v>1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428</v>
      </c>
      <c r="Q19929">
        <v>5485</v>
      </c>
    </row>
    <row r="19930" spans="1:17" x14ac:dyDescent="0.25">
      <c r="A19930" s="7" t="s">
        <v>436</v>
      </c>
      <c r="B19930" t="s">
        <v>45</v>
      </c>
      <c r="C19930" t="s">
        <v>273</v>
      </c>
      <c r="D19930" t="s">
        <v>264</v>
      </c>
      <c r="F19930">
        <v>2</v>
      </c>
      <c r="G19930">
        <v>2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40</v>
      </c>
      <c r="Q19930">
        <v>855</v>
      </c>
    </row>
    <row r="19931" spans="1:17" x14ac:dyDescent="0.25">
      <c r="A19931" s="7" t="s">
        <v>436</v>
      </c>
      <c r="B19931" t="s">
        <v>45</v>
      </c>
      <c r="C19931" t="s">
        <v>273</v>
      </c>
      <c r="D19931" t="s">
        <v>260</v>
      </c>
      <c r="F19931">
        <v>2</v>
      </c>
      <c r="G19931">
        <v>2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234</v>
      </c>
      <c r="Q19931">
        <v>680</v>
      </c>
    </row>
    <row r="19932" spans="1:17" x14ac:dyDescent="0.25">
      <c r="A19932" s="7" t="s">
        <v>436</v>
      </c>
      <c r="B19932" t="s">
        <v>46</v>
      </c>
      <c r="C19932" t="s">
        <v>273</v>
      </c>
      <c r="D19932" t="s">
        <v>256</v>
      </c>
      <c r="F19932">
        <v>19</v>
      </c>
      <c r="G19932">
        <v>19</v>
      </c>
      <c r="H19932">
        <v>10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320</v>
      </c>
      <c r="Q19932">
        <v>6828</v>
      </c>
    </row>
    <row r="19933" spans="1:17" x14ac:dyDescent="0.25">
      <c r="A19933" s="7" t="s">
        <v>436</v>
      </c>
      <c r="B19933" t="s">
        <v>46</v>
      </c>
      <c r="C19933" t="s">
        <v>273</v>
      </c>
      <c r="D19933" t="s">
        <v>264</v>
      </c>
      <c r="F19933">
        <v>2</v>
      </c>
      <c r="G19933">
        <v>2</v>
      </c>
      <c r="H19933">
        <v>2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2</v>
      </c>
      <c r="Q19933">
        <v>296</v>
      </c>
    </row>
    <row r="19934" spans="1:17" x14ac:dyDescent="0.25">
      <c r="A19934" s="7" t="s">
        <v>436</v>
      </c>
      <c r="B19934" t="s">
        <v>46</v>
      </c>
      <c r="C19934" t="s">
        <v>273</v>
      </c>
      <c r="D19934" t="s">
        <v>260</v>
      </c>
      <c r="F19934">
        <v>3</v>
      </c>
      <c r="G19934">
        <v>3</v>
      </c>
      <c r="H19934">
        <v>1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101</v>
      </c>
      <c r="Q19934">
        <v>1133</v>
      </c>
    </row>
    <row r="19935" spans="1:17" x14ac:dyDescent="0.25">
      <c r="A19935" s="7" t="s">
        <v>436</v>
      </c>
      <c r="B19935" t="s">
        <v>47</v>
      </c>
      <c r="C19935" t="s">
        <v>273</v>
      </c>
      <c r="D19935" t="s">
        <v>256</v>
      </c>
      <c r="F19935">
        <v>23</v>
      </c>
      <c r="G19935">
        <v>23</v>
      </c>
      <c r="H19935">
        <v>19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176</v>
      </c>
      <c r="Q19935">
        <v>6469</v>
      </c>
    </row>
    <row r="19936" spans="1:17" x14ac:dyDescent="0.25">
      <c r="A19936" s="7" t="s">
        <v>436</v>
      </c>
      <c r="B19936" t="s">
        <v>47</v>
      </c>
      <c r="C19936" t="s">
        <v>273</v>
      </c>
      <c r="D19936" t="s">
        <v>264</v>
      </c>
      <c r="F19936">
        <v>1</v>
      </c>
      <c r="G19936">
        <v>1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60</v>
      </c>
      <c r="Q19936">
        <v>232</v>
      </c>
    </row>
    <row r="19937" spans="1:17" x14ac:dyDescent="0.25">
      <c r="A19937" s="7" t="s">
        <v>436</v>
      </c>
      <c r="B19937" t="s">
        <v>47</v>
      </c>
      <c r="C19937" t="s">
        <v>273</v>
      </c>
      <c r="D19937" t="s">
        <v>260</v>
      </c>
      <c r="F19937">
        <v>2</v>
      </c>
      <c r="G19937">
        <v>2</v>
      </c>
      <c r="H19937">
        <v>2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2</v>
      </c>
      <c r="Q19937">
        <v>171</v>
      </c>
    </row>
    <row r="19938" spans="1:17" x14ac:dyDescent="0.25">
      <c r="A19938" s="7" t="s">
        <v>436</v>
      </c>
      <c r="B19938" t="s">
        <v>48</v>
      </c>
      <c r="C19938" t="s">
        <v>273</v>
      </c>
      <c r="D19938" t="s">
        <v>257</v>
      </c>
      <c r="F19938">
        <v>1</v>
      </c>
      <c r="G19938">
        <v>1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62</v>
      </c>
      <c r="Q19938">
        <v>297</v>
      </c>
    </row>
    <row r="19939" spans="1:17" x14ac:dyDescent="0.25">
      <c r="A19939" s="7" t="s">
        <v>436</v>
      </c>
      <c r="B19939" t="s">
        <v>48</v>
      </c>
      <c r="C19939" t="s">
        <v>273</v>
      </c>
      <c r="D19939" t="s">
        <v>256</v>
      </c>
      <c r="F19939">
        <v>33</v>
      </c>
      <c r="G19939">
        <v>33</v>
      </c>
      <c r="H19939">
        <v>17</v>
      </c>
      <c r="I19939">
        <v>2</v>
      </c>
      <c r="J19939">
        <v>1</v>
      </c>
      <c r="K19939">
        <v>0</v>
      </c>
      <c r="L19939">
        <v>0</v>
      </c>
      <c r="M19939">
        <v>0</v>
      </c>
      <c r="N19939">
        <v>0</v>
      </c>
      <c r="O19939">
        <v>943</v>
      </c>
      <c r="Q19939">
        <v>10071</v>
      </c>
    </row>
    <row r="19940" spans="1:17" x14ac:dyDescent="0.25">
      <c r="A19940" s="7" t="s">
        <v>436</v>
      </c>
      <c r="B19940" t="s">
        <v>48</v>
      </c>
      <c r="C19940" t="s">
        <v>273</v>
      </c>
      <c r="D19940" t="s">
        <v>264</v>
      </c>
      <c r="F19940">
        <v>1</v>
      </c>
      <c r="G19940">
        <v>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242</v>
      </c>
      <c r="Q19940">
        <v>112</v>
      </c>
    </row>
    <row r="19941" spans="1:17" x14ac:dyDescent="0.25">
      <c r="A19941" s="7" t="s">
        <v>436</v>
      </c>
      <c r="B19941" t="s">
        <v>48</v>
      </c>
      <c r="C19941" t="s">
        <v>273</v>
      </c>
      <c r="D19941" t="s">
        <v>263</v>
      </c>
      <c r="F19941">
        <v>1</v>
      </c>
      <c r="G19941">
        <v>1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343</v>
      </c>
      <c r="Q19941">
        <v>126</v>
      </c>
    </row>
    <row r="19942" spans="1:17" x14ac:dyDescent="0.25">
      <c r="A19942" s="7" t="s">
        <v>436</v>
      </c>
      <c r="B19942" t="s">
        <v>48</v>
      </c>
      <c r="C19942" t="s">
        <v>273</v>
      </c>
      <c r="D19942" t="s">
        <v>260</v>
      </c>
      <c r="F19942">
        <v>4</v>
      </c>
      <c r="G19942">
        <v>4</v>
      </c>
      <c r="H19942">
        <v>1</v>
      </c>
      <c r="I19942">
        <v>0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365</v>
      </c>
      <c r="Q19942">
        <v>1763</v>
      </c>
    </row>
    <row r="19943" spans="1:17" x14ac:dyDescent="0.25">
      <c r="A19943" s="7" t="s">
        <v>436</v>
      </c>
      <c r="B19943" t="s">
        <v>49</v>
      </c>
      <c r="C19943" t="s">
        <v>273</v>
      </c>
      <c r="D19943" t="s">
        <v>256</v>
      </c>
      <c r="F19943">
        <v>19</v>
      </c>
      <c r="G19943">
        <v>19</v>
      </c>
      <c r="H19943">
        <v>9</v>
      </c>
      <c r="I19943">
        <v>1</v>
      </c>
      <c r="J19943">
        <v>2</v>
      </c>
      <c r="K19943">
        <v>0</v>
      </c>
      <c r="L19943">
        <v>0</v>
      </c>
      <c r="M19943">
        <v>0</v>
      </c>
      <c r="N19943">
        <v>0</v>
      </c>
      <c r="O19943">
        <v>393</v>
      </c>
      <c r="Q19943">
        <v>7544</v>
      </c>
    </row>
    <row r="19944" spans="1:17" x14ac:dyDescent="0.25">
      <c r="A19944" s="7" t="s">
        <v>436</v>
      </c>
      <c r="B19944" t="s">
        <v>49</v>
      </c>
      <c r="C19944" t="s">
        <v>273</v>
      </c>
      <c r="D19944" t="s">
        <v>264</v>
      </c>
      <c r="F19944">
        <v>1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160</v>
      </c>
      <c r="Q19944">
        <v>575</v>
      </c>
    </row>
    <row r="19945" spans="1:17" x14ac:dyDescent="0.25">
      <c r="A19945" s="7" t="s">
        <v>436</v>
      </c>
      <c r="B19945" t="s">
        <v>49</v>
      </c>
      <c r="C19945" t="s">
        <v>273</v>
      </c>
      <c r="D19945" t="s">
        <v>260</v>
      </c>
      <c r="F19945">
        <v>5</v>
      </c>
      <c r="G19945">
        <v>5</v>
      </c>
      <c r="H19945">
        <v>3</v>
      </c>
      <c r="I19945">
        <v>0</v>
      </c>
      <c r="J19945">
        <v>2</v>
      </c>
      <c r="K19945">
        <v>0</v>
      </c>
      <c r="L19945">
        <v>0</v>
      </c>
      <c r="M19945">
        <v>0</v>
      </c>
      <c r="N19945">
        <v>0</v>
      </c>
      <c r="O19945">
        <v>42</v>
      </c>
      <c r="Q19945">
        <v>1900</v>
      </c>
    </row>
    <row r="19946" spans="1:17" x14ac:dyDescent="0.25">
      <c r="A19946" s="7" t="s">
        <v>436</v>
      </c>
      <c r="B19946" t="s">
        <v>50</v>
      </c>
      <c r="C19946" t="s">
        <v>273</v>
      </c>
      <c r="D19946" t="s">
        <v>257</v>
      </c>
      <c r="F19946">
        <v>2</v>
      </c>
      <c r="G19946">
        <v>2</v>
      </c>
      <c r="H19946">
        <v>2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2</v>
      </c>
      <c r="Q19946">
        <v>448</v>
      </c>
    </row>
    <row r="19947" spans="1:17" x14ac:dyDescent="0.25">
      <c r="A19947" s="7" t="s">
        <v>436</v>
      </c>
      <c r="B19947" t="s">
        <v>50</v>
      </c>
      <c r="C19947" t="s">
        <v>273</v>
      </c>
      <c r="D19947" t="s">
        <v>256</v>
      </c>
      <c r="F19947">
        <v>18</v>
      </c>
      <c r="G19947">
        <v>18</v>
      </c>
      <c r="H19947">
        <v>18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14</v>
      </c>
      <c r="Q19947">
        <v>5904</v>
      </c>
    </row>
    <row r="19948" spans="1:17" x14ac:dyDescent="0.25">
      <c r="A19948" s="7" t="s">
        <v>436</v>
      </c>
      <c r="B19948" t="s">
        <v>50</v>
      </c>
      <c r="C19948" t="s">
        <v>273</v>
      </c>
      <c r="D19948" t="s">
        <v>264</v>
      </c>
      <c r="F19948">
        <v>1</v>
      </c>
      <c r="G19948">
        <v>1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1</v>
      </c>
      <c r="Q19948">
        <v>471</v>
      </c>
    </row>
    <row r="19949" spans="1:17" x14ac:dyDescent="0.25">
      <c r="A19949" s="7" t="s">
        <v>436</v>
      </c>
      <c r="B19949" t="s">
        <v>50</v>
      </c>
      <c r="C19949" t="s">
        <v>273</v>
      </c>
      <c r="D19949" t="s">
        <v>260</v>
      </c>
      <c r="F19949">
        <v>1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27</v>
      </c>
      <c r="Q19949">
        <v>159</v>
      </c>
    </row>
    <row r="19950" spans="1:17" x14ac:dyDescent="0.25">
      <c r="A19950" s="7" t="s">
        <v>436</v>
      </c>
      <c r="B19950" t="s">
        <v>51</v>
      </c>
      <c r="C19950" t="s">
        <v>273</v>
      </c>
      <c r="D19950" t="s">
        <v>257</v>
      </c>
      <c r="F19950">
        <v>1</v>
      </c>
      <c r="G19950">
        <v>1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</v>
      </c>
      <c r="Q19950">
        <v>848</v>
      </c>
    </row>
    <row r="19951" spans="1:17" x14ac:dyDescent="0.25">
      <c r="A19951" s="7" t="s">
        <v>436</v>
      </c>
      <c r="B19951" t="s">
        <v>51</v>
      </c>
      <c r="C19951" t="s">
        <v>273</v>
      </c>
      <c r="D19951" t="s">
        <v>256</v>
      </c>
      <c r="F19951">
        <v>19</v>
      </c>
      <c r="G19951">
        <v>19</v>
      </c>
      <c r="H19951">
        <v>14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364</v>
      </c>
      <c r="Q19951">
        <v>8384</v>
      </c>
    </row>
    <row r="19952" spans="1:17" x14ac:dyDescent="0.25">
      <c r="A19952" s="7" t="s">
        <v>436</v>
      </c>
      <c r="B19952" t="s">
        <v>51</v>
      </c>
      <c r="C19952" t="s">
        <v>273</v>
      </c>
      <c r="D19952" t="s">
        <v>264</v>
      </c>
      <c r="F19952">
        <v>1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180</v>
      </c>
      <c r="Q19952">
        <v>476</v>
      </c>
    </row>
    <row r="19953" spans="1:17" x14ac:dyDescent="0.25">
      <c r="A19953" s="7" t="s">
        <v>436</v>
      </c>
      <c r="B19953" t="s">
        <v>51</v>
      </c>
      <c r="C19953" t="s">
        <v>273</v>
      </c>
      <c r="D19953" t="s">
        <v>260</v>
      </c>
      <c r="F19953">
        <v>2</v>
      </c>
      <c r="G19953">
        <v>2</v>
      </c>
      <c r="H19953">
        <v>2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2</v>
      </c>
      <c r="Q19953">
        <v>677</v>
      </c>
    </row>
    <row r="19954" spans="1:17" x14ac:dyDescent="0.25">
      <c r="A19954" s="7" t="s">
        <v>436</v>
      </c>
      <c r="B19954" t="s">
        <v>52</v>
      </c>
      <c r="C19954" t="s">
        <v>273</v>
      </c>
      <c r="D19954" t="s">
        <v>256</v>
      </c>
      <c r="F19954">
        <v>10</v>
      </c>
      <c r="G19954">
        <v>10</v>
      </c>
      <c r="H19954">
        <v>8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66</v>
      </c>
      <c r="Q19954">
        <v>2542</v>
      </c>
    </row>
    <row r="19955" spans="1:17" x14ac:dyDescent="0.25">
      <c r="A19955" s="7" t="s">
        <v>436</v>
      </c>
      <c r="B19955" t="s">
        <v>52</v>
      </c>
      <c r="C19955" t="s">
        <v>273</v>
      </c>
      <c r="D19955" t="s">
        <v>264</v>
      </c>
      <c r="F19955">
        <v>2</v>
      </c>
      <c r="G19955">
        <v>2</v>
      </c>
      <c r="H19955">
        <v>2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2</v>
      </c>
      <c r="Q19955">
        <v>183</v>
      </c>
    </row>
    <row r="19956" spans="1:17" x14ac:dyDescent="0.25">
      <c r="A19956" s="7" t="s">
        <v>436</v>
      </c>
      <c r="B19956" t="s">
        <v>52</v>
      </c>
      <c r="C19956" t="s">
        <v>273</v>
      </c>
      <c r="D19956" t="s">
        <v>260</v>
      </c>
      <c r="F19956">
        <v>1</v>
      </c>
      <c r="G19956">
        <v>1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Q19956">
        <v>525</v>
      </c>
    </row>
    <row r="19957" spans="1:17" x14ac:dyDescent="0.25">
      <c r="A19957" s="7" t="s">
        <v>436</v>
      </c>
      <c r="B19957" t="s">
        <v>53</v>
      </c>
      <c r="C19957" t="s">
        <v>273</v>
      </c>
      <c r="D19957" t="s">
        <v>256</v>
      </c>
      <c r="F19957">
        <v>4</v>
      </c>
      <c r="G19957">
        <v>4</v>
      </c>
      <c r="H19957">
        <v>4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2</v>
      </c>
      <c r="Q19957">
        <v>2702</v>
      </c>
    </row>
    <row r="19958" spans="1:17" x14ac:dyDescent="0.25">
      <c r="A19958" s="7" t="s">
        <v>436</v>
      </c>
      <c r="B19958" t="s">
        <v>54</v>
      </c>
      <c r="C19958" t="s">
        <v>273</v>
      </c>
      <c r="D19958" t="s">
        <v>257</v>
      </c>
      <c r="F19958">
        <v>1</v>
      </c>
      <c r="G19958">
        <v>1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269</v>
      </c>
      <c r="Q19958">
        <v>183</v>
      </c>
    </row>
    <row r="19959" spans="1:17" x14ac:dyDescent="0.25">
      <c r="A19959" s="7" t="s">
        <v>436</v>
      </c>
      <c r="B19959" t="s">
        <v>54</v>
      </c>
      <c r="C19959" t="s">
        <v>273</v>
      </c>
      <c r="D19959" t="s">
        <v>256</v>
      </c>
      <c r="F19959">
        <v>1</v>
      </c>
      <c r="G19959">
        <v>1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112</v>
      </c>
      <c r="Q19959">
        <v>437</v>
      </c>
    </row>
    <row r="19960" spans="1:17" x14ac:dyDescent="0.25">
      <c r="A19960" s="7" t="s">
        <v>436</v>
      </c>
      <c r="B19960" t="s">
        <v>54</v>
      </c>
      <c r="C19960" t="s">
        <v>273</v>
      </c>
      <c r="D19960" t="s">
        <v>264</v>
      </c>
      <c r="F19960">
        <v>3</v>
      </c>
      <c r="G19960">
        <v>2</v>
      </c>
      <c r="H19960">
        <v>2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2</v>
      </c>
      <c r="P19960">
        <v>87</v>
      </c>
      <c r="Q19960">
        <v>1075</v>
      </c>
    </row>
    <row r="19961" spans="1:17" x14ac:dyDescent="0.25">
      <c r="A19961" s="7" t="s">
        <v>436</v>
      </c>
      <c r="B19961" t="s">
        <v>54</v>
      </c>
      <c r="C19961" t="s">
        <v>273</v>
      </c>
      <c r="D19961" t="s">
        <v>260</v>
      </c>
      <c r="F19961">
        <v>1</v>
      </c>
      <c r="G19961">
        <v>1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Q19961">
        <v>287</v>
      </c>
    </row>
    <row r="19962" spans="1:17" x14ac:dyDescent="0.25">
      <c r="A19962" s="7" t="s">
        <v>436</v>
      </c>
      <c r="B19962" t="s">
        <v>55</v>
      </c>
      <c r="C19962" t="s">
        <v>273</v>
      </c>
      <c r="D19962" t="s">
        <v>256</v>
      </c>
      <c r="F19962">
        <v>5</v>
      </c>
      <c r="G19962">
        <v>5</v>
      </c>
      <c r="H19962">
        <v>3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113</v>
      </c>
      <c r="Q19962">
        <v>1515</v>
      </c>
    </row>
    <row r="19963" spans="1:17" x14ac:dyDescent="0.25">
      <c r="A19963" s="7" t="s">
        <v>436</v>
      </c>
      <c r="B19963" t="s">
        <v>55</v>
      </c>
      <c r="C19963" t="s">
        <v>273</v>
      </c>
      <c r="D19963" t="s">
        <v>264</v>
      </c>
      <c r="F19963">
        <v>5</v>
      </c>
      <c r="G19963">
        <v>5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555</v>
      </c>
      <c r="Q19963">
        <v>999</v>
      </c>
    </row>
    <row r="19964" spans="1:17" x14ac:dyDescent="0.25">
      <c r="A19964" s="7" t="s">
        <v>436</v>
      </c>
      <c r="B19964" t="s">
        <v>55</v>
      </c>
      <c r="C19964" t="s">
        <v>273</v>
      </c>
      <c r="D19964" t="s">
        <v>262</v>
      </c>
      <c r="F19964">
        <v>2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P19964">
        <v>200</v>
      </c>
    </row>
    <row r="19965" spans="1:17" x14ac:dyDescent="0.25">
      <c r="A19965" s="7" t="s">
        <v>436</v>
      </c>
      <c r="B19965" t="s">
        <v>55</v>
      </c>
      <c r="C19965" t="s">
        <v>273</v>
      </c>
      <c r="D19965" t="s">
        <v>261</v>
      </c>
      <c r="F19965">
        <v>1</v>
      </c>
      <c r="G19965">
        <v>1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25</v>
      </c>
      <c r="Q19965">
        <v>167</v>
      </c>
    </row>
    <row r="19966" spans="1:17" x14ac:dyDescent="0.25">
      <c r="A19966" s="7" t="s">
        <v>436</v>
      </c>
      <c r="B19966" t="s">
        <v>55</v>
      </c>
      <c r="C19966" t="s">
        <v>273</v>
      </c>
      <c r="D19966" t="s">
        <v>260</v>
      </c>
      <c r="F19966">
        <v>1</v>
      </c>
      <c r="G19966">
        <v>1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2</v>
      </c>
      <c r="Q19966">
        <v>156</v>
      </c>
    </row>
    <row r="19967" spans="1:17" x14ac:dyDescent="0.25">
      <c r="A19967" s="7" t="s">
        <v>436</v>
      </c>
      <c r="B19967" t="s">
        <v>62</v>
      </c>
      <c r="C19967" t="s">
        <v>273</v>
      </c>
      <c r="D19967" t="s">
        <v>262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P19967">
        <v>40</v>
      </c>
    </row>
    <row r="19968" spans="1:17" x14ac:dyDescent="0.25">
      <c r="A19968" s="7" t="s">
        <v>437</v>
      </c>
      <c r="B19968" t="s">
        <v>15</v>
      </c>
      <c r="C19968" t="s">
        <v>273</v>
      </c>
      <c r="D19968" t="s">
        <v>256</v>
      </c>
      <c r="F19968">
        <v>11</v>
      </c>
      <c r="G19968">
        <v>11</v>
      </c>
      <c r="H19968">
        <v>11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17</v>
      </c>
      <c r="Q19968">
        <v>3760</v>
      </c>
    </row>
    <row r="19969" spans="1:17" x14ac:dyDescent="0.25">
      <c r="A19969" s="7" t="s">
        <v>437</v>
      </c>
      <c r="B19969" t="s">
        <v>15</v>
      </c>
      <c r="C19969" t="s">
        <v>273</v>
      </c>
      <c r="D19969" t="s">
        <v>264</v>
      </c>
      <c r="F19969">
        <v>4</v>
      </c>
      <c r="G19969">
        <v>4</v>
      </c>
      <c r="H19969">
        <v>4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2</v>
      </c>
      <c r="Q19969">
        <v>1051</v>
      </c>
    </row>
    <row r="19970" spans="1:17" x14ac:dyDescent="0.25">
      <c r="A19970" s="7" t="s">
        <v>437</v>
      </c>
      <c r="B19970" t="s">
        <v>17</v>
      </c>
      <c r="C19970" t="s">
        <v>273</v>
      </c>
      <c r="D19970" t="s">
        <v>257</v>
      </c>
      <c r="F19970">
        <v>5</v>
      </c>
      <c r="G19970">
        <v>5</v>
      </c>
      <c r="H19970">
        <v>4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18</v>
      </c>
      <c r="Q19970">
        <v>1815</v>
      </c>
    </row>
    <row r="19971" spans="1:17" x14ac:dyDescent="0.25">
      <c r="A19971" s="7" t="s">
        <v>437</v>
      </c>
      <c r="B19971" t="s">
        <v>17</v>
      </c>
      <c r="C19971" t="s">
        <v>273</v>
      </c>
      <c r="D19971" t="s">
        <v>256</v>
      </c>
      <c r="F19971">
        <v>5</v>
      </c>
      <c r="G19971">
        <v>5</v>
      </c>
      <c r="H19971">
        <v>5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</v>
      </c>
      <c r="Q19971">
        <v>2298</v>
      </c>
    </row>
    <row r="19972" spans="1:17" x14ac:dyDescent="0.25">
      <c r="A19972" s="7" t="s">
        <v>437</v>
      </c>
      <c r="B19972" t="s">
        <v>17</v>
      </c>
      <c r="C19972" t="s">
        <v>273</v>
      </c>
      <c r="D19972" t="s">
        <v>262</v>
      </c>
      <c r="F19972">
        <v>1</v>
      </c>
      <c r="G19972">
        <v>1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2</v>
      </c>
      <c r="Q19972">
        <v>27</v>
      </c>
    </row>
    <row r="19973" spans="1:17" x14ac:dyDescent="0.25">
      <c r="A19973" s="7" t="s">
        <v>437</v>
      </c>
      <c r="B19973" t="s">
        <v>17</v>
      </c>
      <c r="C19973" t="s">
        <v>273</v>
      </c>
      <c r="D19973" t="s">
        <v>260</v>
      </c>
      <c r="F19973">
        <v>2</v>
      </c>
      <c r="G19973">
        <v>2</v>
      </c>
      <c r="H19973">
        <v>2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Q19973">
        <v>419</v>
      </c>
    </row>
    <row r="19974" spans="1:17" x14ac:dyDescent="0.25">
      <c r="A19974" s="7" t="s">
        <v>437</v>
      </c>
      <c r="B19974" t="s">
        <v>18</v>
      </c>
      <c r="C19974" t="s">
        <v>273</v>
      </c>
      <c r="D19974" t="s">
        <v>257</v>
      </c>
      <c r="F19974">
        <v>2</v>
      </c>
      <c r="G19974">
        <v>2</v>
      </c>
      <c r="H19974">
        <v>2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9</v>
      </c>
      <c r="Q19974">
        <v>1264</v>
      </c>
    </row>
    <row r="19975" spans="1:17" x14ac:dyDescent="0.25">
      <c r="A19975" s="7" t="s">
        <v>437</v>
      </c>
      <c r="B19975" t="s">
        <v>18</v>
      </c>
      <c r="C19975" t="s">
        <v>273</v>
      </c>
      <c r="D19975" t="s">
        <v>256</v>
      </c>
      <c r="F19975">
        <v>12</v>
      </c>
      <c r="G19975">
        <v>12</v>
      </c>
      <c r="H19975">
        <v>9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212</v>
      </c>
      <c r="Q19975">
        <v>3209</v>
      </c>
    </row>
    <row r="19976" spans="1:17" x14ac:dyDescent="0.25">
      <c r="A19976" s="7" t="s">
        <v>437</v>
      </c>
      <c r="B19976" t="s">
        <v>18</v>
      </c>
      <c r="C19976" t="s">
        <v>273</v>
      </c>
      <c r="D19976" t="s">
        <v>264</v>
      </c>
      <c r="F19976">
        <v>4</v>
      </c>
      <c r="G19976">
        <v>4</v>
      </c>
      <c r="H19976">
        <v>2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74</v>
      </c>
      <c r="Q19976">
        <v>1242</v>
      </c>
    </row>
    <row r="19977" spans="1:17" x14ac:dyDescent="0.25">
      <c r="A19977" s="7" t="s">
        <v>437</v>
      </c>
      <c r="B19977" t="s">
        <v>18</v>
      </c>
      <c r="C19977" t="s">
        <v>273</v>
      </c>
      <c r="D19977" t="s">
        <v>260</v>
      </c>
      <c r="F19977">
        <v>1</v>
      </c>
      <c r="G19977">
        <v>1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Q19977">
        <v>275</v>
      </c>
    </row>
    <row r="19978" spans="1:17" x14ac:dyDescent="0.25">
      <c r="A19978" s="7" t="s">
        <v>437</v>
      </c>
      <c r="B19978" t="s">
        <v>19</v>
      </c>
      <c r="C19978" t="s">
        <v>273</v>
      </c>
      <c r="D19978" t="s">
        <v>257</v>
      </c>
      <c r="F19978">
        <v>1</v>
      </c>
      <c r="G19978">
        <v>1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1</v>
      </c>
      <c r="Q19978">
        <v>359</v>
      </c>
    </row>
    <row r="19979" spans="1:17" x14ac:dyDescent="0.25">
      <c r="A19979" s="7" t="s">
        <v>437</v>
      </c>
      <c r="B19979" t="s">
        <v>19</v>
      </c>
      <c r="C19979" t="s">
        <v>273</v>
      </c>
      <c r="D19979" t="s">
        <v>256</v>
      </c>
      <c r="F19979">
        <v>16</v>
      </c>
      <c r="G19979">
        <v>16</v>
      </c>
      <c r="H19979">
        <v>11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710</v>
      </c>
      <c r="Q19979">
        <v>6900</v>
      </c>
    </row>
    <row r="19980" spans="1:17" x14ac:dyDescent="0.25">
      <c r="A19980" s="7" t="s">
        <v>437</v>
      </c>
      <c r="B19980" t="s">
        <v>19</v>
      </c>
      <c r="C19980" t="s">
        <v>273</v>
      </c>
      <c r="D19980" t="s">
        <v>264</v>
      </c>
      <c r="F19980">
        <v>4</v>
      </c>
      <c r="G19980">
        <v>3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155</v>
      </c>
      <c r="P19980">
        <v>86</v>
      </c>
      <c r="Q19980">
        <v>312</v>
      </c>
    </row>
    <row r="19981" spans="1:17" x14ac:dyDescent="0.25">
      <c r="A19981" s="7" t="s">
        <v>437</v>
      </c>
      <c r="B19981" t="s">
        <v>19</v>
      </c>
      <c r="C19981" t="s">
        <v>273</v>
      </c>
      <c r="D19981" t="s">
        <v>261</v>
      </c>
      <c r="F19981">
        <v>2</v>
      </c>
      <c r="G19981">
        <v>1</v>
      </c>
      <c r="H19981">
        <v>1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0</v>
      </c>
      <c r="O19981">
        <v>3</v>
      </c>
      <c r="P19981">
        <v>2</v>
      </c>
      <c r="Q19981">
        <v>672</v>
      </c>
    </row>
    <row r="19982" spans="1:17" x14ac:dyDescent="0.25">
      <c r="A19982" s="7" t="s">
        <v>437</v>
      </c>
      <c r="B19982" t="s">
        <v>19</v>
      </c>
      <c r="C19982" t="s">
        <v>273</v>
      </c>
      <c r="D19982" t="s">
        <v>260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P19982">
        <v>79</v>
      </c>
    </row>
    <row r="19983" spans="1:17" x14ac:dyDescent="0.25">
      <c r="A19983" s="7" t="s">
        <v>437</v>
      </c>
      <c r="B19983" t="s">
        <v>20</v>
      </c>
      <c r="C19983" t="s">
        <v>273</v>
      </c>
      <c r="D19983" t="s">
        <v>256</v>
      </c>
      <c r="F19983">
        <v>9</v>
      </c>
      <c r="G19983">
        <v>9</v>
      </c>
      <c r="H19983">
        <v>9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9</v>
      </c>
      <c r="Q19983">
        <v>3457</v>
      </c>
    </row>
    <row r="19984" spans="1:17" x14ac:dyDescent="0.25">
      <c r="A19984" s="7" t="s">
        <v>437</v>
      </c>
      <c r="B19984" t="s">
        <v>20</v>
      </c>
      <c r="C19984" t="s">
        <v>273</v>
      </c>
      <c r="D19984" t="s">
        <v>264</v>
      </c>
      <c r="F19984">
        <v>1</v>
      </c>
      <c r="G19984">
        <v>1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2</v>
      </c>
      <c r="Q19984">
        <v>102</v>
      </c>
    </row>
    <row r="19985" spans="1:17" x14ac:dyDescent="0.25">
      <c r="A19985" s="7" t="s">
        <v>437</v>
      </c>
      <c r="B19985" t="s">
        <v>20</v>
      </c>
      <c r="C19985" t="s">
        <v>273</v>
      </c>
      <c r="D19985" t="s">
        <v>260</v>
      </c>
      <c r="F19985">
        <v>3</v>
      </c>
      <c r="G19985">
        <v>3</v>
      </c>
      <c r="H19985">
        <v>3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6</v>
      </c>
      <c r="Q19985">
        <v>848</v>
      </c>
    </row>
    <row r="19986" spans="1:17" x14ac:dyDescent="0.25">
      <c r="A19986" s="7" t="s">
        <v>437</v>
      </c>
      <c r="B19986" t="s">
        <v>21</v>
      </c>
      <c r="C19986" t="s">
        <v>273</v>
      </c>
      <c r="D19986" t="s">
        <v>256</v>
      </c>
      <c r="F19986">
        <v>14</v>
      </c>
      <c r="G19986">
        <v>14</v>
      </c>
      <c r="H19986">
        <v>14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7</v>
      </c>
      <c r="Q19986">
        <v>6682</v>
      </c>
    </row>
    <row r="19987" spans="1:17" x14ac:dyDescent="0.25">
      <c r="A19987" s="7" t="s">
        <v>437</v>
      </c>
      <c r="B19987" t="s">
        <v>21</v>
      </c>
      <c r="C19987" t="s">
        <v>273</v>
      </c>
      <c r="D19987" t="s">
        <v>264</v>
      </c>
      <c r="F19987">
        <v>2</v>
      </c>
      <c r="G19987">
        <v>2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1</v>
      </c>
      <c r="Q19987">
        <v>852</v>
      </c>
    </row>
    <row r="19988" spans="1:17" x14ac:dyDescent="0.25">
      <c r="A19988" s="7" t="s">
        <v>437</v>
      </c>
      <c r="B19988" t="s">
        <v>22</v>
      </c>
      <c r="C19988" t="s">
        <v>273</v>
      </c>
      <c r="D19988" t="s">
        <v>257</v>
      </c>
      <c r="F19988">
        <v>2</v>
      </c>
      <c r="G19988">
        <v>2</v>
      </c>
      <c r="H19988">
        <v>2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Q19988">
        <v>812</v>
      </c>
    </row>
    <row r="19989" spans="1:17" x14ac:dyDescent="0.25">
      <c r="A19989" s="7" t="s">
        <v>437</v>
      </c>
      <c r="B19989" t="s">
        <v>22</v>
      </c>
      <c r="C19989" t="s">
        <v>273</v>
      </c>
      <c r="D19989" t="s">
        <v>256</v>
      </c>
      <c r="F19989">
        <v>19</v>
      </c>
      <c r="G19989">
        <v>19</v>
      </c>
      <c r="H19989">
        <v>19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13</v>
      </c>
      <c r="Q19989">
        <v>7351</v>
      </c>
    </row>
    <row r="19990" spans="1:17" x14ac:dyDescent="0.25">
      <c r="A19990" s="7" t="s">
        <v>437</v>
      </c>
      <c r="B19990" t="s">
        <v>22</v>
      </c>
      <c r="C19990" t="s">
        <v>273</v>
      </c>
      <c r="D19990" t="s">
        <v>264</v>
      </c>
      <c r="F19990">
        <v>2</v>
      </c>
      <c r="G19990">
        <v>2</v>
      </c>
      <c r="H19990">
        <v>2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</v>
      </c>
      <c r="Q19990">
        <v>786</v>
      </c>
    </row>
    <row r="19991" spans="1:17" x14ac:dyDescent="0.25">
      <c r="A19991" s="7" t="s">
        <v>437</v>
      </c>
      <c r="B19991" t="s">
        <v>23</v>
      </c>
      <c r="C19991" t="s">
        <v>273</v>
      </c>
      <c r="D19991" t="s">
        <v>256</v>
      </c>
      <c r="F19991">
        <v>22</v>
      </c>
      <c r="G19991">
        <v>22</v>
      </c>
      <c r="H19991">
        <v>22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9</v>
      </c>
      <c r="Q19991">
        <v>9331</v>
      </c>
    </row>
    <row r="19992" spans="1:17" x14ac:dyDescent="0.25">
      <c r="A19992" s="7" t="s">
        <v>437</v>
      </c>
      <c r="B19992" t="s">
        <v>23</v>
      </c>
      <c r="C19992" t="s">
        <v>273</v>
      </c>
      <c r="D19992" t="s">
        <v>264</v>
      </c>
      <c r="F19992">
        <v>2</v>
      </c>
      <c r="G19992">
        <v>2</v>
      </c>
      <c r="H19992">
        <v>2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11</v>
      </c>
      <c r="Q19992">
        <v>404</v>
      </c>
    </row>
    <row r="19993" spans="1:17" x14ac:dyDescent="0.25">
      <c r="A19993" s="7" t="s">
        <v>437</v>
      </c>
      <c r="B19993" t="s">
        <v>23</v>
      </c>
      <c r="C19993" t="s">
        <v>273</v>
      </c>
      <c r="D19993" t="s">
        <v>262</v>
      </c>
      <c r="F19993">
        <v>1</v>
      </c>
      <c r="G19993">
        <v>1</v>
      </c>
      <c r="H19993">
        <v>1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2</v>
      </c>
      <c r="Q19993">
        <v>83</v>
      </c>
    </row>
    <row r="19994" spans="1:17" x14ac:dyDescent="0.25">
      <c r="A19994" s="7" t="s">
        <v>437</v>
      </c>
      <c r="B19994" t="s">
        <v>23</v>
      </c>
      <c r="C19994" t="s">
        <v>273</v>
      </c>
      <c r="D19994" t="s">
        <v>261</v>
      </c>
      <c r="F19994">
        <v>1</v>
      </c>
      <c r="G19994">
        <v>1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Q19994">
        <v>139</v>
      </c>
    </row>
    <row r="19995" spans="1:17" x14ac:dyDescent="0.25">
      <c r="A19995" s="7" t="s">
        <v>437</v>
      </c>
      <c r="B19995" t="s">
        <v>23</v>
      </c>
      <c r="C19995" t="s">
        <v>273</v>
      </c>
      <c r="D19995" t="s">
        <v>260</v>
      </c>
      <c r="F19995">
        <v>2</v>
      </c>
      <c r="G19995">
        <v>2</v>
      </c>
      <c r="H19995">
        <v>2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  <c r="Q19995">
        <v>358</v>
      </c>
    </row>
    <row r="19996" spans="1:17" x14ac:dyDescent="0.25">
      <c r="A19996" s="7" t="s">
        <v>437</v>
      </c>
      <c r="B19996" t="s">
        <v>24</v>
      </c>
      <c r="C19996" t="s">
        <v>273</v>
      </c>
      <c r="D19996" t="s">
        <v>257</v>
      </c>
      <c r="F19996">
        <v>1</v>
      </c>
      <c r="G19996">
        <v>1</v>
      </c>
      <c r="H19996">
        <v>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Q19996">
        <v>320</v>
      </c>
    </row>
    <row r="19997" spans="1:17" x14ac:dyDescent="0.25">
      <c r="A19997" s="7" t="s">
        <v>437</v>
      </c>
      <c r="B19997" t="s">
        <v>24</v>
      </c>
      <c r="C19997" t="s">
        <v>273</v>
      </c>
      <c r="D19997" t="s">
        <v>256</v>
      </c>
      <c r="F19997">
        <v>24</v>
      </c>
      <c r="G19997">
        <v>24</v>
      </c>
      <c r="H19997">
        <v>22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117</v>
      </c>
      <c r="Q19997">
        <v>10528</v>
      </c>
    </row>
    <row r="19998" spans="1:17" x14ac:dyDescent="0.25">
      <c r="A19998" s="7" t="s">
        <v>437</v>
      </c>
      <c r="B19998" t="s">
        <v>24</v>
      </c>
      <c r="C19998" t="s">
        <v>273</v>
      </c>
      <c r="D19998" t="s">
        <v>264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P19998">
        <v>36</v>
      </c>
    </row>
    <row r="19999" spans="1:17" x14ac:dyDescent="0.25">
      <c r="A19999" s="7" t="s">
        <v>437</v>
      </c>
      <c r="B19999" t="s">
        <v>24</v>
      </c>
      <c r="C19999" t="s">
        <v>273</v>
      </c>
      <c r="D19999" t="s">
        <v>262</v>
      </c>
      <c r="F19999">
        <v>1</v>
      </c>
      <c r="G19999">
        <v>1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6</v>
      </c>
      <c r="Q19999">
        <v>237</v>
      </c>
    </row>
    <row r="20000" spans="1:17" x14ac:dyDescent="0.25">
      <c r="A20000" s="7" t="s">
        <v>437</v>
      </c>
      <c r="B20000" t="s">
        <v>24</v>
      </c>
      <c r="C20000" t="s">
        <v>273</v>
      </c>
      <c r="D20000" t="s">
        <v>260</v>
      </c>
      <c r="F20000">
        <v>1</v>
      </c>
      <c r="G20000">
        <v>1</v>
      </c>
      <c r="H20000">
        <v>1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1</v>
      </c>
      <c r="Q20000">
        <v>177</v>
      </c>
    </row>
    <row r="20001" spans="1:17" x14ac:dyDescent="0.25">
      <c r="A20001" s="7" t="s">
        <v>437</v>
      </c>
      <c r="B20001" t="s">
        <v>25</v>
      </c>
      <c r="C20001" t="s">
        <v>273</v>
      </c>
      <c r="D20001" t="s">
        <v>256</v>
      </c>
      <c r="F20001">
        <v>21</v>
      </c>
      <c r="G20001">
        <v>21</v>
      </c>
      <c r="H20001">
        <v>21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5</v>
      </c>
      <c r="Q20001">
        <v>5658</v>
      </c>
    </row>
    <row r="20002" spans="1:17" x14ac:dyDescent="0.25">
      <c r="A20002" s="7" t="s">
        <v>437</v>
      </c>
      <c r="B20002" t="s">
        <v>25</v>
      </c>
      <c r="C20002" t="s">
        <v>273</v>
      </c>
      <c r="D20002" t="s">
        <v>264</v>
      </c>
      <c r="F20002">
        <v>5</v>
      </c>
      <c r="G20002">
        <v>5</v>
      </c>
      <c r="H20002">
        <v>5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4</v>
      </c>
      <c r="Q20002">
        <v>708</v>
      </c>
    </row>
    <row r="20003" spans="1:17" x14ac:dyDescent="0.25">
      <c r="A20003" s="7" t="s">
        <v>437</v>
      </c>
      <c r="B20003" t="s">
        <v>25</v>
      </c>
      <c r="C20003" t="s">
        <v>273</v>
      </c>
      <c r="D20003" t="s">
        <v>260</v>
      </c>
      <c r="F20003">
        <v>1</v>
      </c>
      <c r="G20003">
        <v>1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10</v>
      </c>
      <c r="Q20003">
        <v>496</v>
      </c>
    </row>
    <row r="20004" spans="1:17" x14ac:dyDescent="0.25">
      <c r="A20004" s="7" t="s">
        <v>437</v>
      </c>
      <c r="B20004" t="s">
        <v>26</v>
      </c>
      <c r="C20004" t="s">
        <v>273</v>
      </c>
      <c r="D20004" t="s">
        <v>257</v>
      </c>
      <c r="F20004">
        <v>1</v>
      </c>
      <c r="G20004">
        <v>1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5</v>
      </c>
      <c r="Q20004">
        <v>93</v>
      </c>
    </row>
    <row r="20005" spans="1:17" x14ac:dyDescent="0.25">
      <c r="A20005" s="7" t="s">
        <v>437</v>
      </c>
      <c r="B20005" t="s">
        <v>26</v>
      </c>
      <c r="C20005" t="s">
        <v>273</v>
      </c>
      <c r="D20005" t="s">
        <v>256</v>
      </c>
      <c r="F20005">
        <v>18</v>
      </c>
      <c r="G20005">
        <v>18</v>
      </c>
      <c r="H20005">
        <v>18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11</v>
      </c>
      <c r="Q20005">
        <v>8469</v>
      </c>
    </row>
    <row r="20006" spans="1:17" x14ac:dyDescent="0.25">
      <c r="A20006" s="7" t="s">
        <v>437</v>
      </c>
      <c r="B20006" t="s">
        <v>26</v>
      </c>
      <c r="C20006" t="s">
        <v>273</v>
      </c>
      <c r="D20006" t="s">
        <v>264</v>
      </c>
      <c r="F20006">
        <v>4</v>
      </c>
      <c r="G20006">
        <v>4</v>
      </c>
      <c r="H20006">
        <v>4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Q20006">
        <v>1801</v>
      </c>
    </row>
    <row r="20007" spans="1:17" x14ac:dyDescent="0.25">
      <c r="A20007" s="7" t="s">
        <v>437</v>
      </c>
      <c r="B20007" t="s">
        <v>26</v>
      </c>
      <c r="C20007" t="s">
        <v>273</v>
      </c>
      <c r="D20007" t="s">
        <v>263</v>
      </c>
      <c r="F20007">
        <v>1</v>
      </c>
      <c r="G20007">
        <v>1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Q20007">
        <v>200</v>
      </c>
    </row>
    <row r="20008" spans="1:17" x14ac:dyDescent="0.25">
      <c r="A20008" s="7" t="s">
        <v>437</v>
      </c>
      <c r="B20008" t="s">
        <v>26</v>
      </c>
      <c r="C20008" t="s">
        <v>273</v>
      </c>
      <c r="D20008" t="s">
        <v>260</v>
      </c>
      <c r="F20008">
        <v>2</v>
      </c>
      <c r="G20008">
        <v>2</v>
      </c>
      <c r="H20008">
        <v>2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2</v>
      </c>
      <c r="Q20008">
        <v>1627</v>
      </c>
    </row>
    <row r="20009" spans="1:17" x14ac:dyDescent="0.25">
      <c r="A20009" s="7" t="s">
        <v>437</v>
      </c>
      <c r="B20009" t="s">
        <v>27</v>
      </c>
      <c r="C20009" t="s">
        <v>273</v>
      </c>
      <c r="D20009" t="s">
        <v>257</v>
      </c>
      <c r="F20009">
        <v>1</v>
      </c>
      <c r="G20009">
        <v>1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</v>
      </c>
      <c r="Q20009">
        <v>151</v>
      </c>
    </row>
    <row r="20010" spans="1:17" x14ac:dyDescent="0.25">
      <c r="A20010" s="7" t="s">
        <v>437</v>
      </c>
      <c r="B20010" t="s">
        <v>27</v>
      </c>
      <c r="C20010" t="s">
        <v>273</v>
      </c>
      <c r="D20010" t="s">
        <v>256</v>
      </c>
      <c r="F20010">
        <v>21</v>
      </c>
      <c r="G20010">
        <v>21</v>
      </c>
      <c r="H20010">
        <v>21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11</v>
      </c>
      <c r="Q20010">
        <v>6595</v>
      </c>
    </row>
    <row r="20011" spans="1:17" x14ac:dyDescent="0.25">
      <c r="A20011" s="7" t="s">
        <v>437</v>
      </c>
      <c r="B20011" t="s">
        <v>27</v>
      </c>
      <c r="C20011" t="s">
        <v>273</v>
      </c>
      <c r="D20011" t="s">
        <v>260</v>
      </c>
      <c r="F20011">
        <v>1</v>
      </c>
      <c r="G20011">
        <v>1</v>
      </c>
      <c r="H20011">
        <v>1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  <c r="Q20011">
        <v>219</v>
      </c>
    </row>
    <row r="20012" spans="1:17" x14ac:dyDescent="0.25">
      <c r="A20012" s="7" t="s">
        <v>437</v>
      </c>
      <c r="B20012" t="s">
        <v>28</v>
      </c>
      <c r="C20012" t="s">
        <v>273</v>
      </c>
      <c r="D20012" t="s">
        <v>257</v>
      </c>
      <c r="F20012">
        <v>1</v>
      </c>
      <c r="G20012">
        <v>1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Q20012">
        <v>131</v>
      </c>
    </row>
    <row r="20013" spans="1:17" x14ac:dyDescent="0.25">
      <c r="A20013" s="7" t="s">
        <v>437</v>
      </c>
      <c r="B20013" t="s">
        <v>28</v>
      </c>
      <c r="C20013" t="s">
        <v>273</v>
      </c>
      <c r="D20013" t="s">
        <v>256</v>
      </c>
      <c r="F20013">
        <v>28</v>
      </c>
      <c r="G20013">
        <v>28</v>
      </c>
      <c r="H20013">
        <v>12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1177</v>
      </c>
      <c r="Q20013">
        <v>10021</v>
      </c>
    </row>
    <row r="20014" spans="1:17" x14ac:dyDescent="0.25">
      <c r="A20014" s="7" t="s">
        <v>437</v>
      </c>
      <c r="B20014" t="s">
        <v>28</v>
      </c>
      <c r="C20014" t="s">
        <v>273</v>
      </c>
      <c r="D20014" t="s">
        <v>264</v>
      </c>
      <c r="F20014">
        <v>3</v>
      </c>
      <c r="G20014">
        <v>3</v>
      </c>
      <c r="H20014">
        <v>2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231</v>
      </c>
      <c r="Q20014">
        <v>1083</v>
      </c>
    </row>
    <row r="20015" spans="1:17" x14ac:dyDescent="0.25">
      <c r="A20015" s="7" t="s">
        <v>437</v>
      </c>
      <c r="B20015" t="s">
        <v>28</v>
      </c>
      <c r="C20015" t="s">
        <v>273</v>
      </c>
      <c r="D20015" t="s">
        <v>261</v>
      </c>
      <c r="F20015">
        <v>1</v>
      </c>
      <c r="G20015">
        <v>1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6</v>
      </c>
      <c r="Q20015">
        <v>293</v>
      </c>
    </row>
    <row r="20016" spans="1:17" x14ac:dyDescent="0.25">
      <c r="A20016" s="7" t="s">
        <v>437</v>
      </c>
      <c r="B20016" t="s">
        <v>28</v>
      </c>
      <c r="C20016" t="s">
        <v>273</v>
      </c>
      <c r="D20016" t="s">
        <v>260</v>
      </c>
      <c r="F20016">
        <v>2</v>
      </c>
      <c r="G20016">
        <v>2</v>
      </c>
      <c r="H20016">
        <v>2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</v>
      </c>
      <c r="Q20016">
        <v>853</v>
      </c>
    </row>
    <row r="20017" spans="1:17" x14ac:dyDescent="0.25">
      <c r="A20017" s="7" t="s">
        <v>437</v>
      </c>
      <c r="B20017" t="s">
        <v>29</v>
      </c>
      <c r="C20017" t="s">
        <v>273</v>
      </c>
      <c r="D20017" t="s">
        <v>257</v>
      </c>
      <c r="F20017">
        <v>1</v>
      </c>
      <c r="G20017">
        <v>1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Q20017">
        <v>367</v>
      </c>
    </row>
    <row r="20018" spans="1:17" x14ac:dyDescent="0.25">
      <c r="A20018" s="7" t="s">
        <v>437</v>
      </c>
      <c r="B20018" t="s">
        <v>29</v>
      </c>
      <c r="C20018" t="s">
        <v>273</v>
      </c>
      <c r="D20018" t="s">
        <v>256</v>
      </c>
      <c r="F20018">
        <v>23</v>
      </c>
      <c r="G20018">
        <v>23</v>
      </c>
      <c r="H20018">
        <v>23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14</v>
      </c>
      <c r="Q20018">
        <v>8503</v>
      </c>
    </row>
    <row r="20019" spans="1:17" x14ac:dyDescent="0.25">
      <c r="A20019" s="7" t="s">
        <v>437</v>
      </c>
      <c r="B20019" t="s">
        <v>29</v>
      </c>
      <c r="C20019" t="s">
        <v>273</v>
      </c>
      <c r="D20019" t="s">
        <v>264</v>
      </c>
      <c r="F20019">
        <v>3</v>
      </c>
      <c r="G20019">
        <v>3</v>
      </c>
      <c r="H20019">
        <v>3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2</v>
      </c>
      <c r="Q20019">
        <v>922</v>
      </c>
    </row>
    <row r="20020" spans="1:17" x14ac:dyDescent="0.25">
      <c r="A20020" s="7" t="s">
        <v>437</v>
      </c>
      <c r="B20020" t="s">
        <v>29</v>
      </c>
      <c r="C20020" t="s">
        <v>273</v>
      </c>
      <c r="D20020" t="s">
        <v>261</v>
      </c>
      <c r="F20020">
        <v>1</v>
      </c>
      <c r="G20020">
        <v>1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</v>
      </c>
      <c r="Q20020">
        <v>218</v>
      </c>
    </row>
    <row r="20021" spans="1:17" x14ac:dyDescent="0.25">
      <c r="A20021" s="7" t="s">
        <v>437</v>
      </c>
      <c r="B20021" t="s">
        <v>29</v>
      </c>
      <c r="C20021" t="s">
        <v>273</v>
      </c>
      <c r="D20021" t="s">
        <v>260</v>
      </c>
      <c r="F20021">
        <v>1</v>
      </c>
      <c r="G20021">
        <v>1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</v>
      </c>
      <c r="Q20021">
        <v>304</v>
      </c>
    </row>
    <row r="20022" spans="1:17" x14ac:dyDescent="0.25">
      <c r="A20022" s="7" t="s">
        <v>437</v>
      </c>
      <c r="B20022" t="s">
        <v>30</v>
      </c>
      <c r="C20022" t="s">
        <v>273</v>
      </c>
      <c r="D20022" t="s">
        <v>256</v>
      </c>
      <c r="F20022">
        <v>24</v>
      </c>
      <c r="G20022">
        <v>24</v>
      </c>
      <c r="H20022">
        <v>23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38</v>
      </c>
      <c r="Q20022">
        <v>9456</v>
      </c>
    </row>
    <row r="20023" spans="1:17" x14ac:dyDescent="0.25">
      <c r="A20023" s="7" t="s">
        <v>437</v>
      </c>
      <c r="B20023" t="s">
        <v>30</v>
      </c>
      <c r="C20023" t="s">
        <v>273</v>
      </c>
      <c r="D20023" t="s">
        <v>261</v>
      </c>
      <c r="F20023">
        <v>2</v>
      </c>
      <c r="G20023">
        <v>2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116</v>
      </c>
      <c r="Q20023">
        <v>676</v>
      </c>
    </row>
    <row r="20024" spans="1:17" x14ac:dyDescent="0.25">
      <c r="A20024" s="7" t="s">
        <v>437</v>
      </c>
      <c r="B20024" t="s">
        <v>30</v>
      </c>
      <c r="C20024" t="s">
        <v>273</v>
      </c>
      <c r="D20024" t="s">
        <v>260</v>
      </c>
      <c r="F20024">
        <v>3</v>
      </c>
      <c r="G20024">
        <v>3</v>
      </c>
      <c r="H20024">
        <v>3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3</v>
      </c>
      <c r="Q20024">
        <v>602</v>
      </c>
    </row>
    <row r="20025" spans="1:17" x14ac:dyDescent="0.25">
      <c r="A20025" s="7" t="s">
        <v>437</v>
      </c>
      <c r="B20025" t="s">
        <v>31</v>
      </c>
      <c r="C20025" t="s">
        <v>273</v>
      </c>
      <c r="D20025" t="s">
        <v>256</v>
      </c>
      <c r="F20025">
        <v>29</v>
      </c>
      <c r="G20025">
        <v>29</v>
      </c>
      <c r="H20025">
        <v>11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3053</v>
      </c>
      <c r="Q20025">
        <v>13189</v>
      </c>
    </row>
    <row r="20026" spans="1:17" x14ac:dyDescent="0.25">
      <c r="A20026" s="7" t="s">
        <v>437</v>
      </c>
      <c r="B20026" t="s">
        <v>31</v>
      </c>
      <c r="C20026" t="s">
        <v>273</v>
      </c>
      <c r="D20026" t="s">
        <v>264</v>
      </c>
      <c r="F20026">
        <v>4</v>
      </c>
      <c r="G20026">
        <v>2</v>
      </c>
      <c r="H20026">
        <v>2</v>
      </c>
      <c r="I20026">
        <v>0</v>
      </c>
      <c r="J20026">
        <v>0</v>
      </c>
      <c r="K20026">
        <v>0</v>
      </c>
      <c r="L20026">
        <v>0</v>
      </c>
      <c r="M20026">
        <v>1</v>
      </c>
      <c r="N20026">
        <v>0</v>
      </c>
      <c r="O20026">
        <v>7</v>
      </c>
      <c r="P20026">
        <v>489</v>
      </c>
      <c r="Q20026">
        <v>251</v>
      </c>
    </row>
    <row r="20027" spans="1:17" x14ac:dyDescent="0.25">
      <c r="A20027" s="7" t="s">
        <v>437</v>
      </c>
      <c r="B20027" t="s">
        <v>31</v>
      </c>
      <c r="C20027" t="s">
        <v>273</v>
      </c>
      <c r="D20027" t="s">
        <v>262</v>
      </c>
      <c r="F20027">
        <v>2</v>
      </c>
      <c r="G20027">
        <v>2</v>
      </c>
      <c r="H20027">
        <v>2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3</v>
      </c>
      <c r="Q20027">
        <v>183</v>
      </c>
    </row>
    <row r="20028" spans="1:17" x14ac:dyDescent="0.25">
      <c r="A20028" s="7" t="s">
        <v>437</v>
      </c>
      <c r="B20028" t="s">
        <v>31</v>
      </c>
      <c r="C20028" t="s">
        <v>273</v>
      </c>
      <c r="D20028" t="s">
        <v>261</v>
      </c>
      <c r="F20028">
        <v>1</v>
      </c>
      <c r="G20028">
        <v>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64</v>
      </c>
      <c r="Q20028">
        <v>1244</v>
      </c>
    </row>
    <row r="20029" spans="1:17" x14ac:dyDescent="0.25">
      <c r="A20029" s="7" t="s">
        <v>437</v>
      </c>
      <c r="B20029" t="s">
        <v>31</v>
      </c>
      <c r="C20029" t="s">
        <v>273</v>
      </c>
      <c r="D20029" t="s">
        <v>260</v>
      </c>
      <c r="F20029">
        <v>6</v>
      </c>
      <c r="G20029">
        <v>4</v>
      </c>
      <c r="H20029">
        <v>1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1524</v>
      </c>
      <c r="P20029">
        <v>782</v>
      </c>
      <c r="Q20029">
        <v>1062</v>
      </c>
    </row>
    <row r="20030" spans="1:17" x14ac:dyDescent="0.25">
      <c r="A20030" s="7" t="s">
        <v>437</v>
      </c>
      <c r="B20030" t="s">
        <v>32</v>
      </c>
      <c r="C20030" t="s">
        <v>273</v>
      </c>
      <c r="D20030" t="s">
        <v>256</v>
      </c>
      <c r="F20030">
        <v>31</v>
      </c>
      <c r="G20030">
        <v>27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1</v>
      </c>
      <c r="N20030">
        <v>0</v>
      </c>
      <c r="O20030">
        <v>3135</v>
      </c>
      <c r="P20030">
        <v>383</v>
      </c>
      <c r="Q20030">
        <v>13587</v>
      </c>
    </row>
    <row r="20031" spans="1:17" x14ac:dyDescent="0.25">
      <c r="A20031" s="7" t="s">
        <v>437</v>
      </c>
      <c r="B20031" t="s">
        <v>32</v>
      </c>
      <c r="C20031" t="s">
        <v>273</v>
      </c>
      <c r="D20031" t="s">
        <v>264</v>
      </c>
      <c r="F20031">
        <v>2</v>
      </c>
      <c r="G20031">
        <v>2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1601</v>
      </c>
      <c r="Q20031">
        <v>571</v>
      </c>
    </row>
    <row r="20032" spans="1:17" x14ac:dyDescent="0.25">
      <c r="A20032" s="7" t="s">
        <v>437</v>
      </c>
      <c r="B20032" t="s">
        <v>32</v>
      </c>
      <c r="C20032" t="s">
        <v>273</v>
      </c>
      <c r="D20032" t="s">
        <v>262</v>
      </c>
      <c r="F20032">
        <v>2</v>
      </c>
      <c r="G20032">
        <v>2</v>
      </c>
      <c r="H20032">
        <v>2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4</v>
      </c>
      <c r="Q20032">
        <v>201</v>
      </c>
    </row>
    <row r="20033" spans="1:17" x14ac:dyDescent="0.25">
      <c r="A20033" s="7" t="s">
        <v>437</v>
      </c>
      <c r="B20033" t="s">
        <v>32</v>
      </c>
      <c r="C20033" t="s">
        <v>273</v>
      </c>
      <c r="D20033" t="s">
        <v>260</v>
      </c>
      <c r="F20033">
        <v>3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497</v>
      </c>
      <c r="P20033">
        <v>1447</v>
      </c>
      <c r="Q20033">
        <v>357</v>
      </c>
    </row>
    <row r="20034" spans="1:17" x14ac:dyDescent="0.25">
      <c r="A20034" s="7" t="s">
        <v>437</v>
      </c>
      <c r="B20034" t="s">
        <v>33</v>
      </c>
      <c r="C20034" t="s">
        <v>273</v>
      </c>
      <c r="D20034" t="s">
        <v>256</v>
      </c>
      <c r="F20034">
        <v>28</v>
      </c>
      <c r="G20034">
        <v>27</v>
      </c>
      <c r="H20034">
        <v>17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788</v>
      </c>
      <c r="P20034">
        <v>56</v>
      </c>
      <c r="Q20034">
        <v>9675</v>
      </c>
    </row>
    <row r="20035" spans="1:17" x14ac:dyDescent="0.25">
      <c r="A20035" s="7" t="s">
        <v>437</v>
      </c>
      <c r="B20035" t="s">
        <v>33</v>
      </c>
      <c r="C20035" t="s">
        <v>273</v>
      </c>
      <c r="D20035" t="s">
        <v>264</v>
      </c>
      <c r="F20035">
        <v>2</v>
      </c>
      <c r="G20035">
        <v>2</v>
      </c>
      <c r="H20035">
        <v>2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7</v>
      </c>
      <c r="Q20035">
        <v>1229</v>
      </c>
    </row>
    <row r="20036" spans="1:17" x14ac:dyDescent="0.25">
      <c r="A20036" s="7" t="s">
        <v>437</v>
      </c>
      <c r="B20036" t="s">
        <v>33</v>
      </c>
      <c r="C20036" t="s">
        <v>273</v>
      </c>
      <c r="D20036" t="s">
        <v>261</v>
      </c>
      <c r="F20036">
        <v>1</v>
      </c>
      <c r="G20036">
        <v>1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5</v>
      </c>
      <c r="Q20036">
        <v>134</v>
      </c>
    </row>
    <row r="20037" spans="1:17" x14ac:dyDescent="0.25">
      <c r="A20037" s="7" t="s">
        <v>437</v>
      </c>
      <c r="B20037" t="s">
        <v>33</v>
      </c>
      <c r="C20037" t="s">
        <v>273</v>
      </c>
      <c r="D20037" t="s">
        <v>260</v>
      </c>
      <c r="F20037">
        <v>3</v>
      </c>
      <c r="G20037">
        <v>3</v>
      </c>
      <c r="H20037">
        <v>2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165</v>
      </c>
      <c r="Q20037">
        <v>983</v>
      </c>
    </row>
    <row r="20038" spans="1:17" x14ac:dyDescent="0.25">
      <c r="A20038" s="7" t="s">
        <v>437</v>
      </c>
      <c r="B20038" t="s">
        <v>34</v>
      </c>
      <c r="C20038" t="s">
        <v>273</v>
      </c>
      <c r="D20038" t="s">
        <v>256</v>
      </c>
      <c r="F20038">
        <v>14</v>
      </c>
      <c r="G20038">
        <v>14</v>
      </c>
      <c r="H20038">
        <v>14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6</v>
      </c>
      <c r="Q20038">
        <v>5124</v>
      </c>
    </row>
    <row r="20039" spans="1:17" x14ac:dyDescent="0.25">
      <c r="A20039" s="7" t="s">
        <v>437</v>
      </c>
      <c r="B20039" t="s">
        <v>34</v>
      </c>
      <c r="C20039" t="s">
        <v>273</v>
      </c>
      <c r="D20039" t="s">
        <v>264</v>
      </c>
      <c r="F20039">
        <v>1</v>
      </c>
      <c r="G20039">
        <v>1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Q20039">
        <v>217</v>
      </c>
    </row>
    <row r="20040" spans="1:17" x14ac:dyDescent="0.25">
      <c r="A20040" s="7" t="s">
        <v>437</v>
      </c>
      <c r="B20040" t="s">
        <v>35</v>
      </c>
      <c r="C20040" t="s">
        <v>273</v>
      </c>
      <c r="D20040" t="s">
        <v>256</v>
      </c>
      <c r="F20040">
        <v>14</v>
      </c>
      <c r="G20040">
        <v>14</v>
      </c>
      <c r="H20040">
        <v>14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4</v>
      </c>
      <c r="Q20040">
        <v>5457</v>
      </c>
    </row>
    <row r="20041" spans="1:17" x14ac:dyDescent="0.25">
      <c r="A20041" s="7" t="s">
        <v>437</v>
      </c>
      <c r="B20041" t="s">
        <v>35</v>
      </c>
      <c r="C20041" t="s">
        <v>273</v>
      </c>
      <c r="D20041" t="s">
        <v>264</v>
      </c>
      <c r="F20041">
        <v>3</v>
      </c>
      <c r="G20041">
        <v>3</v>
      </c>
      <c r="H20041">
        <v>3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Q20041">
        <v>589</v>
      </c>
    </row>
    <row r="20042" spans="1:17" x14ac:dyDescent="0.25">
      <c r="A20042" s="7" t="s">
        <v>437</v>
      </c>
      <c r="B20042" t="s">
        <v>35</v>
      </c>
      <c r="C20042" t="s">
        <v>273</v>
      </c>
      <c r="D20042" t="s">
        <v>260</v>
      </c>
      <c r="F20042">
        <v>3</v>
      </c>
      <c r="G20042">
        <v>3</v>
      </c>
      <c r="H20042">
        <v>2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107</v>
      </c>
      <c r="Q20042">
        <v>620</v>
      </c>
    </row>
    <row r="20043" spans="1:17" x14ac:dyDescent="0.25">
      <c r="A20043" s="7" t="s">
        <v>437</v>
      </c>
      <c r="B20043" t="s">
        <v>36</v>
      </c>
      <c r="C20043" t="s">
        <v>273</v>
      </c>
      <c r="D20043" t="s">
        <v>257</v>
      </c>
      <c r="F20043">
        <v>1</v>
      </c>
      <c r="G20043">
        <v>1</v>
      </c>
      <c r="H20043">
        <v>1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Q20043">
        <v>635</v>
      </c>
    </row>
    <row r="20044" spans="1:17" x14ac:dyDescent="0.25">
      <c r="A20044" s="7" t="s">
        <v>437</v>
      </c>
      <c r="B20044" t="s">
        <v>36</v>
      </c>
      <c r="C20044" t="s">
        <v>273</v>
      </c>
      <c r="D20044" t="s">
        <v>256</v>
      </c>
      <c r="F20044">
        <v>12</v>
      </c>
      <c r="G20044">
        <v>12</v>
      </c>
      <c r="H20044">
        <v>12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11</v>
      </c>
      <c r="Q20044">
        <v>4016</v>
      </c>
    </row>
    <row r="20045" spans="1:17" x14ac:dyDescent="0.25">
      <c r="A20045" s="7" t="s">
        <v>437</v>
      </c>
      <c r="B20045" t="s">
        <v>36</v>
      </c>
      <c r="C20045" t="s">
        <v>273</v>
      </c>
      <c r="D20045" t="s">
        <v>264</v>
      </c>
      <c r="F20045">
        <v>1</v>
      </c>
      <c r="G20045">
        <v>1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1</v>
      </c>
      <c r="Q20045">
        <v>104</v>
      </c>
    </row>
    <row r="20046" spans="1:17" x14ac:dyDescent="0.25">
      <c r="A20046" s="7" t="s">
        <v>437</v>
      </c>
      <c r="B20046" t="s">
        <v>36</v>
      </c>
      <c r="C20046" t="s">
        <v>273</v>
      </c>
      <c r="D20046" t="s">
        <v>260</v>
      </c>
      <c r="F20046">
        <v>5</v>
      </c>
      <c r="G20046">
        <v>5</v>
      </c>
      <c r="H20046">
        <v>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6</v>
      </c>
      <c r="Q20046">
        <v>1945</v>
      </c>
    </row>
    <row r="20047" spans="1:17" x14ac:dyDescent="0.25">
      <c r="A20047" s="7" t="s">
        <v>437</v>
      </c>
      <c r="B20047" t="s">
        <v>37</v>
      </c>
      <c r="C20047" t="s">
        <v>273</v>
      </c>
      <c r="D20047" t="s">
        <v>257</v>
      </c>
      <c r="F20047">
        <v>1</v>
      </c>
      <c r="G20047">
        <v>1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Q20047">
        <v>256</v>
      </c>
    </row>
    <row r="20048" spans="1:17" x14ac:dyDescent="0.25">
      <c r="A20048" s="7" t="s">
        <v>437</v>
      </c>
      <c r="B20048" t="s">
        <v>37</v>
      </c>
      <c r="C20048" t="s">
        <v>273</v>
      </c>
      <c r="D20048" t="s">
        <v>256</v>
      </c>
      <c r="F20048">
        <v>12</v>
      </c>
      <c r="G20048">
        <v>12</v>
      </c>
      <c r="H20048">
        <v>7</v>
      </c>
      <c r="I20048">
        <v>2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126</v>
      </c>
      <c r="Q20048">
        <v>3550</v>
      </c>
    </row>
    <row r="20049" spans="1:17" x14ac:dyDescent="0.25">
      <c r="A20049" s="7" t="s">
        <v>437</v>
      </c>
      <c r="B20049" t="s">
        <v>37</v>
      </c>
      <c r="C20049" t="s">
        <v>273</v>
      </c>
      <c r="D20049" t="s">
        <v>264</v>
      </c>
      <c r="F20049">
        <v>2</v>
      </c>
      <c r="G20049">
        <v>2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83</v>
      </c>
      <c r="Q20049">
        <v>886</v>
      </c>
    </row>
    <row r="20050" spans="1:17" x14ac:dyDescent="0.25">
      <c r="A20050" s="7" t="s">
        <v>437</v>
      </c>
      <c r="B20050" t="s">
        <v>37</v>
      </c>
      <c r="C20050" t="s">
        <v>273</v>
      </c>
      <c r="D20050" t="s">
        <v>260</v>
      </c>
      <c r="F20050">
        <v>1</v>
      </c>
      <c r="G20050">
        <v>1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  <c r="Q20050">
        <v>531</v>
      </c>
    </row>
    <row r="20051" spans="1:17" x14ac:dyDescent="0.25">
      <c r="A20051" s="7" t="s">
        <v>437</v>
      </c>
      <c r="B20051" t="s">
        <v>38</v>
      </c>
      <c r="C20051" t="s">
        <v>273</v>
      </c>
      <c r="D20051" t="s">
        <v>256</v>
      </c>
      <c r="F20051">
        <v>6</v>
      </c>
      <c r="G20051">
        <v>6</v>
      </c>
      <c r="H20051">
        <v>6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4</v>
      </c>
      <c r="Q20051">
        <v>2677</v>
      </c>
    </row>
    <row r="20052" spans="1:17" x14ac:dyDescent="0.25">
      <c r="A20052" s="7" t="s">
        <v>437</v>
      </c>
      <c r="B20052" t="s">
        <v>38</v>
      </c>
      <c r="C20052" t="s">
        <v>273</v>
      </c>
      <c r="D20052" t="s">
        <v>264</v>
      </c>
      <c r="F20052">
        <v>2</v>
      </c>
      <c r="G20052">
        <v>2</v>
      </c>
      <c r="H20052">
        <v>2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1</v>
      </c>
      <c r="Q20052">
        <v>1175</v>
      </c>
    </row>
    <row r="20053" spans="1:17" x14ac:dyDescent="0.25">
      <c r="A20053" s="7" t="s">
        <v>437</v>
      </c>
      <c r="B20053" t="s">
        <v>38</v>
      </c>
      <c r="C20053" t="s">
        <v>273</v>
      </c>
      <c r="D20053" t="s">
        <v>261</v>
      </c>
      <c r="F20053">
        <v>1</v>
      </c>
      <c r="G20053">
        <v>1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Q20053">
        <v>251</v>
      </c>
    </row>
    <row r="20054" spans="1:17" x14ac:dyDescent="0.25">
      <c r="A20054" s="7" t="s">
        <v>437</v>
      </c>
      <c r="B20054" t="s">
        <v>38</v>
      </c>
      <c r="C20054" t="s">
        <v>273</v>
      </c>
      <c r="D20054" t="s">
        <v>260</v>
      </c>
      <c r="F20054">
        <v>1</v>
      </c>
      <c r="G20054">
        <v>1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  <c r="Q20054">
        <v>648</v>
      </c>
    </row>
    <row r="20055" spans="1:17" x14ac:dyDescent="0.25">
      <c r="A20055" s="7" t="s">
        <v>437</v>
      </c>
      <c r="B20055" t="s">
        <v>39</v>
      </c>
      <c r="C20055" t="s">
        <v>273</v>
      </c>
      <c r="D20055" t="s">
        <v>256</v>
      </c>
      <c r="F20055">
        <v>15</v>
      </c>
      <c r="G20055">
        <v>15</v>
      </c>
      <c r="H20055">
        <v>15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10</v>
      </c>
      <c r="Q20055">
        <v>6296</v>
      </c>
    </row>
    <row r="20056" spans="1:17" x14ac:dyDescent="0.25">
      <c r="A20056" s="7" t="s">
        <v>437</v>
      </c>
      <c r="B20056" t="s">
        <v>39</v>
      </c>
      <c r="C20056" t="s">
        <v>273</v>
      </c>
      <c r="D20056" t="s">
        <v>264</v>
      </c>
      <c r="F20056">
        <v>1</v>
      </c>
      <c r="G20056">
        <v>1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1</v>
      </c>
      <c r="Q20056">
        <v>446</v>
      </c>
    </row>
    <row r="20057" spans="1:17" x14ac:dyDescent="0.25">
      <c r="A20057" s="7" t="s">
        <v>437</v>
      </c>
      <c r="B20057" t="s">
        <v>39</v>
      </c>
      <c r="C20057" t="s">
        <v>273</v>
      </c>
      <c r="D20057" t="s">
        <v>260</v>
      </c>
      <c r="F20057">
        <v>4</v>
      </c>
      <c r="G20057">
        <v>4</v>
      </c>
      <c r="H20057">
        <v>4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7</v>
      </c>
      <c r="Q20057">
        <v>917</v>
      </c>
    </row>
    <row r="20058" spans="1:17" x14ac:dyDescent="0.25">
      <c r="A20058" s="7" t="s">
        <v>437</v>
      </c>
      <c r="B20058" t="s">
        <v>40</v>
      </c>
      <c r="C20058" t="s">
        <v>273</v>
      </c>
      <c r="D20058" t="s">
        <v>256</v>
      </c>
      <c r="F20058">
        <v>18</v>
      </c>
      <c r="G20058">
        <v>18</v>
      </c>
      <c r="H20058">
        <v>18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12</v>
      </c>
      <c r="Q20058">
        <v>6874</v>
      </c>
    </row>
    <row r="20059" spans="1:17" x14ac:dyDescent="0.25">
      <c r="A20059" s="7" t="s">
        <v>437</v>
      </c>
      <c r="B20059" t="s">
        <v>40</v>
      </c>
      <c r="C20059" t="s">
        <v>273</v>
      </c>
      <c r="D20059" t="s">
        <v>264</v>
      </c>
      <c r="F20059">
        <v>1</v>
      </c>
      <c r="G20059">
        <v>1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Q20059">
        <v>213</v>
      </c>
    </row>
    <row r="20060" spans="1:17" x14ac:dyDescent="0.25">
      <c r="A20060" s="7" t="s">
        <v>437</v>
      </c>
      <c r="B20060" t="s">
        <v>40</v>
      </c>
      <c r="C20060" t="s">
        <v>273</v>
      </c>
      <c r="D20060" t="s">
        <v>260</v>
      </c>
      <c r="F20060">
        <v>2</v>
      </c>
      <c r="G20060">
        <v>2</v>
      </c>
      <c r="H20060">
        <v>2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2</v>
      </c>
      <c r="Q20060">
        <v>399</v>
      </c>
    </row>
    <row r="20061" spans="1:17" x14ac:dyDescent="0.25">
      <c r="A20061" s="7" t="s">
        <v>437</v>
      </c>
      <c r="B20061" t="s">
        <v>41</v>
      </c>
      <c r="C20061" t="s">
        <v>273</v>
      </c>
      <c r="D20061" t="s">
        <v>256</v>
      </c>
      <c r="F20061">
        <v>28</v>
      </c>
      <c r="G20061">
        <v>28</v>
      </c>
      <c r="H20061">
        <v>27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65</v>
      </c>
      <c r="Q20061">
        <v>11392</v>
      </c>
    </row>
    <row r="20062" spans="1:17" x14ac:dyDescent="0.25">
      <c r="A20062" s="7" t="s">
        <v>437</v>
      </c>
      <c r="B20062" t="s">
        <v>41</v>
      </c>
      <c r="C20062" t="s">
        <v>273</v>
      </c>
      <c r="D20062" t="s">
        <v>262</v>
      </c>
      <c r="F20062">
        <v>2</v>
      </c>
      <c r="G20062">
        <v>2</v>
      </c>
      <c r="H20062">
        <v>2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4</v>
      </c>
      <c r="Q20062">
        <v>539</v>
      </c>
    </row>
    <row r="20063" spans="1:17" x14ac:dyDescent="0.25">
      <c r="A20063" s="7" t="s">
        <v>437</v>
      </c>
      <c r="B20063" t="s">
        <v>42</v>
      </c>
      <c r="C20063" t="s">
        <v>273</v>
      </c>
      <c r="D20063" t="s">
        <v>256</v>
      </c>
      <c r="F20063">
        <v>18</v>
      </c>
      <c r="G20063">
        <v>18</v>
      </c>
      <c r="H20063">
        <v>17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36</v>
      </c>
      <c r="Q20063">
        <v>7867</v>
      </c>
    </row>
    <row r="20064" spans="1:17" x14ac:dyDescent="0.25">
      <c r="A20064" s="7" t="s">
        <v>437</v>
      </c>
      <c r="B20064" t="s">
        <v>42</v>
      </c>
      <c r="C20064" t="s">
        <v>273</v>
      </c>
      <c r="D20064" t="s">
        <v>264</v>
      </c>
      <c r="F20064">
        <v>2</v>
      </c>
      <c r="G20064">
        <v>1</v>
      </c>
      <c r="H20064">
        <v>1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0</v>
      </c>
      <c r="O20064">
        <v>1</v>
      </c>
      <c r="P20064">
        <v>1</v>
      </c>
      <c r="Q20064">
        <v>16</v>
      </c>
    </row>
    <row r="20065" spans="1:17" x14ac:dyDescent="0.25">
      <c r="A20065" s="7" t="s">
        <v>437</v>
      </c>
      <c r="B20065" t="s">
        <v>42</v>
      </c>
      <c r="C20065" t="s">
        <v>273</v>
      </c>
      <c r="D20065" t="s">
        <v>260</v>
      </c>
      <c r="F20065">
        <v>4</v>
      </c>
      <c r="G20065">
        <v>4</v>
      </c>
      <c r="H20065">
        <v>3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14</v>
      </c>
      <c r="Q20065">
        <v>875</v>
      </c>
    </row>
    <row r="20066" spans="1:17" x14ac:dyDescent="0.25">
      <c r="A20066" s="7" t="s">
        <v>437</v>
      </c>
      <c r="B20066" t="s">
        <v>43</v>
      </c>
      <c r="C20066" t="s">
        <v>273</v>
      </c>
      <c r="D20066" t="s">
        <v>256</v>
      </c>
      <c r="F20066">
        <v>16</v>
      </c>
      <c r="G20066">
        <v>16</v>
      </c>
      <c r="H20066">
        <v>16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6</v>
      </c>
      <c r="Q20066">
        <v>5533</v>
      </c>
    </row>
    <row r="20067" spans="1:17" x14ac:dyDescent="0.25">
      <c r="A20067" s="7" t="s">
        <v>437</v>
      </c>
      <c r="B20067" t="s">
        <v>43</v>
      </c>
      <c r="C20067" t="s">
        <v>273</v>
      </c>
      <c r="D20067" t="s">
        <v>264</v>
      </c>
      <c r="F20067">
        <v>2</v>
      </c>
      <c r="G20067">
        <v>2</v>
      </c>
      <c r="H20067">
        <v>2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</v>
      </c>
      <c r="Q20067">
        <v>905</v>
      </c>
    </row>
    <row r="20068" spans="1:17" x14ac:dyDescent="0.25">
      <c r="A20068" s="7" t="s">
        <v>437</v>
      </c>
      <c r="B20068" t="s">
        <v>44</v>
      </c>
      <c r="C20068" t="s">
        <v>273</v>
      </c>
      <c r="D20068" t="s">
        <v>256</v>
      </c>
      <c r="F20068">
        <v>16</v>
      </c>
      <c r="G20068">
        <v>16</v>
      </c>
      <c r="H20068">
        <v>14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115</v>
      </c>
      <c r="Q20068">
        <v>6383</v>
      </c>
    </row>
    <row r="20069" spans="1:17" x14ac:dyDescent="0.25">
      <c r="A20069" s="7" t="s">
        <v>437</v>
      </c>
      <c r="B20069" t="s">
        <v>44</v>
      </c>
      <c r="C20069" t="s">
        <v>273</v>
      </c>
      <c r="D20069" t="s">
        <v>264</v>
      </c>
      <c r="F20069">
        <v>2</v>
      </c>
      <c r="G20069">
        <v>2</v>
      </c>
      <c r="H20069">
        <v>2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2</v>
      </c>
      <c r="Q20069">
        <v>529</v>
      </c>
    </row>
    <row r="20070" spans="1:17" x14ac:dyDescent="0.25">
      <c r="A20070" s="7" t="s">
        <v>437</v>
      </c>
      <c r="B20070" t="s">
        <v>44</v>
      </c>
      <c r="C20070" t="s">
        <v>273</v>
      </c>
      <c r="D20070" t="s">
        <v>260</v>
      </c>
      <c r="F20070">
        <v>2</v>
      </c>
      <c r="G20070">
        <v>2</v>
      </c>
      <c r="H20070">
        <v>2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2</v>
      </c>
      <c r="Q20070">
        <v>675</v>
      </c>
    </row>
    <row r="20071" spans="1:17" x14ac:dyDescent="0.25">
      <c r="A20071" s="7" t="s">
        <v>437</v>
      </c>
      <c r="B20071" t="s">
        <v>45</v>
      </c>
      <c r="C20071" t="s">
        <v>273</v>
      </c>
      <c r="D20071" t="s">
        <v>257</v>
      </c>
      <c r="F20071">
        <v>2</v>
      </c>
      <c r="G20071">
        <v>2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74</v>
      </c>
      <c r="Q20071">
        <v>966</v>
      </c>
    </row>
    <row r="20072" spans="1:17" x14ac:dyDescent="0.25">
      <c r="A20072" s="7" t="s">
        <v>437</v>
      </c>
      <c r="B20072" t="s">
        <v>45</v>
      </c>
      <c r="C20072" t="s">
        <v>273</v>
      </c>
      <c r="D20072" t="s">
        <v>256</v>
      </c>
      <c r="F20072">
        <v>15</v>
      </c>
      <c r="G20072">
        <v>15</v>
      </c>
      <c r="H20072">
        <v>15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10</v>
      </c>
      <c r="Q20072">
        <v>5447</v>
      </c>
    </row>
    <row r="20073" spans="1:17" x14ac:dyDescent="0.25">
      <c r="A20073" s="7" t="s">
        <v>437</v>
      </c>
      <c r="B20073" t="s">
        <v>45</v>
      </c>
      <c r="C20073" t="s">
        <v>273</v>
      </c>
      <c r="D20073" t="s">
        <v>264</v>
      </c>
      <c r="F20073">
        <v>1</v>
      </c>
      <c r="G20073">
        <v>1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</v>
      </c>
      <c r="Q20073">
        <v>422</v>
      </c>
    </row>
    <row r="20074" spans="1:17" x14ac:dyDescent="0.25">
      <c r="A20074" s="7" t="s">
        <v>437</v>
      </c>
      <c r="B20074" t="s">
        <v>45</v>
      </c>
      <c r="C20074" t="s">
        <v>273</v>
      </c>
      <c r="D20074" t="s">
        <v>260</v>
      </c>
      <c r="F20074">
        <v>1</v>
      </c>
      <c r="G20074">
        <v>1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1</v>
      </c>
      <c r="Q20074">
        <v>601</v>
      </c>
    </row>
    <row r="20075" spans="1:17" x14ac:dyDescent="0.25">
      <c r="A20075" s="7" t="s">
        <v>437</v>
      </c>
      <c r="B20075" t="s">
        <v>46</v>
      </c>
      <c r="C20075" t="s">
        <v>273</v>
      </c>
      <c r="D20075" t="s">
        <v>256</v>
      </c>
      <c r="F20075">
        <v>23</v>
      </c>
      <c r="G20075">
        <v>23</v>
      </c>
      <c r="H20075">
        <v>15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693</v>
      </c>
      <c r="Q20075">
        <v>6294</v>
      </c>
    </row>
    <row r="20076" spans="1:17" x14ac:dyDescent="0.25">
      <c r="A20076" s="7" t="s">
        <v>437</v>
      </c>
      <c r="B20076" t="s">
        <v>46</v>
      </c>
      <c r="C20076" t="s">
        <v>273</v>
      </c>
      <c r="D20076" t="s">
        <v>264</v>
      </c>
      <c r="F20076">
        <v>2</v>
      </c>
      <c r="G20076">
        <v>2</v>
      </c>
      <c r="H20076">
        <v>2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2</v>
      </c>
      <c r="Q20076">
        <v>360</v>
      </c>
    </row>
    <row r="20077" spans="1:17" x14ac:dyDescent="0.25">
      <c r="A20077" s="7" t="s">
        <v>437</v>
      </c>
      <c r="B20077" t="s">
        <v>46</v>
      </c>
      <c r="C20077" t="s">
        <v>273</v>
      </c>
      <c r="D20077" t="s">
        <v>262</v>
      </c>
      <c r="F20077">
        <v>1</v>
      </c>
      <c r="G20077">
        <v>1</v>
      </c>
      <c r="H20077">
        <v>1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2</v>
      </c>
      <c r="Q20077">
        <v>359</v>
      </c>
    </row>
    <row r="20078" spans="1:17" x14ac:dyDescent="0.25">
      <c r="A20078" s="7" t="s">
        <v>437</v>
      </c>
      <c r="B20078" t="s">
        <v>46</v>
      </c>
      <c r="C20078" t="s">
        <v>273</v>
      </c>
      <c r="D20078" t="s">
        <v>260</v>
      </c>
      <c r="F20078">
        <v>3</v>
      </c>
      <c r="G20078">
        <v>3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150</v>
      </c>
      <c r="Q20078">
        <v>528</v>
      </c>
    </row>
    <row r="20079" spans="1:17" x14ac:dyDescent="0.25">
      <c r="A20079" s="7" t="s">
        <v>437</v>
      </c>
      <c r="B20079" t="s">
        <v>47</v>
      </c>
      <c r="C20079" t="s">
        <v>273</v>
      </c>
      <c r="D20079" t="s">
        <v>256</v>
      </c>
      <c r="F20079">
        <v>27</v>
      </c>
      <c r="G20079">
        <v>26</v>
      </c>
      <c r="H20079">
        <v>10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1828</v>
      </c>
      <c r="P20079">
        <v>65</v>
      </c>
      <c r="Q20079">
        <v>9070</v>
      </c>
    </row>
    <row r="20080" spans="1:17" x14ac:dyDescent="0.25">
      <c r="A20080" s="7" t="s">
        <v>437</v>
      </c>
      <c r="B20080" t="s">
        <v>47</v>
      </c>
      <c r="C20080" t="s">
        <v>273</v>
      </c>
      <c r="D20080" t="s">
        <v>260</v>
      </c>
      <c r="F20080">
        <v>2</v>
      </c>
      <c r="G20080">
        <v>1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7</v>
      </c>
      <c r="P20080">
        <v>84</v>
      </c>
      <c r="Q20080">
        <v>227</v>
      </c>
    </row>
    <row r="20081" spans="1:17" x14ac:dyDescent="0.25">
      <c r="A20081" s="7" t="s">
        <v>437</v>
      </c>
      <c r="B20081" t="s">
        <v>48</v>
      </c>
      <c r="C20081" t="s">
        <v>273</v>
      </c>
      <c r="D20081" t="s">
        <v>257</v>
      </c>
      <c r="F20081">
        <v>2</v>
      </c>
      <c r="G20081">
        <v>2</v>
      </c>
      <c r="H20081">
        <v>2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1</v>
      </c>
      <c r="Q20081">
        <v>526</v>
      </c>
    </row>
    <row r="20082" spans="1:17" x14ac:dyDescent="0.25">
      <c r="A20082" s="7" t="s">
        <v>437</v>
      </c>
      <c r="B20082" t="s">
        <v>48</v>
      </c>
      <c r="C20082" t="s">
        <v>273</v>
      </c>
      <c r="D20082" t="s">
        <v>256</v>
      </c>
      <c r="F20082">
        <v>14</v>
      </c>
      <c r="G20082">
        <v>14</v>
      </c>
      <c r="H20082">
        <v>14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6</v>
      </c>
      <c r="Q20082">
        <v>4606</v>
      </c>
    </row>
    <row r="20083" spans="1:17" x14ac:dyDescent="0.25">
      <c r="A20083" s="7" t="s">
        <v>437</v>
      </c>
      <c r="B20083" t="s">
        <v>48</v>
      </c>
      <c r="C20083" t="s">
        <v>273</v>
      </c>
      <c r="D20083" t="s">
        <v>264</v>
      </c>
      <c r="F20083">
        <v>3</v>
      </c>
      <c r="G20083">
        <v>3</v>
      </c>
      <c r="H20083">
        <v>3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2</v>
      </c>
      <c r="Q20083">
        <v>315</v>
      </c>
    </row>
    <row r="20084" spans="1:17" x14ac:dyDescent="0.25">
      <c r="A20084" s="7" t="s">
        <v>437</v>
      </c>
      <c r="B20084" t="s">
        <v>48</v>
      </c>
      <c r="C20084" t="s">
        <v>273</v>
      </c>
      <c r="D20084" t="s">
        <v>262</v>
      </c>
      <c r="F20084">
        <v>1</v>
      </c>
      <c r="G20084">
        <v>1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2</v>
      </c>
      <c r="Q20084">
        <v>86</v>
      </c>
    </row>
    <row r="20085" spans="1:17" x14ac:dyDescent="0.25">
      <c r="A20085" s="7" t="s">
        <v>437</v>
      </c>
      <c r="B20085" t="s">
        <v>48</v>
      </c>
      <c r="C20085" t="s">
        <v>273</v>
      </c>
      <c r="D20085" t="s">
        <v>260</v>
      </c>
      <c r="F20085">
        <v>3</v>
      </c>
      <c r="G20085">
        <v>3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114</v>
      </c>
      <c r="Q20085">
        <v>1185</v>
      </c>
    </row>
    <row r="20086" spans="1:17" x14ac:dyDescent="0.25">
      <c r="A20086" s="7" t="s">
        <v>437</v>
      </c>
      <c r="B20086" t="s">
        <v>49</v>
      </c>
      <c r="C20086" t="s">
        <v>273</v>
      </c>
      <c r="D20086" t="s">
        <v>257</v>
      </c>
      <c r="F20086">
        <v>2</v>
      </c>
      <c r="G20086">
        <v>2</v>
      </c>
      <c r="H20086">
        <v>2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Q20086">
        <v>1035</v>
      </c>
    </row>
    <row r="20087" spans="1:17" x14ac:dyDescent="0.25">
      <c r="A20087" s="7" t="s">
        <v>437</v>
      </c>
      <c r="B20087" t="s">
        <v>49</v>
      </c>
      <c r="C20087" t="s">
        <v>273</v>
      </c>
      <c r="D20087" t="s">
        <v>256</v>
      </c>
      <c r="F20087">
        <v>19</v>
      </c>
      <c r="G20087">
        <v>19</v>
      </c>
      <c r="H20087">
        <v>17</v>
      </c>
      <c r="I20087">
        <v>1</v>
      </c>
      <c r="J20087">
        <v>1</v>
      </c>
      <c r="K20087">
        <v>0</v>
      </c>
      <c r="L20087">
        <v>0</v>
      </c>
      <c r="M20087">
        <v>0</v>
      </c>
      <c r="N20087">
        <v>0</v>
      </c>
      <c r="O20087">
        <v>47</v>
      </c>
      <c r="Q20087">
        <v>6223</v>
      </c>
    </row>
    <row r="20088" spans="1:17" x14ac:dyDescent="0.25">
      <c r="A20088" s="7" t="s">
        <v>437</v>
      </c>
      <c r="B20088" t="s">
        <v>49</v>
      </c>
      <c r="C20088" t="s">
        <v>273</v>
      </c>
      <c r="D20088" t="s">
        <v>264</v>
      </c>
      <c r="F20088">
        <v>1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57</v>
      </c>
      <c r="Q20088">
        <v>253</v>
      </c>
    </row>
    <row r="20089" spans="1:17" x14ac:dyDescent="0.25">
      <c r="A20089" s="7" t="s">
        <v>437</v>
      </c>
      <c r="B20089" t="s">
        <v>49</v>
      </c>
      <c r="C20089" t="s">
        <v>273</v>
      </c>
      <c r="D20089" t="s">
        <v>260</v>
      </c>
      <c r="F20089">
        <v>1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79</v>
      </c>
      <c r="Q20089">
        <v>168</v>
      </c>
    </row>
    <row r="20090" spans="1:17" x14ac:dyDescent="0.25">
      <c r="A20090" s="7" t="s">
        <v>437</v>
      </c>
      <c r="B20090" t="s">
        <v>50</v>
      </c>
      <c r="C20090" t="s">
        <v>273</v>
      </c>
      <c r="D20090" t="s">
        <v>256</v>
      </c>
      <c r="F20090">
        <v>11</v>
      </c>
      <c r="G20090">
        <v>11</v>
      </c>
      <c r="H20090">
        <v>5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365</v>
      </c>
      <c r="Q20090">
        <v>3929</v>
      </c>
    </row>
    <row r="20091" spans="1:17" x14ac:dyDescent="0.25">
      <c r="A20091" s="7" t="s">
        <v>437</v>
      </c>
      <c r="B20091" t="s">
        <v>50</v>
      </c>
      <c r="C20091" t="s">
        <v>273</v>
      </c>
      <c r="D20091" t="s">
        <v>260</v>
      </c>
      <c r="F20091">
        <v>1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212</v>
      </c>
      <c r="Q20091">
        <v>97</v>
      </c>
    </row>
    <row r="20092" spans="1:17" x14ac:dyDescent="0.25">
      <c r="A20092" s="7" t="s">
        <v>437</v>
      </c>
      <c r="B20092" t="s">
        <v>51</v>
      </c>
      <c r="C20092" t="s">
        <v>273</v>
      </c>
      <c r="D20092" t="s">
        <v>257</v>
      </c>
      <c r="F20092">
        <v>1</v>
      </c>
      <c r="G20092">
        <v>1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Q20092">
        <v>536</v>
      </c>
    </row>
    <row r="20093" spans="1:17" x14ac:dyDescent="0.25">
      <c r="A20093" s="7" t="s">
        <v>437</v>
      </c>
      <c r="B20093" t="s">
        <v>51</v>
      </c>
      <c r="C20093" t="s">
        <v>273</v>
      </c>
      <c r="D20093" t="s">
        <v>256</v>
      </c>
      <c r="F20093">
        <v>5</v>
      </c>
      <c r="G20093">
        <v>5</v>
      </c>
      <c r="H20093">
        <v>5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4</v>
      </c>
      <c r="Q20093">
        <v>3805</v>
      </c>
    </row>
    <row r="20094" spans="1:17" x14ac:dyDescent="0.25">
      <c r="A20094" s="7" t="s">
        <v>437</v>
      </c>
      <c r="B20094" t="s">
        <v>51</v>
      </c>
      <c r="C20094" t="s">
        <v>273</v>
      </c>
      <c r="D20094" t="s">
        <v>260</v>
      </c>
      <c r="F20094">
        <v>2</v>
      </c>
      <c r="G20094">
        <v>2</v>
      </c>
      <c r="H20094">
        <v>2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2</v>
      </c>
      <c r="Q20094">
        <v>617</v>
      </c>
    </row>
    <row r="20095" spans="1:17" x14ac:dyDescent="0.25">
      <c r="A20095" s="7" t="s">
        <v>437</v>
      </c>
      <c r="B20095" t="s">
        <v>52</v>
      </c>
      <c r="C20095" t="s">
        <v>273</v>
      </c>
      <c r="D20095" t="s">
        <v>256</v>
      </c>
      <c r="F20095">
        <v>8</v>
      </c>
      <c r="G20095">
        <v>8</v>
      </c>
      <c r="H20095">
        <v>5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200</v>
      </c>
      <c r="Q20095">
        <v>4880</v>
      </c>
    </row>
    <row r="20096" spans="1:17" x14ac:dyDescent="0.25">
      <c r="A20096" s="7" t="s">
        <v>437</v>
      </c>
      <c r="B20096" t="s">
        <v>52</v>
      </c>
      <c r="C20096" t="s">
        <v>273</v>
      </c>
      <c r="D20096" t="s">
        <v>261</v>
      </c>
      <c r="F20096">
        <v>1</v>
      </c>
      <c r="G20096">
        <v>1</v>
      </c>
      <c r="H20096">
        <v>1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Q20096">
        <v>285</v>
      </c>
    </row>
    <row r="20097" spans="1:17" x14ac:dyDescent="0.25">
      <c r="A20097" s="7" t="s">
        <v>437</v>
      </c>
      <c r="B20097" t="s">
        <v>53</v>
      </c>
      <c r="C20097" t="s">
        <v>273</v>
      </c>
      <c r="D20097" t="s">
        <v>256</v>
      </c>
      <c r="F20097">
        <v>2</v>
      </c>
      <c r="G20097">
        <v>2</v>
      </c>
      <c r="H20097">
        <v>2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</v>
      </c>
      <c r="Q20097">
        <v>383</v>
      </c>
    </row>
    <row r="20098" spans="1:17" x14ac:dyDescent="0.25">
      <c r="A20098" s="7" t="s">
        <v>437</v>
      </c>
      <c r="B20098" t="s">
        <v>53</v>
      </c>
      <c r="C20098" t="s">
        <v>273</v>
      </c>
      <c r="D20098" t="s">
        <v>261</v>
      </c>
      <c r="F20098">
        <v>1</v>
      </c>
      <c r="G20098">
        <v>1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Q20098">
        <v>98</v>
      </c>
    </row>
    <row r="20099" spans="1:17" x14ac:dyDescent="0.25">
      <c r="A20099" s="7" t="s">
        <v>437</v>
      </c>
      <c r="B20099" t="s">
        <v>54</v>
      </c>
      <c r="C20099" t="s">
        <v>273</v>
      </c>
      <c r="D20099" t="s">
        <v>256</v>
      </c>
      <c r="F20099">
        <v>2</v>
      </c>
      <c r="G20099">
        <v>2</v>
      </c>
      <c r="H20099">
        <v>2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Q20099">
        <v>1485</v>
      </c>
    </row>
    <row r="20100" spans="1:17" x14ac:dyDescent="0.25">
      <c r="A20100" s="7" t="s">
        <v>437</v>
      </c>
      <c r="B20100" t="s">
        <v>54</v>
      </c>
      <c r="C20100" t="s">
        <v>273</v>
      </c>
      <c r="D20100" t="s">
        <v>260</v>
      </c>
      <c r="F20100">
        <v>1</v>
      </c>
      <c r="G20100">
        <v>1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1</v>
      </c>
      <c r="Q20100">
        <v>208</v>
      </c>
    </row>
    <row r="20101" spans="1:17" x14ac:dyDescent="0.25">
      <c r="A20101" s="7" t="s">
        <v>437</v>
      </c>
      <c r="B20101" t="s">
        <v>55</v>
      </c>
      <c r="C20101" t="s">
        <v>273</v>
      </c>
      <c r="D20101" t="s">
        <v>256</v>
      </c>
      <c r="F20101">
        <v>2</v>
      </c>
      <c r="G20101">
        <v>2</v>
      </c>
      <c r="H20101">
        <v>2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2</v>
      </c>
      <c r="Q20101">
        <v>895</v>
      </c>
    </row>
    <row r="20102" spans="1:17" x14ac:dyDescent="0.25">
      <c r="A20102" s="7" t="s">
        <v>437</v>
      </c>
      <c r="B20102" t="s">
        <v>56</v>
      </c>
      <c r="C20102" t="s">
        <v>273</v>
      </c>
      <c r="D20102" t="s">
        <v>262</v>
      </c>
      <c r="F20102">
        <v>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P20102">
        <v>88</v>
      </c>
    </row>
    <row r="20103" spans="1:17" x14ac:dyDescent="0.25">
      <c r="A20103" s="7" t="s">
        <v>438</v>
      </c>
      <c r="B20103" t="s">
        <v>20</v>
      </c>
      <c r="C20103" t="s">
        <v>273</v>
      </c>
      <c r="D20103" t="s">
        <v>256</v>
      </c>
      <c r="F20103">
        <v>6</v>
      </c>
      <c r="G20103">
        <v>6</v>
      </c>
      <c r="H20103">
        <v>6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Q20103">
        <v>1464</v>
      </c>
    </row>
    <row r="20104" spans="1:17" x14ac:dyDescent="0.25">
      <c r="A20104" s="7" t="s">
        <v>438</v>
      </c>
      <c r="B20104" t="s">
        <v>20</v>
      </c>
      <c r="C20104" t="s">
        <v>273</v>
      </c>
      <c r="D20104" t="s">
        <v>264</v>
      </c>
      <c r="F20104">
        <v>1</v>
      </c>
      <c r="G20104">
        <v>1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Q20104">
        <v>72</v>
      </c>
    </row>
    <row r="20105" spans="1:17" x14ac:dyDescent="0.25">
      <c r="A20105" s="7" t="s">
        <v>438</v>
      </c>
      <c r="B20105" t="s">
        <v>20</v>
      </c>
      <c r="C20105" t="s">
        <v>273</v>
      </c>
      <c r="D20105" t="s">
        <v>262</v>
      </c>
      <c r="F20105">
        <v>1</v>
      </c>
      <c r="G20105">
        <v>1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4</v>
      </c>
      <c r="Q20105">
        <v>37</v>
      </c>
    </row>
    <row r="20106" spans="1:17" x14ac:dyDescent="0.25">
      <c r="A20106" s="7" t="s">
        <v>438</v>
      </c>
      <c r="B20106" t="s">
        <v>20</v>
      </c>
      <c r="C20106" t="s">
        <v>273</v>
      </c>
      <c r="D20106" t="s">
        <v>260</v>
      </c>
      <c r="F20106">
        <v>1</v>
      </c>
      <c r="G20106">
        <v>1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1</v>
      </c>
      <c r="Q20106">
        <v>185</v>
      </c>
    </row>
    <row r="20107" spans="1:17" x14ac:dyDescent="0.25">
      <c r="A20107" s="7" t="s">
        <v>438</v>
      </c>
      <c r="B20107" t="s">
        <v>21</v>
      </c>
      <c r="C20107" t="s">
        <v>273</v>
      </c>
      <c r="D20107" t="s">
        <v>256</v>
      </c>
      <c r="F20107">
        <v>5</v>
      </c>
      <c r="G20107">
        <v>5</v>
      </c>
      <c r="H20107">
        <v>5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2</v>
      </c>
      <c r="Q20107">
        <v>1500</v>
      </c>
    </row>
    <row r="20108" spans="1:17" x14ac:dyDescent="0.25">
      <c r="A20108" s="7" t="s">
        <v>438</v>
      </c>
      <c r="B20108" t="s">
        <v>21</v>
      </c>
      <c r="C20108" t="s">
        <v>273</v>
      </c>
      <c r="D20108" t="s">
        <v>264</v>
      </c>
      <c r="F20108">
        <v>1</v>
      </c>
      <c r="G20108">
        <v>1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1</v>
      </c>
      <c r="Q20108">
        <v>141</v>
      </c>
    </row>
    <row r="20109" spans="1:17" x14ac:dyDescent="0.25">
      <c r="A20109" s="7" t="s">
        <v>438</v>
      </c>
      <c r="B20109" t="s">
        <v>21</v>
      </c>
      <c r="C20109" t="s">
        <v>273</v>
      </c>
      <c r="D20109" t="s">
        <v>260</v>
      </c>
      <c r="F20109">
        <v>1</v>
      </c>
      <c r="G20109">
        <v>1</v>
      </c>
      <c r="H20109">
        <v>1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1</v>
      </c>
      <c r="Q20109">
        <v>120</v>
      </c>
    </row>
    <row r="20110" spans="1:17" x14ac:dyDescent="0.25">
      <c r="A20110" s="7" t="s">
        <v>438</v>
      </c>
      <c r="B20110" t="s">
        <v>22</v>
      </c>
      <c r="C20110" t="s">
        <v>273</v>
      </c>
      <c r="D20110" t="s">
        <v>256</v>
      </c>
      <c r="F20110">
        <v>2</v>
      </c>
      <c r="G20110">
        <v>2</v>
      </c>
      <c r="H20110">
        <v>2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Q20110">
        <v>1034</v>
      </c>
    </row>
    <row r="20111" spans="1:17" x14ac:dyDescent="0.25">
      <c r="A20111" s="7" t="s">
        <v>438</v>
      </c>
      <c r="B20111" t="s">
        <v>23</v>
      </c>
      <c r="C20111" t="s">
        <v>273</v>
      </c>
      <c r="D20111" t="s">
        <v>256</v>
      </c>
      <c r="F20111">
        <v>5</v>
      </c>
      <c r="G20111">
        <v>5</v>
      </c>
      <c r="H20111">
        <v>5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1</v>
      </c>
      <c r="Q20111">
        <v>1583</v>
      </c>
    </row>
    <row r="20112" spans="1:17" x14ac:dyDescent="0.25">
      <c r="A20112" s="7" t="s">
        <v>438</v>
      </c>
      <c r="B20112" t="s">
        <v>24</v>
      </c>
      <c r="C20112" t="s">
        <v>273</v>
      </c>
      <c r="D20112" t="s">
        <v>256</v>
      </c>
      <c r="F20112">
        <v>5</v>
      </c>
      <c r="G20112">
        <v>5</v>
      </c>
      <c r="H20112">
        <v>5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2</v>
      </c>
      <c r="Q20112">
        <v>2954</v>
      </c>
    </row>
    <row r="20113" spans="1:17" x14ac:dyDescent="0.25">
      <c r="A20113" s="7" t="s">
        <v>438</v>
      </c>
      <c r="B20113" t="s">
        <v>24</v>
      </c>
      <c r="C20113" t="s">
        <v>273</v>
      </c>
      <c r="D20113" t="s">
        <v>264</v>
      </c>
      <c r="F20113">
        <v>1</v>
      </c>
      <c r="G20113">
        <v>1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Q20113">
        <v>304</v>
      </c>
    </row>
    <row r="20114" spans="1:17" x14ac:dyDescent="0.25">
      <c r="A20114" s="7" t="s">
        <v>438</v>
      </c>
      <c r="B20114" t="s">
        <v>25</v>
      </c>
      <c r="C20114" t="s">
        <v>273</v>
      </c>
      <c r="D20114" t="s">
        <v>256</v>
      </c>
      <c r="F20114">
        <v>2</v>
      </c>
      <c r="G20114">
        <v>2</v>
      </c>
      <c r="H20114">
        <v>1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156</v>
      </c>
      <c r="Q20114">
        <v>491</v>
      </c>
    </row>
    <row r="20115" spans="1:17" x14ac:dyDescent="0.25">
      <c r="A20115" s="7" t="s">
        <v>438</v>
      </c>
      <c r="B20115" t="s">
        <v>26</v>
      </c>
      <c r="C20115" t="s">
        <v>273</v>
      </c>
      <c r="D20115" t="s">
        <v>257</v>
      </c>
      <c r="F20115">
        <v>1</v>
      </c>
      <c r="G20115">
        <v>1</v>
      </c>
      <c r="H20115">
        <v>1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1</v>
      </c>
      <c r="Q20115">
        <v>351</v>
      </c>
    </row>
    <row r="20116" spans="1:17" x14ac:dyDescent="0.25">
      <c r="A20116" s="7" t="s">
        <v>438</v>
      </c>
      <c r="B20116" t="s">
        <v>26</v>
      </c>
      <c r="C20116" t="s">
        <v>273</v>
      </c>
      <c r="D20116" t="s">
        <v>256</v>
      </c>
      <c r="F20116">
        <v>5</v>
      </c>
      <c r="G20116">
        <v>5</v>
      </c>
      <c r="H20116">
        <v>4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54</v>
      </c>
      <c r="Q20116">
        <v>2443</v>
      </c>
    </row>
    <row r="20117" spans="1:17" x14ac:dyDescent="0.25">
      <c r="A20117" s="7" t="s">
        <v>438</v>
      </c>
      <c r="B20117" t="s">
        <v>27</v>
      </c>
      <c r="C20117" t="s">
        <v>273</v>
      </c>
      <c r="D20117" t="s">
        <v>256</v>
      </c>
      <c r="F20117">
        <v>4</v>
      </c>
      <c r="G20117">
        <v>4</v>
      </c>
      <c r="H20117">
        <v>4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1</v>
      </c>
      <c r="Q20117">
        <v>1436</v>
      </c>
    </row>
    <row r="20118" spans="1:17" x14ac:dyDescent="0.25">
      <c r="A20118" s="7" t="s">
        <v>438</v>
      </c>
      <c r="B20118" t="s">
        <v>27</v>
      </c>
      <c r="C20118" t="s">
        <v>273</v>
      </c>
      <c r="D20118" t="s">
        <v>260</v>
      </c>
      <c r="F20118">
        <v>1</v>
      </c>
      <c r="G20118">
        <v>1</v>
      </c>
      <c r="H20118">
        <v>1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1</v>
      </c>
      <c r="Q20118">
        <v>131</v>
      </c>
    </row>
    <row r="20119" spans="1:17" x14ac:dyDescent="0.25">
      <c r="A20119" s="7" t="s">
        <v>438</v>
      </c>
      <c r="B20119" t="s">
        <v>28</v>
      </c>
      <c r="C20119" t="s">
        <v>273</v>
      </c>
      <c r="D20119" t="s">
        <v>256</v>
      </c>
      <c r="F20119">
        <v>3</v>
      </c>
      <c r="G20119">
        <v>3</v>
      </c>
      <c r="H20119">
        <v>3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1</v>
      </c>
      <c r="Q20119">
        <v>684</v>
      </c>
    </row>
    <row r="20120" spans="1:17" x14ac:dyDescent="0.25">
      <c r="A20120" s="7" t="s">
        <v>438</v>
      </c>
      <c r="B20120" t="s">
        <v>29</v>
      </c>
      <c r="C20120" t="s">
        <v>273</v>
      </c>
      <c r="D20120" t="s">
        <v>257</v>
      </c>
      <c r="F20120">
        <v>1</v>
      </c>
      <c r="G20120">
        <v>1</v>
      </c>
      <c r="H20120">
        <v>1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Q20120">
        <v>339</v>
      </c>
    </row>
    <row r="20121" spans="1:17" x14ac:dyDescent="0.25">
      <c r="A20121" s="7" t="s">
        <v>438</v>
      </c>
      <c r="B20121" t="s">
        <v>29</v>
      </c>
      <c r="C20121" t="s">
        <v>273</v>
      </c>
      <c r="D20121" t="s">
        <v>264</v>
      </c>
      <c r="F20121">
        <v>3</v>
      </c>
      <c r="G20121">
        <v>3</v>
      </c>
      <c r="H20121">
        <v>3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2</v>
      </c>
      <c r="Q20121">
        <v>500</v>
      </c>
    </row>
    <row r="20122" spans="1:17" x14ac:dyDescent="0.25">
      <c r="A20122" s="7" t="s">
        <v>438</v>
      </c>
      <c r="B20122" t="s">
        <v>30</v>
      </c>
      <c r="C20122" t="s">
        <v>273</v>
      </c>
      <c r="D20122" t="s">
        <v>256</v>
      </c>
      <c r="F20122">
        <v>2</v>
      </c>
      <c r="G20122">
        <v>2</v>
      </c>
      <c r="H20122">
        <v>2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2</v>
      </c>
      <c r="Q20122">
        <v>756</v>
      </c>
    </row>
    <row r="20123" spans="1:17" x14ac:dyDescent="0.25">
      <c r="A20123" s="7" t="s">
        <v>438</v>
      </c>
      <c r="B20123" t="s">
        <v>31</v>
      </c>
      <c r="C20123" t="s">
        <v>273</v>
      </c>
      <c r="D20123" t="s">
        <v>256</v>
      </c>
      <c r="F20123">
        <v>2</v>
      </c>
      <c r="G20123">
        <v>2</v>
      </c>
      <c r="H20123">
        <v>2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2</v>
      </c>
      <c r="Q20123">
        <v>664</v>
      </c>
    </row>
    <row r="20124" spans="1:17" x14ac:dyDescent="0.25">
      <c r="A20124" s="7" t="s">
        <v>438</v>
      </c>
      <c r="B20124" t="s">
        <v>31</v>
      </c>
      <c r="C20124" t="s">
        <v>273</v>
      </c>
      <c r="D20124" t="s">
        <v>264</v>
      </c>
      <c r="F20124">
        <v>1</v>
      </c>
      <c r="G20124">
        <v>1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1</v>
      </c>
      <c r="Q20124">
        <v>199</v>
      </c>
    </row>
    <row r="20125" spans="1:17" x14ac:dyDescent="0.25">
      <c r="A20125" s="7" t="s">
        <v>438</v>
      </c>
      <c r="B20125" t="s">
        <v>32</v>
      </c>
      <c r="C20125" t="s">
        <v>273</v>
      </c>
      <c r="D20125" t="s">
        <v>256</v>
      </c>
      <c r="F20125">
        <v>1</v>
      </c>
      <c r="G20125">
        <v>1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Q20125">
        <v>189</v>
      </c>
    </row>
    <row r="20126" spans="1:17" x14ac:dyDescent="0.25">
      <c r="A20126" s="7" t="s">
        <v>438</v>
      </c>
      <c r="B20126" t="s">
        <v>32</v>
      </c>
      <c r="C20126" t="s">
        <v>273</v>
      </c>
      <c r="D20126" t="s">
        <v>264</v>
      </c>
      <c r="F20126">
        <v>1</v>
      </c>
      <c r="G20126">
        <v>1</v>
      </c>
      <c r="H20126">
        <v>1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Q20126">
        <v>69</v>
      </c>
    </row>
    <row r="20127" spans="1:17" x14ac:dyDescent="0.25">
      <c r="A20127" s="7" t="s">
        <v>438</v>
      </c>
      <c r="B20127" t="s">
        <v>34</v>
      </c>
      <c r="C20127" t="s">
        <v>273</v>
      </c>
      <c r="D20127" t="s">
        <v>256</v>
      </c>
      <c r="F20127">
        <v>1</v>
      </c>
      <c r="G20127">
        <v>1</v>
      </c>
      <c r="H20127">
        <v>1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Q20127">
        <v>389</v>
      </c>
    </row>
    <row r="20128" spans="1:17" x14ac:dyDescent="0.25">
      <c r="A20128" s="7" t="s">
        <v>438</v>
      </c>
      <c r="B20128" t="s">
        <v>35</v>
      </c>
      <c r="C20128" t="s">
        <v>273</v>
      </c>
      <c r="D20128" t="s">
        <v>256</v>
      </c>
      <c r="F20128">
        <v>2</v>
      </c>
      <c r="G20128">
        <v>2</v>
      </c>
      <c r="H20128">
        <v>2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Q20128">
        <v>383</v>
      </c>
    </row>
    <row r="20129" spans="1:17" x14ac:dyDescent="0.25">
      <c r="A20129" s="7" t="s">
        <v>438</v>
      </c>
      <c r="B20129" t="s">
        <v>35</v>
      </c>
      <c r="C20129" t="s">
        <v>273</v>
      </c>
      <c r="D20129" t="s">
        <v>264</v>
      </c>
      <c r="F20129">
        <v>1</v>
      </c>
      <c r="G20129">
        <v>1</v>
      </c>
      <c r="H20129">
        <v>1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1</v>
      </c>
      <c r="Q20129">
        <v>2</v>
      </c>
    </row>
    <row r="20130" spans="1:17" x14ac:dyDescent="0.25">
      <c r="A20130" s="7" t="s">
        <v>439</v>
      </c>
      <c r="B20130" t="s">
        <v>15</v>
      </c>
      <c r="C20130" t="s">
        <v>273</v>
      </c>
      <c r="D20130" t="s">
        <v>256</v>
      </c>
      <c r="F20130">
        <v>15</v>
      </c>
      <c r="G20130">
        <v>15</v>
      </c>
      <c r="H20130">
        <v>13</v>
      </c>
      <c r="I20130">
        <v>1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58</v>
      </c>
      <c r="Q20130">
        <v>5231</v>
      </c>
    </row>
    <row r="20131" spans="1:17" x14ac:dyDescent="0.25">
      <c r="A20131" s="7" t="s">
        <v>439</v>
      </c>
      <c r="B20131" t="s">
        <v>15</v>
      </c>
      <c r="C20131" t="s">
        <v>273</v>
      </c>
      <c r="D20131" t="s">
        <v>264</v>
      </c>
      <c r="F20131">
        <v>1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45</v>
      </c>
      <c r="Q20131">
        <v>145</v>
      </c>
    </row>
    <row r="20132" spans="1:17" x14ac:dyDescent="0.25">
      <c r="A20132" s="7" t="s">
        <v>439</v>
      </c>
      <c r="B20132" t="s">
        <v>15</v>
      </c>
      <c r="C20132" t="s">
        <v>273</v>
      </c>
      <c r="D20132" t="s">
        <v>261</v>
      </c>
      <c r="F20132">
        <v>1</v>
      </c>
      <c r="G20132">
        <v>1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Q20132">
        <v>154</v>
      </c>
    </row>
    <row r="20133" spans="1:17" x14ac:dyDescent="0.25">
      <c r="A20133" s="7" t="s">
        <v>439</v>
      </c>
      <c r="B20133" t="s">
        <v>15</v>
      </c>
      <c r="C20133" t="s">
        <v>273</v>
      </c>
      <c r="D20133" t="s">
        <v>260</v>
      </c>
      <c r="F20133">
        <v>2</v>
      </c>
      <c r="G20133">
        <v>2</v>
      </c>
      <c r="H20133">
        <v>2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2</v>
      </c>
      <c r="Q20133">
        <v>397</v>
      </c>
    </row>
    <row r="20134" spans="1:17" x14ac:dyDescent="0.25">
      <c r="A20134" s="7" t="s">
        <v>439</v>
      </c>
      <c r="B20134" t="s">
        <v>17</v>
      </c>
      <c r="C20134" t="s">
        <v>273</v>
      </c>
      <c r="D20134" t="s">
        <v>256</v>
      </c>
      <c r="F20134">
        <v>18</v>
      </c>
      <c r="G20134">
        <v>18</v>
      </c>
      <c r="H20134">
        <v>8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919</v>
      </c>
      <c r="Q20134">
        <v>6716</v>
      </c>
    </row>
    <row r="20135" spans="1:17" x14ac:dyDescent="0.25">
      <c r="A20135" s="7" t="s">
        <v>439</v>
      </c>
      <c r="B20135" t="s">
        <v>17</v>
      </c>
      <c r="C20135" t="s">
        <v>273</v>
      </c>
      <c r="D20135" t="s">
        <v>262</v>
      </c>
      <c r="F20135">
        <v>1</v>
      </c>
      <c r="G20135">
        <v>1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4</v>
      </c>
      <c r="Q20135">
        <v>22</v>
      </c>
    </row>
    <row r="20136" spans="1:17" x14ac:dyDescent="0.25">
      <c r="A20136" s="7" t="s">
        <v>439</v>
      </c>
      <c r="B20136" t="s">
        <v>17</v>
      </c>
      <c r="C20136" t="s">
        <v>273</v>
      </c>
      <c r="D20136" t="s">
        <v>261</v>
      </c>
      <c r="F20136">
        <v>1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97</v>
      </c>
      <c r="Q20136">
        <v>395</v>
      </c>
    </row>
    <row r="20137" spans="1:17" x14ac:dyDescent="0.25">
      <c r="A20137" s="7" t="s">
        <v>439</v>
      </c>
      <c r="B20137" t="s">
        <v>17</v>
      </c>
      <c r="C20137" t="s">
        <v>273</v>
      </c>
      <c r="D20137" t="s">
        <v>260</v>
      </c>
      <c r="F20137">
        <v>2</v>
      </c>
      <c r="G20137">
        <v>2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153</v>
      </c>
      <c r="Q20137">
        <v>425</v>
      </c>
    </row>
    <row r="20138" spans="1:17" x14ac:dyDescent="0.25">
      <c r="A20138" s="7" t="s">
        <v>439</v>
      </c>
      <c r="B20138" t="s">
        <v>18</v>
      </c>
      <c r="C20138" t="s">
        <v>273</v>
      </c>
      <c r="D20138" t="s">
        <v>256</v>
      </c>
      <c r="F20138">
        <v>14</v>
      </c>
      <c r="G20138">
        <v>14</v>
      </c>
      <c r="H20138">
        <v>14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7</v>
      </c>
      <c r="Q20138">
        <v>4797</v>
      </c>
    </row>
    <row r="20139" spans="1:17" x14ac:dyDescent="0.25">
      <c r="A20139" s="7" t="s">
        <v>439</v>
      </c>
      <c r="B20139" t="s">
        <v>18</v>
      </c>
      <c r="C20139" t="s">
        <v>273</v>
      </c>
      <c r="D20139" t="s">
        <v>261</v>
      </c>
      <c r="F20139">
        <v>1</v>
      </c>
      <c r="G20139">
        <v>1</v>
      </c>
      <c r="H20139">
        <v>1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1</v>
      </c>
      <c r="Q20139">
        <v>138</v>
      </c>
    </row>
    <row r="20140" spans="1:17" x14ac:dyDescent="0.25">
      <c r="A20140" s="7" t="s">
        <v>439</v>
      </c>
      <c r="B20140" t="s">
        <v>18</v>
      </c>
      <c r="C20140" t="s">
        <v>273</v>
      </c>
      <c r="D20140" t="s">
        <v>260</v>
      </c>
      <c r="F20140">
        <v>2</v>
      </c>
      <c r="G20140">
        <v>2</v>
      </c>
      <c r="H20140">
        <v>2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2</v>
      </c>
      <c r="Q20140">
        <v>370</v>
      </c>
    </row>
    <row r="20141" spans="1:17" x14ac:dyDescent="0.25">
      <c r="A20141" s="7" t="s">
        <v>439</v>
      </c>
      <c r="B20141" t="s">
        <v>19</v>
      </c>
      <c r="C20141" t="s">
        <v>273</v>
      </c>
      <c r="D20141" t="s">
        <v>256</v>
      </c>
      <c r="F20141">
        <v>24</v>
      </c>
      <c r="G20141">
        <v>24</v>
      </c>
      <c r="H20141">
        <v>7</v>
      </c>
      <c r="I20141">
        <v>0</v>
      </c>
      <c r="J20141">
        <v>1</v>
      </c>
      <c r="K20141">
        <v>0</v>
      </c>
      <c r="L20141">
        <v>0</v>
      </c>
      <c r="M20141">
        <v>0</v>
      </c>
      <c r="N20141">
        <v>0</v>
      </c>
      <c r="O20141">
        <v>844</v>
      </c>
      <c r="Q20141">
        <v>7555</v>
      </c>
    </row>
    <row r="20142" spans="1:17" x14ac:dyDescent="0.25">
      <c r="A20142" s="7" t="s">
        <v>439</v>
      </c>
      <c r="B20142" t="s">
        <v>19</v>
      </c>
      <c r="C20142" t="s">
        <v>273</v>
      </c>
      <c r="D20142" t="s">
        <v>264</v>
      </c>
      <c r="F20142">
        <v>4</v>
      </c>
      <c r="G20142">
        <v>3</v>
      </c>
      <c r="H20142">
        <v>1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542</v>
      </c>
      <c r="P20142">
        <v>335</v>
      </c>
      <c r="Q20142">
        <v>735</v>
      </c>
    </row>
    <row r="20143" spans="1:17" x14ac:dyDescent="0.25">
      <c r="A20143" s="7" t="s">
        <v>439</v>
      </c>
      <c r="B20143" t="s">
        <v>19</v>
      </c>
      <c r="C20143" t="s">
        <v>273</v>
      </c>
      <c r="D20143" t="s">
        <v>260</v>
      </c>
      <c r="F20143">
        <v>1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503</v>
      </c>
      <c r="Q20143">
        <v>296</v>
      </c>
    </row>
    <row r="20144" spans="1:17" x14ac:dyDescent="0.25">
      <c r="A20144" s="7" t="s">
        <v>439</v>
      </c>
      <c r="B20144" t="s">
        <v>20</v>
      </c>
      <c r="C20144" t="s">
        <v>273</v>
      </c>
      <c r="D20144" t="s">
        <v>257</v>
      </c>
      <c r="F20144">
        <v>2</v>
      </c>
      <c r="G20144">
        <v>2</v>
      </c>
      <c r="H20144">
        <v>2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11</v>
      </c>
      <c r="Q20144">
        <v>799</v>
      </c>
    </row>
    <row r="20145" spans="1:17" x14ac:dyDescent="0.25">
      <c r="A20145" s="7" t="s">
        <v>439</v>
      </c>
      <c r="B20145" t="s">
        <v>20</v>
      </c>
      <c r="C20145" t="s">
        <v>273</v>
      </c>
      <c r="D20145" t="s">
        <v>256</v>
      </c>
      <c r="F20145">
        <v>19</v>
      </c>
      <c r="G20145">
        <v>19</v>
      </c>
      <c r="H20145">
        <v>19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15</v>
      </c>
      <c r="Q20145">
        <v>7807</v>
      </c>
    </row>
    <row r="20146" spans="1:17" x14ac:dyDescent="0.25">
      <c r="A20146" s="7" t="s">
        <v>439</v>
      </c>
      <c r="B20146" t="s">
        <v>20</v>
      </c>
      <c r="C20146" t="s">
        <v>273</v>
      </c>
      <c r="D20146" t="s">
        <v>264</v>
      </c>
      <c r="F20146">
        <v>1</v>
      </c>
      <c r="G20146">
        <v>1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1</v>
      </c>
      <c r="Q20146">
        <v>119</v>
      </c>
    </row>
    <row r="20147" spans="1:17" x14ac:dyDescent="0.25">
      <c r="A20147" s="7" t="s">
        <v>439</v>
      </c>
      <c r="B20147" t="s">
        <v>20</v>
      </c>
      <c r="C20147" t="s">
        <v>273</v>
      </c>
      <c r="D20147" t="s">
        <v>260</v>
      </c>
      <c r="F20147">
        <v>3</v>
      </c>
      <c r="G20147">
        <v>3</v>
      </c>
      <c r="H20147">
        <v>3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3</v>
      </c>
      <c r="Q20147">
        <v>1036</v>
      </c>
    </row>
    <row r="20148" spans="1:17" x14ac:dyDescent="0.25">
      <c r="A20148" s="7" t="s">
        <v>439</v>
      </c>
      <c r="B20148" t="s">
        <v>21</v>
      </c>
      <c r="C20148" t="s">
        <v>273</v>
      </c>
      <c r="D20148" t="s">
        <v>257</v>
      </c>
      <c r="F20148">
        <v>1</v>
      </c>
      <c r="G20148">
        <v>1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Q20148">
        <v>493</v>
      </c>
    </row>
    <row r="20149" spans="1:17" x14ac:dyDescent="0.25">
      <c r="A20149" s="7" t="s">
        <v>439</v>
      </c>
      <c r="B20149" t="s">
        <v>21</v>
      </c>
      <c r="C20149" t="s">
        <v>273</v>
      </c>
      <c r="D20149" t="s">
        <v>256</v>
      </c>
      <c r="F20149">
        <v>31</v>
      </c>
      <c r="G20149">
        <v>31</v>
      </c>
      <c r="H20149">
        <v>25</v>
      </c>
      <c r="I20149">
        <v>0</v>
      </c>
      <c r="J20149">
        <v>1</v>
      </c>
      <c r="K20149">
        <v>0</v>
      </c>
      <c r="L20149">
        <v>0</v>
      </c>
      <c r="M20149">
        <v>0</v>
      </c>
      <c r="N20149">
        <v>0</v>
      </c>
      <c r="O20149">
        <v>517</v>
      </c>
      <c r="Q20149">
        <v>12682</v>
      </c>
    </row>
    <row r="20150" spans="1:17" x14ac:dyDescent="0.25">
      <c r="A20150" s="7" t="s">
        <v>439</v>
      </c>
      <c r="B20150" t="s">
        <v>21</v>
      </c>
      <c r="C20150" t="s">
        <v>273</v>
      </c>
      <c r="D20150" t="s">
        <v>264</v>
      </c>
      <c r="F20150">
        <v>1</v>
      </c>
      <c r="G20150">
        <v>1</v>
      </c>
      <c r="H20150">
        <v>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1</v>
      </c>
      <c r="Q20150">
        <v>472</v>
      </c>
    </row>
    <row r="20151" spans="1:17" x14ac:dyDescent="0.25">
      <c r="A20151" s="7" t="s">
        <v>439</v>
      </c>
      <c r="B20151" t="s">
        <v>21</v>
      </c>
      <c r="C20151" t="s">
        <v>273</v>
      </c>
      <c r="D20151" t="s">
        <v>260</v>
      </c>
      <c r="F20151">
        <v>3</v>
      </c>
      <c r="G20151">
        <v>3</v>
      </c>
      <c r="H20151">
        <v>2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133</v>
      </c>
      <c r="Q20151">
        <v>991</v>
      </c>
    </row>
    <row r="20152" spans="1:17" x14ac:dyDescent="0.25">
      <c r="A20152" s="7" t="s">
        <v>439</v>
      </c>
      <c r="B20152" t="s">
        <v>22</v>
      </c>
      <c r="C20152" t="s">
        <v>273</v>
      </c>
      <c r="D20152" t="s">
        <v>256</v>
      </c>
      <c r="F20152">
        <v>26</v>
      </c>
      <c r="G20152">
        <v>26</v>
      </c>
      <c r="H20152">
        <v>21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255</v>
      </c>
      <c r="Q20152">
        <v>9575</v>
      </c>
    </row>
    <row r="20153" spans="1:17" x14ac:dyDescent="0.25">
      <c r="A20153" s="7" t="s">
        <v>439</v>
      </c>
      <c r="B20153" t="s">
        <v>22</v>
      </c>
      <c r="C20153" t="s">
        <v>273</v>
      </c>
      <c r="D20153" t="s">
        <v>264</v>
      </c>
      <c r="F20153">
        <v>3</v>
      </c>
      <c r="G20153">
        <v>3</v>
      </c>
      <c r="H20153">
        <v>3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1</v>
      </c>
      <c r="Q20153">
        <v>1832</v>
      </c>
    </row>
    <row r="20154" spans="1:17" x14ac:dyDescent="0.25">
      <c r="A20154" s="7" t="s">
        <v>439</v>
      </c>
      <c r="B20154" t="s">
        <v>22</v>
      </c>
      <c r="C20154" t="s">
        <v>273</v>
      </c>
      <c r="D20154" t="s">
        <v>260</v>
      </c>
      <c r="F20154">
        <v>1</v>
      </c>
      <c r="G20154">
        <v>1</v>
      </c>
      <c r="H20154">
        <v>1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7</v>
      </c>
      <c r="Q20154">
        <v>665</v>
      </c>
    </row>
    <row r="20155" spans="1:17" x14ac:dyDescent="0.25">
      <c r="A20155" s="7" t="s">
        <v>439</v>
      </c>
      <c r="B20155" t="s">
        <v>23</v>
      </c>
      <c r="C20155" t="s">
        <v>273</v>
      </c>
      <c r="D20155" t="s">
        <v>256</v>
      </c>
      <c r="F20155">
        <v>20</v>
      </c>
      <c r="G20155">
        <v>20</v>
      </c>
      <c r="H20155">
        <v>20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4</v>
      </c>
      <c r="Q20155">
        <v>10013</v>
      </c>
    </row>
    <row r="20156" spans="1:17" x14ac:dyDescent="0.25">
      <c r="A20156" s="7" t="s">
        <v>439</v>
      </c>
      <c r="B20156" t="s">
        <v>24</v>
      </c>
      <c r="C20156" t="s">
        <v>273</v>
      </c>
      <c r="D20156" t="s">
        <v>257</v>
      </c>
      <c r="F20156">
        <v>2</v>
      </c>
      <c r="G20156">
        <v>2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145</v>
      </c>
      <c r="Q20156">
        <v>842</v>
      </c>
    </row>
    <row r="20157" spans="1:17" x14ac:dyDescent="0.25">
      <c r="A20157" s="7" t="s">
        <v>439</v>
      </c>
      <c r="B20157" t="s">
        <v>24</v>
      </c>
      <c r="C20157" t="s">
        <v>273</v>
      </c>
      <c r="D20157" t="s">
        <v>256</v>
      </c>
      <c r="F20157">
        <v>24</v>
      </c>
      <c r="G20157">
        <v>24</v>
      </c>
      <c r="H20157">
        <v>18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258</v>
      </c>
      <c r="Q20157">
        <v>9726</v>
      </c>
    </row>
    <row r="20158" spans="1:17" x14ac:dyDescent="0.25">
      <c r="A20158" s="7" t="s">
        <v>439</v>
      </c>
      <c r="B20158" t="s">
        <v>24</v>
      </c>
      <c r="C20158" t="s">
        <v>273</v>
      </c>
      <c r="D20158" t="s">
        <v>264</v>
      </c>
      <c r="F20158">
        <v>3</v>
      </c>
      <c r="G20158">
        <v>3</v>
      </c>
      <c r="H20158">
        <v>3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3</v>
      </c>
      <c r="Q20158">
        <v>942</v>
      </c>
    </row>
    <row r="20159" spans="1:17" x14ac:dyDescent="0.25">
      <c r="A20159" s="7" t="s">
        <v>439</v>
      </c>
      <c r="B20159" t="s">
        <v>25</v>
      </c>
      <c r="C20159" t="s">
        <v>273</v>
      </c>
      <c r="D20159" t="s">
        <v>257</v>
      </c>
      <c r="F20159">
        <v>1</v>
      </c>
      <c r="G20159">
        <v>1</v>
      </c>
      <c r="H20159">
        <v>1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Q20159">
        <v>390</v>
      </c>
    </row>
    <row r="20160" spans="1:17" x14ac:dyDescent="0.25">
      <c r="A20160" s="7" t="s">
        <v>439</v>
      </c>
      <c r="B20160" t="s">
        <v>25</v>
      </c>
      <c r="C20160" t="s">
        <v>273</v>
      </c>
      <c r="D20160" t="s">
        <v>256</v>
      </c>
      <c r="F20160">
        <v>30</v>
      </c>
      <c r="G20160">
        <v>30</v>
      </c>
      <c r="H20160">
        <v>28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46</v>
      </c>
      <c r="Q20160">
        <v>11337</v>
      </c>
    </row>
    <row r="20161" spans="1:17" x14ac:dyDescent="0.25">
      <c r="A20161" s="7" t="s">
        <v>439</v>
      </c>
      <c r="B20161" t="s">
        <v>25</v>
      </c>
      <c r="C20161" t="s">
        <v>273</v>
      </c>
      <c r="D20161" t="s">
        <v>264</v>
      </c>
      <c r="F20161">
        <v>3</v>
      </c>
      <c r="G20161">
        <v>3</v>
      </c>
      <c r="H20161">
        <v>3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7</v>
      </c>
      <c r="Q20161">
        <v>713</v>
      </c>
    </row>
    <row r="20162" spans="1:17" x14ac:dyDescent="0.25">
      <c r="A20162" s="7" t="s">
        <v>439</v>
      </c>
      <c r="B20162" t="s">
        <v>25</v>
      </c>
      <c r="C20162" t="s">
        <v>273</v>
      </c>
      <c r="D20162" t="s">
        <v>261</v>
      </c>
      <c r="F20162">
        <v>1</v>
      </c>
      <c r="G20162">
        <v>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41</v>
      </c>
      <c r="Q20162">
        <v>64</v>
      </c>
    </row>
    <row r="20163" spans="1:17" x14ac:dyDescent="0.25">
      <c r="A20163" s="7" t="s">
        <v>439</v>
      </c>
      <c r="B20163" t="s">
        <v>25</v>
      </c>
      <c r="C20163" t="s">
        <v>273</v>
      </c>
      <c r="D20163" t="s">
        <v>260</v>
      </c>
      <c r="F20163">
        <v>1</v>
      </c>
      <c r="G20163">
        <v>1</v>
      </c>
      <c r="H20163">
        <v>1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1</v>
      </c>
      <c r="Q20163">
        <v>513</v>
      </c>
    </row>
    <row r="20164" spans="1:17" x14ac:dyDescent="0.25">
      <c r="A20164" s="7" t="s">
        <v>439</v>
      </c>
      <c r="B20164" t="s">
        <v>26</v>
      </c>
      <c r="C20164" t="s">
        <v>273</v>
      </c>
      <c r="D20164" t="s">
        <v>256</v>
      </c>
      <c r="F20164">
        <v>23</v>
      </c>
      <c r="G20164">
        <v>23</v>
      </c>
      <c r="H20164">
        <v>23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10</v>
      </c>
      <c r="Q20164">
        <v>8788</v>
      </c>
    </row>
    <row r="20165" spans="1:17" x14ac:dyDescent="0.25">
      <c r="A20165" s="7" t="s">
        <v>439</v>
      </c>
      <c r="B20165" t="s">
        <v>26</v>
      </c>
      <c r="C20165" t="s">
        <v>273</v>
      </c>
      <c r="D20165" t="s">
        <v>260</v>
      </c>
      <c r="F20165">
        <v>3</v>
      </c>
      <c r="G20165">
        <v>3</v>
      </c>
      <c r="H20165">
        <v>3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3</v>
      </c>
      <c r="Q20165">
        <v>1268</v>
      </c>
    </row>
    <row r="20166" spans="1:17" x14ac:dyDescent="0.25">
      <c r="A20166" s="7" t="s">
        <v>439</v>
      </c>
      <c r="B20166" t="s">
        <v>27</v>
      </c>
      <c r="C20166" t="s">
        <v>273</v>
      </c>
      <c r="D20166" t="s">
        <v>257</v>
      </c>
      <c r="F20166">
        <v>1</v>
      </c>
      <c r="G20166">
        <v>1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Q20166">
        <v>345</v>
      </c>
    </row>
    <row r="20167" spans="1:17" x14ac:dyDescent="0.25">
      <c r="A20167" s="7" t="s">
        <v>439</v>
      </c>
      <c r="B20167" t="s">
        <v>27</v>
      </c>
      <c r="C20167" t="s">
        <v>273</v>
      </c>
      <c r="D20167" t="s">
        <v>256</v>
      </c>
      <c r="F20167">
        <v>20</v>
      </c>
      <c r="G20167">
        <v>20</v>
      </c>
      <c r="H20167">
        <v>20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24</v>
      </c>
      <c r="Q20167">
        <v>7943</v>
      </c>
    </row>
    <row r="20168" spans="1:17" x14ac:dyDescent="0.25">
      <c r="A20168" s="7" t="s">
        <v>439</v>
      </c>
      <c r="B20168" t="s">
        <v>27</v>
      </c>
      <c r="C20168" t="s">
        <v>273</v>
      </c>
      <c r="D20168" t="s">
        <v>264</v>
      </c>
      <c r="F20168">
        <v>3</v>
      </c>
      <c r="G20168">
        <v>3</v>
      </c>
      <c r="H20168">
        <v>3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3</v>
      </c>
      <c r="Q20168">
        <v>1384</v>
      </c>
    </row>
    <row r="20169" spans="1:17" x14ac:dyDescent="0.25">
      <c r="A20169" s="7" t="s">
        <v>439</v>
      </c>
      <c r="B20169" t="s">
        <v>27</v>
      </c>
      <c r="C20169" t="s">
        <v>273</v>
      </c>
      <c r="D20169" t="s">
        <v>262</v>
      </c>
      <c r="F20169">
        <v>2</v>
      </c>
      <c r="G20169">
        <v>2</v>
      </c>
      <c r="H20169">
        <v>2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3</v>
      </c>
      <c r="Q20169">
        <v>848</v>
      </c>
    </row>
    <row r="20170" spans="1:17" x14ac:dyDescent="0.25">
      <c r="A20170" s="7" t="s">
        <v>439</v>
      </c>
      <c r="B20170" t="s">
        <v>27</v>
      </c>
      <c r="C20170" t="s">
        <v>273</v>
      </c>
      <c r="D20170" t="s">
        <v>260</v>
      </c>
      <c r="F20170">
        <v>5</v>
      </c>
      <c r="G20170">
        <v>5</v>
      </c>
      <c r="H20170">
        <v>4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31</v>
      </c>
      <c r="Q20170">
        <v>1166</v>
      </c>
    </row>
    <row r="20171" spans="1:17" x14ac:dyDescent="0.25">
      <c r="A20171" s="7" t="s">
        <v>439</v>
      </c>
      <c r="B20171" t="s">
        <v>28</v>
      </c>
      <c r="C20171" t="s">
        <v>273</v>
      </c>
      <c r="D20171" t="s">
        <v>257</v>
      </c>
      <c r="F20171">
        <v>1</v>
      </c>
      <c r="G20171">
        <v>1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Q20171">
        <v>694</v>
      </c>
    </row>
    <row r="20172" spans="1:17" x14ac:dyDescent="0.25">
      <c r="A20172" s="7" t="s">
        <v>439</v>
      </c>
      <c r="B20172" t="s">
        <v>28</v>
      </c>
      <c r="C20172" t="s">
        <v>273</v>
      </c>
      <c r="D20172" t="s">
        <v>256</v>
      </c>
      <c r="F20172">
        <v>26</v>
      </c>
      <c r="G20172">
        <v>26</v>
      </c>
      <c r="H20172">
        <v>26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7</v>
      </c>
      <c r="Q20172">
        <v>8674</v>
      </c>
    </row>
    <row r="20173" spans="1:17" x14ac:dyDescent="0.25">
      <c r="A20173" s="7" t="s">
        <v>439</v>
      </c>
      <c r="B20173" t="s">
        <v>28</v>
      </c>
      <c r="C20173" t="s">
        <v>273</v>
      </c>
      <c r="D20173" t="s">
        <v>264</v>
      </c>
      <c r="F20173">
        <v>3</v>
      </c>
      <c r="G20173">
        <v>3</v>
      </c>
      <c r="H20173">
        <v>3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2</v>
      </c>
      <c r="Q20173">
        <v>770</v>
      </c>
    </row>
    <row r="20174" spans="1:17" x14ac:dyDescent="0.25">
      <c r="A20174" s="7" t="s">
        <v>439</v>
      </c>
      <c r="B20174" t="s">
        <v>28</v>
      </c>
      <c r="C20174" t="s">
        <v>273</v>
      </c>
      <c r="D20174" t="s">
        <v>260</v>
      </c>
      <c r="F20174">
        <v>1</v>
      </c>
      <c r="G20174">
        <v>1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1</v>
      </c>
      <c r="Q20174">
        <v>110</v>
      </c>
    </row>
    <row r="20175" spans="1:17" x14ac:dyDescent="0.25">
      <c r="A20175" s="7" t="s">
        <v>439</v>
      </c>
      <c r="B20175" t="s">
        <v>29</v>
      </c>
      <c r="C20175" t="s">
        <v>273</v>
      </c>
      <c r="D20175" t="s">
        <v>256</v>
      </c>
      <c r="F20175">
        <v>21</v>
      </c>
      <c r="G20175">
        <v>21</v>
      </c>
      <c r="H20175">
        <v>21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14</v>
      </c>
      <c r="Q20175">
        <v>6850</v>
      </c>
    </row>
    <row r="20176" spans="1:17" x14ac:dyDescent="0.25">
      <c r="A20176" s="7" t="s">
        <v>439</v>
      </c>
      <c r="B20176" t="s">
        <v>29</v>
      </c>
      <c r="C20176" t="s">
        <v>273</v>
      </c>
      <c r="D20176" t="s">
        <v>264</v>
      </c>
      <c r="F20176">
        <v>2</v>
      </c>
      <c r="G20176">
        <v>2</v>
      </c>
      <c r="H20176">
        <v>2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1</v>
      </c>
      <c r="Q20176">
        <v>248</v>
      </c>
    </row>
    <row r="20177" spans="1:17" x14ac:dyDescent="0.25">
      <c r="A20177" s="7" t="s">
        <v>439</v>
      </c>
      <c r="B20177" t="s">
        <v>29</v>
      </c>
      <c r="C20177" t="s">
        <v>273</v>
      </c>
      <c r="D20177" t="s">
        <v>260</v>
      </c>
      <c r="F20177">
        <v>2</v>
      </c>
      <c r="G20177">
        <v>2</v>
      </c>
      <c r="H20177">
        <v>2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2</v>
      </c>
      <c r="Q20177">
        <v>642</v>
      </c>
    </row>
    <row r="20178" spans="1:17" x14ac:dyDescent="0.25">
      <c r="A20178" s="7" t="s">
        <v>439</v>
      </c>
      <c r="B20178" t="s">
        <v>30</v>
      </c>
      <c r="C20178" t="s">
        <v>273</v>
      </c>
      <c r="D20178" t="s">
        <v>257</v>
      </c>
      <c r="F20178">
        <v>3</v>
      </c>
      <c r="G20178">
        <v>3</v>
      </c>
      <c r="H20178">
        <v>3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3</v>
      </c>
      <c r="Q20178">
        <v>1270</v>
      </c>
    </row>
    <row r="20179" spans="1:17" x14ac:dyDescent="0.25">
      <c r="A20179" s="7" t="s">
        <v>439</v>
      </c>
      <c r="B20179" t="s">
        <v>30</v>
      </c>
      <c r="C20179" t="s">
        <v>273</v>
      </c>
      <c r="D20179" t="s">
        <v>256</v>
      </c>
      <c r="F20179">
        <v>20</v>
      </c>
      <c r="G20179">
        <v>20</v>
      </c>
      <c r="H20179">
        <v>20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9</v>
      </c>
      <c r="Q20179">
        <v>6601</v>
      </c>
    </row>
    <row r="20180" spans="1:17" x14ac:dyDescent="0.25">
      <c r="A20180" s="7" t="s">
        <v>439</v>
      </c>
      <c r="B20180" t="s">
        <v>31</v>
      </c>
      <c r="C20180" t="s">
        <v>273</v>
      </c>
      <c r="D20180" t="s">
        <v>257</v>
      </c>
      <c r="F20180">
        <v>2</v>
      </c>
      <c r="G20180">
        <v>2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109</v>
      </c>
      <c r="Q20180">
        <v>1636</v>
      </c>
    </row>
    <row r="20181" spans="1:17" x14ac:dyDescent="0.25">
      <c r="A20181" s="7" t="s">
        <v>439</v>
      </c>
      <c r="B20181" t="s">
        <v>31</v>
      </c>
      <c r="C20181" t="s">
        <v>273</v>
      </c>
      <c r="D20181" t="s">
        <v>256</v>
      </c>
      <c r="F20181">
        <v>30</v>
      </c>
      <c r="G20181">
        <v>30</v>
      </c>
      <c r="H20181">
        <v>20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443</v>
      </c>
      <c r="Q20181">
        <v>9197</v>
      </c>
    </row>
    <row r="20182" spans="1:17" x14ac:dyDescent="0.25">
      <c r="A20182" s="7" t="s">
        <v>439</v>
      </c>
      <c r="B20182" t="s">
        <v>31</v>
      </c>
      <c r="C20182" t="s">
        <v>273</v>
      </c>
      <c r="D20182" t="s">
        <v>264</v>
      </c>
      <c r="F20182">
        <v>4</v>
      </c>
      <c r="G20182">
        <v>4</v>
      </c>
      <c r="H20182">
        <v>2</v>
      </c>
      <c r="I20182">
        <v>0</v>
      </c>
      <c r="J20182">
        <v>1</v>
      </c>
      <c r="K20182">
        <v>0</v>
      </c>
      <c r="L20182">
        <v>0</v>
      </c>
      <c r="M20182">
        <v>0</v>
      </c>
      <c r="N20182">
        <v>0</v>
      </c>
      <c r="O20182">
        <v>73</v>
      </c>
      <c r="Q20182">
        <v>1843</v>
      </c>
    </row>
    <row r="20183" spans="1:17" x14ac:dyDescent="0.25">
      <c r="A20183" s="7" t="s">
        <v>439</v>
      </c>
      <c r="B20183" t="s">
        <v>31</v>
      </c>
      <c r="C20183" t="s">
        <v>273</v>
      </c>
      <c r="D20183" t="s">
        <v>262</v>
      </c>
      <c r="F20183">
        <v>1</v>
      </c>
      <c r="G20183">
        <v>1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1</v>
      </c>
      <c r="Q20183">
        <v>13</v>
      </c>
    </row>
    <row r="20184" spans="1:17" x14ac:dyDescent="0.25">
      <c r="A20184" s="7" t="s">
        <v>439</v>
      </c>
      <c r="B20184" t="s">
        <v>31</v>
      </c>
      <c r="C20184" t="s">
        <v>273</v>
      </c>
      <c r="D20184" t="s">
        <v>260</v>
      </c>
      <c r="F20184">
        <v>5</v>
      </c>
      <c r="G20184">
        <v>5</v>
      </c>
      <c r="H20184">
        <v>3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219</v>
      </c>
      <c r="Q20184">
        <v>1479</v>
      </c>
    </row>
    <row r="20185" spans="1:17" x14ac:dyDescent="0.25">
      <c r="A20185" s="7" t="s">
        <v>439</v>
      </c>
      <c r="B20185" t="s">
        <v>32</v>
      </c>
      <c r="C20185" t="s">
        <v>273</v>
      </c>
      <c r="D20185" t="s">
        <v>257</v>
      </c>
      <c r="F20185">
        <v>2</v>
      </c>
      <c r="G20185">
        <v>2</v>
      </c>
      <c r="H20185">
        <v>2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1</v>
      </c>
      <c r="Q20185">
        <v>627</v>
      </c>
    </row>
    <row r="20186" spans="1:17" x14ac:dyDescent="0.25">
      <c r="A20186" s="7" t="s">
        <v>439</v>
      </c>
      <c r="B20186" t="s">
        <v>32</v>
      </c>
      <c r="C20186" t="s">
        <v>273</v>
      </c>
      <c r="D20186" t="s">
        <v>256</v>
      </c>
      <c r="F20186">
        <v>18</v>
      </c>
      <c r="G20186">
        <v>18</v>
      </c>
      <c r="H20186">
        <v>16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44</v>
      </c>
      <c r="Q20186">
        <v>7115</v>
      </c>
    </row>
    <row r="20187" spans="1:17" x14ac:dyDescent="0.25">
      <c r="A20187" s="7" t="s">
        <v>439</v>
      </c>
      <c r="B20187" t="s">
        <v>32</v>
      </c>
      <c r="C20187" t="s">
        <v>273</v>
      </c>
      <c r="D20187" t="s">
        <v>264</v>
      </c>
      <c r="F20187">
        <v>3</v>
      </c>
      <c r="G20187">
        <v>3</v>
      </c>
      <c r="H20187">
        <v>2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49</v>
      </c>
      <c r="Q20187">
        <v>829</v>
      </c>
    </row>
    <row r="20188" spans="1:17" x14ac:dyDescent="0.25">
      <c r="A20188" s="7" t="s">
        <v>439</v>
      </c>
      <c r="B20188" t="s">
        <v>32</v>
      </c>
      <c r="C20188" t="s">
        <v>273</v>
      </c>
      <c r="D20188" t="s">
        <v>262</v>
      </c>
      <c r="F20188">
        <v>2</v>
      </c>
      <c r="G20188">
        <v>2</v>
      </c>
      <c r="H20188">
        <v>2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4</v>
      </c>
      <c r="Q20188">
        <v>1271</v>
      </c>
    </row>
    <row r="20189" spans="1:17" x14ac:dyDescent="0.25">
      <c r="A20189" s="7" t="s">
        <v>439</v>
      </c>
      <c r="B20189" t="s">
        <v>32</v>
      </c>
      <c r="C20189" t="s">
        <v>273</v>
      </c>
      <c r="D20189" t="s">
        <v>260</v>
      </c>
      <c r="F20189">
        <v>2</v>
      </c>
      <c r="G20189">
        <v>2</v>
      </c>
      <c r="H20189">
        <v>2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1</v>
      </c>
      <c r="Q20189">
        <v>703</v>
      </c>
    </row>
    <row r="20190" spans="1:17" x14ac:dyDescent="0.25">
      <c r="A20190" s="7" t="s">
        <v>439</v>
      </c>
      <c r="B20190" t="s">
        <v>33</v>
      </c>
      <c r="C20190" t="s">
        <v>273</v>
      </c>
      <c r="D20190" t="s">
        <v>257</v>
      </c>
      <c r="F20190">
        <v>1</v>
      </c>
      <c r="G20190">
        <v>1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41</v>
      </c>
      <c r="Q20190">
        <v>187</v>
      </c>
    </row>
    <row r="20191" spans="1:17" x14ac:dyDescent="0.25">
      <c r="A20191" s="7" t="s">
        <v>439</v>
      </c>
      <c r="B20191" t="s">
        <v>33</v>
      </c>
      <c r="C20191" t="s">
        <v>273</v>
      </c>
      <c r="D20191" t="s">
        <v>256</v>
      </c>
      <c r="F20191">
        <v>29</v>
      </c>
      <c r="G20191">
        <v>29</v>
      </c>
      <c r="H20191">
        <v>25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242</v>
      </c>
      <c r="Q20191">
        <v>10132</v>
      </c>
    </row>
    <row r="20192" spans="1:17" x14ac:dyDescent="0.25">
      <c r="A20192" s="7" t="s">
        <v>439</v>
      </c>
      <c r="B20192" t="s">
        <v>33</v>
      </c>
      <c r="C20192" t="s">
        <v>273</v>
      </c>
      <c r="D20192" t="s">
        <v>264</v>
      </c>
      <c r="F20192">
        <v>2</v>
      </c>
      <c r="G20192">
        <v>2</v>
      </c>
      <c r="H20192">
        <v>2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2</v>
      </c>
      <c r="Q20192">
        <v>883</v>
      </c>
    </row>
    <row r="20193" spans="1:17" x14ac:dyDescent="0.25">
      <c r="A20193" s="7" t="s">
        <v>439</v>
      </c>
      <c r="B20193" t="s">
        <v>34</v>
      </c>
      <c r="C20193" t="s">
        <v>273</v>
      </c>
      <c r="D20193" t="s">
        <v>256</v>
      </c>
      <c r="F20193">
        <v>25</v>
      </c>
      <c r="G20193">
        <v>25</v>
      </c>
      <c r="H20193">
        <v>3</v>
      </c>
      <c r="I20193">
        <v>3</v>
      </c>
      <c r="J20193">
        <v>1</v>
      </c>
      <c r="K20193">
        <v>0</v>
      </c>
      <c r="L20193">
        <v>0</v>
      </c>
      <c r="M20193">
        <v>0</v>
      </c>
      <c r="N20193">
        <v>0</v>
      </c>
      <c r="O20193">
        <v>1832</v>
      </c>
      <c r="Q20193">
        <v>9295</v>
      </c>
    </row>
    <row r="20194" spans="1:17" x14ac:dyDescent="0.25">
      <c r="A20194" s="7" t="s">
        <v>439</v>
      </c>
      <c r="B20194" t="s">
        <v>34</v>
      </c>
      <c r="C20194" t="s">
        <v>273</v>
      </c>
      <c r="D20194" t="s">
        <v>264</v>
      </c>
      <c r="F20194">
        <v>1</v>
      </c>
      <c r="G20194">
        <v>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108</v>
      </c>
      <c r="Q20194">
        <v>368</v>
      </c>
    </row>
    <row r="20195" spans="1:17" x14ac:dyDescent="0.25">
      <c r="A20195" s="7" t="s">
        <v>439</v>
      </c>
      <c r="B20195" t="s">
        <v>34</v>
      </c>
      <c r="C20195" t="s">
        <v>273</v>
      </c>
      <c r="D20195" t="s">
        <v>262</v>
      </c>
      <c r="F20195">
        <v>1</v>
      </c>
      <c r="G20195">
        <v>1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2</v>
      </c>
      <c r="Q20195">
        <v>105</v>
      </c>
    </row>
    <row r="20196" spans="1:17" x14ac:dyDescent="0.25">
      <c r="A20196" s="7" t="s">
        <v>439</v>
      </c>
      <c r="B20196" t="s">
        <v>34</v>
      </c>
      <c r="C20196" t="s">
        <v>273</v>
      </c>
      <c r="D20196" t="s">
        <v>260</v>
      </c>
      <c r="F20196">
        <v>2</v>
      </c>
      <c r="G20196">
        <v>2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405</v>
      </c>
      <c r="Q20196">
        <v>390</v>
      </c>
    </row>
    <row r="20197" spans="1:17" x14ac:dyDescent="0.25">
      <c r="A20197" s="7" t="s">
        <v>439</v>
      </c>
      <c r="B20197" t="s">
        <v>35</v>
      </c>
      <c r="C20197" t="s">
        <v>273</v>
      </c>
      <c r="D20197" t="s">
        <v>256</v>
      </c>
      <c r="F20197">
        <v>15</v>
      </c>
      <c r="G20197">
        <v>15</v>
      </c>
      <c r="H20197">
        <v>14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111</v>
      </c>
      <c r="Q20197">
        <v>6672</v>
      </c>
    </row>
    <row r="20198" spans="1:17" x14ac:dyDescent="0.25">
      <c r="A20198" s="7" t="s">
        <v>439</v>
      </c>
      <c r="B20198" t="s">
        <v>35</v>
      </c>
      <c r="C20198" t="s">
        <v>273</v>
      </c>
      <c r="D20198" t="s">
        <v>264</v>
      </c>
      <c r="F20198">
        <v>1</v>
      </c>
      <c r="G20198">
        <v>1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93</v>
      </c>
      <c r="Q20198">
        <v>358</v>
      </c>
    </row>
    <row r="20199" spans="1:17" x14ac:dyDescent="0.25">
      <c r="A20199" s="7" t="s">
        <v>439</v>
      </c>
      <c r="B20199" t="s">
        <v>35</v>
      </c>
      <c r="C20199" t="s">
        <v>273</v>
      </c>
      <c r="D20199" t="s">
        <v>260</v>
      </c>
      <c r="F20199">
        <v>1</v>
      </c>
      <c r="G20199">
        <v>1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1</v>
      </c>
      <c r="Q20199">
        <v>222</v>
      </c>
    </row>
    <row r="20200" spans="1:17" x14ac:dyDescent="0.25">
      <c r="A20200" s="7" t="s">
        <v>439</v>
      </c>
      <c r="B20200" t="s">
        <v>36</v>
      </c>
      <c r="C20200" t="s">
        <v>273</v>
      </c>
      <c r="D20200" t="s">
        <v>256</v>
      </c>
      <c r="F20200">
        <v>15</v>
      </c>
      <c r="G20200">
        <v>15</v>
      </c>
      <c r="H20200">
        <v>15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6</v>
      </c>
      <c r="Q20200">
        <v>5469</v>
      </c>
    </row>
    <row r="20201" spans="1:17" x14ac:dyDescent="0.25">
      <c r="A20201" s="7" t="s">
        <v>439</v>
      </c>
      <c r="B20201" t="s">
        <v>36</v>
      </c>
      <c r="C20201" t="s">
        <v>273</v>
      </c>
      <c r="D20201" t="s">
        <v>264</v>
      </c>
      <c r="F20201">
        <v>1</v>
      </c>
      <c r="G20201">
        <v>1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Q20201">
        <v>3</v>
      </c>
    </row>
    <row r="20202" spans="1:17" x14ac:dyDescent="0.25">
      <c r="A20202" s="7" t="s">
        <v>439</v>
      </c>
      <c r="B20202" t="s">
        <v>36</v>
      </c>
      <c r="C20202" t="s">
        <v>273</v>
      </c>
      <c r="D20202" t="s">
        <v>260</v>
      </c>
      <c r="F20202">
        <v>3</v>
      </c>
      <c r="G20202">
        <v>3</v>
      </c>
      <c r="H20202">
        <v>3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2</v>
      </c>
      <c r="Q20202">
        <v>932</v>
      </c>
    </row>
    <row r="20203" spans="1:17" x14ac:dyDescent="0.25">
      <c r="A20203" s="7" t="s">
        <v>439</v>
      </c>
      <c r="B20203" t="s">
        <v>37</v>
      </c>
      <c r="C20203" t="s">
        <v>273</v>
      </c>
      <c r="D20203" t="s">
        <v>256</v>
      </c>
      <c r="F20203">
        <v>9</v>
      </c>
      <c r="G20203">
        <v>9</v>
      </c>
      <c r="H20203">
        <v>9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4</v>
      </c>
      <c r="Q20203">
        <v>4856</v>
      </c>
    </row>
    <row r="20204" spans="1:17" x14ac:dyDescent="0.25">
      <c r="A20204" s="7" t="s">
        <v>439</v>
      </c>
      <c r="B20204" t="s">
        <v>37</v>
      </c>
      <c r="C20204" t="s">
        <v>273</v>
      </c>
      <c r="D20204" t="s">
        <v>260</v>
      </c>
      <c r="F20204">
        <v>2</v>
      </c>
      <c r="G20204">
        <v>2</v>
      </c>
      <c r="H20204">
        <v>2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5</v>
      </c>
      <c r="Q20204">
        <v>535</v>
      </c>
    </row>
    <row r="20205" spans="1:17" x14ac:dyDescent="0.25">
      <c r="A20205" s="7" t="s">
        <v>439</v>
      </c>
      <c r="B20205" t="s">
        <v>38</v>
      </c>
      <c r="C20205" t="s">
        <v>273</v>
      </c>
      <c r="D20205" t="s">
        <v>256</v>
      </c>
      <c r="F20205">
        <v>18</v>
      </c>
      <c r="G20205">
        <v>18</v>
      </c>
      <c r="H20205">
        <v>16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122</v>
      </c>
      <c r="Q20205">
        <v>6032</v>
      </c>
    </row>
    <row r="20206" spans="1:17" x14ac:dyDescent="0.25">
      <c r="A20206" s="7" t="s">
        <v>439</v>
      </c>
      <c r="B20206" t="s">
        <v>38</v>
      </c>
      <c r="C20206" t="s">
        <v>273</v>
      </c>
      <c r="D20206" t="s">
        <v>260</v>
      </c>
      <c r="F20206">
        <v>3</v>
      </c>
      <c r="G20206">
        <v>3</v>
      </c>
      <c r="H20206">
        <v>3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3</v>
      </c>
      <c r="Q20206">
        <v>643</v>
      </c>
    </row>
    <row r="20207" spans="1:17" x14ac:dyDescent="0.25">
      <c r="A20207" s="7" t="s">
        <v>439</v>
      </c>
      <c r="B20207" t="s">
        <v>39</v>
      </c>
      <c r="C20207" t="s">
        <v>273</v>
      </c>
      <c r="D20207" t="s">
        <v>256</v>
      </c>
      <c r="F20207">
        <v>17</v>
      </c>
      <c r="G20207">
        <v>17</v>
      </c>
      <c r="H20207">
        <v>17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6</v>
      </c>
      <c r="Q20207">
        <v>8502</v>
      </c>
    </row>
    <row r="20208" spans="1:17" x14ac:dyDescent="0.25">
      <c r="A20208" s="7" t="s">
        <v>439</v>
      </c>
      <c r="B20208" t="s">
        <v>39</v>
      </c>
      <c r="C20208" t="s">
        <v>273</v>
      </c>
      <c r="D20208" t="s">
        <v>264</v>
      </c>
      <c r="F20208">
        <v>2</v>
      </c>
      <c r="G20208">
        <v>2</v>
      </c>
      <c r="H20208">
        <v>2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1</v>
      </c>
      <c r="Q20208">
        <v>164</v>
      </c>
    </row>
    <row r="20209" spans="1:17" x14ac:dyDescent="0.25">
      <c r="A20209" s="7" t="s">
        <v>439</v>
      </c>
      <c r="B20209" t="s">
        <v>39</v>
      </c>
      <c r="C20209" t="s">
        <v>273</v>
      </c>
      <c r="D20209" t="s">
        <v>261</v>
      </c>
      <c r="F20209">
        <v>1</v>
      </c>
      <c r="G20209">
        <v>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24</v>
      </c>
      <c r="Q20209">
        <v>135</v>
      </c>
    </row>
    <row r="20210" spans="1:17" x14ac:dyDescent="0.25">
      <c r="A20210" s="7" t="s">
        <v>439</v>
      </c>
      <c r="B20210" t="s">
        <v>39</v>
      </c>
      <c r="C20210" t="s">
        <v>273</v>
      </c>
      <c r="D20210" t="s">
        <v>260</v>
      </c>
      <c r="F20210">
        <v>1</v>
      </c>
      <c r="G20210">
        <v>1</v>
      </c>
      <c r="H20210">
        <v>1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1</v>
      </c>
      <c r="Q20210">
        <v>568</v>
      </c>
    </row>
    <row r="20211" spans="1:17" x14ac:dyDescent="0.25">
      <c r="A20211" s="7" t="s">
        <v>439</v>
      </c>
      <c r="B20211" t="s">
        <v>40</v>
      </c>
      <c r="C20211" t="s">
        <v>273</v>
      </c>
      <c r="D20211" t="s">
        <v>257</v>
      </c>
      <c r="F20211">
        <v>1</v>
      </c>
      <c r="G20211">
        <v>1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Q20211">
        <v>172</v>
      </c>
    </row>
    <row r="20212" spans="1:17" x14ac:dyDescent="0.25">
      <c r="A20212" s="7" t="s">
        <v>439</v>
      </c>
      <c r="B20212" t="s">
        <v>40</v>
      </c>
      <c r="C20212" t="s">
        <v>273</v>
      </c>
      <c r="D20212" t="s">
        <v>256</v>
      </c>
      <c r="F20212">
        <v>19</v>
      </c>
      <c r="G20212">
        <v>18</v>
      </c>
      <c r="H20212">
        <v>15</v>
      </c>
      <c r="I20212">
        <v>1</v>
      </c>
      <c r="J20212">
        <v>1</v>
      </c>
      <c r="K20212">
        <v>1</v>
      </c>
      <c r="L20212">
        <v>0</v>
      </c>
      <c r="M20212">
        <v>0</v>
      </c>
      <c r="N20212">
        <v>0</v>
      </c>
      <c r="O20212">
        <v>74</v>
      </c>
      <c r="P20212">
        <v>0</v>
      </c>
      <c r="Q20212">
        <v>7170</v>
      </c>
    </row>
    <row r="20213" spans="1:17" x14ac:dyDescent="0.25">
      <c r="A20213" s="7" t="s">
        <v>439</v>
      </c>
      <c r="B20213" t="s">
        <v>40</v>
      </c>
      <c r="C20213" t="s">
        <v>273</v>
      </c>
      <c r="D20213" t="s">
        <v>264</v>
      </c>
      <c r="F20213">
        <v>1</v>
      </c>
      <c r="G20213">
        <v>1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2</v>
      </c>
      <c r="Q20213">
        <v>193</v>
      </c>
    </row>
    <row r="20214" spans="1:17" x14ac:dyDescent="0.25">
      <c r="A20214" s="7" t="s">
        <v>439</v>
      </c>
      <c r="B20214" t="s">
        <v>40</v>
      </c>
      <c r="C20214" t="s">
        <v>273</v>
      </c>
      <c r="D20214" t="s">
        <v>260</v>
      </c>
      <c r="F20214">
        <v>2</v>
      </c>
      <c r="G20214">
        <v>2</v>
      </c>
      <c r="H20214">
        <v>2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2</v>
      </c>
      <c r="Q20214">
        <v>1077</v>
      </c>
    </row>
    <row r="20215" spans="1:17" x14ac:dyDescent="0.25">
      <c r="A20215" s="7" t="s">
        <v>439</v>
      </c>
      <c r="B20215" t="s">
        <v>41</v>
      </c>
      <c r="C20215" t="s">
        <v>273</v>
      </c>
      <c r="D20215" t="s">
        <v>256</v>
      </c>
      <c r="F20215">
        <v>25</v>
      </c>
      <c r="G20215">
        <v>25</v>
      </c>
      <c r="H20215">
        <v>25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12</v>
      </c>
      <c r="Q20215">
        <v>9143</v>
      </c>
    </row>
    <row r="20216" spans="1:17" x14ac:dyDescent="0.25">
      <c r="A20216" s="7" t="s">
        <v>439</v>
      </c>
      <c r="B20216" t="s">
        <v>41</v>
      </c>
      <c r="C20216" t="s">
        <v>273</v>
      </c>
      <c r="D20216" t="s">
        <v>264</v>
      </c>
      <c r="F20216">
        <v>3</v>
      </c>
      <c r="G20216">
        <v>3</v>
      </c>
      <c r="H20216">
        <v>3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8</v>
      </c>
      <c r="Q20216">
        <v>408</v>
      </c>
    </row>
    <row r="20217" spans="1:17" x14ac:dyDescent="0.25">
      <c r="A20217" s="7" t="s">
        <v>439</v>
      </c>
      <c r="B20217" t="s">
        <v>41</v>
      </c>
      <c r="C20217" t="s">
        <v>273</v>
      </c>
      <c r="D20217" t="s">
        <v>261</v>
      </c>
      <c r="F20217">
        <v>1</v>
      </c>
      <c r="G20217">
        <v>1</v>
      </c>
      <c r="H20217">
        <v>1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1</v>
      </c>
      <c r="Q20217">
        <v>269</v>
      </c>
    </row>
    <row r="20218" spans="1:17" x14ac:dyDescent="0.25">
      <c r="A20218" s="7" t="s">
        <v>439</v>
      </c>
      <c r="B20218" t="s">
        <v>41</v>
      </c>
      <c r="C20218" t="s">
        <v>273</v>
      </c>
      <c r="D20218" t="s">
        <v>260</v>
      </c>
      <c r="F20218">
        <v>2</v>
      </c>
      <c r="G20218">
        <v>2</v>
      </c>
      <c r="H20218">
        <v>2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2</v>
      </c>
      <c r="Q20218">
        <v>721</v>
      </c>
    </row>
    <row r="20219" spans="1:17" x14ac:dyDescent="0.25">
      <c r="A20219" s="7" t="s">
        <v>439</v>
      </c>
      <c r="B20219" t="s">
        <v>42</v>
      </c>
      <c r="C20219" t="s">
        <v>273</v>
      </c>
      <c r="D20219" t="s">
        <v>257</v>
      </c>
      <c r="F20219">
        <v>2</v>
      </c>
      <c r="G20219">
        <v>2</v>
      </c>
      <c r="H20219">
        <v>2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Q20219">
        <v>342</v>
      </c>
    </row>
    <row r="20220" spans="1:17" x14ac:dyDescent="0.25">
      <c r="A20220" s="7" t="s">
        <v>439</v>
      </c>
      <c r="B20220" t="s">
        <v>42</v>
      </c>
      <c r="C20220" t="s">
        <v>273</v>
      </c>
      <c r="D20220" t="s">
        <v>256</v>
      </c>
      <c r="F20220">
        <v>23</v>
      </c>
      <c r="G20220">
        <v>23</v>
      </c>
      <c r="H20220">
        <v>23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4</v>
      </c>
      <c r="Q20220">
        <v>11668</v>
      </c>
    </row>
    <row r="20221" spans="1:17" x14ac:dyDescent="0.25">
      <c r="A20221" s="7" t="s">
        <v>439</v>
      </c>
      <c r="B20221" t="s">
        <v>42</v>
      </c>
      <c r="C20221" t="s">
        <v>273</v>
      </c>
      <c r="D20221" t="s">
        <v>264</v>
      </c>
      <c r="F20221">
        <v>2</v>
      </c>
      <c r="G20221">
        <v>2</v>
      </c>
      <c r="H20221">
        <v>2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1</v>
      </c>
      <c r="Q20221">
        <v>106</v>
      </c>
    </row>
    <row r="20222" spans="1:17" x14ac:dyDescent="0.25">
      <c r="A20222" s="7" t="s">
        <v>439</v>
      </c>
      <c r="B20222" t="s">
        <v>42</v>
      </c>
      <c r="C20222" t="s">
        <v>273</v>
      </c>
      <c r="D20222" t="s">
        <v>262</v>
      </c>
      <c r="F20222">
        <v>1</v>
      </c>
      <c r="G20222">
        <v>1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2</v>
      </c>
      <c r="Q20222">
        <v>91</v>
      </c>
    </row>
    <row r="20223" spans="1:17" x14ac:dyDescent="0.25">
      <c r="A20223" s="7" t="s">
        <v>439</v>
      </c>
      <c r="B20223" t="s">
        <v>42</v>
      </c>
      <c r="C20223" t="s">
        <v>273</v>
      </c>
      <c r="D20223" t="s">
        <v>260</v>
      </c>
      <c r="F20223">
        <v>1</v>
      </c>
      <c r="G20223">
        <v>1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1</v>
      </c>
      <c r="Q20223">
        <v>782</v>
      </c>
    </row>
    <row r="20224" spans="1:17" x14ac:dyDescent="0.25">
      <c r="A20224" s="7" t="s">
        <v>439</v>
      </c>
      <c r="B20224" t="s">
        <v>43</v>
      </c>
      <c r="C20224" t="s">
        <v>273</v>
      </c>
      <c r="D20224" t="s">
        <v>256</v>
      </c>
      <c r="F20224">
        <v>21</v>
      </c>
      <c r="G20224">
        <v>21</v>
      </c>
      <c r="H20224">
        <v>20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34</v>
      </c>
      <c r="Q20224">
        <v>6387</v>
      </c>
    </row>
    <row r="20225" spans="1:17" x14ac:dyDescent="0.25">
      <c r="A20225" s="7" t="s">
        <v>439</v>
      </c>
      <c r="B20225" t="s">
        <v>43</v>
      </c>
      <c r="C20225" t="s">
        <v>273</v>
      </c>
      <c r="D20225" t="s">
        <v>264</v>
      </c>
      <c r="F20225">
        <v>2</v>
      </c>
      <c r="G20225">
        <v>2</v>
      </c>
      <c r="H20225">
        <v>2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3</v>
      </c>
      <c r="Q20225">
        <v>643</v>
      </c>
    </row>
    <row r="20226" spans="1:17" x14ac:dyDescent="0.25">
      <c r="A20226" s="7" t="s">
        <v>439</v>
      </c>
      <c r="B20226" t="s">
        <v>43</v>
      </c>
      <c r="C20226" t="s">
        <v>273</v>
      </c>
      <c r="D20226" t="s">
        <v>262</v>
      </c>
      <c r="F20226">
        <v>2</v>
      </c>
      <c r="G20226">
        <v>2</v>
      </c>
      <c r="H20226">
        <v>2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3</v>
      </c>
      <c r="Q20226">
        <v>338</v>
      </c>
    </row>
    <row r="20227" spans="1:17" x14ac:dyDescent="0.25">
      <c r="A20227" s="7" t="s">
        <v>439</v>
      </c>
      <c r="B20227" t="s">
        <v>43</v>
      </c>
      <c r="C20227" t="s">
        <v>273</v>
      </c>
      <c r="D20227" t="s">
        <v>260</v>
      </c>
      <c r="F20227">
        <v>2</v>
      </c>
      <c r="G20227">
        <v>2</v>
      </c>
      <c r="H20227">
        <v>2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2</v>
      </c>
      <c r="Q20227">
        <v>601</v>
      </c>
    </row>
    <row r="20228" spans="1:17" x14ac:dyDescent="0.25">
      <c r="A20228" s="7" t="s">
        <v>439</v>
      </c>
      <c r="B20228" t="s">
        <v>44</v>
      </c>
      <c r="C20228" t="s">
        <v>273</v>
      </c>
      <c r="D20228" t="s">
        <v>256</v>
      </c>
      <c r="F20228">
        <v>19</v>
      </c>
      <c r="G20228">
        <v>19</v>
      </c>
      <c r="H20228">
        <v>15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189</v>
      </c>
      <c r="Q20228">
        <v>7772</v>
      </c>
    </row>
    <row r="20229" spans="1:17" x14ac:dyDescent="0.25">
      <c r="A20229" s="7" t="s">
        <v>439</v>
      </c>
      <c r="B20229" t="s">
        <v>44</v>
      </c>
      <c r="C20229" t="s">
        <v>273</v>
      </c>
      <c r="D20229" t="s">
        <v>264</v>
      </c>
      <c r="F20229">
        <v>1</v>
      </c>
      <c r="G20229">
        <v>1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2</v>
      </c>
      <c r="Q20229">
        <v>420</v>
      </c>
    </row>
    <row r="20230" spans="1:17" x14ac:dyDescent="0.25">
      <c r="A20230" s="7" t="s">
        <v>439</v>
      </c>
      <c r="B20230" t="s">
        <v>44</v>
      </c>
      <c r="C20230" t="s">
        <v>273</v>
      </c>
      <c r="D20230" t="s">
        <v>260</v>
      </c>
      <c r="F20230">
        <v>1</v>
      </c>
      <c r="G20230">
        <v>1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Q20230">
        <v>391</v>
      </c>
    </row>
    <row r="20231" spans="1:17" x14ac:dyDescent="0.25">
      <c r="A20231" s="7" t="s">
        <v>439</v>
      </c>
      <c r="B20231" t="s">
        <v>45</v>
      </c>
      <c r="C20231" t="s">
        <v>273</v>
      </c>
      <c r="D20231" t="s">
        <v>256</v>
      </c>
      <c r="F20231">
        <v>18</v>
      </c>
      <c r="G20231">
        <v>18</v>
      </c>
      <c r="H20231">
        <v>15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112</v>
      </c>
      <c r="Q20231">
        <v>5109</v>
      </c>
    </row>
    <row r="20232" spans="1:17" x14ac:dyDescent="0.25">
      <c r="A20232" s="7" t="s">
        <v>439</v>
      </c>
      <c r="B20232" t="s">
        <v>46</v>
      </c>
      <c r="C20232" t="s">
        <v>273</v>
      </c>
      <c r="D20232" t="s">
        <v>256</v>
      </c>
      <c r="F20232">
        <v>19</v>
      </c>
      <c r="G20232">
        <v>19</v>
      </c>
      <c r="H20232">
        <v>18</v>
      </c>
      <c r="I20232">
        <v>0</v>
      </c>
      <c r="J20232">
        <v>1</v>
      </c>
      <c r="K20232">
        <v>0</v>
      </c>
      <c r="L20232">
        <v>0</v>
      </c>
      <c r="M20232">
        <v>0</v>
      </c>
      <c r="N20232">
        <v>0</v>
      </c>
      <c r="O20232">
        <v>24</v>
      </c>
      <c r="Q20232">
        <v>6561</v>
      </c>
    </row>
    <row r="20233" spans="1:17" x14ac:dyDescent="0.25">
      <c r="A20233" s="7" t="s">
        <v>439</v>
      </c>
      <c r="B20233" t="s">
        <v>46</v>
      </c>
      <c r="C20233" t="s">
        <v>273</v>
      </c>
      <c r="D20233" t="s">
        <v>264</v>
      </c>
      <c r="F20233">
        <v>1</v>
      </c>
      <c r="G20233">
        <v>1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Q20233">
        <v>276</v>
      </c>
    </row>
    <row r="20234" spans="1:17" x14ac:dyDescent="0.25">
      <c r="A20234" s="7" t="s">
        <v>439</v>
      </c>
      <c r="B20234" t="s">
        <v>46</v>
      </c>
      <c r="C20234" t="s">
        <v>273</v>
      </c>
      <c r="D20234" t="s">
        <v>262</v>
      </c>
      <c r="F20234">
        <v>2</v>
      </c>
      <c r="G20234">
        <v>2</v>
      </c>
      <c r="H20234">
        <v>2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3</v>
      </c>
      <c r="Q20234">
        <v>1223</v>
      </c>
    </row>
    <row r="20235" spans="1:17" x14ac:dyDescent="0.25">
      <c r="A20235" s="7" t="s">
        <v>439</v>
      </c>
      <c r="B20235" t="s">
        <v>46</v>
      </c>
      <c r="C20235" t="s">
        <v>273</v>
      </c>
      <c r="D20235" t="s">
        <v>261</v>
      </c>
      <c r="F20235">
        <v>1</v>
      </c>
      <c r="G20235">
        <v>1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Q20235">
        <v>195</v>
      </c>
    </row>
    <row r="20236" spans="1:17" x14ac:dyDescent="0.25">
      <c r="A20236" s="7" t="s">
        <v>439</v>
      </c>
      <c r="B20236" t="s">
        <v>46</v>
      </c>
      <c r="C20236" t="s">
        <v>273</v>
      </c>
      <c r="D20236" t="s">
        <v>260</v>
      </c>
      <c r="F20236">
        <v>1</v>
      </c>
      <c r="G20236">
        <v>1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1</v>
      </c>
      <c r="Q20236">
        <v>131</v>
      </c>
    </row>
    <row r="20237" spans="1:17" x14ac:dyDescent="0.25">
      <c r="A20237" s="7" t="s">
        <v>439</v>
      </c>
      <c r="B20237" t="s">
        <v>47</v>
      </c>
      <c r="C20237" t="s">
        <v>273</v>
      </c>
      <c r="D20237" t="s">
        <v>257</v>
      </c>
      <c r="F20237">
        <v>1</v>
      </c>
      <c r="G20237">
        <v>1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Q20237">
        <v>303</v>
      </c>
    </row>
    <row r="20238" spans="1:17" x14ac:dyDescent="0.25">
      <c r="A20238" s="7" t="s">
        <v>439</v>
      </c>
      <c r="B20238" t="s">
        <v>47</v>
      </c>
      <c r="C20238" t="s">
        <v>273</v>
      </c>
      <c r="D20238" t="s">
        <v>256</v>
      </c>
      <c r="F20238">
        <v>21</v>
      </c>
      <c r="G20238">
        <v>21</v>
      </c>
      <c r="H20238">
        <v>17</v>
      </c>
      <c r="I20238">
        <v>0</v>
      </c>
      <c r="J20238">
        <v>2</v>
      </c>
      <c r="K20238">
        <v>0</v>
      </c>
      <c r="L20238">
        <v>0</v>
      </c>
      <c r="M20238">
        <v>0</v>
      </c>
      <c r="N20238">
        <v>0</v>
      </c>
      <c r="O20238">
        <v>114</v>
      </c>
      <c r="Q20238">
        <v>6186</v>
      </c>
    </row>
    <row r="20239" spans="1:17" x14ac:dyDescent="0.25">
      <c r="A20239" s="7" t="s">
        <v>439</v>
      </c>
      <c r="B20239" t="s">
        <v>47</v>
      </c>
      <c r="C20239" t="s">
        <v>273</v>
      </c>
      <c r="D20239" t="s">
        <v>262</v>
      </c>
      <c r="F20239">
        <v>3</v>
      </c>
      <c r="G20239">
        <v>3</v>
      </c>
      <c r="H20239">
        <v>3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9</v>
      </c>
      <c r="Q20239">
        <v>944</v>
      </c>
    </row>
    <row r="20240" spans="1:17" x14ac:dyDescent="0.25">
      <c r="A20240" s="7" t="s">
        <v>439</v>
      </c>
      <c r="B20240" t="s">
        <v>47</v>
      </c>
      <c r="C20240" t="s">
        <v>273</v>
      </c>
      <c r="D20240" t="s">
        <v>260</v>
      </c>
      <c r="F20240">
        <v>1</v>
      </c>
      <c r="G20240">
        <v>1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1</v>
      </c>
      <c r="Q20240">
        <v>562</v>
      </c>
    </row>
    <row r="20241" spans="1:17" x14ac:dyDescent="0.25">
      <c r="A20241" s="7" t="s">
        <v>439</v>
      </c>
      <c r="B20241" t="s">
        <v>48</v>
      </c>
      <c r="C20241" t="s">
        <v>273</v>
      </c>
      <c r="D20241" t="s">
        <v>256</v>
      </c>
      <c r="F20241">
        <v>22</v>
      </c>
      <c r="G20241">
        <v>21</v>
      </c>
      <c r="H20241">
        <v>11</v>
      </c>
      <c r="I20241">
        <v>0</v>
      </c>
      <c r="J20241">
        <v>1</v>
      </c>
      <c r="K20241">
        <v>0</v>
      </c>
      <c r="L20241">
        <v>0</v>
      </c>
      <c r="M20241">
        <v>0</v>
      </c>
      <c r="N20241">
        <v>0</v>
      </c>
      <c r="O20241">
        <v>789</v>
      </c>
      <c r="P20241">
        <v>54</v>
      </c>
      <c r="Q20241">
        <v>8660</v>
      </c>
    </row>
    <row r="20242" spans="1:17" x14ac:dyDescent="0.25">
      <c r="A20242" s="7" t="s">
        <v>439</v>
      </c>
      <c r="B20242" t="s">
        <v>48</v>
      </c>
      <c r="C20242" t="s">
        <v>273</v>
      </c>
      <c r="D20242" t="s">
        <v>264</v>
      </c>
      <c r="F20242">
        <v>2</v>
      </c>
      <c r="G20242">
        <v>2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292</v>
      </c>
      <c r="Q20242">
        <v>923</v>
      </c>
    </row>
    <row r="20243" spans="1:17" x14ac:dyDescent="0.25">
      <c r="A20243" s="7" t="s">
        <v>439</v>
      </c>
      <c r="B20243" t="s">
        <v>48</v>
      </c>
      <c r="C20243" t="s">
        <v>273</v>
      </c>
      <c r="D20243" t="s">
        <v>260</v>
      </c>
      <c r="F20243">
        <v>2</v>
      </c>
      <c r="G20243">
        <v>2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47</v>
      </c>
      <c r="Q20243">
        <v>347</v>
      </c>
    </row>
    <row r="20244" spans="1:17" x14ac:dyDescent="0.25">
      <c r="A20244" s="7" t="s">
        <v>439</v>
      </c>
      <c r="B20244" t="s">
        <v>49</v>
      </c>
      <c r="C20244" t="s">
        <v>273</v>
      </c>
      <c r="D20244" t="s">
        <v>256</v>
      </c>
      <c r="F20244">
        <v>19</v>
      </c>
      <c r="G20244">
        <v>19</v>
      </c>
      <c r="H20244">
        <v>9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743</v>
      </c>
      <c r="Q20244">
        <v>5953</v>
      </c>
    </row>
    <row r="20245" spans="1:17" x14ac:dyDescent="0.25">
      <c r="A20245" s="7" t="s">
        <v>439</v>
      </c>
      <c r="B20245" t="s">
        <v>49</v>
      </c>
      <c r="C20245" t="s">
        <v>273</v>
      </c>
      <c r="D20245" t="s">
        <v>264</v>
      </c>
      <c r="F20245">
        <v>1</v>
      </c>
      <c r="G20245">
        <v>1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162</v>
      </c>
      <c r="Q20245">
        <v>72</v>
      </c>
    </row>
    <row r="20246" spans="1:17" x14ac:dyDescent="0.25">
      <c r="A20246" s="7" t="s">
        <v>439</v>
      </c>
      <c r="B20246" t="s">
        <v>49</v>
      </c>
      <c r="C20246" t="s">
        <v>273</v>
      </c>
      <c r="D20246" t="s">
        <v>260</v>
      </c>
      <c r="F20246">
        <v>3</v>
      </c>
      <c r="G20246">
        <v>3</v>
      </c>
      <c r="H20246">
        <v>3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3</v>
      </c>
      <c r="Q20246">
        <v>1740</v>
      </c>
    </row>
    <row r="20247" spans="1:17" x14ac:dyDescent="0.25">
      <c r="A20247" s="7" t="s">
        <v>439</v>
      </c>
      <c r="B20247" t="s">
        <v>50</v>
      </c>
      <c r="C20247" t="s">
        <v>273</v>
      </c>
      <c r="D20247" t="s">
        <v>256</v>
      </c>
      <c r="F20247">
        <v>7</v>
      </c>
      <c r="G20247">
        <v>7</v>
      </c>
      <c r="H20247">
        <v>7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2</v>
      </c>
      <c r="Q20247">
        <v>2553</v>
      </c>
    </row>
    <row r="20248" spans="1:17" x14ac:dyDescent="0.25">
      <c r="A20248" s="7" t="s">
        <v>439</v>
      </c>
      <c r="B20248" t="s">
        <v>50</v>
      </c>
      <c r="C20248" t="s">
        <v>273</v>
      </c>
      <c r="D20248" t="s">
        <v>264</v>
      </c>
      <c r="F20248">
        <v>2</v>
      </c>
      <c r="G20248">
        <v>2</v>
      </c>
      <c r="H20248">
        <v>2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2</v>
      </c>
      <c r="Q20248">
        <v>318</v>
      </c>
    </row>
    <row r="20249" spans="1:17" x14ac:dyDescent="0.25">
      <c r="A20249" s="7" t="s">
        <v>439</v>
      </c>
      <c r="B20249" t="s">
        <v>51</v>
      </c>
      <c r="C20249" t="s">
        <v>273</v>
      </c>
      <c r="D20249" t="s">
        <v>256</v>
      </c>
      <c r="F20249">
        <v>14</v>
      </c>
      <c r="G20249">
        <v>14</v>
      </c>
      <c r="H20249">
        <v>14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7</v>
      </c>
      <c r="Q20249">
        <v>4547</v>
      </c>
    </row>
    <row r="20250" spans="1:17" x14ac:dyDescent="0.25">
      <c r="A20250" s="7" t="s">
        <v>439</v>
      </c>
      <c r="B20250" t="s">
        <v>51</v>
      </c>
      <c r="C20250" t="s">
        <v>273</v>
      </c>
      <c r="D20250" t="s">
        <v>260</v>
      </c>
      <c r="F20250">
        <v>2</v>
      </c>
      <c r="G20250">
        <v>2</v>
      </c>
      <c r="H20250">
        <v>2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2</v>
      </c>
      <c r="Q20250">
        <v>889</v>
      </c>
    </row>
    <row r="20251" spans="1:17" x14ac:dyDescent="0.25">
      <c r="A20251" s="7" t="s">
        <v>439</v>
      </c>
      <c r="B20251" t="s">
        <v>52</v>
      </c>
      <c r="C20251" t="s">
        <v>273</v>
      </c>
      <c r="D20251" t="s">
        <v>257</v>
      </c>
      <c r="F20251">
        <v>1</v>
      </c>
      <c r="G20251">
        <v>1</v>
      </c>
      <c r="H20251">
        <v>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Q20251">
        <v>101</v>
      </c>
    </row>
    <row r="20252" spans="1:17" x14ac:dyDescent="0.25">
      <c r="A20252" s="7" t="s">
        <v>439</v>
      </c>
      <c r="B20252" t="s">
        <v>52</v>
      </c>
      <c r="C20252" t="s">
        <v>273</v>
      </c>
      <c r="D20252" t="s">
        <v>256</v>
      </c>
      <c r="F20252">
        <v>10</v>
      </c>
      <c r="G20252">
        <v>10</v>
      </c>
      <c r="H20252">
        <v>10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7</v>
      </c>
      <c r="Q20252">
        <v>3573</v>
      </c>
    </row>
    <row r="20253" spans="1:17" x14ac:dyDescent="0.25">
      <c r="A20253" s="7" t="s">
        <v>439</v>
      </c>
      <c r="B20253" t="s">
        <v>52</v>
      </c>
      <c r="C20253" t="s">
        <v>273</v>
      </c>
      <c r="D20253" t="s">
        <v>264</v>
      </c>
      <c r="F20253">
        <v>2</v>
      </c>
      <c r="G20253">
        <v>2</v>
      </c>
      <c r="H20253">
        <v>2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2</v>
      </c>
      <c r="Q20253">
        <v>728</v>
      </c>
    </row>
    <row r="20254" spans="1:17" x14ac:dyDescent="0.25">
      <c r="A20254" s="7" t="s">
        <v>439</v>
      </c>
      <c r="B20254" t="s">
        <v>52</v>
      </c>
      <c r="C20254" t="s">
        <v>273</v>
      </c>
      <c r="D20254" t="s">
        <v>260</v>
      </c>
      <c r="F20254">
        <v>1</v>
      </c>
      <c r="G20254">
        <v>1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1</v>
      </c>
      <c r="Q20254">
        <v>672</v>
      </c>
    </row>
    <row r="20255" spans="1:17" x14ac:dyDescent="0.25">
      <c r="A20255" s="7" t="s">
        <v>439</v>
      </c>
      <c r="B20255" t="s">
        <v>53</v>
      </c>
      <c r="C20255" t="s">
        <v>273</v>
      </c>
      <c r="D20255" t="s">
        <v>256</v>
      </c>
      <c r="F20255">
        <v>6</v>
      </c>
      <c r="G20255">
        <v>6</v>
      </c>
      <c r="H20255">
        <v>6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3</v>
      </c>
      <c r="Q20255">
        <v>1513</v>
      </c>
    </row>
    <row r="20256" spans="1:17" x14ac:dyDescent="0.25">
      <c r="A20256" s="7" t="s">
        <v>439</v>
      </c>
      <c r="B20256" t="s">
        <v>53</v>
      </c>
      <c r="C20256" t="s">
        <v>273</v>
      </c>
      <c r="D20256" t="s">
        <v>264</v>
      </c>
      <c r="F20256">
        <v>2</v>
      </c>
      <c r="G20256">
        <v>2</v>
      </c>
      <c r="H20256">
        <v>2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Q20256">
        <v>580</v>
      </c>
    </row>
    <row r="20257" spans="1:17" x14ac:dyDescent="0.25">
      <c r="A20257" s="7" t="s">
        <v>439</v>
      </c>
      <c r="B20257" t="s">
        <v>54</v>
      </c>
      <c r="C20257" t="s">
        <v>273</v>
      </c>
      <c r="D20257" t="s">
        <v>256</v>
      </c>
      <c r="F20257">
        <v>3</v>
      </c>
      <c r="G20257">
        <v>3</v>
      </c>
      <c r="H20257">
        <v>3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1</v>
      </c>
      <c r="Q20257">
        <v>805</v>
      </c>
    </row>
    <row r="20258" spans="1:17" x14ac:dyDescent="0.25">
      <c r="A20258" s="7" t="s">
        <v>439</v>
      </c>
      <c r="B20258" t="s">
        <v>54</v>
      </c>
      <c r="C20258" t="s">
        <v>273</v>
      </c>
      <c r="D20258" t="s">
        <v>264</v>
      </c>
      <c r="F20258">
        <v>1</v>
      </c>
      <c r="G20258">
        <v>1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Q20258">
        <v>236</v>
      </c>
    </row>
    <row r="20259" spans="1:17" x14ac:dyDescent="0.25">
      <c r="A20259" s="7" t="s">
        <v>439</v>
      </c>
      <c r="B20259" t="s">
        <v>55</v>
      </c>
      <c r="C20259" t="s">
        <v>273</v>
      </c>
      <c r="D20259" t="s">
        <v>256</v>
      </c>
      <c r="F20259">
        <v>2</v>
      </c>
      <c r="G20259">
        <v>2</v>
      </c>
      <c r="H20259">
        <v>2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1</v>
      </c>
      <c r="Q20259">
        <v>1073</v>
      </c>
    </row>
    <row r="20260" spans="1:17" x14ac:dyDescent="0.25">
      <c r="A20260" s="7" t="s">
        <v>439</v>
      </c>
      <c r="B20260" t="s">
        <v>55</v>
      </c>
      <c r="C20260" t="s">
        <v>273</v>
      </c>
      <c r="D20260" t="s">
        <v>264</v>
      </c>
      <c r="F20260">
        <v>2</v>
      </c>
      <c r="G20260">
        <v>2</v>
      </c>
      <c r="H20260">
        <v>2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Q20260">
        <v>766</v>
      </c>
    </row>
    <row r="20261" spans="1:17" x14ac:dyDescent="0.25">
      <c r="A20261" s="7" t="s">
        <v>440</v>
      </c>
      <c r="B20261" t="s">
        <v>15</v>
      </c>
      <c r="C20261" t="s">
        <v>273</v>
      </c>
      <c r="D20261" t="s">
        <v>257</v>
      </c>
      <c r="F20261">
        <v>1</v>
      </c>
      <c r="G20261">
        <v>1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1</v>
      </c>
      <c r="Q20261">
        <v>607</v>
      </c>
    </row>
    <row r="20262" spans="1:17" x14ac:dyDescent="0.25">
      <c r="A20262" s="7" t="s">
        <v>440</v>
      </c>
      <c r="B20262" t="s">
        <v>15</v>
      </c>
      <c r="C20262" t="s">
        <v>273</v>
      </c>
      <c r="D20262" t="s">
        <v>256</v>
      </c>
      <c r="F20262">
        <v>14</v>
      </c>
      <c r="G20262">
        <v>14</v>
      </c>
      <c r="H20262">
        <v>14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5</v>
      </c>
      <c r="Q20262">
        <v>4262</v>
      </c>
    </row>
    <row r="20263" spans="1:17" x14ac:dyDescent="0.25">
      <c r="A20263" s="7" t="s">
        <v>440</v>
      </c>
      <c r="B20263" t="s">
        <v>15</v>
      </c>
      <c r="C20263" t="s">
        <v>273</v>
      </c>
      <c r="D20263" t="s">
        <v>264</v>
      </c>
      <c r="F20263">
        <v>1</v>
      </c>
      <c r="G20263">
        <v>1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1</v>
      </c>
      <c r="Q20263">
        <v>552</v>
      </c>
    </row>
    <row r="20264" spans="1:17" x14ac:dyDescent="0.25">
      <c r="A20264" s="7" t="s">
        <v>440</v>
      </c>
      <c r="B20264" t="s">
        <v>15</v>
      </c>
      <c r="C20264" t="s">
        <v>273</v>
      </c>
      <c r="D20264" t="s">
        <v>262</v>
      </c>
      <c r="F20264">
        <v>1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21</v>
      </c>
      <c r="Q20264">
        <v>22</v>
      </c>
    </row>
    <row r="20265" spans="1:17" x14ac:dyDescent="0.25">
      <c r="A20265" s="7" t="s">
        <v>440</v>
      </c>
      <c r="B20265" t="s">
        <v>15</v>
      </c>
      <c r="C20265" t="s">
        <v>273</v>
      </c>
      <c r="D20265" t="s">
        <v>260</v>
      </c>
      <c r="F20265">
        <v>1</v>
      </c>
      <c r="G20265">
        <v>1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1</v>
      </c>
      <c r="Q20265">
        <v>175</v>
      </c>
    </row>
    <row r="20266" spans="1:17" x14ac:dyDescent="0.25">
      <c r="A20266" s="7" t="s">
        <v>440</v>
      </c>
      <c r="B20266" t="s">
        <v>17</v>
      </c>
      <c r="C20266" t="s">
        <v>273</v>
      </c>
      <c r="D20266" t="s">
        <v>256</v>
      </c>
      <c r="F20266">
        <v>10</v>
      </c>
      <c r="G20266">
        <v>10</v>
      </c>
      <c r="H20266">
        <v>10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6</v>
      </c>
      <c r="Q20266">
        <v>2786</v>
      </c>
    </row>
    <row r="20267" spans="1:17" x14ac:dyDescent="0.25">
      <c r="A20267" s="7" t="s">
        <v>440</v>
      </c>
      <c r="B20267" t="s">
        <v>17</v>
      </c>
      <c r="C20267" t="s">
        <v>273</v>
      </c>
      <c r="D20267" t="s">
        <v>264</v>
      </c>
      <c r="F20267">
        <v>2</v>
      </c>
      <c r="G20267">
        <v>2</v>
      </c>
      <c r="H20267">
        <v>2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2</v>
      </c>
      <c r="Q20267">
        <v>1006</v>
      </c>
    </row>
    <row r="20268" spans="1:17" x14ac:dyDescent="0.25">
      <c r="A20268" s="7" t="s">
        <v>440</v>
      </c>
      <c r="B20268" t="s">
        <v>17</v>
      </c>
      <c r="C20268" t="s">
        <v>273</v>
      </c>
      <c r="D20268" t="s">
        <v>260</v>
      </c>
      <c r="F20268">
        <v>1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1</v>
      </c>
      <c r="Q20268">
        <v>774</v>
      </c>
    </row>
    <row r="20269" spans="1:17" x14ac:dyDescent="0.25">
      <c r="A20269" s="7" t="s">
        <v>440</v>
      </c>
      <c r="B20269" t="s">
        <v>18</v>
      </c>
      <c r="C20269" t="s">
        <v>273</v>
      </c>
      <c r="D20269" t="s">
        <v>257</v>
      </c>
      <c r="F20269">
        <v>1</v>
      </c>
      <c r="G20269">
        <v>1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1</v>
      </c>
      <c r="Q20269">
        <v>292</v>
      </c>
    </row>
    <row r="20270" spans="1:17" x14ac:dyDescent="0.25">
      <c r="A20270" s="7" t="s">
        <v>440</v>
      </c>
      <c r="B20270" t="s">
        <v>18</v>
      </c>
      <c r="C20270" t="s">
        <v>273</v>
      </c>
      <c r="D20270" t="s">
        <v>256</v>
      </c>
      <c r="F20270">
        <v>19</v>
      </c>
      <c r="G20270">
        <v>19</v>
      </c>
      <c r="H20270">
        <v>15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213</v>
      </c>
      <c r="Q20270">
        <v>6987</v>
      </c>
    </row>
    <row r="20271" spans="1:17" x14ac:dyDescent="0.25">
      <c r="A20271" s="7" t="s">
        <v>440</v>
      </c>
      <c r="B20271" t="s">
        <v>18</v>
      </c>
      <c r="C20271" t="s">
        <v>273</v>
      </c>
      <c r="D20271" t="s">
        <v>264</v>
      </c>
      <c r="F20271">
        <v>2</v>
      </c>
      <c r="G20271">
        <v>2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164</v>
      </c>
      <c r="Q20271">
        <v>419</v>
      </c>
    </row>
    <row r="20272" spans="1:17" x14ac:dyDescent="0.25">
      <c r="A20272" s="7" t="s">
        <v>440</v>
      </c>
      <c r="B20272" t="s">
        <v>18</v>
      </c>
      <c r="C20272" t="s">
        <v>273</v>
      </c>
      <c r="D20272" t="s">
        <v>262</v>
      </c>
      <c r="F20272">
        <v>3</v>
      </c>
      <c r="G20272">
        <v>3</v>
      </c>
      <c r="H20272">
        <v>3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6</v>
      </c>
      <c r="Q20272">
        <v>497</v>
      </c>
    </row>
    <row r="20273" spans="1:17" x14ac:dyDescent="0.25">
      <c r="A20273" s="7" t="s">
        <v>440</v>
      </c>
      <c r="B20273" t="s">
        <v>18</v>
      </c>
      <c r="C20273" t="s">
        <v>273</v>
      </c>
      <c r="D20273" t="s">
        <v>260</v>
      </c>
      <c r="F20273">
        <v>2</v>
      </c>
      <c r="G20273">
        <v>2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145</v>
      </c>
      <c r="Q20273">
        <v>892</v>
      </c>
    </row>
    <row r="20274" spans="1:17" x14ac:dyDescent="0.25">
      <c r="A20274" s="7" t="s">
        <v>440</v>
      </c>
      <c r="B20274" t="s">
        <v>19</v>
      </c>
      <c r="C20274" t="s">
        <v>273</v>
      </c>
      <c r="D20274" t="s">
        <v>257</v>
      </c>
      <c r="F20274">
        <v>1</v>
      </c>
      <c r="G20274">
        <v>1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Q20274">
        <v>365</v>
      </c>
    </row>
    <row r="20275" spans="1:17" x14ac:dyDescent="0.25">
      <c r="A20275" s="7" t="s">
        <v>440</v>
      </c>
      <c r="B20275" t="s">
        <v>19</v>
      </c>
      <c r="C20275" t="s">
        <v>273</v>
      </c>
      <c r="D20275" t="s">
        <v>256</v>
      </c>
      <c r="F20275">
        <v>15</v>
      </c>
      <c r="G20275">
        <v>15</v>
      </c>
      <c r="H20275">
        <v>14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36</v>
      </c>
      <c r="Q20275">
        <v>7675</v>
      </c>
    </row>
    <row r="20276" spans="1:17" x14ac:dyDescent="0.25">
      <c r="A20276" s="7" t="s">
        <v>440</v>
      </c>
      <c r="B20276" t="s">
        <v>19</v>
      </c>
      <c r="C20276" t="s">
        <v>273</v>
      </c>
      <c r="D20276" t="s">
        <v>264</v>
      </c>
      <c r="F20276">
        <v>3</v>
      </c>
      <c r="G20276">
        <v>3</v>
      </c>
      <c r="H20276">
        <v>3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2</v>
      </c>
      <c r="Q20276">
        <v>530</v>
      </c>
    </row>
    <row r="20277" spans="1:17" x14ac:dyDescent="0.25">
      <c r="A20277" s="7" t="s">
        <v>440</v>
      </c>
      <c r="B20277" t="s">
        <v>19</v>
      </c>
      <c r="C20277" t="s">
        <v>273</v>
      </c>
      <c r="D20277" t="s">
        <v>260</v>
      </c>
      <c r="F20277">
        <v>2</v>
      </c>
      <c r="G20277">
        <v>2</v>
      </c>
      <c r="H20277">
        <v>2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2</v>
      </c>
      <c r="Q20277">
        <v>557</v>
      </c>
    </row>
    <row r="20278" spans="1:17" x14ac:dyDescent="0.25">
      <c r="A20278" s="7" t="s">
        <v>440</v>
      </c>
      <c r="B20278" t="s">
        <v>20</v>
      </c>
      <c r="C20278" t="s">
        <v>273</v>
      </c>
      <c r="D20278" t="s">
        <v>256</v>
      </c>
      <c r="F20278">
        <v>23</v>
      </c>
      <c r="G20278">
        <v>23</v>
      </c>
      <c r="H20278">
        <v>20</v>
      </c>
      <c r="I20278">
        <v>0</v>
      </c>
      <c r="J20278">
        <v>1</v>
      </c>
      <c r="K20278">
        <v>0</v>
      </c>
      <c r="L20278">
        <v>0</v>
      </c>
      <c r="M20278">
        <v>0</v>
      </c>
      <c r="N20278">
        <v>0</v>
      </c>
      <c r="O20278">
        <v>109</v>
      </c>
      <c r="Q20278">
        <v>6996</v>
      </c>
    </row>
    <row r="20279" spans="1:17" x14ac:dyDescent="0.25">
      <c r="A20279" s="7" t="s">
        <v>440</v>
      </c>
      <c r="B20279" t="s">
        <v>20</v>
      </c>
      <c r="C20279" t="s">
        <v>273</v>
      </c>
      <c r="D20279" t="s">
        <v>264</v>
      </c>
      <c r="F20279">
        <v>7</v>
      </c>
      <c r="G20279">
        <v>7</v>
      </c>
      <c r="H20279">
        <v>5</v>
      </c>
      <c r="I20279">
        <v>1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54</v>
      </c>
      <c r="Q20279">
        <v>3168</v>
      </c>
    </row>
    <row r="20280" spans="1:17" x14ac:dyDescent="0.25">
      <c r="A20280" s="7" t="s">
        <v>440</v>
      </c>
      <c r="B20280" t="s">
        <v>20</v>
      </c>
      <c r="C20280" t="s">
        <v>273</v>
      </c>
      <c r="D20280" t="s">
        <v>261</v>
      </c>
      <c r="F20280">
        <v>1</v>
      </c>
      <c r="G20280">
        <v>1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1</v>
      </c>
      <c r="Q20280">
        <v>199</v>
      </c>
    </row>
    <row r="20281" spans="1:17" x14ac:dyDescent="0.25">
      <c r="A20281" s="7" t="s">
        <v>440</v>
      </c>
      <c r="B20281" t="s">
        <v>20</v>
      </c>
      <c r="C20281" t="s">
        <v>273</v>
      </c>
      <c r="D20281" t="s">
        <v>260</v>
      </c>
      <c r="F20281">
        <v>2</v>
      </c>
      <c r="G20281">
        <v>2</v>
      </c>
      <c r="H20281">
        <v>2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2</v>
      </c>
      <c r="Q20281">
        <v>762</v>
      </c>
    </row>
    <row r="20282" spans="1:17" x14ac:dyDescent="0.25">
      <c r="A20282" s="7" t="s">
        <v>440</v>
      </c>
      <c r="B20282" t="s">
        <v>21</v>
      </c>
      <c r="C20282" t="s">
        <v>273</v>
      </c>
      <c r="D20282" t="s">
        <v>257</v>
      </c>
      <c r="F20282">
        <v>1</v>
      </c>
      <c r="G20282">
        <v>1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Q20282">
        <v>853</v>
      </c>
    </row>
    <row r="20283" spans="1:17" x14ac:dyDescent="0.25">
      <c r="A20283" s="7" t="s">
        <v>440</v>
      </c>
      <c r="B20283" t="s">
        <v>21</v>
      </c>
      <c r="C20283" t="s">
        <v>273</v>
      </c>
      <c r="D20283" t="s">
        <v>256</v>
      </c>
      <c r="F20283">
        <v>21</v>
      </c>
      <c r="G20283">
        <v>21</v>
      </c>
      <c r="H20283">
        <v>18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205</v>
      </c>
      <c r="Q20283">
        <v>6849</v>
      </c>
    </row>
    <row r="20284" spans="1:17" x14ac:dyDescent="0.25">
      <c r="A20284" s="7" t="s">
        <v>440</v>
      </c>
      <c r="B20284" t="s">
        <v>21</v>
      </c>
      <c r="C20284" t="s">
        <v>273</v>
      </c>
      <c r="D20284" t="s">
        <v>264</v>
      </c>
      <c r="F20284">
        <v>4</v>
      </c>
      <c r="G20284">
        <v>3</v>
      </c>
      <c r="H20284">
        <v>3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>
        <v>4</v>
      </c>
      <c r="P20284">
        <v>2</v>
      </c>
      <c r="Q20284">
        <v>1108</v>
      </c>
    </row>
    <row r="20285" spans="1:17" x14ac:dyDescent="0.25">
      <c r="A20285" s="7" t="s">
        <v>440</v>
      </c>
      <c r="B20285" t="s">
        <v>21</v>
      </c>
      <c r="C20285" t="s">
        <v>273</v>
      </c>
      <c r="D20285" t="s">
        <v>260</v>
      </c>
      <c r="F20285">
        <v>2</v>
      </c>
      <c r="G20285">
        <v>2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37</v>
      </c>
      <c r="Q20285">
        <v>706</v>
      </c>
    </row>
    <row r="20286" spans="1:17" x14ac:dyDescent="0.25">
      <c r="A20286" s="7" t="s">
        <v>440</v>
      </c>
      <c r="B20286" t="s">
        <v>22</v>
      </c>
      <c r="C20286" t="s">
        <v>273</v>
      </c>
      <c r="D20286" t="s">
        <v>257</v>
      </c>
      <c r="F20286">
        <v>1</v>
      </c>
      <c r="G20286">
        <v>1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Q20286">
        <v>230</v>
      </c>
    </row>
    <row r="20287" spans="1:17" x14ac:dyDescent="0.25">
      <c r="A20287" s="7" t="s">
        <v>440</v>
      </c>
      <c r="B20287" t="s">
        <v>22</v>
      </c>
      <c r="C20287" t="s">
        <v>273</v>
      </c>
      <c r="D20287" t="s">
        <v>256</v>
      </c>
      <c r="F20287">
        <v>27</v>
      </c>
      <c r="G20287">
        <v>27</v>
      </c>
      <c r="H20287">
        <v>13</v>
      </c>
      <c r="I20287">
        <v>2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663</v>
      </c>
      <c r="Q20287">
        <v>9874</v>
      </c>
    </row>
    <row r="20288" spans="1:17" x14ac:dyDescent="0.25">
      <c r="A20288" s="7" t="s">
        <v>440</v>
      </c>
      <c r="B20288" t="s">
        <v>22</v>
      </c>
      <c r="C20288" t="s">
        <v>273</v>
      </c>
      <c r="D20288" t="s">
        <v>264</v>
      </c>
      <c r="F20288">
        <v>5</v>
      </c>
      <c r="G20288">
        <v>5</v>
      </c>
      <c r="H20288">
        <v>3</v>
      </c>
      <c r="I20288">
        <v>0</v>
      </c>
      <c r="J20288">
        <v>1</v>
      </c>
      <c r="K20288">
        <v>0</v>
      </c>
      <c r="L20288">
        <v>0</v>
      </c>
      <c r="M20288">
        <v>0</v>
      </c>
      <c r="N20288">
        <v>0</v>
      </c>
      <c r="O20288">
        <v>263</v>
      </c>
      <c r="Q20288">
        <v>935</v>
      </c>
    </row>
    <row r="20289" spans="1:17" x14ac:dyDescent="0.25">
      <c r="A20289" s="7" t="s">
        <v>440</v>
      </c>
      <c r="B20289" t="s">
        <v>22</v>
      </c>
      <c r="C20289" t="s">
        <v>273</v>
      </c>
      <c r="D20289" t="s">
        <v>260</v>
      </c>
      <c r="F20289">
        <v>1</v>
      </c>
      <c r="G20289">
        <v>1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13</v>
      </c>
      <c r="Q20289">
        <v>287</v>
      </c>
    </row>
    <row r="20290" spans="1:17" x14ac:dyDescent="0.25">
      <c r="A20290" s="7" t="s">
        <v>440</v>
      </c>
      <c r="B20290" t="s">
        <v>23</v>
      </c>
      <c r="C20290" t="s">
        <v>273</v>
      </c>
      <c r="D20290" t="s">
        <v>257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P20290">
        <v>64</v>
      </c>
    </row>
    <row r="20291" spans="1:17" x14ac:dyDescent="0.25">
      <c r="A20291" s="7" t="s">
        <v>440</v>
      </c>
      <c r="B20291" t="s">
        <v>23</v>
      </c>
      <c r="C20291" t="s">
        <v>273</v>
      </c>
      <c r="D20291" t="s">
        <v>256</v>
      </c>
      <c r="F20291">
        <v>23</v>
      </c>
      <c r="G20291">
        <v>23</v>
      </c>
      <c r="H20291">
        <v>11</v>
      </c>
      <c r="I20291">
        <v>1</v>
      </c>
      <c r="J20291">
        <v>1</v>
      </c>
      <c r="K20291">
        <v>0</v>
      </c>
      <c r="L20291">
        <v>0</v>
      </c>
      <c r="M20291">
        <v>0</v>
      </c>
      <c r="N20291">
        <v>0</v>
      </c>
      <c r="O20291">
        <v>656</v>
      </c>
      <c r="Q20291">
        <v>7984</v>
      </c>
    </row>
    <row r="20292" spans="1:17" x14ac:dyDescent="0.25">
      <c r="A20292" s="7" t="s">
        <v>440</v>
      </c>
      <c r="B20292" t="s">
        <v>23</v>
      </c>
      <c r="C20292" t="s">
        <v>273</v>
      </c>
      <c r="D20292" t="s">
        <v>264</v>
      </c>
      <c r="F20292">
        <v>1</v>
      </c>
      <c r="G20292">
        <v>1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1</v>
      </c>
      <c r="Q20292">
        <v>487</v>
      </c>
    </row>
    <row r="20293" spans="1:17" x14ac:dyDescent="0.25">
      <c r="A20293" s="7" t="s">
        <v>440</v>
      </c>
      <c r="B20293" t="s">
        <v>23</v>
      </c>
      <c r="C20293" t="s">
        <v>273</v>
      </c>
      <c r="D20293" t="s">
        <v>262</v>
      </c>
      <c r="F20293">
        <v>3</v>
      </c>
      <c r="G20293">
        <v>3</v>
      </c>
      <c r="H20293">
        <v>2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43</v>
      </c>
      <c r="Q20293">
        <v>630</v>
      </c>
    </row>
    <row r="20294" spans="1:17" x14ac:dyDescent="0.25">
      <c r="A20294" s="7" t="s">
        <v>440</v>
      </c>
      <c r="B20294" t="s">
        <v>23</v>
      </c>
      <c r="C20294" t="s">
        <v>273</v>
      </c>
      <c r="D20294" t="s">
        <v>260</v>
      </c>
      <c r="F20294">
        <v>3</v>
      </c>
      <c r="G20294">
        <v>3</v>
      </c>
      <c r="H20294">
        <v>2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159</v>
      </c>
      <c r="Q20294">
        <v>719</v>
      </c>
    </row>
    <row r="20295" spans="1:17" x14ac:dyDescent="0.25">
      <c r="A20295" s="7" t="s">
        <v>440</v>
      </c>
      <c r="B20295" t="s">
        <v>24</v>
      </c>
      <c r="C20295" t="s">
        <v>273</v>
      </c>
      <c r="D20295" t="s">
        <v>256</v>
      </c>
      <c r="F20295">
        <v>32</v>
      </c>
      <c r="G20295">
        <v>29</v>
      </c>
      <c r="H20295">
        <v>9</v>
      </c>
      <c r="I20295">
        <v>0</v>
      </c>
      <c r="J20295">
        <v>0</v>
      </c>
      <c r="K20295">
        <v>0</v>
      </c>
      <c r="L20295">
        <v>0</v>
      </c>
      <c r="M20295">
        <v>1</v>
      </c>
      <c r="N20295">
        <v>0</v>
      </c>
      <c r="O20295">
        <v>2824</v>
      </c>
      <c r="P20295">
        <v>255</v>
      </c>
      <c r="Q20295">
        <v>12246</v>
      </c>
    </row>
    <row r="20296" spans="1:17" x14ac:dyDescent="0.25">
      <c r="A20296" s="7" t="s">
        <v>440</v>
      </c>
      <c r="B20296" t="s">
        <v>24</v>
      </c>
      <c r="C20296" t="s">
        <v>273</v>
      </c>
      <c r="D20296" t="s">
        <v>264</v>
      </c>
      <c r="F20296">
        <v>1</v>
      </c>
      <c r="G20296">
        <v>1</v>
      </c>
      <c r="H20296">
        <v>1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1</v>
      </c>
      <c r="Q20296">
        <v>186</v>
      </c>
    </row>
    <row r="20297" spans="1:17" x14ac:dyDescent="0.25">
      <c r="A20297" s="7" t="s">
        <v>440</v>
      </c>
      <c r="B20297" t="s">
        <v>24</v>
      </c>
      <c r="C20297" t="s">
        <v>273</v>
      </c>
      <c r="D20297" t="s">
        <v>262</v>
      </c>
      <c r="F20297">
        <v>3</v>
      </c>
      <c r="G20297">
        <v>3</v>
      </c>
      <c r="H20297">
        <v>3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6</v>
      </c>
      <c r="Q20297">
        <v>1037</v>
      </c>
    </row>
    <row r="20298" spans="1:17" x14ac:dyDescent="0.25">
      <c r="A20298" s="7" t="s">
        <v>440</v>
      </c>
      <c r="B20298" t="s">
        <v>24</v>
      </c>
      <c r="C20298" t="s">
        <v>273</v>
      </c>
      <c r="D20298" t="s">
        <v>260</v>
      </c>
      <c r="F20298">
        <v>2</v>
      </c>
      <c r="G20298">
        <v>1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25</v>
      </c>
      <c r="P20298">
        <v>413</v>
      </c>
      <c r="Q20298">
        <v>245</v>
      </c>
    </row>
    <row r="20299" spans="1:17" x14ac:dyDescent="0.25">
      <c r="A20299" s="7" t="s">
        <v>440</v>
      </c>
      <c r="B20299" t="s">
        <v>25</v>
      </c>
      <c r="C20299" t="s">
        <v>273</v>
      </c>
      <c r="D20299" t="s">
        <v>256</v>
      </c>
      <c r="F20299">
        <v>29</v>
      </c>
      <c r="G20299">
        <v>27</v>
      </c>
      <c r="H20299">
        <v>19</v>
      </c>
      <c r="I20299">
        <v>2</v>
      </c>
      <c r="J20299">
        <v>1</v>
      </c>
      <c r="K20299">
        <v>1</v>
      </c>
      <c r="L20299">
        <v>0</v>
      </c>
      <c r="M20299">
        <v>0</v>
      </c>
      <c r="N20299">
        <v>0</v>
      </c>
      <c r="O20299">
        <v>748</v>
      </c>
      <c r="P20299">
        <v>70</v>
      </c>
      <c r="Q20299">
        <v>9932</v>
      </c>
    </row>
    <row r="20300" spans="1:17" x14ac:dyDescent="0.25">
      <c r="A20300" s="7" t="s">
        <v>440</v>
      </c>
      <c r="B20300" t="s">
        <v>25</v>
      </c>
      <c r="C20300" t="s">
        <v>273</v>
      </c>
      <c r="D20300" t="s">
        <v>264</v>
      </c>
      <c r="F20300">
        <v>2</v>
      </c>
      <c r="G20300">
        <v>2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35</v>
      </c>
      <c r="Q20300">
        <v>602</v>
      </c>
    </row>
    <row r="20301" spans="1:17" x14ac:dyDescent="0.25">
      <c r="A20301" s="7" t="s">
        <v>440</v>
      </c>
      <c r="B20301" t="s">
        <v>25</v>
      </c>
      <c r="C20301" t="s">
        <v>273</v>
      </c>
      <c r="D20301" t="s">
        <v>260</v>
      </c>
      <c r="F20301">
        <v>1</v>
      </c>
      <c r="G20301">
        <v>1</v>
      </c>
      <c r="H20301">
        <v>1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1</v>
      </c>
      <c r="Q20301">
        <v>78</v>
      </c>
    </row>
    <row r="20302" spans="1:17" x14ac:dyDescent="0.25">
      <c r="A20302" s="7" t="s">
        <v>440</v>
      </c>
      <c r="B20302" t="s">
        <v>26</v>
      </c>
      <c r="C20302" t="s">
        <v>273</v>
      </c>
      <c r="D20302" t="s">
        <v>257</v>
      </c>
      <c r="F20302">
        <v>1</v>
      </c>
      <c r="G20302">
        <v>1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179</v>
      </c>
      <c r="Q20302">
        <v>420</v>
      </c>
    </row>
    <row r="20303" spans="1:17" x14ac:dyDescent="0.25">
      <c r="A20303" s="7" t="s">
        <v>440</v>
      </c>
      <c r="B20303" t="s">
        <v>26</v>
      </c>
      <c r="C20303" t="s">
        <v>273</v>
      </c>
      <c r="D20303" t="s">
        <v>256</v>
      </c>
      <c r="F20303">
        <v>29</v>
      </c>
      <c r="G20303">
        <v>29</v>
      </c>
      <c r="H20303">
        <v>22</v>
      </c>
      <c r="I20303">
        <v>4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173</v>
      </c>
      <c r="Q20303">
        <v>9692</v>
      </c>
    </row>
    <row r="20304" spans="1:17" x14ac:dyDescent="0.25">
      <c r="A20304" s="7" t="s">
        <v>440</v>
      </c>
      <c r="B20304" t="s">
        <v>26</v>
      </c>
      <c r="C20304" t="s">
        <v>273</v>
      </c>
      <c r="D20304" t="s">
        <v>264</v>
      </c>
      <c r="F20304">
        <v>5</v>
      </c>
      <c r="G20304">
        <v>4</v>
      </c>
      <c r="H20304">
        <v>2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0</v>
      </c>
      <c r="O20304">
        <v>190</v>
      </c>
      <c r="P20304">
        <v>4</v>
      </c>
      <c r="Q20304">
        <v>1816</v>
      </c>
    </row>
    <row r="20305" spans="1:17" x14ac:dyDescent="0.25">
      <c r="A20305" s="7" t="s">
        <v>440</v>
      </c>
      <c r="B20305" t="s">
        <v>27</v>
      </c>
      <c r="C20305" t="s">
        <v>273</v>
      </c>
      <c r="D20305" t="s">
        <v>257</v>
      </c>
      <c r="F20305">
        <v>1</v>
      </c>
      <c r="G20305">
        <v>1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1</v>
      </c>
      <c r="Q20305">
        <v>291</v>
      </c>
    </row>
    <row r="20306" spans="1:17" x14ac:dyDescent="0.25">
      <c r="A20306" s="7" t="s">
        <v>440</v>
      </c>
      <c r="B20306" t="s">
        <v>27</v>
      </c>
      <c r="C20306" t="s">
        <v>273</v>
      </c>
      <c r="D20306" t="s">
        <v>256</v>
      </c>
      <c r="F20306">
        <v>29</v>
      </c>
      <c r="G20306">
        <v>29</v>
      </c>
      <c r="H20306">
        <v>29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15</v>
      </c>
      <c r="Q20306">
        <v>13178</v>
      </c>
    </row>
    <row r="20307" spans="1:17" x14ac:dyDescent="0.25">
      <c r="A20307" s="7" t="s">
        <v>440</v>
      </c>
      <c r="B20307" t="s">
        <v>27</v>
      </c>
      <c r="C20307" t="s">
        <v>273</v>
      </c>
      <c r="D20307" t="s">
        <v>264</v>
      </c>
      <c r="F20307">
        <v>3</v>
      </c>
      <c r="G20307">
        <v>3</v>
      </c>
      <c r="H20307">
        <v>3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3</v>
      </c>
      <c r="Q20307">
        <v>121</v>
      </c>
    </row>
    <row r="20308" spans="1:17" x14ac:dyDescent="0.25">
      <c r="A20308" s="7" t="s">
        <v>440</v>
      </c>
      <c r="B20308" t="s">
        <v>27</v>
      </c>
      <c r="C20308" t="s">
        <v>273</v>
      </c>
      <c r="D20308" t="s">
        <v>260</v>
      </c>
      <c r="F20308">
        <v>4</v>
      </c>
      <c r="G20308">
        <v>4</v>
      </c>
      <c r="H20308">
        <v>4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3</v>
      </c>
      <c r="Q20308">
        <v>1468</v>
      </c>
    </row>
    <row r="20309" spans="1:17" x14ac:dyDescent="0.25">
      <c r="A20309" s="7" t="s">
        <v>440</v>
      </c>
      <c r="B20309" t="s">
        <v>28</v>
      </c>
      <c r="C20309" t="s">
        <v>273</v>
      </c>
      <c r="D20309" t="s">
        <v>256</v>
      </c>
      <c r="F20309">
        <v>24</v>
      </c>
      <c r="G20309">
        <v>24</v>
      </c>
      <c r="H20309">
        <v>21</v>
      </c>
      <c r="I20309">
        <v>0</v>
      </c>
      <c r="J20309">
        <v>1</v>
      </c>
      <c r="K20309">
        <v>0</v>
      </c>
      <c r="L20309">
        <v>0</v>
      </c>
      <c r="M20309">
        <v>0</v>
      </c>
      <c r="N20309">
        <v>0</v>
      </c>
      <c r="O20309">
        <v>116</v>
      </c>
      <c r="Q20309">
        <v>10432</v>
      </c>
    </row>
    <row r="20310" spans="1:17" x14ac:dyDescent="0.25">
      <c r="A20310" s="7" t="s">
        <v>440</v>
      </c>
      <c r="B20310" t="s">
        <v>28</v>
      </c>
      <c r="C20310" t="s">
        <v>273</v>
      </c>
      <c r="D20310" t="s">
        <v>264</v>
      </c>
      <c r="F20310">
        <v>4</v>
      </c>
      <c r="G20310">
        <v>4</v>
      </c>
      <c r="H20310">
        <v>3</v>
      </c>
      <c r="I20310">
        <v>1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18</v>
      </c>
      <c r="Q20310">
        <v>650</v>
      </c>
    </row>
    <row r="20311" spans="1:17" x14ac:dyDescent="0.25">
      <c r="A20311" s="7" t="s">
        <v>440</v>
      </c>
      <c r="B20311" t="s">
        <v>28</v>
      </c>
      <c r="C20311" t="s">
        <v>273</v>
      </c>
      <c r="D20311" t="s">
        <v>262</v>
      </c>
      <c r="F20311">
        <v>1</v>
      </c>
      <c r="G20311">
        <v>1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</v>
      </c>
      <c r="Q20311">
        <v>72</v>
      </c>
    </row>
    <row r="20312" spans="1:17" x14ac:dyDescent="0.25">
      <c r="A20312" s="7" t="s">
        <v>440</v>
      </c>
      <c r="B20312" t="s">
        <v>28</v>
      </c>
      <c r="C20312" t="s">
        <v>273</v>
      </c>
      <c r="D20312" t="s">
        <v>260</v>
      </c>
      <c r="F20312">
        <v>3</v>
      </c>
      <c r="G20312">
        <v>3</v>
      </c>
      <c r="H20312">
        <v>3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3</v>
      </c>
      <c r="Q20312">
        <v>1437</v>
      </c>
    </row>
    <row r="20313" spans="1:17" x14ac:dyDescent="0.25">
      <c r="A20313" s="7" t="s">
        <v>440</v>
      </c>
      <c r="B20313" t="s">
        <v>29</v>
      </c>
      <c r="C20313" t="s">
        <v>273</v>
      </c>
      <c r="D20313" t="s">
        <v>257</v>
      </c>
      <c r="F20313">
        <v>2</v>
      </c>
      <c r="G20313">
        <v>2</v>
      </c>
      <c r="H20313">
        <v>2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1</v>
      </c>
      <c r="Q20313">
        <v>1010</v>
      </c>
    </row>
    <row r="20314" spans="1:17" x14ac:dyDescent="0.25">
      <c r="A20314" s="7" t="s">
        <v>440</v>
      </c>
      <c r="B20314" t="s">
        <v>29</v>
      </c>
      <c r="C20314" t="s">
        <v>273</v>
      </c>
      <c r="D20314" t="s">
        <v>256</v>
      </c>
      <c r="F20314">
        <v>23</v>
      </c>
      <c r="G20314">
        <v>23</v>
      </c>
      <c r="H20314">
        <v>21</v>
      </c>
      <c r="I20314">
        <v>2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34</v>
      </c>
      <c r="Q20314">
        <v>9219</v>
      </c>
    </row>
    <row r="20315" spans="1:17" x14ac:dyDescent="0.25">
      <c r="A20315" s="7" t="s">
        <v>440</v>
      </c>
      <c r="B20315" t="s">
        <v>29</v>
      </c>
      <c r="C20315" t="s">
        <v>273</v>
      </c>
      <c r="D20315" t="s">
        <v>264</v>
      </c>
      <c r="F20315">
        <v>3</v>
      </c>
      <c r="G20315">
        <v>3</v>
      </c>
      <c r="H20315">
        <v>3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3</v>
      </c>
      <c r="Q20315">
        <v>487</v>
      </c>
    </row>
    <row r="20316" spans="1:17" x14ac:dyDescent="0.25">
      <c r="A20316" s="7" t="s">
        <v>440</v>
      </c>
      <c r="B20316" t="s">
        <v>29</v>
      </c>
      <c r="C20316" t="s">
        <v>273</v>
      </c>
      <c r="D20316" t="s">
        <v>261</v>
      </c>
      <c r="F20316">
        <v>2</v>
      </c>
      <c r="G20316">
        <v>2</v>
      </c>
      <c r="H20316">
        <v>1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56</v>
      </c>
      <c r="Q20316">
        <v>505</v>
      </c>
    </row>
    <row r="20317" spans="1:17" x14ac:dyDescent="0.25">
      <c r="A20317" s="7" t="s">
        <v>440</v>
      </c>
      <c r="B20317" t="s">
        <v>29</v>
      </c>
      <c r="C20317" t="s">
        <v>273</v>
      </c>
      <c r="D20317" t="s">
        <v>260</v>
      </c>
      <c r="F20317">
        <v>2</v>
      </c>
      <c r="G20317">
        <v>2</v>
      </c>
      <c r="H20317">
        <v>2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2</v>
      </c>
      <c r="Q20317">
        <v>487</v>
      </c>
    </row>
    <row r="20318" spans="1:17" x14ac:dyDescent="0.25">
      <c r="A20318" s="7" t="s">
        <v>440</v>
      </c>
      <c r="B20318" t="s">
        <v>30</v>
      </c>
      <c r="C20318" t="s">
        <v>273</v>
      </c>
      <c r="D20318" t="s">
        <v>256</v>
      </c>
      <c r="F20318">
        <v>17</v>
      </c>
      <c r="G20318">
        <v>17</v>
      </c>
      <c r="H20318">
        <v>17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7</v>
      </c>
      <c r="Q20318">
        <v>6234</v>
      </c>
    </row>
    <row r="20319" spans="1:17" x14ac:dyDescent="0.25">
      <c r="A20319" s="7" t="s">
        <v>440</v>
      </c>
      <c r="B20319" t="s">
        <v>30</v>
      </c>
      <c r="C20319" t="s">
        <v>273</v>
      </c>
      <c r="D20319" t="s">
        <v>264</v>
      </c>
      <c r="F20319">
        <v>3</v>
      </c>
      <c r="G20319">
        <v>3</v>
      </c>
      <c r="H20319">
        <v>3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1</v>
      </c>
      <c r="Q20319">
        <v>1181</v>
      </c>
    </row>
    <row r="20320" spans="1:17" x14ac:dyDescent="0.25">
      <c r="A20320" s="7" t="s">
        <v>440</v>
      </c>
      <c r="B20320" t="s">
        <v>30</v>
      </c>
      <c r="C20320" t="s">
        <v>273</v>
      </c>
      <c r="D20320" t="s">
        <v>262</v>
      </c>
      <c r="F20320">
        <v>2</v>
      </c>
      <c r="G20320">
        <v>2</v>
      </c>
      <c r="H20320">
        <v>2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3</v>
      </c>
      <c r="Q20320">
        <v>88</v>
      </c>
    </row>
    <row r="20321" spans="1:17" x14ac:dyDescent="0.25">
      <c r="A20321" s="7" t="s">
        <v>440</v>
      </c>
      <c r="B20321" t="s">
        <v>30</v>
      </c>
      <c r="C20321" t="s">
        <v>273</v>
      </c>
      <c r="D20321" t="s">
        <v>260</v>
      </c>
      <c r="F20321">
        <v>2</v>
      </c>
      <c r="G20321">
        <v>2</v>
      </c>
      <c r="H20321">
        <v>2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2</v>
      </c>
      <c r="Q20321">
        <v>1664</v>
      </c>
    </row>
    <row r="20322" spans="1:17" x14ac:dyDescent="0.25">
      <c r="A20322" s="7" t="s">
        <v>440</v>
      </c>
      <c r="B20322" t="s">
        <v>31</v>
      </c>
      <c r="C20322" t="s">
        <v>273</v>
      </c>
      <c r="D20322" t="s">
        <v>257</v>
      </c>
      <c r="F20322">
        <v>1</v>
      </c>
      <c r="G20322">
        <v>1</v>
      </c>
      <c r="H20322">
        <v>1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Q20322">
        <v>389</v>
      </c>
    </row>
    <row r="20323" spans="1:17" x14ac:dyDescent="0.25">
      <c r="A20323" s="7" t="s">
        <v>440</v>
      </c>
      <c r="B20323" t="s">
        <v>31</v>
      </c>
      <c r="C20323" t="s">
        <v>273</v>
      </c>
      <c r="D20323" t="s">
        <v>256</v>
      </c>
      <c r="F20323">
        <v>18</v>
      </c>
      <c r="G20323">
        <v>18</v>
      </c>
      <c r="H20323">
        <v>18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6</v>
      </c>
      <c r="Q20323">
        <v>7334</v>
      </c>
    </row>
    <row r="20324" spans="1:17" x14ac:dyDescent="0.25">
      <c r="A20324" s="7" t="s">
        <v>440</v>
      </c>
      <c r="B20324" t="s">
        <v>31</v>
      </c>
      <c r="C20324" t="s">
        <v>273</v>
      </c>
      <c r="D20324" t="s">
        <v>264</v>
      </c>
      <c r="F20324">
        <v>1</v>
      </c>
      <c r="G20324">
        <v>1</v>
      </c>
      <c r="H20324">
        <v>1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1</v>
      </c>
      <c r="Q20324">
        <v>282</v>
      </c>
    </row>
    <row r="20325" spans="1:17" x14ac:dyDescent="0.25">
      <c r="A20325" s="7" t="s">
        <v>440</v>
      </c>
      <c r="B20325" t="s">
        <v>31</v>
      </c>
      <c r="C20325" t="s">
        <v>273</v>
      </c>
      <c r="D20325" t="s">
        <v>260</v>
      </c>
      <c r="F20325">
        <v>1</v>
      </c>
      <c r="G20325">
        <v>1</v>
      </c>
      <c r="H20325">
        <v>1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Q20325">
        <v>648</v>
      </c>
    </row>
    <row r="20326" spans="1:17" x14ac:dyDescent="0.25">
      <c r="A20326" s="7" t="s">
        <v>440</v>
      </c>
      <c r="B20326" t="s">
        <v>32</v>
      </c>
      <c r="C20326" t="s">
        <v>273</v>
      </c>
      <c r="D20326" t="s">
        <v>256</v>
      </c>
      <c r="F20326">
        <v>20</v>
      </c>
      <c r="G20326">
        <v>20</v>
      </c>
      <c r="H20326">
        <v>15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234</v>
      </c>
      <c r="Q20326">
        <v>9370</v>
      </c>
    </row>
    <row r="20327" spans="1:17" x14ac:dyDescent="0.25">
      <c r="A20327" s="7" t="s">
        <v>440</v>
      </c>
      <c r="B20327" t="s">
        <v>32</v>
      </c>
      <c r="C20327" t="s">
        <v>273</v>
      </c>
      <c r="D20327" t="s">
        <v>264</v>
      </c>
      <c r="F20327">
        <v>2</v>
      </c>
      <c r="G20327">
        <v>2</v>
      </c>
      <c r="H20327">
        <v>2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1</v>
      </c>
      <c r="Q20327">
        <v>515</v>
      </c>
    </row>
    <row r="20328" spans="1:17" x14ac:dyDescent="0.25">
      <c r="A20328" s="7" t="s">
        <v>440</v>
      </c>
      <c r="B20328" t="s">
        <v>32</v>
      </c>
      <c r="C20328" t="s">
        <v>273</v>
      </c>
      <c r="D20328" t="s">
        <v>260</v>
      </c>
      <c r="F20328">
        <v>2</v>
      </c>
      <c r="G20328">
        <v>2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67</v>
      </c>
      <c r="Q20328">
        <v>676</v>
      </c>
    </row>
    <row r="20329" spans="1:17" x14ac:dyDescent="0.25">
      <c r="A20329" s="7" t="s">
        <v>440</v>
      </c>
      <c r="B20329" t="s">
        <v>33</v>
      </c>
      <c r="C20329" t="s">
        <v>273</v>
      </c>
      <c r="D20329" t="s">
        <v>257</v>
      </c>
      <c r="F20329">
        <v>1</v>
      </c>
      <c r="G20329">
        <v>1</v>
      </c>
      <c r="H20329">
        <v>0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15</v>
      </c>
      <c r="Q20329">
        <v>236</v>
      </c>
    </row>
    <row r="20330" spans="1:17" x14ac:dyDescent="0.25">
      <c r="A20330" s="7" t="s">
        <v>440</v>
      </c>
      <c r="B20330" t="s">
        <v>33</v>
      </c>
      <c r="C20330" t="s">
        <v>273</v>
      </c>
      <c r="D20330" t="s">
        <v>256</v>
      </c>
      <c r="F20330">
        <v>14</v>
      </c>
      <c r="G20330">
        <v>14</v>
      </c>
      <c r="H20330">
        <v>10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166</v>
      </c>
      <c r="Q20330">
        <v>4739</v>
      </c>
    </row>
    <row r="20331" spans="1:17" x14ac:dyDescent="0.25">
      <c r="A20331" s="7" t="s">
        <v>440</v>
      </c>
      <c r="B20331" t="s">
        <v>33</v>
      </c>
      <c r="C20331" t="s">
        <v>273</v>
      </c>
      <c r="D20331" t="s">
        <v>264</v>
      </c>
      <c r="F20331">
        <v>3</v>
      </c>
      <c r="G20331">
        <v>3</v>
      </c>
      <c r="H20331">
        <v>2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43</v>
      </c>
      <c r="Q20331">
        <v>1454</v>
      </c>
    </row>
    <row r="20332" spans="1:17" x14ac:dyDescent="0.25">
      <c r="A20332" s="7" t="s">
        <v>440</v>
      </c>
      <c r="B20332" t="s">
        <v>33</v>
      </c>
      <c r="C20332" t="s">
        <v>273</v>
      </c>
      <c r="D20332" t="s">
        <v>262</v>
      </c>
      <c r="F20332">
        <v>1</v>
      </c>
      <c r="G20332">
        <v>1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3</v>
      </c>
      <c r="Q20332">
        <v>101</v>
      </c>
    </row>
    <row r="20333" spans="1:17" x14ac:dyDescent="0.25">
      <c r="A20333" s="7" t="s">
        <v>440</v>
      </c>
      <c r="B20333" t="s">
        <v>33</v>
      </c>
      <c r="C20333" t="s">
        <v>273</v>
      </c>
      <c r="D20333" t="s">
        <v>260</v>
      </c>
      <c r="F20333">
        <v>2</v>
      </c>
      <c r="G20333">
        <v>2</v>
      </c>
      <c r="H20333">
        <v>2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1</v>
      </c>
      <c r="Q20333">
        <v>806</v>
      </c>
    </row>
    <row r="20334" spans="1:17" x14ac:dyDescent="0.25">
      <c r="A20334" s="7" t="s">
        <v>440</v>
      </c>
      <c r="B20334" t="s">
        <v>34</v>
      </c>
      <c r="C20334" t="s">
        <v>273</v>
      </c>
      <c r="D20334" t="s">
        <v>257</v>
      </c>
      <c r="F20334">
        <v>1</v>
      </c>
      <c r="G20334">
        <v>1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1</v>
      </c>
      <c r="Q20334">
        <v>386</v>
      </c>
    </row>
    <row r="20335" spans="1:17" x14ac:dyDescent="0.25">
      <c r="A20335" s="7" t="s">
        <v>440</v>
      </c>
      <c r="B20335" t="s">
        <v>34</v>
      </c>
      <c r="C20335" t="s">
        <v>273</v>
      </c>
      <c r="D20335" t="s">
        <v>256</v>
      </c>
      <c r="F20335">
        <v>18</v>
      </c>
      <c r="G20335">
        <v>18</v>
      </c>
      <c r="H20335">
        <v>11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481</v>
      </c>
      <c r="Q20335">
        <v>8238</v>
      </c>
    </row>
    <row r="20336" spans="1:17" x14ac:dyDescent="0.25">
      <c r="A20336" s="7" t="s">
        <v>440</v>
      </c>
      <c r="B20336" t="s">
        <v>34</v>
      </c>
      <c r="C20336" t="s">
        <v>273</v>
      </c>
      <c r="D20336" t="s">
        <v>264</v>
      </c>
      <c r="F20336">
        <v>3</v>
      </c>
      <c r="G20336">
        <v>3</v>
      </c>
      <c r="H20336">
        <v>2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75</v>
      </c>
      <c r="Q20336">
        <v>695</v>
      </c>
    </row>
    <row r="20337" spans="1:17" x14ac:dyDescent="0.25">
      <c r="A20337" s="7" t="s">
        <v>440</v>
      </c>
      <c r="B20337" t="s">
        <v>34</v>
      </c>
      <c r="C20337" t="s">
        <v>273</v>
      </c>
      <c r="D20337" t="s">
        <v>260</v>
      </c>
      <c r="F20337">
        <v>2</v>
      </c>
      <c r="G20337">
        <v>2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362</v>
      </c>
      <c r="Q20337">
        <v>700</v>
      </c>
    </row>
    <row r="20338" spans="1:17" x14ac:dyDescent="0.25">
      <c r="A20338" s="7" t="s">
        <v>440</v>
      </c>
      <c r="B20338" t="s">
        <v>35</v>
      </c>
      <c r="C20338" t="s">
        <v>273</v>
      </c>
      <c r="D20338" t="s">
        <v>257</v>
      </c>
      <c r="F20338">
        <v>2</v>
      </c>
      <c r="G20338">
        <v>2</v>
      </c>
      <c r="H20338">
        <v>2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1</v>
      </c>
      <c r="Q20338">
        <v>2404</v>
      </c>
    </row>
    <row r="20339" spans="1:17" x14ac:dyDescent="0.25">
      <c r="A20339" s="7" t="s">
        <v>440</v>
      </c>
      <c r="B20339" t="s">
        <v>35</v>
      </c>
      <c r="C20339" t="s">
        <v>273</v>
      </c>
      <c r="D20339" t="s">
        <v>256</v>
      </c>
      <c r="F20339">
        <v>11</v>
      </c>
      <c r="G20339">
        <v>11</v>
      </c>
      <c r="H20339">
        <v>11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5</v>
      </c>
      <c r="Q20339">
        <v>3866</v>
      </c>
    </row>
    <row r="20340" spans="1:17" x14ac:dyDescent="0.25">
      <c r="A20340" s="7" t="s">
        <v>440</v>
      </c>
      <c r="B20340" t="s">
        <v>35</v>
      </c>
      <c r="C20340" t="s">
        <v>273</v>
      </c>
      <c r="D20340" t="s">
        <v>264</v>
      </c>
      <c r="F20340">
        <v>1</v>
      </c>
      <c r="G20340">
        <v>1</v>
      </c>
      <c r="H20340">
        <v>1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1</v>
      </c>
      <c r="Q20340">
        <v>202</v>
      </c>
    </row>
    <row r="20341" spans="1:17" x14ac:dyDescent="0.25">
      <c r="A20341" s="7" t="s">
        <v>440</v>
      </c>
      <c r="B20341" t="s">
        <v>35</v>
      </c>
      <c r="C20341" t="s">
        <v>273</v>
      </c>
      <c r="D20341" t="s">
        <v>260</v>
      </c>
      <c r="F20341">
        <v>1</v>
      </c>
      <c r="G20341">
        <v>1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  <c r="Q20341">
        <v>885</v>
      </c>
    </row>
    <row r="20342" spans="1:17" x14ac:dyDescent="0.25">
      <c r="A20342" s="7" t="s">
        <v>440</v>
      </c>
      <c r="B20342" t="s">
        <v>36</v>
      </c>
      <c r="C20342" t="s">
        <v>273</v>
      </c>
      <c r="D20342" t="s">
        <v>256</v>
      </c>
      <c r="F20342">
        <v>15</v>
      </c>
      <c r="G20342">
        <v>15</v>
      </c>
      <c r="H20342">
        <v>15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6</v>
      </c>
      <c r="Q20342">
        <v>6296</v>
      </c>
    </row>
    <row r="20343" spans="1:17" x14ac:dyDescent="0.25">
      <c r="A20343" s="7" t="s">
        <v>440</v>
      </c>
      <c r="B20343" t="s">
        <v>36</v>
      </c>
      <c r="C20343" t="s">
        <v>273</v>
      </c>
      <c r="D20343" t="s">
        <v>260</v>
      </c>
      <c r="F20343">
        <v>1</v>
      </c>
      <c r="G20343">
        <v>1</v>
      </c>
      <c r="H20343">
        <v>1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Q20343">
        <v>167</v>
      </c>
    </row>
    <row r="20344" spans="1:17" x14ac:dyDescent="0.25">
      <c r="A20344" s="7" t="s">
        <v>440</v>
      </c>
      <c r="B20344" t="s">
        <v>37</v>
      </c>
      <c r="C20344" t="s">
        <v>273</v>
      </c>
      <c r="D20344" t="s">
        <v>256</v>
      </c>
      <c r="F20344">
        <v>8</v>
      </c>
      <c r="G20344">
        <v>8</v>
      </c>
      <c r="H20344">
        <v>8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4</v>
      </c>
      <c r="Q20344">
        <v>2071</v>
      </c>
    </row>
    <row r="20345" spans="1:17" x14ac:dyDescent="0.25">
      <c r="A20345" s="7" t="s">
        <v>440</v>
      </c>
      <c r="B20345" t="s">
        <v>37</v>
      </c>
      <c r="C20345" t="s">
        <v>273</v>
      </c>
      <c r="D20345" t="s">
        <v>264</v>
      </c>
      <c r="F20345">
        <v>3</v>
      </c>
      <c r="G20345">
        <v>3</v>
      </c>
      <c r="H20345">
        <v>3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1</v>
      </c>
      <c r="Q20345">
        <v>99</v>
      </c>
    </row>
    <row r="20346" spans="1:17" x14ac:dyDescent="0.25">
      <c r="A20346" s="7" t="s">
        <v>440</v>
      </c>
      <c r="B20346" t="s">
        <v>37</v>
      </c>
      <c r="C20346" t="s">
        <v>273</v>
      </c>
      <c r="D20346" t="s">
        <v>260</v>
      </c>
      <c r="F20346">
        <v>1</v>
      </c>
      <c r="G20346">
        <v>1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1</v>
      </c>
      <c r="Q20346">
        <v>356</v>
      </c>
    </row>
    <row r="20347" spans="1:17" x14ac:dyDescent="0.25">
      <c r="A20347" s="7" t="s">
        <v>440</v>
      </c>
      <c r="B20347" t="s">
        <v>38</v>
      </c>
      <c r="C20347" t="s">
        <v>273</v>
      </c>
      <c r="D20347" t="s">
        <v>257</v>
      </c>
      <c r="F20347">
        <v>1</v>
      </c>
      <c r="G20347">
        <v>1</v>
      </c>
      <c r="H20347">
        <v>1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1</v>
      </c>
      <c r="Q20347">
        <v>221</v>
      </c>
    </row>
    <row r="20348" spans="1:17" x14ac:dyDescent="0.25">
      <c r="A20348" s="7" t="s">
        <v>440</v>
      </c>
      <c r="B20348" t="s">
        <v>38</v>
      </c>
      <c r="C20348" t="s">
        <v>273</v>
      </c>
      <c r="D20348" t="s">
        <v>256</v>
      </c>
      <c r="F20348">
        <v>12</v>
      </c>
      <c r="G20348">
        <v>12</v>
      </c>
      <c r="H20348">
        <v>12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6</v>
      </c>
      <c r="Q20348">
        <v>4791</v>
      </c>
    </row>
    <row r="20349" spans="1:17" x14ac:dyDescent="0.25">
      <c r="A20349" s="7" t="s">
        <v>440</v>
      </c>
      <c r="B20349" t="s">
        <v>38</v>
      </c>
      <c r="C20349" t="s">
        <v>273</v>
      </c>
      <c r="D20349" t="s">
        <v>264</v>
      </c>
      <c r="F20349">
        <v>1</v>
      </c>
      <c r="G20349">
        <v>1</v>
      </c>
      <c r="H20349">
        <v>1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Q20349">
        <v>98</v>
      </c>
    </row>
    <row r="20350" spans="1:17" x14ac:dyDescent="0.25">
      <c r="A20350" s="7" t="s">
        <v>440</v>
      </c>
      <c r="B20350" t="s">
        <v>38</v>
      </c>
      <c r="C20350" t="s">
        <v>273</v>
      </c>
      <c r="D20350" t="s">
        <v>262</v>
      </c>
      <c r="F20350">
        <v>1</v>
      </c>
      <c r="G20350">
        <v>1</v>
      </c>
      <c r="H20350">
        <v>1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2</v>
      </c>
      <c r="Q20350">
        <v>36</v>
      </c>
    </row>
    <row r="20351" spans="1:17" x14ac:dyDescent="0.25">
      <c r="A20351" s="7" t="s">
        <v>440</v>
      </c>
      <c r="B20351" t="s">
        <v>38</v>
      </c>
      <c r="C20351" t="s">
        <v>273</v>
      </c>
      <c r="D20351" t="s">
        <v>260</v>
      </c>
      <c r="F20351">
        <v>2</v>
      </c>
      <c r="G20351">
        <v>2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2</v>
      </c>
      <c r="Q20351">
        <v>340</v>
      </c>
    </row>
    <row r="20352" spans="1:17" x14ac:dyDescent="0.25">
      <c r="A20352" s="7" t="s">
        <v>440</v>
      </c>
      <c r="B20352" t="s">
        <v>39</v>
      </c>
      <c r="C20352" t="s">
        <v>273</v>
      </c>
      <c r="D20352" t="s">
        <v>257</v>
      </c>
      <c r="F20352">
        <v>1</v>
      </c>
      <c r="G20352">
        <v>1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1</v>
      </c>
      <c r="Q20352">
        <v>497</v>
      </c>
    </row>
    <row r="20353" spans="1:17" x14ac:dyDescent="0.25">
      <c r="A20353" s="7" t="s">
        <v>440</v>
      </c>
      <c r="B20353" t="s">
        <v>39</v>
      </c>
      <c r="C20353" t="s">
        <v>273</v>
      </c>
      <c r="D20353" t="s">
        <v>256</v>
      </c>
      <c r="F20353">
        <v>10</v>
      </c>
      <c r="G20353">
        <v>10</v>
      </c>
      <c r="H20353">
        <v>10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3</v>
      </c>
      <c r="Q20353">
        <v>4993</v>
      </c>
    </row>
    <row r="20354" spans="1:17" x14ac:dyDescent="0.25">
      <c r="A20354" s="7" t="s">
        <v>440</v>
      </c>
      <c r="B20354" t="s">
        <v>39</v>
      </c>
      <c r="C20354" t="s">
        <v>273</v>
      </c>
      <c r="D20354" t="s">
        <v>264</v>
      </c>
      <c r="F20354">
        <v>1</v>
      </c>
      <c r="G20354">
        <v>1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Q20354">
        <v>1064</v>
      </c>
    </row>
    <row r="20355" spans="1:17" x14ac:dyDescent="0.25">
      <c r="A20355" s="7" t="s">
        <v>440</v>
      </c>
      <c r="B20355" t="s">
        <v>39</v>
      </c>
      <c r="C20355" t="s">
        <v>273</v>
      </c>
      <c r="D20355" t="s">
        <v>260</v>
      </c>
      <c r="F20355">
        <v>1</v>
      </c>
      <c r="G20355">
        <v>1</v>
      </c>
      <c r="H20355">
        <v>1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1</v>
      </c>
      <c r="Q20355">
        <v>481</v>
      </c>
    </row>
    <row r="20356" spans="1:17" x14ac:dyDescent="0.25">
      <c r="A20356" s="7" t="s">
        <v>440</v>
      </c>
      <c r="B20356" t="s">
        <v>40</v>
      </c>
      <c r="C20356" t="s">
        <v>273</v>
      </c>
      <c r="D20356" t="s">
        <v>256</v>
      </c>
      <c r="F20356">
        <v>19</v>
      </c>
      <c r="G20356">
        <v>19</v>
      </c>
      <c r="H20356">
        <v>13</v>
      </c>
      <c r="I20356">
        <v>0</v>
      </c>
      <c r="J20356">
        <v>2</v>
      </c>
      <c r="K20356">
        <v>0</v>
      </c>
      <c r="L20356">
        <v>0</v>
      </c>
      <c r="M20356">
        <v>0</v>
      </c>
      <c r="N20356">
        <v>0</v>
      </c>
      <c r="O20356">
        <v>339</v>
      </c>
      <c r="Q20356">
        <v>7555</v>
      </c>
    </row>
    <row r="20357" spans="1:17" x14ac:dyDescent="0.25">
      <c r="A20357" s="7" t="s">
        <v>440</v>
      </c>
      <c r="B20357" t="s">
        <v>40</v>
      </c>
      <c r="C20357" t="s">
        <v>273</v>
      </c>
      <c r="D20357" t="s">
        <v>264</v>
      </c>
      <c r="F20357">
        <v>1</v>
      </c>
      <c r="G20357">
        <v>1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1</v>
      </c>
      <c r="Q20357">
        <v>361</v>
      </c>
    </row>
    <row r="20358" spans="1:17" x14ac:dyDescent="0.25">
      <c r="A20358" s="7" t="s">
        <v>440</v>
      </c>
      <c r="B20358" t="s">
        <v>40</v>
      </c>
      <c r="C20358" t="s">
        <v>273</v>
      </c>
      <c r="D20358" t="s">
        <v>260</v>
      </c>
      <c r="F20358">
        <v>2</v>
      </c>
      <c r="G20358">
        <v>2</v>
      </c>
      <c r="H20358">
        <v>2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2</v>
      </c>
      <c r="Q20358">
        <v>410</v>
      </c>
    </row>
    <row r="20359" spans="1:17" x14ac:dyDescent="0.25">
      <c r="A20359" s="7" t="s">
        <v>440</v>
      </c>
      <c r="B20359" t="s">
        <v>41</v>
      </c>
      <c r="C20359" t="s">
        <v>273</v>
      </c>
      <c r="D20359" t="s">
        <v>256</v>
      </c>
      <c r="F20359">
        <v>11</v>
      </c>
      <c r="G20359">
        <v>11</v>
      </c>
      <c r="H20359">
        <v>11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5</v>
      </c>
      <c r="Q20359">
        <v>3768</v>
      </c>
    </row>
    <row r="20360" spans="1:17" x14ac:dyDescent="0.25">
      <c r="A20360" s="7" t="s">
        <v>440</v>
      </c>
      <c r="B20360" t="s">
        <v>41</v>
      </c>
      <c r="C20360" t="s">
        <v>273</v>
      </c>
      <c r="D20360" t="s">
        <v>264</v>
      </c>
      <c r="F20360">
        <v>1</v>
      </c>
      <c r="G20360">
        <v>1</v>
      </c>
      <c r="H20360">
        <v>1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Q20360">
        <v>360</v>
      </c>
    </row>
    <row r="20361" spans="1:17" x14ac:dyDescent="0.25">
      <c r="A20361" s="7" t="s">
        <v>440</v>
      </c>
      <c r="B20361" t="s">
        <v>42</v>
      </c>
      <c r="C20361" t="s">
        <v>273</v>
      </c>
      <c r="D20361" t="s">
        <v>257</v>
      </c>
      <c r="F20361">
        <v>1</v>
      </c>
      <c r="G20361">
        <v>1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Q20361">
        <v>167</v>
      </c>
    </row>
    <row r="20362" spans="1:17" x14ac:dyDescent="0.25">
      <c r="A20362" s="7" t="s">
        <v>440</v>
      </c>
      <c r="B20362" t="s">
        <v>42</v>
      </c>
      <c r="C20362" t="s">
        <v>273</v>
      </c>
      <c r="D20362" t="s">
        <v>256</v>
      </c>
      <c r="F20362">
        <v>9</v>
      </c>
      <c r="G20362">
        <v>9</v>
      </c>
      <c r="H20362">
        <v>9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4</v>
      </c>
      <c r="Q20362">
        <v>4439</v>
      </c>
    </row>
    <row r="20363" spans="1:17" x14ac:dyDescent="0.25">
      <c r="A20363" s="7" t="s">
        <v>440</v>
      </c>
      <c r="B20363" t="s">
        <v>42</v>
      </c>
      <c r="C20363" t="s">
        <v>273</v>
      </c>
      <c r="D20363" t="s">
        <v>262</v>
      </c>
      <c r="F20363">
        <v>1</v>
      </c>
      <c r="G20363">
        <v>1</v>
      </c>
      <c r="H20363">
        <v>1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2</v>
      </c>
      <c r="Q20363">
        <v>7</v>
      </c>
    </row>
    <row r="20364" spans="1:17" x14ac:dyDescent="0.25">
      <c r="A20364" s="7" t="s">
        <v>440</v>
      </c>
      <c r="B20364" t="s">
        <v>42</v>
      </c>
      <c r="C20364" t="s">
        <v>273</v>
      </c>
      <c r="D20364" t="s">
        <v>260</v>
      </c>
      <c r="F20364">
        <v>2</v>
      </c>
      <c r="G20364">
        <v>2</v>
      </c>
      <c r="H20364">
        <v>2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3</v>
      </c>
      <c r="Q20364">
        <v>346</v>
      </c>
    </row>
    <row r="20365" spans="1:17" x14ac:dyDescent="0.25">
      <c r="A20365" s="7" t="s">
        <v>440</v>
      </c>
      <c r="B20365" t="s">
        <v>43</v>
      </c>
      <c r="C20365" t="s">
        <v>273</v>
      </c>
      <c r="D20365" t="s">
        <v>256</v>
      </c>
      <c r="F20365">
        <v>25</v>
      </c>
      <c r="G20365">
        <v>22</v>
      </c>
      <c r="H20365">
        <v>7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1979</v>
      </c>
      <c r="P20365">
        <v>194</v>
      </c>
      <c r="Q20365">
        <v>8360</v>
      </c>
    </row>
    <row r="20366" spans="1:17" x14ac:dyDescent="0.25">
      <c r="A20366" s="7" t="s">
        <v>440</v>
      </c>
      <c r="B20366" t="s">
        <v>43</v>
      </c>
      <c r="C20366" t="s">
        <v>273</v>
      </c>
      <c r="D20366" t="s">
        <v>264</v>
      </c>
      <c r="F20366">
        <v>1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278</v>
      </c>
      <c r="Q20366">
        <v>52</v>
      </c>
    </row>
    <row r="20367" spans="1:17" x14ac:dyDescent="0.25">
      <c r="A20367" s="7" t="s">
        <v>440</v>
      </c>
      <c r="B20367" t="s">
        <v>43</v>
      </c>
      <c r="C20367" t="s">
        <v>273</v>
      </c>
      <c r="D20367" t="s">
        <v>260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P20367">
        <v>322</v>
      </c>
    </row>
    <row r="20368" spans="1:17" x14ac:dyDescent="0.25">
      <c r="A20368" s="7" t="s">
        <v>440</v>
      </c>
      <c r="B20368" t="s">
        <v>44</v>
      </c>
      <c r="C20368" t="s">
        <v>273</v>
      </c>
      <c r="D20368" t="s">
        <v>257</v>
      </c>
      <c r="F20368">
        <v>2</v>
      </c>
      <c r="G20368">
        <v>2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152</v>
      </c>
      <c r="Q20368">
        <v>551</v>
      </c>
    </row>
    <row r="20369" spans="1:17" x14ac:dyDescent="0.25">
      <c r="A20369" s="7" t="s">
        <v>440</v>
      </c>
      <c r="B20369" t="s">
        <v>44</v>
      </c>
      <c r="C20369" t="s">
        <v>273</v>
      </c>
      <c r="D20369" t="s">
        <v>256</v>
      </c>
      <c r="F20369">
        <v>17</v>
      </c>
      <c r="G20369">
        <v>17</v>
      </c>
      <c r="H20369">
        <v>8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505</v>
      </c>
      <c r="Q20369">
        <v>6273</v>
      </c>
    </row>
    <row r="20370" spans="1:17" x14ac:dyDescent="0.25">
      <c r="A20370" s="7" t="s">
        <v>440</v>
      </c>
      <c r="B20370" t="s">
        <v>44</v>
      </c>
      <c r="C20370" t="s">
        <v>273</v>
      </c>
      <c r="D20370" t="s">
        <v>264</v>
      </c>
      <c r="F20370">
        <v>2</v>
      </c>
      <c r="G20370">
        <v>2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344</v>
      </c>
      <c r="Q20370">
        <v>271</v>
      </c>
    </row>
    <row r="20371" spans="1:17" x14ac:dyDescent="0.25">
      <c r="A20371" s="7" t="s">
        <v>440</v>
      </c>
      <c r="B20371" t="s">
        <v>44</v>
      </c>
      <c r="C20371" t="s">
        <v>273</v>
      </c>
      <c r="D20371" t="s">
        <v>261</v>
      </c>
      <c r="F20371">
        <v>1</v>
      </c>
      <c r="G20371">
        <v>1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6</v>
      </c>
      <c r="Q20371">
        <v>361</v>
      </c>
    </row>
    <row r="20372" spans="1:17" x14ac:dyDescent="0.25">
      <c r="A20372" s="7" t="s">
        <v>440</v>
      </c>
      <c r="B20372" t="s">
        <v>44</v>
      </c>
      <c r="C20372" t="s">
        <v>273</v>
      </c>
      <c r="D20372" t="s">
        <v>263</v>
      </c>
      <c r="F20372">
        <v>1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50</v>
      </c>
      <c r="Q20372">
        <v>264</v>
      </c>
    </row>
    <row r="20373" spans="1:17" x14ac:dyDescent="0.25">
      <c r="A20373" s="7" t="s">
        <v>440</v>
      </c>
      <c r="B20373" t="s">
        <v>44</v>
      </c>
      <c r="C20373" t="s">
        <v>273</v>
      </c>
      <c r="D20373" t="s">
        <v>260</v>
      </c>
      <c r="F20373">
        <v>3</v>
      </c>
      <c r="G20373">
        <v>3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212</v>
      </c>
      <c r="Q20373">
        <v>1525</v>
      </c>
    </row>
    <row r="20374" spans="1:17" x14ac:dyDescent="0.25">
      <c r="A20374" s="7" t="s">
        <v>440</v>
      </c>
      <c r="B20374" t="s">
        <v>45</v>
      </c>
      <c r="C20374" t="s">
        <v>273</v>
      </c>
      <c r="D20374" t="s">
        <v>257</v>
      </c>
      <c r="F20374">
        <v>1</v>
      </c>
      <c r="G20374">
        <v>1</v>
      </c>
      <c r="H20374">
        <v>1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Q20374">
        <v>305</v>
      </c>
    </row>
    <row r="20375" spans="1:17" x14ac:dyDescent="0.25">
      <c r="A20375" s="7" t="s">
        <v>440</v>
      </c>
      <c r="B20375" t="s">
        <v>45</v>
      </c>
      <c r="C20375" t="s">
        <v>273</v>
      </c>
      <c r="D20375" t="s">
        <v>256</v>
      </c>
      <c r="F20375">
        <v>27</v>
      </c>
      <c r="G20375">
        <v>27</v>
      </c>
      <c r="H20375">
        <v>17</v>
      </c>
      <c r="I20375">
        <v>2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590</v>
      </c>
      <c r="Q20375">
        <v>10296</v>
      </c>
    </row>
    <row r="20376" spans="1:17" x14ac:dyDescent="0.25">
      <c r="A20376" s="7" t="s">
        <v>440</v>
      </c>
      <c r="B20376" t="s">
        <v>45</v>
      </c>
      <c r="C20376" t="s">
        <v>273</v>
      </c>
      <c r="D20376" t="s">
        <v>264</v>
      </c>
      <c r="F20376">
        <v>3</v>
      </c>
      <c r="G20376">
        <v>2</v>
      </c>
      <c r="H20376">
        <v>1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618</v>
      </c>
      <c r="P20376">
        <v>94</v>
      </c>
      <c r="Q20376">
        <v>486</v>
      </c>
    </row>
    <row r="20377" spans="1:17" x14ac:dyDescent="0.25">
      <c r="A20377" s="7" t="s">
        <v>440</v>
      </c>
      <c r="B20377" t="s">
        <v>45</v>
      </c>
      <c r="C20377" t="s">
        <v>273</v>
      </c>
      <c r="D20377" t="s">
        <v>262</v>
      </c>
      <c r="F20377">
        <v>1</v>
      </c>
      <c r="G20377">
        <v>1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1</v>
      </c>
      <c r="Q20377">
        <v>302</v>
      </c>
    </row>
    <row r="20378" spans="1:17" x14ac:dyDescent="0.25">
      <c r="A20378" s="7" t="s">
        <v>440</v>
      </c>
      <c r="B20378" t="s">
        <v>45</v>
      </c>
      <c r="C20378" t="s">
        <v>273</v>
      </c>
      <c r="D20378" t="s">
        <v>261</v>
      </c>
      <c r="F20378">
        <v>1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26</v>
      </c>
      <c r="Q20378">
        <v>251</v>
      </c>
    </row>
    <row r="20379" spans="1:17" x14ac:dyDescent="0.25">
      <c r="A20379" s="7" t="s">
        <v>440</v>
      </c>
      <c r="B20379" t="s">
        <v>45</v>
      </c>
      <c r="C20379" t="s">
        <v>273</v>
      </c>
      <c r="D20379" t="s">
        <v>260</v>
      </c>
      <c r="F20379">
        <v>1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344</v>
      </c>
      <c r="Q20379">
        <v>439</v>
      </c>
    </row>
    <row r="20380" spans="1:17" x14ac:dyDescent="0.25">
      <c r="A20380" s="7" t="s">
        <v>440</v>
      </c>
      <c r="B20380" t="s">
        <v>46</v>
      </c>
      <c r="C20380" t="s">
        <v>273</v>
      </c>
      <c r="D20380" t="s">
        <v>257</v>
      </c>
      <c r="F20380">
        <v>3</v>
      </c>
      <c r="G20380">
        <v>3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186</v>
      </c>
      <c r="Q20380">
        <v>1281</v>
      </c>
    </row>
    <row r="20381" spans="1:17" x14ac:dyDescent="0.25">
      <c r="A20381" s="7" t="s">
        <v>440</v>
      </c>
      <c r="B20381" t="s">
        <v>46</v>
      </c>
      <c r="C20381" t="s">
        <v>273</v>
      </c>
      <c r="D20381" t="s">
        <v>256</v>
      </c>
      <c r="F20381">
        <v>29</v>
      </c>
      <c r="G20381">
        <v>29</v>
      </c>
      <c r="H20381">
        <v>20</v>
      </c>
      <c r="I20381">
        <v>2</v>
      </c>
      <c r="J20381">
        <v>3</v>
      </c>
      <c r="K20381">
        <v>0</v>
      </c>
      <c r="L20381">
        <v>0</v>
      </c>
      <c r="M20381">
        <v>0</v>
      </c>
      <c r="N20381">
        <v>0</v>
      </c>
      <c r="O20381">
        <v>240</v>
      </c>
      <c r="Q20381">
        <v>10617</v>
      </c>
    </row>
    <row r="20382" spans="1:17" x14ac:dyDescent="0.25">
      <c r="A20382" s="7" t="s">
        <v>440</v>
      </c>
      <c r="B20382" t="s">
        <v>46</v>
      </c>
      <c r="C20382" t="s">
        <v>273</v>
      </c>
      <c r="D20382" t="s">
        <v>264</v>
      </c>
      <c r="F20382">
        <v>1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34</v>
      </c>
      <c r="Q20382">
        <v>191</v>
      </c>
    </row>
    <row r="20383" spans="1:17" x14ac:dyDescent="0.25">
      <c r="A20383" s="7" t="s">
        <v>440</v>
      </c>
      <c r="B20383" t="s">
        <v>46</v>
      </c>
      <c r="C20383" t="s">
        <v>273</v>
      </c>
      <c r="D20383" t="s">
        <v>260</v>
      </c>
      <c r="F20383">
        <v>2</v>
      </c>
      <c r="G20383">
        <v>2</v>
      </c>
      <c r="H20383">
        <v>2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2</v>
      </c>
      <c r="Q20383">
        <v>454</v>
      </c>
    </row>
    <row r="20384" spans="1:17" x14ac:dyDescent="0.25">
      <c r="A20384" s="7" t="s">
        <v>440</v>
      </c>
      <c r="B20384" t="s">
        <v>47</v>
      </c>
      <c r="C20384" t="s">
        <v>273</v>
      </c>
      <c r="D20384" t="s">
        <v>257</v>
      </c>
      <c r="F20384">
        <v>2</v>
      </c>
      <c r="G20384">
        <v>2</v>
      </c>
      <c r="H20384">
        <v>2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6</v>
      </c>
      <c r="Q20384">
        <v>596</v>
      </c>
    </row>
    <row r="20385" spans="1:17" x14ac:dyDescent="0.25">
      <c r="A20385" s="7" t="s">
        <v>440</v>
      </c>
      <c r="B20385" t="s">
        <v>47</v>
      </c>
      <c r="C20385" t="s">
        <v>273</v>
      </c>
      <c r="D20385" t="s">
        <v>256</v>
      </c>
      <c r="F20385">
        <v>27</v>
      </c>
      <c r="G20385">
        <v>27</v>
      </c>
      <c r="H20385">
        <v>24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114</v>
      </c>
      <c r="Q20385">
        <v>12969</v>
      </c>
    </row>
    <row r="20386" spans="1:17" x14ac:dyDescent="0.25">
      <c r="A20386" s="7" t="s">
        <v>440</v>
      </c>
      <c r="B20386" t="s">
        <v>47</v>
      </c>
      <c r="C20386" t="s">
        <v>273</v>
      </c>
      <c r="D20386" t="s">
        <v>264</v>
      </c>
      <c r="F20386">
        <v>3</v>
      </c>
      <c r="G20386">
        <v>3</v>
      </c>
      <c r="H20386">
        <v>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4</v>
      </c>
      <c r="Q20386">
        <v>1375</v>
      </c>
    </row>
    <row r="20387" spans="1:17" x14ac:dyDescent="0.25">
      <c r="A20387" s="7" t="s">
        <v>440</v>
      </c>
      <c r="B20387" t="s">
        <v>47</v>
      </c>
      <c r="C20387" t="s">
        <v>273</v>
      </c>
      <c r="D20387" t="s">
        <v>262</v>
      </c>
      <c r="F20387">
        <v>2</v>
      </c>
      <c r="G20387">
        <v>2</v>
      </c>
      <c r="H20387">
        <v>2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4</v>
      </c>
      <c r="Q20387">
        <v>515</v>
      </c>
    </row>
    <row r="20388" spans="1:17" x14ac:dyDescent="0.25">
      <c r="A20388" s="7" t="s">
        <v>440</v>
      </c>
      <c r="B20388" t="s">
        <v>48</v>
      </c>
      <c r="C20388" t="s">
        <v>273</v>
      </c>
      <c r="D20388" t="s">
        <v>256</v>
      </c>
      <c r="F20388">
        <v>20</v>
      </c>
      <c r="G20388">
        <v>20</v>
      </c>
      <c r="H20388">
        <v>14</v>
      </c>
      <c r="I20388">
        <v>2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163</v>
      </c>
      <c r="Q20388">
        <v>8009</v>
      </c>
    </row>
    <row r="20389" spans="1:17" x14ac:dyDescent="0.25">
      <c r="A20389" s="7" t="s">
        <v>440</v>
      </c>
      <c r="B20389" t="s">
        <v>48</v>
      </c>
      <c r="C20389" t="s">
        <v>273</v>
      </c>
      <c r="D20389" t="s">
        <v>264</v>
      </c>
      <c r="F20389">
        <v>1</v>
      </c>
      <c r="G20389">
        <v>1</v>
      </c>
      <c r="H20389">
        <v>1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1</v>
      </c>
      <c r="Q20389">
        <v>201</v>
      </c>
    </row>
    <row r="20390" spans="1:17" x14ac:dyDescent="0.25">
      <c r="A20390" s="7" t="s">
        <v>440</v>
      </c>
      <c r="B20390" t="s">
        <v>48</v>
      </c>
      <c r="C20390" t="s">
        <v>273</v>
      </c>
      <c r="D20390" t="s">
        <v>262</v>
      </c>
      <c r="F20390">
        <v>1</v>
      </c>
      <c r="G20390">
        <v>1</v>
      </c>
      <c r="H20390">
        <v>1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2</v>
      </c>
      <c r="Q20390">
        <v>281</v>
      </c>
    </row>
    <row r="20391" spans="1:17" x14ac:dyDescent="0.25">
      <c r="A20391" s="7" t="s">
        <v>440</v>
      </c>
      <c r="B20391" t="s">
        <v>48</v>
      </c>
      <c r="C20391" t="s">
        <v>273</v>
      </c>
      <c r="D20391" t="s">
        <v>261</v>
      </c>
      <c r="F20391">
        <v>1</v>
      </c>
      <c r="G20391">
        <v>1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13</v>
      </c>
      <c r="Q20391">
        <v>300</v>
      </c>
    </row>
    <row r="20392" spans="1:17" x14ac:dyDescent="0.25">
      <c r="A20392" s="7" t="s">
        <v>440</v>
      </c>
      <c r="B20392" t="s">
        <v>48</v>
      </c>
      <c r="C20392" t="s">
        <v>273</v>
      </c>
      <c r="D20392" t="s">
        <v>260</v>
      </c>
      <c r="F20392">
        <v>1</v>
      </c>
      <c r="G20392">
        <v>1</v>
      </c>
      <c r="H20392">
        <v>1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1</v>
      </c>
      <c r="Q20392">
        <v>512</v>
      </c>
    </row>
    <row r="20393" spans="1:17" x14ac:dyDescent="0.25">
      <c r="A20393" s="7" t="s">
        <v>440</v>
      </c>
      <c r="B20393" t="s">
        <v>49</v>
      </c>
      <c r="C20393" t="s">
        <v>273</v>
      </c>
      <c r="D20393" t="s">
        <v>257</v>
      </c>
      <c r="F20393">
        <v>1</v>
      </c>
      <c r="G20393">
        <v>1</v>
      </c>
      <c r="H20393">
        <v>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Q20393">
        <v>162</v>
      </c>
    </row>
    <row r="20394" spans="1:17" x14ac:dyDescent="0.25">
      <c r="A20394" s="7" t="s">
        <v>440</v>
      </c>
      <c r="B20394" t="s">
        <v>49</v>
      </c>
      <c r="C20394" t="s">
        <v>273</v>
      </c>
      <c r="D20394" t="s">
        <v>256</v>
      </c>
      <c r="F20394">
        <v>18</v>
      </c>
      <c r="G20394">
        <v>18</v>
      </c>
      <c r="H20394">
        <v>17</v>
      </c>
      <c r="I20394">
        <v>0</v>
      </c>
      <c r="J20394">
        <v>1</v>
      </c>
      <c r="K20394">
        <v>0</v>
      </c>
      <c r="L20394">
        <v>0</v>
      </c>
      <c r="M20394">
        <v>0</v>
      </c>
      <c r="N20394">
        <v>0</v>
      </c>
      <c r="O20394">
        <v>27</v>
      </c>
      <c r="Q20394">
        <v>7077</v>
      </c>
    </row>
    <row r="20395" spans="1:17" x14ac:dyDescent="0.25">
      <c r="A20395" s="7" t="s">
        <v>440</v>
      </c>
      <c r="B20395" t="s">
        <v>49</v>
      </c>
      <c r="C20395" t="s">
        <v>273</v>
      </c>
      <c r="D20395" t="s">
        <v>264</v>
      </c>
      <c r="F20395">
        <v>1</v>
      </c>
      <c r="G20395">
        <v>1</v>
      </c>
      <c r="H20395">
        <v>1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Q20395">
        <v>412</v>
      </c>
    </row>
    <row r="20396" spans="1:17" x14ac:dyDescent="0.25">
      <c r="A20396" s="7" t="s">
        <v>440</v>
      </c>
      <c r="B20396" t="s">
        <v>50</v>
      </c>
      <c r="C20396" t="s">
        <v>273</v>
      </c>
      <c r="D20396" t="s">
        <v>256</v>
      </c>
      <c r="F20396">
        <v>8</v>
      </c>
      <c r="G20396">
        <v>8</v>
      </c>
      <c r="H20396">
        <v>8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4</v>
      </c>
      <c r="Q20396">
        <v>2831</v>
      </c>
    </row>
    <row r="20397" spans="1:17" x14ac:dyDescent="0.25">
      <c r="A20397" s="7" t="s">
        <v>440</v>
      </c>
      <c r="B20397" t="s">
        <v>50</v>
      </c>
      <c r="C20397" t="s">
        <v>273</v>
      </c>
      <c r="D20397" t="s">
        <v>264</v>
      </c>
      <c r="F20397">
        <v>1</v>
      </c>
      <c r="G20397">
        <v>1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Q20397">
        <v>190</v>
      </c>
    </row>
    <row r="20398" spans="1:17" x14ac:dyDescent="0.25">
      <c r="A20398" s="7" t="s">
        <v>440</v>
      </c>
      <c r="B20398" t="s">
        <v>50</v>
      </c>
      <c r="C20398" t="s">
        <v>273</v>
      </c>
      <c r="D20398" t="s">
        <v>262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  <c r="P20398">
        <v>1</v>
      </c>
    </row>
    <row r="20399" spans="1:17" x14ac:dyDescent="0.25">
      <c r="A20399" s="7" t="s">
        <v>440</v>
      </c>
      <c r="B20399" t="s">
        <v>51</v>
      </c>
      <c r="C20399" t="s">
        <v>273</v>
      </c>
      <c r="D20399" t="s">
        <v>257</v>
      </c>
      <c r="F20399">
        <v>1</v>
      </c>
      <c r="G20399">
        <v>1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Q20399">
        <v>331</v>
      </c>
    </row>
    <row r="20400" spans="1:17" x14ac:dyDescent="0.25">
      <c r="A20400" s="7" t="s">
        <v>440</v>
      </c>
      <c r="B20400" t="s">
        <v>51</v>
      </c>
      <c r="C20400" t="s">
        <v>273</v>
      </c>
      <c r="D20400" t="s">
        <v>256</v>
      </c>
      <c r="F20400">
        <v>10</v>
      </c>
      <c r="G20400">
        <v>10</v>
      </c>
      <c r="H20400">
        <v>10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4</v>
      </c>
      <c r="Q20400">
        <v>5854</v>
      </c>
    </row>
    <row r="20401" spans="1:17" x14ac:dyDescent="0.25">
      <c r="A20401" s="7" t="s">
        <v>440</v>
      </c>
      <c r="B20401" t="s">
        <v>52</v>
      </c>
      <c r="C20401" t="s">
        <v>273</v>
      </c>
      <c r="D20401" t="s">
        <v>257</v>
      </c>
      <c r="F20401">
        <v>1</v>
      </c>
      <c r="G20401">
        <v>1</v>
      </c>
      <c r="H20401">
        <v>1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Q20401">
        <v>145</v>
      </c>
    </row>
    <row r="20402" spans="1:17" x14ac:dyDescent="0.25">
      <c r="A20402" s="7" t="s">
        <v>440</v>
      </c>
      <c r="B20402" t="s">
        <v>52</v>
      </c>
      <c r="C20402" t="s">
        <v>273</v>
      </c>
      <c r="D20402" t="s">
        <v>256</v>
      </c>
      <c r="F20402">
        <v>9</v>
      </c>
      <c r="G20402">
        <v>9</v>
      </c>
      <c r="H20402">
        <v>8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101</v>
      </c>
      <c r="Q20402">
        <v>2737</v>
      </c>
    </row>
    <row r="20403" spans="1:17" x14ac:dyDescent="0.25">
      <c r="A20403" s="7" t="s">
        <v>440</v>
      </c>
      <c r="B20403" t="s">
        <v>53</v>
      </c>
      <c r="C20403" t="s">
        <v>273</v>
      </c>
      <c r="D20403" t="s">
        <v>256</v>
      </c>
      <c r="F20403">
        <v>4</v>
      </c>
      <c r="G20403">
        <v>4</v>
      </c>
      <c r="H20403">
        <v>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2</v>
      </c>
      <c r="Q20403">
        <v>1311</v>
      </c>
    </row>
    <row r="20404" spans="1:17" x14ac:dyDescent="0.25">
      <c r="A20404" s="7" t="s">
        <v>440</v>
      </c>
      <c r="B20404" t="s">
        <v>53</v>
      </c>
      <c r="C20404" t="s">
        <v>273</v>
      </c>
      <c r="D20404" t="s">
        <v>264</v>
      </c>
      <c r="F20404">
        <v>3</v>
      </c>
      <c r="G20404">
        <v>3</v>
      </c>
      <c r="H20404">
        <v>3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1</v>
      </c>
      <c r="Q20404">
        <v>1025</v>
      </c>
    </row>
    <row r="20405" spans="1:17" x14ac:dyDescent="0.25">
      <c r="A20405" s="7" t="s">
        <v>440</v>
      </c>
      <c r="B20405" t="s">
        <v>54</v>
      </c>
      <c r="C20405" t="s">
        <v>273</v>
      </c>
      <c r="D20405" t="s">
        <v>256</v>
      </c>
      <c r="F20405">
        <v>6</v>
      </c>
      <c r="G20405">
        <v>6</v>
      </c>
      <c r="H20405">
        <v>2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192</v>
      </c>
      <c r="Q20405">
        <v>2441</v>
      </c>
    </row>
    <row r="20406" spans="1:17" x14ac:dyDescent="0.25">
      <c r="A20406" s="7" t="s">
        <v>440</v>
      </c>
      <c r="B20406" t="s">
        <v>54</v>
      </c>
      <c r="C20406" t="s">
        <v>273</v>
      </c>
      <c r="D20406" t="s">
        <v>264</v>
      </c>
      <c r="F20406">
        <v>1</v>
      </c>
      <c r="G20406">
        <v>1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1</v>
      </c>
      <c r="Q20406">
        <v>567</v>
      </c>
    </row>
    <row r="20407" spans="1:17" x14ac:dyDescent="0.25">
      <c r="A20407" s="7" t="s">
        <v>440</v>
      </c>
      <c r="B20407" t="s">
        <v>54</v>
      </c>
      <c r="C20407" t="s">
        <v>273</v>
      </c>
      <c r="D20407" t="s">
        <v>260</v>
      </c>
      <c r="F20407">
        <v>1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143</v>
      </c>
      <c r="Q20407">
        <v>268</v>
      </c>
    </row>
    <row r="20408" spans="1:17" x14ac:dyDescent="0.25">
      <c r="A20408" s="7" t="s">
        <v>440</v>
      </c>
      <c r="B20408" t="s">
        <v>55</v>
      </c>
      <c r="C20408" t="s">
        <v>273</v>
      </c>
      <c r="D20408" t="s">
        <v>256</v>
      </c>
      <c r="F20408">
        <v>5</v>
      </c>
      <c r="G20408">
        <v>5</v>
      </c>
      <c r="H20408">
        <v>2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195</v>
      </c>
      <c r="Q20408">
        <v>759</v>
      </c>
    </row>
    <row r="20409" spans="1:17" x14ac:dyDescent="0.25">
      <c r="A20409" s="7" t="s">
        <v>440</v>
      </c>
      <c r="B20409" t="s">
        <v>55</v>
      </c>
      <c r="C20409" t="s">
        <v>273</v>
      </c>
      <c r="D20409" t="s">
        <v>264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P20409">
        <v>97</v>
      </c>
    </row>
    <row r="20410" spans="1:17" x14ac:dyDescent="0.25">
      <c r="A20410" s="7" t="s">
        <v>441</v>
      </c>
      <c r="B20410" t="s">
        <v>15</v>
      </c>
      <c r="C20410" t="s">
        <v>273</v>
      </c>
      <c r="D20410" t="s">
        <v>257</v>
      </c>
      <c r="F20410">
        <v>1</v>
      </c>
      <c r="G20410">
        <v>1</v>
      </c>
      <c r="H20410">
        <v>1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Q20410">
        <v>183</v>
      </c>
    </row>
    <row r="20411" spans="1:17" x14ac:dyDescent="0.25">
      <c r="A20411" s="7" t="s">
        <v>441</v>
      </c>
      <c r="B20411" t="s">
        <v>15</v>
      </c>
      <c r="C20411" t="s">
        <v>273</v>
      </c>
      <c r="D20411" t="s">
        <v>256</v>
      </c>
      <c r="F20411">
        <v>19</v>
      </c>
      <c r="G20411">
        <v>19</v>
      </c>
      <c r="H20411">
        <v>19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15</v>
      </c>
      <c r="Q20411">
        <v>6510</v>
      </c>
    </row>
    <row r="20412" spans="1:17" x14ac:dyDescent="0.25">
      <c r="A20412" s="7" t="s">
        <v>441</v>
      </c>
      <c r="B20412" t="s">
        <v>15</v>
      </c>
      <c r="C20412" t="s">
        <v>273</v>
      </c>
      <c r="D20412" t="s">
        <v>264</v>
      </c>
      <c r="F20412">
        <v>1</v>
      </c>
      <c r="G20412">
        <v>1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1</v>
      </c>
      <c r="Q20412">
        <v>169</v>
      </c>
    </row>
    <row r="20413" spans="1:17" x14ac:dyDescent="0.25">
      <c r="A20413" s="7" t="s">
        <v>441</v>
      </c>
      <c r="B20413" t="s">
        <v>15</v>
      </c>
      <c r="C20413" t="s">
        <v>273</v>
      </c>
      <c r="D20413" t="s">
        <v>262</v>
      </c>
      <c r="F20413">
        <v>1</v>
      </c>
      <c r="G20413">
        <v>1</v>
      </c>
      <c r="H20413">
        <v>1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5</v>
      </c>
      <c r="Q20413">
        <v>1070</v>
      </c>
    </row>
    <row r="20414" spans="1:17" x14ac:dyDescent="0.25">
      <c r="A20414" s="7" t="s">
        <v>441</v>
      </c>
      <c r="B20414" t="s">
        <v>17</v>
      </c>
      <c r="C20414" t="s">
        <v>273</v>
      </c>
      <c r="D20414" t="s">
        <v>256</v>
      </c>
      <c r="F20414">
        <v>13</v>
      </c>
      <c r="G20414">
        <v>13</v>
      </c>
      <c r="H20414">
        <v>9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186</v>
      </c>
      <c r="Q20414">
        <v>5005</v>
      </c>
    </row>
    <row r="20415" spans="1:17" x14ac:dyDescent="0.25">
      <c r="A20415" s="7" t="s">
        <v>441</v>
      </c>
      <c r="B20415" t="s">
        <v>17</v>
      </c>
      <c r="C20415" t="s">
        <v>273</v>
      </c>
      <c r="D20415" t="s">
        <v>264</v>
      </c>
      <c r="F20415">
        <v>1</v>
      </c>
      <c r="G20415">
        <v>1</v>
      </c>
      <c r="H20415">
        <v>1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1</v>
      </c>
      <c r="Q20415">
        <v>1343</v>
      </c>
    </row>
    <row r="20416" spans="1:17" x14ac:dyDescent="0.25">
      <c r="A20416" s="7" t="s">
        <v>441</v>
      </c>
      <c r="B20416" t="s">
        <v>17</v>
      </c>
      <c r="C20416" t="s">
        <v>273</v>
      </c>
      <c r="D20416" t="s">
        <v>262</v>
      </c>
      <c r="F20416">
        <v>1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112</v>
      </c>
      <c r="Q20416">
        <v>26</v>
      </c>
    </row>
    <row r="20417" spans="1:17" x14ac:dyDescent="0.25">
      <c r="A20417" s="7" t="s">
        <v>441</v>
      </c>
      <c r="B20417" t="s">
        <v>17</v>
      </c>
      <c r="C20417" t="s">
        <v>273</v>
      </c>
      <c r="D20417" t="s">
        <v>260</v>
      </c>
      <c r="F20417">
        <v>2</v>
      </c>
      <c r="G20417">
        <v>2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126</v>
      </c>
      <c r="Q20417">
        <v>618</v>
      </c>
    </row>
    <row r="20418" spans="1:17" x14ac:dyDescent="0.25">
      <c r="A20418" s="7" t="s">
        <v>441</v>
      </c>
      <c r="B20418" t="s">
        <v>18</v>
      </c>
      <c r="C20418" t="s">
        <v>273</v>
      </c>
      <c r="D20418" t="s">
        <v>257</v>
      </c>
      <c r="F20418">
        <v>1</v>
      </c>
      <c r="G20418">
        <v>1</v>
      </c>
      <c r="H20418">
        <v>1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3</v>
      </c>
      <c r="Q20418">
        <v>1733</v>
      </c>
    </row>
    <row r="20419" spans="1:17" x14ac:dyDescent="0.25">
      <c r="A20419" s="7" t="s">
        <v>441</v>
      </c>
      <c r="B20419" t="s">
        <v>18</v>
      </c>
      <c r="C20419" t="s">
        <v>273</v>
      </c>
      <c r="D20419" t="s">
        <v>256</v>
      </c>
      <c r="F20419">
        <v>16</v>
      </c>
      <c r="G20419">
        <v>16</v>
      </c>
      <c r="H20419">
        <v>9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462</v>
      </c>
      <c r="Q20419">
        <v>6684</v>
      </c>
    </row>
    <row r="20420" spans="1:17" x14ac:dyDescent="0.25">
      <c r="A20420" s="7" t="s">
        <v>441</v>
      </c>
      <c r="B20420" t="s">
        <v>18</v>
      </c>
      <c r="C20420" t="s">
        <v>273</v>
      </c>
      <c r="D20420" t="s">
        <v>264</v>
      </c>
      <c r="F20420">
        <v>2</v>
      </c>
      <c r="G20420">
        <v>2</v>
      </c>
      <c r="H20420">
        <v>2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Q20420">
        <v>160</v>
      </c>
    </row>
    <row r="20421" spans="1:17" x14ac:dyDescent="0.25">
      <c r="A20421" s="7" t="s">
        <v>441</v>
      </c>
      <c r="B20421" t="s">
        <v>18</v>
      </c>
      <c r="C20421" t="s">
        <v>273</v>
      </c>
      <c r="D20421" t="s">
        <v>262</v>
      </c>
      <c r="F20421">
        <v>1</v>
      </c>
      <c r="G20421">
        <v>1</v>
      </c>
      <c r="H20421">
        <v>1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3</v>
      </c>
      <c r="Q20421">
        <v>129</v>
      </c>
    </row>
    <row r="20422" spans="1:17" x14ac:dyDescent="0.25">
      <c r="A20422" s="7" t="s">
        <v>441</v>
      </c>
      <c r="B20422" t="s">
        <v>18</v>
      </c>
      <c r="C20422" t="s">
        <v>273</v>
      </c>
      <c r="D20422" t="s">
        <v>260</v>
      </c>
      <c r="F20422">
        <v>1</v>
      </c>
      <c r="G20422">
        <v>1</v>
      </c>
      <c r="H20422">
        <v>1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1</v>
      </c>
      <c r="Q20422">
        <v>359</v>
      </c>
    </row>
    <row r="20423" spans="1:17" x14ac:dyDescent="0.25">
      <c r="A20423" s="7" t="s">
        <v>441</v>
      </c>
      <c r="B20423" t="s">
        <v>19</v>
      </c>
      <c r="C20423" t="s">
        <v>273</v>
      </c>
      <c r="D20423" t="s">
        <v>257</v>
      </c>
      <c r="F20423">
        <v>2</v>
      </c>
      <c r="G20423">
        <v>2</v>
      </c>
      <c r="H20423">
        <v>2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Q20423">
        <v>446</v>
      </c>
    </row>
    <row r="20424" spans="1:17" x14ac:dyDescent="0.25">
      <c r="A20424" s="7" t="s">
        <v>441</v>
      </c>
      <c r="B20424" t="s">
        <v>19</v>
      </c>
      <c r="C20424" t="s">
        <v>273</v>
      </c>
      <c r="D20424" t="s">
        <v>256</v>
      </c>
      <c r="F20424">
        <v>19</v>
      </c>
      <c r="G20424">
        <v>19</v>
      </c>
      <c r="H20424">
        <v>10</v>
      </c>
      <c r="I20424">
        <v>0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448</v>
      </c>
      <c r="Q20424">
        <v>6119</v>
      </c>
    </row>
    <row r="20425" spans="1:17" x14ac:dyDescent="0.25">
      <c r="A20425" s="7" t="s">
        <v>441</v>
      </c>
      <c r="B20425" t="s">
        <v>19</v>
      </c>
      <c r="C20425" t="s">
        <v>273</v>
      </c>
      <c r="D20425" t="s">
        <v>260</v>
      </c>
      <c r="F20425">
        <v>1</v>
      </c>
      <c r="G20425">
        <v>1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1</v>
      </c>
      <c r="Q20425">
        <v>107</v>
      </c>
    </row>
    <row r="20426" spans="1:17" x14ac:dyDescent="0.25">
      <c r="A20426" s="7" t="s">
        <v>441</v>
      </c>
      <c r="B20426" t="s">
        <v>20</v>
      </c>
      <c r="C20426" t="s">
        <v>273</v>
      </c>
      <c r="D20426" t="s">
        <v>256</v>
      </c>
      <c r="F20426">
        <v>17</v>
      </c>
      <c r="G20426">
        <v>17</v>
      </c>
      <c r="H20426">
        <v>17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12</v>
      </c>
      <c r="Q20426">
        <v>5980</v>
      </c>
    </row>
    <row r="20427" spans="1:17" x14ac:dyDescent="0.25">
      <c r="A20427" s="7" t="s">
        <v>441</v>
      </c>
      <c r="B20427" t="s">
        <v>20</v>
      </c>
      <c r="C20427" t="s">
        <v>273</v>
      </c>
      <c r="D20427" t="s">
        <v>264</v>
      </c>
      <c r="F20427">
        <v>2</v>
      </c>
      <c r="G20427">
        <v>2</v>
      </c>
      <c r="H20427">
        <v>2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3</v>
      </c>
      <c r="Q20427">
        <v>890</v>
      </c>
    </row>
    <row r="20428" spans="1:17" x14ac:dyDescent="0.25">
      <c r="A20428" s="7" t="s">
        <v>441</v>
      </c>
      <c r="B20428" t="s">
        <v>20</v>
      </c>
      <c r="C20428" t="s">
        <v>273</v>
      </c>
      <c r="D20428" t="s">
        <v>260</v>
      </c>
      <c r="F20428">
        <v>2</v>
      </c>
      <c r="G20428">
        <v>2</v>
      </c>
      <c r="H20428">
        <v>2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2</v>
      </c>
      <c r="Q20428">
        <v>826</v>
      </c>
    </row>
    <row r="20429" spans="1:17" x14ac:dyDescent="0.25">
      <c r="A20429" s="7" t="s">
        <v>441</v>
      </c>
      <c r="B20429" t="s">
        <v>21</v>
      </c>
      <c r="C20429" t="s">
        <v>273</v>
      </c>
      <c r="D20429" t="s">
        <v>257</v>
      </c>
      <c r="F20429">
        <v>1</v>
      </c>
      <c r="G20429">
        <v>1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Q20429">
        <v>314</v>
      </c>
    </row>
    <row r="20430" spans="1:17" x14ac:dyDescent="0.25">
      <c r="A20430" s="7" t="s">
        <v>441</v>
      </c>
      <c r="B20430" t="s">
        <v>21</v>
      </c>
      <c r="C20430" t="s">
        <v>273</v>
      </c>
      <c r="D20430" t="s">
        <v>256</v>
      </c>
      <c r="F20430">
        <v>13</v>
      </c>
      <c r="G20430">
        <v>13</v>
      </c>
      <c r="H20430">
        <v>12</v>
      </c>
      <c r="I20430">
        <v>0</v>
      </c>
      <c r="J20430">
        <v>1</v>
      </c>
      <c r="K20430">
        <v>0</v>
      </c>
      <c r="L20430">
        <v>0</v>
      </c>
      <c r="M20430">
        <v>0</v>
      </c>
      <c r="N20430">
        <v>0</v>
      </c>
      <c r="O20430">
        <v>22</v>
      </c>
      <c r="Q20430">
        <v>7241</v>
      </c>
    </row>
    <row r="20431" spans="1:17" x14ac:dyDescent="0.25">
      <c r="A20431" s="7" t="s">
        <v>441</v>
      </c>
      <c r="B20431" t="s">
        <v>21</v>
      </c>
      <c r="C20431" t="s">
        <v>273</v>
      </c>
      <c r="D20431" t="s">
        <v>264</v>
      </c>
      <c r="F20431">
        <v>3</v>
      </c>
      <c r="G20431">
        <v>3</v>
      </c>
      <c r="H20431">
        <v>3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4</v>
      </c>
      <c r="Q20431">
        <v>618</v>
      </c>
    </row>
    <row r="20432" spans="1:17" x14ac:dyDescent="0.25">
      <c r="A20432" s="7" t="s">
        <v>441</v>
      </c>
      <c r="B20432" t="s">
        <v>21</v>
      </c>
      <c r="C20432" t="s">
        <v>273</v>
      </c>
      <c r="D20432" t="s">
        <v>262</v>
      </c>
      <c r="F20432">
        <v>2</v>
      </c>
      <c r="G20432">
        <v>2</v>
      </c>
      <c r="H20432">
        <v>2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4</v>
      </c>
      <c r="Q20432">
        <v>385</v>
      </c>
    </row>
    <row r="20433" spans="1:17" x14ac:dyDescent="0.25">
      <c r="A20433" s="7" t="s">
        <v>441</v>
      </c>
      <c r="B20433" t="s">
        <v>21</v>
      </c>
      <c r="C20433" t="s">
        <v>273</v>
      </c>
      <c r="D20433" t="s">
        <v>261</v>
      </c>
      <c r="F20433">
        <v>2</v>
      </c>
      <c r="G20433">
        <v>2</v>
      </c>
      <c r="H20433">
        <v>2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5</v>
      </c>
      <c r="Q20433">
        <v>268</v>
      </c>
    </row>
    <row r="20434" spans="1:17" x14ac:dyDescent="0.25">
      <c r="A20434" s="7" t="s">
        <v>441</v>
      </c>
      <c r="B20434" t="s">
        <v>21</v>
      </c>
      <c r="C20434" t="s">
        <v>273</v>
      </c>
      <c r="D20434" t="s">
        <v>260</v>
      </c>
      <c r="F20434">
        <v>1</v>
      </c>
      <c r="G20434">
        <v>1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1</v>
      </c>
      <c r="Q20434">
        <v>606</v>
      </c>
    </row>
    <row r="20435" spans="1:17" x14ac:dyDescent="0.25">
      <c r="A20435" s="7" t="s">
        <v>441</v>
      </c>
      <c r="B20435" t="s">
        <v>22</v>
      </c>
      <c r="C20435" t="s">
        <v>273</v>
      </c>
      <c r="D20435" t="s">
        <v>257</v>
      </c>
      <c r="F20435">
        <v>1</v>
      </c>
      <c r="G20435">
        <v>1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1</v>
      </c>
      <c r="Q20435">
        <v>528</v>
      </c>
    </row>
    <row r="20436" spans="1:17" x14ac:dyDescent="0.25">
      <c r="A20436" s="7" t="s">
        <v>441</v>
      </c>
      <c r="B20436" t="s">
        <v>22</v>
      </c>
      <c r="C20436" t="s">
        <v>273</v>
      </c>
      <c r="D20436" t="s">
        <v>256</v>
      </c>
      <c r="F20436">
        <v>13</v>
      </c>
      <c r="G20436">
        <v>13</v>
      </c>
      <c r="H20436">
        <v>13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6</v>
      </c>
      <c r="Q20436">
        <v>3811</v>
      </c>
    </row>
    <row r="20437" spans="1:17" x14ac:dyDescent="0.25">
      <c r="A20437" s="7" t="s">
        <v>441</v>
      </c>
      <c r="B20437" t="s">
        <v>22</v>
      </c>
      <c r="C20437" t="s">
        <v>273</v>
      </c>
      <c r="D20437" t="s">
        <v>264</v>
      </c>
      <c r="F20437">
        <v>2</v>
      </c>
      <c r="G20437">
        <v>2</v>
      </c>
      <c r="H20437">
        <v>2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2</v>
      </c>
      <c r="Q20437">
        <v>426</v>
      </c>
    </row>
    <row r="20438" spans="1:17" x14ac:dyDescent="0.25">
      <c r="A20438" s="7" t="s">
        <v>441</v>
      </c>
      <c r="B20438" t="s">
        <v>22</v>
      </c>
      <c r="C20438" t="s">
        <v>273</v>
      </c>
      <c r="D20438" t="s">
        <v>262</v>
      </c>
      <c r="F20438">
        <v>2</v>
      </c>
      <c r="G20438">
        <v>2</v>
      </c>
      <c r="H20438">
        <v>2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2</v>
      </c>
      <c r="Q20438">
        <v>1625</v>
      </c>
    </row>
    <row r="20439" spans="1:17" x14ac:dyDescent="0.25">
      <c r="A20439" s="7" t="s">
        <v>441</v>
      </c>
      <c r="B20439" t="s">
        <v>23</v>
      </c>
      <c r="C20439" t="s">
        <v>273</v>
      </c>
      <c r="D20439" t="s">
        <v>257</v>
      </c>
      <c r="F20439">
        <v>1</v>
      </c>
      <c r="G20439">
        <v>1</v>
      </c>
      <c r="H20439">
        <v>1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5</v>
      </c>
      <c r="Q20439">
        <v>700</v>
      </c>
    </row>
    <row r="20440" spans="1:17" x14ac:dyDescent="0.25">
      <c r="A20440" s="7" t="s">
        <v>441</v>
      </c>
      <c r="B20440" t="s">
        <v>23</v>
      </c>
      <c r="C20440" t="s">
        <v>273</v>
      </c>
      <c r="D20440" t="s">
        <v>256</v>
      </c>
      <c r="F20440">
        <v>23</v>
      </c>
      <c r="G20440">
        <v>23</v>
      </c>
      <c r="H20440">
        <v>23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10</v>
      </c>
      <c r="Q20440">
        <v>9403</v>
      </c>
    </row>
    <row r="20441" spans="1:17" x14ac:dyDescent="0.25">
      <c r="A20441" s="7" t="s">
        <v>441</v>
      </c>
      <c r="B20441" t="s">
        <v>23</v>
      </c>
      <c r="C20441" t="s">
        <v>273</v>
      </c>
      <c r="D20441" t="s">
        <v>264</v>
      </c>
      <c r="F20441">
        <v>1</v>
      </c>
      <c r="G20441">
        <v>1</v>
      </c>
      <c r="H20441">
        <v>1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1</v>
      </c>
      <c r="Q20441">
        <v>337</v>
      </c>
    </row>
    <row r="20442" spans="1:17" x14ac:dyDescent="0.25">
      <c r="A20442" s="7" t="s">
        <v>441</v>
      </c>
      <c r="B20442" t="s">
        <v>23</v>
      </c>
      <c r="C20442" t="s">
        <v>273</v>
      </c>
      <c r="D20442" t="s">
        <v>262</v>
      </c>
      <c r="F20442">
        <v>1</v>
      </c>
      <c r="G20442">
        <v>1</v>
      </c>
      <c r="H20442">
        <v>1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5</v>
      </c>
      <c r="Q20442">
        <v>220</v>
      </c>
    </row>
    <row r="20443" spans="1:17" x14ac:dyDescent="0.25">
      <c r="A20443" s="7" t="s">
        <v>441</v>
      </c>
      <c r="B20443" t="s">
        <v>23</v>
      </c>
      <c r="C20443" t="s">
        <v>273</v>
      </c>
      <c r="D20443" t="s">
        <v>260</v>
      </c>
      <c r="F20443">
        <v>4</v>
      </c>
      <c r="G20443">
        <v>4</v>
      </c>
      <c r="H20443">
        <v>4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3</v>
      </c>
      <c r="Q20443">
        <v>814</v>
      </c>
    </row>
    <row r="20444" spans="1:17" x14ac:dyDescent="0.25">
      <c r="A20444" s="7" t="s">
        <v>441</v>
      </c>
      <c r="B20444" t="s">
        <v>24</v>
      </c>
      <c r="C20444" t="s">
        <v>273</v>
      </c>
      <c r="D20444" t="s">
        <v>257</v>
      </c>
      <c r="F20444">
        <v>1</v>
      </c>
      <c r="G20444">
        <v>1</v>
      </c>
      <c r="H20444">
        <v>1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5</v>
      </c>
      <c r="Q20444">
        <v>746</v>
      </c>
    </row>
    <row r="20445" spans="1:17" x14ac:dyDescent="0.25">
      <c r="A20445" s="7" t="s">
        <v>441</v>
      </c>
      <c r="B20445" t="s">
        <v>24</v>
      </c>
      <c r="C20445" t="s">
        <v>273</v>
      </c>
      <c r="D20445" t="s">
        <v>256</v>
      </c>
      <c r="F20445">
        <v>26</v>
      </c>
      <c r="G20445">
        <v>26</v>
      </c>
      <c r="H20445">
        <v>24</v>
      </c>
      <c r="I20445">
        <v>1</v>
      </c>
      <c r="J20445">
        <v>1</v>
      </c>
      <c r="K20445">
        <v>0</v>
      </c>
      <c r="L20445">
        <v>0</v>
      </c>
      <c r="M20445">
        <v>0</v>
      </c>
      <c r="N20445">
        <v>0</v>
      </c>
      <c r="O20445">
        <v>37</v>
      </c>
      <c r="Q20445">
        <v>12293</v>
      </c>
    </row>
    <row r="20446" spans="1:17" x14ac:dyDescent="0.25">
      <c r="A20446" s="7" t="s">
        <v>441</v>
      </c>
      <c r="B20446" t="s">
        <v>24</v>
      </c>
      <c r="C20446" t="s">
        <v>273</v>
      </c>
      <c r="D20446" t="s">
        <v>264</v>
      </c>
      <c r="F20446">
        <v>2</v>
      </c>
      <c r="G20446">
        <v>2</v>
      </c>
      <c r="H20446">
        <v>2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1</v>
      </c>
      <c r="Q20446">
        <v>1045</v>
      </c>
    </row>
    <row r="20447" spans="1:17" x14ac:dyDescent="0.25">
      <c r="A20447" s="7" t="s">
        <v>441</v>
      </c>
      <c r="B20447" t="s">
        <v>24</v>
      </c>
      <c r="C20447" t="s">
        <v>273</v>
      </c>
      <c r="D20447" t="s">
        <v>261</v>
      </c>
      <c r="F20447">
        <v>1</v>
      </c>
      <c r="G20447">
        <v>1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Q20447">
        <v>140</v>
      </c>
    </row>
    <row r="20448" spans="1:17" x14ac:dyDescent="0.25">
      <c r="A20448" s="7" t="s">
        <v>441</v>
      </c>
      <c r="B20448" t="s">
        <v>24</v>
      </c>
      <c r="C20448" t="s">
        <v>273</v>
      </c>
      <c r="D20448" t="s">
        <v>260</v>
      </c>
      <c r="F20448">
        <v>3</v>
      </c>
      <c r="G20448">
        <v>3</v>
      </c>
      <c r="H20448">
        <v>2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32</v>
      </c>
      <c r="Q20448">
        <v>912</v>
      </c>
    </row>
    <row r="20449" spans="1:17" x14ac:dyDescent="0.25">
      <c r="A20449" s="7" t="s">
        <v>441</v>
      </c>
      <c r="B20449" t="s">
        <v>25</v>
      </c>
      <c r="C20449" t="s">
        <v>273</v>
      </c>
      <c r="D20449" t="s">
        <v>257</v>
      </c>
      <c r="F20449">
        <v>1</v>
      </c>
      <c r="G20449">
        <v>1</v>
      </c>
      <c r="H20449">
        <v>1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1</v>
      </c>
      <c r="Q20449">
        <v>151</v>
      </c>
    </row>
    <row r="20450" spans="1:17" x14ac:dyDescent="0.25">
      <c r="A20450" s="7" t="s">
        <v>441</v>
      </c>
      <c r="B20450" t="s">
        <v>25</v>
      </c>
      <c r="C20450" t="s">
        <v>273</v>
      </c>
      <c r="D20450" t="s">
        <v>256</v>
      </c>
      <c r="F20450">
        <v>19</v>
      </c>
      <c r="G20450">
        <v>19</v>
      </c>
      <c r="H20450">
        <v>18</v>
      </c>
      <c r="I20450">
        <v>1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24</v>
      </c>
      <c r="Q20450">
        <v>6608</v>
      </c>
    </row>
    <row r="20451" spans="1:17" x14ac:dyDescent="0.25">
      <c r="A20451" s="7" t="s">
        <v>441</v>
      </c>
      <c r="B20451" t="s">
        <v>25</v>
      </c>
      <c r="C20451" t="s">
        <v>273</v>
      </c>
      <c r="D20451" t="s">
        <v>264</v>
      </c>
      <c r="F20451">
        <v>1</v>
      </c>
      <c r="G20451">
        <v>1</v>
      </c>
      <c r="H20451">
        <v>1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4</v>
      </c>
      <c r="Q20451">
        <v>1492</v>
      </c>
    </row>
    <row r="20452" spans="1:17" x14ac:dyDescent="0.25">
      <c r="A20452" s="7" t="s">
        <v>441</v>
      </c>
      <c r="B20452" t="s">
        <v>25</v>
      </c>
      <c r="C20452" t="s">
        <v>273</v>
      </c>
      <c r="D20452" t="s">
        <v>261</v>
      </c>
      <c r="F20452">
        <v>1</v>
      </c>
      <c r="G20452">
        <v>1</v>
      </c>
      <c r="H20452">
        <v>1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1</v>
      </c>
      <c r="Q20452">
        <v>153</v>
      </c>
    </row>
    <row r="20453" spans="1:17" x14ac:dyDescent="0.25">
      <c r="A20453" s="7" t="s">
        <v>441</v>
      </c>
      <c r="B20453" t="s">
        <v>25</v>
      </c>
      <c r="C20453" t="s">
        <v>273</v>
      </c>
      <c r="D20453" t="s">
        <v>260</v>
      </c>
      <c r="F20453">
        <v>2</v>
      </c>
      <c r="G20453">
        <v>2</v>
      </c>
      <c r="H20453">
        <v>2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1</v>
      </c>
      <c r="Q20453">
        <v>306</v>
      </c>
    </row>
    <row r="20454" spans="1:17" x14ac:dyDescent="0.25">
      <c r="A20454" s="7" t="s">
        <v>441</v>
      </c>
      <c r="B20454" t="s">
        <v>26</v>
      </c>
      <c r="C20454" t="s">
        <v>273</v>
      </c>
      <c r="D20454" t="s">
        <v>257</v>
      </c>
      <c r="F20454">
        <v>3</v>
      </c>
      <c r="G20454">
        <v>3</v>
      </c>
      <c r="H20454">
        <v>2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128</v>
      </c>
      <c r="Q20454">
        <v>820</v>
      </c>
    </row>
    <row r="20455" spans="1:17" x14ac:dyDescent="0.25">
      <c r="A20455" s="7" t="s">
        <v>441</v>
      </c>
      <c r="B20455" t="s">
        <v>26</v>
      </c>
      <c r="C20455" t="s">
        <v>273</v>
      </c>
      <c r="D20455" t="s">
        <v>256</v>
      </c>
      <c r="F20455">
        <v>29</v>
      </c>
      <c r="G20455">
        <v>29</v>
      </c>
      <c r="H20455">
        <v>27</v>
      </c>
      <c r="I20455">
        <v>0</v>
      </c>
      <c r="J20455">
        <v>1</v>
      </c>
      <c r="K20455">
        <v>0</v>
      </c>
      <c r="L20455">
        <v>0</v>
      </c>
      <c r="M20455">
        <v>0</v>
      </c>
      <c r="N20455">
        <v>0</v>
      </c>
      <c r="O20455">
        <v>96</v>
      </c>
      <c r="Q20455">
        <v>10170</v>
      </c>
    </row>
    <row r="20456" spans="1:17" x14ac:dyDescent="0.25">
      <c r="A20456" s="7" t="s">
        <v>441</v>
      </c>
      <c r="B20456" t="s">
        <v>26</v>
      </c>
      <c r="C20456" t="s">
        <v>273</v>
      </c>
      <c r="D20456" t="s">
        <v>262</v>
      </c>
      <c r="F20456">
        <v>1</v>
      </c>
      <c r="G20456">
        <v>1</v>
      </c>
      <c r="H20456">
        <v>1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1</v>
      </c>
      <c r="Q20456">
        <v>284</v>
      </c>
    </row>
    <row r="20457" spans="1:17" x14ac:dyDescent="0.25">
      <c r="A20457" s="7" t="s">
        <v>441</v>
      </c>
      <c r="B20457" t="s">
        <v>26</v>
      </c>
      <c r="C20457" t="s">
        <v>273</v>
      </c>
      <c r="D20457" t="s">
        <v>261</v>
      </c>
      <c r="F20457">
        <v>1</v>
      </c>
      <c r="G20457">
        <v>1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Q20457">
        <v>460</v>
      </c>
    </row>
    <row r="20458" spans="1:17" x14ac:dyDescent="0.25">
      <c r="A20458" s="7" t="s">
        <v>441</v>
      </c>
      <c r="B20458" t="s">
        <v>26</v>
      </c>
      <c r="C20458" t="s">
        <v>273</v>
      </c>
      <c r="D20458" t="s">
        <v>260</v>
      </c>
      <c r="F20458">
        <v>3</v>
      </c>
      <c r="G20458">
        <v>3</v>
      </c>
      <c r="H20458">
        <v>3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3</v>
      </c>
      <c r="Q20458">
        <v>797</v>
      </c>
    </row>
    <row r="20459" spans="1:17" x14ac:dyDescent="0.25">
      <c r="A20459" s="7" t="s">
        <v>441</v>
      </c>
      <c r="B20459" t="s">
        <v>27</v>
      </c>
      <c r="C20459" t="s">
        <v>273</v>
      </c>
      <c r="D20459" t="s">
        <v>256</v>
      </c>
      <c r="F20459">
        <v>40</v>
      </c>
      <c r="G20459">
        <v>40</v>
      </c>
      <c r="H20459">
        <v>23</v>
      </c>
      <c r="I20459">
        <v>0</v>
      </c>
      <c r="J20459">
        <v>2</v>
      </c>
      <c r="K20459">
        <v>0</v>
      </c>
      <c r="L20459">
        <v>0</v>
      </c>
      <c r="M20459">
        <v>0</v>
      </c>
      <c r="N20459">
        <v>0</v>
      </c>
      <c r="O20459">
        <v>814</v>
      </c>
      <c r="Q20459">
        <v>18077</v>
      </c>
    </row>
    <row r="20460" spans="1:17" x14ac:dyDescent="0.25">
      <c r="A20460" s="7" t="s">
        <v>441</v>
      </c>
      <c r="B20460" t="s">
        <v>27</v>
      </c>
      <c r="C20460" t="s">
        <v>273</v>
      </c>
      <c r="D20460" t="s">
        <v>264</v>
      </c>
      <c r="F20460">
        <v>1</v>
      </c>
      <c r="G20460">
        <v>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1</v>
      </c>
      <c r="Q20460">
        <v>253</v>
      </c>
    </row>
    <row r="20461" spans="1:17" x14ac:dyDescent="0.25">
      <c r="A20461" s="7" t="s">
        <v>441</v>
      </c>
      <c r="B20461" t="s">
        <v>27</v>
      </c>
      <c r="C20461" t="s">
        <v>273</v>
      </c>
      <c r="D20461" t="s">
        <v>261</v>
      </c>
      <c r="F20461">
        <v>1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175</v>
      </c>
      <c r="Q20461">
        <v>414</v>
      </c>
    </row>
    <row r="20462" spans="1:17" x14ac:dyDescent="0.25">
      <c r="A20462" s="7" t="s">
        <v>441</v>
      </c>
      <c r="B20462" t="s">
        <v>27</v>
      </c>
      <c r="C20462" t="s">
        <v>273</v>
      </c>
      <c r="D20462" t="s">
        <v>260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364</v>
      </c>
      <c r="Q20462">
        <v>99</v>
      </c>
    </row>
    <row r="20463" spans="1:17" x14ac:dyDescent="0.25">
      <c r="A20463" s="7" t="s">
        <v>441</v>
      </c>
      <c r="B20463" t="s">
        <v>28</v>
      </c>
      <c r="C20463" t="s">
        <v>273</v>
      </c>
      <c r="D20463" t="s">
        <v>257</v>
      </c>
      <c r="F20463">
        <v>1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99</v>
      </c>
      <c r="Q20463">
        <v>313</v>
      </c>
    </row>
    <row r="20464" spans="1:17" x14ac:dyDescent="0.25">
      <c r="A20464" s="7" t="s">
        <v>441</v>
      </c>
      <c r="B20464" t="s">
        <v>28</v>
      </c>
      <c r="C20464" t="s">
        <v>273</v>
      </c>
      <c r="D20464" t="s">
        <v>256</v>
      </c>
      <c r="F20464">
        <v>27</v>
      </c>
      <c r="G20464">
        <v>27</v>
      </c>
      <c r="H20464">
        <v>10</v>
      </c>
      <c r="I20464">
        <v>2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868</v>
      </c>
      <c r="Q20464">
        <v>9738</v>
      </c>
    </row>
    <row r="20465" spans="1:17" x14ac:dyDescent="0.25">
      <c r="A20465" s="7" t="s">
        <v>441</v>
      </c>
      <c r="B20465" t="s">
        <v>28</v>
      </c>
      <c r="C20465" t="s">
        <v>273</v>
      </c>
      <c r="D20465" t="s">
        <v>260</v>
      </c>
      <c r="F20465">
        <v>2</v>
      </c>
      <c r="G20465">
        <v>2</v>
      </c>
      <c r="H20465">
        <v>1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180</v>
      </c>
      <c r="Q20465">
        <v>509</v>
      </c>
    </row>
    <row r="20466" spans="1:17" x14ac:dyDescent="0.25">
      <c r="A20466" s="7" t="s">
        <v>441</v>
      </c>
      <c r="B20466" t="s">
        <v>29</v>
      </c>
      <c r="C20466" t="s">
        <v>273</v>
      </c>
      <c r="D20466" t="s">
        <v>257</v>
      </c>
      <c r="F20466">
        <v>2</v>
      </c>
      <c r="G20466">
        <v>2</v>
      </c>
      <c r="H20466">
        <v>1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17</v>
      </c>
      <c r="Q20466">
        <v>505</v>
      </c>
    </row>
    <row r="20467" spans="1:17" x14ac:dyDescent="0.25">
      <c r="A20467" s="7" t="s">
        <v>441</v>
      </c>
      <c r="B20467" t="s">
        <v>29</v>
      </c>
      <c r="C20467" t="s">
        <v>273</v>
      </c>
      <c r="D20467" t="s">
        <v>256</v>
      </c>
      <c r="F20467">
        <v>28</v>
      </c>
      <c r="G20467">
        <v>28</v>
      </c>
      <c r="H20467">
        <v>28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9</v>
      </c>
      <c r="Q20467">
        <v>9570</v>
      </c>
    </row>
    <row r="20468" spans="1:17" x14ac:dyDescent="0.25">
      <c r="A20468" s="7" t="s">
        <v>441</v>
      </c>
      <c r="B20468" t="s">
        <v>29</v>
      </c>
      <c r="C20468" t="s">
        <v>273</v>
      </c>
      <c r="D20468" t="s">
        <v>260</v>
      </c>
      <c r="F20468">
        <v>1</v>
      </c>
      <c r="G20468">
        <v>1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1</v>
      </c>
      <c r="Q20468">
        <v>406</v>
      </c>
    </row>
    <row r="20469" spans="1:17" x14ac:dyDescent="0.25">
      <c r="A20469" s="7" t="s">
        <v>441</v>
      </c>
      <c r="B20469" t="s">
        <v>30</v>
      </c>
      <c r="C20469" t="s">
        <v>273</v>
      </c>
      <c r="D20469" t="s">
        <v>257</v>
      </c>
      <c r="F20469">
        <v>1</v>
      </c>
      <c r="G20469">
        <v>1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0</v>
      </c>
      <c r="O20469">
        <v>18</v>
      </c>
      <c r="Q20469">
        <v>908</v>
      </c>
    </row>
    <row r="20470" spans="1:17" x14ac:dyDescent="0.25">
      <c r="A20470" s="7" t="s">
        <v>441</v>
      </c>
      <c r="B20470" t="s">
        <v>30</v>
      </c>
      <c r="C20470" t="s">
        <v>273</v>
      </c>
      <c r="D20470" t="s">
        <v>256</v>
      </c>
      <c r="F20470">
        <v>24</v>
      </c>
      <c r="G20470">
        <v>24</v>
      </c>
      <c r="H20470">
        <v>16</v>
      </c>
      <c r="I20470">
        <v>3</v>
      </c>
      <c r="J20470">
        <v>2</v>
      </c>
      <c r="K20470">
        <v>0</v>
      </c>
      <c r="L20470">
        <v>0</v>
      </c>
      <c r="M20470">
        <v>0</v>
      </c>
      <c r="N20470">
        <v>0</v>
      </c>
      <c r="O20470">
        <v>203</v>
      </c>
      <c r="Q20470">
        <v>11938</v>
      </c>
    </row>
    <row r="20471" spans="1:17" x14ac:dyDescent="0.25">
      <c r="A20471" s="7" t="s">
        <v>441</v>
      </c>
      <c r="B20471" t="s">
        <v>30</v>
      </c>
      <c r="C20471" t="s">
        <v>273</v>
      </c>
      <c r="D20471" t="s">
        <v>264</v>
      </c>
      <c r="F20471">
        <v>3</v>
      </c>
      <c r="G20471">
        <v>3</v>
      </c>
      <c r="H20471">
        <v>3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1</v>
      </c>
      <c r="Q20471">
        <v>1076</v>
      </c>
    </row>
    <row r="20472" spans="1:17" x14ac:dyDescent="0.25">
      <c r="A20472" s="7" t="s">
        <v>441</v>
      </c>
      <c r="B20472" t="s">
        <v>30</v>
      </c>
      <c r="C20472" t="s">
        <v>273</v>
      </c>
      <c r="D20472" t="s">
        <v>260</v>
      </c>
      <c r="F20472">
        <v>3</v>
      </c>
      <c r="G20472">
        <v>3</v>
      </c>
      <c r="H20472">
        <v>3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9</v>
      </c>
      <c r="Q20472">
        <v>1198</v>
      </c>
    </row>
    <row r="20473" spans="1:17" x14ac:dyDescent="0.25">
      <c r="A20473" s="7" t="s">
        <v>441</v>
      </c>
      <c r="B20473" t="s">
        <v>31</v>
      </c>
      <c r="C20473" t="s">
        <v>273</v>
      </c>
      <c r="D20473" t="s">
        <v>256</v>
      </c>
      <c r="F20473">
        <v>22</v>
      </c>
      <c r="G20473">
        <v>22</v>
      </c>
      <c r="H20473">
        <v>20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62</v>
      </c>
      <c r="Q20473">
        <v>9645</v>
      </c>
    </row>
    <row r="20474" spans="1:17" x14ac:dyDescent="0.25">
      <c r="A20474" s="7" t="s">
        <v>441</v>
      </c>
      <c r="B20474" t="s">
        <v>32</v>
      </c>
      <c r="C20474" t="s">
        <v>273</v>
      </c>
      <c r="D20474" t="s">
        <v>257</v>
      </c>
      <c r="F20474">
        <v>1</v>
      </c>
      <c r="G20474">
        <v>1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95</v>
      </c>
      <c r="Q20474">
        <v>196</v>
      </c>
    </row>
    <row r="20475" spans="1:17" x14ac:dyDescent="0.25">
      <c r="A20475" s="7" t="s">
        <v>441</v>
      </c>
      <c r="B20475" t="s">
        <v>32</v>
      </c>
      <c r="C20475" t="s">
        <v>273</v>
      </c>
      <c r="D20475" t="s">
        <v>256</v>
      </c>
      <c r="F20475">
        <v>15</v>
      </c>
      <c r="G20475">
        <v>15</v>
      </c>
      <c r="H20475">
        <v>14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57</v>
      </c>
      <c r="Q20475">
        <v>7808</v>
      </c>
    </row>
    <row r="20476" spans="1:17" x14ac:dyDescent="0.25">
      <c r="A20476" s="7" t="s">
        <v>441</v>
      </c>
      <c r="B20476" t="s">
        <v>32</v>
      </c>
      <c r="C20476" t="s">
        <v>273</v>
      </c>
      <c r="D20476" t="s">
        <v>262</v>
      </c>
      <c r="F20476">
        <v>1</v>
      </c>
      <c r="G20476">
        <v>1</v>
      </c>
      <c r="H20476">
        <v>1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1</v>
      </c>
      <c r="Q20476">
        <v>102</v>
      </c>
    </row>
    <row r="20477" spans="1:17" x14ac:dyDescent="0.25">
      <c r="A20477" s="7" t="s">
        <v>441</v>
      </c>
      <c r="B20477" t="s">
        <v>32</v>
      </c>
      <c r="C20477" t="s">
        <v>273</v>
      </c>
      <c r="D20477" t="s">
        <v>261</v>
      </c>
      <c r="F20477">
        <v>1</v>
      </c>
      <c r="G20477">
        <v>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54</v>
      </c>
      <c r="Q20477">
        <v>1149</v>
      </c>
    </row>
    <row r="20478" spans="1:17" x14ac:dyDescent="0.25">
      <c r="A20478" s="7" t="s">
        <v>441</v>
      </c>
      <c r="B20478" t="s">
        <v>32</v>
      </c>
      <c r="C20478" t="s">
        <v>273</v>
      </c>
      <c r="D20478" t="s">
        <v>260</v>
      </c>
      <c r="F20478">
        <v>1</v>
      </c>
      <c r="G20478">
        <v>1</v>
      </c>
      <c r="H20478">
        <v>1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7</v>
      </c>
      <c r="Q20478">
        <v>408</v>
      </c>
    </row>
    <row r="20479" spans="1:17" x14ac:dyDescent="0.25">
      <c r="A20479" s="7" t="s">
        <v>441</v>
      </c>
      <c r="B20479" t="s">
        <v>33</v>
      </c>
      <c r="C20479" t="s">
        <v>273</v>
      </c>
      <c r="D20479" t="s">
        <v>257</v>
      </c>
      <c r="F20479">
        <v>1</v>
      </c>
      <c r="G20479">
        <v>1</v>
      </c>
      <c r="H20479">
        <v>1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1</v>
      </c>
      <c r="Q20479">
        <v>577</v>
      </c>
    </row>
    <row r="20480" spans="1:17" x14ac:dyDescent="0.25">
      <c r="A20480" s="7" t="s">
        <v>441</v>
      </c>
      <c r="B20480" t="s">
        <v>33</v>
      </c>
      <c r="C20480" t="s">
        <v>273</v>
      </c>
      <c r="D20480" t="s">
        <v>256</v>
      </c>
      <c r="F20480">
        <v>19</v>
      </c>
      <c r="G20480">
        <v>18</v>
      </c>
      <c r="H20480">
        <v>13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676</v>
      </c>
      <c r="P20480">
        <v>165</v>
      </c>
      <c r="Q20480">
        <v>9338</v>
      </c>
    </row>
    <row r="20481" spans="1:17" x14ac:dyDescent="0.25">
      <c r="A20481" s="7" t="s">
        <v>441</v>
      </c>
      <c r="B20481" t="s">
        <v>33</v>
      </c>
      <c r="C20481" t="s">
        <v>273</v>
      </c>
      <c r="D20481" t="s">
        <v>264</v>
      </c>
      <c r="F20481">
        <v>1</v>
      </c>
      <c r="G20481">
        <v>1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Q20481">
        <v>536</v>
      </c>
    </row>
    <row r="20482" spans="1:17" x14ac:dyDescent="0.25">
      <c r="A20482" s="7" t="s">
        <v>441</v>
      </c>
      <c r="B20482" t="s">
        <v>33</v>
      </c>
      <c r="C20482" t="s">
        <v>273</v>
      </c>
      <c r="D20482" t="s">
        <v>262</v>
      </c>
      <c r="F20482">
        <v>1</v>
      </c>
      <c r="G20482">
        <v>1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1</v>
      </c>
      <c r="Q20482">
        <v>313</v>
      </c>
    </row>
    <row r="20483" spans="1:17" x14ac:dyDescent="0.25">
      <c r="A20483" s="7" t="s">
        <v>441</v>
      </c>
      <c r="B20483" t="s">
        <v>34</v>
      </c>
      <c r="C20483" t="s">
        <v>273</v>
      </c>
      <c r="D20483" t="s">
        <v>257</v>
      </c>
      <c r="F20483">
        <v>1</v>
      </c>
      <c r="G20483">
        <v>1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596</v>
      </c>
      <c r="Q20483">
        <v>510</v>
      </c>
    </row>
    <row r="20484" spans="1:17" x14ac:dyDescent="0.25">
      <c r="A20484" s="7" t="s">
        <v>441</v>
      </c>
      <c r="B20484" t="s">
        <v>34</v>
      </c>
      <c r="C20484" t="s">
        <v>273</v>
      </c>
      <c r="D20484" t="s">
        <v>256</v>
      </c>
      <c r="F20484">
        <v>15</v>
      </c>
      <c r="G20484">
        <v>15</v>
      </c>
      <c r="H20484">
        <v>4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827</v>
      </c>
      <c r="Q20484">
        <v>6508</v>
      </c>
    </row>
    <row r="20485" spans="1:17" x14ac:dyDescent="0.25">
      <c r="A20485" s="7" t="s">
        <v>441</v>
      </c>
      <c r="B20485" t="s">
        <v>34</v>
      </c>
      <c r="C20485" t="s">
        <v>273</v>
      </c>
      <c r="D20485" t="s">
        <v>264</v>
      </c>
      <c r="F20485">
        <v>2</v>
      </c>
      <c r="G20485">
        <v>1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434</v>
      </c>
      <c r="P20485">
        <v>239</v>
      </c>
      <c r="Q20485">
        <v>133</v>
      </c>
    </row>
    <row r="20486" spans="1:17" x14ac:dyDescent="0.25">
      <c r="A20486" s="7" t="s">
        <v>441</v>
      </c>
      <c r="B20486" t="s">
        <v>34</v>
      </c>
      <c r="C20486" t="s">
        <v>273</v>
      </c>
      <c r="D20486" t="s">
        <v>261</v>
      </c>
      <c r="F20486">
        <v>1</v>
      </c>
      <c r="G20486">
        <v>1</v>
      </c>
      <c r="H20486">
        <v>1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5</v>
      </c>
      <c r="Q20486">
        <v>373</v>
      </c>
    </row>
    <row r="20487" spans="1:17" x14ac:dyDescent="0.25">
      <c r="A20487" s="7" t="s">
        <v>441</v>
      </c>
      <c r="B20487" t="s">
        <v>34</v>
      </c>
      <c r="C20487" t="s">
        <v>273</v>
      </c>
      <c r="D20487" t="s">
        <v>260</v>
      </c>
      <c r="F20487">
        <v>6</v>
      </c>
      <c r="G20487">
        <v>5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1063</v>
      </c>
      <c r="P20487">
        <v>252</v>
      </c>
      <c r="Q20487">
        <v>2547</v>
      </c>
    </row>
    <row r="20488" spans="1:17" x14ac:dyDescent="0.25">
      <c r="A20488" s="7" t="s">
        <v>441</v>
      </c>
      <c r="B20488" t="s">
        <v>35</v>
      </c>
      <c r="C20488" t="s">
        <v>273</v>
      </c>
      <c r="D20488" t="s">
        <v>257</v>
      </c>
      <c r="F20488">
        <v>1</v>
      </c>
      <c r="G20488">
        <v>1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146</v>
      </c>
      <c r="Q20488">
        <v>433</v>
      </c>
    </row>
    <row r="20489" spans="1:17" x14ac:dyDescent="0.25">
      <c r="A20489" s="7" t="s">
        <v>441</v>
      </c>
      <c r="B20489" t="s">
        <v>35</v>
      </c>
      <c r="C20489" t="s">
        <v>273</v>
      </c>
      <c r="D20489" t="s">
        <v>256</v>
      </c>
      <c r="F20489">
        <v>14</v>
      </c>
      <c r="G20489">
        <v>14</v>
      </c>
      <c r="H20489">
        <v>9</v>
      </c>
      <c r="I20489">
        <v>0</v>
      </c>
      <c r="J20489">
        <v>3</v>
      </c>
      <c r="K20489">
        <v>0</v>
      </c>
      <c r="L20489">
        <v>0</v>
      </c>
      <c r="M20489">
        <v>0</v>
      </c>
      <c r="N20489">
        <v>0</v>
      </c>
      <c r="O20489">
        <v>132</v>
      </c>
      <c r="Q20489">
        <v>6123</v>
      </c>
    </row>
    <row r="20490" spans="1:17" x14ac:dyDescent="0.25">
      <c r="A20490" s="7" t="s">
        <v>441</v>
      </c>
      <c r="B20490" t="s">
        <v>35</v>
      </c>
      <c r="C20490" t="s">
        <v>273</v>
      </c>
      <c r="D20490" t="s">
        <v>260</v>
      </c>
      <c r="F20490">
        <v>1</v>
      </c>
      <c r="G20490">
        <v>1</v>
      </c>
      <c r="H20490">
        <v>0</v>
      </c>
      <c r="I20490">
        <v>0</v>
      </c>
      <c r="J20490">
        <v>1</v>
      </c>
      <c r="K20490">
        <v>0</v>
      </c>
      <c r="L20490">
        <v>0</v>
      </c>
      <c r="M20490">
        <v>0</v>
      </c>
      <c r="N20490">
        <v>0</v>
      </c>
      <c r="O20490">
        <v>19</v>
      </c>
      <c r="Q20490">
        <v>282</v>
      </c>
    </row>
    <row r="20491" spans="1:17" x14ac:dyDescent="0.25">
      <c r="A20491" s="7" t="s">
        <v>441</v>
      </c>
      <c r="B20491" t="s">
        <v>36</v>
      </c>
      <c r="C20491" t="s">
        <v>273</v>
      </c>
      <c r="D20491" t="s">
        <v>256</v>
      </c>
      <c r="F20491">
        <v>14</v>
      </c>
      <c r="G20491">
        <v>14</v>
      </c>
      <c r="H20491">
        <v>14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8</v>
      </c>
      <c r="Q20491">
        <v>5679</v>
      </c>
    </row>
    <row r="20492" spans="1:17" x14ac:dyDescent="0.25">
      <c r="A20492" s="7" t="s">
        <v>441</v>
      </c>
      <c r="B20492" t="s">
        <v>36</v>
      </c>
      <c r="C20492" t="s">
        <v>273</v>
      </c>
      <c r="D20492" t="s">
        <v>262</v>
      </c>
      <c r="F20492">
        <v>1</v>
      </c>
      <c r="G20492">
        <v>1</v>
      </c>
      <c r="H20492">
        <v>1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2</v>
      </c>
      <c r="Q20492">
        <v>128</v>
      </c>
    </row>
    <row r="20493" spans="1:17" x14ac:dyDescent="0.25">
      <c r="A20493" s="7" t="s">
        <v>441</v>
      </c>
      <c r="B20493" t="s">
        <v>36</v>
      </c>
      <c r="C20493" t="s">
        <v>273</v>
      </c>
      <c r="D20493" t="s">
        <v>261</v>
      </c>
      <c r="F20493">
        <v>1</v>
      </c>
      <c r="G20493">
        <v>1</v>
      </c>
      <c r="H20493">
        <v>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1</v>
      </c>
      <c r="Q20493">
        <v>374</v>
      </c>
    </row>
    <row r="20494" spans="1:17" x14ac:dyDescent="0.25">
      <c r="A20494" s="7" t="s">
        <v>441</v>
      </c>
      <c r="B20494" t="s">
        <v>37</v>
      </c>
      <c r="C20494" t="s">
        <v>273</v>
      </c>
      <c r="D20494" t="s">
        <v>256</v>
      </c>
      <c r="F20494">
        <v>16</v>
      </c>
      <c r="G20494">
        <v>16</v>
      </c>
      <c r="H20494">
        <v>16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8</v>
      </c>
      <c r="Q20494">
        <v>6071</v>
      </c>
    </row>
    <row r="20495" spans="1:17" x14ac:dyDescent="0.25">
      <c r="A20495" s="7" t="s">
        <v>441</v>
      </c>
      <c r="B20495" t="s">
        <v>37</v>
      </c>
      <c r="C20495" t="s">
        <v>273</v>
      </c>
      <c r="D20495" t="s">
        <v>262</v>
      </c>
      <c r="F20495">
        <v>2</v>
      </c>
      <c r="G20495">
        <v>2</v>
      </c>
      <c r="H20495">
        <v>2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4</v>
      </c>
      <c r="Q20495">
        <v>266</v>
      </c>
    </row>
    <row r="20496" spans="1:17" x14ac:dyDescent="0.25">
      <c r="A20496" s="7" t="s">
        <v>441</v>
      </c>
      <c r="B20496" t="s">
        <v>37</v>
      </c>
      <c r="C20496" t="s">
        <v>273</v>
      </c>
      <c r="D20496" t="s">
        <v>260</v>
      </c>
      <c r="F20496">
        <v>3</v>
      </c>
      <c r="G20496">
        <v>3</v>
      </c>
      <c r="H20496">
        <v>3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3</v>
      </c>
      <c r="Q20496">
        <v>814</v>
      </c>
    </row>
    <row r="20497" spans="1:17" x14ac:dyDescent="0.25">
      <c r="A20497" s="7" t="s">
        <v>441</v>
      </c>
      <c r="B20497" t="s">
        <v>38</v>
      </c>
      <c r="C20497" t="s">
        <v>273</v>
      </c>
      <c r="D20497" t="s">
        <v>257</v>
      </c>
      <c r="F20497">
        <v>1</v>
      </c>
      <c r="G20497">
        <v>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36</v>
      </c>
      <c r="Q20497">
        <v>77</v>
      </c>
    </row>
    <row r="20498" spans="1:17" x14ac:dyDescent="0.25">
      <c r="A20498" s="7" t="s">
        <v>441</v>
      </c>
      <c r="B20498" t="s">
        <v>38</v>
      </c>
      <c r="C20498" t="s">
        <v>273</v>
      </c>
      <c r="D20498" t="s">
        <v>256</v>
      </c>
      <c r="F20498">
        <v>18</v>
      </c>
      <c r="G20498">
        <v>18</v>
      </c>
      <c r="H20498">
        <v>17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30</v>
      </c>
      <c r="Q20498">
        <v>8637</v>
      </c>
    </row>
    <row r="20499" spans="1:17" x14ac:dyDescent="0.25">
      <c r="A20499" s="7" t="s">
        <v>441</v>
      </c>
      <c r="B20499" t="s">
        <v>38</v>
      </c>
      <c r="C20499" t="s">
        <v>273</v>
      </c>
      <c r="D20499" t="s">
        <v>262</v>
      </c>
      <c r="F20499">
        <v>2</v>
      </c>
      <c r="G20499">
        <v>1</v>
      </c>
      <c r="H20499">
        <v>1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2</v>
      </c>
      <c r="P20499">
        <v>42</v>
      </c>
      <c r="Q20499">
        <v>591</v>
      </c>
    </row>
    <row r="20500" spans="1:17" x14ac:dyDescent="0.25">
      <c r="A20500" s="7" t="s">
        <v>441</v>
      </c>
      <c r="B20500" t="s">
        <v>38</v>
      </c>
      <c r="C20500" t="s">
        <v>273</v>
      </c>
      <c r="D20500" t="s">
        <v>260</v>
      </c>
      <c r="F20500">
        <v>3</v>
      </c>
      <c r="G20500">
        <v>3</v>
      </c>
      <c r="H20500">
        <v>3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3</v>
      </c>
      <c r="Q20500">
        <v>779</v>
      </c>
    </row>
    <row r="20501" spans="1:17" x14ac:dyDescent="0.25">
      <c r="A20501" s="7" t="s">
        <v>441</v>
      </c>
      <c r="B20501" t="s">
        <v>39</v>
      </c>
      <c r="C20501" t="s">
        <v>273</v>
      </c>
      <c r="D20501" t="s">
        <v>256</v>
      </c>
      <c r="F20501">
        <v>16</v>
      </c>
      <c r="G20501">
        <v>16</v>
      </c>
      <c r="H20501">
        <v>16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7</v>
      </c>
      <c r="Q20501">
        <v>6197</v>
      </c>
    </row>
    <row r="20502" spans="1:17" x14ac:dyDescent="0.25">
      <c r="A20502" s="7" t="s">
        <v>441</v>
      </c>
      <c r="B20502" t="s">
        <v>39</v>
      </c>
      <c r="C20502" t="s">
        <v>273</v>
      </c>
      <c r="D20502" t="s">
        <v>260</v>
      </c>
      <c r="F20502">
        <v>2</v>
      </c>
      <c r="G20502">
        <v>2</v>
      </c>
      <c r="H20502">
        <v>2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2</v>
      </c>
      <c r="Q20502">
        <v>618</v>
      </c>
    </row>
    <row r="20503" spans="1:17" x14ac:dyDescent="0.25">
      <c r="A20503" s="7" t="s">
        <v>441</v>
      </c>
      <c r="B20503" t="s">
        <v>40</v>
      </c>
      <c r="C20503" t="s">
        <v>273</v>
      </c>
      <c r="D20503" t="s">
        <v>257</v>
      </c>
      <c r="F20503">
        <v>1</v>
      </c>
      <c r="G20503">
        <v>1</v>
      </c>
      <c r="H20503">
        <v>1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1</v>
      </c>
      <c r="Q20503">
        <v>270</v>
      </c>
    </row>
    <row r="20504" spans="1:17" x14ac:dyDescent="0.25">
      <c r="A20504" s="7" t="s">
        <v>441</v>
      </c>
      <c r="B20504" t="s">
        <v>40</v>
      </c>
      <c r="C20504" t="s">
        <v>273</v>
      </c>
      <c r="D20504" t="s">
        <v>256</v>
      </c>
      <c r="F20504">
        <v>19</v>
      </c>
      <c r="G20504">
        <v>19</v>
      </c>
      <c r="H20504">
        <v>19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10</v>
      </c>
      <c r="Q20504">
        <v>8044</v>
      </c>
    </row>
    <row r="20505" spans="1:17" x14ac:dyDescent="0.25">
      <c r="A20505" s="7" t="s">
        <v>441</v>
      </c>
      <c r="B20505" t="s">
        <v>40</v>
      </c>
      <c r="C20505" t="s">
        <v>273</v>
      </c>
      <c r="D20505" t="s">
        <v>262</v>
      </c>
      <c r="F20505">
        <v>2</v>
      </c>
      <c r="G20505">
        <v>2</v>
      </c>
      <c r="H20505">
        <v>2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2</v>
      </c>
      <c r="Q20505">
        <v>47</v>
      </c>
    </row>
    <row r="20506" spans="1:17" x14ac:dyDescent="0.25">
      <c r="A20506" s="7" t="s">
        <v>441</v>
      </c>
      <c r="B20506" t="s">
        <v>41</v>
      </c>
      <c r="C20506" t="s">
        <v>273</v>
      </c>
      <c r="D20506" t="s">
        <v>256</v>
      </c>
      <c r="F20506">
        <v>20</v>
      </c>
      <c r="G20506">
        <v>20</v>
      </c>
      <c r="H20506">
        <v>16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124</v>
      </c>
      <c r="Q20506">
        <v>5127</v>
      </c>
    </row>
    <row r="20507" spans="1:17" x14ac:dyDescent="0.25">
      <c r="A20507" s="7" t="s">
        <v>441</v>
      </c>
      <c r="B20507" t="s">
        <v>41</v>
      </c>
      <c r="C20507" t="s">
        <v>273</v>
      </c>
      <c r="D20507" t="s">
        <v>264</v>
      </c>
      <c r="F20507">
        <v>2</v>
      </c>
      <c r="G20507">
        <v>1</v>
      </c>
      <c r="H20507">
        <v>1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1</v>
      </c>
      <c r="P20507">
        <v>8</v>
      </c>
      <c r="Q20507">
        <v>211</v>
      </c>
    </row>
    <row r="20508" spans="1:17" x14ac:dyDescent="0.25">
      <c r="A20508" s="7" t="s">
        <v>441</v>
      </c>
      <c r="B20508" t="s">
        <v>41</v>
      </c>
      <c r="C20508" t="s">
        <v>273</v>
      </c>
      <c r="D20508" t="s">
        <v>262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2</v>
      </c>
      <c r="Q20508">
        <v>92</v>
      </c>
    </row>
    <row r="20509" spans="1:17" x14ac:dyDescent="0.25">
      <c r="A20509" s="7" t="s">
        <v>441</v>
      </c>
      <c r="B20509" t="s">
        <v>41</v>
      </c>
      <c r="C20509" t="s">
        <v>273</v>
      </c>
      <c r="D20509" t="s">
        <v>260</v>
      </c>
      <c r="F20509">
        <v>3</v>
      </c>
      <c r="G20509">
        <v>3</v>
      </c>
      <c r="H20509">
        <v>2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164</v>
      </c>
      <c r="Q20509">
        <v>33</v>
      </c>
    </row>
    <row r="20510" spans="1:17" x14ac:dyDescent="0.25">
      <c r="A20510" s="7" t="s">
        <v>441</v>
      </c>
      <c r="B20510" t="s">
        <v>42</v>
      </c>
      <c r="C20510" t="s">
        <v>273</v>
      </c>
      <c r="D20510" t="s">
        <v>257</v>
      </c>
      <c r="F20510">
        <v>1</v>
      </c>
      <c r="G20510">
        <v>1</v>
      </c>
      <c r="H20510">
        <v>1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5</v>
      </c>
      <c r="Q20510">
        <v>19</v>
      </c>
    </row>
    <row r="20511" spans="1:17" x14ac:dyDescent="0.25">
      <c r="A20511" s="7" t="s">
        <v>441</v>
      </c>
      <c r="B20511" t="s">
        <v>42</v>
      </c>
      <c r="C20511" t="s">
        <v>273</v>
      </c>
      <c r="D20511" t="s">
        <v>256</v>
      </c>
      <c r="F20511">
        <v>20</v>
      </c>
      <c r="G20511">
        <v>20</v>
      </c>
      <c r="H20511">
        <v>15</v>
      </c>
      <c r="I20511">
        <v>2</v>
      </c>
      <c r="J20511">
        <v>2</v>
      </c>
      <c r="K20511">
        <v>0</v>
      </c>
      <c r="L20511">
        <v>0</v>
      </c>
      <c r="M20511">
        <v>0</v>
      </c>
      <c r="N20511">
        <v>0</v>
      </c>
      <c r="O20511">
        <v>118</v>
      </c>
      <c r="Q20511">
        <v>6716</v>
      </c>
    </row>
    <row r="20512" spans="1:17" x14ac:dyDescent="0.25">
      <c r="A20512" s="7" t="s">
        <v>441</v>
      </c>
      <c r="B20512" t="s">
        <v>42</v>
      </c>
      <c r="C20512" t="s">
        <v>273</v>
      </c>
      <c r="D20512" t="s">
        <v>260</v>
      </c>
      <c r="F20512">
        <v>1</v>
      </c>
      <c r="G20512">
        <v>1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1</v>
      </c>
      <c r="Q20512">
        <v>501</v>
      </c>
    </row>
    <row r="20513" spans="1:17" x14ac:dyDescent="0.25">
      <c r="A20513" s="7" t="s">
        <v>441</v>
      </c>
      <c r="B20513" t="s">
        <v>43</v>
      </c>
      <c r="C20513" t="s">
        <v>273</v>
      </c>
      <c r="D20513" t="s">
        <v>257</v>
      </c>
      <c r="F20513">
        <v>1</v>
      </c>
      <c r="G20513">
        <v>1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5</v>
      </c>
      <c r="Q20513">
        <v>794</v>
      </c>
    </row>
    <row r="20514" spans="1:17" x14ac:dyDescent="0.25">
      <c r="A20514" s="7" t="s">
        <v>441</v>
      </c>
      <c r="B20514" t="s">
        <v>43</v>
      </c>
      <c r="C20514" t="s">
        <v>273</v>
      </c>
      <c r="D20514" t="s">
        <v>256</v>
      </c>
      <c r="F20514">
        <v>26</v>
      </c>
      <c r="G20514">
        <v>24</v>
      </c>
      <c r="H20514">
        <v>13</v>
      </c>
      <c r="I20514">
        <v>0</v>
      </c>
      <c r="J20514">
        <v>1</v>
      </c>
      <c r="K20514">
        <v>0</v>
      </c>
      <c r="L20514">
        <v>0</v>
      </c>
      <c r="M20514">
        <v>1</v>
      </c>
      <c r="N20514">
        <v>0</v>
      </c>
      <c r="O20514">
        <v>646</v>
      </c>
      <c r="P20514">
        <v>77</v>
      </c>
      <c r="Q20514">
        <v>8651</v>
      </c>
    </row>
    <row r="20515" spans="1:17" x14ac:dyDescent="0.25">
      <c r="A20515" s="7" t="s">
        <v>441</v>
      </c>
      <c r="B20515" t="s">
        <v>43</v>
      </c>
      <c r="C20515" t="s">
        <v>273</v>
      </c>
      <c r="D20515" t="s">
        <v>264</v>
      </c>
      <c r="F20515">
        <v>2</v>
      </c>
      <c r="G20515">
        <v>2</v>
      </c>
      <c r="H20515">
        <v>2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1</v>
      </c>
      <c r="Q20515">
        <v>1000</v>
      </c>
    </row>
    <row r="20516" spans="1:17" x14ac:dyDescent="0.25">
      <c r="A20516" s="7" t="s">
        <v>441</v>
      </c>
      <c r="B20516" t="s">
        <v>43</v>
      </c>
      <c r="C20516" t="s">
        <v>273</v>
      </c>
      <c r="D20516" t="s">
        <v>262</v>
      </c>
      <c r="F20516">
        <v>1</v>
      </c>
      <c r="G20516">
        <v>1</v>
      </c>
      <c r="H20516">
        <v>1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2</v>
      </c>
      <c r="Q20516">
        <v>299</v>
      </c>
    </row>
    <row r="20517" spans="1:17" x14ac:dyDescent="0.25">
      <c r="A20517" s="7" t="s">
        <v>441</v>
      </c>
      <c r="B20517" t="s">
        <v>43</v>
      </c>
      <c r="C20517" t="s">
        <v>273</v>
      </c>
      <c r="D20517" t="s">
        <v>261</v>
      </c>
      <c r="F20517">
        <v>1</v>
      </c>
      <c r="G20517">
        <v>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1</v>
      </c>
      <c r="Q20517">
        <v>194</v>
      </c>
    </row>
    <row r="20518" spans="1:17" x14ac:dyDescent="0.25">
      <c r="A20518" s="7" t="s">
        <v>441</v>
      </c>
      <c r="B20518" t="s">
        <v>43</v>
      </c>
      <c r="C20518" t="s">
        <v>273</v>
      </c>
      <c r="D20518" t="s">
        <v>260</v>
      </c>
      <c r="F20518">
        <v>1</v>
      </c>
      <c r="G20518">
        <v>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183</v>
      </c>
      <c r="Q20518">
        <v>908</v>
      </c>
    </row>
    <row r="20519" spans="1:17" x14ac:dyDescent="0.25">
      <c r="A20519" s="7" t="s">
        <v>441</v>
      </c>
      <c r="B20519" t="s">
        <v>44</v>
      </c>
      <c r="C20519" t="s">
        <v>273</v>
      </c>
      <c r="D20519" t="s">
        <v>257</v>
      </c>
      <c r="F20519">
        <v>1</v>
      </c>
      <c r="G20519">
        <v>1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463</v>
      </c>
      <c r="Q20519">
        <v>561</v>
      </c>
    </row>
    <row r="20520" spans="1:17" x14ac:dyDescent="0.25">
      <c r="A20520" s="7" t="s">
        <v>441</v>
      </c>
      <c r="B20520" t="s">
        <v>44</v>
      </c>
      <c r="C20520" t="s">
        <v>273</v>
      </c>
      <c r="D20520" t="s">
        <v>256</v>
      </c>
      <c r="F20520">
        <v>29</v>
      </c>
      <c r="G20520">
        <v>26</v>
      </c>
      <c r="H20520">
        <v>2</v>
      </c>
      <c r="I20520">
        <v>1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2832</v>
      </c>
      <c r="P20520">
        <v>268</v>
      </c>
      <c r="Q20520">
        <v>11229</v>
      </c>
    </row>
    <row r="20521" spans="1:17" x14ac:dyDescent="0.25">
      <c r="A20521" s="7" t="s">
        <v>441</v>
      </c>
      <c r="B20521" t="s">
        <v>44</v>
      </c>
      <c r="C20521" t="s">
        <v>273</v>
      </c>
      <c r="D20521" t="s">
        <v>264</v>
      </c>
      <c r="F20521">
        <v>2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819</v>
      </c>
      <c r="Q20521">
        <v>579</v>
      </c>
    </row>
    <row r="20522" spans="1:17" x14ac:dyDescent="0.25">
      <c r="A20522" s="7" t="s">
        <v>441</v>
      </c>
      <c r="B20522" t="s">
        <v>44</v>
      </c>
      <c r="C20522" t="s">
        <v>273</v>
      </c>
      <c r="D20522" t="s">
        <v>261</v>
      </c>
      <c r="F20522">
        <v>1</v>
      </c>
      <c r="G20522">
        <v>1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142</v>
      </c>
      <c r="Q20522">
        <v>219</v>
      </c>
    </row>
    <row r="20523" spans="1:17" x14ac:dyDescent="0.25">
      <c r="A20523" s="7" t="s">
        <v>441</v>
      </c>
      <c r="B20523" t="s">
        <v>44</v>
      </c>
      <c r="C20523" t="s">
        <v>273</v>
      </c>
      <c r="D20523" t="s">
        <v>260</v>
      </c>
      <c r="F20523">
        <v>2</v>
      </c>
      <c r="G20523">
        <v>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689</v>
      </c>
      <c r="Q20523">
        <v>1421</v>
      </c>
    </row>
    <row r="20524" spans="1:17" x14ac:dyDescent="0.25">
      <c r="A20524" s="7" t="s">
        <v>441</v>
      </c>
      <c r="B20524" t="s">
        <v>45</v>
      </c>
      <c r="C20524" t="s">
        <v>273</v>
      </c>
      <c r="D20524" t="s">
        <v>256</v>
      </c>
      <c r="F20524">
        <v>14</v>
      </c>
      <c r="G20524">
        <v>14</v>
      </c>
      <c r="H20524">
        <v>14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8</v>
      </c>
      <c r="Q20524">
        <v>5019</v>
      </c>
    </row>
    <row r="20525" spans="1:17" x14ac:dyDescent="0.25">
      <c r="A20525" s="7" t="s">
        <v>441</v>
      </c>
      <c r="B20525" t="s">
        <v>45</v>
      </c>
      <c r="C20525" t="s">
        <v>273</v>
      </c>
      <c r="D20525" t="s">
        <v>260</v>
      </c>
      <c r="F20525">
        <v>1</v>
      </c>
      <c r="G20525">
        <v>1</v>
      </c>
      <c r="H20525">
        <v>1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1</v>
      </c>
      <c r="Q20525">
        <v>1001</v>
      </c>
    </row>
    <row r="20526" spans="1:17" x14ac:dyDescent="0.25">
      <c r="A20526" s="7" t="s">
        <v>441</v>
      </c>
      <c r="B20526" t="s">
        <v>46</v>
      </c>
      <c r="C20526" t="s">
        <v>273</v>
      </c>
      <c r="D20526" t="s">
        <v>257</v>
      </c>
      <c r="F20526">
        <v>2</v>
      </c>
      <c r="G20526">
        <v>2</v>
      </c>
      <c r="H20526">
        <v>2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1</v>
      </c>
      <c r="Q20526">
        <v>849</v>
      </c>
    </row>
    <row r="20527" spans="1:17" x14ac:dyDescent="0.25">
      <c r="A20527" s="7" t="s">
        <v>441</v>
      </c>
      <c r="B20527" t="s">
        <v>46</v>
      </c>
      <c r="C20527" t="s">
        <v>273</v>
      </c>
      <c r="D20527" t="s">
        <v>256</v>
      </c>
      <c r="F20527">
        <v>16</v>
      </c>
      <c r="G20527">
        <v>16</v>
      </c>
      <c r="H20527">
        <v>16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8</v>
      </c>
      <c r="Q20527">
        <v>4669</v>
      </c>
    </row>
    <row r="20528" spans="1:17" x14ac:dyDescent="0.25">
      <c r="A20528" s="7" t="s">
        <v>441</v>
      </c>
      <c r="B20528" t="s">
        <v>46</v>
      </c>
      <c r="C20528" t="s">
        <v>273</v>
      </c>
      <c r="D20528" t="s">
        <v>264</v>
      </c>
      <c r="F20528">
        <v>2</v>
      </c>
      <c r="G20528">
        <v>2</v>
      </c>
      <c r="H20528">
        <v>2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2</v>
      </c>
      <c r="Q20528">
        <v>431</v>
      </c>
    </row>
    <row r="20529" spans="1:17" x14ac:dyDescent="0.25">
      <c r="A20529" s="7" t="s">
        <v>441</v>
      </c>
      <c r="B20529" t="s">
        <v>46</v>
      </c>
      <c r="C20529" t="s">
        <v>273</v>
      </c>
      <c r="D20529" t="s">
        <v>260</v>
      </c>
      <c r="F20529">
        <v>3</v>
      </c>
      <c r="G20529">
        <v>3</v>
      </c>
      <c r="H20529">
        <v>3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3</v>
      </c>
      <c r="Q20529">
        <v>1018</v>
      </c>
    </row>
    <row r="20530" spans="1:17" x14ac:dyDescent="0.25">
      <c r="A20530" s="7" t="s">
        <v>441</v>
      </c>
      <c r="B20530" t="s">
        <v>47</v>
      </c>
      <c r="C20530" t="s">
        <v>273</v>
      </c>
      <c r="D20530" t="s">
        <v>257</v>
      </c>
      <c r="F20530">
        <v>2</v>
      </c>
      <c r="G20530">
        <v>2</v>
      </c>
      <c r="H20530">
        <v>2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Q20530">
        <v>560</v>
      </c>
    </row>
    <row r="20531" spans="1:17" x14ac:dyDescent="0.25">
      <c r="A20531" s="7" t="s">
        <v>441</v>
      </c>
      <c r="B20531" t="s">
        <v>47</v>
      </c>
      <c r="C20531" t="s">
        <v>273</v>
      </c>
      <c r="D20531" t="s">
        <v>256</v>
      </c>
      <c r="F20531">
        <v>21</v>
      </c>
      <c r="G20531">
        <v>21</v>
      </c>
      <c r="H20531">
        <v>20</v>
      </c>
      <c r="I20531">
        <v>0</v>
      </c>
      <c r="J20531">
        <v>1</v>
      </c>
      <c r="K20531">
        <v>0</v>
      </c>
      <c r="L20531">
        <v>0</v>
      </c>
      <c r="M20531">
        <v>0</v>
      </c>
      <c r="N20531">
        <v>0</v>
      </c>
      <c r="O20531">
        <v>27</v>
      </c>
      <c r="Q20531">
        <v>6551</v>
      </c>
    </row>
    <row r="20532" spans="1:17" x14ac:dyDescent="0.25">
      <c r="A20532" s="7" t="s">
        <v>441</v>
      </c>
      <c r="B20532" t="s">
        <v>47</v>
      </c>
      <c r="C20532" t="s">
        <v>273</v>
      </c>
      <c r="D20532" t="s">
        <v>264</v>
      </c>
      <c r="F20532">
        <v>2</v>
      </c>
      <c r="G20532">
        <v>2</v>
      </c>
      <c r="H20532">
        <v>2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2</v>
      </c>
      <c r="Q20532">
        <v>484</v>
      </c>
    </row>
    <row r="20533" spans="1:17" x14ac:dyDescent="0.25">
      <c r="A20533" s="7" t="s">
        <v>441</v>
      </c>
      <c r="B20533" t="s">
        <v>48</v>
      </c>
      <c r="C20533" t="s">
        <v>273</v>
      </c>
      <c r="D20533" t="s">
        <v>257</v>
      </c>
      <c r="F20533">
        <v>1</v>
      </c>
      <c r="G20533">
        <v>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119</v>
      </c>
      <c r="Q20533">
        <v>216</v>
      </c>
    </row>
    <row r="20534" spans="1:17" x14ac:dyDescent="0.25">
      <c r="A20534" s="7" t="s">
        <v>441</v>
      </c>
      <c r="B20534" t="s">
        <v>48</v>
      </c>
      <c r="C20534" t="s">
        <v>273</v>
      </c>
      <c r="D20534" t="s">
        <v>256</v>
      </c>
      <c r="F20534">
        <v>22</v>
      </c>
      <c r="G20534">
        <v>22</v>
      </c>
      <c r="H20534">
        <v>8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1200</v>
      </c>
      <c r="Q20534">
        <v>10363</v>
      </c>
    </row>
    <row r="20535" spans="1:17" x14ac:dyDescent="0.25">
      <c r="A20535" s="7" t="s">
        <v>441</v>
      </c>
      <c r="B20535" t="s">
        <v>48</v>
      </c>
      <c r="C20535" t="s">
        <v>273</v>
      </c>
      <c r="D20535" t="s">
        <v>260</v>
      </c>
      <c r="F20535">
        <v>1</v>
      </c>
      <c r="G20535">
        <v>1</v>
      </c>
      <c r="H20535">
        <v>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Q20535">
        <v>173</v>
      </c>
    </row>
    <row r="20536" spans="1:17" x14ac:dyDescent="0.25">
      <c r="A20536" s="7" t="s">
        <v>441</v>
      </c>
      <c r="B20536" t="s">
        <v>49</v>
      </c>
      <c r="C20536" t="s">
        <v>273</v>
      </c>
      <c r="D20536" t="s">
        <v>256</v>
      </c>
      <c r="F20536">
        <v>24</v>
      </c>
      <c r="G20536">
        <v>24</v>
      </c>
      <c r="H20536">
        <v>16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369</v>
      </c>
      <c r="Q20536">
        <v>7109</v>
      </c>
    </row>
    <row r="20537" spans="1:17" x14ac:dyDescent="0.25">
      <c r="A20537" s="7" t="s">
        <v>441</v>
      </c>
      <c r="B20537" t="s">
        <v>49</v>
      </c>
      <c r="C20537" t="s">
        <v>273</v>
      </c>
      <c r="D20537" t="s">
        <v>260</v>
      </c>
      <c r="F20537">
        <v>2</v>
      </c>
      <c r="G20537">
        <v>2</v>
      </c>
      <c r="H20537">
        <v>2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2</v>
      </c>
      <c r="Q20537">
        <v>1131</v>
      </c>
    </row>
    <row r="20538" spans="1:17" x14ac:dyDescent="0.25">
      <c r="A20538" s="7" t="s">
        <v>441</v>
      </c>
      <c r="B20538" t="s">
        <v>50</v>
      </c>
      <c r="C20538" t="s">
        <v>273</v>
      </c>
      <c r="D20538" t="s">
        <v>256</v>
      </c>
      <c r="F20538">
        <v>9</v>
      </c>
      <c r="G20538">
        <v>9</v>
      </c>
      <c r="H20538">
        <v>8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110</v>
      </c>
      <c r="Q20538">
        <v>2829</v>
      </c>
    </row>
    <row r="20539" spans="1:17" x14ac:dyDescent="0.25">
      <c r="A20539" s="7" t="s">
        <v>441</v>
      </c>
      <c r="B20539" t="s">
        <v>50</v>
      </c>
      <c r="C20539" t="s">
        <v>273</v>
      </c>
      <c r="D20539" t="s">
        <v>262</v>
      </c>
      <c r="F20539">
        <v>3</v>
      </c>
      <c r="G20539">
        <v>3</v>
      </c>
      <c r="H20539">
        <v>3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6</v>
      </c>
      <c r="Q20539">
        <v>152</v>
      </c>
    </row>
    <row r="20540" spans="1:17" x14ac:dyDescent="0.25">
      <c r="A20540" s="7" t="s">
        <v>441</v>
      </c>
      <c r="B20540" t="s">
        <v>51</v>
      </c>
      <c r="C20540" t="s">
        <v>273</v>
      </c>
      <c r="D20540" t="s">
        <v>256</v>
      </c>
      <c r="F20540">
        <v>11</v>
      </c>
      <c r="G20540">
        <v>11</v>
      </c>
      <c r="H20540">
        <v>11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5</v>
      </c>
      <c r="Q20540">
        <v>5081</v>
      </c>
    </row>
    <row r="20541" spans="1:17" x14ac:dyDescent="0.25">
      <c r="A20541" s="7" t="s">
        <v>441</v>
      </c>
      <c r="B20541" t="s">
        <v>51</v>
      </c>
      <c r="C20541" t="s">
        <v>273</v>
      </c>
      <c r="D20541" t="s">
        <v>264</v>
      </c>
      <c r="F20541">
        <v>1</v>
      </c>
      <c r="G20541">
        <v>1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1</v>
      </c>
      <c r="Q20541">
        <v>201</v>
      </c>
    </row>
    <row r="20542" spans="1:17" x14ac:dyDescent="0.25">
      <c r="A20542" s="7" t="s">
        <v>441</v>
      </c>
      <c r="B20542" t="s">
        <v>51</v>
      </c>
      <c r="C20542" t="s">
        <v>273</v>
      </c>
      <c r="D20542" t="s">
        <v>260</v>
      </c>
      <c r="F20542">
        <v>1</v>
      </c>
      <c r="G20542">
        <v>1</v>
      </c>
      <c r="H20542">
        <v>1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1</v>
      </c>
      <c r="Q20542">
        <v>775</v>
      </c>
    </row>
    <row r="20543" spans="1:17" x14ac:dyDescent="0.25">
      <c r="A20543" s="7" t="s">
        <v>441</v>
      </c>
      <c r="B20543" t="s">
        <v>52</v>
      </c>
      <c r="C20543" t="s">
        <v>273</v>
      </c>
      <c r="D20543" t="s">
        <v>256</v>
      </c>
      <c r="F20543">
        <v>3</v>
      </c>
      <c r="G20543">
        <v>3</v>
      </c>
      <c r="H20543">
        <v>3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Q20543">
        <v>1503</v>
      </c>
    </row>
    <row r="20544" spans="1:17" x14ac:dyDescent="0.25">
      <c r="A20544" s="7" t="s">
        <v>441</v>
      </c>
      <c r="B20544" t="s">
        <v>52</v>
      </c>
      <c r="C20544" t="s">
        <v>273</v>
      </c>
      <c r="D20544" t="s">
        <v>264</v>
      </c>
      <c r="F20544">
        <v>1</v>
      </c>
      <c r="G20544">
        <v>1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1</v>
      </c>
      <c r="Q20544">
        <v>106</v>
      </c>
    </row>
    <row r="20545" spans="1:17" x14ac:dyDescent="0.25">
      <c r="A20545" s="7" t="s">
        <v>441</v>
      </c>
      <c r="B20545" t="s">
        <v>53</v>
      </c>
      <c r="C20545" t="s">
        <v>273</v>
      </c>
      <c r="D20545" t="s">
        <v>257</v>
      </c>
      <c r="F20545">
        <v>1</v>
      </c>
      <c r="G20545">
        <v>1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1</v>
      </c>
      <c r="Q20545">
        <v>185</v>
      </c>
    </row>
    <row r="20546" spans="1:17" x14ac:dyDescent="0.25">
      <c r="A20546" s="7" t="s">
        <v>441</v>
      </c>
      <c r="B20546" t="s">
        <v>53</v>
      </c>
      <c r="C20546" t="s">
        <v>273</v>
      </c>
      <c r="D20546" t="s">
        <v>256</v>
      </c>
      <c r="F20546">
        <v>7</v>
      </c>
      <c r="G20546">
        <v>7</v>
      </c>
      <c r="H20546">
        <v>7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3</v>
      </c>
      <c r="Q20546">
        <v>2386</v>
      </c>
    </row>
    <row r="20547" spans="1:17" x14ac:dyDescent="0.25">
      <c r="A20547" s="7" t="s">
        <v>441</v>
      </c>
      <c r="B20547" t="s">
        <v>53</v>
      </c>
      <c r="C20547" t="s">
        <v>273</v>
      </c>
      <c r="D20547" t="s">
        <v>264</v>
      </c>
      <c r="F20547">
        <v>1</v>
      </c>
      <c r="G20547">
        <v>1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1</v>
      </c>
      <c r="Q20547">
        <v>212</v>
      </c>
    </row>
    <row r="20548" spans="1:17" x14ac:dyDescent="0.25">
      <c r="A20548" s="7" t="s">
        <v>441</v>
      </c>
      <c r="B20548" t="s">
        <v>54</v>
      </c>
      <c r="C20548" t="s">
        <v>273</v>
      </c>
      <c r="D20548" t="s">
        <v>256</v>
      </c>
      <c r="F20548">
        <v>2</v>
      </c>
      <c r="G20548">
        <v>2</v>
      </c>
      <c r="H20548">
        <v>2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1</v>
      </c>
      <c r="Q20548">
        <v>697</v>
      </c>
    </row>
    <row r="20549" spans="1:17" x14ac:dyDescent="0.25">
      <c r="A20549" s="7" t="s">
        <v>441</v>
      </c>
      <c r="B20549" t="s">
        <v>55</v>
      </c>
      <c r="C20549" t="s">
        <v>273</v>
      </c>
      <c r="D20549" t="s">
        <v>256</v>
      </c>
      <c r="F20549">
        <v>5</v>
      </c>
      <c r="G20549">
        <v>3</v>
      </c>
      <c r="H20549">
        <v>2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112</v>
      </c>
      <c r="P20549">
        <v>284</v>
      </c>
      <c r="Q20549">
        <v>1318</v>
      </c>
    </row>
    <row r="20550" spans="1:17" x14ac:dyDescent="0.25">
      <c r="A20550" s="7" t="s">
        <v>441</v>
      </c>
      <c r="B20550" t="s">
        <v>55</v>
      </c>
      <c r="C20550" t="s">
        <v>273</v>
      </c>
      <c r="D20550" t="s">
        <v>260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P20550">
        <v>140</v>
      </c>
    </row>
    <row r="20551" spans="1:17" x14ac:dyDescent="0.25">
      <c r="A20551" s="7" t="s">
        <v>441</v>
      </c>
      <c r="B20551" t="s">
        <v>71</v>
      </c>
      <c r="C20551" t="s">
        <v>273</v>
      </c>
      <c r="D20551" t="s">
        <v>262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P20551">
        <v>6</v>
      </c>
    </row>
    <row r="20552" spans="1:17" x14ac:dyDescent="0.25">
      <c r="A20552" s="7" t="s">
        <v>442</v>
      </c>
      <c r="B20552" t="s">
        <v>15</v>
      </c>
      <c r="C20552" t="s">
        <v>273</v>
      </c>
      <c r="D20552" t="s">
        <v>257</v>
      </c>
      <c r="F20552">
        <v>1</v>
      </c>
      <c r="G20552">
        <v>1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Q20552">
        <v>612</v>
      </c>
    </row>
    <row r="20553" spans="1:17" x14ac:dyDescent="0.25">
      <c r="A20553" s="7" t="s">
        <v>442</v>
      </c>
      <c r="B20553" t="s">
        <v>15</v>
      </c>
      <c r="C20553" t="s">
        <v>273</v>
      </c>
      <c r="D20553" t="s">
        <v>256</v>
      </c>
      <c r="F20553">
        <v>13</v>
      </c>
      <c r="G20553">
        <v>13</v>
      </c>
      <c r="H20553">
        <v>9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482</v>
      </c>
      <c r="Q20553">
        <v>5624</v>
      </c>
    </row>
    <row r="20554" spans="1:17" x14ac:dyDescent="0.25">
      <c r="A20554" s="7" t="s">
        <v>442</v>
      </c>
      <c r="B20554" t="s">
        <v>17</v>
      </c>
      <c r="C20554" t="s">
        <v>273</v>
      </c>
      <c r="D20554" t="s">
        <v>256</v>
      </c>
      <c r="F20554">
        <v>16</v>
      </c>
      <c r="G20554">
        <v>16</v>
      </c>
      <c r="H20554">
        <v>15</v>
      </c>
      <c r="I20554">
        <v>0</v>
      </c>
      <c r="J20554">
        <v>1</v>
      </c>
      <c r="K20554">
        <v>0</v>
      </c>
      <c r="L20554">
        <v>0</v>
      </c>
      <c r="M20554">
        <v>0</v>
      </c>
      <c r="N20554">
        <v>0</v>
      </c>
      <c r="O20554">
        <v>23</v>
      </c>
      <c r="Q20554">
        <v>6981</v>
      </c>
    </row>
    <row r="20555" spans="1:17" x14ac:dyDescent="0.25">
      <c r="A20555" s="7" t="s">
        <v>442</v>
      </c>
      <c r="B20555" t="s">
        <v>17</v>
      </c>
      <c r="C20555" t="s">
        <v>273</v>
      </c>
      <c r="D20555" t="s">
        <v>264</v>
      </c>
      <c r="F20555">
        <v>1</v>
      </c>
      <c r="G20555">
        <v>1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1</v>
      </c>
      <c r="Q20555">
        <v>124</v>
      </c>
    </row>
    <row r="20556" spans="1:17" x14ac:dyDescent="0.25">
      <c r="A20556" s="7" t="s">
        <v>442</v>
      </c>
      <c r="B20556" t="s">
        <v>18</v>
      </c>
      <c r="C20556" t="s">
        <v>273</v>
      </c>
      <c r="D20556" t="s">
        <v>257</v>
      </c>
      <c r="F20556">
        <v>2</v>
      </c>
      <c r="G20556">
        <v>2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199</v>
      </c>
      <c r="Q20556">
        <v>721</v>
      </c>
    </row>
    <row r="20557" spans="1:17" x14ac:dyDescent="0.25">
      <c r="A20557" s="7" t="s">
        <v>442</v>
      </c>
      <c r="B20557" t="s">
        <v>18</v>
      </c>
      <c r="C20557" t="s">
        <v>273</v>
      </c>
      <c r="D20557" t="s">
        <v>256</v>
      </c>
      <c r="F20557">
        <v>15</v>
      </c>
      <c r="G20557">
        <v>15</v>
      </c>
      <c r="H20557">
        <v>13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68</v>
      </c>
      <c r="Q20557">
        <v>3898</v>
      </c>
    </row>
    <row r="20558" spans="1:17" x14ac:dyDescent="0.25">
      <c r="A20558" s="7" t="s">
        <v>442</v>
      </c>
      <c r="B20558" t="s">
        <v>18</v>
      </c>
      <c r="C20558" t="s">
        <v>273</v>
      </c>
      <c r="D20558" t="s">
        <v>264</v>
      </c>
      <c r="F20558">
        <v>2</v>
      </c>
      <c r="G20558">
        <v>2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74</v>
      </c>
      <c r="Q20558">
        <v>934</v>
      </c>
    </row>
    <row r="20559" spans="1:17" x14ac:dyDescent="0.25">
      <c r="A20559" s="7" t="s">
        <v>442</v>
      </c>
      <c r="B20559" t="s">
        <v>18</v>
      </c>
      <c r="C20559" t="s">
        <v>273</v>
      </c>
      <c r="D20559" t="s">
        <v>262</v>
      </c>
      <c r="F20559">
        <v>2</v>
      </c>
      <c r="G20559">
        <v>2</v>
      </c>
      <c r="H20559">
        <v>2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7</v>
      </c>
      <c r="Q20559">
        <v>33</v>
      </c>
    </row>
    <row r="20560" spans="1:17" x14ac:dyDescent="0.25">
      <c r="A20560" s="7" t="s">
        <v>442</v>
      </c>
      <c r="B20560" t="s">
        <v>19</v>
      </c>
      <c r="C20560" t="s">
        <v>273</v>
      </c>
      <c r="D20560" t="s">
        <v>257</v>
      </c>
      <c r="F20560">
        <v>1</v>
      </c>
      <c r="G20560">
        <v>1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104</v>
      </c>
      <c r="Q20560">
        <v>187</v>
      </c>
    </row>
    <row r="20561" spans="1:17" x14ac:dyDescent="0.25">
      <c r="A20561" s="7" t="s">
        <v>442</v>
      </c>
      <c r="B20561" t="s">
        <v>19</v>
      </c>
      <c r="C20561" t="s">
        <v>273</v>
      </c>
      <c r="D20561" t="s">
        <v>256</v>
      </c>
      <c r="F20561">
        <v>17</v>
      </c>
      <c r="G20561">
        <v>17</v>
      </c>
      <c r="H20561">
        <v>16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20</v>
      </c>
      <c r="Q20561">
        <v>5562</v>
      </c>
    </row>
    <row r="20562" spans="1:17" x14ac:dyDescent="0.25">
      <c r="A20562" s="7" t="s">
        <v>442</v>
      </c>
      <c r="B20562" t="s">
        <v>20</v>
      </c>
      <c r="C20562" t="s">
        <v>273</v>
      </c>
      <c r="D20562" t="s">
        <v>256</v>
      </c>
      <c r="F20562">
        <v>22</v>
      </c>
      <c r="G20562">
        <v>21</v>
      </c>
      <c r="H20562">
        <v>20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59</v>
      </c>
      <c r="P20562">
        <v>24</v>
      </c>
      <c r="Q20562">
        <v>7499</v>
      </c>
    </row>
    <row r="20563" spans="1:17" x14ac:dyDescent="0.25">
      <c r="A20563" s="7" t="s">
        <v>442</v>
      </c>
      <c r="B20563" t="s">
        <v>20</v>
      </c>
      <c r="C20563" t="s">
        <v>273</v>
      </c>
      <c r="D20563" t="s">
        <v>264</v>
      </c>
      <c r="F20563">
        <v>1</v>
      </c>
      <c r="G20563">
        <v>1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Q20563">
        <v>586</v>
      </c>
    </row>
    <row r="20564" spans="1:17" x14ac:dyDescent="0.25">
      <c r="A20564" s="7" t="s">
        <v>442</v>
      </c>
      <c r="B20564" t="s">
        <v>20</v>
      </c>
      <c r="C20564" t="s">
        <v>273</v>
      </c>
      <c r="D20564" t="s">
        <v>261</v>
      </c>
      <c r="F20564">
        <v>2</v>
      </c>
      <c r="G20564">
        <v>2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4</v>
      </c>
      <c r="Q20564">
        <v>1674</v>
      </c>
    </row>
    <row r="20565" spans="1:17" x14ac:dyDescent="0.25">
      <c r="A20565" s="7" t="s">
        <v>442</v>
      </c>
      <c r="B20565" t="s">
        <v>20</v>
      </c>
      <c r="C20565" t="s">
        <v>273</v>
      </c>
      <c r="D20565" t="s">
        <v>260</v>
      </c>
      <c r="F20565">
        <v>1</v>
      </c>
      <c r="G20565">
        <v>1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181</v>
      </c>
      <c r="Q20565">
        <v>223</v>
      </c>
    </row>
    <row r="20566" spans="1:17" x14ac:dyDescent="0.25">
      <c r="A20566" s="7" t="s">
        <v>442</v>
      </c>
      <c r="B20566" t="s">
        <v>21</v>
      </c>
      <c r="C20566" t="s">
        <v>273</v>
      </c>
      <c r="D20566" t="s">
        <v>257</v>
      </c>
      <c r="F20566">
        <v>1</v>
      </c>
      <c r="G20566">
        <v>1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1</v>
      </c>
      <c r="Q20566">
        <v>814</v>
      </c>
    </row>
    <row r="20567" spans="1:17" x14ac:dyDescent="0.25">
      <c r="A20567" s="7" t="s">
        <v>442</v>
      </c>
      <c r="B20567" t="s">
        <v>21</v>
      </c>
      <c r="C20567" t="s">
        <v>273</v>
      </c>
      <c r="D20567" t="s">
        <v>256</v>
      </c>
      <c r="F20567">
        <v>23</v>
      </c>
      <c r="G20567">
        <v>23</v>
      </c>
      <c r="H20567">
        <v>14</v>
      </c>
      <c r="I20567">
        <v>0</v>
      </c>
      <c r="J20567">
        <v>2</v>
      </c>
      <c r="K20567">
        <v>0</v>
      </c>
      <c r="L20567">
        <v>0</v>
      </c>
      <c r="M20567">
        <v>0</v>
      </c>
      <c r="N20567">
        <v>0</v>
      </c>
      <c r="O20567">
        <v>577</v>
      </c>
      <c r="Q20567">
        <v>6861</v>
      </c>
    </row>
    <row r="20568" spans="1:17" x14ac:dyDescent="0.25">
      <c r="A20568" s="7" t="s">
        <v>442</v>
      </c>
      <c r="B20568" t="s">
        <v>21</v>
      </c>
      <c r="C20568" t="s">
        <v>273</v>
      </c>
      <c r="D20568" t="s">
        <v>264</v>
      </c>
      <c r="F20568">
        <v>1</v>
      </c>
      <c r="G20568">
        <v>1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Q20568">
        <v>335</v>
      </c>
    </row>
    <row r="20569" spans="1:17" x14ac:dyDescent="0.25">
      <c r="A20569" s="7" t="s">
        <v>442</v>
      </c>
      <c r="B20569" t="s">
        <v>21</v>
      </c>
      <c r="C20569" t="s">
        <v>273</v>
      </c>
      <c r="D20569" t="s">
        <v>260</v>
      </c>
      <c r="F20569">
        <v>2</v>
      </c>
      <c r="G20569">
        <v>2</v>
      </c>
      <c r="H20569">
        <v>2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1</v>
      </c>
      <c r="Q20569">
        <v>393</v>
      </c>
    </row>
    <row r="20570" spans="1:17" x14ac:dyDescent="0.25">
      <c r="A20570" s="7" t="s">
        <v>442</v>
      </c>
      <c r="B20570" t="s">
        <v>22</v>
      </c>
      <c r="C20570" t="s">
        <v>273</v>
      </c>
      <c r="D20570" t="s">
        <v>257</v>
      </c>
      <c r="F20570">
        <v>1</v>
      </c>
      <c r="G20570">
        <v>1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>
        <v>0</v>
      </c>
      <c r="N20570">
        <v>0</v>
      </c>
      <c r="O20570">
        <v>16</v>
      </c>
      <c r="Q20570">
        <v>192</v>
      </c>
    </row>
    <row r="20571" spans="1:17" x14ac:dyDescent="0.25">
      <c r="A20571" s="7" t="s">
        <v>442</v>
      </c>
      <c r="B20571" t="s">
        <v>22</v>
      </c>
      <c r="C20571" t="s">
        <v>273</v>
      </c>
      <c r="D20571" t="s">
        <v>256</v>
      </c>
      <c r="F20571">
        <v>22</v>
      </c>
      <c r="G20571">
        <v>22</v>
      </c>
      <c r="H20571">
        <v>15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424</v>
      </c>
      <c r="Q20571">
        <v>7210</v>
      </c>
    </row>
    <row r="20572" spans="1:17" x14ac:dyDescent="0.25">
      <c r="A20572" s="7" t="s">
        <v>442</v>
      </c>
      <c r="B20572" t="s">
        <v>22</v>
      </c>
      <c r="C20572" t="s">
        <v>273</v>
      </c>
      <c r="D20572" t="s">
        <v>264</v>
      </c>
      <c r="F20572">
        <v>1</v>
      </c>
      <c r="G20572">
        <v>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191</v>
      </c>
      <c r="Q20572">
        <v>433</v>
      </c>
    </row>
    <row r="20573" spans="1:17" x14ac:dyDescent="0.25">
      <c r="A20573" s="7" t="s">
        <v>442</v>
      </c>
      <c r="B20573" t="s">
        <v>22</v>
      </c>
      <c r="C20573" t="s">
        <v>273</v>
      </c>
      <c r="D20573" t="s">
        <v>260</v>
      </c>
      <c r="F20573">
        <v>2</v>
      </c>
      <c r="G20573">
        <v>2</v>
      </c>
      <c r="H20573">
        <v>2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1</v>
      </c>
      <c r="Q20573">
        <v>834</v>
      </c>
    </row>
    <row r="20574" spans="1:17" x14ac:dyDescent="0.25">
      <c r="A20574" s="7" t="s">
        <v>442</v>
      </c>
      <c r="B20574" t="s">
        <v>23</v>
      </c>
      <c r="C20574" t="s">
        <v>273</v>
      </c>
      <c r="D20574" t="s">
        <v>257</v>
      </c>
      <c r="F20574">
        <v>1</v>
      </c>
      <c r="G20574">
        <v>1</v>
      </c>
      <c r="H20574">
        <v>1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1</v>
      </c>
      <c r="Q20574">
        <v>355</v>
      </c>
    </row>
    <row r="20575" spans="1:17" x14ac:dyDescent="0.25">
      <c r="A20575" s="7" t="s">
        <v>442</v>
      </c>
      <c r="B20575" t="s">
        <v>23</v>
      </c>
      <c r="C20575" t="s">
        <v>273</v>
      </c>
      <c r="D20575" t="s">
        <v>256</v>
      </c>
      <c r="F20575">
        <v>12</v>
      </c>
      <c r="G20575">
        <v>12</v>
      </c>
      <c r="H20575">
        <v>12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7</v>
      </c>
      <c r="Q20575">
        <v>4767</v>
      </c>
    </row>
    <row r="20576" spans="1:17" x14ac:dyDescent="0.25">
      <c r="A20576" s="7" t="s">
        <v>442</v>
      </c>
      <c r="B20576" t="s">
        <v>23</v>
      </c>
      <c r="C20576" t="s">
        <v>273</v>
      </c>
      <c r="D20576" t="s">
        <v>264</v>
      </c>
      <c r="F20576">
        <v>2</v>
      </c>
      <c r="G20576">
        <v>2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1</v>
      </c>
      <c r="Q20576">
        <v>804</v>
      </c>
    </row>
    <row r="20577" spans="1:17" x14ac:dyDescent="0.25">
      <c r="A20577" s="7" t="s">
        <v>442</v>
      </c>
      <c r="B20577" t="s">
        <v>23</v>
      </c>
      <c r="C20577" t="s">
        <v>273</v>
      </c>
      <c r="D20577" t="s">
        <v>260</v>
      </c>
      <c r="F20577">
        <v>1</v>
      </c>
      <c r="G20577">
        <v>1</v>
      </c>
      <c r="H20577">
        <v>1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1</v>
      </c>
      <c r="Q20577">
        <v>563</v>
      </c>
    </row>
    <row r="20578" spans="1:17" x14ac:dyDescent="0.25">
      <c r="A20578" s="7" t="s">
        <v>442</v>
      </c>
      <c r="B20578" t="s">
        <v>24</v>
      </c>
      <c r="C20578" t="s">
        <v>273</v>
      </c>
      <c r="D20578" t="s">
        <v>257</v>
      </c>
      <c r="F20578">
        <v>2</v>
      </c>
      <c r="G20578">
        <v>2</v>
      </c>
      <c r="H20578">
        <v>2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7" x14ac:dyDescent="0.25">
      <c r="A20579" s="7" t="s">
        <v>442</v>
      </c>
      <c r="B20579" t="s">
        <v>24</v>
      </c>
      <c r="C20579" t="s">
        <v>273</v>
      </c>
      <c r="D20579" t="s">
        <v>256</v>
      </c>
      <c r="F20579">
        <v>23</v>
      </c>
      <c r="G20579">
        <v>23</v>
      </c>
      <c r="H20579">
        <v>17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239</v>
      </c>
      <c r="Q20579">
        <v>4296</v>
      </c>
    </row>
    <row r="20580" spans="1:17" x14ac:dyDescent="0.25">
      <c r="A20580" s="7" t="s">
        <v>442</v>
      </c>
      <c r="B20580" t="s">
        <v>24</v>
      </c>
      <c r="C20580" t="s">
        <v>273</v>
      </c>
      <c r="D20580" t="s">
        <v>264</v>
      </c>
      <c r="F20580">
        <v>1</v>
      </c>
      <c r="G20580">
        <v>1</v>
      </c>
      <c r="H20580">
        <v>1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7" x14ac:dyDescent="0.25">
      <c r="A20581" s="7" t="s">
        <v>442</v>
      </c>
      <c r="B20581" t="s">
        <v>24</v>
      </c>
      <c r="C20581" t="s">
        <v>273</v>
      </c>
      <c r="D20581" t="s">
        <v>260</v>
      </c>
      <c r="F20581">
        <v>2</v>
      </c>
      <c r="G20581">
        <v>2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65</v>
      </c>
      <c r="Q20581">
        <v>271</v>
      </c>
    </row>
    <row r="20582" spans="1:17" x14ac:dyDescent="0.25">
      <c r="A20582" s="7" t="s">
        <v>442</v>
      </c>
      <c r="B20582" t="s">
        <v>25</v>
      </c>
      <c r="C20582" t="s">
        <v>273</v>
      </c>
      <c r="D20582" t="s">
        <v>257</v>
      </c>
      <c r="F20582">
        <v>1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140</v>
      </c>
      <c r="Q20582">
        <v>317</v>
      </c>
    </row>
    <row r="20583" spans="1:17" x14ac:dyDescent="0.25">
      <c r="A20583" s="7" t="s">
        <v>442</v>
      </c>
      <c r="B20583" t="s">
        <v>25</v>
      </c>
      <c r="C20583" t="s">
        <v>273</v>
      </c>
      <c r="D20583" t="s">
        <v>256</v>
      </c>
      <c r="F20583">
        <v>23</v>
      </c>
      <c r="G20583">
        <v>23</v>
      </c>
      <c r="H20583">
        <v>16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435</v>
      </c>
      <c r="Q20583">
        <v>8634</v>
      </c>
    </row>
    <row r="20584" spans="1:17" x14ac:dyDescent="0.25">
      <c r="A20584" s="7" t="s">
        <v>442</v>
      </c>
      <c r="B20584" t="s">
        <v>25</v>
      </c>
      <c r="C20584" t="s">
        <v>273</v>
      </c>
      <c r="D20584" t="s">
        <v>264</v>
      </c>
      <c r="F20584">
        <v>8</v>
      </c>
      <c r="G20584">
        <v>8</v>
      </c>
      <c r="H20584">
        <v>8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8</v>
      </c>
      <c r="Q20584">
        <v>2087</v>
      </c>
    </row>
    <row r="20585" spans="1:17" x14ac:dyDescent="0.25">
      <c r="A20585" s="7" t="s">
        <v>442</v>
      </c>
      <c r="B20585" t="s">
        <v>25</v>
      </c>
      <c r="C20585" t="s">
        <v>273</v>
      </c>
      <c r="D20585" t="s">
        <v>262</v>
      </c>
      <c r="F20585">
        <v>1</v>
      </c>
      <c r="G20585">
        <v>1</v>
      </c>
      <c r="H20585">
        <v>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2</v>
      </c>
      <c r="Q20585">
        <v>1068</v>
      </c>
    </row>
    <row r="20586" spans="1:17" x14ac:dyDescent="0.25">
      <c r="A20586" s="7" t="s">
        <v>442</v>
      </c>
      <c r="B20586" t="s">
        <v>25</v>
      </c>
      <c r="C20586" t="s">
        <v>273</v>
      </c>
      <c r="D20586" t="s">
        <v>260</v>
      </c>
      <c r="F20586">
        <v>3</v>
      </c>
      <c r="G20586">
        <v>3</v>
      </c>
      <c r="H20586">
        <v>2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292</v>
      </c>
      <c r="Q20586">
        <v>1507</v>
      </c>
    </row>
    <row r="20587" spans="1:17" x14ac:dyDescent="0.25">
      <c r="A20587" s="7" t="s">
        <v>442</v>
      </c>
      <c r="B20587" t="s">
        <v>26</v>
      </c>
      <c r="C20587" t="s">
        <v>273</v>
      </c>
      <c r="D20587" t="s">
        <v>256</v>
      </c>
      <c r="F20587">
        <v>28</v>
      </c>
      <c r="G20587">
        <v>27</v>
      </c>
      <c r="H20587">
        <v>20</v>
      </c>
      <c r="I20587">
        <v>1</v>
      </c>
      <c r="J20587">
        <v>0</v>
      </c>
      <c r="K20587">
        <v>1</v>
      </c>
      <c r="L20587">
        <v>0</v>
      </c>
      <c r="M20587">
        <v>0</v>
      </c>
      <c r="N20587">
        <v>0</v>
      </c>
      <c r="O20587">
        <v>292</v>
      </c>
      <c r="P20587">
        <v>1</v>
      </c>
      <c r="Q20587">
        <v>10861</v>
      </c>
    </row>
    <row r="20588" spans="1:17" x14ac:dyDescent="0.25">
      <c r="A20588" s="7" t="s">
        <v>442</v>
      </c>
      <c r="B20588" t="s">
        <v>26</v>
      </c>
      <c r="C20588" t="s">
        <v>273</v>
      </c>
      <c r="D20588" t="s">
        <v>264</v>
      </c>
      <c r="F20588">
        <v>1</v>
      </c>
      <c r="G20588">
        <v>1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9</v>
      </c>
      <c r="Q20588">
        <v>264</v>
      </c>
    </row>
    <row r="20589" spans="1:17" x14ac:dyDescent="0.25">
      <c r="A20589" s="7" t="s">
        <v>442</v>
      </c>
      <c r="B20589" t="s">
        <v>26</v>
      </c>
      <c r="C20589" t="s">
        <v>273</v>
      </c>
      <c r="D20589" t="s">
        <v>260</v>
      </c>
      <c r="F20589">
        <v>1</v>
      </c>
      <c r="G20589">
        <v>1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28</v>
      </c>
      <c r="Q20589">
        <v>354</v>
      </c>
    </row>
    <row r="20590" spans="1:17" x14ac:dyDescent="0.25">
      <c r="A20590" s="7" t="s">
        <v>442</v>
      </c>
      <c r="B20590" t="s">
        <v>27</v>
      </c>
      <c r="C20590" t="s">
        <v>273</v>
      </c>
      <c r="D20590" t="s">
        <v>257</v>
      </c>
      <c r="F20590">
        <v>2</v>
      </c>
      <c r="G20590">
        <v>2</v>
      </c>
      <c r="H20590">
        <v>2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Q20590">
        <v>829</v>
      </c>
    </row>
    <row r="20591" spans="1:17" x14ac:dyDescent="0.25">
      <c r="A20591" s="7" t="s">
        <v>442</v>
      </c>
      <c r="B20591" t="s">
        <v>27</v>
      </c>
      <c r="C20591" t="s">
        <v>273</v>
      </c>
      <c r="D20591" t="s">
        <v>256</v>
      </c>
      <c r="F20591">
        <v>30</v>
      </c>
      <c r="G20591">
        <v>30</v>
      </c>
      <c r="H20591">
        <v>22</v>
      </c>
      <c r="I20591">
        <v>0</v>
      </c>
      <c r="J20591">
        <v>1</v>
      </c>
      <c r="K20591">
        <v>0</v>
      </c>
      <c r="L20591">
        <v>0</v>
      </c>
      <c r="M20591">
        <v>0</v>
      </c>
      <c r="N20591">
        <v>0</v>
      </c>
      <c r="O20591">
        <v>323</v>
      </c>
      <c r="Q20591">
        <v>10918</v>
      </c>
    </row>
    <row r="20592" spans="1:17" x14ac:dyDescent="0.25">
      <c r="A20592" s="7" t="s">
        <v>442</v>
      </c>
      <c r="B20592" t="s">
        <v>27</v>
      </c>
      <c r="C20592" t="s">
        <v>273</v>
      </c>
      <c r="D20592" t="s">
        <v>264</v>
      </c>
      <c r="F20592">
        <v>3</v>
      </c>
      <c r="G20592">
        <v>2</v>
      </c>
      <c r="H20592">
        <v>1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30</v>
      </c>
      <c r="P20592">
        <v>9</v>
      </c>
      <c r="Q20592">
        <v>455</v>
      </c>
    </row>
    <row r="20593" spans="1:17" x14ac:dyDescent="0.25">
      <c r="A20593" s="7" t="s">
        <v>442</v>
      </c>
      <c r="B20593" t="s">
        <v>27</v>
      </c>
      <c r="C20593" t="s">
        <v>273</v>
      </c>
      <c r="D20593" t="s">
        <v>260</v>
      </c>
      <c r="F20593">
        <v>1</v>
      </c>
      <c r="G20593">
        <v>1</v>
      </c>
      <c r="H20593">
        <v>1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1</v>
      </c>
      <c r="Q20593">
        <v>114</v>
      </c>
    </row>
    <row r="20594" spans="1:17" x14ac:dyDescent="0.25">
      <c r="A20594" s="7" t="s">
        <v>442</v>
      </c>
      <c r="B20594" t="s">
        <v>28</v>
      </c>
      <c r="C20594" t="s">
        <v>273</v>
      </c>
      <c r="D20594" t="s">
        <v>257</v>
      </c>
      <c r="F20594">
        <v>1</v>
      </c>
      <c r="G20594">
        <v>1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1</v>
      </c>
      <c r="Q20594">
        <v>1312</v>
      </c>
    </row>
    <row r="20595" spans="1:17" x14ac:dyDescent="0.25">
      <c r="A20595" s="7" t="s">
        <v>442</v>
      </c>
      <c r="B20595" t="s">
        <v>28</v>
      </c>
      <c r="C20595" t="s">
        <v>273</v>
      </c>
      <c r="D20595" t="s">
        <v>256</v>
      </c>
      <c r="F20595">
        <v>27</v>
      </c>
      <c r="G20595">
        <v>27</v>
      </c>
      <c r="H20595">
        <v>27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17</v>
      </c>
      <c r="Q20595">
        <v>13407</v>
      </c>
    </row>
    <row r="20596" spans="1:17" x14ac:dyDescent="0.25">
      <c r="A20596" s="7" t="s">
        <v>442</v>
      </c>
      <c r="B20596" t="s">
        <v>28</v>
      </c>
      <c r="C20596" t="s">
        <v>273</v>
      </c>
      <c r="D20596" t="s">
        <v>264</v>
      </c>
      <c r="F20596">
        <v>1</v>
      </c>
      <c r="G20596">
        <v>1</v>
      </c>
      <c r="H20596">
        <v>1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Q20596">
        <v>243</v>
      </c>
    </row>
    <row r="20597" spans="1:17" x14ac:dyDescent="0.25">
      <c r="A20597" s="7" t="s">
        <v>442</v>
      </c>
      <c r="B20597" t="s">
        <v>28</v>
      </c>
      <c r="C20597" t="s">
        <v>273</v>
      </c>
      <c r="D20597" t="s">
        <v>260</v>
      </c>
      <c r="F20597">
        <v>5</v>
      </c>
      <c r="G20597">
        <v>5</v>
      </c>
      <c r="H20597">
        <v>5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4</v>
      </c>
      <c r="Q20597">
        <v>1639</v>
      </c>
    </row>
    <row r="20598" spans="1:17" x14ac:dyDescent="0.25">
      <c r="A20598" s="7" t="s">
        <v>442</v>
      </c>
      <c r="B20598" t="s">
        <v>29</v>
      </c>
      <c r="C20598" t="s">
        <v>273</v>
      </c>
      <c r="D20598" t="s">
        <v>257</v>
      </c>
      <c r="F20598">
        <v>1</v>
      </c>
      <c r="G20598">
        <v>1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Q20598">
        <v>210</v>
      </c>
    </row>
    <row r="20599" spans="1:17" x14ac:dyDescent="0.25">
      <c r="A20599" s="7" t="s">
        <v>442</v>
      </c>
      <c r="B20599" t="s">
        <v>29</v>
      </c>
      <c r="C20599" t="s">
        <v>273</v>
      </c>
      <c r="D20599" t="s">
        <v>256</v>
      </c>
      <c r="F20599">
        <v>26</v>
      </c>
      <c r="G20599">
        <v>26</v>
      </c>
      <c r="H20599">
        <v>26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11</v>
      </c>
      <c r="Q20599">
        <v>10497</v>
      </c>
    </row>
    <row r="20600" spans="1:17" x14ac:dyDescent="0.25">
      <c r="A20600" s="7" t="s">
        <v>442</v>
      </c>
      <c r="B20600" t="s">
        <v>29</v>
      </c>
      <c r="C20600" t="s">
        <v>273</v>
      </c>
      <c r="D20600" t="s">
        <v>264</v>
      </c>
      <c r="F20600">
        <v>2</v>
      </c>
      <c r="G20600">
        <v>2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2</v>
      </c>
      <c r="Q20600">
        <v>400</v>
      </c>
    </row>
    <row r="20601" spans="1:17" x14ac:dyDescent="0.25">
      <c r="A20601" s="7" t="s">
        <v>442</v>
      </c>
      <c r="B20601" t="s">
        <v>29</v>
      </c>
      <c r="C20601" t="s">
        <v>273</v>
      </c>
      <c r="D20601" t="s">
        <v>260</v>
      </c>
      <c r="F20601">
        <v>2</v>
      </c>
      <c r="G20601">
        <v>2</v>
      </c>
      <c r="H20601">
        <v>2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2</v>
      </c>
      <c r="Q20601">
        <v>611</v>
      </c>
    </row>
    <row r="20602" spans="1:17" x14ac:dyDescent="0.25">
      <c r="A20602" s="7" t="s">
        <v>442</v>
      </c>
      <c r="B20602" t="s">
        <v>30</v>
      </c>
      <c r="C20602" t="s">
        <v>273</v>
      </c>
      <c r="D20602" t="s">
        <v>257</v>
      </c>
      <c r="F20602">
        <v>3</v>
      </c>
      <c r="G20602">
        <v>3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202</v>
      </c>
      <c r="Q20602">
        <v>887</v>
      </c>
    </row>
    <row r="20603" spans="1:17" x14ac:dyDescent="0.25">
      <c r="A20603" s="7" t="s">
        <v>442</v>
      </c>
      <c r="B20603" t="s">
        <v>30</v>
      </c>
      <c r="C20603" t="s">
        <v>273</v>
      </c>
      <c r="D20603" t="s">
        <v>256</v>
      </c>
      <c r="F20603">
        <v>23</v>
      </c>
      <c r="G20603">
        <v>23</v>
      </c>
      <c r="H20603">
        <v>21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77</v>
      </c>
      <c r="Q20603">
        <v>10438</v>
      </c>
    </row>
    <row r="20604" spans="1:17" x14ac:dyDescent="0.25">
      <c r="A20604" s="7" t="s">
        <v>442</v>
      </c>
      <c r="B20604" t="s">
        <v>30</v>
      </c>
      <c r="C20604" t="s">
        <v>273</v>
      </c>
      <c r="D20604" t="s">
        <v>264</v>
      </c>
      <c r="F20604">
        <v>7</v>
      </c>
      <c r="G20604">
        <v>7</v>
      </c>
      <c r="H20604">
        <v>6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66</v>
      </c>
      <c r="Q20604">
        <v>1809</v>
      </c>
    </row>
    <row r="20605" spans="1:17" x14ac:dyDescent="0.25">
      <c r="A20605" s="7" t="s">
        <v>442</v>
      </c>
      <c r="B20605" t="s">
        <v>30</v>
      </c>
      <c r="C20605" t="s">
        <v>273</v>
      </c>
      <c r="D20605" t="s">
        <v>262</v>
      </c>
      <c r="F20605">
        <v>3</v>
      </c>
      <c r="G20605">
        <v>3</v>
      </c>
      <c r="H20605">
        <v>3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6</v>
      </c>
      <c r="Q20605">
        <v>810</v>
      </c>
    </row>
    <row r="20606" spans="1:17" x14ac:dyDescent="0.25">
      <c r="A20606" s="7" t="s">
        <v>442</v>
      </c>
      <c r="B20606" t="s">
        <v>30</v>
      </c>
      <c r="C20606" t="s">
        <v>273</v>
      </c>
      <c r="D20606" t="s">
        <v>260</v>
      </c>
      <c r="F20606">
        <v>3</v>
      </c>
      <c r="G20606">
        <v>3</v>
      </c>
      <c r="H20606">
        <v>2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49</v>
      </c>
      <c r="Q20606">
        <v>1287</v>
      </c>
    </row>
    <row r="20607" spans="1:17" x14ac:dyDescent="0.25">
      <c r="A20607" s="7" t="s">
        <v>442</v>
      </c>
      <c r="B20607" t="s">
        <v>31</v>
      </c>
      <c r="C20607" t="s">
        <v>273</v>
      </c>
      <c r="D20607" t="s">
        <v>257</v>
      </c>
      <c r="F20607">
        <v>2</v>
      </c>
      <c r="G20607">
        <v>2</v>
      </c>
      <c r="H20607">
        <v>2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1</v>
      </c>
      <c r="Q20607">
        <v>863</v>
      </c>
    </row>
    <row r="20608" spans="1:17" x14ac:dyDescent="0.25">
      <c r="A20608" s="7" t="s">
        <v>442</v>
      </c>
      <c r="B20608" t="s">
        <v>31</v>
      </c>
      <c r="C20608" t="s">
        <v>273</v>
      </c>
      <c r="D20608" t="s">
        <v>256</v>
      </c>
      <c r="F20608">
        <v>26</v>
      </c>
      <c r="G20608">
        <v>26</v>
      </c>
      <c r="H20608">
        <v>26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11</v>
      </c>
      <c r="Q20608">
        <v>9089</v>
      </c>
    </row>
    <row r="20609" spans="1:17" x14ac:dyDescent="0.25">
      <c r="A20609" s="7" t="s">
        <v>442</v>
      </c>
      <c r="B20609" t="s">
        <v>31</v>
      </c>
      <c r="C20609" t="s">
        <v>273</v>
      </c>
      <c r="D20609" t="s">
        <v>264</v>
      </c>
      <c r="F20609">
        <v>2</v>
      </c>
      <c r="G20609">
        <v>2</v>
      </c>
      <c r="H20609">
        <v>2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8</v>
      </c>
      <c r="Q20609">
        <v>855</v>
      </c>
    </row>
    <row r="20610" spans="1:17" x14ac:dyDescent="0.25">
      <c r="A20610" s="7" t="s">
        <v>442</v>
      </c>
      <c r="B20610" t="s">
        <v>31</v>
      </c>
      <c r="C20610" t="s">
        <v>273</v>
      </c>
      <c r="D20610" t="s">
        <v>261</v>
      </c>
      <c r="F20610">
        <v>1</v>
      </c>
      <c r="G20610">
        <v>1</v>
      </c>
      <c r="H20610">
        <v>1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1</v>
      </c>
      <c r="Q20610">
        <v>237</v>
      </c>
    </row>
    <row r="20611" spans="1:17" x14ac:dyDescent="0.25">
      <c r="A20611" s="7" t="s">
        <v>442</v>
      </c>
      <c r="B20611" t="s">
        <v>31</v>
      </c>
      <c r="C20611" t="s">
        <v>273</v>
      </c>
      <c r="D20611" t="s">
        <v>260</v>
      </c>
      <c r="F20611">
        <v>2</v>
      </c>
      <c r="G20611">
        <v>2</v>
      </c>
      <c r="H20611">
        <v>2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2</v>
      </c>
      <c r="Q20611">
        <v>1063</v>
      </c>
    </row>
    <row r="20612" spans="1:17" x14ac:dyDescent="0.25">
      <c r="A20612" s="7" t="s">
        <v>442</v>
      </c>
      <c r="B20612" t="s">
        <v>32</v>
      </c>
      <c r="C20612" t="s">
        <v>273</v>
      </c>
      <c r="D20612" t="s">
        <v>257</v>
      </c>
      <c r="F20612">
        <v>2</v>
      </c>
      <c r="G20612">
        <v>2</v>
      </c>
      <c r="H20612">
        <v>1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13</v>
      </c>
      <c r="Q20612">
        <v>855</v>
      </c>
    </row>
    <row r="20613" spans="1:17" x14ac:dyDescent="0.25">
      <c r="A20613" s="7" t="s">
        <v>442</v>
      </c>
      <c r="B20613" t="s">
        <v>32</v>
      </c>
      <c r="C20613" t="s">
        <v>273</v>
      </c>
      <c r="D20613" t="s">
        <v>256</v>
      </c>
      <c r="F20613">
        <v>18</v>
      </c>
      <c r="G20613">
        <v>18</v>
      </c>
      <c r="H20613">
        <v>17</v>
      </c>
      <c r="I20613">
        <v>0</v>
      </c>
      <c r="J20613">
        <v>1</v>
      </c>
      <c r="K20613">
        <v>0</v>
      </c>
      <c r="L20613">
        <v>0</v>
      </c>
      <c r="M20613">
        <v>0</v>
      </c>
      <c r="N20613">
        <v>0</v>
      </c>
      <c r="O20613">
        <v>31</v>
      </c>
      <c r="Q20613">
        <v>8760</v>
      </c>
    </row>
    <row r="20614" spans="1:17" x14ac:dyDescent="0.25">
      <c r="A20614" s="7" t="s">
        <v>442</v>
      </c>
      <c r="B20614" t="s">
        <v>32</v>
      </c>
      <c r="C20614" t="s">
        <v>273</v>
      </c>
      <c r="D20614" t="s">
        <v>261</v>
      </c>
      <c r="F20614">
        <v>1</v>
      </c>
      <c r="G20614">
        <v>1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1</v>
      </c>
      <c r="Q20614">
        <v>604</v>
      </c>
    </row>
    <row r="20615" spans="1:17" x14ac:dyDescent="0.25">
      <c r="A20615" s="7" t="s">
        <v>442</v>
      </c>
      <c r="B20615" t="s">
        <v>32</v>
      </c>
      <c r="C20615" t="s">
        <v>273</v>
      </c>
      <c r="D20615" t="s">
        <v>260</v>
      </c>
      <c r="F20615">
        <v>3</v>
      </c>
      <c r="G20615">
        <v>3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60</v>
      </c>
      <c r="Q20615">
        <v>1954</v>
      </c>
    </row>
    <row r="20616" spans="1:17" x14ac:dyDescent="0.25">
      <c r="A20616" s="7" t="s">
        <v>442</v>
      </c>
      <c r="B20616" t="s">
        <v>33</v>
      </c>
      <c r="C20616" t="s">
        <v>273</v>
      </c>
      <c r="D20616" t="s">
        <v>257</v>
      </c>
      <c r="F20616">
        <v>1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258</v>
      </c>
      <c r="Q20616">
        <v>280</v>
      </c>
    </row>
    <row r="20617" spans="1:17" x14ac:dyDescent="0.25">
      <c r="A20617" s="7" t="s">
        <v>442</v>
      </c>
      <c r="B20617" t="s">
        <v>33</v>
      </c>
      <c r="C20617" t="s">
        <v>273</v>
      </c>
      <c r="D20617" t="s">
        <v>256</v>
      </c>
      <c r="F20617">
        <v>17</v>
      </c>
      <c r="G20617">
        <v>17</v>
      </c>
      <c r="H20617">
        <v>14</v>
      </c>
      <c r="I20617">
        <v>0</v>
      </c>
      <c r="J20617">
        <v>1</v>
      </c>
      <c r="K20617">
        <v>0</v>
      </c>
      <c r="L20617">
        <v>0</v>
      </c>
      <c r="M20617">
        <v>0</v>
      </c>
      <c r="N20617">
        <v>0</v>
      </c>
      <c r="O20617">
        <v>159</v>
      </c>
      <c r="Q20617">
        <v>7527</v>
      </c>
    </row>
    <row r="20618" spans="1:17" x14ac:dyDescent="0.25">
      <c r="A20618" s="7" t="s">
        <v>442</v>
      </c>
      <c r="B20618" t="s">
        <v>33</v>
      </c>
      <c r="C20618" t="s">
        <v>273</v>
      </c>
      <c r="D20618" t="s">
        <v>260</v>
      </c>
      <c r="F20618">
        <v>3</v>
      </c>
      <c r="G20618">
        <v>3</v>
      </c>
      <c r="H20618">
        <v>2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84</v>
      </c>
      <c r="Q20618">
        <v>1895</v>
      </c>
    </row>
    <row r="20619" spans="1:17" x14ac:dyDescent="0.25">
      <c r="A20619" s="7" t="s">
        <v>442</v>
      </c>
      <c r="B20619" t="s">
        <v>34</v>
      </c>
      <c r="C20619" t="s">
        <v>273</v>
      </c>
      <c r="D20619" t="s">
        <v>257</v>
      </c>
      <c r="F20619">
        <v>1</v>
      </c>
      <c r="G20619">
        <v>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104</v>
      </c>
      <c r="Q20619">
        <v>300</v>
      </c>
    </row>
    <row r="20620" spans="1:17" x14ac:dyDescent="0.25">
      <c r="A20620" s="7" t="s">
        <v>442</v>
      </c>
      <c r="B20620" t="s">
        <v>34</v>
      </c>
      <c r="C20620" t="s">
        <v>273</v>
      </c>
      <c r="D20620" t="s">
        <v>256</v>
      </c>
      <c r="F20620">
        <v>20</v>
      </c>
      <c r="G20620">
        <v>20</v>
      </c>
      <c r="H20620">
        <v>18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62</v>
      </c>
      <c r="Q20620">
        <v>8526</v>
      </c>
    </row>
    <row r="20621" spans="1:17" x14ac:dyDescent="0.25">
      <c r="A20621" s="7" t="s">
        <v>442</v>
      </c>
      <c r="B20621" t="s">
        <v>34</v>
      </c>
      <c r="C20621" t="s">
        <v>273</v>
      </c>
      <c r="D20621" t="s">
        <v>264</v>
      </c>
      <c r="F20621">
        <v>4</v>
      </c>
      <c r="G20621">
        <v>4</v>
      </c>
      <c r="H20621">
        <v>2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76</v>
      </c>
      <c r="Q20621">
        <v>605</v>
      </c>
    </row>
    <row r="20622" spans="1:17" x14ac:dyDescent="0.25">
      <c r="A20622" s="7" t="s">
        <v>442</v>
      </c>
      <c r="B20622" t="s">
        <v>34</v>
      </c>
      <c r="C20622" t="s">
        <v>273</v>
      </c>
      <c r="D20622" t="s">
        <v>260</v>
      </c>
      <c r="F20622">
        <v>2</v>
      </c>
      <c r="G20622">
        <v>2</v>
      </c>
      <c r="H20622">
        <v>1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21</v>
      </c>
      <c r="Q20622">
        <v>1323</v>
      </c>
    </row>
    <row r="20623" spans="1:17" x14ac:dyDescent="0.25">
      <c r="A20623" s="7" t="s">
        <v>442</v>
      </c>
      <c r="B20623" t="s">
        <v>35</v>
      </c>
      <c r="C20623" t="s">
        <v>273</v>
      </c>
      <c r="D20623" t="s">
        <v>256</v>
      </c>
      <c r="F20623">
        <v>17</v>
      </c>
      <c r="G20623">
        <v>16</v>
      </c>
      <c r="H20623">
        <v>7</v>
      </c>
      <c r="I20623">
        <v>1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909</v>
      </c>
      <c r="P20623">
        <v>24</v>
      </c>
      <c r="Q20623">
        <v>4963</v>
      </c>
    </row>
    <row r="20624" spans="1:17" x14ac:dyDescent="0.25">
      <c r="A20624" s="7" t="s">
        <v>442</v>
      </c>
      <c r="B20624" t="s">
        <v>35</v>
      </c>
      <c r="C20624" t="s">
        <v>273</v>
      </c>
      <c r="D20624" t="s">
        <v>264</v>
      </c>
      <c r="F20624">
        <v>1</v>
      </c>
      <c r="G20624">
        <v>1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Q20624">
        <v>338</v>
      </c>
    </row>
    <row r="20625" spans="1:17" x14ac:dyDescent="0.25">
      <c r="A20625" s="7" t="s">
        <v>442</v>
      </c>
      <c r="B20625" t="s">
        <v>35</v>
      </c>
      <c r="C20625" t="s">
        <v>273</v>
      </c>
      <c r="D20625" t="s">
        <v>260</v>
      </c>
      <c r="F20625">
        <v>2</v>
      </c>
      <c r="G20625">
        <v>2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80</v>
      </c>
      <c r="Q20625">
        <v>1680</v>
      </c>
    </row>
    <row r="20626" spans="1:17" x14ac:dyDescent="0.25">
      <c r="A20626" s="7" t="s">
        <v>442</v>
      </c>
      <c r="B20626" t="s">
        <v>36</v>
      </c>
      <c r="C20626" t="s">
        <v>273</v>
      </c>
      <c r="D20626" t="s">
        <v>256</v>
      </c>
      <c r="F20626">
        <v>15</v>
      </c>
      <c r="G20626">
        <v>15</v>
      </c>
      <c r="H20626">
        <v>15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7</v>
      </c>
      <c r="Q20626">
        <v>6098</v>
      </c>
    </row>
    <row r="20627" spans="1:17" x14ac:dyDescent="0.25">
      <c r="A20627" s="7" t="s">
        <v>442</v>
      </c>
      <c r="B20627" t="s">
        <v>36</v>
      </c>
      <c r="C20627" t="s">
        <v>273</v>
      </c>
      <c r="D20627" t="s">
        <v>264</v>
      </c>
      <c r="F20627">
        <v>2</v>
      </c>
      <c r="G20627">
        <v>2</v>
      </c>
      <c r="H20627">
        <v>2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8</v>
      </c>
      <c r="Q20627">
        <v>607</v>
      </c>
    </row>
    <row r="20628" spans="1:17" x14ac:dyDescent="0.25">
      <c r="A20628" s="7" t="s">
        <v>442</v>
      </c>
      <c r="B20628" t="s">
        <v>36</v>
      </c>
      <c r="C20628" t="s">
        <v>273</v>
      </c>
      <c r="D20628" t="s">
        <v>260</v>
      </c>
      <c r="F20628">
        <v>3</v>
      </c>
      <c r="G20628">
        <v>3</v>
      </c>
      <c r="H20628">
        <v>3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3</v>
      </c>
      <c r="Q20628">
        <v>1027</v>
      </c>
    </row>
    <row r="20629" spans="1:17" x14ac:dyDescent="0.25">
      <c r="A20629" s="7" t="s">
        <v>442</v>
      </c>
      <c r="B20629" t="s">
        <v>37</v>
      </c>
      <c r="C20629" t="s">
        <v>273</v>
      </c>
      <c r="D20629" t="s">
        <v>256</v>
      </c>
      <c r="F20629">
        <v>12</v>
      </c>
      <c r="G20629">
        <v>12</v>
      </c>
      <c r="H20629">
        <v>12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7</v>
      </c>
      <c r="Q20629">
        <v>3087</v>
      </c>
    </row>
    <row r="20630" spans="1:17" x14ac:dyDescent="0.25">
      <c r="A20630" s="7" t="s">
        <v>442</v>
      </c>
      <c r="B20630" t="s">
        <v>37</v>
      </c>
      <c r="C20630" t="s">
        <v>273</v>
      </c>
      <c r="D20630" t="s">
        <v>262</v>
      </c>
      <c r="F20630">
        <v>1</v>
      </c>
      <c r="G20630">
        <v>1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2</v>
      </c>
      <c r="Q20630">
        <v>346</v>
      </c>
    </row>
    <row r="20631" spans="1:17" x14ac:dyDescent="0.25">
      <c r="A20631" s="7" t="s">
        <v>442</v>
      </c>
      <c r="B20631" t="s">
        <v>37</v>
      </c>
      <c r="C20631" t="s">
        <v>273</v>
      </c>
      <c r="D20631" t="s">
        <v>260</v>
      </c>
      <c r="F20631">
        <v>2</v>
      </c>
      <c r="G20631">
        <v>2</v>
      </c>
      <c r="H20631">
        <v>2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2</v>
      </c>
      <c r="Q20631">
        <v>335</v>
      </c>
    </row>
    <row r="20632" spans="1:17" x14ac:dyDescent="0.25">
      <c r="A20632" s="7" t="s">
        <v>442</v>
      </c>
      <c r="B20632" t="s">
        <v>38</v>
      </c>
      <c r="C20632" t="s">
        <v>273</v>
      </c>
      <c r="D20632" t="s">
        <v>257</v>
      </c>
      <c r="F20632">
        <v>2</v>
      </c>
      <c r="G20632">
        <v>2</v>
      </c>
      <c r="H20632">
        <v>2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Q20632">
        <v>271</v>
      </c>
    </row>
    <row r="20633" spans="1:17" x14ac:dyDescent="0.25">
      <c r="A20633" s="7" t="s">
        <v>442</v>
      </c>
      <c r="B20633" t="s">
        <v>38</v>
      </c>
      <c r="C20633" t="s">
        <v>273</v>
      </c>
      <c r="D20633" t="s">
        <v>256</v>
      </c>
      <c r="F20633">
        <v>10</v>
      </c>
      <c r="G20633">
        <v>10</v>
      </c>
      <c r="H20633">
        <v>10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7</v>
      </c>
      <c r="Q20633">
        <v>4725</v>
      </c>
    </row>
    <row r="20634" spans="1:17" x14ac:dyDescent="0.25">
      <c r="A20634" s="7" t="s">
        <v>442</v>
      </c>
      <c r="B20634" t="s">
        <v>38</v>
      </c>
      <c r="C20634" t="s">
        <v>273</v>
      </c>
      <c r="D20634" t="s">
        <v>264</v>
      </c>
      <c r="F20634">
        <v>1</v>
      </c>
      <c r="G20634">
        <v>1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Q20634">
        <v>2149</v>
      </c>
    </row>
    <row r="20635" spans="1:17" x14ac:dyDescent="0.25">
      <c r="A20635" s="7" t="s">
        <v>442</v>
      </c>
      <c r="B20635" t="s">
        <v>38</v>
      </c>
      <c r="C20635" t="s">
        <v>273</v>
      </c>
      <c r="D20635" t="s">
        <v>260</v>
      </c>
      <c r="F20635">
        <v>2</v>
      </c>
      <c r="G20635">
        <v>2</v>
      </c>
      <c r="H20635">
        <v>2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7</v>
      </c>
      <c r="Q20635">
        <v>898</v>
      </c>
    </row>
    <row r="20636" spans="1:17" x14ac:dyDescent="0.25">
      <c r="A20636" s="7" t="s">
        <v>442</v>
      </c>
      <c r="B20636" t="s">
        <v>39</v>
      </c>
      <c r="C20636" t="s">
        <v>273</v>
      </c>
      <c r="D20636" t="s">
        <v>257</v>
      </c>
      <c r="F20636">
        <v>1</v>
      </c>
      <c r="G20636">
        <v>1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Q20636">
        <v>166</v>
      </c>
    </row>
    <row r="20637" spans="1:17" x14ac:dyDescent="0.25">
      <c r="A20637" s="7" t="s">
        <v>442</v>
      </c>
      <c r="B20637" t="s">
        <v>39</v>
      </c>
      <c r="C20637" t="s">
        <v>273</v>
      </c>
      <c r="D20637" t="s">
        <v>256</v>
      </c>
      <c r="F20637">
        <v>9</v>
      </c>
      <c r="G20637">
        <v>9</v>
      </c>
      <c r="H20637">
        <v>9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3</v>
      </c>
      <c r="Q20637">
        <v>3439</v>
      </c>
    </row>
    <row r="20638" spans="1:17" x14ac:dyDescent="0.25">
      <c r="A20638" s="7" t="s">
        <v>442</v>
      </c>
      <c r="B20638" t="s">
        <v>39</v>
      </c>
      <c r="C20638" t="s">
        <v>273</v>
      </c>
      <c r="D20638" t="s">
        <v>264</v>
      </c>
      <c r="F20638">
        <v>1</v>
      </c>
      <c r="G20638">
        <v>1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1</v>
      </c>
      <c r="Q20638">
        <v>465</v>
      </c>
    </row>
    <row r="20639" spans="1:17" x14ac:dyDescent="0.25">
      <c r="A20639" s="7" t="s">
        <v>442</v>
      </c>
      <c r="B20639" t="s">
        <v>39</v>
      </c>
      <c r="C20639" t="s">
        <v>273</v>
      </c>
      <c r="D20639" t="s">
        <v>261</v>
      </c>
      <c r="F20639">
        <v>1</v>
      </c>
      <c r="G20639">
        <v>1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Q20639">
        <v>609</v>
      </c>
    </row>
    <row r="20640" spans="1:17" x14ac:dyDescent="0.25">
      <c r="A20640" s="7" t="s">
        <v>442</v>
      </c>
      <c r="B20640" t="s">
        <v>39</v>
      </c>
      <c r="C20640" t="s">
        <v>273</v>
      </c>
      <c r="D20640" t="s">
        <v>260</v>
      </c>
      <c r="F20640">
        <v>3</v>
      </c>
      <c r="G20640">
        <v>3</v>
      </c>
      <c r="H20640">
        <v>3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4</v>
      </c>
      <c r="Q20640">
        <v>1043</v>
      </c>
    </row>
    <row r="20641" spans="1:17" x14ac:dyDescent="0.25">
      <c r="A20641" s="7" t="s">
        <v>442</v>
      </c>
      <c r="B20641" t="s">
        <v>40</v>
      </c>
      <c r="C20641" t="s">
        <v>273</v>
      </c>
      <c r="D20641" t="s">
        <v>257</v>
      </c>
      <c r="F20641">
        <v>1</v>
      </c>
      <c r="G20641">
        <v>1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1</v>
      </c>
      <c r="Q20641">
        <v>155</v>
      </c>
    </row>
    <row r="20642" spans="1:17" x14ac:dyDescent="0.25">
      <c r="A20642" s="7" t="s">
        <v>442</v>
      </c>
      <c r="B20642" t="s">
        <v>40</v>
      </c>
      <c r="C20642" t="s">
        <v>273</v>
      </c>
      <c r="D20642" t="s">
        <v>256</v>
      </c>
      <c r="F20642">
        <v>16</v>
      </c>
      <c r="G20642">
        <v>15</v>
      </c>
      <c r="H20642">
        <v>13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201</v>
      </c>
      <c r="P20642">
        <v>54</v>
      </c>
      <c r="Q20642">
        <v>3976</v>
      </c>
    </row>
    <row r="20643" spans="1:17" x14ac:dyDescent="0.25">
      <c r="A20643" s="7" t="s">
        <v>442</v>
      </c>
      <c r="B20643" t="s">
        <v>40</v>
      </c>
      <c r="C20643" t="s">
        <v>273</v>
      </c>
      <c r="D20643" t="s">
        <v>260</v>
      </c>
      <c r="F20643">
        <v>1</v>
      </c>
      <c r="G20643">
        <v>1</v>
      </c>
      <c r="H20643">
        <v>1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1</v>
      </c>
      <c r="Q20643">
        <v>745</v>
      </c>
    </row>
    <row r="20644" spans="1:17" x14ac:dyDescent="0.25">
      <c r="A20644" s="7" t="s">
        <v>442</v>
      </c>
      <c r="B20644" t="s">
        <v>41</v>
      </c>
      <c r="C20644" t="s">
        <v>273</v>
      </c>
      <c r="D20644" t="s">
        <v>256</v>
      </c>
      <c r="F20644">
        <v>17</v>
      </c>
      <c r="G20644">
        <v>17</v>
      </c>
      <c r="H20644">
        <v>12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264</v>
      </c>
      <c r="Q20644">
        <v>6955</v>
      </c>
    </row>
    <row r="20645" spans="1:17" x14ac:dyDescent="0.25">
      <c r="A20645" s="7" t="s">
        <v>442</v>
      </c>
      <c r="B20645" t="s">
        <v>41</v>
      </c>
      <c r="C20645" t="s">
        <v>273</v>
      </c>
      <c r="D20645" t="s">
        <v>264</v>
      </c>
      <c r="F20645">
        <v>3</v>
      </c>
      <c r="G20645">
        <v>3</v>
      </c>
      <c r="H20645">
        <v>1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283</v>
      </c>
      <c r="Q20645">
        <v>1083</v>
      </c>
    </row>
    <row r="20646" spans="1:17" x14ac:dyDescent="0.25">
      <c r="A20646" s="7" t="s">
        <v>442</v>
      </c>
      <c r="B20646" t="s">
        <v>41</v>
      </c>
      <c r="C20646" t="s">
        <v>273</v>
      </c>
      <c r="D20646" t="s">
        <v>260</v>
      </c>
      <c r="F20646">
        <v>2</v>
      </c>
      <c r="G20646">
        <v>2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2</v>
      </c>
      <c r="Q20646">
        <v>794</v>
      </c>
    </row>
    <row r="20647" spans="1:17" x14ac:dyDescent="0.25">
      <c r="A20647" s="7" t="s">
        <v>442</v>
      </c>
      <c r="B20647" t="s">
        <v>42</v>
      </c>
      <c r="C20647" t="s">
        <v>273</v>
      </c>
      <c r="D20647" t="s">
        <v>257</v>
      </c>
      <c r="F20647">
        <v>1</v>
      </c>
      <c r="G20647">
        <v>1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78</v>
      </c>
      <c r="Q20647">
        <v>118</v>
      </c>
    </row>
    <row r="20648" spans="1:17" x14ac:dyDescent="0.25">
      <c r="A20648" s="7" t="s">
        <v>442</v>
      </c>
      <c r="B20648" t="s">
        <v>42</v>
      </c>
      <c r="C20648" t="s">
        <v>273</v>
      </c>
      <c r="D20648" t="s">
        <v>256</v>
      </c>
      <c r="F20648">
        <v>15</v>
      </c>
      <c r="G20648">
        <v>15</v>
      </c>
      <c r="H20648">
        <v>13</v>
      </c>
      <c r="I20648">
        <v>0</v>
      </c>
      <c r="J20648">
        <v>1</v>
      </c>
      <c r="K20648">
        <v>0</v>
      </c>
      <c r="L20648">
        <v>0</v>
      </c>
      <c r="M20648">
        <v>0</v>
      </c>
      <c r="N20648">
        <v>0</v>
      </c>
      <c r="O20648">
        <v>68</v>
      </c>
      <c r="Q20648">
        <v>5449</v>
      </c>
    </row>
    <row r="20649" spans="1:17" x14ac:dyDescent="0.25">
      <c r="A20649" s="7" t="s">
        <v>442</v>
      </c>
      <c r="B20649" t="s">
        <v>42</v>
      </c>
      <c r="C20649" t="s">
        <v>273</v>
      </c>
      <c r="D20649" t="s">
        <v>264</v>
      </c>
      <c r="F20649">
        <v>1</v>
      </c>
      <c r="G20649">
        <v>1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1</v>
      </c>
      <c r="Q20649">
        <v>293</v>
      </c>
    </row>
    <row r="20650" spans="1:17" x14ac:dyDescent="0.25">
      <c r="A20650" s="7" t="s">
        <v>442</v>
      </c>
      <c r="B20650" t="s">
        <v>42</v>
      </c>
      <c r="C20650" t="s">
        <v>273</v>
      </c>
      <c r="D20650" t="s">
        <v>260</v>
      </c>
      <c r="F20650">
        <v>1</v>
      </c>
      <c r="G20650">
        <v>1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1</v>
      </c>
      <c r="Q20650">
        <v>200</v>
      </c>
    </row>
    <row r="20651" spans="1:17" x14ac:dyDescent="0.25">
      <c r="A20651" s="7" t="s">
        <v>442</v>
      </c>
      <c r="B20651" t="s">
        <v>43</v>
      </c>
      <c r="C20651" t="s">
        <v>273</v>
      </c>
      <c r="D20651" t="s">
        <v>256</v>
      </c>
      <c r="F20651">
        <v>23</v>
      </c>
      <c r="G20651">
        <v>23</v>
      </c>
      <c r="H20651">
        <v>23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10</v>
      </c>
      <c r="Q20651">
        <v>9881</v>
      </c>
    </row>
    <row r="20652" spans="1:17" x14ac:dyDescent="0.25">
      <c r="A20652" s="7" t="s">
        <v>442</v>
      </c>
      <c r="B20652" t="s">
        <v>43</v>
      </c>
      <c r="C20652" t="s">
        <v>273</v>
      </c>
      <c r="D20652" t="s">
        <v>264</v>
      </c>
      <c r="F20652">
        <v>4</v>
      </c>
      <c r="G20652">
        <v>4</v>
      </c>
      <c r="H20652">
        <v>4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5</v>
      </c>
      <c r="Q20652">
        <v>1099</v>
      </c>
    </row>
    <row r="20653" spans="1:17" x14ac:dyDescent="0.25">
      <c r="A20653" s="7" t="s">
        <v>442</v>
      </c>
      <c r="B20653" t="s">
        <v>43</v>
      </c>
      <c r="C20653" t="s">
        <v>273</v>
      </c>
      <c r="D20653" t="s">
        <v>260</v>
      </c>
      <c r="F20653">
        <v>4</v>
      </c>
      <c r="G20653">
        <v>4</v>
      </c>
      <c r="H20653">
        <v>4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4</v>
      </c>
      <c r="Q20653">
        <v>1034</v>
      </c>
    </row>
    <row r="20654" spans="1:17" x14ac:dyDescent="0.25">
      <c r="A20654" s="7" t="s">
        <v>442</v>
      </c>
      <c r="B20654" t="s">
        <v>44</v>
      </c>
      <c r="C20654" t="s">
        <v>273</v>
      </c>
      <c r="D20654" t="s">
        <v>256</v>
      </c>
      <c r="F20654">
        <v>27</v>
      </c>
      <c r="G20654">
        <v>27</v>
      </c>
      <c r="H20654">
        <v>10</v>
      </c>
      <c r="I20654">
        <v>2</v>
      </c>
      <c r="J20654">
        <v>3</v>
      </c>
      <c r="K20654">
        <v>0</v>
      </c>
      <c r="L20654">
        <v>0</v>
      </c>
      <c r="M20654">
        <v>0</v>
      </c>
      <c r="N20654">
        <v>0</v>
      </c>
      <c r="O20654">
        <v>955</v>
      </c>
      <c r="Q20654">
        <v>9668</v>
      </c>
    </row>
    <row r="20655" spans="1:17" x14ac:dyDescent="0.25">
      <c r="A20655" s="7" t="s">
        <v>442</v>
      </c>
      <c r="B20655" t="s">
        <v>44</v>
      </c>
      <c r="C20655" t="s">
        <v>273</v>
      </c>
      <c r="D20655" t="s">
        <v>260</v>
      </c>
      <c r="F20655">
        <v>2</v>
      </c>
      <c r="G20655">
        <v>2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64</v>
      </c>
      <c r="Q20655">
        <v>1018</v>
      </c>
    </row>
    <row r="20656" spans="1:17" x14ac:dyDescent="0.25">
      <c r="A20656" s="7" t="s">
        <v>442</v>
      </c>
      <c r="B20656" t="s">
        <v>45</v>
      </c>
      <c r="C20656" t="s">
        <v>273</v>
      </c>
      <c r="D20656" t="s">
        <v>257</v>
      </c>
      <c r="F20656">
        <v>1</v>
      </c>
      <c r="G20656">
        <v>1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Q20656">
        <v>415</v>
      </c>
    </row>
    <row r="20657" spans="1:17" x14ac:dyDescent="0.25">
      <c r="A20657" s="7" t="s">
        <v>442</v>
      </c>
      <c r="B20657" t="s">
        <v>45</v>
      </c>
      <c r="C20657" t="s">
        <v>273</v>
      </c>
      <c r="D20657" t="s">
        <v>256</v>
      </c>
      <c r="F20657">
        <v>18</v>
      </c>
      <c r="G20657">
        <v>18</v>
      </c>
      <c r="H20657">
        <v>14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346</v>
      </c>
      <c r="Q20657">
        <v>5724</v>
      </c>
    </row>
    <row r="20658" spans="1:17" x14ac:dyDescent="0.25">
      <c r="A20658" s="7" t="s">
        <v>442</v>
      </c>
      <c r="B20658" t="s">
        <v>45</v>
      </c>
      <c r="C20658" t="s">
        <v>273</v>
      </c>
      <c r="D20658" t="s">
        <v>262</v>
      </c>
      <c r="F20658">
        <v>2</v>
      </c>
      <c r="G20658">
        <v>2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220</v>
      </c>
      <c r="Q20658">
        <v>772</v>
      </c>
    </row>
    <row r="20659" spans="1:17" x14ac:dyDescent="0.25">
      <c r="A20659" s="7" t="s">
        <v>442</v>
      </c>
      <c r="B20659" t="s">
        <v>45</v>
      </c>
      <c r="C20659" t="s">
        <v>273</v>
      </c>
      <c r="D20659" t="s">
        <v>260</v>
      </c>
      <c r="F20659">
        <v>1</v>
      </c>
      <c r="G20659">
        <v>1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1</v>
      </c>
      <c r="Q20659">
        <v>465</v>
      </c>
    </row>
    <row r="20660" spans="1:17" x14ac:dyDescent="0.25">
      <c r="A20660" s="7" t="s">
        <v>442</v>
      </c>
      <c r="B20660" t="s">
        <v>46</v>
      </c>
      <c r="C20660" t="s">
        <v>273</v>
      </c>
      <c r="D20660" t="s">
        <v>257</v>
      </c>
      <c r="F20660">
        <v>2</v>
      </c>
      <c r="G20660">
        <v>2</v>
      </c>
      <c r="H20660">
        <v>2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1</v>
      </c>
      <c r="Q20660">
        <v>758</v>
      </c>
    </row>
    <row r="20661" spans="1:17" x14ac:dyDescent="0.25">
      <c r="A20661" s="7" t="s">
        <v>442</v>
      </c>
      <c r="B20661" t="s">
        <v>46</v>
      </c>
      <c r="C20661" t="s">
        <v>273</v>
      </c>
      <c r="D20661" t="s">
        <v>256</v>
      </c>
      <c r="F20661">
        <v>19</v>
      </c>
      <c r="G20661">
        <v>19</v>
      </c>
      <c r="H20661">
        <v>19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6</v>
      </c>
      <c r="Q20661">
        <v>5495</v>
      </c>
    </row>
    <row r="20662" spans="1:17" x14ac:dyDescent="0.25">
      <c r="A20662" s="7" t="s">
        <v>442</v>
      </c>
      <c r="B20662" t="s">
        <v>46</v>
      </c>
      <c r="C20662" t="s">
        <v>273</v>
      </c>
      <c r="D20662" t="s">
        <v>264</v>
      </c>
      <c r="F20662">
        <v>2</v>
      </c>
      <c r="G20662">
        <v>2</v>
      </c>
      <c r="H20662">
        <v>2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2</v>
      </c>
      <c r="Q20662">
        <v>550</v>
      </c>
    </row>
    <row r="20663" spans="1:17" x14ac:dyDescent="0.25">
      <c r="A20663" s="7" t="s">
        <v>442</v>
      </c>
      <c r="B20663" t="s">
        <v>46</v>
      </c>
      <c r="C20663" t="s">
        <v>273</v>
      </c>
      <c r="D20663" t="s">
        <v>262</v>
      </c>
      <c r="F20663">
        <v>1</v>
      </c>
      <c r="G20663">
        <v>1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2</v>
      </c>
      <c r="Q20663">
        <v>26</v>
      </c>
    </row>
    <row r="20664" spans="1:17" x14ac:dyDescent="0.25">
      <c r="A20664" s="7" t="s">
        <v>442</v>
      </c>
      <c r="B20664" t="s">
        <v>46</v>
      </c>
      <c r="C20664" t="s">
        <v>273</v>
      </c>
      <c r="D20664" t="s">
        <v>261</v>
      </c>
      <c r="F20664">
        <v>1</v>
      </c>
      <c r="G20664">
        <v>1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Q20664">
        <v>207</v>
      </c>
    </row>
    <row r="20665" spans="1:17" x14ac:dyDescent="0.25">
      <c r="A20665" s="7" t="s">
        <v>442</v>
      </c>
      <c r="B20665" t="s">
        <v>46</v>
      </c>
      <c r="C20665" t="s">
        <v>273</v>
      </c>
      <c r="D20665" t="s">
        <v>260</v>
      </c>
      <c r="F20665">
        <v>2</v>
      </c>
      <c r="G20665">
        <v>2</v>
      </c>
      <c r="H20665">
        <v>1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23</v>
      </c>
      <c r="Q20665">
        <v>424</v>
      </c>
    </row>
    <row r="20666" spans="1:17" x14ac:dyDescent="0.25">
      <c r="A20666" s="7" t="s">
        <v>442</v>
      </c>
      <c r="B20666" t="s">
        <v>47</v>
      </c>
      <c r="C20666" t="s">
        <v>273</v>
      </c>
      <c r="D20666" t="s">
        <v>256</v>
      </c>
      <c r="F20666">
        <v>20</v>
      </c>
      <c r="G20666">
        <v>19</v>
      </c>
      <c r="H20666">
        <v>12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600</v>
      </c>
      <c r="P20666">
        <v>89</v>
      </c>
      <c r="Q20666">
        <v>7664</v>
      </c>
    </row>
    <row r="20667" spans="1:17" x14ac:dyDescent="0.25">
      <c r="A20667" s="7" t="s">
        <v>442</v>
      </c>
      <c r="B20667" t="s">
        <v>48</v>
      </c>
      <c r="C20667" t="s">
        <v>273</v>
      </c>
      <c r="D20667" t="s">
        <v>257</v>
      </c>
      <c r="F20667">
        <v>1</v>
      </c>
      <c r="G20667">
        <v>1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84</v>
      </c>
      <c r="Q20667">
        <v>255</v>
      </c>
    </row>
    <row r="20668" spans="1:17" x14ac:dyDescent="0.25">
      <c r="A20668" s="7" t="s">
        <v>442</v>
      </c>
      <c r="B20668" t="s">
        <v>48</v>
      </c>
      <c r="C20668" t="s">
        <v>273</v>
      </c>
      <c r="D20668" t="s">
        <v>256</v>
      </c>
      <c r="F20668">
        <v>15</v>
      </c>
      <c r="G20668">
        <v>15</v>
      </c>
      <c r="H20668">
        <v>10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172</v>
      </c>
      <c r="Q20668">
        <v>5963</v>
      </c>
    </row>
    <row r="20669" spans="1:17" x14ac:dyDescent="0.25">
      <c r="A20669" s="7" t="s">
        <v>442</v>
      </c>
      <c r="B20669" t="s">
        <v>48</v>
      </c>
      <c r="C20669" t="s">
        <v>273</v>
      </c>
      <c r="D20669" t="s">
        <v>264</v>
      </c>
      <c r="F20669">
        <v>1</v>
      </c>
      <c r="G20669">
        <v>1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1</v>
      </c>
      <c r="Q20669">
        <v>120</v>
      </c>
    </row>
    <row r="20670" spans="1:17" x14ac:dyDescent="0.25">
      <c r="A20670" s="7" t="s">
        <v>442</v>
      </c>
      <c r="B20670" t="s">
        <v>48</v>
      </c>
      <c r="C20670" t="s">
        <v>273</v>
      </c>
      <c r="D20670" t="s">
        <v>262</v>
      </c>
      <c r="F20670">
        <v>6</v>
      </c>
      <c r="G20670">
        <v>6</v>
      </c>
      <c r="H20670">
        <v>5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285</v>
      </c>
      <c r="Q20670">
        <v>732</v>
      </c>
    </row>
    <row r="20671" spans="1:17" x14ac:dyDescent="0.25">
      <c r="A20671" s="7" t="s">
        <v>442</v>
      </c>
      <c r="B20671" t="s">
        <v>48</v>
      </c>
      <c r="C20671" t="s">
        <v>273</v>
      </c>
      <c r="D20671" t="s">
        <v>261</v>
      </c>
      <c r="F20671">
        <v>1</v>
      </c>
      <c r="G20671">
        <v>1</v>
      </c>
      <c r="H20671">
        <v>0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14</v>
      </c>
      <c r="Q20671">
        <v>426</v>
      </c>
    </row>
    <row r="20672" spans="1:17" x14ac:dyDescent="0.25">
      <c r="A20672" s="7" t="s">
        <v>442</v>
      </c>
      <c r="B20672" t="s">
        <v>48</v>
      </c>
      <c r="C20672" t="s">
        <v>273</v>
      </c>
      <c r="D20672" t="s">
        <v>263</v>
      </c>
      <c r="F20672">
        <v>1</v>
      </c>
      <c r="G20672">
        <v>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36</v>
      </c>
      <c r="Q20672">
        <v>686</v>
      </c>
    </row>
    <row r="20673" spans="1:17" x14ac:dyDescent="0.25">
      <c r="A20673" s="7" t="s">
        <v>442</v>
      </c>
      <c r="B20673" t="s">
        <v>48</v>
      </c>
      <c r="C20673" t="s">
        <v>273</v>
      </c>
      <c r="D20673" t="s">
        <v>260</v>
      </c>
      <c r="F20673">
        <v>1</v>
      </c>
      <c r="G20673">
        <v>1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116</v>
      </c>
      <c r="Q20673">
        <v>546</v>
      </c>
    </row>
    <row r="20674" spans="1:17" x14ac:dyDescent="0.25">
      <c r="A20674" s="7" t="s">
        <v>442</v>
      </c>
      <c r="B20674" t="s">
        <v>49</v>
      </c>
      <c r="C20674" t="s">
        <v>273</v>
      </c>
      <c r="D20674" t="s">
        <v>257</v>
      </c>
      <c r="F20674">
        <v>3</v>
      </c>
      <c r="G20674">
        <v>3</v>
      </c>
      <c r="H20674">
        <v>3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Q20674">
        <v>1167</v>
      </c>
    </row>
    <row r="20675" spans="1:17" x14ac:dyDescent="0.25">
      <c r="A20675" s="7" t="s">
        <v>442</v>
      </c>
      <c r="B20675" t="s">
        <v>49</v>
      </c>
      <c r="C20675" t="s">
        <v>273</v>
      </c>
      <c r="D20675" t="s">
        <v>256</v>
      </c>
      <c r="F20675">
        <v>15</v>
      </c>
      <c r="G20675">
        <v>15</v>
      </c>
      <c r="H20675">
        <v>10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267</v>
      </c>
      <c r="Q20675">
        <v>6249</v>
      </c>
    </row>
    <row r="20676" spans="1:17" x14ac:dyDescent="0.25">
      <c r="A20676" s="7" t="s">
        <v>442</v>
      </c>
      <c r="B20676" t="s">
        <v>49</v>
      </c>
      <c r="C20676" t="s">
        <v>273</v>
      </c>
      <c r="D20676" t="s">
        <v>264</v>
      </c>
      <c r="F20676">
        <v>3</v>
      </c>
      <c r="G20676">
        <v>3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27</v>
      </c>
      <c r="Q20676">
        <v>372</v>
      </c>
    </row>
    <row r="20677" spans="1:17" x14ac:dyDescent="0.25">
      <c r="A20677" s="7" t="s">
        <v>442</v>
      </c>
      <c r="B20677" t="s">
        <v>49</v>
      </c>
      <c r="C20677" t="s">
        <v>273</v>
      </c>
      <c r="D20677" t="s">
        <v>262</v>
      </c>
      <c r="F20677">
        <v>6</v>
      </c>
      <c r="G20677">
        <v>5</v>
      </c>
      <c r="H20677">
        <v>5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7</v>
      </c>
      <c r="P20677">
        <v>90</v>
      </c>
      <c r="Q20677">
        <v>966</v>
      </c>
    </row>
    <row r="20678" spans="1:17" x14ac:dyDescent="0.25">
      <c r="A20678" s="7" t="s">
        <v>442</v>
      </c>
      <c r="B20678" t="s">
        <v>49</v>
      </c>
      <c r="C20678" t="s">
        <v>273</v>
      </c>
      <c r="D20678" t="s">
        <v>260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40</v>
      </c>
      <c r="Q20678">
        <v>135</v>
      </c>
    </row>
    <row r="20679" spans="1:17" x14ac:dyDescent="0.25">
      <c r="A20679" s="7" t="s">
        <v>442</v>
      </c>
      <c r="B20679" t="s">
        <v>50</v>
      </c>
      <c r="C20679" t="s">
        <v>273</v>
      </c>
      <c r="D20679" t="s">
        <v>256</v>
      </c>
      <c r="F20679">
        <v>16</v>
      </c>
      <c r="G20679">
        <v>16</v>
      </c>
      <c r="H20679">
        <v>4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1484</v>
      </c>
      <c r="Q20679">
        <v>3822</v>
      </c>
    </row>
    <row r="20680" spans="1:17" x14ac:dyDescent="0.25">
      <c r="A20680" s="7" t="s">
        <v>442</v>
      </c>
      <c r="B20680" t="s">
        <v>50</v>
      </c>
      <c r="C20680" t="s">
        <v>273</v>
      </c>
      <c r="D20680" t="s">
        <v>260</v>
      </c>
      <c r="F20680">
        <v>2</v>
      </c>
      <c r="G20680">
        <v>2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300</v>
      </c>
      <c r="Q20680">
        <v>1324</v>
      </c>
    </row>
    <row r="20681" spans="1:17" x14ac:dyDescent="0.25">
      <c r="A20681" s="7" t="s">
        <v>442</v>
      </c>
      <c r="B20681" t="s">
        <v>51</v>
      </c>
      <c r="C20681" t="s">
        <v>273</v>
      </c>
      <c r="D20681" t="s">
        <v>257</v>
      </c>
      <c r="F20681">
        <v>3</v>
      </c>
      <c r="G20681">
        <v>3</v>
      </c>
      <c r="H20681">
        <v>2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210</v>
      </c>
      <c r="Q20681">
        <v>1120</v>
      </c>
    </row>
    <row r="20682" spans="1:17" x14ac:dyDescent="0.25">
      <c r="A20682" s="7" t="s">
        <v>442</v>
      </c>
      <c r="B20682" t="s">
        <v>51</v>
      </c>
      <c r="C20682" t="s">
        <v>273</v>
      </c>
      <c r="D20682" t="s">
        <v>256</v>
      </c>
      <c r="F20682">
        <v>11</v>
      </c>
      <c r="G20682">
        <v>11</v>
      </c>
      <c r="H20682">
        <v>5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369</v>
      </c>
      <c r="Q20682">
        <v>4402</v>
      </c>
    </row>
    <row r="20683" spans="1:17" x14ac:dyDescent="0.25">
      <c r="A20683" s="7" t="s">
        <v>442</v>
      </c>
      <c r="B20683" t="s">
        <v>51</v>
      </c>
      <c r="C20683" t="s">
        <v>273</v>
      </c>
      <c r="D20683" t="s">
        <v>264</v>
      </c>
      <c r="F20683">
        <v>1</v>
      </c>
      <c r="G20683">
        <v>1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Q20683">
        <v>798</v>
      </c>
    </row>
    <row r="20684" spans="1:17" x14ac:dyDescent="0.25">
      <c r="A20684" s="7" t="s">
        <v>442</v>
      </c>
      <c r="B20684" t="s">
        <v>51</v>
      </c>
      <c r="C20684" t="s">
        <v>273</v>
      </c>
      <c r="D20684" t="s">
        <v>260</v>
      </c>
      <c r="F20684">
        <v>3</v>
      </c>
      <c r="G20684">
        <v>3</v>
      </c>
      <c r="H20684">
        <v>1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291</v>
      </c>
      <c r="Q20684">
        <v>2612</v>
      </c>
    </row>
    <row r="20685" spans="1:17" x14ac:dyDescent="0.25">
      <c r="A20685" s="7" t="s">
        <v>442</v>
      </c>
      <c r="B20685" t="s">
        <v>52</v>
      </c>
      <c r="C20685" t="s">
        <v>273</v>
      </c>
      <c r="D20685" t="s">
        <v>256</v>
      </c>
      <c r="F20685">
        <v>9</v>
      </c>
      <c r="G20685">
        <v>9</v>
      </c>
      <c r="H20685">
        <v>9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7</v>
      </c>
      <c r="Q20685">
        <v>3050</v>
      </c>
    </row>
    <row r="20686" spans="1:17" x14ac:dyDescent="0.25">
      <c r="A20686" s="7" t="s">
        <v>442</v>
      </c>
      <c r="B20686" t="s">
        <v>52</v>
      </c>
      <c r="C20686" t="s">
        <v>273</v>
      </c>
      <c r="D20686" t="s">
        <v>260</v>
      </c>
      <c r="F20686">
        <v>1</v>
      </c>
      <c r="G20686">
        <v>1</v>
      </c>
      <c r="H20686">
        <v>1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1</v>
      </c>
      <c r="Q20686">
        <v>419</v>
      </c>
    </row>
    <row r="20687" spans="1:17" x14ac:dyDescent="0.25">
      <c r="A20687" s="7" t="s">
        <v>442</v>
      </c>
      <c r="B20687" t="s">
        <v>53</v>
      </c>
      <c r="C20687" t="s">
        <v>273</v>
      </c>
      <c r="D20687" t="s">
        <v>257</v>
      </c>
      <c r="F20687">
        <v>1</v>
      </c>
      <c r="G20687">
        <v>1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Q20687">
        <v>196</v>
      </c>
    </row>
    <row r="20688" spans="1:17" x14ac:dyDescent="0.25">
      <c r="A20688" s="7" t="s">
        <v>442</v>
      </c>
      <c r="B20688" t="s">
        <v>53</v>
      </c>
      <c r="C20688" t="s">
        <v>273</v>
      </c>
      <c r="D20688" t="s">
        <v>256</v>
      </c>
      <c r="F20688">
        <v>8</v>
      </c>
      <c r="G20688">
        <v>8</v>
      </c>
      <c r="H20688">
        <v>8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12</v>
      </c>
      <c r="Q20688">
        <v>2566</v>
      </c>
    </row>
    <row r="20689" spans="1:17" x14ac:dyDescent="0.25">
      <c r="A20689" s="7" t="s">
        <v>442</v>
      </c>
      <c r="B20689" t="s">
        <v>53</v>
      </c>
      <c r="C20689" t="s">
        <v>273</v>
      </c>
      <c r="D20689" t="s">
        <v>264</v>
      </c>
      <c r="F20689">
        <v>1</v>
      </c>
      <c r="G20689">
        <v>1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10</v>
      </c>
      <c r="Q20689">
        <v>134</v>
      </c>
    </row>
    <row r="20690" spans="1:17" x14ac:dyDescent="0.25">
      <c r="A20690" s="7" t="s">
        <v>442</v>
      </c>
      <c r="B20690" t="s">
        <v>53</v>
      </c>
      <c r="C20690" t="s">
        <v>273</v>
      </c>
      <c r="D20690" t="s">
        <v>260</v>
      </c>
      <c r="F20690">
        <v>1</v>
      </c>
      <c r="G20690">
        <v>1</v>
      </c>
      <c r="H20690">
        <v>1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1</v>
      </c>
      <c r="Q20690">
        <v>212</v>
      </c>
    </row>
    <row r="20691" spans="1:17" x14ac:dyDescent="0.25">
      <c r="A20691" s="7" t="s">
        <v>442</v>
      </c>
      <c r="B20691" t="s">
        <v>54</v>
      </c>
      <c r="C20691" t="s">
        <v>273</v>
      </c>
      <c r="D20691" t="s">
        <v>256</v>
      </c>
      <c r="F20691">
        <v>5</v>
      </c>
      <c r="G20691">
        <v>4</v>
      </c>
      <c r="H20691">
        <v>2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180</v>
      </c>
      <c r="P20691">
        <v>134</v>
      </c>
      <c r="Q20691">
        <v>1271</v>
      </c>
    </row>
    <row r="20692" spans="1:17" x14ac:dyDescent="0.25">
      <c r="A20692" s="7" t="s">
        <v>442</v>
      </c>
      <c r="B20692" t="s">
        <v>54</v>
      </c>
      <c r="C20692" t="s">
        <v>273</v>
      </c>
      <c r="D20692" t="s">
        <v>264</v>
      </c>
      <c r="F20692">
        <v>3</v>
      </c>
      <c r="G20692">
        <v>1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</v>
      </c>
      <c r="O20692">
        <v>113</v>
      </c>
      <c r="P20692">
        <v>43</v>
      </c>
      <c r="Q20692">
        <v>337</v>
      </c>
    </row>
    <row r="20693" spans="1:17" x14ac:dyDescent="0.25">
      <c r="A20693" s="7" t="s">
        <v>442</v>
      </c>
      <c r="B20693" t="s">
        <v>54</v>
      </c>
      <c r="C20693" t="s">
        <v>273</v>
      </c>
      <c r="D20693" t="s">
        <v>262</v>
      </c>
      <c r="F20693">
        <v>1</v>
      </c>
      <c r="G20693">
        <v>1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2</v>
      </c>
      <c r="Q20693">
        <v>429</v>
      </c>
    </row>
    <row r="20694" spans="1:17" x14ac:dyDescent="0.25">
      <c r="A20694" s="7" t="s">
        <v>442</v>
      </c>
      <c r="B20694" t="s">
        <v>54</v>
      </c>
      <c r="C20694" t="s">
        <v>273</v>
      </c>
      <c r="D20694" t="s">
        <v>260</v>
      </c>
      <c r="F20694">
        <v>1</v>
      </c>
      <c r="G20694">
        <v>1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1</v>
      </c>
      <c r="Q20694">
        <v>493</v>
      </c>
    </row>
    <row r="20695" spans="1:17" x14ac:dyDescent="0.25">
      <c r="A20695" s="7" t="s">
        <v>442</v>
      </c>
      <c r="B20695" t="s">
        <v>55</v>
      </c>
      <c r="C20695" t="s">
        <v>273</v>
      </c>
      <c r="D20695" t="s">
        <v>256</v>
      </c>
      <c r="F20695">
        <v>2</v>
      </c>
      <c r="G20695">
        <v>2</v>
      </c>
      <c r="H20695">
        <v>2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1</v>
      </c>
      <c r="Q20695">
        <v>1702</v>
      </c>
    </row>
    <row r="20696" spans="1:17" x14ac:dyDescent="0.25">
      <c r="A20696" s="7" t="s">
        <v>443</v>
      </c>
      <c r="B20696" t="s">
        <v>15</v>
      </c>
      <c r="C20696" t="s">
        <v>273</v>
      </c>
      <c r="D20696" t="s">
        <v>256</v>
      </c>
      <c r="F20696">
        <v>16</v>
      </c>
      <c r="G20696">
        <v>16</v>
      </c>
      <c r="H20696">
        <v>12</v>
      </c>
      <c r="I20696">
        <v>0</v>
      </c>
      <c r="J20696">
        <v>1</v>
      </c>
      <c r="K20696">
        <v>0</v>
      </c>
      <c r="L20696">
        <v>0</v>
      </c>
      <c r="M20696">
        <v>0</v>
      </c>
      <c r="N20696">
        <v>0</v>
      </c>
      <c r="O20696">
        <v>141</v>
      </c>
      <c r="Q20696">
        <v>6615</v>
      </c>
    </row>
    <row r="20697" spans="1:17" x14ac:dyDescent="0.25">
      <c r="A20697" s="7" t="s">
        <v>443</v>
      </c>
      <c r="B20697" t="s">
        <v>15</v>
      </c>
      <c r="C20697" t="s">
        <v>273</v>
      </c>
      <c r="D20697" t="s">
        <v>264</v>
      </c>
      <c r="F20697">
        <v>1</v>
      </c>
      <c r="G20697">
        <v>1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Q20697">
        <v>379</v>
      </c>
    </row>
    <row r="20698" spans="1:17" x14ac:dyDescent="0.25">
      <c r="A20698" s="7" t="s">
        <v>443</v>
      </c>
      <c r="B20698" t="s">
        <v>15</v>
      </c>
      <c r="C20698" t="s">
        <v>273</v>
      </c>
      <c r="D20698" t="s">
        <v>262</v>
      </c>
      <c r="F20698">
        <v>1</v>
      </c>
      <c r="G20698">
        <v>1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2</v>
      </c>
      <c r="Q20698">
        <v>7</v>
      </c>
    </row>
    <row r="20699" spans="1:17" x14ac:dyDescent="0.25">
      <c r="A20699" s="7" t="s">
        <v>443</v>
      </c>
      <c r="B20699" t="s">
        <v>15</v>
      </c>
      <c r="C20699" t="s">
        <v>273</v>
      </c>
      <c r="D20699" t="s">
        <v>260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67</v>
      </c>
      <c r="Q20699">
        <v>281</v>
      </c>
    </row>
    <row r="20700" spans="1:17" x14ac:dyDescent="0.25">
      <c r="A20700" s="7" t="s">
        <v>443</v>
      </c>
      <c r="B20700" t="s">
        <v>17</v>
      </c>
      <c r="C20700" t="s">
        <v>273</v>
      </c>
      <c r="D20700" t="s">
        <v>256</v>
      </c>
      <c r="F20700">
        <v>17</v>
      </c>
      <c r="G20700">
        <v>17</v>
      </c>
      <c r="H20700">
        <v>17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12</v>
      </c>
      <c r="Q20700">
        <v>4153</v>
      </c>
    </row>
    <row r="20701" spans="1:17" x14ac:dyDescent="0.25">
      <c r="A20701" s="7" t="s">
        <v>443</v>
      </c>
      <c r="B20701" t="s">
        <v>17</v>
      </c>
      <c r="C20701" t="s">
        <v>273</v>
      </c>
      <c r="D20701" t="s">
        <v>262</v>
      </c>
      <c r="F20701">
        <v>1</v>
      </c>
      <c r="G20701">
        <v>1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4</v>
      </c>
      <c r="Q20701">
        <v>13</v>
      </c>
    </row>
    <row r="20702" spans="1:17" x14ac:dyDescent="0.25">
      <c r="A20702" s="7" t="s">
        <v>443</v>
      </c>
      <c r="B20702" t="s">
        <v>17</v>
      </c>
      <c r="C20702" t="s">
        <v>273</v>
      </c>
      <c r="D20702" t="s">
        <v>260</v>
      </c>
      <c r="F20702">
        <v>1</v>
      </c>
      <c r="G20702">
        <v>1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1</v>
      </c>
      <c r="Q20702">
        <v>518</v>
      </c>
    </row>
    <row r="20703" spans="1:17" x14ac:dyDescent="0.25">
      <c r="A20703" s="7" t="s">
        <v>443</v>
      </c>
      <c r="B20703" t="s">
        <v>18</v>
      </c>
      <c r="C20703" t="s">
        <v>273</v>
      </c>
      <c r="D20703" t="s">
        <v>257</v>
      </c>
      <c r="F20703">
        <v>2</v>
      </c>
      <c r="G20703">
        <v>2</v>
      </c>
      <c r="H20703">
        <v>2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Q20703">
        <v>856</v>
      </c>
    </row>
    <row r="20704" spans="1:17" x14ac:dyDescent="0.25">
      <c r="A20704" s="7" t="s">
        <v>443</v>
      </c>
      <c r="B20704" t="s">
        <v>18</v>
      </c>
      <c r="C20704" t="s">
        <v>273</v>
      </c>
      <c r="D20704" t="s">
        <v>256</v>
      </c>
      <c r="F20704">
        <v>14</v>
      </c>
      <c r="G20704">
        <v>14</v>
      </c>
      <c r="H20704">
        <v>13</v>
      </c>
      <c r="I20704">
        <v>0</v>
      </c>
      <c r="J20704">
        <v>1</v>
      </c>
      <c r="K20704">
        <v>0</v>
      </c>
      <c r="L20704">
        <v>0</v>
      </c>
      <c r="M20704">
        <v>0</v>
      </c>
      <c r="N20704">
        <v>0</v>
      </c>
      <c r="O20704">
        <v>25</v>
      </c>
      <c r="Q20704">
        <v>5775</v>
      </c>
    </row>
    <row r="20705" spans="1:17" x14ac:dyDescent="0.25">
      <c r="A20705" s="7" t="s">
        <v>443</v>
      </c>
      <c r="B20705" t="s">
        <v>19</v>
      </c>
      <c r="C20705" t="s">
        <v>273</v>
      </c>
      <c r="D20705" t="s">
        <v>256</v>
      </c>
      <c r="F20705">
        <v>15</v>
      </c>
      <c r="G20705">
        <v>15</v>
      </c>
      <c r="H20705">
        <v>10</v>
      </c>
      <c r="I20705">
        <v>0</v>
      </c>
      <c r="J20705">
        <v>1</v>
      </c>
      <c r="K20705">
        <v>0</v>
      </c>
      <c r="L20705">
        <v>0</v>
      </c>
      <c r="M20705">
        <v>0</v>
      </c>
      <c r="N20705">
        <v>0</v>
      </c>
      <c r="O20705">
        <v>240</v>
      </c>
      <c r="Q20705">
        <v>5254</v>
      </c>
    </row>
    <row r="20706" spans="1:17" x14ac:dyDescent="0.25">
      <c r="A20706" s="7" t="s">
        <v>443</v>
      </c>
      <c r="B20706" t="s">
        <v>19</v>
      </c>
      <c r="C20706" t="s">
        <v>273</v>
      </c>
      <c r="D20706" t="s">
        <v>264</v>
      </c>
      <c r="F20706">
        <v>3</v>
      </c>
      <c r="G20706">
        <v>3</v>
      </c>
      <c r="H20706">
        <v>3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Q20706">
        <v>598</v>
      </c>
    </row>
    <row r="20707" spans="1:17" x14ac:dyDescent="0.25">
      <c r="A20707" s="7" t="s">
        <v>443</v>
      </c>
      <c r="B20707" t="s">
        <v>20</v>
      </c>
      <c r="C20707" t="s">
        <v>273</v>
      </c>
      <c r="D20707" t="s">
        <v>257</v>
      </c>
      <c r="F20707">
        <v>1</v>
      </c>
      <c r="G20707">
        <v>1</v>
      </c>
      <c r="H20707">
        <v>1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Q20707">
        <v>258</v>
      </c>
    </row>
    <row r="20708" spans="1:17" x14ac:dyDescent="0.25">
      <c r="A20708" s="7" t="s">
        <v>443</v>
      </c>
      <c r="B20708" t="s">
        <v>20</v>
      </c>
      <c r="C20708" t="s">
        <v>273</v>
      </c>
      <c r="D20708" t="s">
        <v>256</v>
      </c>
      <c r="F20708">
        <v>16</v>
      </c>
      <c r="G20708">
        <v>16</v>
      </c>
      <c r="H20708">
        <v>16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7</v>
      </c>
      <c r="Q20708">
        <v>5223</v>
      </c>
    </row>
    <row r="20709" spans="1:17" x14ac:dyDescent="0.25">
      <c r="A20709" s="7" t="s">
        <v>443</v>
      </c>
      <c r="B20709" t="s">
        <v>20</v>
      </c>
      <c r="C20709" t="s">
        <v>273</v>
      </c>
      <c r="D20709" t="s">
        <v>262</v>
      </c>
      <c r="F20709">
        <v>1</v>
      </c>
      <c r="G20709">
        <v>1</v>
      </c>
      <c r="H20709">
        <v>1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2</v>
      </c>
      <c r="Q20709">
        <v>92</v>
      </c>
    </row>
    <row r="20710" spans="1:17" x14ac:dyDescent="0.25">
      <c r="A20710" s="7" t="s">
        <v>443</v>
      </c>
      <c r="B20710" t="s">
        <v>20</v>
      </c>
      <c r="C20710" t="s">
        <v>273</v>
      </c>
      <c r="D20710" t="s">
        <v>260</v>
      </c>
      <c r="F20710">
        <v>4</v>
      </c>
      <c r="G20710">
        <v>4</v>
      </c>
      <c r="H20710">
        <v>3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31</v>
      </c>
      <c r="Q20710">
        <v>1410</v>
      </c>
    </row>
    <row r="20711" spans="1:17" x14ac:dyDescent="0.25">
      <c r="A20711" s="7" t="s">
        <v>443</v>
      </c>
      <c r="B20711" t="s">
        <v>21</v>
      </c>
      <c r="C20711" t="s">
        <v>273</v>
      </c>
      <c r="D20711" t="s">
        <v>257</v>
      </c>
      <c r="F20711">
        <v>3</v>
      </c>
      <c r="G20711">
        <v>3</v>
      </c>
      <c r="H20711">
        <v>3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1</v>
      </c>
      <c r="Q20711">
        <v>1157</v>
      </c>
    </row>
    <row r="20712" spans="1:17" x14ac:dyDescent="0.25">
      <c r="A20712" s="7" t="s">
        <v>443</v>
      </c>
      <c r="B20712" t="s">
        <v>21</v>
      </c>
      <c r="C20712" t="s">
        <v>273</v>
      </c>
      <c r="D20712" t="s">
        <v>256</v>
      </c>
      <c r="F20712">
        <v>21</v>
      </c>
      <c r="G20712">
        <v>21</v>
      </c>
      <c r="H20712">
        <v>21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9</v>
      </c>
      <c r="Q20712">
        <v>6121</v>
      </c>
    </row>
    <row r="20713" spans="1:17" x14ac:dyDescent="0.25">
      <c r="A20713" s="7" t="s">
        <v>443</v>
      </c>
      <c r="B20713" t="s">
        <v>21</v>
      </c>
      <c r="C20713" t="s">
        <v>273</v>
      </c>
      <c r="D20713" t="s">
        <v>264</v>
      </c>
      <c r="F20713">
        <v>1</v>
      </c>
      <c r="G20713">
        <v>1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2</v>
      </c>
      <c r="Q20713">
        <v>442</v>
      </c>
    </row>
    <row r="20714" spans="1:17" x14ac:dyDescent="0.25">
      <c r="A20714" s="7" t="s">
        <v>443</v>
      </c>
      <c r="B20714" t="s">
        <v>21</v>
      </c>
      <c r="C20714" t="s">
        <v>273</v>
      </c>
      <c r="D20714" t="s">
        <v>261</v>
      </c>
      <c r="F20714">
        <v>1</v>
      </c>
      <c r="G20714">
        <v>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Q20714">
        <v>659</v>
      </c>
    </row>
    <row r="20715" spans="1:17" x14ac:dyDescent="0.25">
      <c r="A20715" s="7" t="s">
        <v>443</v>
      </c>
      <c r="B20715" t="s">
        <v>21</v>
      </c>
      <c r="C20715" t="s">
        <v>273</v>
      </c>
      <c r="D20715" t="s">
        <v>260</v>
      </c>
      <c r="F20715">
        <v>3</v>
      </c>
      <c r="G20715">
        <v>3</v>
      </c>
      <c r="H20715">
        <v>3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3</v>
      </c>
      <c r="Q20715">
        <v>2147</v>
      </c>
    </row>
    <row r="20716" spans="1:17" x14ac:dyDescent="0.25">
      <c r="A20716" s="7" t="s">
        <v>443</v>
      </c>
      <c r="B20716" t="s">
        <v>22</v>
      </c>
      <c r="C20716" t="s">
        <v>273</v>
      </c>
      <c r="D20716" t="s">
        <v>257</v>
      </c>
      <c r="F20716">
        <v>1</v>
      </c>
      <c r="G20716">
        <v>1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1</v>
      </c>
      <c r="Q20716">
        <v>97</v>
      </c>
    </row>
    <row r="20717" spans="1:17" x14ac:dyDescent="0.25">
      <c r="A20717" s="7" t="s">
        <v>443</v>
      </c>
      <c r="B20717" t="s">
        <v>22</v>
      </c>
      <c r="C20717" t="s">
        <v>273</v>
      </c>
      <c r="D20717" t="s">
        <v>256</v>
      </c>
      <c r="F20717">
        <v>10</v>
      </c>
      <c r="G20717">
        <v>10</v>
      </c>
      <c r="H20717">
        <v>10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3</v>
      </c>
      <c r="Q20717">
        <v>4243</v>
      </c>
    </row>
    <row r="20718" spans="1:17" x14ac:dyDescent="0.25">
      <c r="A20718" s="7" t="s">
        <v>443</v>
      </c>
      <c r="B20718" t="s">
        <v>22</v>
      </c>
      <c r="C20718" t="s">
        <v>273</v>
      </c>
      <c r="D20718" t="s">
        <v>264</v>
      </c>
      <c r="F20718">
        <v>2</v>
      </c>
      <c r="G20718">
        <v>2</v>
      </c>
      <c r="H20718">
        <v>2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1</v>
      </c>
      <c r="Q20718">
        <v>603</v>
      </c>
    </row>
    <row r="20719" spans="1:17" x14ac:dyDescent="0.25">
      <c r="A20719" s="7" t="s">
        <v>443</v>
      </c>
      <c r="B20719" t="s">
        <v>23</v>
      </c>
      <c r="C20719" t="s">
        <v>273</v>
      </c>
      <c r="D20719" t="s">
        <v>257</v>
      </c>
      <c r="F20719">
        <v>1</v>
      </c>
      <c r="G20719">
        <v>1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Q20719">
        <v>209</v>
      </c>
    </row>
    <row r="20720" spans="1:17" x14ac:dyDescent="0.25">
      <c r="A20720" s="7" t="s">
        <v>443</v>
      </c>
      <c r="B20720" t="s">
        <v>23</v>
      </c>
      <c r="C20720" t="s">
        <v>273</v>
      </c>
      <c r="D20720" t="s">
        <v>256</v>
      </c>
      <c r="F20720">
        <v>19</v>
      </c>
      <c r="G20720">
        <v>19</v>
      </c>
      <c r="H20720">
        <v>19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7</v>
      </c>
      <c r="Q20720">
        <v>6424</v>
      </c>
    </row>
    <row r="20721" spans="1:17" x14ac:dyDescent="0.25">
      <c r="A20721" s="7" t="s">
        <v>443</v>
      </c>
      <c r="B20721" t="s">
        <v>23</v>
      </c>
      <c r="C20721" t="s">
        <v>273</v>
      </c>
      <c r="D20721" t="s">
        <v>264</v>
      </c>
      <c r="F20721">
        <v>1</v>
      </c>
      <c r="G20721">
        <v>1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1</v>
      </c>
      <c r="Q20721">
        <v>437</v>
      </c>
    </row>
    <row r="20722" spans="1:17" x14ac:dyDescent="0.25">
      <c r="A20722" s="7" t="s">
        <v>443</v>
      </c>
      <c r="B20722" t="s">
        <v>23</v>
      </c>
      <c r="C20722" t="s">
        <v>273</v>
      </c>
      <c r="D20722" t="s">
        <v>262</v>
      </c>
      <c r="F20722">
        <v>1</v>
      </c>
      <c r="G20722">
        <v>1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2</v>
      </c>
      <c r="Q20722">
        <v>197</v>
      </c>
    </row>
    <row r="20723" spans="1:17" x14ac:dyDescent="0.25">
      <c r="A20723" s="7" t="s">
        <v>443</v>
      </c>
      <c r="B20723" t="s">
        <v>23</v>
      </c>
      <c r="C20723" t="s">
        <v>273</v>
      </c>
      <c r="D20723" t="s">
        <v>263</v>
      </c>
      <c r="F20723">
        <v>1</v>
      </c>
      <c r="G20723">
        <v>1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Q20723">
        <v>72</v>
      </c>
    </row>
    <row r="20724" spans="1:17" x14ac:dyDescent="0.25">
      <c r="A20724" s="7" t="s">
        <v>443</v>
      </c>
      <c r="B20724" t="s">
        <v>24</v>
      </c>
      <c r="C20724" t="s">
        <v>273</v>
      </c>
      <c r="D20724" t="s">
        <v>257</v>
      </c>
      <c r="F20724">
        <v>2</v>
      </c>
      <c r="G20724">
        <v>2</v>
      </c>
      <c r="H20724">
        <v>2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1</v>
      </c>
      <c r="Q20724">
        <v>829</v>
      </c>
    </row>
    <row r="20725" spans="1:17" x14ac:dyDescent="0.25">
      <c r="A20725" s="7" t="s">
        <v>443</v>
      </c>
      <c r="B20725" t="s">
        <v>24</v>
      </c>
      <c r="C20725" t="s">
        <v>273</v>
      </c>
      <c r="D20725" t="s">
        <v>256</v>
      </c>
      <c r="F20725">
        <v>16</v>
      </c>
      <c r="G20725">
        <v>16</v>
      </c>
      <c r="H20725">
        <v>16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5</v>
      </c>
      <c r="Q20725">
        <v>7111</v>
      </c>
    </row>
    <row r="20726" spans="1:17" x14ac:dyDescent="0.25">
      <c r="A20726" s="7" t="s">
        <v>443</v>
      </c>
      <c r="B20726" t="s">
        <v>24</v>
      </c>
      <c r="C20726" t="s">
        <v>273</v>
      </c>
      <c r="D20726" t="s">
        <v>264</v>
      </c>
      <c r="F20726">
        <v>2</v>
      </c>
      <c r="G20726">
        <v>2</v>
      </c>
      <c r="H20726">
        <v>2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2</v>
      </c>
      <c r="Q20726">
        <v>543</v>
      </c>
    </row>
    <row r="20727" spans="1:17" x14ac:dyDescent="0.25">
      <c r="A20727" s="7" t="s">
        <v>443</v>
      </c>
      <c r="B20727" t="s">
        <v>24</v>
      </c>
      <c r="C20727" t="s">
        <v>273</v>
      </c>
      <c r="D20727" t="s">
        <v>262</v>
      </c>
      <c r="F20727">
        <v>3</v>
      </c>
      <c r="G20727">
        <v>3</v>
      </c>
      <c r="H20727">
        <v>3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5</v>
      </c>
      <c r="Q20727">
        <v>800</v>
      </c>
    </row>
    <row r="20728" spans="1:17" x14ac:dyDescent="0.25">
      <c r="A20728" s="7" t="s">
        <v>443</v>
      </c>
      <c r="B20728" t="s">
        <v>24</v>
      </c>
      <c r="C20728" t="s">
        <v>273</v>
      </c>
      <c r="D20728" t="s">
        <v>261</v>
      </c>
      <c r="F20728">
        <v>1</v>
      </c>
      <c r="G20728">
        <v>1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</v>
      </c>
      <c r="Q20728">
        <v>428</v>
      </c>
    </row>
    <row r="20729" spans="1:17" x14ac:dyDescent="0.25">
      <c r="A20729" s="7" t="s">
        <v>443</v>
      </c>
      <c r="B20729" t="s">
        <v>25</v>
      </c>
      <c r="C20729" t="s">
        <v>273</v>
      </c>
      <c r="D20729" t="s">
        <v>257</v>
      </c>
      <c r="F20729">
        <v>2</v>
      </c>
      <c r="G20729">
        <v>2</v>
      </c>
      <c r="H20729">
        <v>2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1</v>
      </c>
      <c r="Q20729">
        <v>615</v>
      </c>
    </row>
    <row r="20730" spans="1:17" x14ac:dyDescent="0.25">
      <c r="A20730" s="7" t="s">
        <v>443</v>
      </c>
      <c r="B20730" t="s">
        <v>25</v>
      </c>
      <c r="C20730" t="s">
        <v>273</v>
      </c>
      <c r="D20730" t="s">
        <v>256</v>
      </c>
      <c r="F20730">
        <v>23</v>
      </c>
      <c r="G20730">
        <v>23</v>
      </c>
      <c r="H20730">
        <v>14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529</v>
      </c>
      <c r="Q20730">
        <v>8221</v>
      </c>
    </row>
    <row r="20731" spans="1:17" x14ac:dyDescent="0.25">
      <c r="A20731" s="7" t="s">
        <v>443</v>
      </c>
      <c r="B20731" t="s">
        <v>25</v>
      </c>
      <c r="C20731" t="s">
        <v>273</v>
      </c>
      <c r="D20731" t="s">
        <v>264</v>
      </c>
      <c r="F20731">
        <v>1</v>
      </c>
      <c r="G20731">
        <v>1</v>
      </c>
      <c r="H20731">
        <v>1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1</v>
      </c>
      <c r="Q20731">
        <v>500</v>
      </c>
    </row>
    <row r="20732" spans="1:17" x14ac:dyDescent="0.25">
      <c r="A20732" s="7" t="s">
        <v>443</v>
      </c>
      <c r="B20732" t="s">
        <v>25</v>
      </c>
      <c r="C20732" t="s">
        <v>273</v>
      </c>
      <c r="D20732" t="s">
        <v>261</v>
      </c>
      <c r="F20732">
        <v>1</v>
      </c>
      <c r="G20732">
        <v>1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1</v>
      </c>
      <c r="Q20732">
        <v>180</v>
      </c>
    </row>
    <row r="20733" spans="1:17" x14ac:dyDescent="0.25">
      <c r="A20733" s="7" t="s">
        <v>443</v>
      </c>
      <c r="B20733" t="s">
        <v>25</v>
      </c>
      <c r="C20733" t="s">
        <v>273</v>
      </c>
      <c r="D20733" t="s">
        <v>260</v>
      </c>
      <c r="F20733">
        <v>1</v>
      </c>
      <c r="G20733">
        <v>1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1</v>
      </c>
      <c r="Q20733">
        <v>450</v>
      </c>
    </row>
    <row r="20734" spans="1:17" x14ac:dyDescent="0.25">
      <c r="A20734" s="7" t="s">
        <v>443</v>
      </c>
      <c r="B20734" t="s">
        <v>26</v>
      </c>
      <c r="C20734" t="s">
        <v>273</v>
      </c>
      <c r="D20734" t="s">
        <v>256</v>
      </c>
      <c r="F20734">
        <v>18</v>
      </c>
      <c r="G20734">
        <v>18</v>
      </c>
      <c r="H20734">
        <v>17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54</v>
      </c>
      <c r="Q20734">
        <v>11108</v>
      </c>
    </row>
    <row r="20735" spans="1:17" x14ac:dyDescent="0.25">
      <c r="A20735" s="7" t="s">
        <v>443</v>
      </c>
      <c r="B20735" t="s">
        <v>26</v>
      </c>
      <c r="C20735" t="s">
        <v>273</v>
      </c>
      <c r="D20735" t="s">
        <v>264</v>
      </c>
      <c r="F20735">
        <v>1</v>
      </c>
      <c r="G20735">
        <v>1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1</v>
      </c>
      <c r="Q20735">
        <v>54</v>
      </c>
    </row>
    <row r="20736" spans="1:17" x14ac:dyDescent="0.25">
      <c r="A20736" s="7" t="s">
        <v>443</v>
      </c>
      <c r="B20736" t="s">
        <v>26</v>
      </c>
      <c r="C20736" t="s">
        <v>273</v>
      </c>
      <c r="D20736" t="s">
        <v>260</v>
      </c>
      <c r="F20736">
        <v>3</v>
      </c>
      <c r="G20736">
        <v>3</v>
      </c>
      <c r="H20736">
        <v>3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3</v>
      </c>
      <c r="Q20736">
        <v>829</v>
      </c>
    </row>
    <row r="20737" spans="1:17" x14ac:dyDescent="0.25">
      <c r="A20737" s="7" t="s">
        <v>443</v>
      </c>
      <c r="B20737" t="s">
        <v>27</v>
      </c>
      <c r="C20737" t="s">
        <v>273</v>
      </c>
      <c r="D20737" t="s">
        <v>257</v>
      </c>
      <c r="F20737">
        <v>4</v>
      </c>
      <c r="G20737">
        <v>3</v>
      </c>
      <c r="H20737">
        <v>2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0</v>
      </c>
      <c r="O20737">
        <v>95</v>
      </c>
      <c r="P20737">
        <v>4</v>
      </c>
      <c r="Q20737">
        <v>937</v>
      </c>
    </row>
    <row r="20738" spans="1:17" x14ac:dyDescent="0.25">
      <c r="A20738" s="7" t="s">
        <v>443</v>
      </c>
      <c r="B20738" t="s">
        <v>27</v>
      </c>
      <c r="C20738" t="s">
        <v>273</v>
      </c>
      <c r="D20738" t="s">
        <v>256</v>
      </c>
      <c r="F20738">
        <v>24</v>
      </c>
      <c r="G20738">
        <v>23</v>
      </c>
      <c r="H20738">
        <v>10</v>
      </c>
      <c r="I20738">
        <v>0</v>
      </c>
      <c r="J20738">
        <v>1</v>
      </c>
      <c r="K20738">
        <v>0</v>
      </c>
      <c r="L20738">
        <v>0</v>
      </c>
      <c r="M20738">
        <v>0</v>
      </c>
      <c r="N20738">
        <v>0</v>
      </c>
      <c r="O20738">
        <v>1016</v>
      </c>
      <c r="P20738">
        <v>44</v>
      </c>
      <c r="Q20738">
        <v>8731</v>
      </c>
    </row>
    <row r="20739" spans="1:17" x14ac:dyDescent="0.25">
      <c r="A20739" s="7" t="s">
        <v>443</v>
      </c>
      <c r="B20739" t="s">
        <v>27</v>
      </c>
      <c r="C20739" t="s">
        <v>273</v>
      </c>
      <c r="D20739" t="s">
        <v>264</v>
      </c>
      <c r="F20739">
        <v>1</v>
      </c>
      <c r="G20739">
        <v>1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153</v>
      </c>
      <c r="Q20739">
        <v>158</v>
      </c>
    </row>
    <row r="20740" spans="1:17" x14ac:dyDescent="0.25">
      <c r="A20740" s="7" t="s">
        <v>443</v>
      </c>
      <c r="B20740" t="s">
        <v>27</v>
      </c>
      <c r="C20740" t="s">
        <v>273</v>
      </c>
      <c r="D20740" t="s">
        <v>260</v>
      </c>
      <c r="F20740">
        <v>3</v>
      </c>
      <c r="G20740">
        <v>2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218</v>
      </c>
      <c r="P20740">
        <v>178</v>
      </c>
      <c r="Q20740">
        <v>649</v>
      </c>
    </row>
    <row r="20741" spans="1:17" x14ac:dyDescent="0.25">
      <c r="A20741" s="7" t="s">
        <v>443</v>
      </c>
      <c r="B20741" t="s">
        <v>28</v>
      </c>
      <c r="C20741" t="s">
        <v>273</v>
      </c>
      <c r="D20741" t="s">
        <v>257</v>
      </c>
      <c r="F20741">
        <v>2</v>
      </c>
      <c r="G20741">
        <v>2</v>
      </c>
      <c r="H20741">
        <v>2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Q20741">
        <v>902</v>
      </c>
    </row>
    <row r="20742" spans="1:17" x14ac:dyDescent="0.25">
      <c r="A20742" s="7" t="s">
        <v>443</v>
      </c>
      <c r="B20742" t="s">
        <v>28</v>
      </c>
      <c r="C20742" t="s">
        <v>273</v>
      </c>
      <c r="D20742" t="s">
        <v>256</v>
      </c>
      <c r="F20742">
        <v>19</v>
      </c>
      <c r="G20742">
        <v>19</v>
      </c>
      <c r="H20742">
        <v>19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4</v>
      </c>
      <c r="Q20742">
        <v>8204</v>
      </c>
    </row>
    <row r="20743" spans="1:17" x14ac:dyDescent="0.25">
      <c r="A20743" s="7" t="s">
        <v>443</v>
      </c>
      <c r="B20743" t="s">
        <v>28</v>
      </c>
      <c r="C20743" t="s">
        <v>273</v>
      </c>
      <c r="D20743" t="s">
        <v>264</v>
      </c>
      <c r="F20743">
        <v>2</v>
      </c>
      <c r="G20743">
        <v>2</v>
      </c>
      <c r="H20743">
        <v>2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3</v>
      </c>
      <c r="Q20743">
        <v>620</v>
      </c>
    </row>
    <row r="20744" spans="1:17" x14ac:dyDescent="0.25">
      <c r="A20744" s="7" t="s">
        <v>443</v>
      </c>
      <c r="B20744" t="s">
        <v>28</v>
      </c>
      <c r="C20744" t="s">
        <v>273</v>
      </c>
      <c r="D20744" t="s">
        <v>260</v>
      </c>
      <c r="F20744">
        <v>1</v>
      </c>
      <c r="G20744">
        <v>1</v>
      </c>
      <c r="H20744">
        <v>1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1</v>
      </c>
      <c r="Q20744">
        <v>198</v>
      </c>
    </row>
    <row r="20745" spans="1:17" x14ac:dyDescent="0.25">
      <c r="A20745" s="7" t="s">
        <v>443</v>
      </c>
      <c r="B20745" t="s">
        <v>29</v>
      </c>
      <c r="C20745" t="s">
        <v>273</v>
      </c>
      <c r="D20745" t="s">
        <v>257</v>
      </c>
      <c r="F20745">
        <v>7</v>
      </c>
      <c r="G20745">
        <v>7</v>
      </c>
      <c r="H20745">
        <v>5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119</v>
      </c>
      <c r="Q20745">
        <v>2130</v>
      </c>
    </row>
    <row r="20746" spans="1:17" x14ac:dyDescent="0.25">
      <c r="A20746" s="7" t="s">
        <v>443</v>
      </c>
      <c r="B20746" t="s">
        <v>29</v>
      </c>
      <c r="C20746" t="s">
        <v>273</v>
      </c>
      <c r="D20746" t="s">
        <v>256</v>
      </c>
      <c r="F20746">
        <v>24</v>
      </c>
      <c r="G20746">
        <v>24</v>
      </c>
      <c r="H20746">
        <v>20</v>
      </c>
      <c r="I20746">
        <v>3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71</v>
      </c>
      <c r="Q20746">
        <v>7517</v>
      </c>
    </row>
    <row r="20747" spans="1:17" x14ac:dyDescent="0.25">
      <c r="A20747" s="7" t="s">
        <v>443</v>
      </c>
      <c r="B20747" t="s">
        <v>30</v>
      </c>
      <c r="C20747" t="s">
        <v>273</v>
      </c>
      <c r="D20747" t="s">
        <v>257</v>
      </c>
      <c r="F20747">
        <v>1</v>
      </c>
      <c r="G20747">
        <v>1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Q20747">
        <v>417</v>
      </c>
    </row>
    <row r="20748" spans="1:17" x14ac:dyDescent="0.25">
      <c r="A20748" s="7" t="s">
        <v>443</v>
      </c>
      <c r="B20748" t="s">
        <v>30</v>
      </c>
      <c r="C20748" t="s">
        <v>273</v>
      </c>
      <c r="D20748" t="s">
        <v>256</v>
      </c>
      <c r="F20748">
        <v>19</v>
      </c>
      <c r="G20748">
        <v>19</v>
      </c>
      <c r="H20748">
        <v>19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10</v>
      </c>
      <c r="Q20748">
        <v>7109</v>
      </c>
    </row>
    <row r="20749" spans="1:17" x14ac:dyDescent="0.25">
      <c r="A20749" s="7" t="s">
        <v>443</v>
      </c>
      <c r="B20749" t="s">
        <v>30</v>
      </c>
      <c r="C20749" t="s">
        <v>273</v>
      </c>
      <c r="D20749" t="s">
        <v>264</v>
      </c>
      <c r="F20749">
        <v>3</v>
      </c>
      <c r="G20749">
        <v>3</v>
      </c>
      <c r="H20749">
        <v>3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8</v>
      </c>
      <c r="Q20749">
        <v>948</v>
      </c>
    </row>
    <row r="20750" spans="1:17" x14ac:dyDescent="0.25">
      <c r="A20750" s="7" t="s">
        <v>443</v>
      </c>
      <c r="B20750" t="s">
        <v>31</v>
      </c>
      <c r="C20750" t="s">
        <v>273</v>
      </c>
      <c r="D20750" t="s">
        <v>257</v>
      </c>
      <c r="F20750">
        <v>2</v>
      </c>
      <c r="G20750">
        <v>2</v>
      </c>
      <c r="H20750">
        <v>2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</v>
      </c>
      <c r="Q20750">
        <v>712</v>
      </c>
    </row>
    <row r="20751" spans="1:17" x14ac:dyDescent="0.25">
      <c r="A20751" s="7" t="s">
        <v>443</v>
      </c>
      <c r="B20751" t="s">
        <v>31</v>
      </c>
      <c r="C20751" t="s">
        <v>273</v>
      </c>
      <c r="D20751" t="s">
        <v>256</v>
      </c>
      <c r="F20751">
        <v>14</v>
      </c>
      <c r="G20751">
        <v>14</v>
      </c>
      <c r="H20751">
        <v>14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9</v>
      </c>
      <c r="Q20751">
        <v>7050</v>
      </c>
    </row>
    <row r="20752" spans="1:17" x14ac:dyDescent="0.25">
      <c r="A20752" s="7" t="s">
        <v>443</v>
      </c>
      <c r="B20752" t="s">
        <v>31</v>
      </c>
      <c r="C20752" t="s">
        <v>273</v>
      </c>
      <c r="D20752" t="s">
        <v>260</v>
      </c>
      <c r="F20752">
        <v>1</v>
      </c>
      <c r="G20752">
        <v>1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1</v>
      </c>
      <c r="Q20752">
        <v>597</v>
      </c>
    </row>
    <row r="20753" spans="1:17" x14ac:dyDescent="0.25">
      <c r="A20753" s="7" t="s">
        <v>443</v>
      </c>
      <c r="B20753" t="s">
        <v>32</v>
      </c>
      <c r="C20753" t="s">
        <v>273</v>
      </c>
      <c r="D20753" t="s">
        <v>257</v>
      </c>
      <c r="F20753">
        <v>1</v>
      </c>
      <c r="G20753">
        <v>1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199</v>
      </c>
      <c r="Q20753">
        <v>423</v>
      </c>
    </row>
    <row r="20754" spans="1:17" x14ac:dyDescent="0.25">
      <c r="A20754" s="7" t="s">
        <v>443</v>
      </c>
      <c r="B20754" t="s">
        <v>32</v>
      </c>
      <c r="C20754" t="s">
        <v>273</v>
      </c>
      <c r="D20754" t="s">
        <v>256</v>
      </c>
      <c r="F20754">
        <v>19</v>
      </c>
      <c r="G20754">
        <v>19</v>
      </c>
      <c r="H20754">
        <v>10</v>
      </c>
      <c r="I20754">
        <v>2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375</v>
      </c>
      <c r="Q20754">
        <v>9554</v>
      </c>
    </row>
    <row r="20755" spans="1:17" x14ac:dyDescent="0.25">
      <c r="A20755" s="7" t="s">
        <v>443</v>
      </c>
      <c r="B20755" t="s">
        <v>32</v>
      </c>
      <c r="C20755" t="s">
        <v>273</v>
      </c>
      <c r="D20755" t="s">
        <v>264</v>
      </c>
      <c r="F20755">
        <v>1</v>
      </c>
      <c r="G20755">
        <v>1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1</v>
      </c>
      <c r="Q20755">
        <v>227</v>
      </c>
    </row>
    <row r="20756" spans="1:17" x14ac:dyDescent="0.25">
      <c r="A20756" s="7" t="s">
        <v>443</v>
      </c>
      <c r="B20756" t="s">
        <v>32</v>
      </c>
      <c r="C20756" t="s">
        <v>273</v>
      </c>
      <c r="D20756" t="s">
        <v>263</v>
      </c>
      <c r="F20756">
        <v>1</v>
      </c>
      <c r="G20756">
        <v>1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271</v>
      </c>
      <c r="Q20756">
        <v>232</v>
      </c>
    </row>
    <row r="20757" spans="1:17" x14ac:dyDescent="0.25">
      <c r="A20757" s="7" t="s">
        <v>443</v>
      </c>
      <c r="B20757" t="s">
        <v>32</v>
      </c>
      <c r="C20757" t="s">
        <v>273</v>
      </c>
      <c r="D20757" t="s">
        <v>260</v>
      </c>
      <c r="F20757">
        <v>3</v>
      </c>
      <c r="G20757">
        <v>3</v>
      </c>
      <c r="H20757">
        <v>1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339</v>
      </c>
      <c r="Q20757">
        <v>912</v>
      </c>
    </row>
    <row r="20758" spans="1:17" x14ac:dyDescent="0.25">
      <c r="A20758" s="7" t="s">
        <v>443</v>
      </c>
      <c r="B20758" t="s">
        <v>33</v>
      </c>
      <c r="C20758" t="s">
        <v>273</v>
      </c>
      <c r="D20758" t="s">
        <v>257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42</v>
      </c>
      <c r="Q20758">
        <v>456</v>
      </c>
    </row>
    <row r="20759" spans="1:17" x14ac:dyDescent="0.25">
      <c r="A20759" s="7" t="s">
        <v>443</v>
      </c>
      <c r="B20759" t="s">
        <v>33</v>
      </c>
      <c r="C20759" t="s">
        <v>273</v>
      </c>
      <c r="D20759" t="s">
        <v>256</v>
      </c>
      <c r="F20759">
        <v>17</v>
      </c>
      <c r="G20759">
        <v>17</v>
      </c>
      <c r="H20759">
        <v>17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4</v>
      </c>
      <c r="Q20759">
        <v>6029</v>
      </c>
    </row>
    <row r="20760" spans="1:17" x14ac:dyDescent="0.25">
      <c r="A20760" s="7" t="s">
        <v>443</v>
      </c>
      <c r="B20760" t="s">
        <v>33</v>
      </c>
      <c r="C20760" t="s">
        <v>273</v>
      </c>
      <c r="D20760" t="s">
        <v>264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68</v>
      </c>
      <c r="Q20760">
        <v>471</v>
      </c>
    </row>
    <row r="20761" spans="1:17" x14ac:dyDescent="0.25">
      <c r="A20761" s="7" t="s">
        <v>443</v>
      </c>
      <c r="B20761" t="s">
        <v>33</v>
      </c>
      <c r="C20761" t="s">
        <v>273</v>
      </c>
      <c r="D20761" t="s">
        <v>262</v>
      </c>
      <c r="F20761">
        <v>2</v>
      </c>
      <c r="G20761">
        <v>2</v>
      </c>
      <c r="H20761">
        <v>1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33</v>
      </c>
      <c r="Q20761">
        <v>739</v>
      </c>
    </row>
    <row r="20762" spans="1:17" x14ac:dyDescent="0.25">
      <c r="A20762" s="7" t="s">
        <v>443</v>
      </c>
      <c r="B20762" t="s">
        <v>33</v>
      </c>
      <c r="C20762" t="s">
        <v>273</v>
      </c>
      <c r="D20762" t="s">
        <v>261</v>
      </c>
      <c r="F20762">
        <v>1</v>
      </c>
      <c r="G20762">
        <v>1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Q20762">
        <v>238</v>
      </c>
    </row>
    <row r="20763" spans="1:17" x14ac:dyDescent="0.25">
      <c r="A20763" s="7" t="s">
        <v>443</v>
      </c>
      <c r="B20763" t="s">
        <v>33</v>
      </c>
      <c r="C20763" t="s">
        <v>273</v>
      </c>
      <c r="D20763" t="s">
        <v>260</v>
      </c>
      <c r="F20763">
        <v>1</v>
      </c>
      <c r="G20763">
        <v>1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130</v>
      </c>
      <c r="Q20763">
        <v>161</v>
      </c>
    </row>
    <row r="20764" spans="1:17" x14ac:dyDescent="0.25">
      <c r="A20764" s="7" t="s">
        <v>443</v>
      </c>
      <c r="B20764" t="s">
        <v>34</v>
      </c>
      <c r="C20764" t="s">
        <v>273</v>
      </c>
      <c r="D20764" t="s">
        <v>256</v>
      </c>
      <c r="F20764">
        <v>18</v>
      </c>
      <c r="G20764">
        <v>18</v>
      </c>
      <c r="H20764">
        <v>17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37</v>
      </c>
      <c r="Q20764">
        <v>7266</v>
      </c>
    </row>
    <row r="20765" spans="1:17" x14ac:dyDescent="0.25">
      <c r="A20765" s="7" t="s">
        <v>443</v>
      </c>
      <c r="B20765" t="s">
        <v>34</v>
      </c>
      <c r="C20765" t="s">
        <v>273</v>
      </c>
      <c r="D20765" t="s">
        <v>264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1</v>
      </c>
      <c r="L20765">
        <v>0</v>
      </c>
      <c r="M20765">
        <v>0</v>
      </c>
      <c r="N20765">
        <v>0</v>
      </c>
      <c r="P20765">
        <v>4</v>
      </c>
    </row>
    <row r="20766" spans="1:17" x14ac:dyDescent="0.25">
      <c r="A20766" s="7" t="s">
        <v>443</v>
      </c>
      <c r="B20766" t="s">
        <v>34</v>
      </c>
      <c r="C20766" t="s">
        <v>273</v>
      </c>
      <c r="D20766" t="s">
        <v>262</v>
      </c>
      <c r="F20766">
        <v>1</v>
      </c>
      <c r="G20766">
        <v>1</v>
      </c>
      <c r="H20766">
        <v>1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2</v>
      </c>
      <c r="Q20766">
        <v>711</v>
      </c>
    </row>
    <row r="20767" spans="1:17" x14ac:dyDescent="0.25">
      <c r="A20767" s="7" t="s">
        <v>443</v>
      </c>
      <c r="B20767" t="s">
        <v>34</v>
      </c>
      <c r="C20767" t="s">
        <v>273</v>
      </c>
      <c r="D20767" t="s">
        <v>260</v>
      </c>
      <c r="F20767">
        <v>1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Q20767">
        <v>147</v>
      </c>
    </row>
    <row r="20768" spans="1:17" x14ac:dyDescent="0.25">
      <c r="A20768" s="7" t="s">
        <v>443</v>
      </c>
      <c r="B20768" t="s">
        <v>35</v>
      </c>
      <c r="C20768" t="s">
        <v>273</v>
      </c>
      <c r="D20768" t="s">
        <v>256</v>
      </c>
      <c r="F20768">
        <v>8</v>
      </c>
      <c r="G20768">
        <v>8</v>
      </c>
      <c r="H20768">
        <v>8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4</v>
      </c>
      <c r="Q20768">
        <v>3545</v>
      </c>
    </row>
    <row r="20769" spans="1:17" x14ac:dyDescent="0.25">
      <c r="A20769" s="7" t="s">
        <v>443</v>
      </c>
      <c r="B20769" t="s">
        <v>35</v>
      </c>
      <c r="C20769" t="s">
        <v>273</v>
      </c>
      <c r="D20769" t="s">
        <v>264</v>
      </c>
      <c r="F20769">
        <v>1</v>
      </c>
      <c r="G20769">
        <v>1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Q20769">
        <v>272</v>
      </c>
    </row>
    <row r="20770" spans="1:17" x14ac:dyDescent="0.25">
      <c r="A20770" s="7" t="s">
        <v>443</v>
      </c>
      <c r="B20770" t="s">
        <v>35</v>
      </c>
      <c r="C20770" t="s">
        <v>273</v>
      </c>
      <c r="D20770" t="s">
        <v>260</v>
      </c>
      <c r="F20770">
        <v>4</v>
      </c>
      <c r="G20770">
        <v>4</v>
      </c>
      <c r="H20770">
        <v>4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4</v>
      </c>
      <c r="Q20770">
        <v>1458</v>
      </c>
    </row>
    <row r="20771" spans="1:17" x14ac:dyDescent="0.25">
      <c r="A20771" s="7" t="s">
        <v>443</v>
      </c>
      <c r="B20771" t="s">
        <v>36</v>
      </c>
      <c r="C20771" t="s">
        <v>273</v>
      </c>
      <c r="D20771" t="s">
        <v>256</v>
      </c>
      <c r="F20771">
        <v>11</v>
      </c>
      <c r="G20771">
        <v>11</v>
      </c>
      <c r="H20771">
        <v>11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7</v>
      </c>
      <c r="Q20771">
        <v>4962</v>
      </c>
    </row>
    <row r="20772" spans="1:17" x14ac:dyDescent="0.25">
      <c r="A20772" s="7" t="s">
        <v>443</v>
      </c>
      <c r="B20772" t="s">
        <v>36</v>
      </c>
      <c r="C20772" t="s">
        <v>273</v>
      </c>
      <c r="D20772" t="s">
        <v>262</v>
      </c>
      <c r="F20772">
        <v>2</v>
      </c>
      <c r="G20772">
        <v>2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199</v>
      </c>
      <c r="Q20772">
        <v>521</v>
      </c>
    </row>
    <row r="20773" spans="1:17" x14ac:dyDescent="0.25">
      <c r="A20773" s="7" t="s">
        <v>443</v>
      </c>
      <c r="B20773" t="s">
        <v>37</v>
      </c>
      <c r="C20773" t="s">
        <v>273</v>
      </c>
      <c r="D20773" t="s">
        <v>256</v>
      </c>
      <c r="F20773">
        <v>9</v>
      </c>
      <c r="G20773">
        <v>9</v>
      </c>
      <c r="H20773">
        <v>9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2</v>
      </c>
      <c r="Q20773">
        <v>2935</v>
      </c>
    </row>
    <row r="20774" spans="1:17" x14ac:dyDescent="0.25">
      <c r="A20774" s="7" t="s">
        <v>443</v>
      </c>
      <c r="B20774" t="s">
        <v>37</v>
      </c>
      <c r="C20774" t="s">
        <v>273</v>
      </c>
      <c r="D20774" t="s">
        <v>264</v>
      </c>
      <c r="F20774">
        <v>2</v>
      </c>
      <c r="G20774">
        <v>2</v>
      </c>
      <c r="H20774">
        <v>2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1</v>
      </c>
      <c r="Q20774">
        <v>747</v>
      </c>
    </row>
    <row r="20775" spans="1:17" x14ac:dyDescent="0.25">
      <c r="A20775" s="7" t="s">
        <v>443</v>
      </c>
      <c r="B20775" t="s">
        <v>38</v>
      </c>
      <c r="C20775" t="s">
        <v>273</v>
      </c>
      <c r="D20775" t="s">
        <v>257</v>
      </c>
      <c r="F20775">
        <v>1</v>
      </c>
      <c r="G20775">
        <v>1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Q20775">
        <v>169</v>
      </c>
    </row>
    <row r="20776" spans="1:17" x14ac:dyDescent="0.25">
      <c r="A20776" s="7" t="s">
        <v>443</v>
      </c>
      <c r="B20776" t="s">
        <v>38</v>
      </c>
      <c r="C20776" t="s">
        <v>273</v>
      </c>
      <c r="D20776" t="s">
        <v>256</v>
      </c>
      <c r="F20776">
        <v>8</v>
      </c>
      <c r="G20776">
        <v>8</v>
      </c>
      <c r="H20776">
        <v>8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3</v>
      </c>
      <c r="Q20776">
        <v>2945</v>
      </c>
    </row>
    <row r="20777" spans="1:17" x14ac:dyDescent="0.25">
      <c r="A20777" s="7" t="s">
        <v>443</v>
      </c>
      <c r="B20777" t="s">
        <v>38</v>
      </c>
      <c r="C20777" t="s">
        <v>273</v>
      </c>
      <c r="D20777" t="s">
        <v>264</v>
      </c>
      <c r="F20777">
        <v>1</v>
      </c>
      <c r="G20777">
        <v>1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Q20777">
        <v>336</v>
      </c>
    </row>
    <row r="20778" spans="1:17" x14ac:dyDescent="0.25">
      <c r="A20778" s="7" t="s">
        <v>443</v>
      </c>
      <c r="B20778" t="s">
        <v>38</v>
      </c>
      <c r="C20778" t="s">
        <v>273</v>
      </c>
      <c r="D20778" t="s">
        <v>260</v>
      </c>
      <c r="F20778">
        <v>1</v>
      </c>
      <c r="G20778">
        <v>1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1</v>
      </c>
      <c r="Q20778">
        <v>126</v>
      </c>
    </row>
    <row r="20779" spans="1:17" x14ac:dyDescent="0.25">
      <c r="A20779" s="7" t="s">
        <v>443</v>
      </c>
      <c r="B20779" t="s">
        <v>39</v>
      </c>
      <c r="C20779" t="s">
        <v>273</v>
      </c>
      <c r="D20779" t="s">
        <v>257</v>
      </c>
      <c r="F20779">
        <v>1</v>
      </c>
      <c r="G20779">
        <v>1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Q20779">
        <v>638</v>
      </c>
    </row>
    <row r="20780" spans="1:17" x14ac:dyDescent="0.25">
      <c r="A20780" s="7" t="s">
        <v>443</v>
      </c>
      <c r="B20780" t="s">
        <v>39</v>
      </c>
      <c r="C20780" t="s">
        <v>273</v>
      </c>
      <c r="D20780" t="s">
        <v>256</v>
      </c>
      <c r="F20780">
        <v>6</v>
      </c>
      <c r="G20780">
        <v>6</v>
      </c>
      <c r="H20780">
        <v>6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2</v>
      </c>
      <c r="Q20780">
        <v>2617</v>
      </c>
    </row>
    <row r="20781" spans="1:17" x14ac:dyDescent="0.25">
      <c r="A20781" s="7" t="s">
        <v>443</v>
      </c>
      <c r="B20781" t="s">
        <v>39</v>
      </c>
      <c r="C20781" t="s">
        <v>273</v>
      </c>
      <c r="D20781" t="s">
        <v>264</v>
      </c>
      <c r="F20781">
        <v>2</v>
      </c>
      <c r="G20781">
        <v>2</v>
      </c>
      <c r="H20781">
        <v>2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1</v>
      </c>
      <c r="Q20781">
        <v>736</v>
      </c>
    </row>
    <row r="20782" spans="1:17" x14ac:dyDescent="0.25">
      <c r="A20782" s="7" t="s">
        <v>443</v>
      </c>
      <c r="B20782" t="s">
        <v>39</v>
      </c>
      <c r="C20782" t="s">
        <v>273</v>
      </c>
      <c r="D20782" t="s">
        <v>260</v>
      </c>
      <c r="F20782">
        <v>2</v>
      </c>
      <c r="G20782">
        <v>2</v>
      </c>
      <c r="H20782">
        <v>2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1</v>
      </c>
      <c r="Q20782">
        <v>1192</v>
      </c>
    </row>
    <row r="20783" spans="1:17" x14ac:dyDescent="0.25">
      <c r="A20783" s="7" t="s">
        <v>443</v>
      </c>
      <c r="B20783" t="s">
        <v>40</v>
      </c>
      <c r="C20783" t="s">
        <v>273</v>
      </c>
      <c r="D20783" t="s">
        <v>256</v>
      </c>
      <c r="F20783">
        <v>15</v>
      </c>
      <c r="G20783">
        <v>15</v>
      </c>
      <c r="H20783">
        <v>15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8</v>
      </c>
      <c r="Q20783">
        <v>3662</v>
      </c>
    </row>
    <row r="20784" spans="1:17" x14ac:dyDescent="0.25">
      <c r="A20784" s="7" t="s">
        <v>443</v>
      </c>
      <c r="B20784" t="s">
        <v>40</v>
      </c>
      <c r="C20784" t="s">
        <v>273</v>
      </c>
      <c r="D20784" t="s">
        <v>264</v>
      </c>
      <c r="F20784">
        <v>1</v>
      </c>
      <c r="G20784">
        <v>1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Q20784">
        <v>569</v>
      </c>
    </row>
    <row r="20785" spans="1:17" x14ac:dyDescent="0.25">
      <c r="A20785" s="7" t="s">
        <v>443</v>
      </c>
      <c r="B20785" t="s">
        <v>40</v>
      </c>
      <c r="C20785" t="s">
        <v>273</v>
      </c>
      <c r="D20785" t="s">
        <v>260</v>
      </c>
      <c r="F20785">
        <v>2</v>
      </c>
      <c r="G20785">
        <v>2</v>
      </c>
      <c r="H20785">
        <v>2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1</v>
      </c>
      <c r="Q20785">
        <v>592</v>
      </c>
    </row>
    <row r="20786" spans="1:17" x14ac:dyDescent="0.25">
      <c r="A20786" s="7" t="s">
        <v>443</v>
      </c>
      <c r="B20786" t="s">
        <v>41</v>
      </c>
      <c r="C20786" t="s">
        <v>273</v>
      </c>
      <c r="D20786" t="s">
        <v>256</v>
      </c>
      <c r="F20786">
        <v>18</v>
      </c>
      <c r="G20786">
        <v>18</v>
      </c>
      <c r="H20786">
        <v>14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315</v>
      </c>
      <c r="Q20786">
        <v>8154</v>
      </c>
    </row>
    <row r="20787" spans="1:17" x14ac:dyDescent="0.25">
      <c r="A20787" s="7" t="s">
        <v>443</v>
      </c>
      <c r="B20787" t="s">
        <v>41</v>
      </c>
      <c r="C20787" t="s">
        <v>273</v>
      </c>
      <c r="D20787" t="s">
        <v>264</v>
      </c>
      <c r="F20787">
        <v>2</v>
      </c>
      <c r="G20787">
        <v>2</v>
      </c>
      <c r="H20787">
        <v>2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9</v>
      </c>
      <c r="Q20787">
        <v>301</v>
      </c>
    </row>
    <row r="20788" spans="1:17" x14ac:dyDescent="0.25">
      <c r="A20788" s="7" t="s">
        <v>443</v>
      </c>
      <c r="B20788" t="s">
        <v>42</v>
      </c>
      <c r="C20788" t="s">
        <v>273</v>
      </c>
      <c r="D20788" t="s">
        <v>256</v>
      </c>
      <c r="F20788">
        <v>15</v>
      </c>
      <c r="G20788">
        <v>15</v>
      </c>
      <c r="H20788">
        <v>15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8</v>
      </c>
      <c r="Q20788">
        <v>5255</v>
      </c>
    </row>
    <row r="20789" spans="1:17" x14ac:dyDescent="0.25">
      <c r="A20789" s="7" t="s">
        <v>443</v>
      </c>
      <c r="B20789" t="s">
        <v>42</v>
      </c>
      <c r="C20789" t="s">
        <v>273</v>
      </c>
      <c r="D20789" t="s">
        <v>264</v>
      </c>
      <c r="F20789">
        <v>1</v>
      </c>
      <c r="G20789">
        <v>1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1</v>
      </c>
      <c r="Q20789">
        <v>77</v>
      </c>
    </row>
    <row r="20790" spans="1:17" x14ac:dyDescent="0.25">
      <c r="A20790" s="7" t="s">
        <v>443</v>
      </c>
      <c r="B20790" t="s">
        <v>43</v>
      </c>
      <c r="C20790" t="s">
        <v>273</v>
      </c>
      <c r="D20790" t="s">
        <v>257</v>
      </c>
      <c r="F20790">
        <v>2</v>
      </c>
      <c r="G20790">
        <v>2</v>
      </c>
      <c r="H20790">
        <v>2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1</v>
      </c>
      <c r="Q20790">
        <v>977</v>
      </c>
    </row>
    <row r="20791" spans="1:17" x14ac:dyDescent="0.25">
      <c r="A20791" s="7" t="s">
        <v>443</v>
      </c>
      <c r="B20791" t="s">
        <v>43</v>
      </c>
      <c r="C20791" t="s">
        <v>273</v>
      </c>
      <c r="D20791" t="s">
        <v>256</v>
      </c>
      <c r="F20791">
        <v>9</v>
      </c>
      <c r="G20791">
        <v>9</v>
      </c>
      <c r="H20791">
        <v>6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130</v>
      </c>
      <c r="Q20791">
        <v>2602</v>
      </c>
    </row>
    <row r="20792" spans="1:17" x14ac:dyDescent="0.25">
      <c r="A20792" s="7" t="s">
        <v>443</v>
      </c>
      <c r="B20792" t="s">
        <v>43</v>
      </c>
      <c r="C20792" t="s">
        <v>273</v>
      </c>
      <c r="D20792" t="s">
        <v>264</v>
      </c>
      <c r="F20792">
        <v>2</v>
      </c>
      <c r="G20792">
        <v>2</v>
      </c>
      <c r="H20792">
        <v>1</v>
      </c>
      <c r="I20792">
        <v>0</v>
      </c>
      <c r="J20792">
        <v>1</v>
      </c>
      <c r="K20792">
        <v>0</v>
      </c>
      <c r="L20792">
        <v>0</v>
      </c>
      <c r="M20792">
        <v>0</v>
      </c>
      <c r="N20792">
        <v>0</v>
      </c>
      <c r="O20792">
        <v>17</v>
      </c>
      <c r="Q20792">
        <v>742</v>
      </c>
    </row>
    <row r="20793" spans="1:17" x14ac:dyDescent="0.25">
      <c r="A20793" s="7" t="s">
        <v>443</v>
      </c>
      <c r="B20793" t="s">
        <v>44</v>
      </c>
      <c r="C20793" t="s">
        <v>273</v>
      </c>
      <c r="D20793" t="s">
        <v>257</v>
      </c>
      <c r="F20793">
        <v>1</v>
      </c>
      <c r="G20793">
        <v>1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Q20793">
        <v>315</v>
      </c>
    </row>
    <row r="20794" spans="1:17" x14ac:dyDescent="0.25">
      <c r="A20794" s="7" t="s">
        <v>443</v>
      </c>
      <c r="B20794" t="s">
        <v>44</v>
      </c>
      <c r="C20794" t="s">
        <v>273</v>
      </c>
      <c r="D20794" t="s">
        <v>256</v>
      </c>
      <c r="F20794">
        <v>17</v>
      </c>
      <c r="G20794">
        <v>17</v>
      </c>
      <c r="H20794">
        <v>12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266</v>
      </c>
      <c r="Q20794">
        <v>6122</v>
      </c>
    </row>
    <row r="20795" spans="1:17" x14ac:dyDescent="0.25">
      <c r="A20795" s="7" t="s">
        <v>443</v>
      </c>
      <c r="B20795" t="s">
        <v>44</v>
      </c>
      <c r="C20795" t="s">
        <v>273</v>
      </c>
      <c r="D20795" t="s">
        <v>263</v>
      </c>
      <c r="F20795">
        <v>1</v>
      </c>
      <c r="G20795">
        <v>1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259</v>
      </c>
      <c r="Q20795">
        <v>135</v>
      </c>
    </row>
    <row r="20796" spans="1:17" x14ac:dyDescent="0.25">
      <c r="A20796" s="7" t="s">
        <v>443</v>
      </c>
      <c r="B20796" t="s">
        <v>44</v>
      </c>
      <c r="C20796" t="s">
        <v>273</v>
      </c>
      <c r="D20796" t="s">
        <v>260</v>
      </c>
      <c r="F20796">
        <v>1</v>
      </c>
      <c r="G20796">
        <v>1</v>
      </c>
      <c r="H20796">
        <v>1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2</v>
      </c>
      <c r="Q20796">
        <v>291</v>
      </c>
    </row>
    <row r="20797" spans="1:17" x14ac:dyDescent="0.25">
      <c r="A20797" s="7" t="s">
        <v>443</v>
      </c>
      <c r="B20797" t="s">
        <v>45</v>
      </c>
      <c r="C20797" t="s">
        <v>273</v>
      </c>
      <c r="D20797" t="s">
        <v>256</v>
      </c>
      <c r="F20797">
        <v>15</v>
      </c>
      <c r="G20797">
        <v>14</v>
      </c>
      <c r="H20797">
        <v>10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476</v>
      </c>
      <c r="P20797">
        <v>46</v>
      </c>
      <c r="Q20797">
        <v>5416</v>
      </c>
    </row>
    <row r="20798" spans="1:17" x14ac:dyDescent="0.25">
      <c r="A20798" s="7" t="s">
        <v>443</v>
      </c>
      <c r="B20798" t="s">
        <v>45</v>
      </c>
      <c r="C20798" t="s">
        <v>273</v>
      </c>
      <c r="D20798" t="s">
        <v>264</v>
      </c>
      <c r="F20798">
        <v>1</v>
      </c>
      <c r="G20798">
        <v>1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35</v>
      </c>
      <c r="Q20798">
        <v>831</v>
      </c>
    </row>
    <row r="20799" spans="1:17" x14ac:dyDescent="0.25">
      <c r="A20799" s="7" t="s">
        <v>443</v>
      </c>
      <c r="B20799" t="s">
        <v>45</v>
      </c>
      <c r="C20799" t="s">
        <v>273</v>
      </c>
      <c r="D20799" t="s">
        <v>260</v>
      </c>
      <c r="F20799">
        <v>2</v>
      </c>
      <c r="G20799">
        <v>2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268</v>
      </c>
      <c r="Q20799">
        <v>559</v>
      </c>
    </row>
    <row r="20800" spans="1:17" x14ac:dyDescent="0.25">
      <c r="A20800" s="7" t="s">
        <v>443</v>
      </c>
      <c r="B20800" t="s">
        <v>46</v>
      </c>
      <c r="C20800" t="s">
        <v>273</v>
      </c>
      <c r="D20800" t="s">
        <v>257</v>
      </c>
      <c r="F20800">
        <v>1</v>
      </c>
      <c r="G20800">
        <v>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112</v>
      </c>
      <c r="Q20800">
        <v>291</v>
      </c>
    </row>
    <row r="20801" spans="1:17" x14ac:dyDescent="0.25">
      <c r="A20801" s="7" t="s">
        <v>443</v>
      </c>
      <c r="B20801" t="s">
        <v>46</v>
      </c>
      <c r="C20801" t="s">
        <v>273</v>
      </c>
      <c r="D20801" t="s">
        <v>256</v>
      </c>
      <c r="F20801">
        <v>14</v>
      </c>
      <c r="G20801">
        <v>13</v>
      </c>
      <c r="H20801">
        <v>12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120</v>
      </c>
      <c r="P20801">
        <v>2</v>
      </c>
      <c r="Q20801">
        <v>6012</v>
      </c>
    </row>
    <row r="20802" spans="1:17" x14ac:dyDescent="0.25">
      <c r="A20802" s="7" t="s">
        <v>443</v>
      </c>
      <c r="B20802" t="s">
        <v>46</v>
      </c>
      <c r="C20802" t="s">
        <v>273</v>
      </c>
      <c r="D20802" t="s">
        <v>264</v>
      </c>
      <c r="F20802">
        <v>1</v>
      </c>
      <c r="G20802">
        <v>1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Q20802">
        <v>746</v>
      </c>
    </row>
    <row r="20803" spans="1:17" x14ac:dyDescent="0.25">
      <c r="A20803" s="7" t="s">
        <v>443</v>
      </c>
      <c r="B20803" t="s">
        <v>46</v>
      </c>
      <c r="C20803" t="s">
        <v>273</v>
      </c>
      <c r="D20803" t="s">
        <v>263</v>
      </c>
      <c r="F20803">
        <v>1</v>
      </c>
      <c r="G20803">
        <v>1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219</v>
      </c>
      <c r="Q20803">
        <v>278</v>
      </c>
    </row>
    <row r="20804" spans="1:17" x14ac:dyDescent="0.25">
      <c r="A20804" s="7" t="s">
        <v>443</v>
      </c>
      <c r="B20804" t="s">
        <v>46</v>
      </c>
      <c r="C20804" t="s">
        <v>273</v>
      </c>
      <c r="D20804" t="s">
        <v>260</v>
      </c>
      <c r="F20804">
        <v>1</v>
      </c>
      <c r="G20804">
        <v>1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1</v>
      </c>
      <c r="Q20804">
        <v>230</v>
      </c>
    </row>
    <row r="20805" spans="1:17" x14ac:dyDescent="0.25">
      <c r="A20805" s="7" t="s">
        <v>443</v>
      </c>
      <c r="B20805" t="s">
        <v>47</v>
      </c>
      <c r="C20805" t="s">
        <v>273</v>
      </c>
      <c r="D20805" t="s">
        <v>257</v>
      </c>
      <c r="F20805">
        <v>1</v>
      </c>
      <c r="G20805">
        <v>1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  <c r="Q20805">
        <v>258</v>
      </c>
    </row>
    <row r="20806" spans="1:17" x14ac:dyDescent="0.25">
      <c r="A20806" s="7" t="s">
        <v>443</v>
      </c>
      <c r="B20806" t="s">
        <v>47</v>
      </c>
      <c r="C20806" t="s">
        <v>273</v>
      </c>
      <c r="D20806" t="s">
        <v>256</v>
      </c>
      <c r="F20806">
        <v>15</v>
      </c>
      <c r="G20806">
        <v>15</v>
      </c>
      <c r="H20806">
        <v>11</v>
      </c>
      <c r="I20806">
        <v>1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252</v>
      </c>
      <c r="Q20806">
        <v>6558</v>
      </c>
    </row>
    <row r="20807" spans="1:17" x14ac:dyDescent="0.25">
      <c r="A20807" s="7" t="s">
        <v>443</v>
      </c>
      <c r="B20807" t="s">
        <v>47</v>
      </c>
      <c r="C20807" t="s">
        <v>273</v>
      </c>
      <c r="D20807" t="s">
        <v>264</v>
      </c>
      <c r="F20807">
        <v>2</v>
      </c>
      <c r="G20807">
        <v>2</v>
      </c>
      <c r="H20807">
        <v>2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1</v>
      </c>
      <c r="Q20807">
        <v>811</v>
      </c>
    </row>
    <row r="20808" spans="1:17" x14ac:dyDescent="0.25">
      <c r="A20808" s="7" t="s">
        <v>443</v>
      </c>
      <c r="B20808" t="s">
        <v>47</v>
      </c>
      <c r="C20808" t="s">
        <v>273</v>
      </c>
      <c r="D20808" t="s">
        <v>260</v>
      </c>
      <c r="F20808">
        <v>1</v>
      </c>
      <c r="G20808">
        <v>1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1</v>
      </c>
      <c r="Q20808">
        <v>237</v>
      </c>
    </row>
    <row r="20809" spans="1:17" x14ac:dyDescent="0.25">
      <c r="A20809" s="7" t="s">
        <v>443</v>
      </c>
      <c r="B20809" t="s">
        <v>48</v>
      </c>
      <c r="C20809" t="s">
        <v>273</v>
      </c>
      <c r="D20809" t="s">
        <v>256</v>
      </c>
      <c r="F20809">
        <v>11</v>
      </c>
      <c r="G20809">
        <v>11</v>
      </c>
      <c r="H20809">
        <v>11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7</v>
      </c>
      <c r="Q20809">
        <v>3986</v>
      </c>
    </row>
    <row r="20810" spans="1:17" x14ac:dyDescent="0.25">
      <c r="A20810" s="7" t="s">
        <v>443</v>
      </c>
      <c r="B20810" t="s">
        <v>48</v>
      </c>
      <c r="C20810" t="s">
        <v>273</v>
      </c>
      <c r="D20810" t="s">
        <v>264</v>
      </c>
      <c r="F20810">
        <v>1</v>
      </c>
      <c r="G20810">
        <v>1</v>
      </c>
      <c r="H20810">
        <v>1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Q20810">
        <v>414</v>
      </c>
    </row>
    <row r="20811" spans="1:17" x14ac:dyDescent="0.25">
      <c r="A20811" s="7" t="s">
        <v>443</v>
      </c>
      <c r="B20811" t="s">
        <v>48</v>
      </c>
      <c r="C20811" t="s">
        <v>273</v>
      </c>
      <c r="D20811" t="s">
        <v>260</v>
      </c>
      <c r="F20811">
        <v>2</v>
      </c>
      <c r="G20811">
        <v>2</v>
      </c>
      <c r="H20811">
        <v>2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1</v>
      </c>
      <c r="Q20811">
        <v>231</v>
      </c>
    </row>
    <row r="20812" spans="1:17" x14ac:dyDescent="0.25">
      <c r="A20812" s="7" t="s">
        <v>443</v>
      </c>
      <c r="B20812" t="s">
        <v>49</v>
      </c>
      <c r="C20812" t="s">
        <v>273</v>
      </c>
      <c r="D20812" t="s">
        <v>257</v>
      </c>
      <c r="F20812">
        <v>3</v>
      </c>
      <c r="G20812">
        <v>3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111</v>
      </c>
      <c r="Q20812">
        <v>1033</v>
      </c>
    </row>
    <row r="20813" spans="1:17" x14ac:dyDescent="0.25">
      <c r="A20813" s="7" t="s">
        <v>443</v>
      </c>
      <c r="B20813" t="s">
        <v>49</v>
      </c>
      <c r="C20813" t="s">
        <v>273</v>
      </c>
      <c r="D20813" t="s">
        <v>256</v>
      </c>
      <c r="F20813">
        <v>18</v>
      </c>
      <c r="G20813">
        <v>17</v>
      </c>
      <c r="H20813">
        <v>13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274</v>
      </c>
      <c r="P20813">
        <v>113</v>
      </c>
      <c r="Q20813">
        <v>6495</v>
      </c>
    </row>
    <row r="20814" spans="1:17" x14ac:dyDescent="0.25">
      <c r="A20814" s="7" t="s">
        <v>443</v>
      </c>
      <c r="B20814" t="s">
        <v>49</v>
      </c>
      <c r="C20814" t="s">
        <v>273</v>
      </c>
      <c r="D20814" t="s">
        <v>264</v>
      </c>
      <c r="F20814">
        <v>1</v>
      </c>
      <c r="G20814">
        <v>1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Q20814">
        <v>236</v>
      </c>
    </row>
    <row r="20815" spans="1:17" x14ac:dyDescent="0.25">
      <c r="A20815" s="7" t="s">
        <v>443</v>
      </c>
      <c r="B20815" t="s">
        <v>49</v>
      </c>
      <c r="C20815" t="s">
        <v>273</v>
      </c>
      <c r="D20815" t="s">
        <v>260</v>
      </c>
      <c r="F20815">
        <v>1</v>
      </c>
      <c r="G20815">
        <v>1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4</v>
      </c>
      <c r="Q20815">
        <v>247</v>
      </c>
    </row>
    <row r="20816" spans="1:17" x14ac:dyDescent="0.25">
      <c r="A20816" s="7" t="s">
        <v>443</v>
      </c>
      <c r="B20816" t="s">
        <v>50</v>
      </c>
      <c r="C20816" t="s">
        <v>273</v>
      </c>
      <c r="D20816" t="s">
        <v>257</v>
      </c>
      <c r="F20816">
        <v>1</v>
      </c>
      <c r="G20816">
        <v>1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Q20816">
        <v>340</v>
      </c>
    </row>
    <row r="20817" spans="1:17" x14ac:dyDescent="0.25">
      <c r="A20817" s="7" t="s">
        <v>443</v>
      </c>
      <c r="B20817" t="s">
        <v>50</v>
      </c>
      <c r="C20817" t="s">
        <v>273</v>
      </c>
      <c r="D20817" t="s">
        <v>256</v>
      </c>
      <c r="F20817">
        <v>9</v>
      </c>
      <c r="G20817">
        <v>9</v>
      </c>
      <c r="H20817">
        <v>8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33</v>
      </c>
      <c r="Q20817">
        <v>3607</v>
      </c>
    </row>
    <row r="20818" spans="1:17" x14ac:dyDescent="0.25">
      <c r="A20818" s="7" t="s">
        <v>443</v>
      </c>
      <c r="B20818" t="s">
        <v>50</v>
      </c>
      <c r="C20818" t="s">
        <v>273</v>
      </c>
      <c r="D20818" t="s">
        <v>262</v>
      </c>
      <c r="F20818">
        <v>1</v>
      </c>
      <c r="G20818">
        <v>1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2</v>
      </c>
      <c r="Q20818">
        <v>633</v>
      </c>
    </row>
    <row r="20819" spans="1:17" x14ac:dyDescent="0.25">
      <c r="A20819" s="7" t="s">
        <v>443</v>
      </c>
      <c r="B20819" t="s">
        <v>51</v>
      </c>
      <c r="C20819" t="s">
        <v>273</v>
      </c>
      <c r="D20819" t="s">
        <v>256</v>
      </c>
      <c r="F20819">
        <v>13</v>
      </c>
      <c r="G20819">
        <v>13</v>
      </c>
      <c r="H20819">
        <v>13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12</v>
      </c>
      <c r="Q20819">
        <v>5008</v>
      </c>
    </row>
    <row r="20820" spans="1:17" x14ac:dyDescent="0.25">
      <c r="A20820" s="7" t="s">
        <v>443</v>
      </c>
      <c r="B20820" t="s">
        <v>51</v>
      </c>
      <c r="C20820" t="s">
        <v>273</v>
      </c>
      <c r="D20820" t="s">
        <v>264</v>
      </c>
      <c r="F20820">
        <v>2</v>
      </c>
      <c r="G20820">
        <v>2</v>
      </c>
      <c r="H20820">
        <v>2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7</v>
      </c>
      <c r="Q20820">
        <v>553</v>
      </c>
    </row>
    <row r="20821" spans="1:17" x14ac:dyDescent="0.25">
      <c r="A20821" s="7" t="s">
        <v>443</v>
      </c>
      <c r="B20821" t="s">
        <v>52</v>
      </c>
      <c r="C20821" t="s">
        <v>273</v>
      </c>
      <c r="D20821" t="s">
        <v>257</v>
      </c>
      <c r="F20821">
        <v>1</v>
      </c>
      <c r="G20821">
        <v>1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Q20821">
        <v>270</v>
      </c>
    </row>
    <row r="20822" spans="1:17" x14ac:dyDescent="0.25">
      <c r="A20822" s="7" t="s">
        <v>443</v>
      </c>
      <c r="B20822" t="s">
        <v>52</v>
      </c>
      <c r="C20822" t="s">
        <v>273</v>
      </c>
      <c r="D20822" t="s">
        <v>256</v>
      </c>
      <c r="F20822">
        <v>4</v>
      </c>
      <c r="G20822">
        <v>4</v>
      </c>
      <c r="H20822">
        <v>4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3</v>
      </c>
      <c r="Q20822">
        <v>1972</v>
      </c>
    </row>
    <row r="20823" spans="1:17" x14ac:dyDescent="0.25">
      <c r="A20823" s="7" t="s">
        <v>443</v>
      </c>
      <c r="B20823" t="s">
        <v>52</v>
      </c>
      <c r="C20823" t="s">
        <v>273</v>
      </c>
      <c r="D20823" t="s">
        <v>264</v>
      </c>
      <c r="F20823">
        <v>3</v>
      </c>
      <c r="G20823">
        <v>2</v>
      </c>
      <c r="H20823">
        <v>2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0</v>
      </c>
      <c r="O20823">
        <v>2</v>
      </c>
      <c r="P20823">
        <v>0</v>
      </c>
      <c r="Q20823">
        <v>82</v>
      </c>
    </row>
    <row r="20824" spans="1:17" x14ac:dyDescent="0.25">
      <c r="A20824" s="7" t="s">
        <v>443</v>
      </c>
      <c r="B20824" t="s">
        <v>53</v>
      </c>
      <c r="C20824" t="s">
        <v>273</v>
      </c>
      <c r="D20824" t="s">
        <v>256</v>
      </c>
      <c r="F20824">
        <v>5</v>
      </c>
      <c r="G20824">
        <v>5</v>
      </c>
      <c r="H20824">
        <v>5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3</v>
      </c>
      <c r="Q20824">
        <v>1432</v>
      </c>
    </row>
    <row r="20825" spans="1:17" x14ac:dyDescent="0.25">
      <c r="A20825" s="7" t="s">
        <v>443</v>
      </c>
      <c r="B20825" t="s">
        <v>53</v>
      </c>
      <c r="C20825" t="s">
        <v>273</v>
      </c>
      <c r="D20825" t="s">
        <v>264</v>
      </c>
      <c r="F20825">
        <v>1</v>
      </c>
      <c r="G20825">
        <v>1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1</v>
      </c>
      <c r="Q20825">
        <v>379</v>
      </c>
    </row>
    <row r="20826" spans="1:17" x14ac:dyDescent="0.25">
      <c r="A20826" s="7" t="s">
        <v>443</v>
      </c>
      <c r="B20826" t="s">
        <v>53</v>
      </c>
      <c r="C20826" t="s">
        <v>273</v>
      </c>
      <c r="D20826" t="s">
        <v>260</v>
      </c>
      <c r="F20826">
        <v>1</v>
      </c>
      <c r="G20826">
        <v>1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1</v>
      </c>
      <c r="Q20826">
        <v>802</v>
      </c>
    </row>
    <row r="20827" spans="1:17" x14ac:dyDescent="0.25">
      <c r="A20827" s="7" t="s">
        <v>443</v>
      </c>
      <c r="B20827" t="s">
        <v>54</v>
      </c>
      <c r="C20827" t="s">
        <v>273</v>
      </c>
      <c r="D20827" t="s">
        <v>256</v>
      </c>
      <c r="F20827">
        <v>6</v>
      </c>
      <c r="G20827">
        <v>6</v>
      </c>
      <c r="H20827">
        <v>5</v>
      </c>
      <c r="I20827">
        <v>0</v>
      </c>
      <c r="J20827">
        <v>1</v>
      </c>
      <c r="K20827">
        <v>0</v>
      </c>
      <c r="L20827">
        <v>0</v>
      </c>
      <c r="M20827">
        <v>0</v>
      </c>
      <c r="N20827">
        <v>0</v>
      </c>
      <c r="O20827">
        <v>18</v>
      </c>
      <c r="Q20827">
        <v>2340</v>
      </c>
    </row>
    <row r="20828" spans="1:17" x14ac:dyDescent="0.25">
      <c r="A20828" s="7" t="s">
        <v>443</v>
      </c>
      <c r="B20828" t="s">
        <v>55</v>
      </c>
      <c r="C20828" t="s">
        <v>273</v>
      </c>
      <c r="D20828" t="s">
        <v>256</v>
      </c>
      <c r="F20828">
        <v>3</v>
      </c>
      <c r="G20828">
        <v>3</v>
      </c>
      <c r="H20828">
        <v>3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2</v>
      </c>
      <c r="Q20828">
        <v>1132</v>
      </c>
    </row>
    <row r="20829" spans="1:17" x14ac:dyDescent="0.25">
      <c r="A20829" s="7" t="s">
        <v>444</v>
      </c>
      <c r="B20829" t="s">
        <v>20</v>
      </c>
      <c r="C20829" t="s">
        <v>273</v>
      </c>
      <c r="D20829" t="s">
        <v>256</v>
      </c>
      <c r="F20829">
        <v>3</v>
      </c>
      <c r="G20829">
        <v>3</v>
      </c>
      <c r="H20829">
        <v>3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2</v>
      </c>
      <c r="Q20829">
        <v>267</v>
      </c>
    </row>
    <row r="20830" spans="1:17" x14ac:dyDescent="0.25">
      <c r="A20830" s="7" t="s">
        <v>444</v>
      </c>
      <c r="B20830" t="s">
        <v>21</v>
      </c>
      <c r="C20830" t="s">
        <v>273</v>
      </c>
      <c r="D20830" t="s">
        <v>257</v>
      </c>
      <c r="F20830">
        <v>1</v>
      </c>
      <c r="G20830">
        <v>1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Q20830">
        <v>95</v>
      </c>
    </row>
    <row r="20831" spans="1:17" x14ac:dyDescent="0.25">
      <c r="A20831" s="7" t="s">
        <v>444</v>
      </c>
      <c r="B20831" t="s">
        <v>21</v>
      </c>
      <c r="C20831" t="s">
        <v>273</v>
      </c>
      <c r="D20831" t="s">
        <v>256</v>
      </c>
      <c r="F20831">
        <v>5</v>
      </c>
      <c r="G20831">
        <v>5</v>
      </c>
      <c r="H20831">
        <v>5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2</v>
      </c>
      <c r="Q20831">
        <v>983</v>
      </c>
    </row>
    <row r="20832" spans="1:17" x14ac:dyDescent="0.25">
      <c r="A20832" s="7" t="s">
        <v>444</v>
      </c>
      <c r="B20832" t="s">
        <v>21</v>
      </c>
      <c r="C20832" t="s">
        <v>273</v>
      </c>
      <c r="D20832" t="s">
        <v>264</v>
      </c>
      <c r="F20832">
        <v>1</v>
      </c>
      <c r="G20832">
        <v>1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Q20832">
        <v>532</v>
      </c>
    </row>
    <row r="20833" spans="1:17" x14ac:dyDescent="0.25">
      <c r="A20833" s="7" t="s">
        <v>444</v>
      </c>
      <c r="B20833" t="s">
        <v>21</v>
      </c>
      <c r="C20833" t="s">
        <v>273</v>
      </c>
      <c r="D20833" t="s">
        <v>262</v>
      </c>
      <c r="F20833">
        <v>2</v>
      </c>
      <c r="G20833">
        <v>2</v>
      </c>
      <c r="H20833">
        <v>1</v>
      </c>
      <c r="I20833">
        <v>0</v>
      </c>
      <c r="J20833">
        <v>1</v>
      </c>
      <c r="K20833">
        <v>0</v>
      </c>
      <c r="L20833">
        <v>0</v>
      </c>
      <c r="M20833">
        <v>0</v>
      </c>
      <c r="N20833">
        <v>0</v>
      </c>
      <c r="O20833">
        <v>20</v>
      </c>
      <c r="Q20833">
        <v>171</v>
      </c>
    </row>
    <row r="20834" spans="1:17" x14ac:dyDescent="0.25">
      <c r="A20834" s="7" t="s">
        <v>444</v>
      </c>
      <c r="B20834" t="s">
        <v>22</v>
      </c>
      <c r="C20834" t="s">
        <v>273</v>
      </c>
      <c r="D20834" t="s">
        <v>256</v>
      </c>
      <c r="F20834">
        <v>1</v>
      </c>
      <c r="G20834">
        <v>1</v>
      </c>
      <c r="H20834">
        <v>1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Q20834">
        <v>39</v>
      </c>
    </row>
    <row r="20835" spans="1:17" x14ac:dyDescent="0.25">
      <c r="A20835" s="7" t="s">
        <v>444</v>
      </c>
      <c r="B20835" t="s">
        <v>22</v>
      </c>
      <c r="C20835" t="s">
        <v>273</v>
      </c>
      <c r="D20835" t="s">
        <v>262</v>
      </c>
      <c r="F20835">
        <v>1</v>
      </c>
      <c r="G20835">
        <v>1</v>
      </c>
      <c r="H20835">
        <v>1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3</v>
      </c>
      <c r="Q20835">
        <v>569</v>
      </c>
    </row>
    <row r="20836" spans="1:17" x14ac:dyDescent="0.25">
      <c r="A20836" s="7" t="s">
        <v>444</v>
      </c>
      <c r="B20836" t="s">
        <v>22</v>
      </c>
      <c r="C20836" t="s">
        <v>273</v>
      </c>
      <c r="D20836" t="s">
        <v>260</v>
      </c>
      <c r="F20836">
        <v>1</v>
      </c>
      <c r="G20836">
        <v>1</v>
      </c>
      <c r="H20836">
        <v>1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1</v>
      </c>
      <c r="Q20836">
        <v>138</v>
      </c>
    </row>
    <row r="20837" spans="1:17" x14ac:dyDescent="0.25">
      <c r="A20837" s="7" t="s">
        <v>444</v>
      </c>
      <c r="B20837" t="s">
        <v>23</v>
      </c>
      <c r="C20837" t="s">
        <v>273</v>
      </c>
      <c r="D20837" t="s">
        <v>256</v>
      </c>
      <c r="F20837">
        <v>1</v>
      </c>
      <c r="G20837">
        <v>1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1</v>
      </c>
      <c r="Q20837">
        <v>279</v>
      </c>
    </row>
    <row r="20838" spans="1:17" x14ac:dyDescent="0.25">
      <c r="A20838" s="7" t="s">
        <v>444</v>
      </c>
      <c r="B20838" t="s">
        <v>23</v>
      </c>
      <c r="C20838" t="s">
        <v>273</v>
      </c>
      <c r="D20838" t="s">
        <v>264</v>
      </c>
      <c r="F20838">
        <v>1</v>
      </c>
      <c r="G20838">
        <v>1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1</v>
      </c>
      <c r="Q20838">
        <v>543</v>
      </c>
    </row>
    <row r="20839" spans="1:17" x14ac:dyDescent="0.25">
      <c r="A20839" s="7" t="s">
        <v>444</v>
      </c>
      <c r="B20839" t="s">
        <v>24</v>
      </c>
      <c r="C20839" t="s">
        <v>273</v>
      </c>
      <c r="D20839" t="s">
        <v>257</v>
      </c>
      <c r="F20839">
        <v>1</v>
      </c>
      <c r="G20839">
        <v>1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Q20839">
        <v>549</v>
      </c>
    </row>
    <row r="20840" spans="1:17" x14ac:dyDescent="0.25">
      <c r="A20840" s="7" t="s">
        <v>444</v>
      </c>
      <c r="B20840" t="s">
        <v>24</v>
      </c>
      <c r="C20840" t="s">
        <v>273</v>
      </c>
      <c r="D20840" t="s">
        <v>256</v>
      </c>
      <c r="F20840">
        <v>1</v>
      </c>
      <c r="G20840">
        <v>1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Q20840">
        <v>213</v>
      </c>
    </row>
    <row r="20841" spans="1:17" x14ac:dyDescent="0.25">
      <c r="A20841" s="7" t="s">
        <v>444</v>
      </c>
      <c r="B20841" t="s">
        <v>24</v>
      </c>
      <c r="C20841" t="s">
        <v>273</v>
      </c>
      <c r="D20841" t="s">
        <v>260</v>
      </c>
      <c r="F20841">
        <v>1</v>
      </c>
      <c r="G20841">
        <v>1</v>
      </c>
      <c r="H20841">
        <v>1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Q20841">
        <v>327</v>
      </c>
    </row>
    <row r="20842" spans="1:17" x14ac:dyDescent="0.25">
      <c r="A20842" s="7" t="s">
        <v>444</v>
      </c>
      <c r="B20842" t="s">
        <v>25</v>
      </c>
      <c r="C20842" t="s">
        <v>273</v>
      </c>
      <c r="D20842" t="s">
        <v>256</v>
      </c>
      <c r="F20842">
        <v>1</v>
      </c>
      <c r="G20842">
        <v>1</v>
      </c>
      <c r="H20842">
        <v>1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Q20842">
        <v>336</v>
      </c>
    </row>
    <row r="20843" spans="1:17" x14ac:dyDescent="0.25">
      <c r="A20843" s="7" t="s">
        <v>444</v>
      </c>
      <c r="B20843" t="s">
        <v>25</v>
      </c>
      <c r="C20843" t="s">
        <v>273</v>
      </c>
      <c r="D20843" t="s">
        <v>264</v>
      </c>
      <c r="F20843">
        <v>2</v>
      </c>
      <c r="G20843">
        <v>2</v>
      </c>
      <c r="H20843">
        <v>2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1</v>
      </c>
      <c r="Q20843">
        <v>230</v>
      </c>
    </row>
    <row r="20844" spans="1:17" x14ac:dyDescent="0.25">
      <c r="A20844" s="7" t="s">
        <v>444</v>
      </c>
      <c r="B20844" t="s">
        <v>25</v>
      </c>
      <c r="C20844" t="s">
        <v>273</v>
      </c>
      <c r="D20844" t="s">
        <v>260</v>
      </c>
      <c r="F20844">
        <v>1</v>
      </c>
      <c r="G20844">
        <v>1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1</v>
      </c>
      <c r="Q20844">
        <v>548</v>
      </c>
    </row>
    <row r="20845" spans="1:17" x14ac:dyDescent="0.25">
      <c r="A20845" s="7" t="s">
        <v>444</v>
      </c>
      <c r="B20845" t="s">
        <v>26</v>
      </c>
      <c r="C20845" t="s">
        <v>273</v>
      </c>
      <c r="D20845" t="s">
        <v>256</v>
      </c>
      <c r="F20845">
        <v>4</v>
      </c>
      <c r="G20845">
        <v>4</v>
      </c>
      <c r="H20845">
        <v>4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4</v>
      </c>
      <c r="Q20845">
        <v>2768</v>
      </c>
    </row>
    <row r="20846" spans="1:17" x14ac:dyDescent="0.25">
      <c r="A20846" s="7" t="s">
        <v>444</v>
      </c>
      <c r="B20846" t="s">
        <v>26</v>
      </c>
      <c r="C20846" t="s">
        <v>273</v>
      </c>
      <c r="D20846" t="s">
        <v>260</v>
      </c>
      <c r="F20846">
        <v>1</v>
      </c>
      <c r="G20846">
        <v>1</v>
      </c>
      <c r="H20846">
        <v>1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1</v>
      </c>
      <c r="Q20846">
        <v>257</v>
      </c>
    </row>
    <row r="20847" spans="1:17" x14ac:dyDescent="0.25">
      <c r="A20847" s="7" t="s">
        <v>444</v>
      </c>
      <c r="B20847" t="s">
        <v>27</v>
      </c>
      <c r="C20847" t="s">
        <v>273</v>
      </c>
      <c r="D20847" t="s">
        <v>264</v>
      </c>
      <c r="F20847">
        <v>1</v>
      </c>
      <c r="G20847">
        <v>1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Q20847">
        <v>306</v>
      </c>
    </row>
    <row r="20848" spans="1:17" x14ac:dyDescent="0.25">
      <c r="A20848" s="7" t="s">
        <v>444</v>
      </c>
      <c r="B20848" t="s">
        <v>28</v>
      </c>
      <c r="C20848" t="s">
        <v>273</v>
      </c>
      <c r="D20848" t="s">
        <v>256</v>
      </c>
      <c r="F20848">
        <v>1</v>
      </c>
      <c r="G20848">
        <v>1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1</v>
      </c>
      <c r="Q20848">
        <v>233</v>
      </c>
    </row>
    <row r="20849" spans="1:17" x14ac:dyDescent="0.25">
      <c r="A20849" s="7" t="s">
        <v>444</v>
      </c>
      <c r="B20849" t="s">
        <v>29</v>
      </c>
      <c r="C20849" t="s">
        <v>273</v>
      </c>
      <c r="D20849" t="s">
        <v>256</v>
      </c>
      <c r="F20849">
        <v>1</v>
      </c>
      <c r="G20849">
        <v>1</v>
      </c>
      <c r="H20849">
        <v>1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1</v>
      </c>
      <c r="Q20849">
        <v>281</v>
      </c>
    </row>
    <row r="20850" spans="1:17" x14ac:dyDescent="0.25">
      <c r="A20850" s="7" t="s">
        <v>444</v>
      </c>
      <c r="B20850" t="s">
        <v>30</v>
      </c>
      <c r="C20850" t="s">
        <v>273</v>
      </c>
      <c r="D20850" t="s">
        <v>256</v>
      </c>
      <c r="F20850">
        <v>1</v>
      </c>
      <c r="G20850">
        <v>1</v>
      </c>
      <c r="H20850">
        <v>1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1</v>
      </c>
      <c r="Q20850">
        <v>28</v>
      </c>
    </row>
    <row r="20851" spans="1:17" x14ac:dyDescent="0.25">
      <c r="A20851" s="7" t="s">
        <v>444</v>
      </c>
      <c r="B20851" t="s">
        <v>31</v>
      </c>
      <c r="C20851" t="s">
        <v>273</v>
      </c>
      <c r="D20851" t="s">
        <v>256</v>
      </c>
      <c r="F20851">
        <v>1</v>
      </c>
      <c r="G20851">
        <v>1</v>
      </c>
      <c r="H20851">
        <v>1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Q20851">
        <v>18</v>
      </c>
    </row>
    <row r="20852" spans="1:17" x14ac:dyDescent="0.25">
      <c r="A20852" s="7" t="s">
        <v>444</v>
      </c>
      <c r="B20852" t="s">
        <v>31</v>
      </c>
      <c r="C20852" t="s">
        <v>273</v>
      </c>
      <c r="D20852" t="s">
        <v>264</v>
      </c>
      <c r="F20852">
        <v>1</v>
      </c>
      <c r="G20852">
        <v>1</v>
      </c>
      <c r="H20852">
        <v>1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Q20852">
        <v>275</v>
      </c>
    </row>
    <row r="20853" spans="1:17" x14ac:dyDescent="0.25">
      <c r="A20853" s="7" t="s">
        <v>444</v>
      </c>
      <c r="B20853" t="s">
        <v>31</v>
      </c>
      <c r="C20853" t="s">
        <v>273</v>
      </c>
      <c r="D20853" t="s">
        <v>260</v>
      </c>
      <c r="F20853">
        <v>1</v>
      </c>
      <c r="G20853">
        <v>1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3</v>
      </c>
      <c r="Q20853">
        <v>176</v>
      </c>
    </row>
    <row r="20854" spans="1:17" x14ac:dyDescent="0.25">
      <c r="A20854" s="7" t="s">
        <v>444</v>
      </c>
      <c r="B20854" t="s">
        <v>32</v>
      </c>
      <c r="C20854" t="s">
        <v>273</v>
      </c>
      <c r="D20854" t="s">
        <v>256</v>
      </c>
      <c r="F20854">
        <v>2</v>
      </c>
      <c r="G20854">
        <v>2</v>
      </c>
      <c r="H20854">
        <v>2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1</v>
      </c>
      <c r="Q20854">
        <v>267</v>
      </c>
    </row>
    <row r="20855" spans="1:17" x14ac:dyDescent="0.25">
      <c r="A20855" s="7" t="s">
        <v>444</v>
      </c>
      <c r="B20855" t="s">
        <v>32</v>
      </c>
      <c r="C20855" t="s">
        <v>273</v>
      </c>
      <c r="D20855" t="s">
        <v>264</v>
      </c>
      <c r="F20855">
        <v>1</v>
      </c>
      <c r="G20855">
        <v>1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</v>
      </c>
      <c r="Q20855">
        <v>323</v>
      </c>
    </row>
    <row r="20856" spans="1:17" x14ac:dyDescent="0.25">
      <c r="A20856" s="7" t="s">
        <v>444</v>
      </c>
      <c r="B20856" t="s">
        <v>33</v>
      </c>
      <c r="C20856" t="s">
        <v>273</v>
      </c>
      <c r="D20856" t="s">
        <v>256</v>
      </c>
      <c r="F20856">
        <v>3</v>
      </c>
      <c r="G20856">
        <v>3</v>
      </c>
      <c r="H20856">
        <v>3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2</v>
      </c>
      <c r="Q20856">
        <v>770</v>
      </c>
    </row>
    <row r="20857" spans="1:17" x14ac:dyDescent="0.25">
      <c r="A20857" s="7" t="s">
        <v>445</v>
      </c>
      <c r="B20857" t="s">
        <v>15</v>
      </c>
      <c r="C20857" t="s">
        <v>273</v>
      </c>
      <c r="D20857" t="s">
        <v>257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23</v>
      </c>
      <c r="Q20857">
        <v>646</v>
      </c>
    </row>
    <row r="20858" spans="1:17" x14ac:dyDescent="0.25">
      <c r="A20858" s="7" t="s">
        <v>445</v>
      </c>
      <c r="B20858" t="s">
        <v>15</v>
      </c>
      <c r="C20858" t="s">
        <v>273</v>
      </c>
      <c r="D20858" t="s">
        <v>256</v>
      </c>
      <c r="F20858">
        <v>11</v>
      </c>
      <c r="G20858">
        <v>11</v>
      </c>
      <c r="H20858">
        <v>9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129</v>
      </c>
      <c r="Q20858">
        <v>2751</v>
      </c>
    </row>
    <row r="20859" spans="1:17" x14ac:dyDescent="0.25">
      <c r="A20859" s="7" t="s">
        <v>445</v>
      </c>
      <c r="B20859" t="s">
        <v>15</v>
      </c>
      <c r="C20859" t="s">
        <v>273</v>
      </c>
      <c r="D20859" t="s">
        <v>260</v>
      </c>
      <c r="F20859">
        <v>1</v>
      </c>
      <c r="G20859">
        <v>1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</v>
      </c>
      <c r="Q20859">
        <v>96</v>
      </c>
    </row>
    <row r="20860" spans="1:17" x14ac:dyDescent="0.25">
      <c r="A20860" s="7" t="s">
        <v>445</v>
      </c>
      <c r="B20860" t="s">
        <v>17</v>
      </c>
      <c r="C20860" t="s">
        <v>273</v>
      </c>
      <c r="D20860" t="s">
        <v>257</v>
      </c>
      <c r="F20860">
        <v>4</v>
      </c>
      <c r="G20860">
        <v>4</v>
      </c>
      <c r="H20860">
        <v>2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83</v>
      </c>
      <c r="Q20860">
        <v>1397</v>
      </c>
    </row>
    <row r="20861" spans="1:17" x14ac:dyDescent="0.25">
      <c r="A20861" s="7" t="s">
        <v>445</v>
      </c>
      <c r="B20861" t="s">
        <v>17</v>
      </c>
      <c r="C20861" t="s">
        <v>273</v>
      </c>
      <c r="D20861" t="s">
        <v>256</v>
      </c>
      <c r="F20861">
        <v>14</v>
      </c>
      <c r="G20861">
        <v>14</v>
      </c>
      <c r="H20861">
        <v>9</v>
      </c>
      <c r="I20861">
        <v>2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185</v>
      </c>
      <c r="Q20861">
        <v>5387</v>
      </c>
    </row>
    <row r="20862" spans="1:17" x14ac:dyDescent="0.25">
      <c r="A20862" s="7" t="s">
        <v>445</v>
      </c>
      <c r="B20862" t="s">
        <v>17</v>
      </c>
      <c r="C20862" t="s">
        <v>273</v>
      </c>
      <c r="D20862" t="s">
        <v>264</v>
      </c>
      <c r="F20862">
        <v>1</v>
      </c>
      <c r="G20862">
        <v>1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101</v>
      </c>
      <c r="Q20862">
        <v>606</v>
      </c>
    </row>
    <row r="20863" spans="1:17" x14ac:dyDescent="0.25">
      <c r="A20863" s="7" t="s">
        <v>445</v>
      </c>
      <c r="B20863" t="s">
        <v>17</v>
      </c>
      <c r="C20863" t="s">
        <v>273</v>
      </c>
      <c r="D20863" t="s">
        <v>260</v>
      </c>
      <c r="F20863">
        <v>2</v>
      </c>
      <c r="G20863">
        <v>2</v>
      </c>
      <c r="H20863">
        <v>2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6</v>
      </c>
      <c r="Q20863">
        <v>496</v>
      </c>
    </row>
    <row r="20864" spans="1:17" x14ac:dyDescent="0.25">
      <c r="A20864" s="7" t="s">
        <v>445</v>
      </c>
      <c r="B20864" t="s">
        <v>18</v>
      </c>
      <c r="C20864" t="s">
        <v>273</v>
      </c>
      <c r="D20864" t="s">
        <v>257</v>
      </c>
      <c r="F20864">
        <v>2</v>
      </c>
      <c r="G20864">
        <v>2</v>
      </c>
      <c r="H20864">
        <v>2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1</v>
      </c>
      <c r="Q20864">
        <v>867</v>
      </c>
    </row>
    <row r="20865" spans="1:17" x14ac:dyDescent="0.25">
      <c r="A20865" s="7" t="s">
        <v>445</v>
      </c>
      <c r="B20865" t="s">
        <v>18</v>
      </c>
      <c r="C20865" t="s">
        <v>273</v>
      </c>
      <c r="D20865" t="s">
        <v>256</v>
      </c>
      <c r="F20865">
        <v>12</v>
      </c>
      <c r="G20865">
        <v>12</v>
      </c>
      <c r="H20865">
        <v>10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58</v>
      </c>
      <c r="Q20865">
        <v>3540</v>
      </c>
    </row>
    <row r="20866" spans="1:17" x14ac:dyDescent="0.25">
      <c r="A20866" s="7" t="s">
        <v>445</v>
      </c>
      <c r="B20866" t="s">
        <v>18</v>
      </c>
      <c r="C20866" t="s">
        <v>273</v>
      </c>
      <c r="D20866" t="s">
        <v>260</v>
      </c>
      <c r="F20866">
        <v>2</v>
      </c>
      <c r="G20866">
        <v>2</v>
      </c>
      <c r="H20866">
        <v>2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2</v>
      </c>
      <c r="Q20866">
        <v>240</v>
      </c>
    </row>
    <row r="20867" spans="1:17" x14ac:dyDescent="0.25">
      <c r="A20867" s="7" t="s">
        <v>445</v>
      </c>
      <c r="B20867" t="s">
        <v>19</v>
      </c>
      <c r="C20867" t="s">
        <v>273</v>
      </c>
      <c r="D20867" t="s">
        <v>257</v>
      </c>
      <c r="F20867">
        <v>4</v>
      </c>
      <c r="G20867">
        <v>4</v>
      </c>
      <c r="H20867">
        <v>4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9</v>
      </c>
      <c r="Q20867">
        <v>1547</v>
      </c>
    </row>
    <row r="20868" spans="1:17" x14ac:dyDescent="0.25">
      <c r="A20868" s="7" t="s">
        <v>445</v>
      </c>
      <c r="B20868" t="s">
        <v>19</v>
      </c>
      <c r="C20868" t="s">
        <v>273</v>
      </c>
      <c r="D20868" t="s">
        <v>256</v>
      </c>
      <c r="F20868">
        <v>11</v>
      </c>
      <c r="G20868">
        <v>11</v>
      </c>
      <c r="H20868">
        <v>7</v>
      </c>
      <c r="I20868">
        <v>3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70</v>
      </c>
      <c r="Q20868">
        <v>3346</v>
      </c>
    </row>
    <row r="20869" spans="1:17" x14ac:dyDescent="0.25">
      <c r="A20869" s="7" t="s">
        <v>445</v>
      </c>
      <c r="B20869" t="s">
        <v>19</v>
      </c>
      <c r="C20869" t="s">
        <v>273</v>
      </c>
      <c r="D20869" t="s">
        <v>264</v>
      </c>
      <c r="F20869">
        <v>1</v>
      </c>
      <c r="G20869">
        <v>1</v>
      </c>
      <c r="H20869">
        <v>1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1</v>
      </c>
      <c r="Q20869">
        <v>488</v>
      </c>
    </row>
    <row r="20870" spans="1:17" x14ac:dyDescent="0.25">
      <c r="A20870" s="7" t="s">
        <v>445</v>
      </c>
      <c r="B20870" t="s">
        <v>19</v>
      </c>
      <c r="C20870" t="s">
        <v>273</v>
      </c>
      <c r="D20870" t="s">
        <v>262</v>
      </c>
      <c r="F20870">
        <v>2</v>
      </c>
      <c r="G20870">
        <v>2</v>
      </c>
      <c r="H20870">
        <v>2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11</v>
      </c>
      <c r="Q20870">
        <v>158</v>
      </c>
    </row>
    <row r="20871" spans="1:17" x14ac:dyDescent="0.25">
      <c r="A20871" s="7" t="s">
        <v>445</v>
      </c>
      <c r="B20871" t="s">
        <v>19</v>
      </c>
      <c r="C20871" t="s">
        <v>273</v>
      </c>
      <c r="D20871" t="s">
        <v>260</v>
      </c>
      <c r="F20871">
        <v>1</v>
      </c>
      <c r="G20871">
        <v>1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1</v>
      </c>
      <c r="Q20871">
        <v>301</v>
      </c>
    </row>
    <row r="20872" spans="1:17" x14ac:dyDescent="0.25">
      <c r="A20872" s="7" t="s">
        <v>445</v>
      </c>
      <c r="B20872" t="s">
        <v>20</v>
      </c>
      <c r="C20872" t="s">
        <v>273</v>
      </c>
      <c r="D20872" t="s">
        <v>257</v>
      </c>
      <c r="F20872">
        <v>2</v>
      </c>
      <c r="G20872">
        <v>1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13</v>
      </c>
      <c r="P20872">
        <v>189</v>
      </c>
      <c r="Q20872">
        <v>251</v>
      </c>
    </row>
    <row r="20873" spans="1:17" x14ac:dyDescent="0.25">
      <c r="A20873" s="7" t="s">
        <v>445</v>
      </c>
      <c r="B20873" t="s">
        <v>20</v>
      </c>
      <c r="C20873" t="s">
        <v>273</v>
      </c>
      <c r="D20873" t="s">
        <v>256</v>
      </c>
      <c r="F20873">
        <v>21</v>
      </c>
      <c r="G20873">
        <v>21</v>
      </c>
      <c r="H20873">
        <v>10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769</v>
      </c>
      <c r="Q20873">
        <v>8091</v>
      </c>
    </row>
    <row r="20874" spans="1:17" x14ac:dyDescent="0.25">
      <c r="A20874" s="7" t="s">
        <v>445</v>
      </c>
      <c r="B20874" t="s">
        <v>20</v>
      </c>
      <c r="C20874" t="s">
        <v>273</v>
      </c>
      <c r="D20874" t="s">
        <v>264</v>
      </c>
      <c r="F20874">
        <v>1</v>
      </c>
      <c r="G20874">
        <v>1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1</v>
      </c>
      <c r="Q20874">
        <v>283</v>
      </c>
    </row>
    <row r="20875" spans="1:17" x14ac:dyDescent="0.25">
      <c r="A20875" s="7" t="s">
        <v>445</v>
      </c>
      <c r="B20875" t="s">
        <v>20</v>
      </c>
      <c r="C20875" t="s">
        <v>273</v>
      </c>
      <c r="D20875" t="s">
        <v>260</v>
      </c>
      <c r="F20875">
        <v>1</v>
      </c>
      <c r="G20875">
        <v>1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67</v>
      </c>
      <c r="Q20875">
        <v>400</v>
      </c>
    </row>
    <row r="20876" spans="1:17" x14ac:dyDescent="0.25">
      <c r="A20876" s="7" t="s">
        <v>445</v>
      </c>
      <c r="B20876" t="s">
        <v>21</v>
      </c>
      <c r="C20876" t="s">
        <v>273</v>
      </c>
      <c r="D20876" t="s">
        <v>257</v>
      </c>
      <c r="F20876">
        <v>4</v>
      </c>
      <c r="G20876">
        <v>4</v>
      </c>
      <c r="H20876">
        <v>4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8</v>
      </c>
      <c r="Q20876">
        <v>2350</v>
      </c>
    </row>
    <row r="20877" spans="1:17" x14ac:dyDescent="0.25">
      <c r="A20877" s="7" t="s">
        <v>445</v>
      </c>
      <c r="B20877" t="s">
        <v>21</v>
      </c>
      <c r="C20877" t="s">
        <v>273</v>
      </c>
      <c r="D20877" t="s">
        <v>256</v>
      </c>
      <c r="F20877">
        <v>12</v>
      </c>
      <c r="G20877">
        <v>12</v>
      </c>
      <c r="H20877">
        <v>12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16</v>
      </c>
      <c r="Q20877">
        <v>4011</v>
      </c>
    </row>
    <row r="20878" spans="1:17" x14ac:dyDescent="0.25">
      <c r="A20878" s="7" t="s">
        <v>445</v>
      </c>
      <c r="B20878" t="s">
        <v>21</v>
      </c>
      <c r="C20878" t="s">
        <v>273</v>
      </c>
      <c r="D20878" t="s">
        <v>262</v>
      </c>
      <c r="F20878">
        <v>1</v>
      </c>
      <c r="G20878">
        <v>1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3</v>
      </c>
      <c r="Q20878">
        <v>61</v>
      </c>
    </row>
    <row r="20879" spans="1:17" x14ac:dyDescent="0.25">
      <c r="A20879" s="7" t="s">
        <v>445</v>
      </c>
      <c r="B20879" t="s">
        <v>21</v>
      </c>
      <c r="C20879" t="s">
        <v>273</v>
      </c>
      <c r="D20879" t="s">
        <v>260</v>
      </c>
      <c r="F20879">
        <v>2</v>
      </c>
      <c r="G20879">
        <v>2</v>
      </c>
      <c r="H20879">
        <v>2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3</v>
      </c>
      <c r="Q20879">
        <v>831</v>
      </c>
    </row>
    <row r="20880" spans="1:17" x14ac:dyDescent="0.25">
      <c r="A20880" s="7" t="s">
        <v>445</v>
      </c>
      <c r="B20880" t="s">
        <v>22</v>
      </c>
      <c r="C20880" t="s">
        <v>273</v>
      </c>
      <c r="D20880" t="s">
        <v>257</v>
      </c>
      <c r="F20880">
        <v>5</v>
      </c>
      <c r="G20880">
        <v>5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364</v>
      </c>
      <c r="Q20880">
        <v>2790</v>
      </c>
    </row>
    <row r="20881" spans="1:17" x14ac:dyDescent="0.25">
      <c r="A20881" s="7" t="s">
        <v>445</v>
      </c>
      <c r="B20881" t="s">
        <v>22</v>
      </c>
      <c r="C20881" t="s">
        <v>273</v>
      </c>
      <c r="D20881" t="s">
        <v>256</v>
      </c>
      <c r="F20881">
        <v>15</v>
      </c>
      <c r="G20881">
        <v>15</v>
      </c>
      <c r="H20881">
        <v>11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187</v>
      </c>
      <c r="Q20881">
        <v>5581</v>
      </c>
    </row>
    <row r="20882" spans="1:17" x14ac:dyDescent="0.25">
      <c r="A20882" s="7" t="s">
        <v>445</v>
      </c>
      <c r="B20882" t="s">
        <v>22</v>
      </c>
      <c r="C20882" t="s">
        <v>273</v>
      </c>
      <c r="D20882" t="s">
        <v>260</v>
      </c>
      <c r="F20882">
        <v>3</v>
      </c>
      <c r="G20882">
        <v>2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83</v>
      </c>
      <c r="P20882">
        <v>172</v>
      </c>
      <c r="Q20882">
        <v>646</v>
      </c>
    </row>
    <row r="20883" spans="1:17" x14ac:dyDescent="0.25">
      <c r="A20883" s="7" t="s">
        <v>445</v>
      </c>
      <c r="B20883" t="s">
        <v>23</v>
      </c>
      <c r="C20883" t="s">
        <v>273</v>
      </c>
      <c r="D20883" t="s">
        <v>256</v>
      </c>
      <c r="F20883">
        <v>19</v>
      </c>
      <c r="G20883">
        <v>19</v>
      </c>
      <c r="H20883">
        <v>19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14</v>
      </c>
      <c r="Q20883">
        <v>5813</v>
      </c>
    </row>
    <row r="20884" spans="1:17" x14ac:dyDescent="0.25">
      <c r="A20884" s="7" t="s">
        <v>445</v>
      </c>
      <c r="B20884" t="s">
        <v>23</v>
      </c>
      <c r="C20884" t="s">
        <v>273</v>
      </c>
      <c r="D20884" t="s">
        <v>264</v>
      </c>
      <c r="F20884">
        <v>3</v>
      </c>
      <c r="G20884">
        <v>3</v>
      </c>
      <c r="H20884">
        <v>3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1</v>
      </c>
      <c r="Q20884">
        <v>785</v>
      </c>
    </row>
    <row r="20885" spans="1:17" x14ac:dyDescent="0.25">
      <c r="A20885" s="7" t="s">
        <v>445</v>
      </c>
      <c r="B20885" t="s">
        <v>23</v>
      </c>
      <c r="C20885" t="s">
        <v>273</v>
      </c>
      <c r="D20885" t="s">
        <v>260</v>
      </c>
      <c r="F20885">
        <v>2</v>
      </c>
      <c r="G20885">
        <v>2</v>
      </c>
      <c r="H20885">
        <v>2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2</v>
      </c>
      <c r="Q20885">
        <v>506</v>
      </c>
    </row>
    <row r="20886" spans="1:17" x14ac:dyDescent="0.25">
      <c r="A20886" s="7" t="s">
        <v>445</v>
      </c>
      <c r="B20886" t="s">
        <v>24</v>
      </c>
      <c r="C20886" t="s">
        <v>273</v>
      </c>
      <c r="D20886" t="s">
        <v>256</v>
      </c>
      <c r="F20886">
        <v>16</v>
      </c>
      <c r="G20886">
        <v>16</v>
      </c>
      <c r="H20886">
        <v>16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9</v>
      </c>
      <c r="Q20886">
        <v>6360</v>
      </c>
    </row>
    <row r="20887" spans="1:17" x14ac:dyDescent="0.25">
      <c r="A20887" s="7" t="s">
        <v>445</v>
      </c>
      <c r="B20887" t="s">
        <v>24</v>
      </c>
      <c r="C20887" t="s">
        <v>273</v>
      </c>
      <c r="D20887" t="s">
        <v>264</v>
      </c>
      <c r="F20887">
        <v>1</v>
      </c>
      <c r="G20887">
        <v>1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Q20887">
        <v>440</v>
      </c>
    </row>
    <row r="20888" spans="1:17" x14ac:dyDescent="0.25">
      <c r="A20888" s="7" t="s">
        <v>445</v>
      </c>
      <c r="B20888" t="s">
        <v>24</v>
      </c>
      <c r="C20888" t="s">
        <v>273</v>
      </c>
      <c r="D20888" t="s">
        <v>262</v>
      </c>
      <c r="F20888">
        <v>1</v>
      </c>
      <c r="G20888">
        <v>1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2</v>
      </c>
      <c r="Q20888">
        <v>1078</v>
      </c>
    </row>
    <row r="20889" spans="1:17" x14ac:dyDescent="0.25">
      <c r="A20889" s="7" t="s">
        <v>445</v>
      </c>
      <c r="B20889" t="s">
        <v>24</v>
      </c>
      <c r="C20889" t="s">
        <v>273</v>
      </c>
      <c r="D20889" t="s">
        <v>260</v>
      </c>
      <c r="F20889">
        <v>2</v>
      </c>
      <c r="G20889">
        <v>2</v>
      </c>
      <c r="H20889">
        <v>2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1</v>
      </c>
      <c r="Q20889">
        <v>1150</v>
      </c>
    </row>
    <row r="20890" spans="1:17" x14ac:dyDescent="0.25">
      <c r="A20890" s="7" t="s">
        <v>445</v>
      </c>
      <c r="B20890" t="s">
        <v>25</v>
      </c>
      <c r="C20890" t="s">
        <v>273</v>
      </c>
      <c r="D20890" t="s">
        <v>257</v>
      </c>
      <c r="F20890">
        <v>4</v>
      </c>
      <c r="G20890">
        <v>4</v>
      </c>
      <c r="H20890">
        <v>3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126</v>
      </c>
      <c r="Q20890">
        <v>1971</v>
      </c>
    </row>
    <row r="20891" spans="1:17" x14ac:dyDescent="0.25">
      <c r="A20891" s="7" t="s">
        <v>445</v>
      </c>
      <c r="B20891" t="s">
        <v>25</v>
      </c>
      <c r="C20891" t="s">
        <v>273</v>
      </c>
      <c r="D20891" t="s">
        <v>256</v>
      </c>
      <c r="F20891">
        <v>23</v>
      </c>
      <c r="G20891">
        <v>23</v>
      </c>
      <c r="H20891">
        <v>19</v>
      </c>
      <c r="I20891">
        <v>0</v>
      </c>
      <c r="J20891">
        <v>2</v>
      </c>
      <c r="K20891">
        <v>0</v>
      </c>
      <c r="L20891">
        <v>0</v>
      </c>
      <c r="M20891">
        <v>0</v>
      </c>
      <c r="N20891">
        <v>0</v>
      </c>
      <c r="O20891">
        <v>175</v>
      </c>
      <c r="Q20891">
        <v>7633</v>
      </c>
    </row>
    <row r="20892" spans="1:17" x14ac:dyDescent="0.25">
      <c r="A20892" s="7" t="s">
        <v>445</v>
      </c>
      <c r="B20892" t="s">
        <v>25</v>
      </c>
      <c r="C20892" t="s">
        <v>273</v>
      </c>
      <c r="D20892" t="s">
        <v>264</v>
      </c>
      <c r="F20892">
        <v>3</v>
      </c>
      <c r="G20892">
        <v>3</v>
      </c>
      <c r="H20892">
        <v>2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148</v>
      </c>
      <c r="Q20892">
        <v>646</v>
      </c>
    </row>
    <row r="20893" spans="1:17" x14ac:dyDescent="0.25">
      <c r="A20893" s="7" t="s">
        <v>445</v>
      </c>
      <c r="B20893" t="s">
        <v>25</v>
      </c>
      <c r="C20893" t="s">
        <v>273</v>
      </c>
      <c r="D20893" t="s">
        <v>263</v>
      </c>
      <c r="F20893">
        <v>1</v>
      </c>
      <c r="G20893">
        <v>1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175</v>
      </c>
      <c r="Q20893">
        <v>477</v>
      </c>
    </row>
    <row r="20894" spans="1:17" x14ac:dyDescent="0.25">
      <c r="A20894" s="7" t="s">
        <v>445</v>
      </c>
      <c r="B20894" t="s">
        <v>25</v>
      </c>
      <c r="C20894" t="s">
        <v>273</v>
      </c>
      <c r="D20894" t="s">
        <v>260</v>
      </c>
      <c r="F20894">
        <v>3</v>
      </c>
      <c r="G20894">
        <v>3</v>
      </c>
      <c r="H20894">
        <v>3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3</v>
      </c>
      <c r="Q20894">
        <v>754</v>
      </c>
    </row>
    <row r="20895" spans="1:17" x14ac:dyDescent="0.25">
      <c r="A20895" s="7" t="s">
        <v>445</v>
      </c>
      <c r="B20895" t="s">
        <v>26</v>
      </c>
      <c r="C20895" t="s">
        <v>273</v>
      </c>
      <c r="D20895" t="s">
        <v>257</v>
      </c>
      <c r="F20895">
        <v>1</v>
      </c>
      <c r="G20895">
        <v>1</v>
      </c>
      <c r="H20895">
        <v>1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Q20895">
        <v>212</v>
      </c>
    </row>
    <row r="20896" spans="1:17" x14ac:dyDescent="0.25">
      <c r="A20896" s="7" t="s">
        <v>445</v>
      </c>
      <c r="B20896" t="s">
        <v>26</v>
      </c>
      <c r="C20896" t="s">
        <v>273</v>
      </c>
      <c r="D20896" t="s">
        <v>256</v>
      </c>
      <c r="F20896">
        <v>16</v>
      </c>
      <c r="G20896">
        <v>16</v>
      </c>
      <c r="H20896">
        <v>16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13</v>
      </c>
      <c r="Q20896">
        <v>5518</v>
      </c>
    </row>
    <row r="20897" spans="1:17" x14ac:dyDescent="0.25">
      <c r="A20897" s="7" t="s">
        <v>445</v>
      </c>
      <c r="B20897" t="s">
        <v>26</v>
      </c>
      <c r="C20897" t="s">
        <v>273</v>
      </c>
      <c r="D20897" t="s">
        <v>264</v>
      </c>
      <c r="F20897">
        <v>2</v>
      </c>
      <c r="G20897">
        <v>2</v>
      </c>
      <c r="H20897">
        <v>2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2</v>
      </c>
      <c r="Q20897">
        <v>77</v>
      </c>
    </row>
    <row r="20898" spans="1:17" x14ac:dyDescent="0.25">
      <c r="A20898" s="7" t="s">
        <v>445</v>
      </c>
      <c r="B20898" t="s">
        <v>26</v>
      </c>
      <c r="C20898" t="s">
        <v>273</v>
      </c>
      <c r="D20898" t="s">
        <v>262</v>
      </c>
      <c r="F20898">
        <v>1</v>
      </c>
      <c r="G20898">
        <v>1</v>
      </c>
      <c r="H20898">
        <v>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2</v>
      </c>
      <c r="Q20898">
        <v>245</v>
      </c>
    </row>
    <row r="20899" spans="1:17" x14ac:dyDescent="0.25">
      <c r="A20899" s="7" t="s">
        <v>445</v>
      </c>
      <c r="B20899" t="s">
        <v>26</v>
      </c>
      <c r="C20899" t="s">
        <v>273</v>
      </c>
      <c r="D20899" t="s">
        <v>260</v>
      </c>
      <c r="F20899">
        <v>2</v>
      </c>
      <c r="G20899">
        <v>2</v>
      </c>
      <c r="H20899">
        <v>2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2</v>
      </c>
      <c r="Q20899">
        <v>561</v>
      </c>
    </row>
    <row r="20900" spans="1:17" x14ac:dyDescent="0.25">
      <c r="A20900" s="7" t="s">
        <v>445</v>
      </c>
      <c r="B20900" t="s">
        <v>27</v>
      </c>
      <c r="C20900" t="s">
        <v>273</v>
      </c>
      <c r="D20900" t="s">
        <v>257</v>
      </c>
      <c r="F20900">
        <v>1</v>
      </c>
      <c r="G20900">
        <v>1</v>
      </c>
      <c r="H20900">
        <v>1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Q20900">
        <v>125</v>
      </c>
    </row>
    <row r="20901" spans="1:17" x14ac:dyDescent="0.25">
      <c r="A20901" s="7" t="s">
        <v>445</v>
      </c>
      <c r="B20901" t="s">
        <v>27</v>
      </c>
      <c r="C20901" t="s">
        <v>273</v>
      </c>
      <c r="D20901" t="s">
        <v>256</v>
      </c>
      <c r="F20901">
        <v>23</v>
      </c>
      <c r="G20901">
        <v>22</v>
      </c>
      <c r="H20901">
        <v>17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147</v>
      </c>
      <c r="P20901">
        <v>28</v>
      </c>
      <c r="Q20901">
        <v>10195</v>
      </c>
    </row>
    <row r="20902" spans="1:17" x14ac:dyDescent="0.25">
      <c r="A20902" s="7" t="s">
        <v>445</v>
      </c>
      <c r="B20902" t="s">
        <v>27</v>
      </c>
      <c r="C20902" t="s">
        <v>273</v>
      </c>
      <c r="D20902" t="s">
        <v>264</v>
      </c>
      <c r="F20902">
        <v>4</v>
      </c>
      <c r="G20902">
        <v>4</v>
      </c>
      <c r="H20902">
        <v>3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88</v>
      </c>
      <c r="Q20902">
        <v>3337</v>
      </c>
    </row>
    <row r="20903" spans="1:17" x14ac:dyDescent="0.25">
      <c r="A20903" s="7" t="s">
        <v>445</v>
      </c>
      <c r="B20903" t="s">
        <v>28</v>
      </c>
      <c r="C20903" t="s">
        <v>273</v>
      </c>
      <c r="D20903" t="s">
        <v>257</v>
      </c>
      <c r="F20903">
        <v>1</v>
      </c>
      <c r="G20903">
        <v>1</v>
      </c>
      <c r="H20903">
        <v>1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1</v>
      </c>
      <c r="Q20903">
        <v>214</v>
      </c>
    </row>
    <row r="20904" spans="1:17" x14ac:dyDescent="0.25">
      <c r="A20904" s="7" t="s">
        <v>445</v>
      </c>
      <c r="B20904" t="s">
        <v>28</v>
      </c>
      <c r="C20904" t="s">
        <v>273</v>
      </c>
      <c r="D20904" t="s">
        <v>256</v>
      </c>
      <c r="F20904">
        <v>22</v>
      </c>
      <c r="G20904">
        <v>22</v>
      </c>
      <c r="H20904">
        <v>20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112</v>
      </c>
      <c r="Q20904">
        <v>9942</v>
      </c>
    </row>
    <row r="20905" spans="1:17" x14ac:dyDescent="0.25">
      <c r="A20905" s="7" t="s">
        <v>445</v>
      </c>
      <c r="B20905" t="s">
        <v>28</v>
      </c>
      <c r="C20905" t="s">
        <v>273</v>
      </c>
      <c r="D20905" t="s">
        <v>264</v>
      </c>
      <c r="F20905">
        <v>1</v>
      </c>
      <c r="G20905">
        <v>1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2</v>
      </c>
      <c r="Q20905">
        <v>256</v>
      </c>
    </row>
    <row r="20906" spans="1:17" x14ac:dyDescent="0.25">
      <c r="A20906" s="7" t="s">
        <v>445</v>
      </c>
      <c r="B20906" t="s">
        <v>28</v>
      </c>
      <c r="C20906" t="s">
        <v>273</v>
      </c>
      <c r="D20906" t="s">
        <v>260</v>
      </c>
      <c r="F20906">
        <v>1</v>
      </c>
      <c r="G20906">
        <v>1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Q20906">
        <v>779</v>
      </c>
    </row>
    <row r="20907" spans="1:17" x14ac:dyDescent="0.25">
      <c r="A20907" s="7" t="s">
        <v>445</v>
      </c>
      <c r="B20907" t="s">
        <v>29</v>
      </c>
      <c r="C20907" t="s">
        <v>273</v>
      </c>
      <c r="D20907" t="s">
        <v>257</v>
      </c>
      <c r="F20907">
        <v>1</v>
      </c>
      <c r="G20907">
        <v>1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615</v>
      </c>
      <c r="Q20907">
        <v>180</v>
      </c>
    </row>
    <row r="20908" spans="1:17" x14ac:dyDescent="0.25">
      <c r="A20908" s="7" t="s">
        <v>445</v>
      </c>
      <c r="B20908" t="s">
        <v>29</v>
      </c>
      <c r="C20908" t="s">
        <v>273</v>
      </c>
      <c r="D20908" t="s">
        <v>256</v>
      </c>
      <c r="F20908">
        <v>30</v>
      </c>
      <c r="G20908">
        <v>29</v>
      </c>
      <c r="H20908">
        <v>16</v>
      </c>
      <c r="I20908">
        <v>1</v>
      </c>
      <c r="J20908">
        <v>1</v>
      </c>
      <c r="K20908">
        <v>0</v>
      </c>
      <c r="L20908">
        <v>0</v>
      </c>
      <c r="M20908">
        <v>0</v>
      </c>
      <c r="N20908">
        <v>0</v>
      </c>
      <c r="O20908">
        <v>828</v>
      </c>
      <c r="P20908">
        <v>34</v>
      </c>
      <c r="Q20908">
        <v>11770</v>
      </c>
    </row>
    <row r="20909" spans="1:17" x14ac:dyDescent="0.25">
      <c r="A20909" s="7" t="s">
        <v>445</v>
      </c>
      <c r="B20909" t="s">
        <v>29</v>
      </c>
      <c r="C20909" t="s">
        <v>273</v>
      </c>
      <c r="D20909" t="s">
        <v>264</v>
      </c>
      <c r="F20909">
        <v>2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P20909">
        <v>305</v>
      </c>
    </row>
    <row r="20910" spans="1:17" x14ac:dyDescent="0.25">
      <c r="A20910" s="7" t="s">
        <v>445</v>
      </c>
      <c r="B20910" t="s">
        <v>29</v>
      </c>
      <c r="C20910" t="s">
        <v>273</v>
      </c>
      <c r="D20910" t="s">
        <v>260</v>
      </c>
      <c r="F20910">
        <v>6</v>
      </c>
      <c r="G20910">
        <v>6</v>
      </c>
      <c r="H20910">
        <v>3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581</v>
      </c>
      <c r="Q20910">
        <v>1853</v>
      </c>
    </row>
    <row r="20911" spans="1:17" x14ac:dyDescent="0.25">
      <c r="A20911" s="7" t="s">
        <v>445</v>
      </c>
      <c r="B20911" t="s">
        <v>30</v>
      </c>
      <c r="C20911" t="s">
        <v>273</v>
      </c>
      <c r="D20911" t="s">
        <v>257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P20911">
        <v>189</v>
      </c>
    </row>
    <row r="20912" spans="1:17" x14ac:dyDescent="0.25">
      <c r="A20912" s="7" t="s">
        <v>445</v>
      </c>
      <c r="B20912" t="s">
        <v>30</v>
      </c>
      <c r="C20912" t="s">
        <v>273</v>
      </c>
      <c r="D20912" t="s">
        <v>256</v>
      </c>
      <c r="F20912">
        <v>23</v>
      </c>
      <c r="G20912">
        <v>23</v>
      </c>
      <c r="H20912">
        <v>12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866</v>
      </c>
      <c r="Q20912">
        <v>6869</v>
      </c>
    </row>
    <row r="20913" spans="1:17" x14ac:dyDescent="0.25">
      <c r="A20913" s="7" t="s">
        <v>445</v>
      </c>
      <c r="B20913" t="s">
        <v>30</v>
      </c>
      <c r="C20913" t="s">
        <v>273</v>
      </c>
      <c r="D20913" t="s">
        <v>264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P20913">
        <v>45</v>
      </c>
    </row>
    <row r="20914" spans="1:17" x14ac:dyDescent="0.25">
      <c r="A20914" s="7" t="s">
        <v>445</v>
      </c>
      <c r="B20914" t="s">
        <v>30</v>
      </c>
      <c r="C20914" t="s">
        <v>273</v>
      </c>
      <c r="D20914" t="s">
        <v>260</v>
      </c>
      <c r="F20914">
        <v>1</v>
      </c>
      <c r="G20914">
        <v>1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322</v>
      </c>
      <c r="Q20914">
        <v>499</v>
      </c>
    </row>
    <row r="20915" spans="1:17" x14ac:dyDescent="0.25">
      <c r="A20915" s="7" t="s">
        <v>445</v>
      </c>
      <c r="B20915" t="s">
        <v>31</v>
      </c>
      <c r="C20915" t="s">
        <v>273</v>
      </c>
      <c r="D20915" t="s">
        <v>256</v>
      </c>
      <c r="F20915">
        <v>21</v>
      </c>
      <c r="G20915">
        <v>21</v>
      </c>
      <c r="H20915">
        <v>20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50</v>
      </c>
      <c r="Q20915">
        <v>8468</v>
      </c>
    </row>
    <row r="20916" spans="1:17" x14ac:dyDescent="0.25">
      <c r="A20916" s="7" t="s">
        <v>445</v>
      </c>
      <c r="B20916" t="s">
        <v>31</v>
      </c>
      <c r="C20916" t="s">
        <v>273</v>
      </c>
      <c r="D20916" t="s">
        <v>264</v>
      </c>
      <c r="F20916">
        <v>3</v>
      </c>
      <c r="G20916">
        <v>3</v>
      </c>
      <c r="H20916">
        <v>3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7</v>
      </c>
      <c r="Q20916">
        <v>705</v>
      </c>
    </row>
    <row r="20917" spans="1:17" x14ac:dyDescent="0.25">
      <c r="A20917" s="7" t="s">
        <v>445</v>
      </c>
      <c r="B20917" t="s">
        <v>31</v>
      </c>
      <c r="C20917" t="s">
        <v>273</v>
      </c>
      <c r="D20917" t="s">
        <v>262</v>
      </c>
      <c r="F20917">
        <v>1</v>
      </c>
      <c r="G20917">
        <v>1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2</v>
      </c>
      <c r="Q20917">
        <v>4</v>
      </c>
    </row>
    <row r="20918" spans="1:17" x14ac:dyDescent="0.25">
      <c r="A20918" s="7" t="s">
        <v>445</v>
      </c>
      <c r="B20918" t="s">
        <v>31</v>
      </c>
      <c r="C20918" t="s">
        <v>273</v>
      </c>
      <c r="D20918" t="s">
        <v>261</v>
      </c>
      <c r="F20918">
        <v>1</v>
      </c>
      <c r="G20918">
        <v>1</v>
      </c>
      <c r="H20918">
        <v>1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6</v>
      </c>
      <c r="Q20918">
        <v>937</v>
      </c>
    </row>
    <row r="20919" spans="1:17" x14ac:dyDescent="0.25">
      <c r="A20919" s="7" t="s">
        <v>445</v>
      </c>
      <c r="B20919" t="s">
        <v>31</v>
      </c>
      <c r="C20919" t="s">
        <v>273</v>
      </c>
      <c r="D20919" t="s">
        <v>260</v>
      </c>
      <c r="F20919">
        <v>2</v>
      </c>
      <c r="G20919">
        <v>2</v>
      </c>
      <c r="H20919">
        <v>2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2</v>
      </c>
      <c r="Q20919">
        <v>944</v>
      </c>
    </row>
    <row r="20920" spans="1:17" x14ac:dyDescent="0.25">
      <c r="A20920" s="7" t="s">
        <v>445</v>
      </c>
      <c r="B20920" t="s">
        <v>32</v>
      </c>
      <c r="C20920" t="s">
        <v>273</v>
      </c>
      <c r="D20920" t="s">
        <v>257</v>
      </c>
      <c r="F20920">
        <v>4</v>
      </c>
      <c r="G20920">
        <v>4</v>
      </c>
      <c r="H20920">
        <v>4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Q20920">
        <v>1391</v>
      </c>
    </row>
    <row r="20921" spans="1:17" x14ac:dyDescent="0.25">
      <c r="A20921" s="7" t="s">
        <v>445</v>
      </c>
      <c r="B20921" t="s">
        <v>32</v>
      </c>
      <c r="C20921" t="s">
        <v>273</v>
      </c>
      <c r="D20921" t="s">
        <v>256</v>
      </c>
      <c r="F20921">
        <v>16</v>
      </c>
      <c r="G20921">
        <v>16</v>
      </c>
      <c r="H20921">
        <v>16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14</v>
      </c>
      <c r="Q20921">
        <v>6806</v>
      </c>
    </row>
    <row r="20922" spans="1:17" x14ac:dyDescent="0.25">
      <c r="A20922" s="7" t="s">
        <v>445</v>
      </c>
      <c r="B20922" t="s">
        <v>32</v>
      </c>
      <c r="C20922" t="s">
        <v>273</v>
      </c>
      <c r="D20922" t="s">
        <v>264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P20922">
        <v>55</v>
      </c>
    </row>
    <row r="20923" spans="1:17" x14ac:dyDescent="0.25">
      <c r="A20923" s="7" t="s">
        <v>445</v>
      </c>
      <c r="B20923" t="s">
        <v>32</v>
      </c>
      <c r="C20923" t="s">
        <v>273</v>
      </c>
      <c r="D20923" t="s">
        <v>262</v>
      </c>
      <c r="F20923">
        <v>1</v>
      </c>
      <c r="G20923">
        <v>1</v>
      </c>
      <c r="H20923">
        <v>1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2</v>
      </c>
      <c r="Q20923">
        <v>7</v>
      </c>
    </row>
    <row r="20924" spans="1:17" x14ac:dyDescent="0.25">
      <c r="A20924" s="7" t="s">
        <v>445</v>
      </c>
      <c r="B20924" t="s">
        <v>32</v>
      </c>
      <c r="C20924" t="s">
        <v>273</v>
      </c>
      <c r="D20924" t="s">
        <v>260</v>
      </c>
      <c r="F20924">
        <v>2</v>
      </c>
      <c r="G20924">
        <v>2</v>
      </c>
      <c r="H20924">
        <v>1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227</v>
      </c>
      <c r="Q20924">
        <v>879</v>
      </c>
    </row>
    <row r="20925" spans="1:17" x14ac:dyDescent="0.25">
      <c r="A20925" s="7" t="s">
        <v>445</v>
      </c>
      <c r="B20925" t="s">
        <v>33</v>
      </c>
      <c r="C20925" t="s">
        <v>273</v>
      </c>
      <c r="D20925" t="s">
        <v>257</v>
      </c>
      <c r="F20925">
        <v>4</v>
      </c>
      <c r="G20925">
        <v>4</v>
      </c>
      <c r="H20925">
        <v>2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278</v>
      </c>
      <c r="Q20925">
        <v>1173</v>
      </c>
    </row>
    <row r="20926" spans="1:17" x14ac:dyDescent="0.25">
      <c r="A20926" s="7" t="s">
        <v>445</v>
      </c>
      <c r="B20926" t="s">
        <v>33</v>
      </c>
      <c r="C20926" t="s">
        <v>273</v>
      </c>
      <c r="D20926" t="s">
        <v>256</v>
      </c>
      <c r="F20926">
        <v>20</v>
      </c>
      <c r="G20926">
        <v>17</v>
      </c>
      <c r="H20926">
        <v>6</v>
      </c>
      <c r="I20926">
        <v>0</v>
      </c>
      <c r="J20926">
        <v>0</v>
      </c>
      <c r="K20926">
        <v>1</v>
      </c>
      <c r="L20926">
        <v>0</v>
      </c>
      <c r="M20926">
        <v>0</v>
      </c>
      <c r="N20926">
        <v>0</v>
      </c>
      <c r="O20926">
        <v>1682</v>
      </c>
      <c r="P20926">
        <v>230</v>
      </c>
      <c r="Q20926">
        <v>7874</v>
      </c>
    </row>
    <row r="20927" spans="1:17" x14ac:dyDescent="0.25">
      <c r="A20927" s="7" t="s">
        <v>445</v>
      </c>
      <c r="B20927" t="s">
        <v>33</v>
      </c>
      <c r="C20927" t="s">
        <v>273</v>
      </c>
      <c r="D20927" t="s">
        <v>264</v>
      </c>
      <c r="F20927">
        <v>1</v>
      </c>
      <c r="G20927">
        <v>1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1</v>
      </c>
      <c r="Q20927">
        <v>627</v>
      </c>
    </row>
    <row r="20928" spans="1:17" x14ac:dyDescent="0.25">
      <c r="A20928" s="7" t="s">
        <v>445</v>
      </c>
      <c r="B20928" t="s">
        <v>33</v>
      </c>
      <c r="C20928" t="s">
        <v>273</v>
      </c>
      <c r="D20928" t="s">
        <v>260</v>
      </c>
      <c r="F20928">
        <v>3</v>
      </c>
      <c r="G20928">
        <v>3</v>
      </c>
      <c r="H20928">
        <v>1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263</v>
      </c>
      <c r="Q20928">
        <v>1736</v>
      </c>
    </row>
    <row r="20929" spans="1:17" x14ac:dyDescent="0.25">
      <c r="A20929" s="7" t="s">
        <v>445</v>
      </c>
      <c r="B20929" t="s">
        <v>34</v>
      </c>
      <c r="C20929" t="s">
        <v>273</v>
      </c>
      <c r="D20929" t="s">
        <v>257</v>
      </c>
      <c r="F20929">
        <v>2</v>
      </c>
      <c r="G20929">
        <v>2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132</v>
      </c>
      <c r="Q20929">
        <v>580</v>
      </c>
    </row>
    <row r="20930" spans="1:17" x14ac:dyDescent="0.25">
      <c r="A20930" s="7" t="s">
        <v>445</v>
      </c>
      <c r="B20930" t="s">
        <v>34</v>
      </c>
      <c r="C20930" t="s">
        <v>273</v>
      </c>
      <c r="D20930" t="s">
        <v>256</v>
      </c>
      <c r="F20930">
        <v>12</v>
      </c>
      <c r="G20930">
        <v>12</v>
      </c>
      <c r="H20930">
        <v>9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119</v>
      </c>
      <c r="Q20930">
        <v>4540</v>
      </c>
    </row>
    <row r="20931" spans="1:17" x14ac:dyDescent="0.25">
      <c r="A20931" s="7" t="s">
        <v>445</v>
      </c>
      <c r="B20931" t="s">
        <v>34</v>
      </c>
      <c r="C20931" t="s">
        <v>273</v>
      </c>
      <c r="D20931" t="s">
        <v>264</v>
      </c>
      <c r="F20931">
        <v>1</v>
      </c>
      <c r="G20931">
        <v>1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65</v>
      </c>
      <c r="Q20931">
        <v>1020</v>
      </c>
    </row>
    <row r="20932" spans="1:17" x14ac:dyDescent="0.25">
      <c r="A20932" s="7" t="s">
        <v>445</v>
      </c>
      <c r="B20932" t="s">
        <v>34</v>
      </c>
      <c r="C20932" t="s">
        <v>273</v>
      </c>
      <c r="D20932" t="s">
        <v>262</v>
      </c>
      <c r="F20932">
        <v>1</v>
      </c>
      <c r="G20932">
        <v>1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2</v>
      </c>
      <c r="Q20932">
        <v>368</v>
      </c>
    </row>
    <row r="20933" spans="1:17" x14ac:dyDescent="0.25">
      <c r="A20933" s="7" t="s">
        <v>445</v>
      </c>
      <c r="B20933" t="s">
        <v>34</v>
      </c>
      <c r="C20933" t="s">
        <v>273</v>
      </c>
      <c r="D20933" t="s">
        <v>260</v>
      </c>
      <c r="F20933">
        <v>3</v>
      </c>
      <c r="G20933">
        <v>3</v>
      </c>
      <c r="H20933">
        <v>1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81</v>
      </c>
      <c r="Q20933">
        <v>886</v>
      </c>
    </row>
    <row r="20934" spans="1:17" x14ac:dyDescent="0.25">
      <c r="A20934" s="7" t="s">
        <v>445</v>
      </c>
      <c r="B20934" t="s">
        <v>35</v>
      </c>
      <c r="C20934" t="s">
        <v>273</v>
      </c>
      <c r="D20934" t="s">
        <v>257</v>
      </c>
      <c r="F20934">
        <v>1</v>
      </c>
      <c r="G20934">
        <v>1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Q20934">
        <v>336</v>
      </c>
    </row>
    <row r="20935" spans="1:17" x14ac:dyDescent="0.25">
      <c r="A20935" s="7" t="s">
        <v>445</v>
      </c>
      <c r="B20935" t="s">
        <v>35</v>
      </c>
      <c r="C20935" t="s">
        <v>273</v>
      </c>
      <c r="D20935" t="s">
        <v>256</v>
      </c>
      <c r="F20935">
        <v>14</v>
      </c>
      <c r="G20935">
        <v>14</v>
      </c>
      <c r="H20935">
        <v>14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6</v>
      </c>
      <c r="Q20935">
        <v>6983</v>
      </c>
    </row>
    <row r="20936" spans="1:17" x14ac:dyDescent="0.25">
      <c r="A20936" s="7" t="s">
        <v>445</v>
      </c>
      <c r="B20936" t="s">
        <v>35</v>
      </c>
      <c r="C20936" t="s">
        <v>273</v>
      </c>
      <c r="D20936" t="s">
        <v>264</v>
      </c>
      <c r="F20936">
        <v>2</v>
      </c>
      <c r="G20936">
        <v>2</v>
      </c>
      <c r="H20936">
        <v>2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3</v>
      </c>
      <c r="Q20936">
        <v>418</v>
      </c>
    </row>
    <row r="20937" spans="1:17" x14ac:dyDescent="0.25">
      <c r="A20937" s="7" t="s">
        <v>445</v>
      </c>
      <c r="B20937" t="s">
        <v>35</v>
      </c>
      <c r="C20937" t="s">
        <v>273</v>
      </c>
      <c r="D20937" t="s">
        <v>261</v>
      </c>
      <c r="F20937">
        <v>1</v>
      </c>
      <c r="G20937">
        <v>1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1</v>
      </c>
      <c r="Q20937">
        <v>825</v>
      </c>
    </row>
    <row r="20938" spans="1:17" x14ac:dyDescent="0.25">
      <c r="A20938" s="7" t="s">
        <v>445</v>
      </c>
      <c r="B20938" t="s">
        <v>36</v>
      </c>
      <c r="C20938" t="s">
        <v>273</v>
      </c>
      <c r="D20938" t="s">
        <v>257</v>
      </c>
      <c r="F20938">
        <v>1</v>
      </c>
      <c r="G20938">
        <v>1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Q20938">
        <v>668</v>
      </c>
    </row>
    <row r="20939" spans="1:17" x14ac:dyDescent="0.25">
      <c r="A20939" s="7" t="s">
        <v>445</v>
      </c>
      <c r="B20939" t="s">
        <v>36</v>
      </c>
      <c r="C20939" t="s">
        <v>273</v>
      </c>
      <c r="D20939" t="s">
        <v>256</v>
      </c>
      <c r="F20939">
        <v>10</v>
      </c>
      <c r="G20939">
        <v>10</v>
      </c>
      <c r="H20939">
        <v>10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8</v>
      </c>
      <c r="Q20939">
        <v>3426</v>
      </c>
    </row>
    <row r="20940" spans="1:17" x14ac:dyDescent="0.25">
      <c r="A20940" s="7" t="s">
        <v>445</v>
      </c>
      <c r="B20940" t="s">
        <v>37</v>
      </c>
      <c r="C20940" t="s">
        <v>273</v>
      </c>
      <c r="D20940" t="s">
        <v>257</v>
      </c>
      <c r="F20940">
        <v>1</v>
      </c>
      <c r="G20940">
        <v>1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1</v>
      </c>
      <c r="Q20940">
        <v>501</v>
      </c>
    </row>
    <row r="20941" spans="1:17" x14ac:dyDescent="0.25">
      <c r="A20941" s="7" t="s">
        <v>445</v>
      </c>
      <c r="B20941" t="s">
        <v>37</v>
      </c>
      <c r="C20941" t="s">
        <v>273</v>
      </c>
      <c r="D20941" t="s">
        <v>256</v>
      </c>
      <c r="F20941">
        <v>5</v>
      </c>
      <c r="G20941">
        <v>5</v>
      </c>
      <c r="H20941">
        <v>5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2</v>
      </c>
      <c r="Q20941">
        <v>1386</v>
      </c>
    </row>
    <row r="20942" spans="1:17" x14ac:dyDescent="0.25">
      <c r="A20942" s="7" t="s">
        <v>445</v>
      </c>
      <c r="B20942" t="s">
        <v>37</v>
      </c>
      <c r="C20942" t="s">
        <v>273</v>
      </c>
      <c r="D20942" t="s">
        <v>260</v>
      </c>
      <c r="F20942">
        <v>2</v>
      </c>
      <c r="G20942">
        <v>2</v>
      </c>
      <c r="H20942">
        <v>2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1</v>
      </c>
      <c r="Q20942">
        <v>346</v>
      </c>
    </row>
    <row r="20943" spans="1:17" x14ac:dyDescent="0.25">
      <c r="A20943" s="7" t="s">
        <v>445</v>
      </c>
      <c r="B20943" t="s">
        <v>38</v>
      </c>
      <c r="C20943" t="s">
        <v>273</v>
      </c>
      <c r="D20943" t="s">
        <v>256</v>
      </c>
      <c r="F20943">
        <v>9</v>
      </c>
      <c r="G20943">
        <v>9</v>
      </c>
      <c r="H20943">
        <v>9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5</v>
      </c>
      <c r="Q20943">
        <v>4818</v>
      </c>
    </row>
    <row r="20944" spans="1:17" x14ac:dyDescent="0.25">
      <c r="A20944" s="7" t="s">
        <v>445</v>
      </c>
      <c r="B20944" t="s">
        <v>38</v>
      </c>
      <c r="C20944" t="s">
        <v>273</v>
      </c>
      <c r="D20944" t="s">
        <v>264</v>
      </c>
      <c r="F20944">
        <v>1</v>
      </c>
      <c r="G20944">
        <v>1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1</v>
      </c>
      <c r="Q20944">
        <v>163</v>
      </c>
    </row>
    <row r="20945" spans="1:17" x14ac:dyDescent="0.25">
      <c r="A20945" s="7" t="s">
        <v>445</v>
      </c>
      <c r="B20945" t="s">
        <v>39</v>
      </c>
      <c r="C20945" t="s">
        <v>273</v>
      </c>
      <c r="D20945" t="s">
        <v>257</v>
      </c>
      <c r="F20945">
        <v>1</v>
      </c>
      <c r="G20945">
        <v>1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Q20945">
        <v>370</v>
      </c>
    </row>
    <row r="20946" spans="1:17" x14ac:dyDescent="0.25">
      <c r="A20946" s="7" t="s">
        <v>445</v>
      </c>
      <c r="B20946" t="s">
        <v>39</v>
      </c>
      <c r="C20946" t="s">
        <v>273</v>
      </c>
      <c r="D20946" t="s">
        <v>256</v>
      </c>
      <c r="F20946">
        <v>10</v>
      </c>
      <c r="G20946">
        <v>10</v>
      </c>
      <c r="H20946">
        <v>10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5</v>
      </c>
      <c r="Q20946">
        <v>5306</v>
      </c>
    </row>
    <row r="20947" spans="1:17" x14ac:dyDescent="0.25">
      <c r="A20947" s="7" t="s">
        <v>445</v>
      </c>
      <c r="B20947" t="s">
        <v>39</v>
      </c>
      <c r="C20947" t="s">
        <v>273</v>
      </c>
      <c r="D20947" t="s">
        <v>264</v>
      </c>
      <c r="F20947">
        <v>1</v>
      </c>
      <c r="G20947">
        <v>1</v>
      </c>
      <c r="H20947">
        <v>1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1</v>
      </c>
      <c r="Q20947">
        <v>171</v>
      </c>
    </row>
    <row r="20948" spans="1:17" x14ac:dyDescent="0.25">
      <c r="A20948" s="7" t="s">
        <v>445</v>
      </c>
      <c r="B20948" t="s">
        <v>39</v>
      </c>
      <c r="C20948" t="s">
        <v>273</v>
      </c>
      <c r="D20948" t="s">
        <v>261</v>
      </c>
      <c r="F20948">
        <v>2</v>
      </c>
      <c r="G20948">
        <v>2</v>
      </c>
      <c r="H20948">
        <v>2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6</v>
      </c>
      <c r="Q20948">
        <v>239</v>
      </c>
    </row>
    <row r="20949" spans="1:17" x14ac:dyDescent="0.25">
      <c r="A20949" s="7" t="s">
        <v>445</v>
      </c>
      <c r="B20949" t="s">
        <v>39</v>
      </c>
      <c r="C20949" t="s">
        <v>273</v>
      </c>
      <c r="D20949" t="s">
        <v>260</v>
      </c>
      <c r="F20949">
        <v>2</v>
      </c>
      <c r="G20949">
        <v>2</v>
      </c>
      <c r="H20949">
        <v>2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2</v>
      </c>
      <c r="Q20949">
        <v>240</v>
      </c>
    </row>
    <row r="20950" spans="1:17" x14ac:dyDescent="0.25">
      <c r="A20950" s="7" t="s">
        <v>445</v>
      </c>
      <c r="B20950" t="s">
        <v>40</v>
      </c>
      <c r="C20950" t="s">
        <v>273</v>
      </c>
      <c r="D20950" t="s">
        <v>257</v>
      </c>
      <c r="F20950">
        <v>1</v>
      </c>
      <c r="G20950">
        <v>1</v>
      </c>
      <c r="H20950">
        <v>1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Q20950">
        <v>253</v>
      </c>
    </row>
    <row r="20951" spans="1:17" x14ac:dyDescent="0.25">
      <c r="A20951" s="7" t="s">
        <v>445</v>
      </c>
      <c r="B20951" t="s">
        <v>40</v>
      </c>
      <c r="C20951" t="s">
        <v>273</v>
      </c>
      <c r="D20951" t="s">
        <v>256</v>
      </c>
      <c r="F20951">
        <v>15</v>
      </c>
      <c r="G20951">
        <v>15</v>
      </c>
      <c r="H20951">
        <v>14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80</v>
      </c>
      <c r="Q20951">
        <v>9103</v>
      </c>
    </row>
    <row r="20952" spans="1:17" x14ac:dyDescent="0.25">
      <c r="A20952" s="7" t="s">
        <v>445</v>
      </c>
      <c r="B20952" t="s">
        <v>40</v>
      </c>
      <c r="C20952" t="s">
        <v>273</v>
      </c>
      <c r="D20952" t="s">
        <v>264</v>
      </c>
      <c r="F20952">
        <v>3</v>
      </c>
      <c r="G20952">
        <v>3</v>
      </c>
      <c r="H20952">
        <v>3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3</v>
      </c>
      <c r="Q20952">
        <v>1246</v>
      </c>
    </row>
    <row r="20953" spans="1:17" x14ac:dyDescent="0.25">
      <c r="A20953" s="7" t="s">
        <v>445</v>
      </c>
      <c r="B20953" t="s">
        <v>40</v>
      </c>
      <c r="C20953" t="s">
        <v>273</v>
      </c>
      <c r="D20953" t="s">
        <v>260</v>
      </c>
      <c r="F20953">
        <v>1</v>
      </c>
      <c r="G20953">
        <v>1</v>
      </c>
      <c r="H20953">
        <v>1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1</v>
      </c>
      <c r="Q20953">
        <v>919</v>
      </c>
    </row>
    <row r="20954" spans="1:17" x14ac:dyDescent="0.25">
      <c r="A20954" s="7" t="s">
        <v>445</v>
      </c>
      <c r="B20954" t="s">
        <v>41</v>
      </c>
      <c r="C20954" t="s">
        <v>273</v>
      </c>
      <c r="D20954" t="s">
        <v>257</v>
      </c>
      <c r="F20954">
        <v>3</v>
      </c>
      <c r="G20954">
        <v>3</v>
      </c>
      <c r="H20954">
        <v>2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85</v>
      </c>
      <c r="Q20954">
        <v>1688</v>
      </c>
    </row>
    <row r="20955" spans="1:17" x14ac:dyDescent="0.25">
      <c r="A20955" s="7" t="s">
        <v>445</v>
      </c>
      <c r="B20955" t="s">
        <v>41</v>
      </c>
      <c r="C20955" t="s">
        <v>273</v>
      </c>
      <c r="D20955" t="s">
        <v>256</v>
      </c>
      <c r="F20955">
        <v>15</v>
      </c>
      <c r="G20955">
        <v>15</v>
      </c>
      <c r="H20955">
        <v>13</v>
      </c>
      <c r="I20955">
        <v>1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61</v>
      </c>
      <c r="Q20955">
        <v>8475</v>
      </c>
    </row>
    <row r="20956" spans="1:17" x14ac:dyDescent="0.25">
      <c r="A20956" s="7" t="s">
        <v>445</v>
      </c>
      <c r="B20956" t="s">
        <v>41</v>
      </c>
      <c r="C20956" t="s">
        <v>273</v>
      </c>
      <c r="D20956" t="s">
        <v>264</v>
      </c>
      <c r="F20956">
        <v>5</v>
      </c>
      <c r="G20956">
        <v>5</v>
      </c>
      <c r="H20956">
        <v>3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167</v>
      </c>
      <c r="Q20956">
        <v>1070</v>
      </c>
    </row>
    <row r="20957" spans="1:17" x14ac:dyDescent="0.25">
      <c r="A20957" s="7" t="s">
        <v>445</v>
      </c>
      <c r="B20957" t="s">
        <v>41</v>
      </c>
      <c r="C20957" t="s">
        <v>273</v>
      </c>
      <c r="D20957" t="s">
        <v>262</v>
      </c>
      <c r="F20957">
        <v>1</v>
      </c>
      <c r="G20957">
        <v>1</v>
      </c>
      <c r="H20957">
        <v>1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2</v>
      </c>
      <c r="Q20957">
        <v>1287</v>
      </c>
    </row>
    <row r="20958" spans="1:17" x14ac:dyDescent="0.25">
      <c r="A20958" s="7" t="s">
        <v>445</v>
      </c>
      <c r="B20958" t="s">
        <v>41</v>
      </c>
      <c r="C20958" t="s">
        <v>273</v>
      </c>
      <c r="D20958" t="s">
        <v>261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P20958">
        <v>32</v>
      </c>
    </row>
    <row r="20959" spans="1:17" x14ac:dyDescent="0.25">
      <c r="A20959" s="7" t="s">
        <v>445</v>
      </c>
      <c r="B20959" t="s">
        <v>41</v>
      </c>
      <c r="C20959" t="s">
        <v>273</v>
      </c>
      <c r="D20959" t="s">
        <v>260</v>
      </c>
      <c r="F20959">
        <v>3</v>
      </c>
      <c r="G20959">
        <v>3</v>
      </c>
      <c r="H20959">
        <v>3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3</v>
      </c>
      <c r="Q20959">
        <v>458</v>
      </c>
    </row>
    <row r="20960" spans="1:17" x14ac:dyDescent="0.25">
      <c r="A20960" s="7" t="s">
        <v>445</v>
      </c>
      <c r="B20960" t="s">
        <v>42</v>
      </c>
      <c r="C20960" t="s">
        <v>273</v>
      </c>
      <c r="D20960" t="s">
        <v>257</v>
      </c>
      <c r="F20960">
        <v>2</v>
      </c>
      <c r="G20960">
        <v>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305</v>
      </c>
      <c r="Q20960">
        <v>1007</v>
      </c>
    </row>
    <row r="20961" spans="1:17" x14ac:dyDescent="0.25">
      <c r="A20961" s="7" t="s">
        <v>445</v>
      </c>
      <c r="B20961" t="s">
        <v>42</v>
      </c>
      <c r="C20961" t="s">
        <v>273</v>
      </c>
      <c r="D20961" t="s">
        <v>256</v>
      </c>
      <c r="F20961">
        <v>19</v>
      </c>
      <c r="G20961">
        <v>18</v>
      </c>
      <c r="H20961">
        <v>7</v>
      </c>
      <c r="I20961">
        <v>1</v>
      </c>
      <c r="J20961">
        <v>2</v>
      </c>
      <c r="K20961">
        <v>0</v>
      </c>
      <c r="L20961">
        <v>0</v>
      </c>
      <c r="M20961">
        <v>0</v>
      </c>
      <c r="N20961">
        <v>0</v>
      </c>
      <c r="O20961">
        <v>475</v>
      </c>
      <c r="P20961">
        <v>57</v>
      </c>
      <c r="Q20961">
        <v>7828</v>
      </c>
    </row>
    <row r="20962" spans="1:17" x14ac:dyDescent="0.25">
      <c r="A20962" s="7" t="s">
        <v>445</v>
      </c>
      <c r="B20962" t="s">
        <v>42</v>
      </c>
      <c r="C20962" t="s">
        <v>273</v>
      </c>
      <c r="D20962" t="s">
        <v>264</v>
      </c>
      <c r="F20962">
        <v>3</v>
      </c>
      <c r="G20962">
        <v>3</v>
      </c>
      <c r="H20962">
        <v>2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138</v>
      </c>
      <c r="Q20962">
        <v>1793</v>
      </c>
    </row>
    <row r="20963" spans="1:17" x14ac:dyDescent="0.25">
      <c r="A20963" s="7" t="s">
        <v>445</v>
      </c>
      <c r="B20963" t="s">
        <v>42</v>
      </c>
      <c r="C20963" t="s">
        <v>273</v>
      </c>
      <c r="D20963" t="s">
        <v>260</v>
      </c>
      <c r="F20963">
        <v>1</v>
      </c>
      <c r="G20963">
        <v>1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1</v>
      </c>
      <c r="Q20963">
        <v>683</v>
      </c>
    </row>
    <row r="20964" spans="1:17" x14ac:dyDescent="0.25">
      <c r="A20964" s="7" t="s">
        <v>445</v>
      </c>
      <c r="B20964" t="s">
        <v>43</v>
      </c>
      <c r="C20964" t="s">
        <v>273</v>
      </c>
      <c r="D20964" t="s">
        <v>257</v>
      </c>
      <c r="F20964">
        <v>1</v>
      </c>
      <c r="G20964">
        <v>1</v>
      </c>
      <c r="H20964">
        <v>1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Q20964">
        <v>857</v>
      </c>
    </row>
    <row r="20965" spans="1:17" x14ac:dyDescent="0.25">
      <c r="A20965" s="7" t="s">
        <v>445</v>
      </c>
      <c r="B20965" t="s">
        <v>43</v>
      </c>
      <c r="C20965" t="s">
        <v>273</v>
      </c>
      <c r="D20965" t="s">
        <v>256</v>
      </c>
      <c r="F20965">
        <v>11</v>
      </c>
      <c r="G20965">
        <v>11</v>
      </c>
      <c r="H20965">
        <v>11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3</v>
      </c>
      <c r="Q20965">
        <v>5480</v>
      </c>
    </row>
    <row r="20966" spans="1:17" x14ac:dyDescent="0.25">
      <c r="A20966" s="7" t="s">
        <v>445</v>
      </c>
      <c r="B20966" t="s">
        <v>43</v>
      </c>
      <c r="C20966" t="s">
        <v>273</v>
      </c>
      <c r="D20966" t="s">
        <v>264</v>
      </c>
      <c r="F20966">
        <v>1</v>
      </c>
      <c r="G20966">
        <v>1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1</v>
      </c>
      <c r="Q20966">
        <v>260</v>
      </c>
    </row>
    <row r="20967" spans="1:17" x14ac:dyDescent="0.25">
      <c r="A20967" s="7" t="s">
        <v>445</v>
      </c>
      <c r="B20967" t="s">
        <v>44</v>
      </c>
      <c r="C20967" t="s">
        <v>273</v>
      </c>
      <c r="D20967" t="s">
        <v>257</v>
      </c>
      <c r="F20967">
        <v>1</v>
      </c>
      <c r="G20967">
        <v>1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1</v>
      </c>
      <c r="Q20967">
        <v>386</v>
      </c>
    </row>
    <row r="20968" spans="1:17" x14ac:dyDescent="0.25">
      <c r="A20968" s="7" t="s">
        <v>445</v>
      </c>
      <c r="B20968" t="s">
        <v>44</v>
      </c>
      <c r="C20968" t="s">
        <v>273</v>
      </c>
      <c r="D20968" t="s">
        <v>256</v>
      </c>
      <c r="F20968">
        <v>26</v>
      </c>
      <c r="G20968">
        <v>24</v>
      </c>
      <c r="H20968">
        <v>7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3363</v>
      </c>
      <c r="P20968">
        <v>335</v>
      </c>
      <c r="Q20968">
        <v>11473</v>
      </c>
    </row>
    <row r="20969" spans="1:17" x14ac:dyDescent="0.25">
      <c r="A20969" s="7" t="s">
        <v>445</v>
      </c>
      <c r="B20969" t="s">
        <v>44</v>
      </c>
      <c r="C20969" t="s">
        <v>273</v>
      </c>
      <c r="D20969" t="s">
        <v>264</v>
      </c>
      <c r="F20969">
        <v>1</v>
      </c>
      <c r="G20969">
        <v>1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Q20969">
        <v>618</v>
      </c>
    </row>
    <row r="20970" spans="1:17" x14ac:dyDescent="0.25">
      <c r="A20970" s="7" t="s">
        <v>445</v>
      </c>
      <c r="B20970" t="s">
        <v>44</v>
      </c>
      <c r="C20970" t="s">
        <v>273</v>
      </c>
      <c r="D20970" t="s">
        <v>260</v>
      </c>
      <c r="F20970">
        <v>2</v>
      </c>
      <c r="G20970">
        <v>1</v>
      </c>
      <c r="H20970">
        <v>1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1</v>
      </c>
      <c r="P20970">
        <v>291</v>
      </c>
      <c r="Q20970">
        <v>313</v>
      </c>
    </row>
    <row r="20971" spans="1:17" x14ac:dyDescent="0.25">
      <c r="A20971" s="7" t="s">
        <v>445</v>
      </c>
      <c r="B20971" t="s">
        <v>45</v>
      </c>
      <c r="C20971" t="s">
        <v>273</v>
      </c>
      <c r="D20971" t="s">
        <v>257</v>
      </c>
      <c r="F20971">
        <v>1</v>
      </c>
      <c r="G20971">
        <v>1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144</v>
      </c>
      <c r="Q20971">
        <v>291</v>
      </c>
    </row>
    <row r="20972" spans="1:17" x14ac:dyDescent="0.25">
      <c r="A20972" s="7" t="s">
        <v>445</v>
      </c>
      <c r="B20972" t="s">
        <v>45</v>
      </c>
      <c r="C20972" t="s">
        <v>273</v>
      </c>
      <c r="D20972" t="s">
        <v>256</v>
      </c>
      <c r="F20972">
        <v>23</v>
      </c>
      <c r="G20972">
        <v>20</v>
      </c>
      <c r="H20972">
        <v>5</v>
      </c>
      <c r="I20972">
        <v>0</v>
      </c>
      <c r="J20972">
        <v>1</v>
      </c>
      <c r="K20972">
        <v>0</v>
      </c>
      <c r="L20972">
        <v>0</v>
      </c>
      <c r="M20972">
        <v>0</v>
      </c>
      <c r="N20972">
        <v>1</v>
      </c>
      <c r="O20972">
        <v>1332</v>
      </c>
      <c r="P20972">
        <v>286</v>
      </c>
      <c r="Q20972">
        <v>7221</v>
      </c>
    </row>
    <row r="20973" spans="1:17" x14ac:dyDescent="0.25">
      <c r="A20973" s="7" t="s">
        <v>445</v>
      </c>
      <c r="B20973" t="s">
        <v>45</v>
      </c>
      <c r="C20973" t="s">
        <v>273</v>
      </c>
      <c r="D20973" t="s">
        <v>264</v>
      </c>
      <c r="F20973">
        <v>2</v>
      </c>
      <c r="G20973">
        <v>2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95</v>
      </c>
      <c r="Q20973">
        <v>500</v>
      </c>
    </row>
    <row r="20974" spans="1:17" x14ac:dyDescent="0.25">
      <c r="A20974" s="7" t="s">
        <v>445</v>
      </c>
      <c r="B20974" t="s">
        <v>45</v>
      </c>
      <c r="C20974" t="s">
        <v>273</v>
      </c>
      <c r="D20974" t="s">
        <v>260</v>
      </c>
      <c r="F20974">
        <v>10</v>
      </c>
      <c r="G20974">
        <v>9</v>
      </c>
      <c r="H20974">
        <v>1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1604</v>
      </c>
      <c r="P20974">
        <v>121</v>
      </c>
      <c r="Q20974">
        <v>2168</v>
      </c>
    </row>
    <row r="20975" spans="1:17" x14ac:dyDescent="0.25">
      <c r="A20975" s="7" t="s">
        <v>445</v>
      </c>
      <c r="B20975" t="s">
        <v>46</v>
      </c>
      <c r="C20975" t="s">
        <v>273</v>
      </c>
      <c r="D20975" t="s">
        <v>257</v>
      </c>
      <c r="F20975">
        <v>2</v>
      </c>
      <c r="G20975">
        <v>2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134</v>
      </c>
      <c r="Q20975">
        <v>931</v>
      </c>
    </row>
    <row r="20976" spans="1:17" x14ac:dyDescent="0.25">
      <c r="A20976" s="7" t="s">
        <v>445</v>
      </c>
      <c r="B20976" t="s">
        <v>46</v>
      </c>
      <c r="C20976" t="s">
        <v>273</v>
      </c>
      <c r="D20976" t="s">
        <v>256</v>
      </c>
      <c r="F20976">
        <v>38</v>
      </c>
      <c r="G20976">
        <v>38</v>
      </c>
      <c r="H20976">
        <v>24</v>
      </c>
      <c r="I20976">
        <v>0</v>
      </c>
      <c r="J20976">
        <v>1</v>
      </c>
      <c r="K20976">
        <v>0</v>
      </c>
      <c r="L20976">
        <v>0</v>
      </c>
      <c r="M20976">
        <v>0</v>
      </c>
      <c r="N20976">
        <v>0</v>
      </c>
      <c r="O20976">
        <v>578</v>
      </c>
      <c r="Q20976">
        <v>15457</v>
      </c>
    </row>
    <row r="20977" spans="1:17" x14ac:dyDescent="0.25">
      <c r="A20977" s="7" t="s">
        <v>445</v>
      </c>
      <c r="B20977" t="s">
        <v>46</v>
      </c>
      <c r="C20977" t="s">
        <v>273</v>
      </c>
      <c r="D20977" t="s">
        <v>264</v>
      </c>
      <c r="F20977">
        <v>5</v>
      </c>
      <c r="G20977">
        <v>5</v>
      </c>
      <c r="H20977">
        <v>5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8</v>
      </c>
      <c r="Q20977">
        <v>1640</v>
      </c>
    </row>
    <row r="20978" spans="1:17" x14ac:dyDescent="0.25">
      <c r="A20978" s="7" t="s">
        <v>445</v>
      </c>
      <c r="B20978" t="s">
        <v>47</v>
      </c>
      <c r="C20978" t="s">
        <v>273</v>
      </c>
      <c r="D20978" t="s">
        <v>257</v>
      </c>
      <c r="F20978">
        <v>1</v>
      </c>
      <c r="G20978">
        <v>1</v>
      </c>
      <c r="H20978">
        <v>1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Q20978">
        <v>694</v>
      </c>
    </row>
    <row r="20979" spans="1:17" x14ac:dyDescent="0.25">
      <c r="A20979" s="7" t="s">
        <v>445</v>
      </c>
      <c r="B20979" t="s">
        <v>47</v>
      </c>
      <c r="C20979" t="s">
        <v>273</v>
      </c>
      <c r="D20979" t="s">
        <v>256</v>
      </c>
      <c r="F20979">
        <v>27</v>
      </c>
      <c r="G20979">
        <v>27</v>
      </c>
      <c r="H20979">
        <v>22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276</v>
      </c>
      <c r="Q20979">
        <v>11438</v>
      </c>
    </row>
    <row r="20980" spans="1:17" x14ac:dyDescent="0.25">
      <c r="A20980" s="7" t="s">
        <v>445</v>
      </c>
      <c r="B20980" t="s">
        <v>47</v>
      </c>
      <c r="C20980" t="s">
        <v>273</v>
      </c>
      <c r="D20980" t="s">
        <v>264</v>
      </c>
      <c r="F20980">
        <v>2</v>
      </c>
      <c r="G20980">
        <v>2</v>
      </c>
      <c r="H20980">
        <v>1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171</v>
      </c>
      <c r="Q20980">
        <v>865</v>
      </c>
    </row>
    <row r="20981" spans="1:17" x14ac:dyDescent="0.25">
      <c r="A20981" s="7" t="s">
        <v>445</v>
      </c>
      <c r="B20981" t="s">
        <v>48</v>
      </c>
      <c r="C20981" t="s">
        <v>273</v>
      </c>
      <c r="D20981" t="s">
        <v>256</v>
      </c>
      <c r="F20981">
        <v>14</v>
      </c>
      <c r="G20981">
        <v>14</v>
      </c>
      <c r="H20981">
        <v>14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9</v>
      </c>
      <c r="Q20981">
        <v>3235</v>
      </c>
    </row>
    <row r="20982" spans="1:17" x14ac:dyDescent="0.25">
      <c r="A20982" s="7" t="s">
        <v>445</v>
      </c>
      <c r="B20982" t="s">
        <v>48</v>
      </c>
      <c r="C20982" t="s">
        <v>273</v>
      </c>
      <c r="D20982" t="s">
        <v>260</v>
      </c>
      <c r="F20982">
        <v>6</v>
      </c>
      <c r="G20982">
        <v>6</v>
      </c>
      <c r="H20982">
        <v>6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6</v>
      </c>
      <c r="Q20982">
        <v>1627</v>
      </c>
    </row>
    <row r="20983" spans="1:17" x14ac:dyDescent="0.25">
      <c r="A20983" s="7" t="s">
        <v>445</v>
      </c>
      <c r="B20983" t="s">
        <v>49</v>
      </c>
      <c r="C20983" t="s">
        <v>273</v>
      </c>
      <c r="D20983" t="s">
        <v>256</v>
      </c>
      <c r="F20983">
        <v>22</v>
      </c>
      <c r="G20983">
        <v>21</v>
      </c>
      <c r="H20983">
        <v>16</v>
      </c>
      <c r="I20983">
        <v>0</v>
      </c>
      <c r="J20983">
        <v>1</v>
      </c>
      <c r="K20983">
        <v>0</v>
      </c>
      <c r="L20983">
        <v>0</v>
      </c>
      <c r="M20983">
        <v>0</v>
      </c>
      <c r="N20983">
        <v>0</v>
      </c>
      <c r="O20983">
        <v>299</v>
      </c>
      <c r="P20983">
        <v>175</v>
      </c>
      <c r="Q20983">
        <v>11335</v>
      </c>
    </row>
    <row r="20984" spans="1:17" x14ac:dyDescent="0.25">
      <c r="A20984" s="7" t="s">
        <v>445</v>
      </c>
      <c r="B20984" t="s">
        <v>49</v>
      </c>
      <c r="C20984" t="s">
        <v>273</v>
      </c>
      <c r="D20984" t="s">
        <v>264</v>
      </c>
      <c r="F20984">
        <v>3</v>
      </c>
      <c r="G20984">
        <v>3</v>
      </c>
      <c r="H20984">
        <v>3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2</v>
      </c>
      <c r="Q20984">
        <v>516</v>
      </c>
    </row>
    <row r="20985" spans="1:17" x14ac:dyDescent="0.25">
      <c r="A20985" s="7" t="s">
        <v>445</v>
      </c>
      <c r="B20985" t="s">
        <v>49</v>
      </c>
      <c r="C20985" t="s">
        <v>273</v>
      </c>
      <c r="D20985" t="s">
        <v>260</v>
      </c>
      <c r="F20985">
        <v>2</v>
      </c>
      <c r="G20985">
        <v>2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167</v>
      </c>
      <c r="Q20985">
        <v>465</v>
      </c>
    </row>
    <row r="20986" spans="1:17" x14ac:dyDescent="0.25">
      <c r="A20986" s="7" t="s">
        <v>445</v>
      </c>
      <c r="B20986" t="s">
        <v>50</v>
      </c>
      <c r="C20986" t="s">
        <v>273</v>
      </c>
      <c r="D20986" t="s">
        <v>257</v>
      </c>
      <c r="F20986">
        <v>2</v>
      </c>
      <c r="G20986">
        <v>1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1</v>
      </c>
      <c r="P20986">
        <v>110</v>
      </c>
      <c r="Q20986">
        <v>50</v>
      </c>
    </row>
    <row r="20987" spans="1:17" x14ac:dyDescent="0.25">
      <c r="A20987" s="7" t="s">
        <v>445</v>
      </c>
      <c r="B20987" t="s">
        <v>50</v>
      </c>
      <c r="C20987" t="s">
        <v>273</v>
      </c>
      <c r="D20987" t="s">
        <v>256</v>
      </c>
      <c r="F20987">
        <v>21</v>
      </c>
      <c r="G20987">
        <v>21</v>
      </c>
      <c r="H20987">
        <v>15</v>
      </c>
      <c r="I20987">
        <v>1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234</v>
      </c>
      <c r="Q20987">
        <v>8329</v>
      </c>
    </row>
    <row r="20988" spans="1:17" x14ac:dyDescent="0.25">
      <c r="A20988" s="7" t="s">
        <v>445</v>
      </c>
      <c r="B20988" t="s">
        <v>50</v>
      </c>
      <c r="C20988" t="s">
        <v>273</v>
      </c>
      <c r="D20988" t="s">
        <v>264</v>
      </c>
      <c r="F20988">
        <v>1</v>
      </c>
      <c r="G20988">
        <v>1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2</v>
      </c>
      <c r="Q20988">
        <v>448</v>
      </c>
    </row>
    <row r="20989" spans="1:17" x14ac:dyDescent="0.25">
      <c r="A20989" s="7" t="s">
        <v>445</v>
      </c>
      <c r="B20989" t="s">
        <v>50</v>
      </c>
      <c r="C20989" t="s">
        <v>273</v>
      </c>
      <c r="D20989" t="s">
        <v>262</v>
      </c>
      <c r="F20989">
        <v>1</v>
      </c>
      <c r="G20989">
        <v>1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3</v>
      </c>
      <c r="Q20989">
        <v>86</v>
      </c>
    </row>
    <row r="20990" spans="1:17" x14ac:dyDescent="0.25">
      <c r="A20990" s="7" t="s">
        <v>445</v>
      </c>
      <c r="B20990" t="s">
        <v>50</v>
      </c>
      <c r="C20990" t="s">
        <v>273</v>
      </c>
      <c r="D20990" t="s">
        <v>260</v>
      </c>
      <c r="F20990">
        <v>1</v>
      </c>
      <c r="G20990">
        <v>1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126</v>
      </c>
      <c r="Q20990">
        <v>348</v>
      </c>
    </row>
    <row r="20991" spans="1:17" x14ac:dyDescent="0.25">
      <c r="A20991" s="7" t="s">
        <v>445</v>
      </c>
      <c r="B20991" t="s">
        <v>51</v>
      </c>
      <c r="C20991" t="s">
        <v>273</v>
      </c>
      <c r="D20991" t="s">
        <v>256</v>
      </c>
      <c r="F20991">
        <v>13</v>
      </c>
      <c r="G20991">
        <v>13</v>
      </c>
      <c r="H20991">
        <v>13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5</v>
      </c>
      <c r="Q20991">
        <v>4227</v>
      </c>
    </row>
    <row r="20992" spans="1:17" x14ac:dyDescent="0.25">
      <c r="A20992" s="7" t="s">
        <v>445</v>
      </c>
      <c r="B20992" t="s">
        <v>51</v>
      </c>
      <c r="C20992" t="s">
        <v>273</v>
      </c>
      <c r="D20992" t="s">
        <v>264</v>
      </c>
      <c r="F20992">
        <v>2</v>
      </c>
      <c r="G20992">
        <v>2</v>
      </c>
      <c r="H20992">
        <v>2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1</v>
      </c>
      <c r="Q20992">
        <v>288</v>
      </c>
    </row>
    <row r="20993" spans="1:17" x14ac:dyDescent="0.25">
      <c r="A20993" s="7" t="s">
        <v>445</v>
      </c>
      <c r="B20993" t="s">
        <v>52</v>
      </c>
      <c r="C20993" t="s">
        <v>273</v>
      </c>
      <c r="D20993" t="s">
        <v>256</v>
      </c>
      <c r="F20993">
        <v>5</v>
      </c>
      <c r="G20993">
        <v>5</v>
      </c>
      <c r="H20993">
        <v>5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1</v>
      </c>
      <c r="Q20993">
        <v>1721</v>
      </c>
    </row>
    <row r="20994" spans="1:17" x14ac:dyDescent="0.25">
      <c r="A20994" s="7" t="s">
        <v>445</v>
      </c>
      <c r="B20994" t="s">
        <v>52</v>
      </c>
      <c r="C20994" t="s">
        <v>273</v>
      </c>
      <c r="D20994" t="s">
        <v>260</v>
      </c>
      <c r="F20994">
        <v>1</v>
      </c>
      <c r="G20994">
        <v>1</v>
      </c>
      <c r="H20994">
        <v>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1</v>
      </c>
      <c r="Q20994">
        <v>344</v>
      </c>
    </row>
    <row r="20995" spans="1:17" x14ac:dyDescent="0.25">
      <c r="A20995" s="7" t="s">
        <v>445</v>
      </c>
      <c r="B20995" t="s">
        <v>53</v>
      </c>
      <c r="C20995" t="s">
        <v>273</v>
      </c>
      <c r="D20995" t="s">
        <v>256</v>
      </c>
      <c r="F20995">
        <v>9</v>
      </c>
      <c r="G20995">
        <v>9</v>
      </c>
      <c r="H20995">
        <v>9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2</v>
      </c>
      <c r="Q20995">
        <v>2842</v>
      </c>
    </row>
    <row r="20996" spans="1:17" x14ac:dyDescent="0.25">
      <c r="A20996" s="7" t="s">
        <v>445</v>
      </c>
      <c r="B20996" t="s">
        <v>53</v>
      </c>
      <c r="C20996" t="s">
        <v>273</v>
      </c>
      <c r="D20996" t="s">
        <v>264</v>
      </c>
      <c r="F20996">
        <v>5</v>
      </c>
      <c r="G20996">
        <v>5</v>
      </c>
      <c r="H20996">
        <v>5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6</v>
      </c>
      <c r="Q20996">
        <v>1577</v>
      </c>
    </row>
    <row r="20997" spans="1:17" x14ac:dyDescent="0.25">
      <c r="A20997" s="7" t="s">
        <v>445</v>
      </c>
      <c r="B20997" t="s">
        <v>53</v>
      </c>
      <c r="C20997" t="s">
        <v>273</v>
      </c>
      <c r="D20997" t="s">
        <v>262</v>
      </c>
      <c r="F20997">
        <v>1</v>
      </c>
      <c r="G20997">
        <v>1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2</v>
      </c>
      <c r="Q20997">
        <v>342</v>
      </c>
    </row>
    <row r="20998" spans="1:17" x14ac:dyDescent="0.25">
      <c r="A20998" s="7" t="s">
        <v>445</v>
      </c>
      <c r="B20998" t="s">
        <v>53</v>
      </c>
      <c r="C20998" t="s">
        <v>273</v>
      </c>
      <c r="D20998" t="s">
        <v>260</v>
      </c>
      <c r="F20998">
        <v>1</v>
      </c>
      <c r="G20998">
        <v>1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Q20998">
        <v>302</v>
      </c>
    </row>
    <row r="20999" spans="1:17" x14ac:dyDescent="0.25">
      <c r="A20999" s="7" t="s">
        <v>445</v>
      </c>
      <c r="B20999" t="s">
        <v>54</v>
      </c>
      <c r="C20999" t="s">
        <v>273</v>
      </c>
      <c r="D20999" t="s">
        <v>256</v>
      </c>
      <c r="F20999">
        <v>5</v>
      </c>
      <c r="G20999">
        <v>5</v>
      </c>
      <c r="H20999">
        <v>5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4</v>
      </c>
      <c r="Q20999">
        <v>1823</v>
      </c>
    </row>
    <row r="21000" spans="1:17" x14ac:dyDescent="0.25">
      <c r="A21000" s="7" t="s">
        <v>445</v>
      </c>
      <c r="B21000" t="s">
        <v>55</v>
      </c>
      <c r="C21000" t="s">
        <v>273</v>
      </c>
      <c r="D21000" t="s">
        <v>256</v>
      </c>
      <c r="F21000">
        <v>4</v>
      </c>
      <c r="G21000">
        <v>4</v>
      </c>
      <c r="H21000">
        <v>4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1</v>
      </c>
      <c r="Q21000">
        <v>1294</v>
      </c>
    </row>
    <row r="21001" spans="1:17" x14ac:dyDescent="0.25">
      <c r="A21001" s="7" t="s">
        <v>446</v>
      </c>
      <c r="B21001" t="s">
        <v>15</v>
      </c>
      <c r="C21001" t="s">
        <v>273</v>
      </c>
      <c r="D21001" t="s">
        <v>256</v>
      </c>
      <c r="F21001">
        <v>13</v>
      </c>
      <c r="G21001">
        <v>13</v>
      </c>
      <c r="H21001">
        <v>13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10</v>
      </c>
      <c r="Q21001">
        <v>3738</v>
      </c>
    </row>
    <row r="21002" spans="1:17" x14ac:dyDescent="0.25">
      <c r="A21002" s="7" t="s">
        <v>446</v>
      </c>
      <c r="B21002" t="s">
        <v>15</v>
      </c>
      <c r="C21002" t="s">
        <v>273</v>
      </c>
      <c r="D21002" t="s">
        <v>264</v>
      </c>
      <c r="F21002">
        <v>1</v>
      </c>
      <c r="G21002">
        <v>1</v>
      </c>
      <c r="H21002">
        <v>1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1</v>
      </c>
      <c r="Q21002">
        <v>484</v>
      </c>
    </row>
    <row r="21003" spans="1:17" x14ac:dyDescent="0.25">
      <c r="A21003" s="7" t="s">
        <v>446</v>
      </c>
      <c r="B21003" t="s">
        <v>15</v>
      </c>
      <c r="C21003" t="s">
        <v>273</v>
      </c>
      <c r="D21003" t="s">
        <v>261</v>
      </c>
      <c r="F21003">
        <v>1</v>
      </c>
      <c r="G21003">
        <v>1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1</v>
      </c>
      <c r="Q21003">
        <v>354</v>
      </c>
    </row>
    <row r="21004" spans="1:17" x14ac:dyDescent="0.25">
      <c r="A21004" s="7" t="s">
        <v>446</v>
      </c>
      <c r="B21004" t="s">
        <v>15</v>
      </c>
      <c r="C21004" t="s">
        <v>273</v>
      </c>
      <c r="D21004" t="s">
        <v>260</v>
      </c>
      <c r="F21004">
        <v>1</v>
      </c>
      <c r="G21004">
        <v>1</v>
      </c>
      <c r="H21004">
        <v>1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1</v>
      </c>
      <c r="Q21004">
        <v>96</v>
      </c>
    </row>
    <row r="21005" spans="1:17" x14ac:dyDescent="0.25">
      <c r="A21005" s="7" t="s">
        <v>446</v>
      </c>
      <c r="B21005" t="s">
        <v>17</v>
      </c>
      <c r="C21005" t="s">
        <v>273</v>
      </c>
      <c r="D21005" t="s">
        <v>257</v>
      </c>
      <c r="F21005">
        <v>2</v>
      </c>
      <c r="G21005">
        <v>2</v>
      </c>
      <c r="H21005">
        <v>1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23</v>
      </c>
      <c r="Q21005">
        <v>560</v>
      </c>
    </row>
    <row r="21006" spans="1:17" x14ac:dyDescent="0.25">
      <c r="A21006" s="7" t="s">
        <v>446</v>
      </c>
      <c r="B21006" t="s">
        <v>17</v>
      </c>
      <c r="C21006" t="s">
        <v>273</v>
      </c>
      <c r="D21006" t="s">
        <v>256</v>
      </c>
      <c r="F21006">
        <v>15</v>
      </c>
      <c r="G21006">
        <v>15</v>
      </c>
      <c r="H21006">
        <v>11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183</v>
      </c>
      <c r="Q21006">
        <v>5913</v>
      </c>
    </row>
    <row r="21007" spans="1:17" x14ac:dyDescent="0.25">
      <c r="A21007" s="7" t="s">
        <v>446</v>
      </c>
      <c r="B21007" t="s">
        <v>17</v>
      </c>
      <c r="C21007" t="s">
        <v>273</v>
      </c>
      <c r="D21007" t="s">
        <v>261</v>
      </c>
      <c r="F21007">
        <v>1</v>
      </c>
      <c r="G21007">
        <v>1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1</v>
      </c>
      <c r="Q21007">
        <v>207</v>
      </c>
    </row>
    <row r="21008" spans="1:17" x14ac:dyDescent="0.25">
      <c r="A21008" s="7" t="s">
        <v>446</v>
      </c>
      <c r="B21008" t="s">
        <v>17</v>
      </c>
      <c r="C21008" t="s">
        <v>273</v>
      </c>
      <c r="D21008" t="s">
        <v>260</v>
      </c>
      <c r="F21008">
        <v>2</v>
      </c>
      <c r="G21008">
        <v>2</v>
      </c>
      <c r="H21008">
        <v>2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1</v>
      </c>
      <c r="Q21008">
        <v>318</v>
      </c>
    </row>
    <row r="21009" spans="1:17" x14ac:dyDescent="0.25">
      <c r="A21009" s="7" t="s">
        <v>446</v>
      </c>
      <c r="B21009" t="s">
        <v>18</v>
      </c>
      <c r="C21009" t="s">
        <v>273</v>
      </c>
      <c r="D21009" t="s">
        <v>257</v>
      </c>
      <c r="F21009">
        <v>1</v>
      </c>
      <c r="G21009">
        <v>1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1</v>
      </c>
      <c r="Q21009">
        <v>499</v>
      </c>
    </row>
    <row r="21010" spans="1:17" x14ac:dyDescent="0.25">
      <c r="A21010" s="7" t="s">
        <v>446</v>
      </c>
      <c r="B21010" t="s">
        <v>18</v>
      </c>
      <c r="C21010" t="s">
        <v>273</v>
      </c>
      <c r="D21010" t="s">
        <v>256</v>
      </c>
      <c r="F21010">
        <v>20</v>
      </c>
      <c r="G21010">
        <v>20</v>
      </c>
      <c r="H21010">
        <v>16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254</v>
      </c>
      <c r="Q21010">
        <v>6714</v>
      </c>
    </row>
    <row r="21011" spans="1:17" x14ac:dyDescent="0.25">
      <c r="A21011" s="7" t="s">
        <v>446</v>
      </c>
      <c r="B21011" t="s">
        <v>18</v>
      </c>
      <c r="C21011" t="s">
        <v>273</v>
      </c>
      <c r="D21011" t="s">
        <v>260</v>
      </c>
      <c r="F21011">
        <v>1</v>
      </c>
      <c r="G21011">
        <v>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162</v>
      </c>
      <c r="Q21011">
        <v>401</v>
      </c>
    </row>
    <row r="21012" spans="1:17" x14ac:dyDescent="0.25">
      <c r="A21012" s="7" t="s">
        <v>446</v>
      </c>
      <c r="B21012" t="s">
        <v>19</v>
      </c>
      <c r="C21012" t="s">
        <v>273</v>
      </c>
      <c r="D21012" t="s">
        <v>256</v>
      </c>
      <c r="F21012">
        <v>15</v>
      </c>
      <c r="G21012">
        <v>15</v>
      </c>
      <c r="H21012">
        <v>15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6</v>
      </c>
      <c r="Q21012">
        <v>5471</v>
      </c>
    </row>
    <row r="21013" spans="1:17" x14ac:dyDescent="0.25">
      <c r="A21013" s="7" t="s">
        <v>446</v>
      </c>
      <c r="B21013" t="s">
        <v>19</v>
      </c>
      <c r="C21013" t="s">
        <v>273</v>
      </c>
      <c r="D21013" t="s">
        <v>264</v>
      </c>
      <c r="F21013">
        <v>1</v>
      </c>
      <c r="G21013">
        <v>1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Q21013">
        <v>692</v>
      </c>
    </row>
    <row r="21014" spans="1:17" x14ac:dyDescent="0.25">
      <c r="A21014" s="7" t="s">
        <v>446</v>
      </c>
      <c r="B21014" t="s">
        <v>19</v>
      </c>
      <c r="C21014" t="s">
        <v>273</v>
      </c>
      <c r="D21014" t="s">
        <v>260</v>
      </c>
      <c r="F21014">
        <v>1</v>
      </c>
      <c r="G21014">
        <v>1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1</v>
      </c>
      <c r="Q21014">
        <v>713</v>
      </c>
    </row>
    <row r="21015" spans="1:17" x14ac:dyDescent="0.25">
      <c r="A21015" s="7" t="s">
        <v>446</v>
      </c>
      <c r="B21015" t="s">
        <v>20</v>
      </c>
      <c r="C21015" t="s">
        <v>273</v>
      </c>
      <c r="D21015" t="s">
        <v>256</v>
      </c>
      <c r="F21015">
        <v>18</v>
      </c>
      <c r="G21015">
        <v>18</v>
      </c>
      <c r="H21015">
        <v>16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93</v>
      </c>
      <c r="Q21015">
        <v>10217</v>
      </c>
    </row>
    <row r="21016" spans="1:17" x14ac:dyDescent="0.25">
      <c r="A21016" s="7" t="s">
        <v>446</v>
      </c>
      <c r="B21016" t="s">
        <v>20</v>
      </c>
      <c r="C21016" t="s">
        <v>273</v>
      </c>
      <c r="D21016" t="s">
        <v>260</v>
      </c>
      <c r="F21016">
        <v>4</v>
      </c>
      <c r="G21016">
        <v>4</v>
      </c>
      <c r="H21016">
        <v>4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4</v>
      </c>
      <c r="Q21016">
        <v>1147</v>
      </c>
    </row>
    <row r="21017" spans="1:17" x14ac:dyDescent="0.25">
      <c r="A21017" s="7" t="s">
        <v>446</v>
      </c>
      <c r="B21017" t="s">
        <v>21</v>
      </c>
      <c r="C21017" t="s">
        <v>273</v>
      </c>
      <c r="D21017" t="s">
        <v>257</v>
      </c>
      <c r="F21017">
        <v>2</v>
      </c>
      <c r="G21017">
        <v>2</v>
      </c>
      <c r="H21017">
        <v>2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2</v>
      </c>
      <c r="Q21017">
        <v>457</v>
      </c>
    </row>
    <row r="21018" spans="1:17" x14ac:dyDescent="0.25">
      <c r="A21018" s="7" t="s">
        <v>446</v>
      </c>
      <c r="B21018" t="s">
        <v>21</v>
      </c>
      <c r="C21018" t="s">
        <v>273</v>
      </c>
      <c r="D21018" t="s">
        <v>256</v>
      </c>
      <c r="F21018">
        <v>23</v>
      </c>
      <c r="G21018">
        <v>23</v>
      </c>
      <c r="H21018">
        <v>23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9</v>
      </c>
      <c r="Q21018">
        <v>7906</v>
      </c>
    </row>
    <row r="21019" spans="1:17" x14ac:dyDescent="0.25">
      <c r="A21019" s="7" t="s">
        <v>446</v>
      </c>
      <c r="B21019" t="s">
        <v>21</v>
      </c>
      <c r="C21019" t="s">
        <v>273</v>
      </c>
      <c r="D21019" t="s">
        <v>264</v>
      </c>
      <c r="F21019">
        <v>2</v>
      </c>
      <c r="G21019">
        <v>2</v>
      </c>
      <c r="H21019">
        <v>2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2</v>
      </c>
      <c r="Q21019">
        <v>785</v>
      </c>
    </row>
    <row r="21020" spans="1:17" x14ac:dyDescent="0.25">
      <c r="A21020" s="7" t="s">
        <v>446</v>
      </c>
      <c r="B21020" t="s">
        <v>22</v>
      </c>
      <c r="C21020" t="s">
        <v>273</v>
      </c>
      <c r="D21020" t="s">
        <v>257</v>
      </c>
      <c r="F21020">
        <v>1</v>
      </c>
      <c r="G21020">
        <v>1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1</v>
      </c>
      <c r="Q21020">
        <v>215</v>
      </c>
    </row>
    <row r="21021" spans="1:17" x14ac:dyDescent="0.25">
      <c r="A21021" s="7" t="s">
        <v>446</v>
      </c>
      <c r="B21021" t="s">
        <v>22</v>
      </c>
      <c r="C21021" t="s">
        <v>273</v>
      </c>
      <c r="D21021" t="s">
        <v>256</v>
      </c>
      <c r="F21021">
        <v>20</v>
      </c>
      <c r="G21021">
        <v>20</v>
      </c>
      <c r="H21021">
        <v>20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5</v>
      </c>
      <c r="Q21021">
        <v>7335</v>
      </c>
    </row>
    <row r="21022" spans="1:17" x14ac:dyDescent="0.25">
      <c r="A21022" s="7" t="s">
        <v>446</v>
      </c>
      <c r="B21022" t="s">
        <v>22</v>
      </c>
      <c r="C21022" t="s">
        <v>273</v>
      </c>
      <c r="D21022" t="s">
        <v>261</v>
      </c>
      <c r="F21022">
        <v>2</v>
      </c>
      <c r="G21022">
        <v>2</v>
      </c>
      <c r="H21022">
        <v>2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Q21022">
        <v>645</v>
      </c>
    </row>
    <row r="21023" spans="1:17" x14ac:dyDescent="0.25">
      <c r="A21023" s="7" t="s">
        <v>446</v>
      </c>
      <c r="B21023" t="s">
        <v>23</v>
      </c>
      <c r="C21023" t="s">
        <v>273</v>
      </c>
      <c r="D21023" t="s">
        <v>257</v>
      </c>
      <c r="F21023">
        <v>2</v>
      </c>
      <c r="G21023">
        <v>2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98</v>
      </c>
      <c r="Q21023">
        <v>777</v>
      </c>
    </row>
    <row r="21024" spans="1:17" x14ac:dyDescent="0.25">
      <c r="A21024" s="7" t="s">
        <v>446</v>
      </c>
      <c r="B21024" t="s">
        <v>23</v>
      </c>
      <c r="C21024" t="s">
        <v>273</v>
      </c>
      <c r="D21024" t="s">
        <v>256</v>
      </c>
      <c r="F21024">
        <v>20</v>
      </c>
      <c r="G21024">
        <v>20</v>
      </c>
      <c r="H21024">
        <v>17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89</v>
      </c>
      <c r="Q21024">
        <v>6639</v>
      </c>
    </row>
    <row r="21025" spans="1:17" x14ac:dyDescent="0.25">
      <c r="A21025" s="7" t="s">
        <v>446</v>
      </c>
      <c r="B21025" t="s">
        <v>23</v>
      </c>
      <c r="C21025" t="s">
        <v>273</v>
      </c>
      <c r="D21025" t="s">
        <v>264</v>
      </c>
      <c r="F21025">
        <v>2</v>
      </c>
      <c r="G21025">
        <v>2</v>
      </c>
      <c r="H21025">
        <v>2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3</v>
      </c>
      <c r="Q21025">
        <v>924</v>
      </c>
    </row>
    <row r="21026" spans="1:17" x14ac:dyDescent="0.25">
      <c r="A21026" s="7" t="s">
        <v>446</v>
      </c>
      <c r="B21026" t="s">
        <v>23</v>
      </c>
      <c r="C21026" t="s">
        <v>273</v>
      </c>
      <c r="D21026" t="s">
        <v>261</v>
      </c>
      <c r="F21026">
        <v>1</v>
      </c>
      <c r="G21026">
        <v>1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Q21026">
        <v>169</v>
      </c>
    </row>
    <row r="21027" spans="1:17" x14ac:dyDescent="0.25">
      <c r="A21027" s="7" t="s">
        <v>446</v>
      </c>
      <c r="B21027" t="s">
        <v>23</v>
      </c>
      <c r="C21027" t="s">
        <v>273</v>
      </c>
      <c r="D21027" t="s">
        <v>260</v>
      </c>
      <c r="F21027">
        <v>2</v>
      </c>
      <c r="G21027">
        <v>2</v>
      </c>
      <c r="H21027">
        <v>2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1</v>
      </c>
      <c r="Q21027">
        <v>300</v>
      </c>
    </row>
    <row r="21028" spans="1:17" x14ac:dyDescent="0.25">
      <c r="A21028" s="7" t="s">
        <v>446</v>
      </c>
      <c r="B21028" t="s">
        <v>24</v>
      </c>
      <c r="C21028" t="s">
        <v>273</v>
      </c>
      <c r="D21028" t="s">
        <v>256</v>
      </c>
      <c r="F21028">
        <v>22</v>
      </c>
      <c r="G21028">
        <v>22</v>
      </c>
      <c r="H21028">
        <v>22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14</v>
      </c>
      <c r="Q21028">
        <v>8843</v>
      </c>
    </row>
    <row r="21029" spans="1:17" x14ac:dyDescent="0.25">
      <c r="A21029" s="7" t="s">
        <v>446</v>
      </c>
      <c r="B21029" t="s">
        <v>24</v>
      </c>
      <c r="C21029" t="s">
        <v>273</v>
      </c>
      <c r="D21029" t="s">
        <v>264</v>
      </c>
      <c r="F21029">
        <v>1</v>
      </c>
      <c r="G21029">
        <v>1</v>
      </c>
      <c r="H21029">
        <v>1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Q21029">
        <v>592</v>
      </c>
    </row>
    <row r="21030" spans="1:17" x14ac:dyDescent="0.25">
      <c r="A21030" s="7" t="s">
        <v>446</v>
      </c>
      <c r="B21030" t="s">
        <v>24</v>
      </c>
      <c r="C21030" t="s">
        <v>273</v>
      </c>
      <c r="D21030" t="s">
        <v>260</v>
      </c>
      <c r="F21030">
        <v>1</v>
      </c>
      <c r="G21030">
        <v>1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Q21030">
        <v>325</v>
      </c>
    </row>
    <row r="21031" spans="1:17" x14ac:dyDescent="0.25">
      <c r="A21031" s="7" t="s">
        <v>446</v>
      </c>
      <c r="B21031" t="s">
        <v>25</v>
      </c>
      <c r="C21031" t="s">
        <v>273</v>
      </c>
      <c r="D21031" t="s">
        <v>257</v>
      </c>
      <c r="F21031">
        <v>2</v>
      </c>
      <c r="G21031">
        <v>2</v>
      </c>
      <c r="H21031">
        <v>2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Q21031">
        <v>488</v>
      </c>
    </row>
    <row r="21032" spans="1:17" x14ac:dyDescent="0.25">
      <c r="A21032" s="7" t="s">
        <v>446</v>
      </c>
      <c r="B21032" t="s">
        <v>25</v>
      </c>
      <c r="C21032" t="s">
        <v>273</v>
      </c>
      <c r="D21032" t="s">
        <v>256</v>
      </c>
      <c r="F21032">
        <v>23</v>
      </c>
      <c r="G21032">
        <v>23</v>
      </c>
      <c r="H21032">
        <v>23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7</v>
      </c>
      <c r="Q21032">
        <v>10275</v>
      </c>
    </row>
    <row r="21033" spans="1:17" x14ac:dyDescent="0.25">
      <c r="A21033" s="7" t="s">
        <v>446</v>
      </c>
      <c r="B21033" t="s">
        <v>25</v>
      </c>
      <c r="C21033" t="s">
        <v>273</v>
      </c>
      <c r="D21033" t="s">
        <v>264</v>
      </c>
      <c r="F21033">
        <v>2</v>
      </c>
      <c r="G21033">
        <v>2</v>
      </c>
      <c r="H21033">
        <v>2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1</v>
      </c>
      <c r="Q21033">
        <v>583</v>
      </c>
    </row>
    <row r="21034" spans="1:17" x14ac:dyDescent="0.25">
      <c r="A21034" s="7" t="s">
        <v>446</v>
      </c>
      <c r="B21034" t="s">
        <v>25</v>
      </c>
      <c r="C21034" t="s">
        <v>273</v>
      </c>
      <c r="D21034" t="s">
        <v>260</v>
      </c>
      <c r="F21034">
        <v>4</v>
      </c>
      <c r="G21034">
        <v>4</v>
      </c>
      <c r="H21034">
        <v>4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3</v>
      </c>
      <c r="Q21034">
        <v>698</v>
      </c>
    </row>
    <row r="21035" spans="1:17" x14ac:dyDescent="0.25">
      <c r="A21035" s="7" t="s">
        <v>446</v>
      </c>
      <c r="B21035" t="s">
        <v>26</v>
      </c>
      <c r="C21035" t="s">
        <v>273</v>
      </c>
      <c r="D21035" t="s">
        <v>257</v>
      </c>
      <c r="F21035">
        <v>1</v>
      </c>
      <c r="G21035">
        <v>1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Q21035">
        <v>127</v>
      </c>
    </row>
    <row r="21036" spans="1:17" x14ac:dyDescent="0.25">
      <c r="A21036" s="7" t="s">
        <v>446</v>
      </c>
      <c r="B21036" t="s">
        <v>26</v>
      </c>
      <c r="C21036" t="s">
        <v>273</v>
      </c>
      <c r="D21036" t="s">
        <v>256</v>
      </c>
      <c r="F21036">
        <v>24</v>
      </c>
      <c r="G21036">
        <v>24</v>
      </c>
      <c r="H21036">
        <v>19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139</v>
      </c>
      <c r="Q21036">
        <v>9735</v>
      </c>
    </row>
    <row r="21037" spans="1:17" x14ac:dyDescent="0.25">
      <c r="A21037" s="7" t="s">
        <v>446</v>
      </c>
      <c r="B21037" t="s">
        <v>26</v>
      </c>
      <c r="C21037" t="s">
        <v>273</v>
      </c>
      <c r="D21037" t="s">
        <v>264</v>
      </c>
      <c r="F21037">
        <v>1</v>
      </c>
      <c r="G21037">
        <v>1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1</v>
      </c>
      <c r="Q21037">
        <v>218</v>
      </c>
    </row>
    <row r="21038" spans="1:17" x14ac:dyDescent="0.25">
      <c r="A21038" s="7" t="s">
        <v>446</v>
      </c>
      <c r="B21038" t="s">
        <v>26</v>
      </c>
      <c r="C21038" t="s">
        <v>273</v>
      </c>
      <c r="D21038" t="s">
        <v>260</v>
      </c>
      <c r="F21038">
        <v>1</v>
      </c>
      <c r="G21038">
        <v>1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Q21038">
        <v>110</v>
      </c>
    </row>
    <row r="21039" spans="1:17" x14ac:dyDescent="0.25">
      <c r="A21039" s="7" t="s">
        <v>446</v>
      </c>
      <c r="B21039" t="s">
        <v>27</v>
      </c>
      <c r="C21039" t="s">
        <v>273</v>
      </c>
      <c r="D21039" t="s">
        <v>257</v>
      </c>
      <c r="F21039">
        <v>4</v>
      </c>
      <c r="G21039">
        <v>4</v>
      </c>
      <c r="H21039">
        <v>3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59</v>
      </c>
      <c r="Q21039">
        <v>1548</v>
      </c>
    </row>
    <row r="21040" spans="1:17" x14ac:dyDescent="0.25">
      <c r="A21040" s="7" t="s">
        <v>446</v>
      </c>
      <c r="B21040" t="s">
        <v>27</v>
      </c>
      <c r="C21040" t="s">
        <v>273</v>
      </c>
      <c r="D21040" t="s">
        <v>256</v>
      </c>
      <c r="F21040">
        <v>34</v>
      </c>
      <c r="G21040">
        <v>33</v>
      </c>
      <c r="H21040">
        <v>16</v>
      </c>
      <c r="I21040">
        <v>2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959</v>
      </c>
      <c r="P21040">
        <v>39</v>
      </c>
      <c r="Q21040">
        <v>12516</v>
      </c>
    </row>
    <row r="21041" spans="1:17" x14ac:dyDescent="0.25">
      <c r="A21041" s="7" t="s">
        <v>446</v>
      </c>
      <c r="B21041" t="s">
        <v>27</v>
      </c>
      <c r="C21041" t="s">
        <v>273</v>
      </c>
      <c r="D21041" t="s">
        <v>262</v>
      </c>
      <c r="F21041">
        <v>2</v>
      </c>
      <c r="G21041">
        <v>2</v>
      </c>
      <c r="H21041">
        <v>2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11</v>
      </c>
      <c r="Q21041">
        <v>125</v>
      </c>
    </row>
    <row r="21042" spans="1:17" x14ac:dyDescent="0.25">
      <c r="A21042" s="7" t="s">
        <v>446</v>
      </c>
      <c r="B21042" t="s">
        <v>27</v>
      </c>
      <c r="C21042" t="s">
        <v>273</v>
      </c>
      <c r="D21042" t="s">
        <v>260</v>
      </c>
      <c r="F21042">
        <v>3</v>
      </c>
      <c r="G21042">
        <v>3</v>
      </c>
      <c r="H21042">
        <v>2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224</v>
      </c>
      <c r="Q21042">
        <v>944</v>
      </c>
    </row>
    <row r="21043" spans="1:17" x14ac:dyDescent="0.25">
      <c r="A21043" s="7" t="s">
        <v>446</v>
      </c>
      <c r="B21043" t="s">
        <v>28</v>
      </c>
      <c r="C21043" t="s">
        <v>273</v>
      </c>
      <c r="D21043" t="s">
        <v>257</v>
      </c>
      <c r="F21043">
        <v>1</v>
      </c>
      <c r="G21043">
        <v>1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Q21043">
        <v>315</v>
      </c>
    </row>
    <row r="21044" spans="1:17" x14ac:dyDescent="0.25">
      <c r="A21044" s="7" t="s">
        <v>446</v>
      </c>
      <c r="B21044" t="s">
        <v>28</v>
      </c>
      <c r="C21044" t="s">
        <v>273</v>
      </c>
      <c r="D21044" t="s">
        <v>256</v>
      </c>
      <c r="F21044">
        <v>26</v>
      </c>
      <c r="G21044">
        <v>26</v>
      </c>
      <c r="H21044">
        <v>26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19</v>
      </c>
      <c r="Q21044">
        <v>7567</v>
      </c>
    </row>
    <row r="21045" spans="1:17" x14ac:dyDescent="0.25">
      <c r="A21045" s="7" t="s">
        <v>446</v>
      </c>
      <c r="B21045" t="s">
        <v>28</v>
      </c>
      <c r="C21045" t="s">
        <v>273</v>
      </c>
      <c r="D21045" t="s">
        <v>264</v>
      </c>
      <c r="F21045">
        <v>1</v>
      </c>
      <c r="G21045">
        <v>1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1</v>
      </c>
      <c r="Q21045">
        <v>328</v>
      </c>
    </row>
    <row r="21046" spans="1:17" x14ac:dyDescent="0.25">
      <c r="A21046" s="7" t="s">
        <v>446</v>
      </c>
      <c r="B21046" t="s">
        <v>28</v>
      </c>
      <c r="C21046" t="s">
        <v>273</v>
      </c>
      <c r="D21046" t="s">
        <v>260</v>
      </c>
      <c r="F21046">
        <v>1</v>
      </c>
      <c r="G21046">
        <v>1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1</v>
      </c>
      <c r="Q21046">
        <v>451</v>
      </c>
    </row>
    <row r="21047" spans="1:17" x14ac:dyDescent="0.25">
      <c r="A21047" s="7" t="s">
        <v>446</v>
      </c>
      <c r="B21047" t="s">
        <v>29</v>
      </c>
      <c r="C21047" t="s">
        <v>273</v>
      </c>
      <c r="D21047" t="s">
        <v>257</v>
      </c>
      <c r="F21047">
        <v>1</v>
      </c>
      <c r="G21047">
        <v>1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Q21047">
        <v>449</v>
      </c>
    </row>
    <row r="21048" spans="1:17" x14ac:dyDescent="0.25">
      <c r="A21048" s="7" t="s">
        <v>446</v>
      </c>
      <c r="B21048" t="s">
        <v>29</v>
      </c>
      <c r="C21048" t="s">
        <v>273</v>
      </c>
      <c r="D21048" t="s">
        <v>256</v>
      </c>
      <c r="F21048">
        <v>18</v>
      </c>
      <c r="G21048">
        <v>18</v>
      </c>
      <c r="H21048">
        <v>18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5</v>
      </c>
      <c r="Q21048">
        <v>5725</v>
      </c>
    </row>
    <row r="21049" spans="1:17" x14ac:dyDescent="0.25">
      <c r="A21049" s="7" t="s">
        <v>446</v>
      </c>
      <c r="B21049" t="s">
        <v>29</v>
      </c>
      <c r="C21049" t="s">
        <v>273</v>
      </c>
      <c r="D21049" t="s">
        <v>264</v>
      </c>
      <c r="F21049">
        <v>1</v>
      </c>
      <c r="G21049">
        <v>1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Q21049">
        <v>380</v>
      </c>
    </row>
    <row r="21050" spans="1:17" x14ac:dyDescent="0.25">
      <c r="A21050" s="7" t="s">
        <v>446</v>
      </c>
      <c r="B21050" t="s">
        <v>29</v>
      </c>
      <c r="C21050" t="s">
        <v>273</v>
      </c>
      <c r="D21050" t="s">
        <v>260</v>
      </c>
      <c r="F21050">
        <v>2</v>
      </c>
      <c r="G21050">
        <v>2</v>
      </c>
      <c r="H21050">
        <v>2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2</v>
      </c>
      <c r="Q21050">
        <v>561</v>
      </c>
    </row>
    <row r="21051" spans="1:17" x14ac:dyDescent="0.25">
      <c r="A21051" s="7" t="s">
        <v>446</v>
      </c>
      <c r="B21051" t="s">
        <v>30</v>
      </c>
      <c r="C21051" t="s">
        <v>273</v>
      </c>
      <c r="D21051" t="s">
        <v>257</v>
      </c>
      <c r="F21051">
        <v>2</v>
      </c>
      <c r="G21051">
        <v>2</v>
      </c>
      <c r="H21051">
        <v>1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76</v>
      </c>
      <c r="Q21051">
        <v>663</v>
      </c>
    </row>
    <row r="21052" spans="1:17" x14ac:dyDescent="0.25">
      <c r="A21052" s="7" t="s">
        <v>446</v>
      </c>
      <c r="B21052" t="s">
        <v>30</v>
      </c>
      <c r="C21052" t="s">
        <v>273</v>
      </c>
      <c r="D21052" t="s">
        <v>256</v>
      </c>
      <c r="F21052">
        <v>22</v>
      </c>
      <c r="G21052">
        <v>22</v>
      </c>
      <c r="H21052">
        <v>21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43</v>
      </c>
      <c r="Q21052">
        <v>7436</v>
      </c>
    </row>
    <row r="21053" spans="1:17" x14ac:dyDescent="0.25">
      <c r="A21053" s="7" t="s">
        <v>446</v>
      </c>
      <c r="B21053" t="s">
        <v>30</v>
      </c>
      <c r="C21053" t="s">
        <v>273</v>
      </c>
      <c r="D21053" t="s">
        <v>264</v>
      </c>
      <c r="F21053">
        <v>3</v>
      </c>
      <c r="G21053">
        <v>3</v>
      </c>
      <c r="H21053">
        <v>2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43</v>
      </c>
      <c r="Q21053">
        <v>1715</v>
      </c>
    </row>
    <row r="21054" spans="1:17" x14ac:dyDescent="0.25">
      <c r="A21054" s="7" t="s">
        <v>446</v>
      </c>
      <c r="B21054" t="s">
        <v>30</v>
      </c>
      <c r="C21054" t="s">
        <v>273</v>
      </c>
      <c r="D21054" t="s">
        <v>260</v>
      </c>
      <c r="F21054">
        <v>1</v>
      </c>
      <c r="G21054">
        <v>1</v>
      </c>
      <c r="H21054">
        <v>1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1</v>
      </c>
      <c r="Q21054">
        <v>396</v>
      </c>
    </row>
    <row r="21055" spans="1:17" x14ac:dyDescent="0.25">
      <c r="A21055" s="7" t="s">
        <v>446</v>
      </c>
      <c r="B21055" t="s">
        <v>31</v>
      </c>
      <c r="C21055" t="s">
        <v>273</v>
      </c>
      <c r="D21055" t="s">
        <v>257</v>
      </c>
      <c r="F21055">
        <v>4</v>
      </c>
      <c r="G21055">
        <v>4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496</v>
      </c>
      <c r="Q21055">
        <v>1821</v>
      </c>
    </row>
    <row r="21056" spans="1:17" x14ac:dyDescent="0.25">
      <c r="A21056" s="7" t="s">
        <v>446</v>
      </c>
      <c r="B21056" t="s">
        <v>31</v>
      </c>
      <c r="C21056" t="s">
        <v>273</v>
      </c>
      <c r="D21056" t="s">
        <v>256</v>
      </c>
      <c r="F21056">
        <v>23</v>
      </c>
      <c r="G21056">
        <v>23</v>
      </c>
      <c r="H21056">
        <v>6</v>
      </c>
      <c r="I21056">
        <v>0</v>
      </c>
      <c r="J21056">
        <v>1</v>
      </c>
      <c r="K21056">
        <v>0</v>
      </c>
      <c r="L21056">
        <v>0</v>
      </c>
      <c r="M21056">
        <v>0</v>
      </c>
      <c r="N21056">
        <v>0</v>
      </c>
      <c r="O21056">
        <v>1100</v>
      </c>
      <c r="Q21056">
        <v>9514</v>
      </c>
    </row>
    <row r="21057" spans="1:17" x14ac:dyDescent="0.25">
      <c r="A21057" s="7" t="s">
        <v>446</v>
      </c>
      <c r="B21057" t="s">
        <v>31</v>
      </c>
      <c r="C21057" t="s">
        <v>273</v>
      </c>
      <c r="D21057" t="s">
        <v>264</v>
      </c>
      <c r="F21057">
        <v>4</v>
      </c>
      <c r="G21057">
        <v>3</v>
      </c>
      <c r="H21057">
        <v>1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  <c r="O21057">
        <v>330</v>
      </c>
      <c r="P21057">
        <v>5</v>
      </c>
      <c r="Q21057">
        <v>1577</v>
      </c>
    </row>
    <row r="21058" spans="1:17" x14ac:dyDescent="0.25">
      <c r="A21058" s="7" t="s">
        <v>446</v>
      </c>
      <c r="B21058" t="s">
        <v>31</v>
      </c>
      <c r="C21058" t="s">
        <v>273</v>
      </c>
      <c r="D21058" t="s">
        <v>260</v>
      </c>
      <c r="F21058">
        <v>3</v>
      </c>
      <c r="G21058">
        <v>2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357</v>
      </c>
      <c r="P21058">
        <v>228</v>
      </c>
      <c r="Q21058">
        <v>935</v>
      </c>
    </row>
    <row r="21059" spans="1:17" x14ac:dyDescent="0.25">
      <c r="A21059" s="7" t="s">
        <v>446</v>
      </c>
      <c r="B21059" t="s">
        <v>32</v>
      </c>
      <c r="C21059" t="s">
        <v>273</v>
      </c>
      <c r="D21059" t="s">
        <v>257</v>
      </c>
      <c r="F21059">
        <v>3</v>
      </c>
      <c r="G21059">
        <v>3</v>
      </c>
      <c r="H21059">
        <v>3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Q21059">
        <v>1057</v>
      </c>
    </row>
    <row r="21060" spans="1:17" x14ac:dyDescent="0.25">
      <c r="A21060" s="7" t="s">
        <v>446</v>
      </c>
      <c r="B21060" t="s">
        <v>32</v>
      </c>
      <c r="C21060" t="s">
        <v>273</v>
      </c>
      <c r="D21060" t="s">
        <v>256</v>
      </c>
      <c r="F21060">
        <v>24</v>
      </c>
      <c r="G21060">
        <v>24</v>
      </c>
      <c r="H21060">
        <v>20</v>
      </c>
      <c r="I21060">
        <v>2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144</v>
      </c>
      <c r="Q21060">
        <v>10119</v>
      </c>
    </row>
    <row r="21061" spans="1:17" x14ac:dyDescent="0.25">
      <c r="A21061" s="7" t="s">
        <v>446</v>
      </c>
      <c r="B21061" t="s">
        <v>32</v>
      </c>
      <c r="C21061" t="s">
        <v>273</v>
      </c>
      <c r="D21061" t="s">
        <v>264</v>
      </c>
      <c r="F21061">
        <v>1</v>
      </c>
      <c r="G21061">
        <v>1</v>
      </c>
      <c r="H21061">
        <v>1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Q21061">
        <v>96</v>
      </c>
    </row>
    <row r="21062" spans="1:17" x14ac:dyDescent="0.25">
      <c r="A21062" s="7" t="s">
        <v>446</v>
      </c>
      <c r="B21062" t="s">
        <v>32</v>
      </c>
      <c r="C21062" t="s">
        <v>273</v>
      </c>
      <c r="D21062" t="s">
        <v>262</v>
      </c>
      <c r="F21062">
        <v>2</v>
      </c>
      <c r="G21062">
        <v>2</v>
      </c>
      <c r="H21062">
        <v>2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4</v>
      </c>
      <c r="Q21062">
        <v>762</v>
      </c>
    </row>
    <row r="21063" spans="1:17" x14ac:dyDescent="0.25">
      <c r="A21063" s="7" t="s">
        <v>446</v>
      </c>
      <c r="B21063" t="s">
        <v>33</v>
      </c>
      <c r="C21063" t="s">
        <v>273</v>
      </c>
      <c r="D21063" t="s">
        <v>256</v>
      </c>
      <c r="F21063">
        <v>8</v>
      </c>
      <c r="G21063">
        <v>8</v>
      </c>
      <c r="H21063">
        <v>8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3</v>
      </c>
      <c r="Q21063">
        <v>4576</v>
      </c>
    </row>
    <row r="21064" spans="1:17" x14ac:dyDescent="0.25">
      <c r="A21064" s="7" t="s">
        <v>446</v>
      </c>
      <c r="B21064" t="s">
        <v>33</v>
      </c>
      <c r="C21064" t="s">
        <v>273</v>
      </c>
      <c r="D21064" t="s">
        <v>264</v>
      </c>
      <c r="F21064">
        <v>3</v>
      </c>
      <c r="G21064">
        <v>3</v>
      </c>
      <c r="H21064">
        <v>3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7</v>
      </c>
      <c r="Q21064">
        <v>1129</v>
      </c>
    </row>
    <row r="21065" spans="1:17" x14ac:dyDescent="0.25">
      <c r="A21065" s="7" t="s">
        <v>446</v>
      </c>
      <c r="B21065" t="s">
        <v>33</v>
      </c>
      <c r="C21065" t="s">
        <v>273</v>
      </c>
      <c r="D21065" t="s">
        <v>261</v>
      </c>
      <c r="F21065">
        <v>2</v>
      </c>
      <c r="G21065">
        <v>2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120</v>
      </c>
      <c r="Q21065">
        <v>1157</v>
      </c>
    </row>
    <row r="21066" spans="1:17" x14ac:dyDescent="0.25">
      <c r="A21066" s="7" t="s">
        <v>446</v>
      </c>
      <c r="B21066" t="s">
        <v>33</v>
      </c>
      <c r="C21066" t="s">
        <v>273</v>
      </c>
      <c r="D21066" t="s">
        <v>260</v>
      </c>
      <c r="F21066">
        <v>1</v>
      </c>
      <c r="G21066">
        <v>1</v>
      </c>
      <c r="H21066">
        <v>1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Q21066">
        <v>497</v>
      </c>
    </row>
    <row r="21067" spans="1:17" x14ac:dyDescent="0.25">
      <c r="A21067" s="7" t="s">
        <v>446</v>
      </c>
      <c r="B21067" t="s">
        <v>34</v>
      </c>
      <c r="C21067" t="s">
        <v>273</v>
      </c>
      <c r="D21067" t="s">
        <v>257</v>
      </c>
      <c r="F21067">
        <v>4</v>
      </c>
      <c r="G21067">
        <v>4</v>
      </c>
      <c r="H21067">
        <v>3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39</v>
      </c>
      <c r="Q21067">
        <v>1800</v>
      </c>
    </row>
    <row r="21068" spans="1:17" x14ac:dyDescent="0.25">
      <c r="A21068" s="7" t="s">
        <v>446</v>
      </c>
      <c r="B21068" t="s">
        <v>34</v>
      </c>
      <c r="C21068" t="s">
        <v>273</v>
      </c>
      <c r="D21068" t="s">
        <v>256</v>
      </c>
      <c r="F21068">
        <v>20</v>
      </c>
      <c r="G21068">
        <v>20</v>
      </c>
      <c r="H21068">
        <v>17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145</v>
      </c>
      <c r="Q21068">
        <v>9820</v>
      </c>
    </row>
    <row r="21069" spans="1:17" x14ac:dyDescent="0.25">
      <c r="A21069" s="7" t="s">
        <v>446</v>
      </c>
      <c r="B21069" t="s">
        <v>34</v>
      </c>
      <c r="C21069" t="s">
        <v>273</v>
      </c>
      <c r="D21069" t="s">
        <v>264</v>
      </c>
      <c r="F21069">
        <v>2</v>
      </c>
      <c r="G21069">
        <v>2</v>
      </c>
      <c r="H21069">
        <v>1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77</v>
      </c>
      <c r="Q21069">
        <v>496</v>
      </c>
    </row>
    <row r="21070" spans="1:17" x14ac:dyDescent="0.25">
      <c r="A21070" s="7" t="s">
        <v>446</v>
      </c>
      <c r="B21070" t="s">
        <v>34</v>
      </c>
      <c r="C21070" t="s">
        <v>273</v>
      </c>
      <c r="D21070" t="s">
        <v>263</v>
      </c>
      <c r="F21070">
        <v>1</v>
      </c>
      <c r="G21070">
        <v>1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1</v>
      </c>
      <c r="Q21070">
        <v>451</v>
      </c>
    </row>
    <row r="21071" spans="1:17" x14ac:dyDescent="0.25">
      <c r="A21071" s="7" t="s">
        <v>446</v>
      </c>
      <c r="B21071" t="s">
        <v>34</v>
      </c>
      <c r="C21071" t="s">
        <v>273</v>
      </c>
      <c r="D21071" t="s">
        <v>260</v>
      </c>
      <c r="F21071">
        <v>1</v>
      </c>
      <c r="G21071">
        <v>1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1</v>
      </c>
      <c r="Q21071">
        <v>312</v>
      </c>
    </row>
    <row r="21072" spans="1:17" x14ac:dyDescent="0.25">
      <c r="A21072" s="7" t="s">
        <v>446</v>
      </c>
      <c r="B21072" t="s">
        <v>35</v>
      </c>
      <c r="C21072" t="s">
        <v>273</v>
      </c>
      <c r="D21072" t="s">
        <v>257</v>
      </c>
      <c r="F21072">
        <v>2</v>
      </c>
      <c r="G21072">
        <v>2</v>
      </c>
      <c r="H21072">
        <v>2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1</v>
      </c>
      <c r="Q21072">
        <v>982</v>
      </c>
    </row>
    <row r="21073" spans="1:17" x14ac:dyDescent="0.25">
      <c r="A21073" s="7" t="s">
        <v>446</v>
      </c>
      <c r="B21073" t="s">
        <v>35</v>
      </c>
      <c r="C21073" t="s">
        <v>273</v>
      </c>
      <c r="D21073" t="s">
        <v>256</v>
      </c>
      <c r="F21073">
        <v>14</v>
      </c>
      <c r="G21073">
        <v>14</v>
      </c>
      <c r="H21073">
        <v>14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5</v>
      </c>
      <c r="Q21073">
        <v>4529</v>
      </c>
    </row>
    <row r="21074" spans="1:17" x14ac:dyDescent="0.25">
      <c r="A21074" s="7" t="s">
        <v>446</v>
      </c>
      <c r="B21074" t="s">
        <v>35</v>
      </c>
      <c r="C21074" t="s">
        <v>273</v>
      </c>
      <c r="D21074" t="s">
        <v>264</v>
      </c>
      <c r="F21074">
        <v>2</v>
      </c>
      <c r="G21074">
        <v>2</v>
      </c>
      <c r="H21074">
        <v>2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Q21074">
        <v>753</v>
      </c>
    </row>
    <row r="21075" spans="1:17" x14ac:dyDescent="0.25">
      <c r="A21075" s="7" t="s">
        <v>446</v>
      </c>
      <c r="B21075" t="s">
        <v>35</v>
      </c>
      <c r="C21075" t="s">
        <v>273</v>
      </c>
      <c r="D21075" t="s">
        <v>260</v>
      </c>
      <c r="F21075">
        <v>2</v>
      </c>
      <c r="G21075">
        <v>2</v>
      </c>
      <c r="H21075">
        <v>2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2</v>
      </c>
      <c r="Q21075">
        <v>1446</v>
      </c>
    </row>
    <row r="21076" spans="1:17" x14ac:dyDescent="0.25">
      <c r="A21076" s="7" t="s">
        <v>446</v>
      </c>
      <c r="B21076" t="s">
        <v>36</v>
      </c>
      <c r="C21076" t="s">
        <v>273</v>
      </c>
      <c r="D21076" t="s">
        <v>257</v>
      </c>
      <c r="F21076">
        <v>1</v>
      </c>
      <c r="G21076">
        <v>1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Q21076">
        <v>196</v>
      </c>
    </row>
    <row r="21077" spans="1:17" x14ac:dyDescent="0.25">
      <c r="A21077" s="7" t="s">
        <v>446</v>
      </c>
      <c r="B21077" t="s">
        <v>36</v>
      </c>
      <c r="C21077" t="s">
        <v>273</v>
      </c>
      <c r="D21077" t="s">
        <v>256</v>
      </c>
      <c r="F21077">
        <v>18</v>
      </c>
      <c r="G21077">
        <v>18</v>
      </c>
      <c r="H21077">
        <v>17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24</v>
      </c>
      <c r="Q21077">
        <v>6601</v>
      </c>
    </row>
    <row r="21078" spans="1:17" x14ac:dyDescent="0.25">
      <c r="A21078" s="7" t="s">
        <v>446</v>
      </c>
      <c r="B21078" t="s">
        <v>37</v>
      </c>
      <c r="C21078" t="s">
        <v>273</v>
      </c>
      <c r="D21078" t="s">
        <v>256</v>
      </c>
      <c r="F21078">
        <v>13</v>
      </c>
      <c r="G21078">
        <v>13</v>
      </c>
      <c r="H21078">
        <v>13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5</v>
      </c>
      <c r="Q21078">
        <v>3914</v>
      </c>
    </row>
    <row r="21079" spans="1:17" x14ac:dyDescent="0.25">
      <c r="A21079" s="7" t="s">
        <v>446</v>
      </c>
      <c r="B21079" t="s">
        <v>37</v>
      </c>
      <c r="C21079" t="s">
        <v>273</v>
      </c>
      <c r="D21079" t="s">
        <v>261</v>
      </c>
      <c r="F21079">
        <v>1</v>
      </c>
      <c r="G21079">
        <v>1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0</v>
      </c>
      <c r="N21079">
        <v>0</v>
      </c>
      <c r="O21079">
        <v>20</v>
      </c>
      <c r="Q21079">
        <v>317</v>
      </c>
    </row>
    <row r="21080" spans="1:17" x14ac:dyDescent="0.25">
      <c r="A21080" s="7" t="s">
        <v>446</v>
      </c>
      <c r="B21080" t="s">
        <v>38</v>
      </c>
      <c r="C21080" t="s">
        <v>273</v>
      </c>
      <c r="D21080" t="s">
        <v>257</v>
      </c>
      <c r="F21080">
        <v>1</v>
      </c>
      <c r="G21080">
        <v>1</v>
      </c>
      <c r="H21080">
        <v>1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Q21080">
        <v>897</v>
      </c>
    </row>
    <row r="21081" spans="1:17" x14ac:dyDescent="0.25">
      <c r="A21081" s="7" t="s">
        <v>446</v>
      </c>
      <c r="B21081" t="s">
        <v>38</v>
      </c>
      <c r="C21081" t="s">
        <v>273</v>
      </c>
      <c r="D21081" t="s">
        <v>256</v>
      </c>
      <c r="F21081">
        <v>6</v>
      </c>
      <c r="G21081">
        <v>6</v>
      </c>
      <c r="H21081">
        <v>6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3</v>
      </c>
      <c r="Q21081">
        <v>2015</v>
      </c>
    </row>
    <row r="21082" spans="1:17" x14ac:dyDescent="0.25">
      <c r="A21082" s="7" t="s">
        <v>446</v>
      </c>
      <c r="B21082" t="s">
        <v>39</v>
      </c>
      <c r="C21082" t="s">
        <v>273</v>
      </c>
      <c r="D21082" t="s">
        <v>257</v>
      </c>
      <c r="F21082">
        <v>1</v>
      </c>
      <c r="G21082">
        <v>1</v>
      </c>
      <c r="H21082">
        <v>1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4</v>
      </c>
      <c r="Q21082">
        <v>306</v>
      </c>
    </row>
    <row r="21083" spans="1:17" x14ac:dyDescent="0.25">
      <c r="A21083" s="7" t="s">
        <v>446</v>
      </c>
      <c r="B21083" t="s">
        <v>39</v>
      </c>
      <c r="C21083" t="s">
        <v>273</v>
      </c>
      <c r="D21083" t="s">
        <v>256</v>
      </c>
      <c r="F21083">
        <v>17</v>
      </c>
      <c r="G21083">
        <v>17</v>
      </c>
      <c r="H21083">
        <v>14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345</v>
      </c>
      <c r="Q21083">
        <v>5766</v>
      </c>
    </row>
    <row r="21084" spans="1:17" x14ac:dyDescent="0.25">
      <c r="A21084" s="7" t="s">
        <v>446</v>
      </c>
      <c r="B21084" t="s">
        <v>39</v>
      </c>
      <c r="C21084" t="s">
        <v>273</v>
      </c>
      <c r="D21084" t="s">
        <v>264</v>
      </c>
      <c r="F21084">
        <v>1</v>
      </c>
      <c r="G21084">
        <v>1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1</v>
      </c>
      <c r="Q21084">
        <v>108</v>
      </c>
    </row>
    <row r="21085" spans="1:17" x14ac:dyDescent="0.25">
      <c r="A21085" s="7" t="s">
        <v>446</v>
      </c>
      <c r="B21085" t="s">
        <v>39</v>
      </c>
      <c r="C21085" t="s">
        <v>273</v>
      </c>
      <c r="D21085" t="s">
        <v>260</v>
      </c>
      <c r="F21085">
        <v>1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1</v>
      </c>
      <c r="Q21085">
        <v>417</v>
      </c>
    </row>
    <row r="21086" spans="1:17" x14ac:dyDescent="0.25">
      <c r="A21086" s="7" t="s">
        <v>446</v>
      </c>
      <c r="B21086" t="s">
        <v>40</v>
      </c>
      <c r="C21086" t="s">
        <v>273</v>
      </c>
      <c r="D21086" t="s">
        <v>257</v>
      </c>
      <c r="F21086">
        <v>3</v>
      </c>
      <c r="G21086">
        <v>3</v>
      </c>
      <c r="H21086">
        <v>3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2</v>
      </c>
      <c r="Q21086">
        <v>1170</v>
      </c>
    </row>
    <row r="21087" spans="1:17" x14ac:dyDescent="0.25">
      <c r="A21087" s="7" t="s">
        <v>446</v>
      </c>
      <c r="B21087" t="s">
        <v>40</v>
      </c>
      <c r="C21087" t="s">
        <v>273</v>
      </c>
      <c r="D21087" t="s">
        <v>256</v>
      </c>
      <c r="F21087">
        <v>8</v>
      </c>
      <c r="G21087">
        <v>8</v>
      </c>
      <c r="H21087">
        <v>8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3</v>
      </c>
      <c r="Q21087">
        <v>2142</v>
      </c>
    </row>
    <row r="21088" spans="1:17" x14ac:dyDescent="0.25">
      <c r="A21088" s="7" t="s">
        <v>446</v>
      </c>
      <c r="B21088" t="s">
        <v>40</v>
      </c>
      <c r="C21088" t="s">
        <v>273</v>
      </c>
      <c r="D21088" t="s">
        <v>264</v>
      </c>
      <c r="F21088">
        <v>2</v>
      </c>
      <c r="G21088">
        <v>2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1</v>
      </c>
      <c r="Q21088">
        <v>1255</v>
      </c>
    </row>
    <row r="21089" spans="1:17" x14ac:dyDescent="0.25">
      <c r="A21089" s="7" t="s">
        <v>446</v>
      </c>
      <c r="B21089" t="s">
        <v>40</v>
      </c>
      <c r="C21089" t="s">
        <v>273</v>
      </c>
      <c r="D21089" t="s">
        <v>261</v>
      </c>
      <c r="F21089">
        <v>1</v>
      </c>
      <c r="G21089">
        <v>1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1</v>
      </c>
      <c r="Q21089">
        <v>387</v>
      </c>
    </row>
    <row r="21090" spans="1:17" x14ac:dyDescent="0.25">
      <c r="A21090" s="7" t="s">
        <v>446</v>
      </c>
      <c r="B21090" t="s">
        <v>40</v>
      </c>
      <c r="C21090" t="s">
        <v>273</v>
      </c>
      <c r="D21090" t="s">
        <v>260</v>
      </c>
      <c r="F21090">
        <v>3</v>
      </c>
      <c r="G21090">
        <v>3</v>
      </c>
      <c r="H21090">
        <v>3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3</v>
      </c>
      <c r="Q21090">
        <v>1125</v>
      </c>
    </row>
    <row r="21091" spans="1:17" x14ac:dyDescent="0.25">
      <c r="A21091" s="7" t="s">
        <v>446</v>
      </c>
      <c r="B21091" t="s">
        <v>41</v>
      </c>
      <c r="C21091" t="s">
        <v>273</v>
      </c>
      <c r="D21091" t="s">
        <v>257</v>
      </c>
      <c r="F21091">
        <v>2</v>
      </c>
      <c r="G21091">
        <v>2</v>
      </c>
      <c r="H21091">
        <v>1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38</v>
      </c>
      <c r="Q21091">
        <v>529</v>
      </c>
    </row>
    <row r="21092" spans="1:17" x14ac:dyDescent="0.25">
      <c r="A21092" s="7" t="s">
        <v>446</v>
      </c>
      <c r="B21092" t="s">
        <v>41</v>
      </c>
      <c r="C21092" t="s">
        <v>273</v>
      </c>
      <c r="D21092" t="s">
        <v>256</v>
      </c>
      <c r="F21092">
        <v>20</v>
      </c>
      <c r="G21092">
        <v>19</v>
      </c>
      <c r="H21092">
        <v>16</v>
      </c>
      <c r="I21092">
        <v>0</v>
      </c>
      <c r="J21092">
        <v>2</v>
      </c>
      <c r="K21092">
        <v>0</v>
      </c>
      <c r="L21092">
        <v>0</v>
      </c>
      <c r="M21092">
        <v>0</v>
      </c>
      <c r="N21092">
        <v>1</v>
      </c>
      <c r="O21092">
        <v>86</v>
      </c>
      <c r="P21092">
        <v>20</v>
      </c>
      <c r="Q21092">
        <v>6512</v>
      </c>
    </row>
    <row r="21093" spans="1:17" x14ac:dyDescent="0.25">
      <c r="A21093" s="7" t="s">
        <v>446</v>
      </c>
      <c r="B21093" t="s">
        <v>41</v>
      </c>
      <c r="C21093" t="s">
        <v>273</v>
      </c>
      <c r="D21093" t="s">
        <v>264</v>
      </c>
      <c r="F21093">
        <v>3</v>
      </c>
      <c r="G21093">
        <v>3</v>
      </c>
      <c r="H21093">
        <v>1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136</v>
      </c>
      <c r="Q21093">
        <v>1235</v>
      </c>
    </row>
    <row r="21094" spans="1:17" x14ac:dyDescent="0.25">
      <c r="A21094" s="7" t="s">
        <v>446</v>
      </c>
      <c r="B21094" t="s">
        <v>41</v>
      </c>
      <c r="C21094" t="s">
        <v>273</v>
      </c>
      <c r="D21094" t="s">
        <v>261</v>
      </c>
      <c r="F21094">
        <v>1</v>
      </c>
      <c r="G21094">
        <v>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46</v>
      </c>
      <c r="Q21094">
        <v>385</v>
      </c>
    </row>
    <row r="21095" spans="1:17" x14ac:dyDescent="0.25">
      <c r="A21095" s="7" t="s">
        <v>446</v>
      </c>
      <c r="B21095" t="s">
        <v>41</v>
      </c>
      <c r="C21095" t="s">
        <v>273</v>
      </c>
      <c r="D21095" t="s">
        <v>260</v>
      </c>
      <c r="F21095">
        <v>2</v>
      </c>
      <c r="G21095">
        <v>2</v>
      </c>
      <c r="H21095">
        <v>2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1</v>
      </c>
      <c r="Q21095">
        <v>538</v>
      </c>
    </row>
    <row r="21096" spans="1:17" x14ac:dyDescent="0.25">
      <c r="A21096" s="7" t="s">
        <v>446</v>
      </c>
      <c r="B21096" t="s">
        <v>42</v>
      </c>
      <c r="C21096" t="s">
        <v>273</v>
      </c>
      <c r="D21096" t="s">
        <v>257</v>
      </c>
      <c r="F21096">
        <v>4</v>
      </c>
      <c r="G21096">
        <v>4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336</v>
      </c>
      <c r="Q21096">
        <v>1610</v>
      </c>
    </row>
    <row r="21097" spans="1:17" x14ac:dyDescent="0.25">
      <c r="A21097" s="7" t="s">
        <v>446</v>
      </c>
      <c r="B21097" t="s">
        <v>42</v>
      </c>
      <c r="C21097" t="s">
        <v>273</v>
      </c>
      <c r="D21097" t="s">
        <v>256</v>
      </c>
      <c r="F21097">
        <v>15</v>
      </c>
      <c r="G21097">
        <v>15</v>
      </c>
      <c r="H21097">
        <v>11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201</v>
      </c>
      <c r="Q21097">
        <v>5204</v>
      </c>
    </row>
    <row r="21098" spans="1:17" x14ac:dyDescent="0.25">
      <c r="A21098" s="7" t="s">
        <v>446</v>
      </c>
      <c r="B21098" t="s">
        <v>42</v>
      </c>
      <c r="C21098" t="s">
        <v>273</v>
      </c>
      <c r="D21098" t="s">
        <v>262</v>
      </c>
      <c r="F21098">
        <v>2</v>
      </c>
      <c r="G21098">
        <v>2</v>
      </c>
      <c r="H21098">
        <v>2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3</v>
      </c>
      <c r="Q21098">
        <v>113</v>
      </c>
    </row>
    <row r="21099" spans="1:17" x14ac:dyDescent="0.25">
      <c r="A21099" s="7" t="s">
        <v>446</v>
      </c>
      <c r="B21099" t="s">
        <v>42</v>
      </c>
      <c r="C21099" t="s">
        <v>273</v>
      </c>
      <c r="D21099" t="s">
        <v>260</v>
      </c>
      <c r="F21099">
        <v>3</v>
      </c>
      <c r="G21099">
        <v>3</v>
      </c>
      <c r="H21099">
        <v>3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3</v>
      </c>
      <c r="Q21099">
        <v>473</v>
      </c>
    </row>
    <row r="21100" spans="1:17" x14ac:dyDescent="0.25">
      <c r="A21100" s="7" t="s">
        <v>446</v>
      </c>
      <c r="B21100" t="s">
        <v>43</v>
      </c>
      <c r="C21100" t="s">
        <v>273</v>
      </c>
      <c r="D21100" t="s">
        <v>256</v>
      </c>
      <c r="F21100">
        <v>14</v>
      </c>
      <c r="G21100">
        <v>14</v>
      </c>
      <c r="H21100">
        <v>14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13</v>
      </c>
      <c r="Q21100">
        <v>4119</v>
      </c>
    </row>
    <row r="21101" spans="1:17" x14ac:dyDescent="0.25">
      <c r="A21101" s="7" t="s">
        <v>446</v>
      </c>
      <c r="B21101" t="s">
        <v>43</v>
      </c>
      <c r="C21101" t="s">
        <v>273</v>
      </c>
      <c r="D21101" t="s">
        <v>260</v>
      </c>
      <c r="F21101">
        <v>2</v>
      </c>
      <c r="G21101">
        <v>2</v>
      </c>
      <c r="H21101">
        <v>2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2</v>
      </c>
      <c r="Q21101">
        <v>557</v>
      </c>
    </row>
    <row r="21102" spans="1:17" x14ac:dyDescent="0.25">
      <c r="A21102" s="7" t="s">
        <v>446</v>
      </c>
      <c r="B21102" t="s">
        <v>44</v>
      </c>
      <c r="C21102" t="s">
        <v>273</v>
      </c>
      <c r="D21102" t="s">
        <v>256</v>
      </c>
      <c r="F21102">
        <v>14</v>
      </c>
      <c r="G21102">
        <v>14</v>
      </c>
      <c r="H21102">
        <v>11</v>
      </c>
      <c r="I21102">
        <v>0</v>
      </c>
      <c r="J21102">
        <v>1</v>
      </c>
      <c r="K21102">
        <v>0</v>
      </c>
      <c r="L21102">
        <v>0</v>
      </c>
      <c r="M21102">
        <v>0</v>
      </c>
      <c r="N21102">
        <v>0</v>
      </c>
      <c r="O21102">
        <v>86</v>
      </c>
      <c r="Q21102">
        <v>6546</v>
      </c>
    </row>
    <row r="21103" spans="1:17" x14ac:dyDescent="0.25">
      <c r="A21103" s="7" t="s">
        <v>446</v>
      </c>
      <c r="B21103" t="s">
        <v>44</v>
      </c>
      <c r="C21103" t="s">
        <v>273</v>
      </c>
      <c r="D21103" t="s">
        <v>261</v>
      </c>
      <c r="F21103">
        <v>1</v>
      </c>
      <c r="G21103">
        <v>1</v>
      </c>
      <c r="H21103">
        <v>1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Q21103">
        <v>390</v>
      </c>
    </row>
    <row r="21104" spans="1:17" x14ac:dyDescent="0.25">
      <c r="A21104" s="7" t="s">
        <v>446</v>
      </c>
      <c r="B21104" t="s">
        <v>44</v>
      </c>
      <c r="C21104" t="s">
        <v>273</v>
      </c>
      <c r="D21104" t="s">
        <v>260</v>
      </c>
      <c r="F21104">
        <v>3</v>
      </c>
      <c r="G21104">
        <v>3</v>
      </c>
      <c r="H21104">
        <v>2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37</v>
      </c>
      <c r="Q21104">
        <v>1078</v>
      </c>
    </row>
    <row r="21105" spans="1:17" x14ac:dyDescent="0.25">
      <c r="A21105" s="7" t="s">
        <v>446</v>
      </c>
      <c r="B21105" t="s">
        <v>45</v>
      </c>
      <c r="C21105" t="s">
        <v>273</v>
      </c>
      <c r="D21105" t="s">
        <v>256</v>
      </c>
      <c r="F21105">
        <v>24</v>
      </c>
      <c r="G21105">
        <v>20</v>
      </c>
      <c r="H21105">
        <v>7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1</v>
      </c>
      <c r="O21105">
        <v>997</v>
      </c>
      <c r="P21105">
        <v>192</v>
      </c>
      <c r="Q21105">
        <v>7054</v>
      </c>
    </row>
    <row r="21106" spans="1:17" x14ac:dyDescent="0.25">
      <c r="A21106" s="7" t="s">
        <v>446</v>
      </c>
      <c r="B21106" t="s">
        <v>45</v>
      </c>
      <c r="C21106" t="s">
        <v>273</v>
      </c>
      <c r="D21106" t="s">
        <v>264</v>
      </c>
      <c r="F21106">
        <v>1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33</v>
      </c>
      <c r="Q21106">
        <v>1159</v>
      </c>
    </row>
    <row r="21107" spans="1:17" x14ac:dyDescent="0.25">
      <c r="A21107" s="7" t="s">
        <v>446</v>
      </c>
      <c r="B21107" t="s">
        <v>45</v>
      </c>
      <c r="C21107" t="s">
        <v>273</v>
      </c>
      <c r="D21107" t="s">
        <v>261</v>
      </c>
      <c r="F21107">
        <v>1</v>
      </c>
      <c r="G21107">
        <v>1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98</v>
      </c>
      <c r="Q21107">
        <v>246</v>
      </c>
    </row>
    <row r="21108" spans="1:17" x14ac:dyDescent="0.25">
      <c r="A21108" s="7" t="s">
        <v>446</v>
      </c>
      <c r="B21108" t="s">
        <v>45</v>
      </c>
      <c r="C21108" t="s">
        <v>273</v>
      </c>
      <c r="D21108" t="s">
        <v>260</v>
      </c>
      <c r="F21108">
        <v>3</v>
      </c>
      <c r="G21108">
        <v>3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317</v>
      </c>
      <c r="Q21108">
        <v>648</v>
      </c>
    </row>
    <row r="21109" spans="1:17" x14ac:dyDescent="0.25">
      <c r="A21109" s="7" t="s">
        <v>446</v>
      </c>
      <c r="B21109" t="s">
        <v>46</v>
      </c>
      <c r="C21109" t="s">
        <v>273</v>
      </c>
      <c r="D21109" t="s">
        <v>256</v>
      </c>
      <c r="F21109">
        <v>29</v>
      </c>
      <c r="G21109">
        <v>28</v>
      </c>
      <c r="H21109">
        <v>16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939</v>
      </c>
      <c r="P21109">
        <v>130</v>
      </c>
      <c r="Q21109">
        <v>8930</v>
      </c>
    </row>
    <row r="21110" spans="1:17" x14ac:dyDescent="0.25">
      <c r="A21110" s="7" t="s">
        <v>446</v>
      </c>
      <c r="B21110" t="s">
        <v>46</v>
      </c>
      <c r="C21110" t="s">
        <v>273</v>
      </c>
      <c r="D21110" t="s">
        <v>264</v>
      </c>
      <c r="F21110">
        <v>3</v>
      </c>
      <c r="G21110">
        <v>2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1</v>
      </c>
      <c r="N21110">
        <v>0</v>
      </c>
      <c r="O21110">
        <v>224</v>
      </c>
      <c r="P21110">
        <v>15</v>
      </c>
      <c r="Q21110">
        <v>555</v>
      </c>
    </row>
    <row r="21111" spans="1:17" x14ac:dyDescent="0.25">
      <c r="A21111" s="7" t="s">
        <v>446</v>
      </c>
      <c r="B21111" t="s">
        <v>46</v>
      </c>
      <c r="C21111" t="s">
        <v>273</v>
      </c>
      <c r="D21111" t="s">
        <v>260</v>
      </c>
      <c r="F21111">
        <v>3</v>
      </c>
      <c r="G21111">
        <v>3</v>
      </c>
      <c r="H21111">
        <v>3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3</v>
      </c>
      <c r="Q21111">
        <v>898</v>
      </c>
    </row>
    <row r="21112" spans="1:17" x14ac:dyDescent="0.25">
      <c r="A21112" s="7" t="s">
        <v>446</v>
      </c>
      <c r="B21112" t="s">
        <v>47</v>
      </c>
      <c r="C21112" t="s">
        <v>273</v>
      </c>
      <c r="D21112" t="s">
        <v>257</v>
      </c>
      <c r="F21112">
        <v>1</v>
      </c>
      <c r="G21112">
        <v>1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Q21112">
        <v>398</v>
      </c>
    </row>
    <row r="21113" spans="1:17" x14ac:dyDescent="0.25">
      <c r="A21113" s="7" t="s">
        <v>446</v>
      </c>
      <c r="B21113" t="s">
        <v>47</v>
      </c>
      <c r="C21113" t="s">
        <v>273</v>
      </c>
      <c r="D21113" t="s">
        <v>256</v>
      </c>
      <c r="F21113">
        <v>13</v>
      </c>
      <c r="G21113">
        <v>13</v>
      </c>
      <c r="H21113">
        <v>13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3</v>
      </c>
      <c r="Q21113">
        <v>3152</v>
      </c>
    </row>
    <row r="21114" spans="1:17" x14ac:dyDescent="0.25">
      <c r="A21114" s="7" t="s">
        <v>446</v>
      </c>
      <c r="B21114" t="s">
        <v>47</v>
      </c>
      <c r="C21114" t="s">
        <v>273</v>
      </c>
      <c r="D21114" t="s">
        <v>260</v>
      </c>
      <c r="F21114">
        <v>3</v>
      </c>
      <c r="G21114">
        <v>3</v>
      </c>
      <c r="H21114">
        <v>3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2</v>
      </c>
      <c r="Q21114">
        <v>1013</v>
      </c>
    </row>
    <row r="21115" spans="1:17" x14ac:dyDescent="0.25">
      <c r="A21115" s="7" t="s">
        <v>446</v>
      </c>
      <c r="B21115" t="s">
        <v>48</v>
      </c>
      <c r="C21115" t="s">
        <v>273</v>
      </c>
      <c r="D21115" t="s">
        <v>257</v>
      </c>
      <c r="F21115">
        <v>1</v>
      </c>
      <c r="G21115">
        <v>1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Q21115">
        <v>371</v>
      </c>
    </row>
    <row r="21116" spans="1:17" x14ac:dyDescent="0.25">
      <c r="A21116" s="7" t="s">
        <v>446</v>
      </c>
      <c r="B21116" t="s">
        <v>48</v>
      </c>
      <c r="C21116" t="s">
        <v>273</v>
      </c>
      <c r="D21116" t="s">
        <v>256</v>
      </c>
      <c r="F21116">
        <v>23</v>
      </c>
      <c r="G21116">
        <v>23</v>
      </c>
      <c r="H21116">
        <v>17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251</v>
      </c>
      <c r="Q21116">
        <v>8076</v>
      </c>
    </row>
    <row r="21117" spans="1:17" x14ac:dyDescent="0.25">
      <c r="A21117" s="7" t="s">
        <v>446</v>
      </c>
      <c r="B21117" t="s">
        <v>48</v>
      </c>
      <c r="C21117" t="s">
        <v>273</v>
      </c>
      <c r="D21117" t="s">
        <v>264</v>
      </c>
      <c r="F21117">
        <v>1</v>
      </c>
      <c r="G21117">
        <v>1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1</v>
      </c>
      <c r="Q21117">
        <v>805</v>
      </c>
    </row>
    <row r="21118" spans="1:17" x14ac:dyDescent="0.25">
      <c r="A21118" s="7" t="s">
        <v>446</v>
      </c>
      <c r="B21118" t="s">
        <v>48</v>
      </c>
      <c r="C21118" t="s">
        <v>273</v>
      </c>
      <c r="D21118" t="s">
        <v>260</v>
      </c>
      <c r="F21118">
        <v>1</v>
      </c>
      <c r="G21118">
        <v>1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1</v>
      </c>
      <c r="Q21118">
        <v>334</v>
      </c>
    </row>
    <row r="21119" spans="1:17" x14ac:dyDescent="0.25">
      <c r="A21119" s="7" t="s">
        <v>446</v>
      </c>
      <c r="B21119" t="s">
        <v>49</v>
      </c>
      <c r="C21119" t="s">
        <v>273</v>
      </c>
      <c r="D21119" t="s">
        <v>257</v>
      </c>
      <c r="F21119">
        <v>1</v>
      </c>
      <c r="G21119">
        <v>1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30</v>
      </c>
      <c r="Q21119">
        <v>241</v>
      </c>
    </row>
    <row r="21120" spans="1:17" x14ac:dyDescent="0.25">
      <c r="A21120" s="7" t="s">
        <v>446</v>
      </c>
      <c r="B21120" t="s">
        <v>49</v>
      </c>
      <c r="C21120" t="s">
        <v>273</v>
      </c>
      <c r="D21120" t="s">
        <v>256</v>
      </c>
      <c r="F21120">
        <v>14</v>
      </c>
      <c r="G21120">
        <v>14</v>
      </c>
      <c r="H21120">
        <v>7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473</v>
      </c>
      <c r="Q21120">
        <v>3516</v>
      </c>
    </row>
    <row r="21121" spans="1:17" x14ac:dyDescent="0.25">
      <c r="A21121" s="7" t="s">
        <v>446</v>
      </c>
      <c r="B21121" t="s">
        <v>49</v>
      </c>
      <c r="C21121" t="s">
        <v>273</v>
      </c>
      <c r="D21121" t="s">
        <v>264</v>
      </c>
      <c r="F21121">
        <v>1</v>
      </c>
      <c r="G21121">
        <v>1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Q21121">
        <v>435</v>
      </c>
    </row>
    <row r="21122" spans="1:17" x14ac:dyDescent="0.25">
      <c r="A21122" s="7" t="s">
        <v>446</v>
      </c>
      <c r="B21122" t="s">
        <v>49</v>
      </c>
      <c r="C21122" t="s">
        <v>273</v>
      </c>
      <c r="D21122" t="s">
        <v>262</v>
      </c>
      <c r="F21122">
        <v>1</v>
      </c>
      <c r="G21122">
        <v>1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1</v>
      </c>
      <c r="Q21122">
        <v>43</v>
      </c>
    </row>
    <row r="21123" spans="1:17" x14ac:dyDescent="0.25">
      <c r="A21123" s="7" t="s">
        <v>446</v>
      </c>
      <c r="B21123" t="s">
        <v>50</v>
      </c>
      <c r="C21123" t="s">
        <v>273</v>
      </c>
      <c r="D21123" t="s">
        <v>257</v>
      </c>
      <c r="F21123">
        <v>1</v>
      </c>
      <c r="G21123">
        <v>1</v>
      </c>
      <c r="H21123">
        <v>1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Q21123">
        <v>119</v>
      </c>
    </row>
    <row r="21124" spans="1:17" x14ac:dyDescent="0.25">
      <c r="A21124" s="7" t="s">
        <v>446</v>
      </c>
      <c r="B21124" t="s">
        <v>50</v>
      </c>
      <c r="C21124" t="s">
        <v>273</v>
      </c>
      <c r="D21124" t="s">
        <v>256</v>
      </c>
      <c r="F21124">
        <v>18</v>
      </c>
      <c r="G21124">
        <v>18</v>
      </c>
      <c r="H21124">
        <v>18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8</v>
      </c>
      <c r="Q21124">
        <v>4616</v>
      </c>
    </row>
    <row r="21125" spans="1:17" x14ac:dyDescent="0.25">
      <c r="A21125" s="7" t="s">
        <v>446</v>
      </c>
      <c r="B21125" t="s">
        <v>50</v>
      </c>
      <c r="C21125" t="s">
        <v>273</v>
      </c>
      <c r="D21125" t="s">
        <v>264</v>
      </c>
      <c r="F21125">
        <v>1</v>
      </c>
      <c r="G21125">
        <v>1</v>
      </c>
      <c r="H21125">
        <v>1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Q21125">
        <v>400</v>
      </c>
    </row>
    <row r="21126" spans="1:17" x14ac:dyDescent="0.25">
      <c r="A21126" s="7" t="s">
        <v>446</v>
      </c>
      <c r="B21126" t="s">
        <v>50</v>
      </c>
      <c r="C21126" t="s">
        <v>273</v>
      </c>
      <c r="D21126" t="s">
        <v>260</v>
      </c>
      <c r="F21126">
        <v>2</v>
      </c>
      <c r="G21126">
        <v>2</v>
      </c>
      <c r="H21126">
        <v>2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2</v>
      </c>
      <c r="Q21126">
        <v>810</v>
      </c>
    </row>
    <row r="21127" spans="1:17" x14ac:dyDescent="0.25">
      <c r="A21127" s="7" t="s">
        <v>446</v>
      </c>
      <c r="B21127" t="s">
        <v>51</v>
      </c>
      <c r="C21127" t="s">
        <v>273</v>
      </c>
      <c r="D21127" t="s">
        <v>256</v>
      </c>
      <c r="F21127">
        <v>21</v>
      </c>
      <c r="G21127">
        <v>21</v>
      </c>
      <c r="H21127">
        <v>21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8</v>
      </c>
      <c r="Q21127">
        <v>7708</v>
      </c>
    </row>
    <row r="21128" spans="1:17" x14ac:dyDescent="0.25">
      <c r="A21128" s="7" t="s">
        <v>446</v>
      </c>
      <c r="B21128" t="s">
        <v>51</v>
      </c>
      <c r="C21128" t="s">
        <v>273</v>
      </c>
      <c r="D21128" t="s">
        <v>264</v>
      </c>
      <c r="F21128">
        <v>1</v>
      </c>
      <c r="G21128">
        <v>1</v>
      </c>
      <c r="H21128">
        <v>1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1</v>
      </c>
      <c r="Q21128">
        <v>92</v>
      </c>
    </row>
    <row r="21129" spans="1:17" x14ac:dyDescent="0.25">
      <c r="A21129" s="7" t="s">
        <v>446</v>
      </c>
      <c r="B21129" t="s">
        <v>51</v>
      </c>
      <c r="C21129" t="s">
        <v>273</v>
      </c>
      <c r="D21129" t="s">
        <v>261</v>
      </c>
      <c r="F21129">
        <v>1</v>
      </c>
      <c r="G21129">
        <v>1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Q21129">
        <v>552</v>
      </c>
    </row>
    <row r="21130" spans="1:17" x14ac:dyDescent="0.25">
      <c r="A21130" s="7" t="s">
        <v>446</v>
      </c>
      <c r="B21130" t="s">
        <v>51</v>
      </c>
      <c r="C21130" t="s">
        <v>273</v>
      </c>
      <c r="D21130" t="s">
        <v>260</v>
      </c>
      <c r="F21130">
        <v>3</v>
      </c>
      <c r="G21130">
        <v>3</v>
      </c>
      <c r="H21130">
        <v>3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3</v>
      </c>
      <c r="Q21130">
        <v>1463</v>
      </c>
    </row>
    <row r="21131" spans="1:17" x14ac:dyDescent="0.25">
      <c r="A21131" s="7" t="s">
        <v>446</v>
      </c>
      <c r="B21131" t="s">
        <v>52</v>
      </c>
      <c r="C21131" t="s">
        <v>273</v>
      </c>
      <c r="D21131" t="s">
        <v>256</v>
      </c>
      <c r="F21131">
        <v>11</v>
      </c>
      <c r="G21131">
        <v>11</v>
      </c>
      <c r="H21131">
        <v>11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6</v>
      </c>
      <c r="Q21131">
        <v>3585</v>
      </c>
    </row>
    <row r="21132" spans="1:17" x14ac:dyDescent="0.25">
      <c r="A21132" s="7" t="s">
        <v>446</v>
      </c>
      <c r="B21132" t="s">
        <v>52</v>
      </c>
      <c r="C21132" t="s">
        <v>273</v>
      </c>
      <c r="D21132" t="s">
        <v>262</v>
      </c>
      <c r="F21132">
        <v>1</v>
      </c>
      <c r="G21132">
        <v>1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2</v>
      </c>
      <c r="Q21132">
        <v>72</v>
      </c>
    </row>
    <row r="21133" spans="1:17" x14ac:dyDescent="0.25">
      <c r="A21133" s="7" t="s">
        <v>446</v>
      </c>
      <c r="B21133" t="s">
        <v>53</v>
      </c>
      <c r="C21133" t="s">
        <v>273</v>
      </c>
      <c r="D21133" t="s">
        <v>256</v>
      </c>
      <c r="F21133">
        <v>10</v>
      </c>
      <c r="G21133">
        <v>10</v>
      </c>
      <c r="H21133">
        <v>10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4</v>
      </c>
      <c r="Q21133">
        <v>3000</v>
      </c>
    </row>
    <row r="21134" spans="1:17" x14ac:dyDescent="0.25">
      <c r="A21134" s="7" t="s">
        <v>446</v>
      </c>
      <c r="B21134" t="s">
        <v>53</v>
      </c>
      <c r="C21134" t="s">
        <v>273</v>
      </c>
      <c r="D21134" t="s">
        <v>260</v>
      </c>
      <c r="F21134">
        <v>1</v>
      </c>
      <c r="G21134">
        <v>1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2</v>
      </c>
      <c r="Q21134">
        <v>238</v>
      </c>
    </row>
    <row r="21135" spans="1:17" x14ac:dyDescent="0.25">
      <c r="A21135" s="7" t="s">
        <v>446</v>
      </c>
      <c r="B21135" t="s">
        <v>54</v>
      </c>
      <c r="C21135" t="s">
        <v>273</v>
      </c>
      <c r="D21135" t="s">
        <v>256</v>
      </c>
      <c r="F21135">
        <v>4</v>
      </c>
      <c r="G21135">
        <v>4</v>
      </c>
      <c r="H21135">
        <v>4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3</v>
      </c>
      <c r="Q21135">
        <v>1480</v>
      </c>
    </row>
    <row r="21136" spans="1:17" x14ac:dyDescent="0.25">
      <c r="A21136" s="7" t="s">
        <v>446</v>
      </c>
      <c r="B21136" t="s">
        <v>54</v>
      </c>
      <c r="C21136" t="s">
        <v>273</v>
      </c>
      <c r="D21136" t="s">
        <v>264</v>
      </c>
      <c r="F21136">
        <v>2</v>
      </c>
      <c r="G21136">
        <v>2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2</v>
      </c>
      <c r="Q21136">
        <v>351</v>
      </c>
    </row>
    <row r="21137" spans="1:17" x14ac:dyDescent="0.25">
      <c r="A21137" s="7" t="s">
        <v>446</v>
      </c>
      <c r="B21137" t="s">
        <v>55</v>
      </c>
      <c r="C21137" t="s">
        <v>273</v>
      </c>
      <c r="D21137" t="s">
        <v>256</v>
      </c>
      <c r="F21137">
        <v>5</v>
      </c>
      <c r="G21137">
        <v>5</v>
      </c>
      <c r="H21137">
        <v>5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Q21137">
        <v>780</v>
      </c>
    </row>
    <row r="21138" spans="1:17" x14ac:dyDescent="0.25">
      <c r="A21138" s="7" t="s">
        <v>447</v>
      </c>
      <c r="B21138" t="s">
        <v>15</v>
      </c>
      <c r="C21138" t="s">
        <v>273</v>
      </c>
      <c r="D21138" t="s">
        <v>257</v>
      </c>
      <c r="F21138">
        <v>1</v>
      </c>
      <c r="G21138">
        <v>1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Q21138">
        <v>280</v>
      </c>
    </row>
    <row r="21139" spans="1:17" x14ac:dyDescent="0.25">
      <c r="A21139" s="7" t="s">
        <v>447</v>
      </c>
      <c r="B21139" t="s">
        <v>15</v>
      </c>
      <c r="C21139" t="s">
        <v>273</v>
      </c>
      <c r="D21139" t="s">
        <v>256</v>
      </c>
      <c r="F21139">
        <v>15</v>
      </c>
      <c r="G21139">
        <v>15</v>
      </c>
      <c r="H21139">
        <v>15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11</v>
      </c>
      <c r="Q21139">
        <v>4375</v>
      </c>
    </row>
    <row r="21140" spans="1:17" x14ac:dyDescent="0.25">
      <c r="A21140" s="7" t="s">
        <v>447</v>
      </c>
      <c r="B21140" t="s">
        <v>17</v>
      </c>
      <c r="C21140" t="s">
        <v>273</v>
      </c>
      <c r="D21140" t="s">
        <v>256</v>
      </c>
      <c r="F21140">
        <v>15</v>
      </c>
      <c r="G21140">
        <v>15</v>
      </c>
      <c r="H21140">
        <v>14</v>
      </c>
      <c r="I21140">
        <v>1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38</v>
      </c>
      <c r="Q21140">
        <v>4183</v>
      </c>
    </row>
    <row r="21141" spans="1:17" x14ac:dyDescent="0.25">
      <c r="A21141" s="7" t="s">
        <v>447</v>
      </c>
      <c r="B21141" t="s">
        <v>17</v>
      </c>
      <c r="C21141" t="s">
        <v>273</v>
      </c>
      <c r="D21141" t="s">
        <v>264</v>
      </c>
      <c r="F21141">
        <v>2</v>
      </c>
      <c r="G21141">
        <v>2</v>
      </c>
      <c r="H21141">
        <v>2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1</v>
      </c>
      <c r="Q21141">
        <v>916</v>
      </c>
    </row>
    <row r="21142" spans="1:17" x14ac:dyDescent="0.25">
      <c r="A21142" s="7" t="s">
        <v>447</v>
      </c>
      <c r="B21142" t="s">
        <v>17</v>
      </c>
      <c r="C21142" t="s">
        <v>273</v>
      </c>
      <c r="D21142" t="s">
        <v>260</v>
      </c>
      <c r="F21142">
        <v>1</v>
      </c>
      <c r="G21142">
        <v>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57</v>
      </c>
      <c r="Q21142">
        <v>301</v>
      </c>
    </row>
    <row r="21143" spans="1:17" x14ac:dyDescent="0.25">
      <c r="A21143" s="7" t="s">
        <v>447</v>
      </c>
      <c r="B21143" t="s">
        <v>18</v>
      </c>
      <c r="C21143" t="s">
        <v>273</v>
      </c>
      <c r="D21143" t="s">
        <v>257</v>
      </c>
      <c r="F21143">
        <v>1</v>
      </c>
      <c r="G21143">
        <v>1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1</v>
      </c>
      <c r="Q21143">
        <v>1045</v>
      </c>
    </row>
    <row r="21144" spans="1:17" x14ac:dyDescent="0.25">
      <c r="A21144" s="7" t="s">
        <v>447</v>
      </c>
      <c r="B21144" t="s">
        <v>18</v>
      </c>
      <c r="C21144" t="s">
        <v>273</v>
      </c>
      <c r="D21144" t="s">
        <v>256</v>
      </c>
      <c r="F21144">
        <v>17</v>
      </c>
      <c r="G21144">
        <v>17</v>
      </c>
      <c r="H21144">
        <v>11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320</v>
      </c>
      <c r="Q21144">
        <v>4574</v>
      </c>
    </row>
    <row r="21145" spans="1:17" x14ac:dyDescent="0.25">
      <c r="A21145" s="7" t="s">
        <v>447</v>
      </c>
      <c r="B21145" t="s">
        <v>19</v>
      </c>
      <c r="C21145" t="s">
        <v>273</v>
      </c>
      <c r="D21145" t="s">
        <v>257</v>
      </c>
      <c r="F21145">
        <v>1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303</v>
      </c>
      <c r="Q21145">
        <v>237</v>
      </c>
    </row>
    <row r="21146" spans="1:17" x14ac:dyDescent="0.25">
      <c r="A21146" s="7" t="s">
        <v>447</v>
      </c>
      <c r="B21146" t="s">
        <v>19</v>
      </c>
      <c r="C21146" t="s">
        <v>273</v>
      </c>
      <c r="D21146" t="s">
        <v>256</v>
      </c>
      <c r="F21146">
        <v>19</v>
      </c>
      <c r="G21146">
        <v>19</v>
      </c>
      <c r="H21146">
        <v>6</v>
      </c>
      <c r="I21146">
        <v>1</v>
      </c>
      <c r="J21146">
        <v>1</v>
      </c>
      <c r="K21146">
        <v>0</v>
      </c>
      <c r="L21146">
        <v>0</v>
      </c>
      <c r="M21146">
        <v>0</v>
      </c>
      <c r="N21146">
        <v>0</v>
      </c>
      <c r="O21146">
        <v>1357</v>
      </c>
      <c r="Q21146">
        <v>8587</v>
      </c>
    </row>
    <row r="21147" spans="1:17" x14ac:dyDescent="0.25">
      <c r="A21147" s="7" t="s">
        <v>447</v>
      </c>
      <c r="B21147" t="s">
        <v>19</v>
      </c>
      <c r="C21147" t="s">
        <v>273</v>
      </c>
      <c r="D21147" t="s">
        <v>264</v>
      </c>
      <c r="F21147">
        <v>2</v>
      </c>
      <c r="G21147">
        <v>1</v>
      </c>
      <c r="H21147">
        <v>1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235</v>
      </c>
      <c r="Q21147">
        <v>678</v>
      </c>
    </row>
    <row r="21148" spans="1:17" x14ac:dyDescent="0.25">
      <c r="A21148" s="7" t="s">
        <v>447</v>
      </c>
      <c r="B21148" t="s">
        <v>19</v>
      </c>
      <c r="C21148" t="s">
        <v>273</v>
      </c>
      <c r="D21148" t="s">
        <v>260</v>
      </c>
      <c r="F21148">
        <v>1</v>
      </c>
      <c r="G21148">
        <v>1</v>
      </c>
      <c r="H21148">
        <v>1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5</v>
      </c>
      <c r="Q21148">
        <v>211</v>
      </c>
    </row>
    <row r="21149" spans="1:17" x14ac:dyDescent="0.25">
      <c r="A21149" s="7" t="s">
        <v>447</v>
      </c>
      <c r="B21149" t="s">
        <v>20</v>
      </c>
      <c r="C21149" t="s">
        <v>273</v>
      </c>
      <c r="D21149" t="s">
        <v>257</v>
      </c>
      <c r="F21149">
        <v>1</v>
      </c>
      <c r="G21149">
        <v>1</v>
      </c>
      <c r="H21149">
        <v>1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1</v>
      </c>
      <c r="Q21149">
        <v>389</v>
      </c>
    </row>
    <row r="21150" spans="1:17" x14ac:dyDescent="0.25">
      <c r="A21150" s="7" t="s">
        <v>447</v>
      </c>
      <c r="B21150" t="s">
        <v>20</v>
      </c>
      <c r="C21150" t="s">
        <v>273</v>
      </c>
      <c r="D21150" t="s">
        <v>256</v>
      </c>
      <c r="F21150">
        <v>13</v>
      </c>
      <c r="G21150">
        <v>13</v>
      </c>
      <c r="H21150">
        <v>13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6</v>
      </c>
      <c r="Q21150">
        <v>6201</v>
      </c>
    </row>
    <row r="21151" spans="1:17" x14ac:dyDescent="0.25">
      <c r="A21151" s="7" t="s">
        <v>447</v>
      </c>
      <c r="B21151" t="s">
        <v>20</v>
      </c>
      <c r="C21151" t="s">
        <v>273</v>
      </c>
      <c r="D21151" t="s">
        <v>264</v>
      </c>
      <c r="F21151">
        <v>2</v>
      </c>
      <c r="G21151">
        <v>2</v>
      </c>
      <c r="H21151">
        <v>2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2</v>
      </c>
      <c r="Q21151">
        <v>1520</v>
      </c>
    </row>
    <row r="21152" spans="1:17" x14ac:dyDescent="0.25">
      <c r="A21152" s="7" t="s">
        <v>447</v>
      </c>
      <c r="B21152" t="s">
        <v>20</v>
      </c>
      <c r="C21152" t="s">
        <v>273</v>
      </c>
      <c r="D21152" t="s">
        <v>260</v>
      </c>
      <c r="F21152">
        <v>1</v>
      </c>
      <c r="G21152">
        <v>1</v>
      </c>
      <c r="H21152">
        <v>1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1</v>
      </c>
      <c r="Q21152">
        <v>262</v>
      </c>
    </row>
    <row r="21153" spans="1:17" x14ac:dyDescent="0.25">
      <c r="A21153" s="7" t="s">
        <v>447</v>
      </c>
      <c r="B21153" t="s">
        <v>21</v>
      </c>
      <c r="C21153" t="s">
        <v>273</v>
      </c>
      <c r="D21153" t="s">
        <v>256</v>
      </c>
      <c r="F21153">
        <v>16</v>
      </c>
      <c r="G21153">
        <v>16</v>
      </c>
      <c r="H21153">
        <v>12</v>
      </c>
      <c r="I21153">
        <v>1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112</v>
      </c>
      <c r="Q21153">
        <v>5731</v>
      </c>
    </row>
    <row r="21154" spans="1:17" x14ac:dyDescent="0.25">
      <c r="A21154" s="7" t="s">
        <v>447</v>
      </c>
      <c r="B21154" t="s">
        <v>21</v>
      </c>
      <c r="C21154" t="s">
        <v>273</v>
      </c>
      <c r="D21154" t="s">
        <v>264</v>
      </c>
      <c r="F21154">
        <v>2</v>
      </c>
      <c r="G21154">
        <v>2</v>
      </c>
      <c r="H21154">
        <v>2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1</v>
      </c>
      <c r="Q21154">
        <v>714</v>
      </c>
    </row>
    <row r="21155" spans="1:17" x14ac:dyDescent="0.25">
      <c r="A21155" s="7" t="s">
        <v>447</v>
      </c>
      <c r="B21155" t="s">
        <v>21</v>
      </c>
      <c r="C21155" t="s">
        <v>273</v>
      </c>
      <c r="D21155" t="s">
        <v>261</v>
      </c>
      <c r="F21155">
        <v>2</v>
      </c>
      <c r="G21155">
        <v>2</v>
      </c>
      <c r="H21155">
        <v>2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1</v>
      </c>
      <c r="Q21155">
        <v>836</v>
      </c>
    </row>
    <row r="21156" spans="1:17" x14ac:dyDescent="0.25">
      <c r="A21156" s="7" t="s">
        <v>447</v>
      </c>
      <c r="B21156" t="s">
        <v>21</v>
      </c>
      <c r="C21156" t="s">
        <v>273</v>
      </c>
      <c r="D21156" t="s">
        <v>260</v>
      </c>
      <c r="F21156">
        <v>1</v>
      </c>
      <c r="G21156">
        <v>1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1</v>
      </c>
      <c r="Q21156">
        <v>191</v>
      </c>
    </row>
    <row r="21157" spans="1:17" x14ac:dyDescent="0.25">
      <c r="A21157" s="7" t="s">
        <v>447</v>
      </c>
      <c r="B21157" t="s">
        <v>22</v>
      </c>
      <c r="C21157" t="s">
        <v>273</v>
      </c>
      <c r="D21157" t="s">
        <v>257</v>
      </c>
      <c r="F21157">
        <v>1</v>
      </c>
      <c r="G21157">
        <v>1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Q21157">
        <v>132</v>
      </c>
    </row>
    <row r="21158" spans="1:17" x14ac:dyDescent="0.25">
      <c r="A21158" s="7" t="s">
        <v>447</v>
      </c>
      <c r="B21158" t="s">
        <v>22</v>
      </c>
      <c r="C21158" t="s">
        <v>273</v>
      </c>
      <c r="D21158" t="s">
        <v>256</v>
      </c>
      <c r="F21158">
        <v>21</v>
      </c>
      <c r="G21158">
        <v>18</v>
      </c>
      <c r="H21158">
        <v>12</v>
      </c>
      <c r="I21158">
        <v>0</v>
      </c>
      <c r="J21158">
        <v>0</v>
      </c>
      <c r="K21158">
        <v>0</v>
      </c>
      <c r="L21158">
        <v>0</v>
      </c>
      <c r="M21158">
        <v>1</v>
      </c>
      <c r="N21158">
        <v>0</v>
      </c>
      <c r="O21158">
        <v>592</v>
      </c>
      <c r="P21158">
        <v>149</v>
      </c>
      <c r="Q21158">
        <v>8473</v>
      </c>
    </row>
    <row r="21159" spans="1:17" x14ac:dyDescent="0.25">
      <c r="A21159" s="7" t="s">
        <v>447</v>
      </c>
      <c r="B21159" t="s">
        <v>22</v>
      </c>
      <c r="C21159" t="s">
        <v>273</v>
      </c>
      <c r="D21159" t="s">
        <v>264</v>
      </c>
      <c r="F21159">
        <v>2</v>
      </c>
      <c r="G21159">
        <v>2</v>
      </c>
      <c r="H21159">
        <v>2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2</v>
      </c>
      <c r="Q21159">
        <v>893</v>
      </c>
    </row>
    <row r="21160" spans="1:17" x14ac:dyDescent="0.25">
      <c r="A21160" s="7" t="s">
        <v>447</v>
      </c>
      <c r="B21160" t="s">
        <v>22</v>
      </c>
      <c r="C21160" t="s">
        <v>273</v>
      </c>
      <c r="D21160" t="s">
        <v>262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P21160">
        <v>43</v>
      </c>
    </row>
    <row r="21161" spans="1:17" x14ac:dyDescent="0.25">
      <c r="A21161" s="7" t="s">
        <v>447</v>
      </c>
      <c r="B21161" t="s">
        <v>22</v>
      </c>
      <c r="C21161" t="s">
        <v>273</v>
      </c>
      <c r="D21161" t="s">
        <v>260</v>
      </c>
      <c r="F21161">
        <v>4</v>
      </c>
      <c r="G21161">
        <v>4</v>
      </c>
      <c r="H21161">
        <v>3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33</v>
      </c>
      <c r="Q21161">
        <v>1001</v>
      </c>
    </row>
    <row r="21162" spans="1:17" x14ac:dyDescent="0.25">
      <c r="A21162" s="7" t="s">
        <v>447</v>
      </c>
      <c r="B21162" t="s">
        <v>23</v>
      </c>
      <c r="C21162" t="s">
        <v>273</v>
      </c>
      <c r="D21162" t="s">
        <v>256</v>
      </c>
      <c r="F21162">
        <v>29</v>
      </c>
      <c r="G21162">
        <v>29</v>
      </c>
      <c r="H21162">
        <v>29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12</v>
      </c>
      <c r="Q21162">
        <v>11658</v>
      </c>
    </row>
    <row r="21163" spans="1:17" x14ac:dyDescent="0.25">
      <c r="A21163" s="7" t="s">
        <v>447</v>
      </c>
      <c r="B21163" t="s">
        <v>23</v>
      </c>
      <c r="C21163" t="s">
        <v>273</v>
      </c>
      <c r="D21163" t="s">
        <v>264</v>
      </c>
      <c r="F21163">
        <v>2</v>
      </c>
      <c r="G21163">
        <v>2</v>
      </c>
      <c r="H21163">
        <v>2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</v>
      </c>
      <c r="Q21163">
        <v>1521</v>
      </c>
    </row>
    <row r="21164" spans="1:17" x14ac:dyDescent="0.25">
      <c r="A21164" s="7" t="s">
        <v>447</v>
      </c>
      <c r="B21164" t="s">
        <v>23</v>
      </c>
      <c r="C21164" t="s">
        <v>273</v>
      </c>
      <c r="D21164" t="s">
        <v>260</v>
      </c>
      <c r="F21164">
        <v>4</v>
      </c>
      <c r="G21164">
        <v>4</v>
      </c>
      <c r="H21164">
        <v>4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4</v>
      </c>
      <c r="Q21164">
        <v>1951</v>
      </c>
    </row>
    <row r="21165" spans="1:17" x14ac:dyDescent="0.25">
      <c r="A21165" s="7" t="s">
        <v>447</v>
      </c>
      <c r="B21165" t="s">
        <v>24</v>
      </c>
      <c r="C21165" t="s">
        <v>273</v>
      </c>
      <c r="D21165" t="s">
        <v>256</v>
      </c>
      <c r="F21165">
        <v>26</v>
      </c>
      <c r="G21165">
        <v>26</v>
      </c>
      <c r="H21165">
        <v>24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78</v>
      </c>
      <c r="Q21165">
        <v>8328</v>
      </c>
    </row>
    <row r="21166" spans="1:17" x14ac:dyDescent="0.25">
      <c r="A21166" s="7" t="s">
        <v>447</v>
      </c>
      <c r="B21166" t="s">
        <v>24</v>
      </c>
      <c r="C21166" t="s">
        <v>273</v>
      </c>
      <c r="D21166" t="s">
        <v>264</v>
      </c>
      <c r="F21166">
        <v>1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64</v>
      </c>
      <c r="Q21166">
        <v>514</v>
      </c>
    </row>
    <row r="21167" spans="1:17" x14ac:dyDescent="0.25">
      <c r="A21167" s="7" t="s">
        <v>447</v>
      </c>
      <c r="B21167" t="s">
        <v>24</v>
      </c>
      <c r="C21167" t="s">
        <v>273</v>
      </c>
      <c r="D21167" t="s">
        <v>262</v>
      </c>
      <c r="F21167">
        <v>1</v>
      </c>
      <c r="G21167">
        <v>1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4</v>
      </c>
      <c r="Q21167">
        <v>875</v>
      </c>
    </row>
    <row r="21168" spans="1:17" x14ac:dyDescent="0.25">
      <c r="A21168" s="7" t="s">
        <v>447</v>
      </c>
      <c r="B21168" t="s">
        <v>24</v>
      </c>
      <c r="C21168" t="s">
        <v>273</v>
      </c>
      <c r="D21168" t="s">
        <v>260</v>
      </c>
      <c r="F21168">
        <v>4</v>
      </c>
      <c r="G21168">
        <v>4</v>
      </c>
      <c r="H21168">
        <v>3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49</v>
      </c>
      <c r="Q21168">
        <v>1783</v>
      </c>
    </row>
    <row r="21169" spans="1:17" x14ac:dyDescent="0.25">
      <c r="A21169" s="7" t="s">
        <v>447</v>
      </c>
      <c r="B21169" t="s">
        <v>25</v>
      </c>
      <c r="C21169" t="s">
        <v>273</v>
      </c>
      <c r="D21169" t="s">
        <v>257</v>
      </c>
      <c r="F21169">
        <v>5</v>
      </c>
      <c r="G21169">
        <v>5</v>
      </c>
      <c r="H21169">
        <v>4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77</v>
      </c>
      <c r="Q21169">
        <v>2511</v>
      </c>
    </row>
    <row r="21170" spans="1:17" x14ac:dyDescent="0.25">
      <c r="A21170" s="7" t="s">
        <v>447</v>
      </c>
      <c r="B21170" t="s">
        <v>25</v>
      </c>
      <c r="C21170" t="s">
        <v>273</v>
      </c>
      <c r="D21170" t="s">
        <v>256</v>
      </c>
      <c r="F21170">
        <v>21</v>
      </c>
      <c r="G21170">
        <v>21</v>
      </c>
      <c r="H21170">
        <v>20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32</v>
      </c>
      <c r="Q21170">
        <v>10305</v>
      </c>
    </row>
    <row r="21171" spans="1:17" x14ac:dyDescent="0.25">
      <c r="A21171" s="7" t="s">
        <v>447</v>
      </c>
      <c r="B21171" t="s">
        <v>25</v>
      </c>
      <c r="C21171" t="s">
        <v>273</v>
      </c>
      <c r="D21171" t="s">
        <v>260</v>
      </c>
      <c r="F21171">
        <v>3</v>
      </c>
      <c r="G21171">
        <v>3</v>
      </c>
      <c r="H21171">
        <v>3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3</v>
      </c>
      <c r="Q21171">
        <v>1107</v>
      </c>
    </row>
    <row r="21172" spans="1:17" x14ac:dyDescent="0.25">
      <c r="A21172" s="7" t="s">
        <v>447</v>
      </c>
      <c r="B21172" t="s">
        <v>26</v>
      </c>
      <c r="C21172" t="s">
        <v>273</v>
      </c>
      <c r="D21172" t="s">
        <v>257</v>
      </c>
      <c r="F21172">
        <v>3</v>
      </c>
      <c r="G21172">
        <v>3</v>
      </c>
      <c r="H21172">
        <v>3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Q21172">
        <v>707</v>
      </c>
    </row>
    <row r="21173" spans="1:17" x14ac:dyDescent="0.25">
      <c r="A21173" s="7" t="s">
        <v>447</v>
      </c>
      <c r="B21173" t="s">
        <v>26</v>
      </c>
      <c r="C21173" t="s">
        <v>273</v>
      </c>
      <c r="D21173" t="s">
        <v>256</v>
      </c>
      <c r="F21173">
        <v>25</v>
      </c>
      <c r="G21173">
        <v>25</v>
      </c>
      <c r="H21173">
        <v>15</v>
      </c>
      <c r="I21173">
        <v>0</v>
      </c>
      <c r="J21173">
        <v>1</v>
      </c>
      <c r="K21173">
        <v>0</v>
      </c>
      <c r="L21173">
        <v>0</v>
      </c>
      <c r="M21173">
        <v>0</v>
      </c>
      <c r="N21173">
        <v>0</v>
      </c>
      <c r="O21173">
        <v>734</v>
      </c>
      <c r="Q21173">
        <v>11143</v>
      </c>
    </row>
    <row r="21174" spans="1:17" x14ac:dyDescent="0.25">
      <c r="A21174" s="7" t="s">
        <v>447</v>
      </c>
      <c r="B21174" t="s">
        <v>26</v>
      </c>
      <c r="C21174" t="s">
        <v>273</v>
      </c>
      <c r="D21174" t="s">
        <v>264</v>
      </c>
      <c r="F21174">
        <v>2</v>
      </c>
      <c r="G21174">
        <v>2</v>
      </c>
      <c r="H21174">
        <v>2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3</v>
      </c>
      <c r="Q21174">
        <v>1002</v>
      </c>
    </row>
    <row r="21175" spans="1:17" x14ac:dyDescent="0.25">
      <c r="A21175" s="7" t="s">
        <v>447</v>
      </c>
      <c r="B21175" t="s">
        <v>26</v>
      </c>
      <c r="C21175" t="s">
        <v>273</v>
      </c>
      <c r="D21175" t="s">
        <v>262</v>
      </c>
      <c r="F21175">
        <v>1</v>
      </c>
      <c r="G21175">
        <v>1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2</v>
      </c>
      <c r="Q21175">
        <v>431</v>
      </c>
    </row>
    <row r="21176" spans="1:17" x14ac:dyDescent="0.25">
      <c r="A21176" s="7" t="s">
        <v>447</v>
      </c>
      <c r="B21176" t="s">
        <v>26</v>
      </c>
      <c r="C21176" t="s">
        <v>273</v>
      </c>
      <c r="D21176" t="s">
        <v>261</v>
      </c>
      <c r="F21176">
        <v>1</v>
      </c>
      <c r="G21176">
        <v>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84</v>
      </c>
      <c r="Q21176">
        <v>896</v>
      </c>
    </row>
    <row r="21177" spans="1:17" x14ac:dyDescent="0.25">
      <c r="A21177" s="7" t="s">
        <v>447</v>
      </c>
      <c r="B21177" t="s">
        <v>26</v>
      </c>
      <c r="C21177" t="s">
        <v>273</v>
      </c>
      <c r="D21177" t="s">
        <v>260</v>
      </c>
      <c r="F21177">
        <v>3</v>
      </c>
      <c r="G21177">
        <v>3</v>
      </c>
      <c r="H21177">
        <v>3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11</v>
      </c>
      <c r="Q21177">
        <v>410</v>
      </c>
    </row>
    <row r="21178" spans="1:17" x14ac:dyDescent="0.25">
      <c r="A21178" s="7" t="s">
        <v>447</v>
      </c>
      <c r="B21178" t="s">
        <v>27</v>
      </c>
      <c r="C21178" t="s">
        <v>273</v>
      </c>
      <c r="D21178" t="s">
        <v>257</v>
      </c>
      <c r="F21178">
        <v>4</v>
      </c>
      <c r="G21178">
        <v>4</v>
      </c>
      <c r="H21178">
        <v>3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51</v>
      </c>
      <c r="Q21178">
        <v>2028</v>
      </c>
    </row>
    <row r="21179" spans="1:17" x14ac:dyDescent="0.25">
      <c r="A21179" s="7" t="s">
        <v>447</v>
      </c>
      <c r="B21179" t="s">
        <v>27</v>
      </c>
      <c r="C21179" t="s">
        <v>273</v>
      </c>
      <c r="D21179" t="s">
        <v>256</v>
      </c>
      <c r="F21179">
        <v>19</v>
      </c>
      <c r="G21179">
        <v>19</v>
      </c>
      <c r="H21179">
        <v>17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47</v>
      </c>
      <c r="Q21179">
        <v>7256</v>
      </c>
    </row>
    <row r="21180" spans="1:17" x14ac:dyDescent="0.25">
      <c r="A21180" s="7" t="s">
        <v>447</v>
      </c>
      <c r="B21180" t="s">
        <v>27</v>
      </c>
      <c r="C21180" t="s">
        <v>273</v>
      </c>
      <c r="D21180" t="s">
        <v>264</v>
      </c>
      <c r="F21180">
        <v>1</v>
      </c>
      <c r="G21180">
        <v>1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1</v>
      </c>
      <c r="Q21180">
        <v>852</v>
      </c>
    </row>
    <row r="21181" spans="1:17" x14ac:dyDescent="0.25">
      <c r="A21181" s="7" t="s">
        <v>447</v>
      </c>
      <c r="B21181" t="s">
        <v>27</v>
      </c>
      <c r="C21181" t="s">
        <v>273</v>
      </c>
      <c r="D21181" t="s">
        <v>262</v>
      </c>
      <c r="F21181">
        <v>1</v>
      </c>
      <c r="G21181">
        <v>1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2</v>
      </c>
      <c r="Q21181">
        <v>209</v>
      </c>
    </row>
    <row r="21182" spans="1:17" x14ac:dyDescent="0.25">
      <c r="A21182" s="7" t="s">
        <v>447</v>
      </c>
      <c r="B21182" t="s">
        <v>27</v>
      </c>
      <c r="C21182" t="s">
        <v>273</v>
      </c>
      <c r="D21182" t="s">
        <v>260</v>
      </c>
      <c r="F21182">
        <v>2</v>
      </c>
      <c r="G21182">
        <v>2</v>
      </c>
      <c r="H21182">
        <v>2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1</v>
      </c>
      <c r="Q21182">
        <v>497</v>
      </c>
    </row>
    <row r="21183" spans="1:17" x14ac:dyDescent="0.25">
      <c r="A21183" s="7" t="s">
        <v>447</v>
      </c>
      <c r="B21183" t="s">
        <v>28</v>
      </c>
      <c r="C21183" t="s">
        <v>273</v>
      </c>
      <c r="D21183" t="s">
        <v>257</v>
      </c>
      <c r="F21183">
        <v>1</v>
      </c>
      <c r="G21183">
        <v>1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Q21183">
        <v>454</v>
      </c>
    </row>
    <row r="21184" spans="1:17" x14ac:dyDescent="0.25">
      <c r="A21184" s="7" t="s">
        <v>447</v>
      </c>
      <c r="B21184" t="s">
        <v>28</v>
      </c>
      <c r="C21184" t="s">
        <v>273</v>
      </c>
      <c r="D21184" t="s">
        <v>256</v>
      </c>
      <c r="F21184">
        <v>20</v>
      </c>
      <c r="G21184">
        <v>20</v>
      </c>
      <c r="H21184">
        <v>20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17</v>
      </c>
      <c r="Q21184">
        <v>7661</v>
      </c>
    </row>
    <row r="21185" spans="1:17" x14ac:dyDescent="0.25">
      <c r="A21185" s="7" t="s">
        <v>447</v>
      </c>
      <c r="B21185" t="s">
        <v>28</v>
      </c>
      <c r="C21185" t="s">
        <v>273</v>
      </c>
      <c r="D21185" t="s">
        <v>264</v>
      </c>
      <c r="F21185">
        <v>2</v>
      </c>
      <c r="G21185">
        <v>2</v>
      </c>
      <c r="H21185">
        <v>1</v>
      </c>
      <c r="I21185">
        <v>0</v>
      </c>
      <c r="J21185">
        <v>1</v>
      </c>
      <c r="K21185">
        <v>0</v>
      </c>
      <c r="L21185">
        <v>0</v>
      </c>
      <c r="M21185">
        <v>0</v>
      </c>
      <c r="N21185">
        <v>0</v>
      </c>
      <c r="O21185">
        <v>20</v>
      </c>
      <c r="Q21185">
        <v>613</v>
      </c>
    </row>
    <row r="21186" spans="1:17" x14ac:dyDescent="0.25">
      <c r="A21186" s="7" t="s">
        <v>447</v>
      </c>
      <c r="B21186" t="s">
        <v>28</v>
      </c>
      <c r="C21186" t="s">
        <v>273</v>
      </c>
      <c r="D21186" t="s">
        <v>260</v>
      </c>
      <c r="F21186">
        <v>4</v>
      </c>
      <c r="G21186">
        <v>4</v>
      </c>
      <c r="H21186">
        <v>4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3</v>
      </c>
      <c r="Q21186">
        <v>1834</v>
      </c>
    </row>
    <row r="21187" spans="1:17" x14ac:dyDescent="0.25">
      <c r="A21187" s="7" t="s">
        <v>447</v>
      </c>
      <c r="B21187" t="s">
        <v>29</v>
      </c>
      <c r="C21187" t="s">
        <v>273</v>
      </c>
      <c r="D21187" t="s">
        <v>257</v>
      </c>
      <c r="F21187">
        <v>2</v>
      </c>
      <c r="G21187">
        <v>2</v>
      </c>
      <c r="H21187">
        <v>2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2</v>
      </c>
      <c r="Q21187">
        <v>1007</v>
      </c>
    </row>
    <row r="21188" spans="1:17" x14ac:dyDescent="0.25">
      <c r="A21188" s="7" t="s">
        <v>447</v>
      </c>
      <c r="B21188" t="s">
        <v>29</v>
      </c>
      <c r="C21188" t="s">
        <v>273</v>
      </c>
      <c r="D21188" t="s">
        <v>256</v>
      </c>
      <c r="F21188">
        <v>26</v>
      </c>
      <c r="G21188">
        <v>26</v>
      </c>
      <c r="H21188">
        <v>25</v>
      </c>
      <c r="I21188">
        <v>1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38</v>
      </c>
      <c r="Q21188">
        <v>10219</v>
      </c>
    </row>
    <row r="21189" spans="1:17" x14ac:dyDescent="0.25">
      <c r="A21189" s="7" t="s">
        <v>447</v>
      </c>
      <c r="B21189" t="s">
        <v>29</v>
      </c>
      <c r="C21189" t="s">
        <v>273</v>
      </c>
      <c r="D21189" t="s">
        <v>264</v>
      </c>
      <c r="F21189">
        <v>2</v>
      </c>
      <c r="G21189">
        <v>2</v>
      </c>
      <c r="H21189">
        <v>2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2</v>
      </c>
      <c r="Q21189">
        <v>656</v>
      </c>
    </row>
    <row r="21190" spans="1:17" x14ac:dyDescent="0.25">
      <c r="A21190" s="7" t="s">
        <v>447</v>
      </c>
      <c r="B21190" t="s">
        <v>29</v>
      </c>
      <c r="C21190" t="s">
        <v>273</v>
      </c>
      <c r="D21190" t="s">
        <v>260</v>
      </c>
      <c r="F21190">
        <v>2</v>
      </c>
      <c r="G21190">
        <v>2</v>
      </c>
      <c r="H21190">
        <v>2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2</v>
      </c>
      <c r="Q21190">
        <v>658</v>
      </c>
    </row>
    <row r="21191" spans="1:17" x14ac:dyDescent="0.25">
      <c r="A21191" s="7" t="s">
        <v>447</v>
      </c>
      <c r="B21191" t="s">
        <v>30</v>
      </c>
      <c r="C21191" t="s">
        <v>273</v>
      </c>
      <c r="D21191" t="s">
        <v>257</v>
      </c>
      <c r="F21191">
        <v>3</v>
      </c>
      <c r="G21191">
        <v>3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210</v>
      </c>
      <c r="Q21191">
        <v>741</v>
      </c>
    </row>
    <row r="21192" spans="1:17" x14ac:dyDescent="0.25">
      <c r="A21192" s="7" t="s">
        <v>447</v>
      </c>
      <c r="B21192" t="s">
        <v>30</v>
      </c>
      <c r="C21192" t="s">
        <v>273</v>
      </c>
      <c r="D21192" t="s">
        <v>256</v>
      </c>
      <c r="F21192">
        <v>21</v>
      </c>
      <c r="G21192">
        <v>21</v>
      </c>
      <c r="H21192">
        <v>13</v>
      </c>
      <c r="I21192">
        <v>2</v>
      </c>
      <c r="J21192">
        <v>1</v>
      </c>
      <c r="K21192">
        <v>0</v>
      </c>
      <c r="L21192">
        <v>0</v>
      </c>
      <c r="M21192">
        <v>0</v>
      </c>
      <c r="N21192">
        <v>0</v>
      </c>
      <c r="O21192">
        <v>253</v>
      </c>
      <c r="Q21192">
        <v>8502</v>
      </c>
    </row>
    <row r="21193" spans="1:17" x14ac:dyDescent="0.25">
      <c r="A21193" s="7" t="s">
        <v>447</v>
      </c>
      <c r="B21193" t="s">
        <v>30</v>
      </c>
      <c r="C21193" t="s">
        <v>273</v>
      </c>
      <c r="D21193" t="s">
        <v>260</v>
      </c>
      <c r="F21193">
        <v>6</v>
      </c>
      <c r="G21193">
        <v>6</v>
      </c>
      <c r="H21193">
        <v>6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12</v>
      </c>
      <c r="Q21193">
        <v>1746</v>
      </c>
    </row>
    <row r="21194" spans="1:17" x14ac:dyDescent="0.25">
      <c r="A21194" s="7" t="s">
        <v>447</v>
      </c>
      <c r="B21194" t="s">
        <v>31</v>
      </c>
      <c r="C21194" t="s">
        <v>273</v>
      </c>
      <c r="D21194" t="s">
        <v>257</v>
      </c>
      <c r="F21194">
        <v>1</v>
      </c>
      <c r="G21194">
        <v>1</v>
      </c>
      <c r="H21194">
        <v>1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Q21194">
        <v>324</v>
      </c>
    </row>
    <row r="21195" spans="1:17" x14ac:dyDescent="0.25">
      <c r="A21195" s="7" t="s">
        <v>447</v>
      </c>
      <c r="B21195" t="s">
        <v>31</v>
      </c>
      <c r="C21195" t="s">
        <v>273</v>
      </c>
      <c r="D21195" t="s">
        <v>256</v>
      </c>
      <c r="F21195">
        <v>30</v>
      </c>
      <c r="G21195">
        <v>30</v>
      </c>
      <c r="H21195">
        <v>13</v>
      </c>
      <c r="I21195">
        <v>0</v>
      </c>
      <c r="J21195">
        <v>3</v>
      </c>
      <c r="K21195">
        <v>0</v>
      </c>
      <c r="L21195">
        <v>0</v>
      </c>
      <c r="M21195">
        <v>0</v>
      </c>
      <c r="N21195">
        <v>0</v>
      </c>
      <c r="O21195">
        <v>744</v>
      </c>
      <c r="Q21195">
        <v>12251</v>
      </c>
    </row>
    <row r="21196" spans="1:17" x14ac:dyDescent="0.25">
      <c r="A21196" s="7" t="s">
        <v>447</v>
      </c>
      <c r="B21196" t="s">
        <v>31</v>
      </c>
      <c r="C21196" t="s">
        <v>273</v>
      </c>
      <c r="D21196" t="s">
        <v>261</v>
      </c>
      <c r="F21196">
        <v>1</v>
      </c>
      <c r="G21196">
        <v>1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Q21196">
        <v>224</v>
      </c>
    </row>
    <row r="21197" spans="1:17" x14ac:dyDescent="0.25">
      <c r="A21197" s="7" t="s">
        <v>447</v>
      </c>
      <c r="B21197" t="s">
        <v>31</v>
      </c>
      <c r="C21197" t="s">
        <v>273</v>
      </c>
      <c r="D21197" t="s">
        <v>260</v>
      </c>
      <c r="F21197">
        <v>1</v>
      </c>
      <c r="G21197">
        <v>1</v>
      </c>
      <c r="H21197">
        <v>1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Q21197">
        <v>242</v>
      </c>
    </row>
    <row r="21198" spans="1:17" x14ac:dyDescent="0.25">
      <c r="A21198" s="7" t="s">
        <v>447</v>
      </c>
      <c r="B21198" t="s">
        <v>32</v>
      </c>
      <c r="C21198" t="s">
        <v>273</v>
      </c>
      <c r="D21198" t="s">
        <v>257</v>
      </c>
      <c r="F21198">
        <v>1</v>
      </c>
      <c r="G21198">
        <v>1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14</v>
      </c>
      <c r="Q21198">
        <v>456</v>
      </c>
    </row>
    <row r="21199" spans="1:17" x14ac:dyDescent="0.25">
      <c r="A21199" s="7" t="s">
        <v>447</v>
      </c>
      <c r="B21199" t="s">
        <v>32</v>
      </c>
      <c r="C21199" t="s">
        <v>273</v>
      </c>
      <c r="D21199" t="s">
        <v>256</v>
      </c>
      <c r="F21199">
        <v>17</v>
      </c>
      <c r="G21199">
        <v>17</v>
      </c>
      <c r="H21199">
        <v>16</v>
      </c>
      <c r="I21199">
        <v>0</v>
      </c>
      <c r="J21199">
        <v>1</v>
      </c>
      <c r="K21199">
        <v>0</v>
      </c>
      <c r="L21199">
        <v>0</v>
      </c>
      <c r="M21199">
        <v>0</v>
      </c>
      <c r="N21199">
        <v>0</v>
      </c>
      <c r="O21199">
        <v>38</v>
      </c>
      <c r="Q21199">
        <v>9036</v>
      </c>
    </row>
    <row r="21200" spans="1:17" x14ac:dyDescent="0.25">
      <c r="A21200" s="7" t="s">
        <v>447</v>
      </c>
      <c r="B21200" t="s">
        <v>32</v>
      </c>
      <c r="C21200" t="s">
        <v>273</v>
      </c>
      <c r="D21200" t="s">
        <v>264</v>
      </c>
      <c r="F21200">
        <v>2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0</v>
      </c>
      <c r="O21200">
        <v>163</v>
      </c>
      <c r="P21200">
        <v>4</v>
      </c>
      <c r="Q21200">
        <v>906</v>
      </c>
    </row>
    <row r="21201" spans="1:17" x14ac:dyDescent="0.25">
      <c r="A21201" s="7" t="s">
        <v>447</v>
      </c>
      <c r="B21201" t="s">
        <v>32</v>
      </c>
      <c r="C21201" t="s">
        <v>273</v>
      </c>
      <c r="D21201" t="s">
        <v>262</v>
      </c>
      <c r="F21201">
        <v>2</v>
      </c>
      <c r="G21201">
        <v>2</v>
      </c>
      <c r="H21201">
        <v>2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5</v>
      </c>
      <c r="Q21201">
        <v>1335</v>
      </c>
    </row>
    <row r="21202" spans="1:17" x14ac:dyDescent="0.25">
      <c r="A21202" s="7" t="s">
        <v>447</v>
      </c>
      <c r="B21202" t="s">
        <v>32</v>
      </c>
      <c r="C21202" t="s">
        <v>273</v>
      </c>
      <c r="D21202" t="s">
        <v>260</v>
      </c>
      <c r="F21202">
        <v>4</v>
      </c>
      <c r="G21202">
        <v>4</v>
      </c>
      <c r="H21202">
        <v>2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210</v>
      </c>
      <c r="Q21202">
        <v>1889</v>
      </c>
    </row>
    <row r="21203" spans="1:17" x14ac:dyDescent="0.25">
      <c r="A21203" s="7" t="s">
        <v>447</v>
      </c>
      <c r="B21203" t="s">
        <v>33</v>
      </c>
      <c r="C21203" t="s">
        <v>273</v>
      </c>
      <c r="D21203" t="s">
        <v>257</v>
      </c>
      <c r="F21203">
        <v>1</v>
      </c>
      <c r="G21203">
        <v>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188</v>
      </c>
      <c r="Q21203">
        <v>306</v>
      </c>
    </row>
    <row r="21204" spans="1:17" x14ac:dyDescent="0.25">
      <c r="A21204" s="7" t="s">
        <v>447</v>
      </c>
      <c r="B21204" t="s">
        <v>33</v>
      </c>
      <c r="C21204" t="s">
        <v>273</v>
      </c>
      <c r="D21204" t="s">
        <v>256</v>
      </c>
      <c r="F21204">
        <v>23</v>
      </c>
      <c r="G21204">
        <v>23</v>
      </c>
      <c r="H21204">
        <v>22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54</v>
      </c>
      <c r="Q21204">
        <v>10637</v>
      </c>
    </row>
    <row r="21205" spans="1:17" x14ac:dyDescent="0.25">
      <c r="A21205" s="7" t="s">
        <v>447</v>
      </c>
      <c r="B21205" t="s">
        <v>33</v>
      </c>
      <c r="C21205" t="s">
        <v>273</v>
      </c>
      <c r="D21205" t="s">
        <v>260</v>
      </c>
      <c r="F21205">
        <v>3</v>
      </c>
      <c r="G21205">
        <v>3</v>
      </c>
      <c r="H21205">
        <v>1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155</v>
      </c>
      <c r="Q21205">
        <v>1084</v>
      </c>
    </row>
    <row r="21206" spans="1:17" x14ac:dyDescent="0.25">
      <c r="A21206" s="7" t="s">
        <v>447</v>
      </c>
      <c r="B21206" t="s">
        <v>34</v>
      </c>
      <c r="C21206" t="s">
        <v>273</v>
      </c>
      <c r="D21206" t="s">
        <v>256</v>
      </c>
      <c r="F21206">
        <v>16</v>
      </c>
      <c r="G21206">
        <v>16</v>
      </c>
      <c r="H21206">
        <v>16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5</v>
      </c>
      <c r="Q21206">
        <v>7663</v>
      </c>
    </row>
    <row r="21207" spans="1:17" x14ac:dyDescent="0.25">
      <c r="A21207" s="7" t="s">
        <v>447</v>
      </c>
      <c r="B21207" t="s">
        <v>34</v>
      </c>
      <c r="C21207" t="s">
        <v>273</v>
      </c>
      <c r="D21207" t="s">
        <v>260</v>
      </c>
      <c r="F21207">
        <v>2</v>
      </c>
      <c r="G21207">
        <v>2</v>
      </c>
      <c r="H21207">
        <v>2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2</v>
      </c>
      <c r="Q21207">
        <v>772</v>
      </c>
    </row>
    <row r="21208" spans="1:17" x14ac:dyDescent="0.25">
      <c r="A21208" s="7" t="s">
        <v>447</v>
      </c>
      <c r="B21208" t="s">
        <v>35</v>
      </c>
      <c r="C21208" t="s">
        <v>273</v>
      </c>
      <c r="D21208" t="s">
        <v>256</v>
      </c>
      <c r="F21208">
        <v>17</v>
      </c>
      <c r="G21208">
        <v>17</v>
      </c>
      <c r="H21208">
        <v>17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13</v>
      </c>
      <c r="Q21208">
        <v>8014</v>
      </c>
    </row>
    <row r="21209" spans="1:17" x14ac:dyDescent="0.25">
      <c r="A21209" s="7" t="s">
        <v>447</v>
      </c>
      <c r="B21209" t="s">
        <v>35</v>
      </c>
      <c r="C21209" t="s">
        <v>273</v>
      </c>
      <c r="D21209" t="s">
        <v>264</v>
      </c>
      <c r="F21209">
        <v>3</v>
      </c>
      <c r="G21209">
        <v>3</v>
      </c>
      <c r="H21209">
        <v>3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7</v>
      </c>
      <c r="Q21209">
        <v>879</v>
      </c>
    </row>
    <row r="21210" spans="1:17" x14ac:dyDescent="0.25">
      <c r="A21210" s="7" t="s">
        <v>447</v>
      </c>
      <c r="B21210" t="s">
        <v>35</v>
      </c>
      <c r="C21210" t="s">
        <v>273</v>
      </c>
      <c r="D21210" t="s">
        <v>260</v>
      </c>
      <c r="F21210">
        <v>2</v>
      </c>
      <c r="G21210">
        <v>2</v>
      </c>
      <c r="H21210">
        <v>2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1</v>
      </c>
      <c r="Q21210">
        <v>286</v>
      </c>
    </row>
    <row r="21211" spans="1:17" x14ac:dyDescent="0.25">
      <c r="A21211" s="7" t="s">
        <v>447</v>
      </c>
      <c r="B21211" t="s">
        <v>36</v>
      </c>
      <c r="C21211" t="s">
        <v>273</v>
      </c>
      <c r="D21211" t="s">
        <v>256</v>
      </c>
      <c r="F21211">
        <v>14</v>
      </c>
      <c r="G21211">
        <v>14</v>
      </c>
      <c r="H21211">
        <v>14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4</v>
      </c>
      <c r="Q21211">
        <v>4628</v>
      </c>
    </row>
    <row r="21212" spans="1:17" x14ac:dyDescent="0.25">
      <c r="A21212" s="7" t="s">
        <v>447</v>
      </c>
      <c r="B21212" t="s">
        <v>36</v>
      </c>
      <c r="C21212" t="s">
        <v>273</v>
      </c>
      <c r="D21212" t="s">
        <v>264</v>
      </c>
      <c r="F21212">
        <v>1</v>
      </c>
      <c r="G21212">
        <v>1</v>
      </c>
      <c r="H21212">
        <v>1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Q21212">
        <v>172</v>
      </c>
    </row>
    <row r="21213" spans="1:17" x14ac:dyDescent="0.25">
      <c r="A21213" s="7" t="s">
        <v>447</v>
      </c>
      <c r="B21213" t="s">
        <v>36</v>
      </c>
      <c r="C21213" t="s">
        <v>273</v>
      </c>
      <c r="D21213" t="s">
        <v>261</v>
      </c>
      <c r="F21213">
        <v>2</v>
      </c>
      <c r="G21213">
        <v>2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104</v>
      </c>
      <c r="Q21213">
        <v>430</v>
      </c>
    </row>
    <row r="21214" spans="1:17" x14ac:dyDescent="0.25">
      <c r="A21214" s="7" t="s">
        <v>447</v>
      </c>
      <c r="B21214" t="s">
        <v>37</v>
      </c>
      <c r="C21214" t="s">
        <v>273</v>
      </c>
      <c r="D21214" t="s">
        <v>256</v>
      </c>
      <c r="F21214">
        <v>15</v>
      </c>
      <c r="G21214">
        <v>15</v>
      </c>
      <c r="H21214">
        <v>14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31</v>
      </c>
      <c r="Q21214">
        <v>4108</v>
      </c>
    </row>
    <row r="21215" spans="1:17" x14ac:dyDescent="0.25">
      <c r="A21215" s="7" t="s">
        <v>447</v>
      </c>
      <c r="B21215" t="s">
        <v>37</v>
      </c>
      <c r="C21215" t="s">
        <v>273</v>
      </c>
      <c r="D21215" t="s">
        <v>264</v>
      </c>
      <c r="F21215">
        <v>2</v>
      </c>
      <c r="G21215">
        <v>2</v>
      </c>
      <c r="H21215">
        <v>2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1</v>
      </c>
      <c r="Q21215">
        <v>1251</v>
      </c>
    </row>
    <row r="21216" spans="1:17" x14ac:dyDescent="0.25">
      <c r="A21216" s="7" t="s">
        <v>447</v>
      </c>
      <c r="B21216" t="s">
        <v>37</v>
      </c>
      <c r="C21216" t="s">
        <v>273</v>
      </c>
      <c r="D21216" t="s">
        <v>262</v>
      </c>
      <c r="F21216">
        <v>2</v>
      </c>
      <c r="G21216">
        <v>2</v>
      </c>
      <c r="H21216">
        <v>2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4</v>
      </c>
      <c r="Q21216">
        <v>100</v>
      </c>
    </row>
    <row r="21217" spans="1:17" x14ac:dyDescent="0.25">
      <c r="A21217" s="7" t="s">
        <v>447</v>
      </c>
      <c r="B21217" t="s">
        <v>38</v>
      </c>
      <c r="C21217" t="s">
        <v>273</v>
      </c>
      <c r="D21217" t="s">
        <v>256</v>
      </c>
      <c r="F21217">
        <v>14</v>
      </c>
      <c r="G21217">
        <v>14</v>
      </c>
      <c r="H21217">
        <v>14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12</v>
      </c>
      <c r="Q21217">
        <v>6357</v>
      </c>
    </row>
    <row r="21218" spans="1:17" x14ac:dyDescent="0.25">
      <c r="A21218" s="7" t="s">
        <v>447</v>
      </c>
      <c r="B21218" t="s">
        <v>38</v>
      </c>
      <c r="C21218" t="s">
        <v>273</v>
      </c>
      <c r="D21218" t="s">
        <v>264</v>
      </c>
      <c r="F21218">
        <v>4</v>
      </c>
      <c r="G21218">
        <v>4</v>
      </c>
      <c r="H21218">
        <v>4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2</v>
      </c>
      <c r="Q21218">
        <v>930</v>
      </c>
    </row>
    <row r="21219" spans="1:17" x14ac:dyDescent="0.25">
      <c r="A21219" s="7" t="s">
        <v>447</v>
      </c>
      <c r="B21219" t="s">
        <v>38</v>
      </c>
      <c r="C21219" t="s">
        <v>273</v>
      </c>
      <c r="D21219" t="s">
        <v>262</v>
      </c>
      <c r="F21219">
        <v>1</v>
      </c>
      <c r="G21219">
        <v>1</v>
      </c>
      <c r="H21219">
        <v>1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2</v>
      </c>
      <c r="Q21219">
        <v>57</v>
      </c>
    </row>
    <row r="21220" spans="1:17" x14ac:dyDescent="0.25">
      <c r="A21220" s="7" t="s">
        <v>447</v>
      </c>
      <c r="B21220" t="s">
        <v>38</v>
      </c>
      <c r="C21220" t="s">
        <v>273</v>
      </c>
      <c r="D21220" t="s">
        <v>260</v>
      </c>
      <c r="F21220">
        <v>3</v>
      </c>
      <c r="G21220">
        <v>3</v>
      </c>
      <c r="H21220">
        <v>2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45</v>
      </c>
      <c r="Q21220">
        <v>954</v>
      </c>
    </row>
    <row r="21221" spans="1:17" x14ac:dyDescent="0.25">
      <c r="A21221" s="7" t="s">
        <v>447</v>
      </c>
      <c r="B21221" t="s">
        <v>39</v>
      </c>
      <c r="C21221" t="s">
        <v>273</v>
      </c>
      <c r="D21221" t="s">
        <v>257</v>
      </c>
      <c r="F21221">
        <v>3</v>
      </c>
      <c r="G21221">
        <v>3</v>
      </c>
      <c r="H21221">
        <v>2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32</v>
      </c>
      <c r="Q21221">
        <v>1795</v>
      </c>
    </row>
    <row r="21222" spans="1:17" x14ac:dyDescent="0.25">
      <c r="A21222" s="7" t="s">
        <v>447</v>
      </c>
      <c r="B21222" t="s">
        <v>39</v>
      </c>
      <c r="C21222" t="s">
        <v>273</v>
      </c>
      <c r="D21222" t="s">
        <v>256</v>
      </c>
      <c r="F21222">
        <v>16</v>
      </c>
      <c r="G21222">
        <v>16</v>
      </c>
      <c r="H21222">
        <v>15</v>
      </c>
      <c r="I21222">
        <v>0</v>
      </c>
      <c r="J21222">
        <v>1</v>
      </c>
      <c r="K21222">
        <v>0</v>
      </c>
      <c r="L21222">
        <v>0</v>
      </c>
      <c r="M21222">
        <v>0</v>
      </c>
      <c r="N21222">
        <v>0</v>
      </c>
      <c r="O21222">
        <v>23</v>
      </c>
      <c r="Q21222">
        <v>4798</v>
      </c>
    </row>
    <row r="21223" spans="1:17" x14ac:dyDescent="0.25">
      <c r="A21223" s="7" t="s">
        <v>447</v>
      </c>
      <c r="B21223" t="s">
        <v>39</v>
      </c>
      <c r="C21223" t="s">
        <v>273</v>
      </c>
      <c r="D21223" t="s">
        <v>264</v>
      </c>
      <c r="F21223">
        <v>3</v>
      </c>
      <c r="G21223">
        <v>3</v>
      </c>
      <c r="H21223">
        <v>3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3</v>
      </c>
      <c r="Q21223">
        <v>1328</v>
      </c>
    </row>
    <row r="21224" spans="1:17" x14ac:dyDescent="0.25">
      <c r="A21224" s="7" t="s">
        <v>447</v>
      </c>
      <c r="B21224" t="s">
        <v>39</v>
      </c>
      <c r="C21224" t="s">
        <v>273</v>
      </c>
      <c r="D21224" t="s">
        <v>262</v>
      </c>
      <c r="F21224">
        <v>1</v>
      </c>
      <c r="G21224">
        <v>1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2</v>
      </c>
      <c r="Q21224">
        <v>718</v>
      </c>
    </row>
    <row r="21225" spans="1:17" x14ac:dyDescent="0.25">
      <c r="A21225" s="7" t="s">
        <v>447</v>
      </c>
      <c r="B21225" t="s">
        <v>39</v>
      </c>
      <c r="C21225" t="s">
        <v>273</v>
      </c>
      <c r="D21225" t="s">
        <v>260</v>
      </c>
      <c r="F21225">
        <v>1</v>
      </c>
      <c r="G21225">
        <v>1</v>
      </c>
      <c r="H21225">
        <v>1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Q21225">
        <v>405</v>
      </c>
    </row>
    <row r="21226" spans="1:17" x14ac:dyDescent="0.25">
      <c r="A21226" s="7" t="s">
        <v>447</v>
      </c>
      <c r="B21226" t="s">
        <v>40</v>
      </c>
      <c r="C21226" t="s">
        <v>273</v>
      </c>
      <c r="D21226" t="s">
        <v>257</v>
      </c>
      <c r="F21226">
        <v>3</v>
      </c>
      <c r="G21226">
        <v>3</v>
      </c>
      <c r="H21226">
        <v>3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1</v>
      </c>
      <c r="Q21226">
        <v>2315</v>
      </c>
    </row>
    <row r="21227" spans="1:17" x14ac:dyDescent="0.25">
      <c r="A21227" s="7" t="s">
        <v>447</v>
      </c>
      <c r="B21227" t="s">
        <v>40</v>
      </c>
      <c r="C21227" t="s">
        <v>273</v>
      </c>
      <c r="D21227" t="s">
        <v>256</v>
      </c>
      <c r="F21227">
        <v>21</v>
      </c>
      <c r="G21227">
        <v>21</v>
      </c>
      <c r="H21227">
        <v>20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105</v>
      </c>
      <c r="Q21227">
        <v>6299</v>
      </c>
    </row>
    <row r="21228" spans="1:17" x14ac:dyDescent="0.25">
      <c r="A21228" s="7" t="s">
        <v>447</v>
      </c>
      <c r="B21228" t="s">
        <v>40</v>
      </c>
      <c r="C21228" t="s">
        <v>273</v>
      </c>
      <c r="D21228" t="s">
        <v>260</v>
      </c>
      <c r="F21228">
        <v>1</v>
      </c>
      <c r="G21228">
        <v>1</v>
      </c>
      <c r="H21228">
        <v>1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Q21228">
        <v>451</v>
      </c>
    </row>
    <row r="21229" spans="1:17" x14ac:dyDescent="0.25">
      <c r="A21229" s="7" t="s">
        <v>447</v>
      </c>
      <c r="B21229" t="s">
        <v>41</v>
      </c>
      <c r="C21229" t="s">
        <v>273</v>
      </c>
      <c r="D21229" t="s">
        <v>257</v>
      </c>
      <c r="F21229">
        <v>1</v>
      </c>
      <c r="G21229">
        <v>1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104</v>
      </c>
      <c r="Q21229">
        <v>195</v>
      </c>
    </row>
    <row r="21230" spans="1:17" x14ac:dyDescent="0.25">
      <c r="A21230" s="7" t="s">
        <v>447</v>
      </c>
      <c r="B21230" t="s">
        <v>41</v>
      </c>
      <c r="C21230" t="s">
        <v>273</v>
      </c>
      <c r="D21230" t="s">
        <v>256</v>
      </c>
      <c r="F21230">
        <v>26</v>
      </c>
      <c r="G21230">
        <v>26</v>
      </c>
      <c r="H21230">
        <v>8</v>
      </c>
      <c r="I21230">
        <v>2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1252</v>
      </c>
      <c r="Q21230">
        <v>11787</v>
      </c>
    </row>
    <row r="21231" spans="1:17" x14ac:dyDescent="0.25">
      <c r="A21231" s="7" t="s">
        <v>447</v>
      </c>
      <c r="B21231" t="s">
        <v>41</v>
      </c>
      <c r="C21231" t="s">
        <v>273</v>
      </c>
      <c r="D21231" t="s">
        <v>264</v>
      </c>
      <c r="F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P21231">
        <v>120</v>
      </c>
    </row>
    <row r="21232" spans="1:17" x14ac:dyDescent="0.25">
      <c r="A21232" s="7" t="s">
        <v>447</v>
      </c>
      <c r="B21232" t="s">
        <v>41</v>
      </c>
      <c r="C21232" t="s">
        <v>273</v>
      </c>
      <c r="D21232" t="s">
        <v>260</v>
      </c>
      <c r="F21232">
        <v>1</v>
      </c>
      <c r="G21232">
        <v>1</v>
      </c>
      <c r="H21232">
        <v>1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1</v>
      </c>
      <c r="Q21232">
        <v>113</v>
      </c>
    </row>
    <row r="21233" spans="1:17" x14ac:dyDescent="0.25">
      <c r="A21233" s="7" t="s">
        <v>447</v>
      </c>
      <c r="B21233" t="s">
        <v>42</v>
      </c>
      <c r="C21233" t="s">
        <v>273</v>
      </c>
      <c r="D21233" t="s">
        <v>257</v>
      </c>
      <c r="F21233">
        <v>1</v>
      </c>
      <c r="G21233">
        <v>1</v>
      </c>
      <c r="H21233">
        <v>1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Q21233">
        <v>153</v>
      </c>
    </row>
    <row r="21234" spans="1:17" x14ac:dyDescent="0.25">
      <c r="A21234" s="7" t="s">
        <v>447</v>
      </c>
      <c r="B21234" t="s">
        <v>42</v>
      </c>
      <c r="C21234" t="s">
        <v>273</v>
      </c>
      <c r="D21234" t="s">
        <v>256</v>
      </c>
      <c r="F21234">
        <v>7</v>
      </c>
      <c r="G21234">
        <v>7</v>
      </c>
      <c r="H21234">
        <v>5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143</v>
      </c>
      <c r="Q21234">
        <v>1985</v>
      </c>
    </row>
    <row r="21235" spans="1:17" x14ac:dyDescent="0.25">
      <c r="A21235" s="7" t="s">
        <v>447</v>
      </c>
      <c r="B21235" t="s">
        <v>42</v>
      </c>
      <c r="C21235" t="s">
        <v>273</v>
      </c>
      <c r="D21235" t="s">
        <v>264</v>
      </c>
      <c r="F21235">
        <v>2</v>
      </c>
      <c r="G21235">
        <v>2</v>
      </c>
      <c r="H21235">
        <v>2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2</v>
      </c>
      <c r="Q21235">
        <v>260</v>
      </c>
    </row>
    <row r="21236" spans="1:17" x14ac:dyDescent="0.25">
      <c r="A21236" s="7" t="s">
        <v>447</v>
      </c>
      <c r="B21236" t="s">
        <v>42</v>
      </c>
      <c r="C21236" t="s">
        <v>273</v>
      </c>
      <c r="D21236" t="s">
        <v>260</v>
      </c>
      <c r="F21236">
        <v>1</v>
      </c>
      <c r="G21236">
        <v>1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1</v>
      </c>
      <c r="Q21236">
        <v>557</v>
      </c>
    </row>
    <row r="21237" spans="1:17" x14ac:dyDescent="0.25">
      <c r="A21237" s="7" t="s">
        <v>447</v>
      </c>
      <c r="B21237" t="s">
        <v>43</v>
      </c>
      <c r="C21237" t="s">
        <v>273</v>
      </c>
      <c r="D21237" t="s">
        <v>257</v>
      </c>
      <c r="F21237">
        <v>1</v>
      </c>
      <c r="G21237">
        <v>1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1</v>
      </c>
      <c r="Q21237">
        <v>1209</v>
      </c>
    </row>
    <row r="21238" spans="1:17" x14ac:dyDescent="0.25">
      <c r="A21238" s="7" t="s">
        <v>447</v>
      </c>
      <c r="B21238" t="s">
        <v>43</v>
      </c>
      <c r="C21238" t="s">
        <v>273</v>
      </c>
      <c r="D21238" t="s">
        <v>256</v>
      </c>
      <c r="F21238">
        <v>20</v>
      </c>
      <c r="G21238">
        <v>20</v>
      </c>
      <c r="H21238">
        <v>13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352</v>
      </c>
      <c r="Q21238">
        <v>13505</v>
      </c>
    </row>
    <row r="21239" spans="1:17" x14ac:dyDescent="0.25">
      <c r="A21239" s="7" t="s">
        <v>447</v>
      </c>
      <c r="B21239" t="s">
        <v>43</v>
      </c>
      <c r="C21239" t="s">
        <v>273</v>
      </c>
      <c r="D21239" t="s">
        <v>260</v>
      </c>
      <c r="F21239">
        <v>2</v>
      </c>
      <c r="G21239">
        <v>1</v>
      </c>
      <c r="H21239">
        <v>1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1</v>
      </c>
      <c r="P21239">
        <v>42</v>
      </c>
      <c r="Q21239">
        <v>286</v>
      </c>
    </row>
    <row r="21240" spans="1:17" x14ac:dyDescent="0.25">
      <c r="A21240" s="7" t="s">
        <v>447</v>
      </c>
      <c r="B21240" t="s">
        <v>44</v>
      </c>
      <c r="C21240" t="s">
        <v>273</v>
      </c>
      <c r="D21240" t="s">
        <v>257</v>
      </c>
      <c r="F21240">
        <v>1</v>
      </c>
      <c r="G21240">
        <v>1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>
        <v>0</v>
      </c>
      <c r="N21240">
        <v>0</v>
      </c>
      <c r="O21240">
        <v>18</v>
      </c>
      <c r="Q21240">
        <v>102</v>
      </c>
    </row>
    <row r="21241" spans="1:17" x14ac:dyDescent="0.25">
      <c r="A21241" s="7" t="s">
        <v>447</v>
      </c>
      <c r="B21241" t="s">
        <v>44</v>
      </c>
      <c r="C21241" t="s">
        <v>273</v>
      </c>
      <c r="D21241" t="s">
        <v>256</v>
      </c>
      <c r="F21241">
        <v>19</v>
      </c>
      <c r="G21241">
        <v>19</v>
      </c>
      <c r="H21241">
        <v>13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383</v>
      </c>
      <c r="Q21241">
        <v>6753</v>
      </c>
    </row>
    <row r="21242" spans="1:17" x14ac:dyDescent="0.25">
      <c r="A21242" s="7" t="s">
        <v>447</v>
      </c>
      <c r="B21242" t="s">
        <v>44</v>
      </c>
      <c r="C21242" t="s">
        <v>273</v>
      </c>
      <c r="D21242" t="s">
        <v>264</v>
      </c>
      <c r="F21242">
        <v>2</v>
      </c>
      <c r="G21242">
        <v>2</v>
      </c>
      <c r="H21242">
        <v>1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267</v>
      </c>
      <c r="Q21242">
        <v>575</v>
      </c>
    </row>
    <row r="21243" spans="1:17" x14ac:dyDescent="0.25">
      <c r="A21243" s="7" t="s">
        <v>447</v>
      </c>
      <c r="B21243" t="s">
        <v>44</v>
      </c>
      <c r="C21243" t="s">
        <v>273</v>
      </c>
      <c r="D21243" t="s">
        <v>260</v>
      </c>
      <c r="F21243">
        <v>4</v>
      </c>
      <c r="G21243">
        <v>4</v>
      </c>
      <c r="H21243">
        <v>3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35</v>
      </c>
      <c r="Q21243">
        <v>1940</v>
      </c>
    </row>
    <row r="21244" spans="1:17" x14ac:dyDescent="0.25">
      <c r="A21244" s="7" t="s">
        <v>447</v>
      </c>
      <c r="B21244" t="s">
        <v>45</v>
      </c>
      <c r="C21244" t="s">
        <v>273</v>
      </c>
      <c r="D21244" t="s">
        <v>257</v>
      </c>
      <c r="F21244">
        <v>2</v>
      </c>
      <c r="G21244">
        <v>2</v>
      </c>
      <c r="H21244">
        <v>2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Q21244">
        <v>663</v>
      </c>
    </row>
    <row r="21245" spans="1:17" x14ac:dyDescent="0.25">
      <c r="A21245" s="7" t="s">
        <v>447</v>
      </c>
      <c r="B21245" t="s">
        <v>45</v>
      </c>
      <c r="C21245" t="s">
        <v>273</v>
      </c>
      <c r="D21245" t="s">
        <v>256</v>
      </c>
      <c r="F21245">
        <v>28</v>
      </c>
      <c r="G21245">
        <v>27</v>
      </c>
      <c r="H21245">
        <v>26</v>
      </c>
      <c r="I21245">
        <v>1</v>
      </c>
      <c r="J21245">
        <v>0</v>
      </c>
      <c r="K21245">
        <v>1</v>
      </c>
      <c r="L21245">
        <v>0</v>
      </c>
      <c r="M21245">
        <v>0</v>
      </c>
      <c r="N21245">
        <v>0</v>
      </c>
      <c r="O21245">
        <v>34</v>
      </c>
      <c r="P21245">
        <v>3</v>
      </c>
      <c r="Q21245">
        <v>11550</v>
      </c>
    </row>
    <row r="21246" spans="1:17" x14ac:dyDescent="0.25">
      <c r="A21246" s="7" t="s">
        <v>447</v>
      </c>
      <c r="B21246" t="s">
        <v>46</v>
      </c>
      <c r="C21246" t="s">
        <v>273</v>
      </c>
      <c r="D21246" t="s">
        <v>257</v>
      </c>
      <c r="F21246">
        <v>1</v>
      </c>
      <c r="G21246">
        <v>1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9</v>
      </c>
      <c r="Q21246">
        <v>410</v>
      </c>
    </row>
    <row r="21247" spans="1:17" x14ac:dyDescent="0.25">
      <c r="A21247" s="7" t="s">
        <v>447</v>
      </c>
      <c r="B21247" t="s">
        <v>46</v>
      </c>
      <c r="C21247" t="s">
        <v>273</v>
      </c>
      <c r="D21247" t="s">
        <v>256</v>
      </c>
      <c r="F21247">
        <v>18</v>
      </c>
      <c r="G21247">
        <v>18</v>
      </c>
      <c r="H21247">
        <v>11</v>
      </c>
      <c r="I21247">
        <v>1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493</v>
      </c>
      <c r="Q21247">
        <v>7003</v>
      </c>
    </row>
    <row r="21248" spans="1:17" x14ac:dyDescent="0.25">
      <c r="A21248" s="7" t="s">
        <v>447</v>
      </c>
      <c r="B21248" t="s">
        <v>46</v>
      </c>
      <c r="C21248" t="s">
        <v>273</v>
      </c>
      <c r="D21248" t="s">
        <v>264</v>
      </c>
      <c r="F21248">
        <v>4</v>
      </c>
      <c r="G21248">
        <v>4</v>
      </c>
      <c r="H21248">
        <v>2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83</v>
      </c>
      <c r="Q21248">
        <v>1435</v>
      </c>
    </row>
    <row r="21249" spans="1:17" x14ac:dyDescent="0.25">
      <c r="A21249" s="7" t="s">
        <v>447</v>
      </c>
      <c r="B21249" t="s">
        <v>46</v>
      </c>
      <c r="C21249" t="s">
        <v>273</v>
      </c>
      <c r="D21249" t="s">
        <v>260</v>
      </c>
      <c r="F21249">
        <v>2</v>
      </c>
      <c r="G21249">
        <v>2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183</v>
      </c>
      <c r="Q21249">
        <v>830</v>
      </c>
    </row>
    <row r="21250" spans="1:17" x14ac:dyDescent="0.25">
      <c r="A21250" s="7" t="s">
        <v>447</v>
      </c>
      <c r="B21250" t="s">
        <v>47</v>
      </c>
      <c r="C21250" t="s">
        <v>273</v>
      </c>
      <c r="D21250" t="s">
        <v>256</v>
      </c>
      <c r="F21250">
        <v>18</v>
      </c>
      <c r="G21250">
        <v>18</v>
      </c>
      <c r="H21250">
        <v>18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9</v>
      </c>
      <c r="Q21250">
        <v>7115</v>
      </c>
    </row>
    <row r="21251" spans="1:17" x14ac:dyDescent="0.25">
      <c r="A21251" s="7" t="s">
        <v>447</v>
      </c>
      <c r="B21251" t="s">
        <v>47</v>
      </c>
      <c r="C21251" t="s">
        <v>273</v>
      </c>
      <c r="D21251" t="s">
        <v>264</v>
      </c>
      <c r="F21251">
        <v>2</v>
      </c>
      <c r="G21251">
        <v>2</v>
      </c>
      <c r="H21251">
        <v>2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2</v>
      </c>
      <c r="Q21251">
        <v>569</v>
      </c>
    </row>
    <row r="21252" spans="1:17" x14ac:dyDescent="0.25">
      <c r="A21252" s="7" t="s">
        <v>447</v>
      </c>
      <c r="B21252" t="s">
        <v>48</v>
      </c>
      <c r="C21252" t="s">
        <v>273</v>
      </c>
      <c r="D21252" t="s">
        <v>256</v>
      </c>
      <c r="F21252">
        <v>16</v>
      </c>
      <c r="G21252">
        <v>16</v>
      </c>
      <c r="H21252">
        <v>9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611</v>
      </c>
      <c r="Q21252">
        <v>4288</v>
      </c>
    </row>
    <row r="21253" spans="1:17" x14ac:dyDescent="0.25">
      <c r="A21253" s="7" t="s">
        <v>447</v>
      </c>
      <c r="B21253" t="s">
        <v>48</v>
      </c>
      <c r="C21253" t="s">
        <v>273</v>
      </c>
      <c r="D21253" t="s">
        <v>264</v>
      </c>
      <c r="F21253">
        <v>1</v>
      </c>
      <c r="G21253">
        <v>1</v>
      </c>
      <c r="H21253">
        <v>1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1</v>
      </c>
      <c r="Q21253">
        <v>151</v>
      </c>
    </row>
    <row r="21254" spans="1:17" x14ac:dyDescent="0.25">
      <c r="A21254" s="7" t="s">
        <v>447</v>
      </c>
      <c r="B21254" t="s">
        <v>48</v>
      </c>
      <c r="C21254" t="s">
        <v>273</v>
      </c>
      <c r="D21254" t="s">
        <v>262</v>
      </c>
      <c r="F21254">
        <v>1</v>
      </c>
      <c r="G21254">
        <v>1</v>
      </c>
      <c r="H21254">
        <v>1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2</v>
      </c>
      <c r="Q21254">
        <v>186</v>
      </c>
    </row>
    <row r="21255" spans="1:17" x14ac:dyDescent="0.25">
      <c r="A21255" s="7" t="s">
        <v>447</v>
      </c>
      <c r="B21255" t="s">
        <v>48</v>
      </c>
      <c r="C21255" t="s">
        <v>273</v>
      </c>
      <c r="D21255" t="s">
        <v>260</v>
      </c>
      <c r="F21255">
        <v>3</v>
      </c>
      <c r="G21255">
        <v>3</v>
      </c>
      <c r="H21255">
        <v>1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261</v>
      </c>
      <c r="Q21255">
        <v>940</v>
      </c>
    </row>
    <row r="21256" spans="1:17" x14ac:dyDescent="0.25">
      <c r="A21256" s="7" t="s">
        <v>447</v>
      </c>
      <c r="B21256" t="s">
        <v>49</v>
      </c>
      <c r="C21256" t="s">
        <v>273</v>
      </c>
      <c r="D21256" t="s">
        <v>256</v>
      </c>
      <c r="F21256">
        <v>21</v>
      </c>
      <c r="G21256">
        <v>20</v>
      </c>
      <c r="H21256">
        <v>16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196</v>
      </c>
      <c r="P21256">
        <v>66</v>
      </c>
      <c r="Q21256">
        <v>8024</v>
      </c>
    </row>
    <row r="21257" spans="1:17" x14ac:dyDescent="0.25">
      <c r="A21257" s="7" t="s">
        <v>447</v>
      </c>
      <c r="B21257" t="s">
        <v>49</v>
      </c>
      <c r="C21257" t="s">
        <v>273</v>
      </c>
      <c r="D21257" t="s">
        <v>264</v>
      </c>
      <c r="F21257">
        <v>5</v>
      </c>
      <c r="G21257">
        <v>4</v>
      </c>
      <c r="H21257">
        <v>3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0</v>
      </c>
      <c r="O21257">
        <v>149</v>
      </c>
      <c r="P21257">
        <v>2</v>
      </c>
      <c r="Q21257">
        <v>731</v>
      </c>
    </row>
    <row r="21258" spans="1:17" x14ac:dyDescent="0.25">
      <c r="A21258" s="7" t="s">
        <v>447</v>
      </c>
      <c r="B21258" t="s">
        <v>49</v>
      </c>
      <c r="C21258" t="s">
        <v>273</v>
      </c>
      <c r="D21258" t="s">
        <v>260</v>
      </c>
      <c r="F21258">
        <v>1</v>
      </c>
      <c r="G21258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29</v>
      </c>
      <c r="Q21258">
        <v>425</v>
      </c>
    </row>
    <row r="21259" spans="1:17" x14ac:dyDescent="0.25">
      <c r="A21259" s="7" t="s">
        <v>447</v>
      </c>
      <c r="B21259" t="s">
        <v>50</v>
      </c>
      <c r="C21259" t="s">
        <v>273</v>
      </c>
      <c r="D21259" t="s">
        <v>257</v>
      </c>
      <c r="F21259">
        <v>1</v>
      </c>
      <c r="G21259">
        <v>1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29</v>
      </c>
      <c r="Q21259">
        <v>737</v>
      </c>
    </row>
    <row r="21260" spans="1:17" x14ac:dyDescent="0.25">
      <c r="A21260" s="7" t="s">
        <v>447</v>
      </c>
      <c r="B21260" t="s">
        <v>50</v>
      </c>
      <c r="C21260" t="s">
        <v>273</v>
      </c>
      <c r="D21260" t="s">
        <v>256</v>
      </c>
      <c r="F21260">
        <v>16</v>
      </c>
      <c r="G21260">
        <v>16</v>
      </c>
      <c r="H21260">
        <v>7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586</v>
      </c>
      <c r="Q21260">
        <v>5973</v>
      </c>
    </row>
    <row r="21261" spans="1:17" x14ac:dyDescent="0.25">
      <c r="A21261" s="7" t="s">
        <v>447</v>
      </c>
      <c r="B21261" t="s">
        <v>50</v>
      </c>
      <c r="C21261" t="s">
        <v>273</v>
      </c>
      <c r="D21261" t="s">
        <v>264</v>
      </c>
      <c r="F21261">
        <v>3</v>
      </c>
      <c r="G21261">
        <v>2</v>
      </c>
      <c r="H21261">
        <v>1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0</v>
      </c>
      <c r="O21261">
        <v>149</v>
      </c>
      <c r="P21261">
        <v>10</v>
      </c>
      <c r="Q21261">
        <v>199</v>
      </c>
    </row>
    <row r="21262" spans="1:17" x14ac:dyDescent="0.25">
      <c r="A21262" s="7" t="s">
        <v>447</v>
      </c>
      <c r="B21262" t="s">
        <v>50</v>
      </c>
      <c r="C21262" t="s">
        <v>273</v>
      </c>
      <c r="D21262" t="s">
        <v>260</v>
      </c>
      <c r="F21262">
        <v>2</v>
      </c>
      <c r="G21262">
        <v>2</v>
      </c>
      <c r="H21262">
        <v>2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2</v>
      </c>
      <c r="Q21262">
        <v>559</v>
      </c>
    </row>
    <row r="21263" spans="1:17" x14ac:dyDescent="0.25">
      <c r="A21263" s="7" t="s">
        <v>447</v>
      </c>
      <c r="B21263" t="s">
        <v>51</v>
      </c>
      <c r="C21263" t="s">
        <v>273</v>
      </c>
      <c r="D21263" t="s">
        <v>257</v>
      </c>
      <c r="F21263">
        <v>1</v>
      </c>
      <c r="G21263">
        <v>1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1</v>
      </c>
      <c r="Q21263">
        <v>148</v>
      </c>
    </row>
    <row r="21264" spans="1:17" x14ac:dyDescent="0.25">
      <c r="A21264" s="7" t="s">
        <v>447</v>
      </c>
      <c r="B21264" t="s">
        <v>51</v>
      </c>
      <c r="C21264" t="s">
        <v>273</v>
      </c>
      <c r="D21264" t="s">
        <v>256</v>
      </c>
      <c r="F21264">
        <v>22</v>
      </c>
      <c r="G21264">
        <v>22</v>
      </c>
      <c r="H21264">
        <v>17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357</v>
      </c>
      <c r="Q21264">
        <v>9438</v>
      </c>
    </row>
    <row r="21265" spans="1:17" x14ac:dyDescent="0.25">
      <c r="A21265" s="7" t="s">
        <v>447</v>
      </c>
      <c r="B21265" t="s">
        <v>51</v>
      </c>
      <c r="C21265" t="s">
        <v>273</v>
      </c>
      <c r="D21265" t="s">
        <v>264</v>
      </c>
      <c r="F21265">
        <v>4</v>
      </c>
      <c r="G21265">
        <v>4</v>
      </c>
      <c r="H21265">
        <v>4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5</v>
      </c>
      <c r="Q21265">
        <v>1447</v>
      </c>
    </row>
    <row r="21266" spans="1:17" x14ac:dyDescent="0.25">
      <c r="A21266" s="7" t="s">
        <v>447</v>
      </c>
      <c r="B21266" t="s">
        <v>52</v>
      </c>
      <c r="C21266" t="s">
        <v>273</v>
      </c>
      <c r="D21266" t="s">
        <v>256</v>
      </c>
      <c r="F21266">
        <v>10</v>
      </c>
      <c r="G21266">
        <v>10</v>
      </c>
      <c r="H21266">
        <v>9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35</v>
      </c>
      <c r="Q21266">
        <v>3132</v>
      </c>
    </row>
    <row r="21267" spans="1:17" x14ac:dyDescent="0.25">
      <c r="A21267" s="7" t="s">
        <v>447</v>
      </c>
      <c r="B21267" t="s">
        <v>52</v>
      </c>
      <c r="C21267" t="s">
        <v>273</v>
      </c>
      <c r="D21267" t="s">
        <v>260</v>
      </c>
      <c r="F21267">
        <v>2</v>
      </c>
      <c r="G21267">
        <v>2</v>
      </c>
      <c r="H21267">
        <v>2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2</v>
      </c>
      <c r="Q21267">
        <v>1609</v>
      </c>
    </row>
    <row r="21268" spans="1:17" x14ac:dyDescent="0.25">
      <c r="A21268" s="7" t="s">
        <v>447</v>
      </c>
      <c r="B21268" t="s">
        <v>53</v>
      </c>
      <c r="C21268" t="s">
        <v>273</v>
      </c>
      <c r="D21268" t="s">
        <v>257</v>
      </c>
      <c r="F21268">
        <v>1</v>
      </c>
      <c r="G21268">
        <v>1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1</v>
      </c>
      <c r="Q21268">
        <v>158</v>
      </c>
    </row>
    <row r="21269" spans="1:17" x14ac:dyDescent="0.25">
      <c r="A21269" s="7" t="s">
        <v>447</v>
      </c>
      <c r="B21269" t="s">
        <v>53</v>
      </c>
      <c r="C21269" t="s">
        <v>273</v>
      </c>
      <c r="D21269" t="s">
        <v>256</v>
      </c>
      <c r="F21269">
        <v>10</v>
      </c>
      <c r="G21269">
        <v>10</v>
      </c>
      <c r="H21269">
        <v>10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6</v>
      </c>
      <c r="Q21269">
        <v>3420</v>
      </c>
    </row>
    <row r="21270" spans="1:17" x14ac:dyDescent="0.25">
      <c r="A21270" s="7" t="s">
        <v>447</v>
      </c>
      <c r="B21270" t="s">
        <v>54</v>
      </c>
      <c r="C21270" t="s">
        <v>273</v>
      </c>
      <c r="D21270" t="s">
        <v>256</v>
      </c>
      <c r="F21270">
        <v>3</v>
      </c>
      <c r="G21270">
        <v>3</v>
      </c>
      <c r="H21270">
        <v>3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1</v>
      </c>
      <c r="Q21270">
        <v>1050</v>
      </c>
    </row>
    <row r="21271" spans="1:17" x14ac:dyDescent="0.25">
      <c r="A21271" s="7" t="s">
        <v>447</v>
      </c>
      <c r="B21271" t="s">
        <v>54</v>
      </c>
      <c r="C21271" t="s">
        <v>273</v>
      </c>
      <c r="D21271" t="s">
        <v>261</v>
      </c>
      <c r="F21271">
        <v>1</v>
      </c>
      <c r="G21271">
        <v>1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Q21271">
        <v>250</v>
      </c>
    </row>
    <row r="21272" spans="1:17" x14ac:dyDescent="0.25">
      <c r="A21272" s="7" t="s">
        <v>447</v>
      </c>
      <c r="B21272" t="s">
        <v>54</v>
      </c>
      <c r="C21272" t="s">
        <v>273</v>
      </c>
      <c r="D21272" t="s">
        <v>260</v>
      </c>
      <c r="F21272">
        <v>2</v>
      </c>
      <c r="G21272">
        <v>2</v>
      </c>
      <c r="H21272">
        <v>2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2</v>
      </c>
      <c r="Q21272">
        <v>516</v>
      </c>
    </row>
    <row r="21273" spans="1:17" x14ac:dyDescent="0.25">
      <c r="A21273" s="7" t="s">
        <v>447</v>
      </c>
      <c r="B21273" t="s">
        <v>55</v>
      </c>
      <c r="C21273" t="s">
        <v>273</v>
      </c>
      <c r="D21273" t="s">
        <v>257</v>
      </c>
      <c r="F21273">
        <v>1</v>
      </c>
      <c r="G21273">
        <v>1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Q21273">
        <v>549</v>
      </c>
    </row>
    <row r="21274" spans="1:17" x14ac:dyDescent="0.25">
      <c r="A21274" s="7" t="s">
        <v>447</v>
      </c>
      <c r="B21274" t="s">
        <v>55</v>
      </c>
      <c r="C21274" t="s">
        <v>273</v>
      </c>
      <c r="D21274" t="s">
        <v>256</v>
      </c>
      <c r="F21274">
        <v>3</v>
      </c>
      <c r="G21274">
        <v>3</v>
      </c>
      <c r="H21274">
        <v>2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192</v>
      </c>
      <c r="Q21274">
        <v>768</v>
      </c>
    </row>
    <row r="21275" spans="1:17" x14ac:dyDescent="0.25">
      <c r="A21275" s="7" t="s">
        <v>448</v>
      </c>
      <c r="B21275" t="s">
        <v>15</v>
      </c>
      <c r="C21275" t="s">
        <v>273</v>
      </c>
      <c r="D21275" t="s">
        <v>257</v>
      </c>
      <c r="F21275">
        <v>1</v>
      </c>
      <c r="G21275">
        <v>1</v>
      </c>
      <c r="H21275">
        <v>1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Q21275">
        <v>546</v>
      </c>
    </row>
    <row r="21276" spans="1:17" x14ac:dyDescent="0.25">
      <c r="A21276" s="7" t="s">
        <v>448</v>
      </c>
      <c r="B21276" t="s">
        <v>15</v>
      </c>
      <c r="C21276" t="s">
        <v>273</v>
      </c>
      <c r="D21276" t="s">
        <v>256</v>
      </c>
      <c r="F21276">
        <v>12</v>
      </c>
      <c r="G21276">
        <v>12</v>
      </c>
      <c r="H21276">
        <v>12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12</v>
      </c>
      <c r="Q21276">
        <v>3853</v>
      </c>
    </row>
    <row r="21277" spans="1:17" x14ac:dyDescent="0.25">
      <c r="A21277" s="7" t="s">
        <v>448</v>
      </c>
      <c r="B21277" t="s">
        <v>15</v>
      </c>
      <c r="C21277" t="s">
        <v>273</v>
      </c>
      <c r="D21277" t="s">
        <v>260</v>
      </c>
      <c r="F21277">
        <v>1</v>
      </c>
      <c r="G21277">
        <v>1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8</v>
      </c>
      <c r="Q21277">
        <v>104</v>
      </c>
    </row>
    <row r="21278" spans="1:17" x14ac:dyDescent="0.25">
      <c r="A21278" s="7" t="s">
        <v>448</v>
      </c>
      <c r="B21278" t="s">
        <v>17</v>
      </c>
      <c r="C21278" t="s">
        <v>273</v>
      </c>
      <c r="D21278" t="s">
        <v>257</v>
      </c>
      <c r="F21278">
        <v>1</v>
      </c>
      <c r="G21278">
        <v>1</v>
      </c>
      <c r="H21278">
        <v>1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Q21278">
        <v>362</v>
      </c>
    </row>
    <row r="21279" spans="1:17" x14ac:dyDescent="0.25">
      <c r="A21279" s="7" t="s">
        <v>448</v>
      </c>
      <c r="B21279" t="s">
        <v>17</v>
      </c>
      <c r="C21279" t="s">
        <v>273</v>
      </c>
      <c r="D21279" t="s">
        <v>256</v>
      </c>
      <c r="F21279">
        <v>8</v>
      </c>
      <c r="G21279">
        <v>8</v>
      </c>
      <c r="H21279">
        <v>8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4</v>
      </c>
      <c r="Q21279">
        <v>2936</v>
      </c>
    </row>
    <row r="21280" spans="1:17" x14ac:dyDescent="0.25">
      <c r="A21280" s="7" t="s">
        <v>448</v>
      </c>
      <c r="B21280" t="s">
        <v>17</v>
      </c>
      <c r="C21280" t="s">
        <v>273</v>
      </c>
      <c r="D21280" t="s">
        <v>264</v>
      </c>
      <c r="F21280">
        <v>1</v>
      </c>
      <c r="G21280">
        <v>1</v>
      </c>
      <c r="H21280">
        <v>1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6</v>
      </c>
      <c r="Q21280">
        <v>1014</v>
      </c>
    </row>
    <row r="21281" spans="1:17" x14ac:dyDescent="0.25">
      <c r="A21281" s="7" t="s">
        <v>448</v>
      </c>
      <c r="B21281" t="s">
        <v>17</v>
      </c>
      <c r="C21281" t="s">
        <v>273</v>
      </c>
      <c r="D21281" t="s">
        <v>262</v>
      </c>
      <c r="F21281">
        <v>1</v>
      </c>
      <c r="G21281">
        <v>1</v>
      </c>
      <c r="H21281">
        <v>1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4</v>
      </c>
      <c r="Q21281">
        <v>365</v>
      </c>
    </row>
    <row r="21282" spans="1:17" x14ac:dyDescent="0.25">
      <c r="A21282" s="7" t="s">
        <v>448</v>
      </c>
      <c r="B21282" t="s">
        <v>17</v>
      </c>
      <c r="C21282" t="s">
        <v>273</v>
      </c>
      <c r="D21282" t="s">
        <v>260</v>
      </c>
      <c r="F21282">
        <v>5</v>
      </c>
      <c r="G21282">
        <v>5</v>
      </c>
      <c r="H21282">
        <v>2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136</v>
      </c>
      <c r="Q21282">
        <v>833</v>
      </c>
    </row>
    <row r="21283" spans="1:17" x14ac:dyDescent="0.25">
      <c r="A21283" s="7" t="s">
        <v>448</v>
      </c>
      <c r="B21283" t="s">
        <v>18</v>
      </c>
      <c r="C21283" t="s">
        <v>273</v>
      </c>
      <c r="D21283" t="s">
        <v>257</v>
      </c>
      <c r="F21283">
        <v>2</v>
      </c>
      <c r="G21283">
        <v>2</v>
      </c>
      <c r="H21283">
        <v>2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Q21283">
        <v>346</v>
      </c>
    </row>
    <row r="21284" spans="1:17" x14ac:dyDescent="0.25">
      <c r="A21284" s="7" t="s">
        <v>448</v>
      </c>
      <c r="B21284" t="s">
        <v>18</v>
      </c>
      <c r="C21284" t="s">
        <v>273</v>
      </c>
      <c r="D21284" t="s">
        <v>256</v>
      </c>
      <c r="F21284">
        <v>18</v>
      </c>
      <c r="G21284">
        <v>18</v>
      </c>
      <c r="H21284">
        <v>7</v>
      </c>
      <c r="I21284">
        <v>1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752</v>
      </c>
      <c r="Q21284">
        <v>6957</v>
      </c>
    </row>
    <row r="21285" spans="1:17" x14ac:dyDescent="0.25">
      <c r="A21285" s="7" t="s">
        <v>448</v>
      </c>
      <c r="B21285" t="s">
        <v>18</v>
      </c>
      <c r="C21285" t="s">
        <v>273</v>
      </c>
      <c r="D21285" t="s">
        <v>264</v>
      </c>
      <c r="F21285">
        <v>2</v>
      </c>
      <c r="G21285">
        <v>2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258</v>
      </c>
      <c r="Q21285">
        <v>587</v>
      </c>
    </row>
    <row r="21286" spans="1:17" x14ac:dyDescent="0.25">
      <c r="A21286" s="7" t="s">
        <v>448</v>
      </c>
      <c r="B21286" t="s">
        <v>19</v>
      </c>
      <c r="C21286" t="s">
        <v>273</v>
      </c>
      <c r="D21286" t="s">
        <v>257</v>
      </c>
      <c r="F21286">
        <v>2</v>
      </c>
      <c r="G21286">
        <v>2</v>
      </c>
      <c r="H21286">
        <v>1</v>
      </c>
      <c r="I21286">
        <v>0</v>
      </c>
      <c r="J21286">
        <v>1</v>
      </c>
      <c r="K21286">
        <v>0</v>
      </c>
      <c r="L21286">
        <v>0</v>
      </c>
      <c r="M21286">
        <v>0</v>
      </c>
      <c r="N21286">
        <v>0</v>
      </c>
      <c r="O21286">
        <v>17</v>
      </c>
      <c r="Q21286">
        <v>825</v>
      </c>
    </row>
    <row r="21287" spans="1:17" x14ac:dyDescent="0.25">
      <c r="A21287" s="7" t="s">
        <v>448</v>
      </c>
      <c r="B21287" t="s">
        <v>19</v>
      </c>
      <c r="C21287" t="s">
        <v>273</v>
      </c>
      <c r="D21287" t="s">
        <v>256</v>
      </c>
      <c r="F21287">
        <v>22</v>
      </c>
      <c r="G21287">
        <v>22</v>
      </c>
      <c r="H21287">
        <v>21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27</v>
      </c>
      <c r="Q21287">
        <v>7254</v>
      </c>
    </row>
    <row r="21288" spans="1:17" x14ac:dyDescent="0.25">
      <c r="A21288" s="7" t="s">
        <v>448</v>
      </c>
      <c r="B21288" t="s">
        <v>19</v>
      </c>
      <c r="C21288" t="s">
        <v>273</v>
      </c>
      <c r="D21288" t="s">
        <v>264</v>
      </c>
      <c r="F21288">
        <v>1</v>
      </c>
      <c r="G21288">
        <v>1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Q21288">
        <v>37</v>
      </c>
    </row>
    <row r="21289" spans="1:17" x14ac:dyDescent="0.25">
      <c r="A21289" s="7" t="s">
        <v>448</v>
      </c>
      <c r="B21289" t="s">
        <v>19</v>
      </c>
      <c r="C21289" t="s">
        <v>273</v>
      </c>
      <c r="D21289" t="s">
        <v>262</v>
      </c>
      <c r="F21289">
        <v>1</v>
      </c>
      <c r="G21289">
        <v>1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7</v>
      </c>
      <c r="Q21289">
        <v>44</v>
      </c>
    </row>
    <row r="21290" spans="1:17" x14ac:dyDescent="0.25">
      <c r="A21290" s="7" t="s">
        <v>448</v>
      </c>
      <c r="B21290" t="s">
        <v>19</v>
      </c>
      <c r="C21290" t="s">
        <v>273</v>
      </c>
      <c r="D21290" t="s">
        <v>260</v>
      </c>
      <c r="F21290">
        <v>1</v>
      </c>
      <c r="G21290">
        <v>1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1</v>
      </c>
      <c r="Q21290">
        <v>195</v>
      </c>
    </row>
    <row r="21291" spans="1:17" x14ac:dyDescent="0.25">
      <c r="A21291" s="7" t="s">
        <v>448</v>
      </c>
      <c r="B21291" t="s">
        <v>20</v>
      </c>
      <c r="C21291" t="s">
        <v>273</v>
      </c>
      <c r="D21291" t="s">
        <v>256</v>
      </c>
      <c r="F21291">
        <v>24</v>
      </c>
      <c r="G21291">
        <v>24</v>
      </c>
      <c r="H21291">
        <v>18</v>
      </c>
      <c r="I21291">
        <v>0</v>
      </c>
      <c r="J21291">
        <v>1</v>
      </c>
      <c r="K21291">
        <v>0</v>
      </c>
      <c r="L21291">
        <v>0</v>
      </c>
      <c r="M21291">
        <v>0</v>
      </c>
      <c r="N21291">
        <v>0</v>
      </c>
      <c r="O21291">
        <v>251</v>
      </c>
      <c r="Q21291">
        <v>9584</v>
      </c>
    </row>
    <row r="21292" spans="1:17" x14ac:dyDescent="0.25">
      <c r="A21292" s="7" t="s">
        <v>448</v>
      </c>
      <c r="B21292" t="s">
        <v>20</v>
      </c>
      <c r="C21292" t="s">
        <v>273</v>
      </c>
      <c r="D21292" t="s">
        <v>264</v>
      </c>
      <c r="F21292">
        <v>3</v>
      </c>
      <c r="G21292">
        <v>3</v>
      </c>
      <c r="H21292">
        <v>2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69</v>
      </c>
      <c r="Q21292">
        <v>726</v>
      </c>
    </row>
    <row r="21293" spans="1:17" x14ac:dyDescent="0.25">
      <c r="A21293" s="7" t="s">
        <v>448</v>
      </c>
      <c r="B21293" t="s">
        <v>20</v>
      </c>
      <c r="C21293" t="s">
        <v>273</v>
      </c>
      <c r="D21293" t="s">
        <v>260</v>
      </c>
      <c r="F21293">
        <v>1</v>
      </c>
      <c r="G21293">
        <v>1</v>
      </c>
      <c r="H21293">
        <v>1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1</v>
      </c>
      <c r="Q21293">
        <v>1157</v>
      </c>
    </row>
    <row r="21294" spans="1:17" x14ac:dyDescent="0.25">
      <c r="A21294" s="7" t="s">
        <v>448</v>
      </c>
      <c r="B21294" t="s">
        <v>21</v>
      </c>
      <c r="C21294" t="s">
        <v>273</v>
      </c>
      <c r="D21294" t="s">
        <v>257</v>
      </c>
      <c r="F21294">
        <v>1</v>
      </c>
      <c r="G21294">
        <v>1</v>
      </c>
      <c r="H21294">
        <v>1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Q21294">
        <v>1078</v>
      </c>
    </row>
    <row r="21295" spans="1:17" x14ac:dyDescent="0.25">
      <c r="A21295" s="7" t="s">
        <v>448</v>
      </c>
      <c r="B21295" t="s">
        <v>21</v>
      </c>
      <c r="C21295" t="s">
        <v>273</v>
      </c>
      <c r="D21295" t="s">
        <v>256</v>
      </c>
      <c r="F21295">
        <v>21</v>
      </c>
      <c r="G21295">
        <v>21</v>
      </c>
      <c r="H21295">
        <v>14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369</v>
      </c>
      <c r="Q21295">
        <v>10549</v>
      </c>
    </row>
    <row r="21296" spans="1:17" x14ac:dyDescent="0.25">
      <c r="A21296" s="7" t="s">
        <v>448</v>
      </c>
      <c r="B21296" t="s">
        <v>21</v>
      </c>
      <c r="C21296" t="s">
        <v>273</v>
      </c>
      <c r="D21296" t="s">
        <v>264</v>
      </c>
      <c r="F21296">
        <v>2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0</v>
      </c>
      <c r="P21296">
        <v>79</v>
      </c>
    </row>
    <row r="21297" spans="1:17" x14ac:dyDescent="0.25">
      <c r="A21297" s="7" t="s">
        <v>448</v>
      </c>
      <c r="B21297" t="s">
        <v>21</v>
      </c>
      <c r="C21297" t="s">
        <v>273</v>
      </c>
      <c r="D21297" t="s">
        <v>260</v>
      </c>
      <c r="F21297">
        <v>3</v>
      </c>
      <c r="G21297">
        <v>3</v>
      </c>
      <c r="H21297">
        <v>2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89</v>
      </c>
      <c r="Q21297">
        <v>771</v>
      </c>
    </row>
    <row r="21298" spans="1:17" x14ac:dyDescent="0.25">
      <c r="A21298" s="7" t="s">
        <v>448</v>
      </c>
      <c r="B21298" t="s">
        <v>22</v>
      </c>
      <c r="C21298" t="s">
        <v>273</v>
      </c>
      <c r="D21298" t="s">
        <v>257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133</v>
      </c>
      <c r="Q21298">
        <v>116</v>
      </c>
    </row>
    <row r="21299" spans="1:17" x14ac:dyDescent="0.25">
      <c r="A21299" s="7" t="s">
        <v>448</v>
      </c>
      <c r="B21299" t="s">
        <v>22</v>
      </c>
      <c r="C21299" t="s">
        <v>273</v>
      </c>
      <c r="D21299" t="s">
        <v>256</v>
      </c>
      <c r="F21299">
        <v>27</v>
      </c>
      <c r="G21299">
        <v>25</v>
      </c>
      <c r="H21299">
        <v>11</v>
      </c>
      <c r="I21299">
        <v>1</v>
      </c>
      <c r="J21299">
        <v>3</v>
      </c>
      <c r="K21299">
        <v>0</v>
      </c>
      <c r="L21299">
        <v>0</v>
      </c>
      <c r="M21299">
        <v>0</v>
      </c>
      <c r="N21299">
        <v>2</v>
      </c>
      <c r="O21299">
        <v>536</v>
      </c>
      <c r="P21299">
        <v>35</v>
      </c>
      <c r="Q21299">
        <v>9962</v>
      </c>
    </row>
    <row r="21300" spans="1:17" x14ac:dyDescent="0.25">
      <c r="A21300" s="7" t="s">
        <v>448</v>
      </c>
      <c r="B21300" t="s">
        <v>22</v>
      </c>
      <c r="C21300" t="s">
        <v>273</v>
      </c>
      <c r="D21300" t="s">
        <v>264</v>
      </c>
      <c r="F21300">
        <v>2</v>
      </c>
      <c r="G21300">
        <v>2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>
        <v>0</v>
      </c>
      <c r="N21300">
        <v>0</v>
      </c>
      <c r="O21300">
        <v>99</v>
      </c>
      <c r="Q21300">
        <v>1062</v>
      </c>
    </row>
    <row r="21301" spans="1:17" x14ac:dyDescent="0.25">
      <c r="A21301" s="7" t="s">
        <v>448</v>
      </c>
      <c r="B21301" t="s">
        <v>22</v>
      </c>
      <c r="C21301" t="s">
        <v>273</v>
      </c>
      <c r="D21301" t="s">
        <v>261</v>
      </c>
      <c r="F21301">
        <v>2</v>
      </c>
      <c r="G21301">
        <v>2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255</v>
      </c>
      <c r="Q21301">
        <v>1157</v>
      </c>
    </row>
    <row r="21302" spans="1:17" x14ac:dyDescent="0.25">
      <c r="A21302" s="7" t="s">
        <v>448</v>
      </c>
      <c r="B21302" t="s">
        <v>22</v>
      </c>
      <c r="C21302" t="s">
        <v>273</v>
      </c>
      <c r="D21302" t="s">
        <v>260</v>
      </c>
      <c r="F21302">
        <v>1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1</v>
      </c>
      <c r="Q21302">
        <v>307</v>
      </c>
    </row>
    <row r="21303" spans="1:17" x14ac:dyDescent="0.25">
      <c r="A21303" s="7" t="s">
        <v>448</v>
      </c>
      <c r="B21303" t="s">
        <v>23</v>
      </c>
      <c r="C21303" t="s">
        <v>273</v>
      </c>
      <c r="D21303" t="s">
        <v>256</v>
      </c>
      <c r="F21303">
        <v>38</v>
      </c>
      <c r="G21303">
        <v>38</v>
      </c>
      <c r="H21303">
        <v>9</v>
      </c>
      <c r="I21303">
        <v>0</v>
      </c>
      <c r="J21303">
        <v>1</v>
      </c>
      <c r="K21303">
        <v>0</v>
      </c>
      <c r="L21303">
        <v>0</v>
      </c>
      <c r="M21303">
        <v>0</v>
      </c>
      <c r="N21303">
        <v>0</v>
      </c>
      <c r="O21303">
        <v>1711</v>
      </c>
      <c r="Q21303">
        <v>14100</v>
      </c>
    </row>
    <row r="21304" spans="1:17" x14ac:dyDescent="0.25">
      <c r="A21304" s="7" t="s">
        <v>448</v>
      </c>
      <c r="B21304" t="s">
        <v>23</v>
      </c>
      <c r="C21304" t="s">
        <v>273</v>
      </c>
      <c r="D21304" t="s">
        <v>264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P21304">
        <v>359</v>
      </c>
    </row>
    <row r="21305" spans="1:17" x14ac:dyDescent="0.25">
      <c r="A21305" s="7" t="s">
        <v>448</v>
      </c>
      <c r="B21305" t="s">
        <v>23</v>
      </c>
      <c r="C21305" t="s">
        <v>273</v>
      </c>
      <c r="D21305" t="s">
        <v>261</v>
      </c>
      <c r="F21305">
        <v>1</v>
      </c>
      <c r="G21305">
        <v>1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28</v>
      </c>
      <c r="Q21305">
        <v>105</v>
      </c>
    </row>
    <row r="21306" spans="1:17" x14ac:dyDescent="0.25">
      <c r="A21306" s="7" t="s">
        <v>448</v>
      </c>
      <c r="B21306" t="s">
        <v>23</v>
      </c>
      <c r="C21306" t="s">
        <v>273</v>
      </c>
      <c r="D21306" t="s">
        <v>260</v>
      </c>
      <c r="F21306">
        <v>5</v>
      </c>
      <c r="G21306">
        <v>5</v>
      </c>
      <c r="H21306">
        <v>2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113</v>
      </c>
      <c r="Q21306">
        <v>2389</v>
      </c>
    </row>
    <row r="21307" spans="1:17" x14ac:dyDescent="0.25">
      <c r="A21307" s="7" t="s">
        <v>448</v>
      </c>
      <c r="B21307" t="s">
        <v>24</v>
      </c>
      <c r="C21307" t="s">
        <v>273</v>
      </c>
      <c r="D21307" t="s">
        <v>257</v>
      </c>
      <c r="F21307">
        <v>3</v>
      </c>
      <c r="G21307">
        <v>3</v>
      </c>
      <c r="H21307">
        <v>2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38</v>
      </c>
      <c r="Q21307">
        <v>552</v>
      </c>
    </row>
    <row r="21308" spans="1:17" x14ac:dyDescent="0.25">
      <c r="A21308" s="7" t="s">
        <v>448</v>
      </c>
      <c r="B21308" t="s">
        <v>24</v>
      </c>
      <c r="C21308" t="s">
        <v>273</v>
      </c>
      <c r="D21308" t="s">
        <v>256</v>
      </c>
      <c r="F21308">
        <v>29</v>
      </c>
      <c r="G21308">
        <v>29</v>
      </c>
      <c r="H21308">
        <v>27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84</v>
      </c>
      <c r="Q21308">
        <v>12657</v>
      </c>
    </row>
    <row r="21309" spans="1:17" x14ac:dyDescent="0.25">
      <c r="A21309" s="7" t="s">
        <v>448</v>
      </c>
      <c r="B21309" t="s">
        <v>24</v>
      </c>
      <c r="C21309" t="s">
        <v>273</v>
      </c>
      <c r="D21309" t="s">
        <v>264</v>
      </c>
      <c r="F21309">
        <v>1</v>
      </c>
      <c r="G21309">
        <v>1</v>
      </c>
      <c r="H21309">
        <v>1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2</v>
      </c>
      <c r="Q21309">
        <v>529</v>
      </c>
    </row>
    <row r="21310" spans="1:17" x14ac:dyDescent="0.25">
      <c r="A21310" s="7" t="s">
        <v>448</v>
      </c>
      <c r="B21310" t="s">
        <v>24</v>
      </c>
      <c r="C21310" t="s">
        <v>273</v>
      </c>
      <c r="D21310" t="s">
        <v>262</v>
      </c>
      <c r="F21310">
        <v>2</v>
      </c>
      <c r="G21310">
        <v>2</v>
      </c>
      <c r="H21310">
        <v>2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5</v>
      </c>
      <c r="Q21310">
        <v>453</v>
      </c>
    </row>
    <row r="21311" spans="1:17" x14ac:dyDescent="0.25">
      <c r="A21311" s="7" t="s">
        <v>448</v>
      </c>
      <c r="B21311" t="s">
        <v>24</v>
      </c>
      <c r="C21311" t="s">
        <v>273</v>
      </c>
      <c r="D21311" t="s">
        <v>260</v>
      </c>
      <c r="F21311">
        <v>1</v>
      </c>
      <c r="G21311">
        <v>1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</v>
      </c>
      <c r="Q21311">
        <v>147</v>
      </c>
    </row>
    <row r="21312" spans="1:17" x14ac:dyDescent="0.25">
      <c r="A21312" s="7" t="s">
        <v>448</v>
      </c>
      <c r="B21312" t="s">
        <v>25</v>
      </c>
      <c r="C21312" t="s">
        <v>273</v>
      </c>
      <c r="D21312" t="s">
        <v>257</v>
      </c>
      <c r="F21312">
        <v>2</v>
      </c>
      <c r="G21312">
        <v>2</v>
      </c>
      <c r="H21312">
        <v>2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Q21312">
        <v>1174</v>
      </c>
    </row>
    <row r="21313" spans="1:17" x14ac:dyDescent="0.25">
      <c r="A21313" s="7" t="s">
        <v>448</v>
      </c>
      <c r="B21313" t="s">
        <v>25</v>
      </c>
      <c r="C21313" t="s">
        <v>273</v>
      </c>
      <c r="D21313" t="s">
        <v>256</v>
      </c>
      <c r="F21313">
        <v>32</v>
      </c>
      <c r="G21313">
        <v>32</v>
      </c>
      <c r="H21313">
        <v>31</v>
      </c>
      <c r="I21313">
        <v>0</v>
      </c>
      <c r="J21313">
        <v>1</v>
      </c>
      <c r="K21313">
        <v>0</v>
      </c>
      <c r="L21313">
        <v>0</v>
      </c>
      <c r="M21313">
        <v>0</v>
      </c>
      <c r="N21313">
        <v>0</v>
      </c>
      <c r="O21313">
        <v>42</v>
      </c>
      <c r="Q21313">
        <v>10829</v>
      </c>
    </row>
    <row r="21314" spans="1:17" x14ac:dyDescent="0.25">
      <c r="A21314" s="7" t="s">
        <v>448</v>
      </c>
      <c r="B21314" t="s">
        <v>25</v>
      </c>
      <c r="C21314" t="s">
        <v>273</v>
      </c>
      <c r="D21314" t="s">
        <v>264</v>
      </c>
      <c r="F21314">
        <v>2</v>
      </c>
      <c r="G21314">
        <v>2</v>
      </c>
      <c r="H21314">
        <v>2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2</v>
      </c>
      <c r="Q21314">
        <v>515</v>
      </c>
    </row>
    <row r="21315" spans="1:17" x14ac:dyDescent="0.25">
      <c r="A21315" s="7" t="s">
        <v>448</v>
      </c>
      <c r="B21315" t="s">
        <v>25</v>
      </c>
      <c r="C21315" t="s">
        <v>273</v>
      </c>
      <c r="D21315" t="s">
        <v>260</v>
      </c>
      <c r="F21315">
        <v>3</v>
      </c>
      <c r="G21315">
        <v>3</v>
      </c>
      <c r="H21315">
        <v>3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2</v>
      </c>
      <c r="Q21315">
        <v>1005</v>
      </c>
    </row>
    <row r="21316" spans="1:17" x14ac:dyDescent="0.25">
      <c r="A21316" s="7" t="s">
        <v>448</v>
      </c>
      <c r="B21316" t="s">
        <v>26</v>
      </c>
      <c r="C21316" t="s">
        <v>273</v>
      </c>
      <c r="D21316" t="s">
        <v>256</v>
      </c>
      <c r="F21316">
        <v>22</v>
      </c>
      <c r="G21316">
        <v>22</v>
      </c>
      <c r="H21316">
        <v>22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9</v>
      </c>
      <c r="Q21316">
        <v>7856</v>
      </c>
    </row>
    <row r="21317" spans="1:17" x14ac:dyDescent="0.25">
      <c r="A21317" s="7" t="s">
        <v>448</v>
      </c>
      <c r="B21317" t="s">
        <v>26</v>
      </c>
      <c r="C21317" t="s">
        <v>273</v>
      </c>
      <c r="D21317" t="s">
        <v>264</v>
      </c>
      <c r="F21317">
        <v>1</v>
      </c>
      <c r="G21317">
        <v>1</v>
      </c>
      <c r="H21317">
        <v>1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Q21317">
        <v>413</v>
      </c>
    </row>
    <row r="21318" spans="1:17" x14ac:dyDescent="0.25">
      <c r="A21318" s="7" t="s">
        <v>448</v>
      </c>
      <c r="B21318" t="s">
        <v>27</v>
      </c>
      <c r="C21318" t="s">
        <v>273</v>
      </c>
      <c r="D21318" t="s">
        <v>257</v>
      </c>
      <c r="F21318">
        <v>1</v>
      </c>
      <c r="G21318">
        <v>1</v>
      </c>
      <c r="H21318">
        <v>1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Q21318">
        <v>739</v>
      </c>
    </row>
    <row r="21319" spans="1:17" x14ac:dyDescent="0.25">
      <c r="A21319" s="7" t="s">
        <v>448</v>
      </c>
      <c r="B21319" t="s">
        <v>27</v>
      </c>
      <c r="C21319" t="s">
        <v>273</v>
      </c>
      <c r="D21319" t="s">
        <v>256</v>
      </c>
      <c r="F21319">
        <v>24</v>
      </c>
      <c r="G21319">
        <v>24</v>
      </c>
      <c r="H21319">
        <v>21</v>
      </c>
      <c r="I21319">
        <v>0</v>
      </c>
      <c r="J21319">
        <v>1</v>
      </c>
      <c r="K21319">
        <v>0</v>
      </c>
      <c r="L21319">
        <v>0</v>
      </c>
      <c r="M21319">
        <v>0</v>
      </c>
      <c r="N21319">
        <v>0</v>
      </c>
      <c r="O21319">
        <v>108</v>
      </c>
      <c r="Q21319">
        <v>9307</v>
      </c>
    </row>
    <row r="21320" spans="1:17" x14ac:dyDescent="0.25">
      <c r="A21320" s="7" t="s">
        <v>448</v>
      </c>
      <c r="B21320" t="s">
        <v>27</v>
      </c>
      <c r="C21320" t="s">
        <v>273</v>
      </c>
      <c r="D21320" t="s">
        <v>264</v>
      </c>
      <c r="F21320">
        <v>3</v>
      </c>
      <c r="G21320">
        <v>2</v>
      </c>
      <c r="H21320">
        <v>2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0</v>
      </c>
      <c r="O21320">
        <v>2</v>
      </c>
      <c r="P21320">
        <v>2</v>
      </c>
      <c r="Q21320">
        <v>499</v>
      </c>
    </row>
    <row r="21321" spans="1:17" x14ac:dyDescent="0.25">
      <c r="A21321" s="7" t="s">
        <v>448</v>
      </c>
      <c r="B21321" t="s">
        <v>27</v>
      </c>
      <c r="C21321" t="s">
        <v>273</v>
      </c>
      <c r="D21321" t="s">
        <v>260</v>
      </c>
      <c r="F21321">
        <v>2</v>
      </c>
      <c r="G21321">
        <v>2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72</v>
      </c>
      <c r="Q21321">
        <v>573</v>
      </c>
    </row>
    <row r="21322" spans="1:17" x14ac:dyDescent="0.25">
      <c r="A21322" s="7" t="s">
        <v>448</v>
      </c>
      <c r="B21322" t="s">
        <v>28</v>
      </c>
      <c r="C21322" t="s">
        <v>273</v>
      </c>
      <c r="D21322" t="s">
        <v>257</v>
      </c>
      <c r="F21322">
        <v>4</v>
      </c>
      <c r="G21322">
        <v>4</v>
      </c>
      <c r="H21322">
        <v>2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63</v>
      </c>
      <c r="Q21322">
        <v>1742</v>
      </c>
    </row>
    <row r="21323" spans="1:17" x14ac:dyDescent="0.25">
      <c r="A21323" s="7" t="s">
        <v>448</v>
      </c>
      <c r="B21323" t="s">
        <v>28</v>
      </c>
      <c r="C21323" t="s">
        <v>273</v>
      </c>
      <c r="D21323" t="s">
        <v>256</v>
      </c>
      <c r="F21323">
        <v>16</v>
      </c>
      <c r="G21323">
        <v>16</v>
      </c>
      <c r="H21323">
        <v>16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3</v>
      </c>
      <c r="Q21323">
        <v>4818</v>
      </c>
    </row>
    <row r="21324" spans="1:17" x14ac:dyDescent="0.25">
      <c r="A21324" s="7" t="s">
        <v>448</v>
      </c>
      <c r="B21324" t="s">
        <v>28</v>
      </c>
      <c r="C21324" t="s">
        <v>273</v>
      </c>
      <c r="D21324" t="s">
        <v>264</v>
      </c>
      <c r="F21324">
        <v>6</v>
      </c>
      <c r="G21324">
        <v>6</v>
      </c>
      <c r="H21324">
        <v>3</v>
      </c>
      <c r="I21324">
        <v>0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99</v>
      </c>
      <c r="Q21324">
        <v>1597</v>
      </c>
    </row>
    <row r="21325" spans="1:17" x14ac:dyDescent="0.25">
      <c r="A21325" s="7" t="s">
        <v>448</v>
      </c>
      <c r="B21325" t="s">
        <v>28</v>
      </c>
      <c r="C21325" t="s">
        <v>273</v>
      </c>
      <c r="D21325" t="s">
        <v>260</v>
      </c>
      <c r="F21325">
        <v>2</v>
      </c>
      <c r="G21325">
        <v>2</v>
      </c>
      <c r="H21325">
        <v>2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2</v>
      </c>
      <c r="Q21325">
        <v>592</v>
      </c>
    </row>
    <row r="21326" spans="1:17" x14ac:dyDescent="0.25">
      <c r="A21326" s="7" t="s">
        <v>448</v>
      </c>
      <c r="B21326" t="s">
        <v>29</v>
      </c>
      <c r="C21326" t="s">
        <v>273</v>
      </c>
      <c r="D21326" t="s">
        <v>257</v>
      </c>
      <c r="F21326">
        <v>3</v>
      </c>
      <c r="G21326">
        <v>3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Q21326">
        <v>1512</v>
      </c>
    </row>
    <row r="21327" spans="1:17" x14ac:dyDescent="0.25">
      <c r="A21327" s="7" t="s">
        <v>448</v>
      </c>
      <c r="B21327" t="s">
        <v>29</v>
      </c>
      <c r="C21327" t="s">
        <v>273</v>
      </c>
      <c r="D21327" t="s">
        <v>256</v>
      </c>
      <c r="F21327">
        <v>17</v>
      </c>
      <c r="G21327">
        <v>17</v>
      </c>
      <c r="H21327">
        <v>17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18</v>
      </c>
      <c r="Q21327">
        <v>7569</v>
      </c>
    </row>
    <row r="21328" spans="1:17" x14ac:dyDescent="0.25">
      <c r="A21328" s="7" t="s">
        <v>448</v>
      </c>
      <c r="B21328" t="s">
        <v>29</v>
      </c>
      <c r="C21328" t="s">
        <v>273</v>
      </c>
      <c r="D21328" t="s">
        <v>260</v>
      </c>
      <c r="F21328">
        <v>4</v>
      </c>
      <c r="G21328">
        <v>4</v>
      </c>
      <c r="H21328">
        <v>4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3</v>
      </c>
      <c r="Q21328">
        <v>1029</v>
      </c>
    </row>
    <row r="21329" spans="1:17" x14ac:dyDescent="0.25">
      <c r="A21329" s="7" t="s">
        <v>448</v>
      </c>
      <c r="B21329" t="s">
        <v>30</v>
      </c>
      <c r="C21329" t="s">
        <v>273</v>
      </c>
      <c r="D21329" t="s">
        <v>257</v>
      </c>
      <c r="F21329">
        <v>1</v>
      </c>
      <c r="G21329">
        <v>1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Q21329">
        <v>488</v>
      </c>
    </row>
    <row r="21330" spans="1:17" x14ac:dyDescent="0.25">
      <c r="A21330" s="7" t="s">
        <v>448</v>
      </c>
      <c r="B21330" t="s">
        <v>30</v>
      </c>
      <c r="C21330" t="s">
        <v>273</v>
      </c>
      <c r="D21330" t="s">
        <v>256</v>
      </c>
      <c r="F21330">
        <v>29</v>
      </c>
      <c r="G21330">
        <v>29</v>
      </c>
      <c r="H21330">
        <v>21</v>
      </c>
      <c r="I21330">
        <v>2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309</v>
      </c>
      <c r="Q21330">
        <v>10484</v>
      </c>
    </row>
    <row r="21331" spans="1:17" x14ac:dyDescent="0.25">
      <c r="A21331" s="7" t="s">
        <v>448</v>
      </c>
      <c r="B21331" t="s">
        <v>30</v>
      </c>
      <c r="C21331" t="s">
        <v>273</v>
      </c>
      <c r="D21331" t="s">
        <v>264</v>
      </c>
      <c r="F21331">
        <v>3</v>
      </c>
      <c r="G21331">
        <v>3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196</v>
      </c>
      <c r="Q21331">
        <v>2129</v>
      </c>
    </row>
    <row r="21332" spans="1:17" x14ac:dyDescent="0.25">
      <c r="A21332" s="7" t="s">
        <v>448</v>
      </c>
      <c r="B21332" t="s">
        <v>30</v>
      </c>
      <c r="C21332" t="s">
        <v>273</v>
      </c>
      <c r="D21332" t="s">
        <v>260</v>
      </c>
      <c r="F21332">
        <v>1</v>
      </c>
      <c r="G21332">
        <v>1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73</v>
      </c>
      <c r="Q21332">
        <v>832</v>
      </c>
    </row>
    <row r="21333" spans="1:17" x14ac:dyDescent="0.25">
      <c r="A21333" s="7" t="s">
        <v>448</v>
      </c>
      <c r="B21333" t="s">
        <v>31</v>
      </c>
      <c r="C21333" t="s">
        <v>273</v>
      </c>
      <c r="D21333" t="s">
        <v>257</v>
      </c>
      <c r="F21333">
        <v>1</v>
      </c>
      <c r="G21333">
        <v>1</v>
      </c>
      <c r="H21333">
        <v>1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  <c r="Q21333">
        <v>361</v>
      </c>
    </row>
    <row r="21334" spans="1:17" x14ac:dyDescent="0.25">
      <c r="A21334" s="7" t="s">
        <v>448</v>
      </c>
      <c r="B21334" t="s">
        <v>31</v>
      </c>
      <c r="C21334" t="s">
        <v>273</v>
      </c>
      <c r="D21334" t="s">
        <v>256</v>
      </c>
      <c r="F21334">
        <v>20</v>
      </c>
      <c r="G21334">
        <v>20</v>
      </c>
      <c r="H21334">
        <v>20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7</v>
      </c>
      <c r="Q21334">
        <v>8999</v>
      </c>
    </row>
    <row r="21335" spans="1:17" x14ac:dyDescent="0.25">
      <c r="A21335" s="7" t="s">
        <v>448</v>
      </c>
      <c r="B21335" t="s">
        <v>31</v>
      </c>
      <c r="C21335" t="s">
        <v>273</v>
      </c>
      <c r="D21335" t="s">
        <v>264</v>
      </c>
      <c r="F21335">
        <v>4</v>
      </c>
      <c r="G21335">
        <v>4</v>
      </c>
      <c r="H21335">
        <v>4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4</v>
      </c>
      <c r="Q21335">
        <v>462</v>
      </c>
    </row>
    <row r="21336" spans="1:17" x14ac:dyDescent="0.25">
      <c r="A21336" s="7" t="s">
        <v>448</v>
      </c>
      <c r="B21336" t="s">
        <v>31</v>
      </c>
      <c r="C21336" t="s">
        <v>273</v>
      </c>
      <c r="D21336" t="s">
        <v>260</v>
      </c>
      <c r="F21336">
        <v>1</v>
      </c>
      <c r="G21336">
        <v>1</v>
      </c>
      <c r="H21336">
        <v>1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Q21336">
        <v>110</v>
      </c>
    </row>
    <row r="21337" spans="1:17" x14ac:dyDescent="0.25">
      <c r="A21337" s="7" t="s">
        <v>448</v>
      </c>
      <c r="B21337" t="s">
        <v>32</v>
      </c>
      <c r="C21337" t="s">
        <v>273</v>
      </c>
      <c r="D21337" t="s">
        <v>257</v>
      </c>
      <c r="F21337">
        <v>1</v>
      </c>
      <c r="G21337">
        <v>1</v>
      </c>
      <c r="H21337">
        <v>1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1</v>
      </c>
      <c r="Q21337">
        <v>288</v>
      </c>
    </row>
    <row r="21338" spans="1:17" x14ac:dyDescent="0.25">
      <c r="A21338" s="7" t="s">
        <v>448</v>
      </c>
      <c r="B21338" t="s">
        <v>32</v>
      </c>
      <c r="C21338" t="s">
        <v>273</v>
      </c>
      <c r="D21338" t="s">
        <v>256</v>
      </c>
      <c r="F21338">
        <v>27</v>
      </c>
      <c r="G21338">
        <v>26</v>
      </c>
      <c r="H21338">
        <v>12</v>
      </c>
      <c r="I21338">
        <v>2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881</v>
      </c>
      <c r="P21338">
        <v>30</v>
      </c>
      <c r="Q21338">
        <v>11217</v>
      </c>
    </row>
    <row r="21339" spans="1:17" x14ac:dyDescent="0.25">
      <c r="A21339" s="7" t="s">
        <v>448</v>
      </c>
      <c r="B21339" t="s">
        <v>32</v>
      </c>
      <c r="C21339" t="s">
        <v>273</v>
      </c>
      <c r="D21339" t="s">
        <v>264</v>
      </c>
      <c r="F21339">
        <v>2</v>
      </c>
      <c r="G21339">
        <v>2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25</v>
      </c>
      <c r="Q21339">
        <v>560</v>
      </c>
    </row>
    <row r="21340" spans="1:17" x14ac:dyDescent="0.25">
      <c r="A21340" s="7" t="s">
        <v>448</v>
      </c>
      <c r="B21340" t="s">
        <v>32</v>
      </c>
      <c r="C21340" t="s">
        <v>273</v>
      </c>
      <c r="D21340" t="s">
        <v>260</v>
      </c>
      <c r="F21340">
        <v>1</v>
      </c>
      <c r="G21340">
        <v>1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189</v>
      </c>
      <c r="Q21340">
        <v>247</v>
      </c>
    </row>
    <row r="21341" spans="1:17" x14ac:dyDescent="0.25">
      <c r="A21341" s="7" t="s">
        <v>448</v>
      </c>
      <c r="B21341" t="s">
        <v>33</v>
      </c>
      <c r="C21341" t="s">
        <v>273</v>
      </c>
      <c r="D21341" t="s">
        <v>256</v>
      </c>
      <c r="F21341">
        <v>16</v>
      </c>
      <c r="G21341">
        <v>16</v>
      </c>
      <c r="H21341">
        <v>15</v>
      </c>
      <c r="I21341">
        <v>1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22</v>
      </c>
      <c r="Q21341">
        <v>9054</v>
      </c>
    </row>
    <row r="21342" spans="1:17" x14ac:dyDescent="0.25">
      <c r="A21342" s="7" t="s">
        <v>448</v>
      </c>
      <c r="B21342" t="s">
        <v>33</v>
      </c>
      <c r="C21342" t="s">
        <v>273</v>
      </c>
      <c r="D21342" t="s">
        <v>264</v>
      </c>
      <c r="F21342">
        <v>4</v>
      </c>
      <c r="G21342">
        <v>4</v>
      </c>
      <c r="H21342">
        <v>4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3</v>
      </c>
      <c r="Q21342">
        <v>1331</v>
      </c>
    </row>
    <row r="21343" spans="1:17" x14ac:dyDescent="0.25">
      <c r="A21343" s="7" t="s">
        <v>448</v>
      </c>
      <c r="B21343" t="s">
        <v>33</v>
      </c>
      <c r="C21343" t="s">
        <v>273</v>
      </c>
      <c r="D21343" t="s">
        <v>260</v>
      </c>
      <c r="F21343">
        <v>2</v>
      </c>
      <c r="G21343">
        <v>2</v>
      </c>
      <c r="H21343">
        <v>2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1</v>
      </c>
      <c r="Q21343">
        <v>1253</v>
      </c>
    </row>
    <row r="21344" spans="1:17" x14ac:dyDescent="0.25">
      <c r="A21344" s="7" t="s">
        <v>448</v>
      </c>
      <c r="B21344" t="s">
        <v>34</v>
      </c>
      <c r="C21344" t="s">
        <v>273</v>
      </c>
      <c r="D21344" t="s">
        <v>256</v>
      </c>
      <c r="F21344">
        <v>11</v>
      </c>
      <c r="G21344">
        <v>11</v>
      </c>
      <c r="H21344">
        <v>8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147</v>
      </c>
      <c r="Q21344">
        <v>6728</v>
      </c>
    </row>
    <row r="21345" spans="1:17" x14ac:dyDescent="0.25">
      <c r="A21345" s="7" t="s">
        <v>448</v>
      </c>
      <c r="B21345" t="s">
        <v>35</v>
      </c>
      <c r="C21345" t="s">
        <v>273</v>
      </c>
      <c r="D21345" t="s">
        <v>257</v>
      </c>
      <c r="F21345">
        <v>1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173</v>
      </c>
      <c r="Q21345">
        <v>924</v>
      </c>
    </row>
    <row r="21346" spans="1:17" x14ac:dyDescent="0.25">
      <c r="A21346" s="7" t="s">
        <v>448</v>
      </c>
      <c r="B21346" t="s">
        <v>35</v>
      </c>
      <c r="C21346" t="s">
        <v>273</v>
      </c>
      <c r="D21346" t="s">
        <v>256</v>
      </c>
      <c r="F21346">
        <v>21</v>
      </c>
      <c r="G21346">
        <v>21</v>
      </c>
      <c r="H21346">
        <v>8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1073</v>
      </c>
      <c r="Q21346">
        <v>9596</v>
      </c>
    </row>
    <row r="21347" spans="1:17" x14ac:dyDescent="0.25">
      <c r="A21347" s="7" t="s">
        <v>448</v>
      </c>
      <c r="B21347" t="s">
        <v>35</v>
      </c>
      <c r="C21347" t="s">
        <v>273</v>
      </c>
      <c r="D21347" t="s">
        <v>264</v>
      </c>
      <c r="F21347">
        <v>1</v>
      </c>
      <c r="G21347">
        <v>1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7</v>
      </c>
      <c r="Q21347">
        <v>689</v>
      </c>
    </row>
    <row r="21348" spans="1:17" x14ac:dyDescent="0.25">
      <c r="A21348" s="7" t="s">
        <v>448</v>
      </c>
      <c r="B21348" t="s">
        <v>35</v>
      </c>
      <c r="C21348" t="s">
        <v>273</v>
      </c>
      <c r="D21348" t="s">
        <v>262</v>
      </c>
      <c r="F21348">
        <v>1</v>
      </c>
      <c r="G21348">
        <v>1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2</v>
      </c>
      <c r="Q21348">
        <v>820</v>
      </c>
    </row>
    <row r="21349" spans="1:17" x14ac:dyDescent="0.25">
      <c r="A21349" s="7" t="s">
        <v>448</v>
      </c>
      <c r="B21349" t="s">
        <v>36</v>
      </c>
      <c r="C21349" t="s">
        <v>273</v>
      </c>
      <c r="D21349" t="s">
        <v>256</v>
      </c>
      <c r="F21349">
        <v>11</v>
      </c>
      <c r="G21349">
        <v>11</v>
      </c>
      <c r="H21349">
        <v>9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154</v>
      </c>
      <c r="Q21349">
        <v>3670</v>
      </c>
    </row>
    <row r="21350" spans="1:17" x14ac:dyDescent="0.25">
      <c r="A21350" s="7" t="s">
        <v>448</v>
      </c>
      <c r="B21350" t="s">
        <v>37</v>
      </c>
      <c r="C21350" t="s">
        <v>273</v>
      </c>
      <c r="D21350" t="s">
        <v>256</v>
      </c>
      <c r="F21350">
        <v>13</v>
      </c>
      <c r="G21350">
        <v>13</v>
      </c>
      <c r="H21350">
        <v>13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5</v>
      </c>
      <c r="Q21350">
        <v>6158</v>
      </c>
    </row>
    <row r="21351" spans="1:17" x14ac:dyDescent="0.25">
      <c r="A21351" s="7" t="s">
        <v>448</v>
      </c>
      <c r="B21351" t="s">
        <v>37</v>
      </c>
      <c r="C21351" t="s">
        <v>273</v>
      </c>
      <c r="D21351" t="s">
        <v>264</v>
      </c>
      <c r="F21351">
        <v>1</v>
      </c>
      <c r="G21351">
        <v>1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Q21351">
        <v>321</v>
      </c>
    </row>
    <row r="21352" spans="1:17" x14ac:dyDescent="0.25">
      <c r="A21352" s="7" t="s">
        <v>448</v>
      </c>
      <c r="B21352" t="s">
        <v>37</v>
      </c>
      <c r="C21352" t="s">
        <v>273</v>
      </c>
      <c r="D21352" t="s">
        <v>260</v>
      </c>
      <c r="F21352">
        <v>1</v>
      </c>
      <c r="G21352">
        <v>1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1</v>
      </c>
      <c r="Q21352">
        <v>171</v>
      </c>
    </row>
    <row r="21353" spans="1:17" x14ac:dyDescent="0.25">
      <c r="A21353" s="7" t="s">
        <v>448</v>
      </c>
      <c r="B21353" t="s">
        <v>38</v>
      </c>
      <c r="C21353" t="s">
        <v>273</v>
      </c>
      <c r="D21353" t="s">
        <v>257</v>
      </c>
      <c r="F21353">
        <v>1</v>
      </c>
      <c r="G21353">
        <v>1</v>
      </c>
      <c r="H21353">
        <v>1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1</v>
      </c>
      <c r="Q21353">
        <v>330</v>
      </c>
    </row>
    <row r="21354" spans="1:17" x14ac:dyDescent="0.25">
      <c r="A21354" s="7" t="s">
        <v>448</v>
      </c>
      <c r="B21354" t="s">
        <v>38</v>
      </c>
      <c r="C21354" t="s">
        <v>273</v>
      </c>
      <c r="D21354" t="s">
        <v>256</v>
      </c>
      <c r="F21354">
        <v>16</v>
      </c>
      <c r="G21354">
        <v>16</v>
      </c>
      <c r="H21354">
        <v>16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5</v>
      </c>
      <c r="Q21354">
        <v>6682</v>
      </c>
    </row>
    <row r="21355" spans="1:17" x14ac:dyDescent="0.25">
      <c r="A21355" s="7" t="s">
        <v>448</v>
      </c>
      <c r="B21355" t="s">
        <v>38</v>
      </c>
      <c r="C21355" t="s">
        <v>273</v>
      </c>
      <c r="D21355" t="s">
        <v>264</v>
      </c>
      <c r="F21355">
        <v>1</v>
      </c>
      <c r="G21355">
        <v>1</v>
      </c>
      <c r="H21355">
        <v>1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1</v>
      </c>
      <c r="Q21355">
        <v>979</v>
      </c>
    </row>
    <row r="21356" spans="1:17" x14ac:dyDescent="0.25">
      <c r="A21356" s="7" t="s">
        <v>448</v>
      </c>
      <c r="B21356" t="s">
        <v>38</v>
      </c>
      <c r="C21356" t="s">
        <v>273</v>
      </c>
      <c r="D21356" t="s">
        <v>262</v>
      </c>
      <c r="F21356">
        <v>1</v>
      </c>
      <c r="G21356">
        <v>1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4</v>
      </c>
      <c r="Q21356">
        <v>45</v>
      </c>
    </row>
    <row r="21357" spans="1:17" x14ac:dyDescent="0.25">
      <c r="A21357" s="7" t="s">
        <v>448</v>
      </c>
      <c r="B21357" t="s">
        <v>38</v>
      </c>
      <c r="C21357" t="s">
        <v>273</v>
      </c>
      <c r="D21357" t="s">
        <v>260</v>
      </c>
      <c r="F21357">
        <v>3</v>
      </c>
      <c r="G21357">
        <v>3</v>
      </c>
      <c r="H21357">
        <v>3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3</v>
      </c>
      <c r="Q21357">
        <v>2229</v>
      </c>
    </row>
    <row r="21358" spans="1:17" x14ac:dyDescent="0.25">
      <c r="A21358" s="7" t="s">
        <v>448</v>
      </c>
      <c r="B21358" t="s">
        <v>39</v>
      </c>
      <c r="C21358" t="s">
        <v>273</v>
      </c>
      <c r="D21358" t="s">
        <v>257</v>
      </c>
      <c r="F21358">
        <v>1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Q21358">
        <v>374</v>
      </c>
    </row>
    <row r="21359" spans="1:17" x14ac:dyDescent="0.25">
      <c r="A21359" s="7" t="s">
        <v>448</v>
      </c>
      <c r="B21359" t="s">
        <v>39</v>
      </c>
      <c r="C21359" t="s">
        <v>273</v>
      </c>
      <c r="D21359" t="s">
        <v>256</v>
      </c>
      <c r="F21359">
        <v>12</v>
      </c>
      <c r="G21359">
        <v>12</v>
      </c>
      <c r="H21359">
        <v>12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5</v>
      </c>
      <c r="Q21359">
        <v>4822</v>
      </c>
    </row>
    <row r="21360" spans="1:17" x14ac:dyDescent="0.25">
      <c r="A21360" s="7" t="s">
        <v>448</v>
      </c>
      <c r="B21360" t="s">
        <v>39</v>
      </c>
      <c r="C21360" t="s">
        <v>273</v>
      </c>
      <c r="D21360" t="s">
        <v>261</v>
      </c>
      <c r="F21360">
        <v>1</v>
      </c>
      <c r="G21360">
        <v>1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Q21360">
        <v>238</v>
      </c>
    </row>
    <row r="21361" spans="1:17" x14ac:dyDescent="0.25">
      <c r="A21361" s="7" t="s">
        <v>448</v>
      </c>
      <c r="B21361" t="s">
        <v>39</v>
      </c>
      <c r="C21361" t="s">
        <v>273</v>
      </c>
      <c r="D21361" t="s">
        <v>260</v>
      </c>
      <c r="F21361">
        <v>1</v>
      </c>
      <c r="G21361">
        <v>1</v>
      </c>
      <c r="H21361">
        <v>1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1</v>
      </c>
      <c r="Q21361">
        <v>336</v>
      </c>
    </row>
    <row r="21362" spans="1:17" x14ac:dyDescent="0.25">
      <c r="A21362" s="7" t="s">
        <v>448</v>
      </c>
      <c r="B21362" t="s">
        <v>40</v>
      </c>
      <c r="C21362" t="s">
        <v>273</v>
      </c>
      <c r="D21362" t="s">
        <v>256</v>
      </c>
      <c r="F21362">
        <v>17</v>
      </c>
      <c r="G21362">
        <v>17</v>
      </c>
      <c r="H21362">
        <v>13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132</v>
      </c>
      <c r="Q21362">
        <v>6861</v>
      </c>
    </row>
    <row r="21363" spans="1:17" x14ac:dyDescent="0.25">
      <c r="A21363" s="7" t="s">
        <v>448</v>
      </c>
      <c r="B21363" t="s">
        <v>40</v>
      </c>
      <c r="C21363" t="s">
        <v>273</v>
      </c>
      <c r="D21363" t="s">
        <v>264</v>
      </c>
      <c r="F21363">
        <v>1</v>
      </c>
      <c r="G21363">
        <v>1</v>
      </c>
      <c r="H21363">
        <v>1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Q21363">
        <v>262</v>
      </c>
    </row>
    <row r="21364" spans="1:17" x14ac:dyDescent="0.25">
      <c r="A21364" s="7" t="s">
        <v>448</v>
      </c>
      <c r="B21364" t="s">
        <v>41</v>
      </c>
      <c r="C21364" t="s">
        <v>273</v>
      </c>
      <c r="D21364" t="s">
        <v>257</v>
      </c>
      <c r="F21364">
        <v>1</v>
      </c>
      <c r="G21364">
        <v>1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1</v>
      </c>
      <c r="Q21364">
        <v>383</v>
      </c>
    </row>
    <row r="21365" spans="1:17" x14ac:dyDescent="0.25">
      <c r="A21365" s="7" t="s">
        <v>448</v>
      </c>
      <c r="B21365" t="s">
        <v>41</v>
      </c>
      <c r="C21365" t="s">
        <v>273</v>
      </c>
      <c r="D21365" t="s">
        <v>256</v>
      </c>
      <c r="F21365">
        <v>9</v>
      </c>
      <c r="G21365">
        <v>9</v>
      </c>
      <c r="H21365">
        <v>9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5</v>
      </c>
      <c r="Q21365">
        <v>3512</v>
      </c>
    </row>
    <row r="21366" spans="1:17" x14ac:dyDescent="0.25">
      <c r="A21366" s="7" t="s">
        <v>448</v>
      </c>
      <c r="B21366" t="s">
        <v>41</v>
      </c>
      <c r="C21366" t="s">
        <v>273</v>
      </c>
      <c r="D21366" t="s">
        <v>260</v>
      </c>
      <c r="F21366">
        <v>2</v>
      </c>
      <c r="G21366">
        <v>2</v>
      </c>
      <c r="H21366">
        <v>2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2</v>
      </c>
      <c r="Q21366">
        <v>604</v>
      </c>
    </row>
    <row r="21367" spans="1:17" x14ac:dyDescent="0.25">
      <c r="A21367" s="7" t="s">
        <v>448</v>
      </c>
      <c r="B21367" t="s">
        <v>42</v>
      </c>
      <c r="C21367" t="s">
        <v>273</v>
      </c>
      <c r="D21367" t="s">
        <v>257</v>
      </c>
      <c r="F21367">
        <v>1</v>
      </c>
      <c r="G21367">
        <v>1</v>
      </c>
      <c r="H21367">
        <v>1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Q21367">
        <v>278</v>
      </c>
    </row>
    <row r="21368" spans="1:17" x14ac:dyDescent="0.25">
      <c r="A21368" s="7" t="s">
        <v>448</v>
      </c>
      <c r="B21368" t="s">
        <v>42</v>
      </c>
      <c r="C21368" t="s">
        <v>273</v>
      </c>
      <c r="D21368" t="s">
        <v>256</v>
      </c>
      <c r="F21368">
        <v>22</v>
      </c>
      <c r="G21368">
        <v>22</v>
      </c>
      <c r="H21368">
        <v>16</v>
      </c>
      <c r="I21368">
        <v>0</v>
      </c>
      <c r="J21368">
        <v>1</v>
      </c>
      <c r="K21368">
        <v>0</v>
      </c>
      <c r="L21368">
        <v>0</v>
      </c>
      <c r="M21368">
        <v>0</v>
      </c>
      <c r="N21368">
        <v>0</v>
      </c>
      <c r="O21368">
        <v>375</v>
      </c>
      <c r="Q21368">
        <v>9146</v>
      </c>
    </row>
    <row r="21369" spans="1:17" x14ac:dyDescent="0.25">
      <c r="A21369" s="7" t="s">
        <v>448</v>
      </c>
      <c r="B21369" t="s">
        <v>42</v>
      </c>
      <c r="C21369" t="s">
        <v>273</v>
      </c>
      <c r="D21369" t="s">
        <v>264</v>
      </c>
      <c r="F21369">
        <v>1</v>
      </c>
      <c r="G21369">
        <v>1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Q21369">
        <v>282</v>
      </c>
    </row>
    <row r="21370" spans="1:17" x14ac:dyDescent="0.25">
      <c r="A21370" s="7" t="s">
        <v>448</v>
      </c>
      <c r="B21370" t="s">
        <v>43</v>
      </c>
      <c r="C21370" t="s">
        <v>273</v>
      </c>
      <c r="D21370" t="s">
        <v>257</v>
      </c>
      <c r="F21370">
        <v>1</v>
      </c>
      <c r="G21370">
        <v>1</v>
      </c>
      <c r="H21370">
        <v>1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1</v>
      </c>
      <c r="Q21370">
        <v>534</v>
      </c>
    </row>
    <row r="21371" spans="1:17" x14ac:dyDescent="0.25">
      <c r="A21371" s="7" t="s">
        <v>448</v>
      </c>
      <c r="B21371" t="s">
        <v>43</v>
      </c>
      <c r="C21371" t="s">
        <v>273</v>
      </c>
      <c r="D21371" t="s">
        <v>256</v>
      </c>
      <c r="F21371">
        <v>16</v>
      </c>
      <c r="G21371">
        <v>16</v>
      </c>
      <c r="H21371">
        <v>11</v>
      </c>
      <c r="I21371">
        <v>0</v>
      </c>
      <c r="J21371">
        <v>1</v>
      </c>
      <c r="K21371">
        <v>0</v>
      </c>
      <c r="L21371">
        <v>0</v>
      </c>
      <c r="M21371">
        <v>0</v>
      </c>
      <c r="N21371">
        <v>0</v>
      </c>
      <c r="O21371">
        <v>285</v>
      </c>
      <c r="Q21371">
        <v>6481</v>
      </c>
    </row>
    <row r="21372" spans="1:17" x14ac:dyDescent="0.25">
      <c r="A21372" s="7" t="s">
        <v>448</v>
      </c>
      <c r="B21372" t="s">
        <v>43</v>
      </c>
      <c r="C21372" t="s">
        <v>273</v>
      </c>
      <c r="D21372" t="s">
        <v>264</v>
      </c>
      <c r="F21372">
        <v>5</v>
      </c>
      <c r="G21372">
        <v>5</v>
      </c>
      <c r="H21372">
        <v>3</v>
      </c>
      <c r="I21372">
        <v>1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133</v>
      </c>
      <c r="Q21372">
        <v>2842</v>
      </c>
    </row>
    <row r="21373" spans="1:17" x14ac:dyDescent="0.25">
      <c r="A21373" s="7" t="s">
        <v>448</v>
      </c>
      <c r="B21373" t="s">
        <v>43</v>
      </c>
      <c r="C21373" t="s">
        <v>273</v>
      </c>
      <c r="D21373" t="s">
        <v>260</v>
      </c>
      <c r="F21373">
        <v>4</v>
      </c>
      <c r="G21373">
        <v>3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119</v>
      </c>
      <c r="P21373">
        <v>120</v>
      </c>
      <c r="Q21373">
        <v>730</v>
      </c>
    </row>
    <row r="21374" spans="1:17" x14ac:dyDescent="0.25">
      <c r="A21374" s="7" t="s">
        <v>448</v>
      </c>
      <c r="B21374" t="s">
        <v>44</v>
      </c>
      <c r="C21374" t="s">
        <v>273</v>
      </c>
      <c r="D21374" t="s">
        <v>257</v>
      </c>
      <c r="F21374">
        <v>3</v>
      </c>
      <c r="G21374">
        <v>3</v>
      </c>
      <c r="H21374">
        <v>3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1</v>
      </c>
      <c r="Q21374">
        <v>1676</v>
      </c>
    </row>
    <row r="21375" spans="1:17" x14ac:dyDescent="0.25">
      <c r="A21375" s="7" t="s">
        <v>448</v>
      </c>
      <c r="B21375" t="s">
        <v>44</v>
      </c>
      <c r="C21375" t="s">
        <v>273</v>
      </c>
      <c r="D21375" t="s">
        <v>256</v>
      </c>
      <c r="F21375">
        <v>22</v>
      </c>
      <c r="G21375">
        <v>22</v>
      </c>
      <c r="H21375">
        <v>8</v>
      </c>
      <c r="I21375">
        <v>0</v>
      </c>
      <c r="J21375">
        <v>1</v>
      </c>
      <c r="K21375">
        <v>0</v>
      </c>
      <c r="L21375">
        <v>0</v>
      </c>
      <c r="M21375">
        <v>0</v>
      </c>
      <c r="N21375">
        <v>0</v>
      </c>
      <c r="O21375">
        <v>896</v>
      </c>
      <c r="Q21375">
        <v>11435</v>
      </c>
    </row>
    <row r="21376" spans="1:17" x14ac:dyDescent="0.25">
      <c r="A21376" s="7" t="s">
        <v>448</v>
      </c>
      <c r="B21376" t="s">
        <v>44</v>
      </c>
      <c r="C21376" t="s">
        <v>273</v>
      </c>
      <c r="D21376" t="s">
        <v>264</v>
      </c>
      <c r="F21376">
        <v>1</v>
      </c>
      <c r="G21376">
        <v>1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1</v>
      </c>
      <c r="Q21376">
        <v>166</v>
      </c>
    </row>
    <row r="21377" spans="1:17" x14ac:dyDescent="0.25">
      <c r="A21377" s="7" t="s">
        <v>448</v>
      </c>
      <c r="B21377" t="s">
        <v>44</v>
      </c>
      <c r="C21377" t="s">
        <v>273</v>
      </c>
      <c r="D21377" t="s">
        <v>261</v>
      </c>
      <c r="F21377">
        <v>1</v>
      </c>
      <c r="G21377">
        <v>1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1</v>
      </c>
      <c r="Q21377">
        <v>222</v>
      </c>
    </row>
    <row r="21378" spans="1:17" x14ac:dyDescent="0.25">
      <c r="A21378" s="7" t="s">
        <v>448</v>
      </c>
      <c r="B21378" t="s">
        <v>44</v>
      </c>
      <c r="C21378" t="s">
        <v>273</v>
      </c>
      <c r="D21378" t="s">
        <v>260</v>
      </c>
      <c r="F21378">
        <v>2</v>
      </c>
      <c r="G21378">
        <v>2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302</v>
      </c>
      <c r="Q21378">
        <v>360</v>
      </c>
    </row>
    <row r="21379" spans="1:17" x14ac:dyDescent="0.25">
      <c r="A21379" s="7" t="s">
        <v>448</v>
      </c>
      <c r="B21379" t="s">
        <v>45</v>
      </c>
      <c r="C21379" t="s">
        <v>273</v>
      </c>
      <c r="D21379" t="s">
        <v>256</v>
      </c>
      <c r="F21379">
        <v>14</v>
      </c>
      <c r="G21379">
        <v>14</v>
      </c>
      <c r="H21379">
        <v>14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3</v>
      </c>
      <c r="Q21379">
        <v>5064</v>
      </c>
    </row>
    <row r="21380" spans="1:17" x14ac:dyDescent="0.25">
      <c r="A21380" s="7" t="s">
        <v>448</v>
      </c>
      <c r="B21380" t="s">
        <v>45</v>
      </c>
      <c r="C21380" t="s">
        <v>273</v>
      </c>
      <c r="D21380" t="s">
        <v>264</v>
      </c>
      <c r="F21380">
        <v>1</v>
      </c>
      <c r="G21380">
        <v>1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Q21380">
        <v>114</v>
      </c>
    </row>
    <row r="21381" spans="1:17" x14ac:dyDescent="0.25">
      <c r="A21381" s="7" t="s">
        <v>448</v>
      </c>
      <c r="B21381" t="s">
        <v>45</v>
      </c>
      <c r="C21381" t="s">
        <v>273</v>
      </c>
      <c r="D21381" t="s">
        <v>260</v>
      </c>
      <c r="F21381">
        <v>1</v>
      </c>
      <c r="G21381">
        <v>1</v>
      </c>
      <c r="H21381">
        <v>1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Q21381">
        <v>431</v>
      </c>
    </row>
    <row r="21382" spans="1:17" x14ac:dyDescent="0.25">
      <c r="A21382" s="7" t="s">
        <v>448</v>
      </c>
      <c r="B21382" t="s">
        <v>46</v>
      </c>
      <c r="C21382" t="s">
        <v>273</v>
      </c>
      <c r="D21382" t="s">
        <v>256</v>
      </c>
      <c r="F21382">
        <v>19</v>
      </c>
      <c r="G21382">
        <v>19</v>
      </c>
      <c r="H21382">
        <v>18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51</v>
      </c>
      <c r="Q21382">
        <v>8255</v>
      </c>
    </row>
    <row r="21383" spans="1:17" x14ac:dyDescent="0.25">
      <c r="A21383" s="7" t="s">
        <v>448</v>
      </c>
      <c r="B21383" t="s">
        <v>46</v>
      </c>
      <c r="C21383" t="s">
        <v>273</v>
      </c>
      <c r="D21383" t="s">
        <v>262</v>
      </c>
      <c r="F21383">
        <v>1</v>
      </c>
      <c r="G21383">
        <v>1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37</v>
      </c>
      <c r="Q21383">
        <v>572</v>
      </c>
    </row>
    <row r="21384" spans="1:17" x14ac:dyDescent="0.25">
      <c r="A21384" s="7" t="s">
        <v>448</v>
      </c>
      <c r="B21384" t="s">
        <v>46</v>
      </c>
      <c r="C21384" t="s">
        <v>273</v>
      </c>
      <c r="D21384" t="s">
        <v>260</v>
      </c>
      <c r="F21384">
        <v>3</v>
      </c>
      <c r="G21384">
        <v>3</v>
      </c>
      <c r="H21384">
        <v>3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3</v>
      </c>
      <c r="Q21384">
        <v>770</v>
      </c>
    </row>
    <row r="21385" spans="1:17" x14ac:dyDescent="0.25">
      <c r="A21385" s="7" t="s">
        <v>448</v>
      </c>
      <c r="B21385" t="s">
        <v>47</v>
      </c>
      <c r="C21385" t="s">
        <v>273</v>
      </c>
      <c r="D21385" t="s">
        <v>257</v>
      </c>
      <c r="F21385">
        <v>1</v>
      </c>
      <c r="G21385">
        <v>1</v>
      </c>
      <c r="H21385">
        <v>1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Q21385">
        <v>251</v>
      </c>
    </row>
    <row r="21386" spans="1:17" x14ac:dyDescent="0.25">
      <c r="A21386" s="7" t="s">
        <v>448</v>
      </c>
      <c r="B21386" t="s">
        <v>47</v>
      </c>
      <c r="C21386" t="s">
        <v>273</v>
      </c>
      <c r="D21386" t="s">
        <v>256</v>
      </c>
      <c r="F21386">
        <v>22</v>
      </c>
      <c r="G21386">
        <v>22</v>
      </c>
      <c r="H21386">
        <v>17</v>
      </c>
      <c r="I21386">
        <v>2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250</v>
      </c>
      <c r="Q21386">
        <v>10807</v>
      </c>
    </row>
    <row r="21387" spans="1:17" x14ac:dyDescent="0.25">
      <c r="A21387" s="7" t="s">
        <v>448</v>
      </c>
      <c r="B21387" t="s">
        <v>47</v>
      </c>
      <c r="C21387" t="s">
        <v>273</v>
      </c>
      <c r="D21387" t="s">
        <v>264</v>
      </c>
      <c r="F21387">
        <v>3</v>
      </c>
      <c r="G21387">
        <v>3</v>
      </c>
      <c r="H21387">
        <v>3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13</v>
      </c>
      <c r="Q21387">
        <v>636</v>
      </c>
    </row>
    <row r="21388" spans="1:17" x14ac:dyDescent="0.25">
      <c r="A21388" s="7" t="s">
        <v>448</v>
      </c>
      <c r="B21388" t="s">
        <v>47</v>
      </c>
      <c r="C21388" t="s">
        <v>273</v>
      </c>
      <c r="D21388" t="s">
        <v>262</v>
      </c>
      <c r="F21388">
        <v>2</v>
      </c>
      <c r="G21388">
        <v>2</v>
      </c>
      <c r="H21388">
        <v>2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5</v>
      </c>
      <c r="Q21388">
        <v>1684</v>
      </c>
    </row>
    <row r="21389" spans="1:17" x14ac:dyDescent="0.25">
      <c r="A21389" s="7" t="s">
        <v>448</v>
      </c>
      <c r="B21389" t="s">
        <v>47</v>
      </c>
      <c r="C21389" t="s">
        <v>273</v>
      </c>
      <c r="D21389" t="s">
        <v>260</v>
      </c>
      <c r="F21389">
        <v>1</v>
      </c>
      <c r="G21389">
        <v>1</v>
      </c>
      <c r="H21389">
        <v>1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1</v>
      </c>
      <c r="Q21389">
        <v>466</v>
      </c>
    </row>
    <row r="21390" spans="1:17" x14ac:dyDescent="0.25">
      <c r="A21390" s="7" t="s">
        <v>448</v>
      </c>
      <c r="B21390" t="s">
        <v>48</v>
      </c>
      <c r="C21390" t="s">
        <v>273</v>
      </c>
      <c r="D21390" t="s">
        <v>257</v>
      </c>
      <c r="F21390">
        <v>3</v>
      </c>
      <c r="G21390">
        <v>3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423</v>
      </c>
      <c r="Q21390">
        <v>1302</v>
      </c>
    </row>
    <row r="21391" spans="1:17" x14ac:dyDescent="0.25">
      <c r="A21391" s="7" t="s">
        <v>448</v>
      </c>
      <c r="B21391" t="s">
        <v>48</v>
      </c>
      <c r="C21391" t="s">
        <v>273</v>
      </c>
      <c r="D21391" t="s">
        <v>256</v>
      </c>
      <c r="F21391">
        <v>22</v>
      </c>
      <c r="G21391">
        <v>22</v>
      </c>
      <c r="H21391">
        <v>10</v>
      </c>
      <c r="I21391">
        <v>0</v>
      </c>
      <c r="J21391">
        <v>1</v>
      </c>
      <c r="K21391">
        <v>0</v>
      </c>
      <c r="L21391">
        <v>0</v>
      </c>
      <c r="M21391">
        <v>0</v>
      </c>
      <c r="N21391">
        <v>0</v>
      </c>
      <c r="O21391">
        <v>742</v>
      </c>
      <c r="Q21391">
        <v>9268</v>
      </c>
    </row>
    <row r="21392" spans="1:17" x14ac:dyDescent="0.25">
      <c r="A21392" s="7" t="s">
        <v>448</v>
      </c>
      <c r="B21392" t="s">
        <v>48</v>
      </c>
      <c r="C21392" t="s">
        <v>273</v>
      </c>
      <c r="D21392" t="s">
        <v>264</v>
      </c>
      <c r="F21392">
        <v>6</v>
      </c>
      <c r="G21392">
        <v>6</v>
      </c>
      <c r="H21392">
        <v>3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265</v>
      </c>
      <c r="Q21392">
        <v>1823</v>
      </c>
    </row>
    <row r="21393" spans="1:17" x14ac:dyDescent="0.25">
      <c r="A21393" s="7" t="s">
        <v>448</v>
      </c>
      <c r="B21393" t="s">
        <v>49</v>
      </c>
      <c r="C21393" t="s">
        <v>273</v>
      </c>
      <c r="D21393" t="s">
        <v>257</v>
      </c>
      <c r="F21393">
        <v>1</v>
      </c>
      <c r="G21393">
        <v>1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Q21393">
        <v>132</v>
      </c>
    </row>
    <row r="21394" spans="1:17" x14ac:dyDescent="0.25">
      <c r="A21394" s="7" t="s">
        <v>448</v>
      </c>
      <c r="B21394" t="s">
        <v>49</v>
      </c>
      <c r="C21394" t="s">
        <v>273</v>
      </c>
      <c r="D21394" t="s">
        <v>256</v>
      </c>
      <c r="F21394">
        <v>14</v>
      </c>
      <c r="G21394">
        <v>14</v>
      </c>
      <c r="H21394">
        <v>13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37</v>
      </c>
      <c r="Q21394">
        <v>6113</v>
      </c>
    </row>
    <row r="21395" spans="1:17" x14ac:dyDescent="0.25">
      <c r="A21395" s="7" t="s">
        <v>448</v>
      </c>
      <c r="B21395" t="s">
        <v>49</v>
      </c>
      <c r="C21395" t="s">
        <v>273</v>
      </c>
      <c r="D21395" t="s">
        <v>264</v>
      </c>
      <c r="F21395">
        <v>1</v>
      </c>
      <c r="G21395">
        <v>1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3</v>
      </c>
      <c r="Q21395">
        <v>339</v>
      </c>
    </row>
    <row r="21396" spans="1:17" x14ac:dyDescent="0.25">
      <c r="A21396" s="7" t="s">
        <v>448</v>
      </c>
      <c r="B21396" t="s">
        <v>50</v>
      </c>
      <c r="C21396" t="s">
        <v>273</v>
      </c>
      <c r="D21396" t="s">
        <v>257</v>
      </c>
      <c r="F21396">
        <v>1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22</v>
      </c>
      <c r="Q21396">
        <v>291</v>
      </c>
    </row>
    <row r="21397" spans="1:17" x14ac:dyDescent="0.25">
      <c r="A21397" s="7" t="s">
        <v>448</v>
      </c>
      <c r="B21397" t="s">
        <v>50</v>
      </c>
      <c r="C21397" t="s">
        <v>273</v>
      </c>
      <c r="D21397" t="s">
        <v>256</v>
      </c>
      <c r="F21397">
        <v>19</v>
      </c>
      <c r="G21397">
        <v>19</v>
      </c>
      <c r="H21397">
        <v>18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60</v>
      </c>
      <c r="Q21397">
        <v>7633</v>
      </c>
    </row>
    <row r="21398" spans="1:17" x14ac:dyDescent="0.25">
      <c r="A21398" s="7" t="s">
        <v>448</v>
      </c>
      <c r="B21398" t="s">
        <v>50</v>
      </c>
      <c r="C21398" t="s">
        <v>273</v>
      </c>
      <c r="D21398" t="s">
        <v>262</v>
      </c>
      <c r="F21398">
        <v>1</v>
      </c>
      <c r="G21398">
        <v>1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>
        <v>0</v>
      </c>
      <c r="N21398">
        <v>0</v>
      </c>
      <c r="O21398">
        <v>19</v>
      </c>
      <c r="Q21398">
        <v>562</v>
      </c>
    </row>
    <row r="21399" spans="1:17" x14ac:dyDescent="0.25">
      <c r="A21399" s="7" t="s">
        <v>448</v>
      </c>
      <c r="B21399" t="s">
        <v>50</v>
      </c>
      <c r="C21399" t="s">
        <v>273</v>
      </c>
      <c r="D21399" t="s">
        <v>261</v>
      </c>
      <c r="F21399">
        <v>1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82</v>
      </c>
      <c r="Q21399">
        <v>283</v>
      </c>
    </row>
    <row r="21400" spans="1:17" x14ac:dyDescent="0.25">
      <c r="A21400" s="7" t="s">
        <v>448</v>
      </c>
      <c r="B21400" t="s">
        <v>50</v>
      </c>
      <c r="C21400" t="s">
        <v>273</v>
      </c>
      <c r="D21400" t="s">
        <v>260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42</v>
      </c>
      <c r="Q21400">
        <v>141</v>
      </c>
    </row>
    <row r="21401" spans="1:17" x14ac:dyDescent="0.25">
      <c r="A21401" s="7" t="s">
        <v>448</v>
      </c>
      <c r="B21401" t="s">
        <v>51</v>
      </c>
      <c r="C21401" t="s">
        <v>273</v>
      </c>
      <c r="D21401" t="s">
        <v>257</v>
      </c>
      <c r="F21401">
        <v>1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121</v>
      </c>
      <c r="Q21401">
        <v>164</v>
      </c>
    </row>
    <row r="21402" spans="1:17" x14ac:dyDescent="0.25">
      <c r="A21402" s="7" t="s">
        <v>448</v>
      </c>
      <c r="B21402" t="s">
        <v>51</v>
      </c>
      <c r="C21402" t="s">
        <v>273</v>
      </c>
      <c r="D21402" t="s">
        <v>256</v>
      </c>
      <c r="F21402">
        <v>13</v>
      </c>
      <c r="G21402">
        <v>13</v>
      </c>
      <c r="H21402">
        <v>13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3</v>
      </c>
      <c r="Q21402">
        <v>4703</v>
      </c>
    </row>
    <row r="21403" spans="1:17" x14ac:dyDescent="0.25">
      <c r="A21403" s="7" t="s">
        <v>448</v>
      </c>
      <c r="B21403" t="s">
        <v>51</v>
      </c>
      <c r="C21403" t="s">
        <v>273</v>
      </c>
      <c r="D21403" t="s">
        <v>264</v>
      </c>
      <c r="F21403">
        <v>1</v>
      </c>
      <c r="G21403">
        <v>1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Q21403">
        <v>350</v>
      </c>
    </row>
    <row r="21404" spans="1:17" x14ac:dyDescent="0.25">
      <c r="A21404" s="7" t="s">
        <v>448</v>
      </c>
      <c r="B21404" t="s">
        <v>51</v>
      </c>
      <c r="C21404" t="s">
        <v>273</v>
      </c>
      <c r="D21404" t="s">
        <v>262</v>
      </c>
      <c r="F21404">
        <v>1</v>
      </c>
      <c r="G21404">
        <v>1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22</v>
      </c>
      <c r="Q21404">
        <v>879</v>
      </c>
    </row>
    <row r="21405" spans="1:17" x14ac:dyDescent="0.25">
      <c r="A21405" s="7" t="s">
        <v>448</v>
      </c>
      <c r="B21405" t="s">
        <v>51</v>
      </c>
      <c r="C21405" t="s">
        <v>273</v>
      </c>
      <c r="D21405" t="s">
        <v>260</v>
      </c>
      <c r="F21405">
        <v>1</v>
      </c>
      <c r="G21405">
        <v>1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1</v>
      </c>
      <c r="Q21405">
        <v>450</v>
      </c>
    </row>
    <row r="21406" spans="1:17" x14ac:dyDescent="0.25">
      <c r="A21406" s="7" t="s">
        <v>448</v>
      </c>
      <c r="B21406" t="s">
        <v>52</v>
      </c>
      <c r="C21406" t="s">
        <v>273</v>
      </c>
      <c r="D21406" t="s">
        <v>256</v>
      </c>
      <c r="F21406">
        <v>7</v>
      </c>
      <c r="G21406">
        <v>7</v>
      </c>
      <c r="H21406">
        <v>7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2</v>
      </c>
      <c r="Q21406">
        <v>1964</v>
      </c>
    </row>
    <row r="21407" spans="1:17" x14ac:dyDescent="0.25">
      <c r="A21407" s="7" t="s">
        <v>448</v>
      </c>
      <c r="B21407" t="s">
        <v>52</v>
      </c>
      <c r="C21407" t="s">
        <v>273</v>
      </c>
      <c r="D21407" t="s">
        <v>260</v>
      </c>
      <c r="F21407">
        <v>1</v>
      </c>
      <c r="G21407">
        <v>1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32</v>
      </c>
      <c r="Q21407">
        <v>323</v>
      </c>
    </row>
    <row r="21408" spans="1:17" x14ac:dyDescent="0.25">
      <c r="A21408" s="7" t="s">
        <v>448</v>
      </c>
      <c r="B21408" t="s">
        <v>53</v>
      </c>
      <c r="C21408" t="s">
        <v>273</v>
      </c>
      <c r="D21408" t="s">
        <v>256</v>
      </c>
      <c r="F21408">
        <v>4</v>
      </c>
      <c r="G21408">
        <v>4</v>
      </c>
      <c r="H21408">
        <v>4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11</v>
      </c>
      <c r="Q21408">
        <v>1118</v>
      </c>
    </row>
    <row r="21409" spans="1:17" x14ac:dyDescent="0.25">
      <c r="A21409" s="7" t="s">
        <v>448</v>
      </c>
      <c r="B21409" t="s">
        <v>54</v>
      </c>
      <c r="C21409" t="s">
        <v>273</v>
      </c>
      <c r="D21409" t="s">
        <v>256</v>
      </c>
      <c r="F21409">
        <v>2</v>
      </c>
      <c r="G21409">
        <v>2</v>
      </c>
      <c r="H21409">
        <v>2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1</v>
      </c>
      <c r="Q21409">
        <v>780</v>
      </c>
    </row>
    <row r="21410" spans="1:17" x14ac:dyDescent="0.25">
      <c r="A21410" s="7" t="s">
        <v>448</v>
      </c>
      <c r="B21410" t="s">
        <v>54</v>
      </c>
      <c r="C21410" t="s">
        <v>273</v>
      </c>
      <c r="D21410" t="s">
        <v>264</v>
      </c>
      <c r="F21410">
        <v>1</v>
      </c>
      <c r="G21410">
        <v>1</v>
      </c>
      <c r="H21410">
        <v>1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1</v>
      </c>
      <c r="Q21410">
        <v>1063</v>
      </c>
    </row>
    <row r="21411" spans="1:17" x14ac:dyDescent="0.25">
      <c r="A21411" s="7" t="s">
        <v>448</v>
      </c>
      <c r="B21411" t="s">
        <v>55</v>
      </c>
      <c r="C21411" t="s">
        <v>273</v>
      </c>
      <c r="D21411" t="s">
        <v>256</v>
      </c>
      <c r="F21411">
        <v>1</v>
      </c>
      <c r="G21411">
        <v>1</v>
      </c>
      <c r="H21411">
        <v>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Q21411">
        <v>60</v>
      </c>
    </row>
    <row r="21412" spans="1:17" x14ac:dyDescent="0.25">
      <c r="A21412" s="7" t="s">
        <v>449</v>
      </c>
      <c r="B21412" t="s">
        <v>15</v>
      </c>
      <c r="C21412" t="s">
        <v>273</v>
      </c>
      <c r="D21412" t="s">
        <v>257</v>
      </c>
      <c r="F21412">
        <v>1</v>
      </c>
      <c r="G21412">
        <v>1</v>
      </c>
      <c r="H21412">
        <v>1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1</v>
      </c>
      <c r="Q21412">
        <v>215</v>
      </c>
    </row>
    <row r="21413" spans="1:17" x14ac:dyDescent="0.25">
      <c r="A21413" s="7" t="s">
        <v>449</v>
      </c>
      <c r="B21413" t="s">
        <v>15</v>
      </c>
      <c r="C21413" t="s">
        <v>273</v>
      </c>
      <c r="D21413" t="s">
        <v>256</v>
      </c>
      <c r="F21413">
        <v>18</v>
      </c>
      <c r="G21413">
        <v>17</v>
      </c>
      <c r="H21413">
        <v>11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371</v>
      </c>
      <c r="P21413">
        <v>34</v>
      </c>
      <c r="Q21413">
        <v>7714</v>
      </c>
    </row>
    <row r="21414" spans="1:17" x14ac:dyDescent="0.25">
      <c r="A21414" s="7" t="s">
        <v>449</v>
      </c>
      <c r="B21414" t="s">
        <v>15</v>
      </c>
      <c r="C21414" t="s">
        <v>273</v>
      </c>
      <c r="D21414" t="s">
        <v>264</v>
      </c>
      <c r="F21414">
        <v>3</v>
      </c>
      <c r="G21414">
        <v>3</v>
      </c>
      <c r="H21414">
        <v>1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391</v>
      </c>
      <c r="Q21414">
        <v>1239</v>
      </c>
    </row>
    <row r="21415" spans="1:17" x14ac:dyDescent="0.25">
      <c r="A21415" s="7" t="s">
        <v>449</v>
      </c>
      <c r="B21415" t="s">
        <v>15</v>
      </c>
      <c r="C21415" t="s">
        <v>273</v>
      </c>
      <c r="D21415" t="s">
        <v>262</v>
      </c>
      <c r="F21415">
        <v>1</v>
      </c>
      <c r="G21415">
        <v>1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27</v>
      </c>
      <c r="Q21415">
        <v>859</v>
      </c>
    </row>
    <row r="21416" spans="1:17" x14ac:dyDescent="0.25">
      <c r="A21416" s="7" t="s">
        <v>449</v>
      </c>
      <c r="B21416" t="s">
        <v>17</v>
      </c>
      <c r="C21416" t="s">
        <v>273</v>
      </c>
      <c r="D21416" t="s">
        <v>256</v>
      </c>
      <c r="F21416">
        <v>15</v>
      </c>
      <c r="G21416">
        <v>15</v>
      </c>
      <c r="H21416">
        <v>15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4</v>
      </c>
      <c r="Q21416">
        <v>5841</v>
      </c>
    </row>
    <row r="21417" spans="1:17" x14ac:dyDescent="0.25">
      <c r="A21417" s="7" t="s">
        <v>449</v>
      </c>
      <c r="B21417" t="s">
        <v>18</v>
      </c>
      <c r="C21417" t="s">
        <v>273</v>
      </c>
      <c r="D21417" t="s">
        <v>256</v>
      </c>
      <c r="F21417">
        <v>16</v>
      </c>
      <c r="G21417">
        <v>16</v>
      </c>
      <c r="H21417">
        <v>15</v>
      </c>
      <c r="I21417">
        <v>1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17</v>
      </c>
      <c r="Q21417">
        <v>6937</v>
      </c>
    </row>
    <row r="21418" spans="1:17" x14ac:dyDescent="0.25">
      <c r="A21418" s="7" t="s">
        <v>449</v>
      </c>
      <c r="B21418" t="s">
        <v>18</v>
      </c>
      <c r="C21418" t="s">
        <v>273</v>
      </c>
      <c r="D21418" t="s">
        <v>264</v>
      </c>
      <c r="F21418">
        <v>1</v>
      </c>
      <c r="G21418">
        <v>1</v>
      </c>
      <c r="H21418">
        <v>1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Q21418">
        <v>276</v>
      </c>
    </row>
    <row r="21419" spans="1:17" x14ac:dyDescent="0.25">
      <c r="A21419" s="7" t="s">
        <v>449</v>
      </c>
      <c r="B21419" t="s">
        <v>18</v>
      </c>
      <c r="C21419" t="s">
        <v>273</v>
      </c>
      <c r="D21419" t="s">
        <v>262</v>
      </c>
      <c r="F21419">
        <v>1</v>
      </c>
      <c r="G21419">
        <v>1</v>
      </c>
      <c r="H21419">
        <v>1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5</v>
      </c>
      <c r="Q21419">
        <v>990</v>
      </c>
    </row>
    <row r="21420" spans="1:17" x14ac:dyDescent="0.25">
      <c r="A21420" s="7" t="s">
        <v>449</v>
      </c>
      <c r="B21420" t="s">
        <v>18</v>
      </c>
      <c r="C21420" t="s">
        <v>273</v>
      </c>
      <c r="D21420" t="s">
        <v>260</v>
      </c>
      <c r="F21420">
        <v>1</v>
      </c>
      <c r="G21420">
        <v>1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1</v>
      </c>
      <c r="Q21420">
        <v>447</v>
      </c>
    </row>
    <row r="21421" spans="1:17" x14ac:dyDescent="0.25">
      <c r="A21421" s="7" t="s">
        <v>449</v>
      </c>
      <c r="B21421" t="s">
        <v>19</v>
      </c>
      <c r="C21421" t="s">
        <v>273</v>
      </c>
      <c r="D21421" t="s">
        <v>256</v>
      </c>
      <c r="F21421">
        <v>15</v>
      </c>
      <c r="G21421">
        <v>15</v>
      </c>
      <c r="H21421">
        <v>15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5</v>
      </c>
      <c r="Q21421">
        <v>6511</v>
      </c>
    </row>
    <row r="21422" spans="1:17" x14ac:dyDescent="0.25">
      <c r="A21422" s="7" t="s">
        <v>449</v>
      </c>
      <c r="B21422" t="s">
        <v>19</v>
      </c>
      <c r="C21422" t="s">
        <v>273</v>
      </c>
      <c r="D21422" t="s">
        <v>264</v>
      </c>
      <c r="F21422">
        <v>1</v>
      </c>
      <c r="G21422">
        <v>1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Q21422">
        <v>368</v>
      </c>
    </row>
    <row r="21423" spans="1:17" x14ac:dyDescent="0.25">
      <c r="A21423" s="7" t="s">
        <v>449</v>
      </c>
      <c r="B21423" t="s">
        <v>20</v>
      </c>
      <c r="C21423" t="s">
        <v>273</v>
      </c>
      <c r="D21423" t="s">
        <v>256</v>
      </c>
      <c r="F21423">
        <v>19</v>
      </c>
      <c r="G21423">
        <v>19</v>
      </c>
      <c r="H21423">
        <v>17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54</v>
      </c>
      <c r="Q21423">
        <v>8906</v>
      </c>
    </row>
    <row r="21424" spans="1:17" x14ac:dyDescent="0.25">
      <c r="A21424" s="7" t="s">
        <v>449</v>
      </c>
      <c r="B21424" t="s">
        <v>20</v>
      </c>
      <c r="C21424" t="s">
        <v>273</v>
      </c>
      <c r="D21424" t="s">
        <v>264</v>
      </c>
      <c r="F21424">
        <v>3</v>
      </c>
      <c r="G21424">
        <v>3</v>
      </c>
      <c r="H21424">
        <v>2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16</v>
      </c>
      <c r="Q21424">
        <v>695</v>
      </c>
    </row>
    <row r="21425" spans="1:17" x14ac:dyDescent="0.25">
      <c r="A21425" s="7" t="s">
        <v>449</v>
      </c>
      <c r="B21425" t="s">
        <v>21</v>
      </c>
      <c r="C21425" t="s">
        <v>273</v>
      </c>
      <c r="D21425" t="s">
        <v>256</v>
      </c>
      <c r="F21425">
        <v>24</v>
      </c>
      <c r="G21425">
        <v>24</v>
      </c>
      <c r="H21425">
        <v>24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11</v>
      </c>
      <c r="Q21425">
        <v>11380</v>
      </c>
    </row>
    <row r="21426" spans="1:17" x14ac:dyDescent="0.25">
      <c r="A21426" s="7" t="s">
        <v>449</v>
      </c>
      <c r="B21426" t="s">
        <v>21</v>
      </c>
      <c r="C21426" t="s">
        <v>273</v>
      </c>
      <c r="D21426" t="s">
        <v>264</v>
      </c>
      <c r="F21426">
        <v>3</v>
      </c>
      <c r="G21426">
        <v>3</v>
      </c>
      <c r="H21426">
        <v>3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12</v>
      </c>
      <c r="Q21426">
        <v>914</v>
      </c>
    </row>
    <row r="21427" spans="1:17" x14ac:dyDescent="0.25">
      <c r="A21427" s="7" t="s">
        <v>449</v>
      </c>
      <c r="B21427" t="s">
        <v>22</v>
      </c>
      <c r="C21427" t="s">
        <v>273</v>
      </c>
      <c r="D21427" t="s">
        <v>257</v>
      </c>
      <c r="F21427">
        <v>2</v>
      </c>
      <c r="G21427">
        <v>2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277</v>
      </c>
      <c r="Q21427">
        <v>667</v>
      </c>
    </row>
    <row r="21428" spans="1:17" x14ac:dyDescent="0.25">
      <c r="A21428" s="7" t="s">
        <v>449</v>
      </c>
      <c r="B21428" t="s">
        <v>22</v>
      </c>
      <c r="C21428" t="s">
        <v>273</v>
      </c>
      <c r="D21428" t="s">
        <v>256</v>
      </c>
      <c r="F21428">
        <v>26</v>
      </c>
      <c r="G21428">
        <v>26</v>
      </c>
      <c r="H21428">
        <v>15</v>
      </c>
      <c r="I21428">
        <v>1</v>
      </c>
      <c r="J21428">
        <v>1</v>
      </c>
      <c r="K21428">
        <v>0</v>
      </c>
      <c r="L21428">
        <v>0</v>
      </c>
      <c r="M21428">
        <v>0</v>
      </c>
      <c r="N21428">
        <v>0</v>
      </c>
      <c r="O21428">
        <v>470</v>
      </c>
      <c r="Q21428">
        <v>10863</v>
      </c>
    </row>
    <row r="21429" spans="1:17" x14ac:dyDescent="0.25">
      <c r="A21429" s="7" t="s">
        <v>449</v>
      </c>
      <c r="B21429" t="s">
        <v>22</v>
      </c>
      <c r="C21429" t="s">
        <v>273</v>
      </c>
      <c r="D21429" t="s">
        <v>264</v>
      </c>
      <c r="F21429">
        <v>2</v>
      </c>
      <c r="G21429">
        <v>1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1</v>
      </c>
      <c r="P21429">
        <v>80</v>
      </c>
      <c r="Q21429">
        <v>289</v>
      </c>
    </row>
    <row r="21430" spans="1:17" x14ac:dyDescent="0.25">
      <c r="A21430" s="7" t="s">
        <v>449</v>
      </c>
      <c r="B21430" t="s">
        <v>22</v>
      </c>
      <c r="C21430" t="s">
        <v>273</v>
      </c>
      <c r="D21430" t="s">
        <v>261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24</v>
      </c>
      <c r="Q21430">
        <v>235</v>
      </c>
    </row>
    <row r="21431" spans="1:17" x14ac:dyDescent="0.25">
      <c r="A21431" s="7" t="s">
        <v>449</v>
      </c>
      <c r="B21431" t="s">
        <v>22</v>
      </c>
      <c r="C21431" t="s">
        <v>273</v>
      </c>
      <c r="D21431" t="s">
        <v>260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P21431">
        <v>69</v>
      </c>
    </row>
    <row r="21432" spans="1:17" x14ac:dyDescent="0.25">
      <c r="A21432" s="7" t="s">
        <v>449</v>
      </c>
      <c r="B21432" t="s">
        <v>23</v>
      </c>
      <c r="C21432" t="s">
        <v>273</v>
      </c>
      <c r="D21432" t="s">
        <v>256</v>
      </c>
      <c r="F21432">
        <v>17</v>
      </c>
      <c r="G21432">
        <v>17</v>
      </c>
      <c r="H21432">
        <v>17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10</v>
      </c>
      <c r="Q21432">
        <v>6639</v>
      </c>
    </row>
    <row r="21433" spans="1:17" x14ac:dyDescent="0.25">
      <c r="A21433" s="7" t="s">
        <v>449</v>
      </c>
      <c r="B21433" t="s">
        <v>23</v>
      </c>
      <c r="C21433" t="s">
        <v>273</v>
      </c>
      <c r="D21433" t="s">
        <v>264</v>
      </c>
      <c r="F21433">
        <v>2</v>
      </c>
      <c r="G21433">
        <v>2</v>
      </c>
      <c r="H21433">
        <v>2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2</v>
      </c>
      <c r="Q21433">
        <v>465</v>
      </c>
    </row>
    <row r="21434" spans="1:17" x14ac:dyDescent="0.25">
      <c r="A21434" s="7" t="s">
        <v>449</v>
      </c>
      <c r="B21434" t="s">
        <v>23</v>
      </c>
      <c r="C21434" t="s">
        <v>273</v>
      </c>
      <c r="D21434" t="s">
        <v>262</v>
      </c>
      <c r="F21434">
        <v>1</v>
      </c>
      <c r="G21434">
        <v>1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25</v>
      </c>
      <c r="Q21434">
        <v>1070</v>
      </c>
    </row>
    <row r="21435" spans="1:17" x14ac:dyDescent="0.25">
      <c r="A21435" s="7" t="s">
        <v>449</v>
      </c>
      <c r="B21435" t="s">
        <v>24</v>
      </c>
      <c r="C21435" t="s">
        <v>273</v>
      </c>
      <c r="D21435" t="s">
        <v>257</v>
      </c>
      <c r="F21435">
        <v>1</v>
      </c>
      <c r="G21435">
        <v>1</v>
      </c>
      <c r="H21435">
        <v>1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1</v>
      </c>
      <c r="Q21435">
        <v>79</v>
      </c>
    </row>
    <row r="21436" spans="1:17" x14ac:dyDescent="0.25">
      <c r="A21436" s="7" t="s">
        <v>449</v>
      </c>
      <c r="B21436" t="s">
        <v>24</v>
      </c>
      <c r="C21436" t="s">
        <v>273</v>
      </c>
      <c r="D21436" t="s">
        <v>256</v>
      </c>
      <c r="F21436">
        <v>14</v>
      </c>
      <c r="G21436">
        <v>14</v>
      </c>
      <c r="H21436">
        <v>14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12</v>
      </c>
      <c r="Q21436">
        <v>11367</v>
      </c>
    </row>
    <row r="21437" spans="1:17" x14ac:dyDescent="0.25">
      <c r="A21437" s="7" t="s">
        <v>449</v>
      </c>
      <c r="B21437" t="s">
        <v>24</v>
      </c>
      <c r="C21437" t="s">
        <v>273</v>
      </c>
      <c r="D21437" t="s">
        <v>264</v>
      </c>
      <c r="F21437">
        <v>2</v>
      </c>
      <c r="G21437">
        <v>2</v>
      </c>
      <c r="H21437">
        <v>2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2</v>
      </c>
      <c r="Q21437">
        <v>1249</v>
      </c>
    </row>
    <row r="21438" spans="1:17" x14ac:dyDescent="0.25">
      <c r="A21438" s="7" t="s">
        <v>449</v>
      </c>
      <c r="B21438" t="s">
        <v>24</v>
      </c>
      <c r="C21438" t="s">
        <v>273</v>
      </c>
      <c r="D21438" t="s">
        <v>260</v>
      </c>
      <c r="F21438">
        <v>2</v>
      </c>
      <c r="G21438">
        <v>2</v>
      </c>
      <c r="H21438">
        <v>2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2</v>
      </c>
      <c r="Q21438">
        <v>690</v>
      </c>
    </row>
    <row r="21439" spans="1:17" x14ac:dyDescent="0.25">
      <c r="A21439" s="7" t="s">
        <v>449</v>
      </c>
      <c r="B21439" t="s">
        <v>25</v>
      </c>
      <c r="C21439" t="s">
        <v>273</v>
      </c>
      <c r="D21439" t="s">
        <v>257</v>
      </c>
      <c r="F21439">
        <v>1</v>
      </c>
      <c r="G21439">
        <v>1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Q21439">
        <v>416</v>
      </c>
    </row>
    <row r="21440" spans="1:17" x14ac:dyDescent="0.25">
      <c r="A21440" s="7" t="s">
        <v>449</v>
      </c>
      <c r="B21440" t="s">
        <v>25</v>
      </c>
      <c r="C21440" t="s">
        <v>273</v>
      </c>
      <c r="D21440" t="s">
        <v>256</v>
      </c>
      <c r="F21440">
        <v>16</v>
      </c>
      <c r="G21440">
        <v>16</v>
      </c>
      <c r="H21440">
        <v>15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23</v>
      </c>
      <c r="Q21440">
        <v>4953</v>
      </c>
    </row>
    <row r="21441" spans="1:17" x14ac:dyDescent="0.25">
      <c r="A21441" s="7" t="s">
        <v>449</v>
      </c>
      <c r="B21441" t="s">
        <v>25</v>
      </c>
      <c r="C21441" t="s">
        <v>273</v>
      </c>
      <c r="D21441" t="s">
        <v>264</v>
      </c>
      <c r="F21441">
        <v>2</v>
      </c>
      <c r="G21441">
        <v>2</v>
      </c>
      <c r="H21441">
        <v>2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4</v>
      </c>
      <c r="Q21441">
        <v>510</v>
      </c>
    </row>
    <row r="21442" spans="1:17" x14ac:dyDescent="0.25">
      <c r="A21442" s="7" t="s">
        <v>449</v>
      </c>
      <c r="B21442" t="s">
        <v>25</v>
      </c>
      <c r="C21442" t="s">
        <v>273</v>
      </c>
      <c r="D21442" t="s">
        <v>260</v>
      </c>
      <c r="F21442">
        <v>3</v>
      </c>
      <c r="G21442">
        <v>3</v>
      </c>
      <c r="H21442">
        <v>3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3</v>
      </c>
      <c r="Q21442">
        <v>860</v>
      </c>
    </row>
    <row r="21443" spans="1:17" x14ac:dyDescent="0.25">
      <c r="A21443" s="7" t="s">
        <v>449</v>
      </c>
      <c r="B21443" t="s">
        <v>26</v>
      </c>
      <c r="C21443" t="s">
        <v>273</v>
      </c>
      <c r="D21443" t="s">
        <v>256</v>
      </c>
      <c r="F21443">
        <v>26</v>
      </c>
      <c r="G21443">
        <v>25</v>
      </c>
      <c r="H21443">
        <v>14</v>
      </c>
      <c r="I21443">
        <v>3</v>
      </c>
      <c r="J21443">
        <v>1</v>
      </c>
      <c r="K21443">
        <v>0</v>
      </c>
      <c r="L21443">
        <v>1</v>
      </c>
      <c r="M21443">
        <v>0</v>
      </c>
      <c r="N21443">
        <v>0</v>
      </c>
      <c r="O21443">
        <v>519</v>
      </c>
      <c r="P21443">
        <v>7</v>
      </c>
      <c r="Q21443">
        <v>13513</v>
      </c>
    </row>
    <row r="21444" spans="1:17" x14ac:dyDescent="0.25">
      <c r="A21444" s="7" t="s">
        <v>449</v>
      </c>
      <c r="B21444" t="s">
        <v>26</v>
      </c>
      <c r="C21444" t="s">
        <v>273</v>
      </c>
      <c r="D21444" t="s">
        <v>264</v>
      </c>
      <c r="F21444">
        <v>2</v>
      </c>
      <c r="G21444">
        <v>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146</v>
      </c>
      <c r="P21444">
        <v>108</v>
      </c>
      <c r="Q21444">
        <v>291</v>
      </c>
    </row>
    <row r="21445" spans="1:17" x14ac:dyDescent="0.25">
      <c r="A21445" s="7" t="s">
        <v>449</v>
      </c>
      <c r="B21445" t="s">
        <v>26</v>
      </c>
      <c r="C21445" t="s">
        <v>273</v>
      </c>
      <c r="D21445" t="s">
        <v>262</v>
      </c>
      <c r="F21445">
        <v>1</v>
      </c>
      <c r="G21445">
        <v>1</v>
      </c>
      <c r="H21445">
        <v>1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2</v>
      </c>
      <c r="Q21445">
        <v>70</v>
      </c>
    </row>
    <row r="21446" spans="1:17" x14ac:dyDescent="0.25">
      <c r="A21446" s="7" t="s">
        <v>449</v>
      </c>
      <c r="B21446" t="s">
        <v>27</v>
      </c>
      <c r="C21446" t="s">
        <v>273</v>
      </c>
      <c r="D21446" t="s">
        <v>257</v>
      </c>
      <c r="F21446">
        <v>2</v>
      </c>
      <c r="G21446">
        <v>2</v>
      </c>
      <c r="H21446">
        <v>2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Q21446">
        <v>479</v>
      </c>
    </row>
    <row r="21447" spans="1:17" x14ac:dyDescent="0.25">
      <c r="A21447" s="7" t="s">
        <v>449</v>
      </c>
      <c r="B21447" t="s">
        <v>27</v>
      </c>
      <c r="C21447" t="s">
        <v>273</v>
      </c>
      <c r="D21447" t="s">
        <v>256</v>
      </c>
      <c r="F21447">
        <v>21</v>
      </c>
      <c r="G21447">
        <v>21</v>
      </c>
      <c r="H21447">
        <v>21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24</v>
      </c>
      <c r="Q21447">
        <v>7971</v>
      </c>
    </row>
    <row r="21448" spans="1:17" x14ac:dyDescent="0.25">
      <c r="A21448" s="7" t="s">
        <v>449</v>
      </c>
      <c r="B21448" t="s">
        <v>27</v>
      </c>
      <c r="C21448" t="s">
        <v>273</v>
      </c>
      <c r="D21448" t="s">
        <v>264</v>
      </c>
      <c r="F21448">
        <v>3</v>
      </c>
      <c r="G21448">
        <v>3</v>
      </c>
      <c r="H21448">
        <v>2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82</v>
      </c>
      <c r="Q21448">
        <v>519</v>
      </c>
    </row>
    <row r="21449" spans="1:17" x14ac:dyDescent="0.25">
      <c r="A21449" s="7" t="s">
        <v>449</v>
      </c>
      <c r="B21449" t="s">
        <v>27</v>
      </c>
      <c r="C21449" t="s">
        <v>273</v>
      </c>
      <c r="D21449" t="s">
        <v>260</v>
      </c>
      <c r="F21449">
        <v>2</v>
      </c>
      <c r="G21449">
        <v>2</v>
      </c>
      <c r="H21449">
        <v>2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3</v>
      </c>
      <c r="Q21449">
        <v>857</v>
      </c>
    </row>
    <row r="21450" spans="1:17" x14ac:dyDescent="0.25">
      <c r="A21450" s="7" t="s">
        <v>449</v>
      </c>
      <c r="B21450" t="s">
        <v>28</v>
      </c>
      <c r="C21450" t="s">
        <v>273</v>
      </c>
      <c r="D21450" t="s">
        <v>257</v>
      </c>
      <c r="F21450">
        <v>3</v>
      </c>
      <c r="G21450">
        <v>3</v>
      </c>
      <c r="H21450">
        <v>3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1</v>
      </c>
      <c r="Q21450">
        <v>2324</v>
      </c>
    </row>
    <row r="21451" spans="1:17" x14ac:dyDescent="0.25">
      <c r="A21451" s="7" t="s">
        <v>449</v>
      </c>
      <c r="B21451" t="s">
        <v>28</v>
      </c>
      <c r="C21451" t="s">
        <v>273</v>
      </c>
      <c r="D21451" t="s">
        <v>256</v>
      </c>
      <c r="F21451">
        <v>20</v>
      </c>
      <c r="G21451">
        <v>20</v>
      </c>
      <c r="H21451">
        <v>20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6</v>
      </c>
      <c r="Q21451">
        <v>6892</v>
      </c>
    </row>
    <row r="21452" spans="1:17" x14ac:dyDescent="0.25">
      <c r="A21452" s="7" t="s">
        <v>449</v>
      </c>
      <c r="B21452" t="s">
        <v>28</v>
      </c>
      <c r="C21452" t="s">
        <v>273</v>
      </c>
      <c r="D21452" t="s">
        <v>264</v>
      </c>
      <c r="F21452">
        <v>4</v>
      </c>
      <c r="G21452">
        <v>3</v>
      </c>
      <c r="H21452">
        <v>3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0</v>
      </c>
      <c r="O21452">
        <v>3</v>
      </c>
      <c r="P21452">
        <v>1</v>
      </c>
      <c r="Q21452">
        <v>543</v>
      </c>
    </row>
    <row r="21453" spans="1:17" x14ac:dyDescent="0.25">
      <c r="A21453" s="7" t="s">
        <v>449</v>
      </c>
      <c r="B21453" t="s">
        <v>29</v>
      </c>
      <c r="C21453" t="s">
        <v>273</v>
      </c>
      <c r="D21453" t="s">
        <v>257</v>
      </c>
      <c r="F21453">
        <v>1</v>
      </c>
      <c r="G21453">
        <v>1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1</v>
      </c>
      <c r="Q21453">
        <v>104</v>
      </c>
    </row>
    <row r="21454" spans="1:17" x14ac:dyDescent="0.25">
      <c r="A21454" s="7" t="s">
        <v>449</v>
      </c>
      <c r="B21454" t="s">
        <v>29</v>
      </c>
      <c r="C21454" t="s">
        <v>273</v>
      </c>
      <c r="D21454" t="s">
        <v>256</v>
      </c>
      <c r="F21454">
        <v>17</v>
      </c>
      <c r="G21454">
        <v>17</v>
      </c>
      <c r="H21454">
        <v>17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10</v>
      </c>
      <c r="Q21454">
        <v>7353</v>
      </c>
    </row>
    <row r="21455" spans="1:17" x14ac:dyDescent="0.25">
      <c r="A21455" s="7" t="s">
        <v>449</v>
      </c>
      <c r="B21455" t="s">
        <v>29</v>
      </c>
      <c r="C21455" t="s">
        <v>273</v>
      </c>
      <c r="D21455" t="s">
        <v>264</v>
      </c>
      <c r="F21455">
        <v>2</v>
      </c>
      <c r="G21455">
        <v>2</v>
      </c>
      <c r="H21455">
        <v>2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2</v>
      </c>
      <c r="Q21455">
        <v>71</v>
      </c>
    </row>
    <row r="21456" spans="1:17" x14ac:dyDescent="0.25">
      <c r="A21456" s="7" t="s">
        <v>449</v>
      </c>
      <c r="B21456" t="s">
        <v>29</v>
      </c>
      <c r="C21456" t="s">
        <v>273</v>
      </c>
      <c r="D21456" t="s">
        <v>260</v>
      </c>
      <c r="F21456">
        <v>1</v>
      </c>
      <c r="G21456">
        <v>1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</v>
      </c>
      <c r="Q21456">
        <v>412</v>
      </c>
    </row>
    <row r="21457" spans="1:17" x14ac:dyDescent="0.25">
      <c r="A21457" s="7" t="s">
        <v>449</v>
      </c>
      <c r="B21457" t="s">
        <v>30</v>
      </c>
      <c r="C21457" t="s">
        <v>273</v>
      </c>
      <c r="D21457" t="s">
        <v>257</v>
      </c>
      <c r="F21457">
        <v>2</v>
      </c>
      <c r="G21457">
        <v>2</v>
      </c>
      <c r="H21457">
        <v>2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2</v>
      </c>
      <c r="Q21457">
        <v>894</v>
      </c>
    </row>
    <row r="21458" spans="1:17" x14ac:dyDescent="0.25">
      <c r="A21458" s="7" t="s">
        <v>449</v>
      </c>
      <c r="B21458" t="s">
        <v>30</v>
      </c>
      <c r="C21458" t="s">
        <v>273</v>
      </c>
      <c r="D21458" t="s">
        <v>256</v>
      </c>
      <c r="F21458">
        <v>20</v>
      </c>
      <c r="G21458">
        <v>20</v>
      </c>
      <c r="H21458">
        <v>20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11</v>
      </c>
      <c r="Q21458">
        <v>6870</v>
      </c>
    </row>
    <row r="21459" spans="1:17" x14ac:dyDescent="0.25">
      <c r="A21459" s="7" t="s">
        <v>449</v>
      </c>
      <c r="B21459" t="s">
        <v>30</v>
      </c>
      <c r="C21459" t="s">
        <v>273</v>
      </c>
      <c r="D21459" t="s">
        <v>264</v>
      </c>
      <c r="F21459">
        <v>1</v>
      </c>
      <c r="G21459">
        <v>1</v>
      </c>
      <c r="H21459">
        <v>1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1</v>
      </c>
      <c r="Q21459">
        <v>448</v>
      </c>
    </row>
    <row r="21460" spans="1:17" x14ac:dyDescent="0.25">
      <c r="A21460" s="7" t="s">
        <v>449</v>
      </c>
      <c r="B21460" t="s">
        <v>30</v>
      </c>
      <c r="C21460" t="s">
        <v>273</v>
      </c>
      <c r="D21460" t="s">
        <v>261</v>
      </c>
      <c r="F21460">
        <v>1</v>
      </c>
      <c r="G21460">
        <v>1</v>
      </c>
      <c r="H21460">
        <v>1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1</v>
      </c>
      <c r="Q21460">
        <v>280</v>
      </c>
    </row>
    <row r="21461" spans="1:17" x14ac:dyDescent="0.25">
      <c r="A21461" s="7" t="s">
        <v>449</v>
      </c>
      <c r="B21461" t="s">
        <v>30</v>
      </c>
      <c r="C21461" t="s">
        <v>273</v>
      </c>
      <c r="D21461" t="s">
        <v>260</v>
      </c>
      <c r="F21461">
        <v>3</v>
      </c>
      <c r="G21461">
        <v>3</v>
      </c>
      <c r="H21461">
        <v>3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2</v>
      </c>
      <c r="Q21461">
        <v>1254</v>
      </c>
    </row>
    <row r="21462" spans="1:17" x14ac:dyDescent="0.25">
      <c r="A21462" s="7" t="s">
        <v>449</v>
      </c>
      <c r="B21462" t="s">
        <v>31</v>
      </c>
      <c r="C21462" t="s">
        <v>273</v>
      </c>
      <c r="D21462" t="s">
        <v>257</v>
      </c>
      <c r="F21462">
        <v>1</v>
      </c>
      <c r="G21462">
        <v>1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1</v>
      </c>
      <c r="Q21462">
        <v>806</v>
      </c>
    </row>
    <row r="21463" spans="1:17" x14ac:dyDescent="0.25">
      <c r="A21463" s="7" t="s">
        <v>449</v>
      </c>
      <c r="B21463" t="s">
        <v>31</v>
      </c>
      <c r="C21463" t="s">
        <v>273</v>
      </c>
      <c r="D21463" t="s">
        <v>256</v>
      </c>
      <c r="F21463">
        <v>15</v>
      </c>
      <c r="G21463">
        <v>15</v>
      </c>
      <c r="H21463">
        <v>15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14</v>
      </c>
      <c r="Q21463">
        <v>5459</v>
      </c>
    </row>
    <row r="21464" spans="1:17" x14ac:dyDescent="0.25">
      <c r="A21464" s="7" t="s">
        <v>449</v>
      </c>
      <c r="B21464" t="s">
        <v>31</v>
      </c>
      <c r="C21464" t="s">
        <v>273</v>
      </c>
      <c r="D21464" t="s">
        <v>261</v>
      </c>
      <c r="F21464">
        <v>1</v>
      </c>
      <c r="G21464">
        <v>1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1</v>
      </c>
      <c r="Q21464">
        <v>419</v>
      </c>
    </row>
    <row r="21465" spans="1:17" x14ac:dyDescent="0.25">
      <c r="A21465" s="7" t="s">
        <v>449</v>
      </c>
      <c r="B21465" t="s">
        <v>32</v>
      </c>
      <c r="C21465" t="s">
        <v>273</v>
      </c>
      <c r="D21465" t="s">
        <v>256</v>
      </c>
      <c r="F21465">
        <v>25</v>
      </c>
      <c r="G21465">
        <v>25</v>
      </c>
      <c r="H21465">
        <v>22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103</v>
      </c>
      <c r="Q21465">
        <v>8822</v>
      </c>
    </row>
    <row r="21466" spans="1:17" x14ac:dyDescent="0.25">
      <c r="A21466" s="7" t="s">
        <v>449</v>
      </c>
      <c r="B21466" t="s">
        <v>32</v>
      </c>
      <c r="C21466" t="s">
        <v>273</v>
      </c>
      <c r="D21466" t="s">
        <v>264</v>
      </c>
      <c r="F21466">
        <v>2</v>
      </c>
      <c r="G21466">
        <v>2</v>
      </c>
      <c r="H21466">
        <v>2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Q21466">
        <v>1246</v>
      </c>
    </row>
    <row r="21467" spans="1:17" x14ac:dyDescent="0.25">
      <c r="A21467" s="7" t="s">
        <v>449</v>
      </c>
      <c r="B21467" t="s">
        <v>32</v>
      </c>
      <c r="C21467" t="s">
        <v>273</v>
      </c>
      <c r="D21467" t="s">
        <v>261</v>
      </c>
      <c r="F21467">
        <v>1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60</v>
      </c>
      <c r="Q21467">
        <v>4</v>
      </c>
    </row>
    <row r="21468" spans="1:17" x14ac:dyDescent="0.25">
      <c r="A21468" s="7" t="s">
        <v>449</v>
      </c>
      <c r="B21468" t="s">
        <v>32</v>
      </c>
      <c r="C21468" t="s">
        <v>273</v>
      </c>
      <c r="D21468" t="s">
        <v>260</v>
      </c>
      <c r="F21468">
        <v>1</v>
      </c>
      <c r="G21468">
        <v>1</v>
      </c>
      <c r="H21468">
        <v>1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Q21468">
        <v>376</v>
      </c>
    </row>
    <row r="21469" spans="1:17" x14ac:dyDescent="0.25">
      <c r="A21469" s="7" t="s">
        <v>449</v>
      </c>
      <c r="B21469" t="s">
        <v>33</v>
      </c>
      <c r="C21469" t="s">
        <v>273</v>
      </c>
      <c r="D21469" t="s">
        <v>257</v>
      </c>
      <c r="F21469">
        <v>2</v>
      </c>
      <c r="G21469">
        <v>2</v>
      </c>
      <c r="H21469">
        <v>2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1</v>
      </c>
      <c r="Q21469">
        <v>784</v>
      </c>
    </row>
    <row r="21470" spans="1:17" x14ac:dyDescent="0.25">
      <c r="A21470" s="7" t="s">
        <v>449</v>
      </c>
      <c r="B21470" t="s">
        <v>33</v>
      </c>
      <c r="C21470" t="s">
        <v>273</v>
      </c>
      <c r="D21470" t="s">
        <v>256</v>
      </c>
      <c r="F21470">
        <v>14</v>
      </c>
      <c r="G21470">
        <v>14</v>
      </c>
      <c r="H21470">
        <v>9</v>
      </c>
      <c r="I21470">
        <v>1</v>
      </c>
      <c r="J21470">
        <v>1</v>
      </c>
      <c r="K21470">
        <v>0</v>
      </c>
      <c r="L21470">
        <v>0</v>
      </c>
      <c r="M21470">
        <v>0</v>
      </c>
      <c r="N21470">
        <v>0</v>
      </c>
      <c r="O21470">
        <v>196</v>
      </c>
      <c r="Q21470">
        <v>5396</v>
      </c>
    </row>
    <row r="21471" spans="1:17" x14ac:dyDescent="0.25">
      <c r="A21471" s="7" t="s">
        <v>449</v>
      </c>
      <c r="B21471" t="s">
        <v>33</v>
      </c>
      <c r="C21471" t="s">
        <v>273</v>
      </c>
      <c r="D21471" t="s">
        <v>261</v>
      </c>
      <c r="F21471">
        <v>1</v>
      </c>
      <c r="G21471">
        <v>1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210</v>
      </c>
      <c r="Q21471">
        <v>268</v>
      </c>
    </row>
    <row r="21472" spans="1:17" x14ac:dyDescent="0.25">
      <c r="A21472" s="7" t="s">
        <v>449</v>
      </c>
      <c r="B21472" t="s">
        <v>33</v>
      </c>
      <c r="C21472" t="s">
        <v>273</v>
      </c>
      <c r="D21472" t="s">
        <v>260</v>
      </c>
      <c r="F21472">
        <v>4</v>
      </c>
      <c r="G21472">
        <v>4</v>
      </c>
      <c r="H21472">
        <v>2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325</v>
      </c>
      <c r="Q21472">
        <v>1311</v>
      </c>
    </row>
    <row r="21473" spans="1:17" x14ac:dyDescent="0.25">
      <c r="A21473" s="7" t="s">
        <v>449</v>
      </c>
      <c r="B21473" t="s">
        <v>34</v>
      </c>
      <c r="C21473" t="s">
        <v>273</v>
      </c>
      <c r="D21473" t="s">
        <v>257</v>
      </c>
      <c r="F21473">
        <v>2</v>
      </c>
      <c r="G21473">
        <v>2</v>
      </c>
      <c r="H21473">
        <v>2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1</v>
      </c>
      <c r="Q21473">
        <v>575</v>
      </c>
    </row>
    <row r="21474" spans="1:17" x14ac:dyDescent="0.25">
      <c r="A21474" s="7" t="s">
        <v>449</v>
      </c>
      <c r="B21474" t="s">
        <v>34</v>
      </c>
      <c r="C21474" t="s">
        <v>273</v>
      </c>
      <c r="D21474" t="s">
        <v>256</v>
      </c>
      <c r="F21474">
        <v>25</v>
      </c>
      <c r="G21474">
        <v>25</v>
      </c>
      <c r="H21474">
        <v>18</v>
      </c>
      <c r="I21474">
        <v>1</v>
      </c>
      <c r="J21474">
        <v>2</v>
      </c>
      <c r="K21474">
        <v>0</v>
      </c>
      <c r="L21474">
        <v>0</v>
      </c>
      <c r="M21474">
        <v>0</v>
      </c>
      <c r="N21474">
        <v>0</v>
      </c>
      <c r="O21474">
        <v>213</v>
      </c>
      <c r="Q21474">
        <v>9997</v>
      </c>
    </row>
    <row r="21475" spans="1:17" x14ac:dyDescent="0.25">
      <c r="A21475" s="7" t="s">
        <v>449</v>
      </c>
      <c r="B21475" t="s">
        <v>34</v>
      </c>
      <c r="C21475" t="s">
        <v>273</v>
      </c>
      <c r="D21475" t="s">
        <v>260</v>
      </c>
      <c r="F21475">
        <v>1</v>
      </c>
      <c r="G21475">
        <v>1</v>
      </c>
      <c r="H21475">
        <v>1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1</v>
      </c>
      <c r="Q21475">
        <v>559</v>
      </c>
    </row>
    <row r="21476" spans="1:17" x14ac:dyDescent="0.25">
      <c r="A21476" s="7" t="s">
        <v>449</v>
      </c>
      <c r="B21476" t="s">
        <v>35</v>
      </c>
      <c r="C21476" t="s">
        <v>273</v>
      </c>
      <c r="D21476" t="s">
        <v>256</v>
      </c>
      <c r="F21476">
        <v>14</v>
      </c>
      <c r="G21476">
        <v>14</v>
      </c>
      <c r="H21476">
        <v>10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213</v>
      </c>
      <c r="Q21476">
        <v>6177</v>
      </c>
    </row>
    <row r="21477" spans="1:17" x14ac:dyDescent="0.25">
      <c r="A21477" s="7" t="s">
        <v>449</v>
      </c>
      <c r="B21477" t="s">
        <v>35</v>
      </c>
      <c r="C21477" t="s">
        <v>273</v>
      </c>
      <c r="D21477" t="s">
        <v>264</v>
      </c>
      <c r="F21477">
        <v>1</v>
      </c>
      <c r="G21477">
        <v>1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Q21477">
        <v>491</v>
      </c>
    </row>
    <row r="21478" spans="1:17" x14ac:dyDescent="0.25">
      <c r="A21478" s="7" t="s">
        <v>449</v>
      </c>
      <c r="B21478" t="s">
        <v>35</v>
      </c>
      <c r="C21478" t="s">
        <v>273</v>
      </c>
      <c r="D21478" t="s">
        <v>260</v>
      </c>
      <c r="F21478">
        <v>3</v>
      </c>
      <c r="G21478">
        <v>3</v>
      </c>
      <c r="H21478">
        <v>3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2</v>
      </c>
      <c r="Q21478">
        <v>983</v>
      </c>
    </row>
    <row r="21479" spans="1:17" x14ac:dyDescent="0.25">
      <c r="A21479" s="7" t="s">
        <v>449</v>
      </c>
      <c r="B21479" t="s">
        <v>36</v>
      </c>
      <c r="C21479" t="s">
        <v>273</v>
      </c>
      <c r="D21479" t="s">
        <v>256</v>
      </c>
      <c r="F21479">
        <v>12</v>
      </c>
      <c r="G21479">
        <v>12</v>
      </c>
      <c r="H21479">
        <v>12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6</v>
      </c>
      <c r="Q21479">
        <v>7804</v>
      </c>
    </row>
    <row r="21480" spans="1:17" x14ac:dyDescent="0.25">
      <c r="A21480" s="7" t="s">
        <v>449</v>
      </c>
      <c r="B21480" t="s">
        <v>36</v>
      </c>
      <c r="C21480" t="s">
        <v>273</v>
      </c>
      <c r="D21480" t="s">
        <v>264</v>
      </c>
      <c r="F21480">
        <v>2</v>
      </c>
      <c r="G21480">
        <v>2</v>
      </c>
      <c r="H21480">
        <v>2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Q21480">
        <v>1025</v>
      </c>
    </row>
    <row r="21481" spans="1:17" x14ac:dyDescent="0.25">
      <c r="A21481" s="7" t="s">
        <v>449</v>
      </c>
      <c r="B21481" t="s">
        <v>36</v>
      </c>
      <c r="C21481" t="s">
        <v>273</v>
      </c>
      <c r="D21481" t="s">
        <v>261</v>
      </c>
      <c r="F21481">
        <v>1</v>
      </c>
      <c r="G21481">
        <v>1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</v>
      </c>
      <c r="Q21481">
        <v>798</v>
      </c>
    </row>
    <row r="21482" spans="1:17" x14ac:dyDescent="0.25">
      <c r="A21482" s="7" t="s">
        <v>449</v>
      </c>
      <c r="B21482" t="s">
        <v>36</v>
      </c>
      <c r="C21482" t="s">
        <v>273</v>
      </c>
      <c r="D21482" t="s">
        <v>260</v>
      </c>
      <c r="F21482">
        <v>1</v>
      </c>
      <c r="G21482">
        <v>1</v>
      </c>
      <c r="H21482">
        <v>1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</v>
      </c>
      <c r="Q21482">
        <v>473</v>
      </c>
    </row>
    <row r="21483" spans="1:17" x14ac:dyDescent="0.25">
      <c r="A21483" s="7" t="s">
        <v>449</v>
      </c>
      <c r="B21483" t="s">
        <v>37</v>
      </c>
      <c r="C21483" t="s">
        <v>273</v>
      </c>
      <c r="D21483" t="s">
        <v>256</v>
      </c>
      <c r="F21483">
        <v>9</v>
      </c>
      <c r="G21483">
        <v>9</v>
      </c>
      <c r="H21483">
        <v>9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5</v>
      </c>
      <c r="Q21483">
        <v>3525</v>
      </c>
    </row>
    <row r="21484" spans="1:17" x14ac:dyDescent="0.25">
      <c r="A21484" s="7" t="s">
        <v>449</v>
      </c>
      <c r="B21484" t="s">
        <v>37</v>
      </c>
      <c r="C21484" t="s">
        <v>273</v>
      </c>
      <c r="D21484" t="s">
        <v>264</v>
      </c>
      <c r="F21484">
        <v>1</v>
      </c>
      <c r="G21484">
        <v>1</v>
      </c>
      <c r="H21484">
        <v>1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1</v>
      </c>
      <c r="Q21484">
        <v>65</v>
      </c>
    </row>
    <row r="21485" spans="1:17" x14ac:dyDescent="0.25">
      <c r="A21485" s="7" t="s">
        <v>449</v>
      </c>
      <c r="B21485" t="s">
        <v>37</v>
      </c>
      <c r="C21485" t="s">
        <v>273</v>
      </c>
      <c r="D21485" t="s">
        <v>261</v>
      </c>
      <c r="F21485">
        <v>1</v>
      </c>
      <c r="G21485">
        <v>1</v>
      </c>
      <c r="H21485">
        <v>1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1</v>
      </c>
      <c r="Q21485">
        <v>133</v>
      </c>
    </row>
    <row r="21486" spans="1:17" x14ac:dyDescent="0.25">
      <c r="A21486" s="7" t="s">
        <v>449</v>
      </c>
      <c r="B21486" t="s">
        <v>37</v>
      </c>
      <c r="C21486" t="s">
        <v>273</v>
      </c>
      <c r="D21486" t="s">
        <v>260</v>
      </c>
      <c r="F21486">
        <v>1</v>
      </c>
      <c r="G21486">
        <v>1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1</v>
      </c>
      <c r="Q21486">
        <v>305</v>
      </c>
    </row>
    <row r="21487" spans="1:17" x14ac:dyDescent="0.25">
      <c r="A21487" s="7" t="s">
        <v>449</v>
      </c>
      <c r="B21487" t="s">
        <v>38</v>
      </c>
      <c r="C21487" t="s">
        <v>273</v>
      </c>
      <c r="D21487" t="s">
        <v>256</v>
      </c>
      <c r="F21487">
        <v>9</v>
      </c>
      <c r="G21487">
        <v>9</v>
      </c>
      <c r="H21487">
        <v>9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3</v>
      </c>
      <c r="Q21487">
        <v>3526</v>
      </c>
    </row>
    <row r="21488" spans="1:17" x14ac:dyDescent="0.25">
      <c r="A21488" s="7" t="s">
        <v>449</v>
      </c>
      <c r="B21488" t="s">
        <v>38</v>
      </c>
      <c r="C21488" t="s">
        <v>273</v>
      </c>
      <c r="D21488" t="s">
        <v>260</v>
      </c>
      <c r="F21488">
        <v>1</v>
      </c>
      <c r="G21488">
        <v>1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1</v>
      </c>
      <c r="Q21488">
        <v>500</v>
      </c>
    </row>
    <row r="21489" spans="1:17" x14ac:dyDescent="0.25">
      <c r="A21489" s="7" t="s">
        <v>449</v>
      </c>
      <c r="B21489" t="s">
        <v>39</v>
      </c>
      <c r="C21489" t="s">
        <v>273</v>
      </c>
      <c r="D21489" t="s">
        <v>257</v>
      </c>
      <c r="F21489">
        <v>1</v>
      </c>
      <c r="G21489">
        <v>1</v>
      </c>
      <c r="H21489">
        <v>1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1</v>
      </c>
      <c r="Q21489">
        <v>438</v>
      </c>
    </row>
    <row r="21490" spans="1:17" x14ac:dyDescent="0.25">
      <c r="A21490" s="7" t="s">
        <v>449</v>
      </c>
      <c r="B21490" t="s">
        <v>39</v>
      </c>
      <c r="C21490" t="s">
        <v>273</v>
      </c>
      <c r="D21490" t="s">
        <v>256</v>
      </c>
      <c r="F21490">
        <v>11</v>
      </c>
      <c r="G21490">
        <v>11</v>
      </c>
      <c r="H21490">
        <v>11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9</v>
      </c>
      <c r="Q21490">
        <v>3911</v>
      </c>
    </row>
    <row r="21491" spans="1:17" x14ac:dyDescent="0.25">
      <c r="A21491" s="7" t="s">
        <v>449</v>
      </c>
      <c r="B21491" t="s">
        <v>39</v>
      </c>
      <c r="C21491" t="s">
        <v>273</v>
      </c>
      <c r="D21491" t="s">
        <v>264</v>
      </c>
      <c r="F21491">
        <v>1</v>
      </c>
      <c r="G21491">
        <v>1</v>
      </c>
      <c r="H21491">
        <v>1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1</v>
      </c>
      <c r="Q21491">
        <v>199</v>
      </c>
    </row>
    <row r="21492" spans="1:17" x14ac:dyDescent="0.25">
      <c r="A21492" s="7" t="s">
        <v>449</v>
      </c>
      <c r="B21492" t="s">
        <v>39</v>
      </c>
      <c r="C21492" t="s">
        <v>273</v>
      </c>
      <c r="D21492" t="s">
        <v>260</v>
      </c>
      <c r="F21492">
        <v>1</v>
      </c>
      <c r="G21492">
        <v>1</v>
      </c>
      <c r="H21492">
        <v>1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1</v>
      </c>
      <c r="Q21492">
        <v>372</v>
      </c>
    </row>
    <row r="21493" spans="1:17" x14ac:dyDescent="0.25">
      <c r="A21493" s="7" t="s">
        <v>449</v>
      </c>
      <c r="B21493" t="s">
        <v>40</v>
      </c>
      <c r="C21493" t="s">
        <v>273</v>
      </c>
      <c r="D21493" t="s">
        <v>257</v>
      </c>
      <c r="F21493">
        <v>1</v>
      </c>
      <c r="G21493">
        <v>1</v>
      </c>
      <c r="H21493">
        <v>1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Q21493">
        <v>421</v>
      </c>
    </row>
    <row r="21494" spans="1:17" x14ac:dyDescent="0.25">
      <c r="A21494" s="7" t="s">
        <v>449</v>
      </c>
      <c r="B21494" t="s">
        <v>40</v>
      </c>
      <c r="C21494" t="s">
        <v>273</v>
      </c>
      <c r="D21494" t="s">
        <v>256</v>
      </c>
      <c r="F21494">
        <v>14</v>
      </c>
      <c r="G21494">
        <v>14</v>
      </c>
      <c r="H21494">
        <v>14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6</v>
      </c>
      <c r="Q21494">
        <v>6101</v>
      </c>
    </row>
    <row r="21495" spans="1:17" x14ac:dyDescent="0.25">
      <c r="A21495" s="7" t="s">
        <v>449</v>
      </c>
      <c r="B21495" t="s">
        <v>40</v>
      </c>
      <c r="C21495" t="s">
        <v>273</v>
      </c>
      <c r="D21495" t="s">
        <v>264</v>
      </c>
      <c r="F21495">
        <v>1</v>
      </c>
      <c r="G21495">
        <v>1</v>
      </c>
      <c r="H21495">
        <v>1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4</v>
      </c>
      <c r="Q21495">
        <v>98</v>
      </c>
    </row>
    <row r="21496" spans="1:17" x14ac:dyDescent="0.25">
      <c r="A21496" s="7" t="s">
        <v>449</v>
      </c>
      <c r="B21496" t="s">
        <v>40</v>
      </c>
      <c r="C21496" t="s">
        <v>273</v>
      </c>
      <c r="D21496" t="s">
        <v>260</v>
      </c>
      <c r="F21496">
        <v>1</v>
      </c>
      <c r="G21496">
        <v>1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1</v>
      </c>
      <c r="Q21496">
        <v>384</v>
      </c>
    </row>
    <row r="21497" spans="1:17" x14ac:dyDescent="0.25">
      <c r="A21497" s="7" t="s">
        <v>449</v>
      </c>
      <c r="B21497" t="s">
        <v>41</v>
      </c>
      <c r="C21497" t="s">
        <v>273</v>
      </c>
      <c r="D21497" t="s">
        <v>256</v>
      </c>
      <c r="F21497">
        <v>15</v>
      </c>
      <c r="G21497">
        <v>15</v>
      </c>
      <c r="H21497">
        <v>15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7</v>
      </c>
      <c r="Q21497">
        <v>7461</v>
      </c>
    </row>
    <row r="21498" spans="1:17" x14ac:dyDescent="0.25">
      <c r="A21498" s="7" t="s">
        <v>449</v>
      </c>
      <c r="B21498" t="s">
        <v>41</v>
      </c>
      <c r="C21498" t="s">
        <v>273</v>
      </c>
      <c r="D21498" t="s">
        <v>264</v>
      </c>
      <c r="F21498">
        <v>1</v>
      </c>
      <c r="G21498">
        <v>1</v>
      </c>
      <c r="H21498">
        <v>1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1</v>
      </c>
      <c r="Q21498">
        <v>479</v>
      </c>
    </row>
    <row r="21499" spans="1:17" x14ac:dyDescent="0.25">
      <c r="A21499" s="7" t="s">
        <v>449</v>
      </c>
      <c r="B21499" t="s">
        <v>41</v>
      </c>
      <c r="C21499" t="s">
        <v>273</v>
      </c>
      <c r="D21499" t="s">
        <v>260</v>
      </c>
      <c r="F21499">
        <v>1</v>
      </c>
      <c r="G21499">
        <v>1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1</v>
      </c>
      <c r="Q21499">
        <v>1170</v>
      </c>
    </row>
    <row r="21500" spans="1:17" x14ac:dyDescent="0.25">
      <c r="A21500" s="7" t="s">
        <v>449</v>
      </c>
      <c r="B21500" t="s">
        <v>42</v>
      </c>
      <c r="C21500" t="s">
        <v>273</v>
      </c>
      <c r="D21500" t="s">
        <v>256</v>
      </c>
      <c r="F21500">
        <v>17</v>
      </c>
      <c r="G21500">
        <v>17</v>
      </c>
      <c r="H21500">
        <v>17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10</v>
      </c>
      <c r="Q21500">
        <v>5898</v>
      </c>
    </row>
    <row r="21501" spans="1:17" x14ac:dyDescent="0.25">
      <c r="A21501" s="7" t="s">
        <v>449</v>
      </c>
      <c r="B21501" t="s">
        <v>42</v>
      </c>
      <c r="C21501" t="s">
        <v>273</v>
      </c>
      <c r="D21501" t="s">
        <v>264</v>
      </c>
      <c r="F21501">
        <v>1</v>
      </c>
      <c r="G21501">
        <v>1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1</v>
      </c>
      <c r="Q21501">
        <v>270</v>
      </c>
    </row>
    <row r="21502" spans="1:17" x14ac:dyDescent="0.25">
      <c r="A21502" s="7" t="s">
        <v>449</v>
      </c>
      <c r="B21502" t="s">
        <v>42</v>
      </c>
      <c r="C21502" t="s">
        <v>273</v>
      </c>
      <c r="D21502" t="s">
        <v>262</v>
      </c>
      <c r="F21502">
        <v>1</v>
      </c>
      <c r="G21502">
        <v>1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298</v>
      </c>
      <c r="Q21502">
        <v>82</v>
      </c>
    </row>
    <row r="21503" spans="1:17" x14ac:dyDescent="0.25">
      <c r="A21503" s="7" t="s">
        <v>449</v>
      </c>
      <c r="B21503" t="s">
        <v>42</v>
      </c>
      <c r="C21503" t="s">
        <v>273</v>
      </c>
      <c r="D21503" t="s">
        <v>260</v>
      </c>
      <c r="F21503">
        <v>1</v>
      </c>
      <c r="G21503">
        <v>1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1</v>
      </c>
      <c r="Q21503">
        <v>75</v>
      </c>
    </row>
    <row r="21504" spans="1:17" x14ac:dyDescent="0.25">
      <c r="A21504" s="7" t="s">
        <v>449</v>
      </c>
      <c r="B21504" t="s">
        <v>43</v>
      </c>
      <c r="C21504" t="s">
        <v>273</v>
      </c>
      <c r="D21504" t="s">
        <v>257</v>
      </c>
      <c r="F21504">
        <v>2</v>
      </c>
      <c r="G21504">
        <v>2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117</v>
      </c>
      <c r="Q21504">
        <v>1312</v>
      </c>
    </row>
    <row r="21505" spans="1:17" x14ac:dyDescent="0.25">
      <c r="A21505" s="7" t="s">
        <v>449</v>
      </c>
      <c r="B21505" t="s">
        <v>43</v>
      </c>
      <c r="C21505" t="s">
        <v>273</v>
      </c>
      <c r="D21505" t="s">
        <v>256</v>
      </c>
      <c r="F21505">
        <v>15</v>
      </c>
      <c r="G21505">
        <v>14</v>
      </c>
      <c r="H21505">
        <v>4</v>
      </c>
      <c r="I21505">
        <v>2</v>
      </c>
      <c r="J21505">
        <v>2</v>
      </c>
      <c r="K21505">
        <v>0</v>
      </c>
      <c r="L21505">
        <v>0</v>
      </c>
      <c r="M21505">
        <v>0</v>
      </c>
      <c r="N21505">
        <v>0</v>
      </c>
      <c r="O21505">
        <v>475</v>
      </c>
      <c r="P21505">
        <v>64</v>
      </c>
      <c r="Q21505">
        <v>5900</v>
      </c>
    </row>
    <row r="21506" spans="1:17" x14ac:dyDescent="0.25">
      <c r="A21506" s="7" t="s">
        <v>449</v>
      </c>
      <c r="B21506" t="s">
        <v>43</v>
      </c>
      <c r="C21506" t="s">
        <v>273</v>
      </c>
      <c r="D21506" t="s">
        <v>264</v>
      </c>
      <c r="F21506">
        <v>1</v>
      </c>
      <c r="G21506">
        <v>1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Q21506">
        <v>278</v>
      </c>
    </row>
    <row r="21507" spans="1:17" x14ac:dyDescent="0.25">
      <c r="A21507" s="7" t="s">
        <v>449</v>
      </c>
      <c r="B21507" t="s">
        <v>43</v>
      </c>
      <c r="C21507" t="s">
        <v>273</v>
      </c>
      <c r="D21507" t="s">
        <v>260</v>
      </c>
      <c r="F21507">
        <v>3</v>
      </c>
      <c r="G21507">
        <v>3</v>
      </c>
      <c r="H21507">
        <v>2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148</v>
      </c>
      <c r="Q21507">
        <v>1159</v>
      </c>
    </row>
    <row r="21508" spans="1:17" x14ac:dyDescent="0.25">
      <c r="A21508" s="7" t="s">
        <v>449</v>
      </c>
      <c r="B21508" t="s">
        <v>44</v>
      </c>
      <c r="C21508" t="s">
        <v>273</v>
      </c>
      <c r="D21508" t="s">
        <v>256</v>
      </c>
      <c r="F21508">
        <v>10</v>
      </c>
      <c r="G21508">
        <v>10</v>
      </c>
      <c r="H21508">
        <v>10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10</v>
      </c>
      <c r="Q21508">
        <v>3216</v>
      </c>
    </row>
    <row r="21509" spans="1:17" x14ac:dyDescent="0.25">
      <c r="A21509" s="7" t="s">
        <v>449</v>
      </c>
      <c r="B21509" t="s">
        <v>44</v>
      </c>
      <c r="C21509" t="s">
        <v>273</v>
      </c>
      <c r="D21509" t="s">
        <v>264</v>
      </c>
      <c r="F21509">
        <v>1</v>
      </c>
      <c r="G21509">
        <v>1</v>
      </c>
      <c r="H21509">
        <v>1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1</v>
      </c>
      <c r="Q21509">
        <v>247</v>
      </c>
    </row>
    <row r="21510" spans="1:17" x14ac:dyDescent="0.25">
      <c r="A21510" s="7" t="s">
        <v>449</v>
      </c>
      <c r="B21510" t="s">
        <v>44</v>
      </c>
      <c r="C21510" t="s">
        <v>273</v>
      </c>
      <c r="D21510" t="s">
        <v>260</v>
      </c>
      <c r="F21510">
        <v>1</v>
      </c>
      <c r="G21510">
        <v>1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1</v>
      </c>
      <c r="Q21510">
        <v>298</v>
      </c>
    </row>
    <row r="21511" spans="1:17" x14ac:dyDescent="0.25">
      <c r="A21511" s="7" t="s">
        <v>449</v>
      </c>
      <c r="B21511" t="s">
        <v>45</v>
      </c>
      <c r="C21511" t="s">
        <v>273</v>
      </c>
      <c r="D21511" t="s">
        <v>257</v>
      </c>
      <c r="F21511">
        <v>2</v>
      </c>
      <c r="G21511">
        <v>2</v>
      </c>
      <c r="H21511">
        <v>2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1</v>
      </c>
      <c r="Q21511">
        <v>1388</v>
      </c>
    </row>
    <row r="21512" spans="1:17" x14ac:dyDescent="0.25">
      <c r="A21512" s="7" t="s">
        <v>449</v>
      </c>
      <c r="B21512" t="s">
        <v>45</v>
      </c>
      <c r="C21512" t="s">
        <v>273</v>
      </c>
      <c r="D21512" t="s">
        <v>256</v>
      </c>
      <c r="F21512">
        <v>14</v>
      </c>
      <c r="G21512">
        <v>14</v>
      </c>
      <c r="H21512">
        <v>14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9</v>
      </c>
      <c r="Q21512">
        <v>6006</v>
      </c>
    </row>
    <row r="21513" spans="1:17" x14ac:dyDescent="0.25">
      <c r="A21513" s="7" t="s">
        <v>449</v>
      </c>
      <c r="B21513" t="s">
        <v>45</v>
      </c>
      <c r="C21513" t="s">
        <v>273</v>
      </c>
      <c r="D21513" t="s">
        <v>264</v>
      </c>
      <c r="F21513">
        <v>3</v>
      </c>
      <c r="G21513">
        <v>3</v>
      </c>
      <c r="H21513">
        <v>3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4</v>
      </c>
      <c r="Q21513">
        <v>925</v>
      </c>
    </row>
    <row r="21514" spans="1:17" x14ac:dyDescent="0.25">
      <c r="A21514" s="7" t="s">
        <v>449</v>
      </c>
      <c r="B21514" t="s">
        <v>45</v>
      </c>
      <c r="C21514" t="s">
        <v>273</v>
      </c>
      <c r="D21514" t="s">
        <v>260</v>
      </c>
      <c r="F21514">
        <v>1</v>
      </c>
      <c r="G21514">
        <v>1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Q21514">
        <v>267</v>
      </c>
    </row>
    <row r="21515" spans="1:17" x14ac:dyDescent="0.25">
      <c r="A21515" s="7" t="s">
        <v>449</v>
      </c>
      <c r="B21515" t="s">
        <v>46</v>
      </c>
      <c r="C21515" t="s">
        <v>273</v>
      </c>
      <c r="D21515" t="s">
        <v>257</v>
      </c>
      <c r="F21515">
        <v>1</v>
      </c>
      <c r="G21515">
        <v>1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Q21515">
        <v>654</v>
      </c>
    </row>
    <row r="21516" spans="1:17" x14ac:dyDescent="0.25">
      <c r="A21516" s="7" t="s">
        <v>449</v>
      </c>
      <c r="B21516" t="s">
        <v>46</v>
      </c>
      <c r="C21516" t="s">
        <v>273</v>
      </c>
      <c r="D21516" t="s">
        <v>256</v>
      </c>
      <c r="F21516">
        <v>7</v>
      </c>
      <c r="G21516">
        <v>7</v>
      </c>
      <c r="H21516">
        <v>7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4</v>
      </c>
      <c r="Q21516">
        <v>3100</v>
      </c>
    </row>
    <row r="21517" spans="1:17" x14ac:dyDescent="0.25">
      <c r="A21517" s="7" t="s">
        <v>449</v>
      </c>
      <c r="B21517" t="s">
        <v>46</v>
      </c>
      <c r="C21517" t="s">
        <v>273</v>
      </c>
      <c r="D21517" t="s">
        <v>260</v>
      </c>
      <c r="F21517">
        <v>2</v>
      </c>
      <c r="G21517">
        <v>2</v>
      </c>
      <c r="H21517">
        <v>2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1</v>
      </c>
      <c r="Q21517">
        <v>251</v>
      </c>
    </row>
    <row r="21518" spans="1:17" x14ac:dyDescent="0.25">
      <c r="A21518" s="7" t="s">
        <v>449</v>
      </c>
      <c r="B21518" t="s">
        <v>47</v>
      </c>
      <c r="C21518" t="s">
        <v>273</v>
      </c>
      <c r="D21518" t="s">
        <v>257</v>
      </c>
      <c r="F21518">
        <v>1</v>
      </c>
      <c r="G21518">
        <v>1</v>
      </c>
      <c r="H21518">
        <v>1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1</v>
      </c>
      <c r="Q21518">
        <v>479</v>
      </c>
    </row>
    <row r="21519" spans="1:17" x14ac:dyDescent="0.25">
      <c r="A21519" s="7" t="s">
        <v>449</v>
      </c>
      <c r="B21519" t="s">
        <v>47</v>
      </c>
      <c r="C21519" t="s">
        <v>273</v>
      </c>
      <c r="D21519" t="s">
        <v>256</v>
      </c>
      <c r="F21519">
        <v>7</v>
      </c>
      <c r="G21519">
        <v>7</v>
      </c>
      <c r="H21519">
        <v>7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2</v>
      </c>
      <c r="Q21519">
        <v>2704</v>
      </c>
    </row>
    <row r="21520" spans="1:17" x14ac:dyDescent="0.25">
      <c r="A21520" s="7" t="s">
        <v>449</v>
      </c>
      <c r="B21520" t="s">
        <v>47</v>
      </c>
      <c r="C21520" t="s">
        <v>273</v>
      </c>
      <c r="D21520" t="s">
        <v>260</v>
      </c>
      <c r="F21520">
        <v>1</v>
      </c>
      <c r="G21520">
        <v>1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Q21520">
        <v>329</v>
      </c>
    </row>
    <row r="21521" spans="1:17" x14ac:dyDescent="0.25">
      <c r="A21521" s="7" t="s">
        <v>449</v>
      </c>
      <c r="B21521" t="s">
        <v>48</v>
      </c>
      <c r="C21521" t="s">
        <v>273</v>
      </c>
      <c r="D21521" t="s">
        <v>256</v>
      </c>
      <c r="F21521">
        <v>21</v>
      </c>
      <c r="G21521">
        <v>21</v>
      </c>
      <c r="H21521">
        <v>19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43</v>
      </c>
      <c r="Q21521">
        <v>7383</v>
      </c>
    </row>
    <row r="21522" spans="1:17" x14ac:dyDescent="0.25">
      <c r="A21522" s="7" t="s">
        <v>449</v>
      </c>
      <c r="B21522" t="s">
        <v>48</v>
      </c>
      <c r="C21522" t="s">
        <v>273</v>
      </c>
      <c r="D21522" t="s">
        <v>262</v>
      </c>
      <c r="F21522">
        <v>1</v>
      </c>
      <c r="G21522">
        <v>1</v>
      </c>
      <c r="H21522">
        <v>1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7</v>
      </c>
      <c r="Q21522">
        <v>74</v>
      </c>
    </row>
    <row r="21523" spans="1:17" x14ac:dyDescent="0.25">
      <c r="A21523" s="7" t="s">
        <v>449</v>
      </c>
      <c r="B21523" t="s">
        <v>49</v>
      </c>
      <c r="C21523" t="s">
        <v>273</v>
      </c>
      <c r="D21523" t="s">
        <v>256</v>
      </c>
      <c r="F21523">
        <v>12</v>
      </c>
      <c r="G21523">
        <v>12</v>
      </c>
      <c r="H21523">
        <v>12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4</v>
      </c>
      <c r="Q21523">
        <v>4296</v>
      </c>
    </row>
    <row r="21524" spans="1:17" x14ac:dyDescent="0.25">
      <c r="A21524" s="7" t="s">
        <v>449</v>
      </c>
      <c r="B21524" t="s">
        <v>49</v>
      </c>
      <c r="C21524" t="s">
        <v>273</v>
      </c>
      <c r="D21524" t="s">
        <v>264</v>
      </c>
      <c r="F21524">
        <v>2</v>
      </c>
      <c r="G21524">
        <v>2</v>
      </c>
      <c r="H21524">
        <v>2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1</v>
      </c>
      <c r="Q21524">
        <v>1113</v>
      </c>
    </row>
    <row r="21525" spans="1:17" x14ac:dyDescent="0.25">
      <c r="A21525" s="7" t="s">
        <v>449</v>
      </c>
      <c r="B21525" t="s">
        <v>49</v>
      </c>
      <c r="C21525" t="s">
        <v>273</v>
      </c>
      <c r="D21525" t="s">
        <v>260</v>
      </c>
      <c r="F21525">
        <v>2</v>
      </c>
      <c r="G21525">
        <v>2</v>
      </c>
      <c r="H21525">
        <v>2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2</v>
      </c>
      <c r="Q21525">
        <v>574</v>
      </c>
    </row>
    <row r="21526" spans="1:17" x14ac:dyDescent="0.25">
      <c r="A21526" s="7" t="s">
        <v>449</v>
      </c>
      <c r="B21526" t="s">
        <v>50</v>
      </c>
      <c r="C21526" t="s">
        <v>273</v>
      </c>
      <c r="D21526" t="s">
        <v>257</v>
      </c>
      <c r="F21526">
        <v>1</v>
      </c>
      <c r="G21526">
        <v>1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Q21526">
        <v>401</v>
      </c>
    </row>
    <row r="21527" spans="1:17" x14ac:dyDescent="0.25">
      <c r="A21527" s="7" t="s">
        <v>449</v>
      </c>
      <c r="B21527" t="s">
        <v>50</v>
      </c>
      <c r="C21527" t="s">
        <v>273</v>
      </c>
      <c r="D21527" t="s">
        <v>256</v>
      </c>
      <c r="F21527">
        <v>14</v>
      </c>
      <c r="G21527">
        <v>14</v>
      </c>
      <c r="H21527">
        <v>13</v>
      </c>
      <c r="I21527">
        <v>0</v>
      </c>
      <c r="J21527">
        <v>1</v>
      </c>
      <c r="K21527">
        <v>0</v>
      </c>
      <c r="L21527">
        <v>0</v>
      </c>
      <c r="M21527">
        <v>0</v>
      </c>
      <c r="N21527">
        <v>0</v>
      </c>
      <c r="O21527">
        <v>24</v>
      </c>
      <c r="Q21527">
        <v>3804</v>
      </c>
    </row>
    <row r="21528" spans="1:17" x14ac:dyDescent="0.25">
      <c r="A21528" s="7" t="s">
        <v>449</v>
      </c>
      <c r="B21528" t="s">
        <v>51</v>
      </c>
      <c r="C21528" t="s">
        <v>273</v>
      </c>
      <c r="D21528" t="s">
        <v>257</v>
      </c>
      <c r="F21528">
        <v>1</v>
      </c>
      <c r="G21528">
        <v>1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Q21528">
        <v>233</v>
      </c>
    </row>
    <row r="21529" spans="1:17" x14ac:dyDescent="0.25">
      <c r="A21529" s="7" t="s">
        <v>449</v>
      </c>
      <c r="B21529" t="s">
        <v>51</v>
      </c>
      <c r="C21529" t="s">
        <v>273</v>
      </c>
      <c r="D21529" t="s">
        <v>256</v>
      </c>
      <c r="F21529">
        <v>14</v>
      </c>
      <c r="G21529">
        <v>14</v>
      </c>
      <c r="H21529">
        <v>11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149</v>
      </c>
      <c r="Q21529">
        <v>5483</v>
      </c>
    </row>
    <row r="21530" spans="1:17" x14ac:dyDescent="0.25">
      <c r="A21530" s="7" t="s">
        <v>449</v>
      </c>
      <c r="B21530" t="s">
        <v>51</v>
      </c>
      <c r="C21530" t="s">
        <v>273</v>
      </c>
      <c r="D21530" t="s">
        <v>264</v>
      </c>
      <c r="F21530">
        <v>2</v>
      </c>
      <c r="G21530">
        <v>1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</v>
      </c>
      <c r="O21530">
        <v>1</v>
      </c>
      <c r="P21530">
        <v>16</v>
      </c>
      <c r="Q21530">
        <v>259</v>
      </c>
    </row>
    <row r="21531" spans="1:17" x14ac:dyDescent="0.25">
      <c r="A21531" s="7" t="s">
        <v>449</v>
      </c>
      <c r="B21531" t="s">
        <v>52</v>
      </c>
      <c r="C21531" t="s">
        <v>273</v>
      </c>
      <c r="D21531" t="s">
        <v>256</v>
      </c>
      <c r="F21531">
        <v>7</v>
      </c>
      <c r="G21531">
        <v>7</v>
      </c>
      <c r="H21531">
        <v>7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Q21531">
        <v>2118</v>
      </c>
    </row>
    <row r="21532" spans="1:17" x14ac:dyDescent="0.25">
      <c r="A21532" s="7" t="s">
        <v>449</v>
      </c>
      <c r="B21532" t="s">
        <v>52</v>
      </c>
      <c r="C21532" t="s">
        <v>273</v>
      </c>
      <c r="D21532" t="s">
        <v>260</v>
      </c>
      <c r="F21532">
        <v>2</v>
      </c>
      <c r="G21532">
        <v>2</v>
      </c>
      <c r="H21532">
        <v>2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2</v>
      </c>
      <c r="Q21532">
        <v>506</v>
      </c>
    </row>
    <row r="21533" spans="1:17" x14ac:dyDescent="0.25">
      <c r="A21533" s="7" t="s">
        <v>449</v>
      </c>
      <c r="B21533" t="s">
        <v>53</v>
      </c>
      <c r="C21533" t="s">
        <v>273</v>
      </c>
      <c r="D21533" t="s">
        <v>257</v>
      </c>
      <c r="F21533">
        <v>1</v>
      </c>
      <c r="G21533">
        <v>1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Q21533">
        <v>219</v>
      </c>
    </row>
    <row r="21534" spans="1:17" x14ac:dyDescent="0.25">
      <c r="A21534" s="7" t="s">
        <v>449</v>
      </c>
      <c r="B21534" t="s">
        <v>53</v>
      </c>
      <c r="C21534" t="s">
        <v>273</v>
      </c>
      <c r="D21534" t="s">
        <v>256</v>
      </c>
      <c r="F21534">
        <v>3</v>
      </c>
      <c r="G21534">
        <v>3</v>
      </c>
      <c r="H21534">
        <v>3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Q21534">
        <v>943</v>
      </c>
    </row>
    <row r="21535" spans="1:17" x14ac:dyDescent="0.25">
      <c r="A21535" s="7" t="s">
        <v>449</v>
      </c>
      <c r="B21535" t="s">
        <v>53</v>
      </c>
      <c r="C21535" t="s">
        <v>273</v>
      </c>
      <c r="D21535" t="s">
        <v>264</v>
      </c>
      <c r="F21535">
        <v>1</v>
      </c>
      <c r="G21535">
        <v>1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Q21535">
        <v>191</v>
      </c>
    </row>
    <row r="21536" spans="1:17" x14ac:dyDescent="0.25">
      <c r="A21536" s="7" t="s">
        <v>449</v>
      </c>
      <c r="B21536" t="s">
        <v>54</v>
      </c>
      <c r="C21536" t="s">
        <v>273</v>
      </c>
      <c r="D21536" t="s">
        <v>256</v>
      </c>
      <c r="F21536">
        <v>4</v>
      </c>
      <c r="G21536">
        <v>4</v>
      </c>
      <c r="H21536">
        <v>4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13</v>
      </c>
      <c r="Q21536">
        <v>753</v>
      </c>
    </row>
    <row r="21537" spans="1:17" x14ac:dyDescent="0.25">
      <c r="A21537" s="7" t="s">
        <v>449</v>
      </c>
      <c r="B21537" t="s">
        <v>55</v>
      </c>
      <c r="C21537" t="s">
        <v>273</v>
      </c>
      <c r="D21537" t="s">
        <v>256</v>
      </c>
      <c r="F21537">
        <v>3</v>
      </c>
      <c r="G21537">
        <v>2</v>
      </c>
      <c r="H21537">
        <v>2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3</v>
      </c>
      <c r="P21537">
        <v>538</v>
      </c>
      <c r="Q21537">
        <v>2349</v>
      </c>
    </row>
    <row r="21538" spans="1:17" x14ac:dyDescent="0.25">
      <c r="A21538" s="7" t="s">
        <v>450</v>
      </c>
      <c r="B21538" t="s">
        <v>20</v>
      </c>
      <c r="C21538" t="s">
        <v>273</v>
      </c>
      <c r="D21538" t="s">
        <v>256</v>
      </c>
      <c r="F21538">
        <v>7</v>
      </c>
      <c r="G21538">
        <v>7</v>
      </c>
      <c r="H21538">
        <v>5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91</v>
      </c>
      <c r="Q21538">
        <v>2087</v>
      </c>
    </row>
    <row r="21539" spans="1:17" x14ac:dyDescent="0.25">
      <c r="A21539" s="7" t="s">
        <v>450</v>
      </c>
      <c r="B21539" t="s">
        <v>20</v>
      </c>
      <c r="C21539" t="s">
        <v>273</v>
      </c>
      <c r="D21539" t="s">
        <v>264</v>
      </c>
      <c r="F21539">
        <v>2</v>
      </c>
      <c r="G21539">
        <v>2</v>
      </c>
      <c r="H21539">
        <v>2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2</v>
      </c>
      <c r="Q21539">
        <v>532</v>
      </c>
    </row>
    <row r="21540" spans="1:17" x14ac:dyDescent="0.25">
      <c r="A21540" s="7" t="s">
        <v>450</v>
      </c>
      <c r="B21540" t="s">
        <v>21</v>
      </c>
      <c r="C21540" t="s">
        <v>273</v>
      </c>
      <c r="D21540" t="s">
        <v>256</v>
      </c>
      <c r="F21540">
        <v>7</v>
      </c>
      <c r="G21540">
        <v>7</v>
      </c>
      <c r="H21540">
        <v>5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75</v>
      </c>
      <c r="Q21540">
        <v>2749</v>
      </c>
    </row>
    <row r="21541" spans="1:17" x14ac:dyDescent="0.25">
      <c r="A21541" s="7" t="s">
        <v>450</v>
      </c>
      <c r="B21541" t="s">
        <v>22</v>
      </c>
      <c r="C21541" t="s">
        <v>273</v>
      </c>
      <c r="D21541" t="s">
        <v>256</v>
      </c>
      <c r="F21541">
        <v>3</v>
      </c>
      <c r="G21541">
        <v>3</v>
      </c>
      <c r="H21541">
        <v>3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2</v>
      </c>
      <c r="Q21541">
        <v>637</v>
      </c>
    </row>
    <row r="21542" spans="1:17" x14ac:dyDescent="0.25">
      <c r="A21542" s="7" t="s">
        <v>450</v>
      </c>
      <c r="B21542" t="s">
        <v>23</v>
      </c>
      <c r="C21542" t="s">
        <v>273</v>
      </c>
      <c r="D21542" t="s">
        <v>256</v>
      </c>
      <c r="F21542">
        <v>2</v>
      </c>
      <c r="G21542">
        <v>2</v>
      </c>
      <c r="H21542">
        <v>2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2</v>
      </c>
      <c r="Q21542">
        <v>1016</v>
      </c>
    </row>
    <row r="21543" spans="1:17" x14ac:dyDescent="0.25">
      <c r="A21543" s="7" t="s">
        <v>450</v>
      </c>
      <c r="B21543" t="s">
        <v>24</v>
      </c>
      <c r="C21543" t="s">
        <v>273</v>
      </c>
      <c r="D21543" t="s">
        <v>256</v>
      </c>
      <c r="F21543">
        <v>2</v>
      </c>
      <c r="G21543">
        <v>2</v>
      </c>
      <c r="H21543">
        <v>2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1</v>
      </c>
      <c r="Q21543">
        <v>624</v>
      </c>
    </row>
    <row r="21544" spans="1:17" x14ac:dyDescent="0.25">
      <c r="A21544" s="7" t="s">
        <v>450</v>
      </c>
      <c r="B21544" t="s">
        <v>25</v>
      </c>
      <c r="C21544" t="s">
        <v>273</v>
      </c>
      <c r="D21544" t="s">
        <v>257</v>
      </c>
      <c r="F21544">
        <v>2</v>
      </c>
      <c r="G21544">
        <v>2</v>
      </c>
      <c r="H21544">
        <v>2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Q21544">
        <v>918</v>
      </c>
    </row>
    <row r="21545" spans="1:17" x14ac:dyDescent="0.25">
      <c r="A21545" s="7" t="s">
        <v>450</v>
      </c>
      <c r="B21545" t="s">
        <v>25</v>
      </c>
      <c r="C21545" t="s">
        <v>273</v>
      </c>
      <c r="D21545" t="s">
        <v>256</v>
      </c>
      <c r="F21545">
        <v>2</v>
      </c>
      <c r="G21545">
        <v>2</v>
      </c>
      <c r="H21545">
        <v>2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Q21545">
        <v>311</v>
      </c>
    </row>
    <row r="21546" spans="1:17" x14ac:dyDescent="0.25">
      <c r="A21546" s="7" t="s">
        <v>450</v>
      </c>
      <c r="B21546" t="s">
        <v>26</v>
      </c>
      <c r="C21546" t="s">
        <v>273</v>
      </c>
      <c r="D21546" t="s">
        <v>256</v>
      </c>
      <c r="F21546">
        <v>1</v>
      </c>
      <c r="G21546">
        <v>1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1</v>
      </c>
      <c r="Q21546">
        <v>153</v>
      </c>
    </row>
    <row r="21547" spans="1:17" x14ac:dyDescent="0.25">
      <c r="A21547" s="7" t="s">
        <v>450</v>
      </c>
      <c r="B21547" t="s">
        <v>27</v>
      </c>
      <c r="C21547" t="s">
        <v>273</v>
      </c>
      <c r="D21547" t="s">
        <v>256</v>
      </c>
      <c r="F21547">
        <v>2</v>
      </c>
      <c r="G21547">
        <v>2</v>
      </c>
      <c r="H21547">
        <v>2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1</v>
      </c>
      <c r="Q21547">
        <v>706</v>
      </c>
    </row>
    <row r="21548" spans="1:17" x14ac:dyDescent="0.25">
      <c r="A21548" s="7" t="s">
        <v>450</v>
      </c>
      <c r="B21548" t="s">
        <v>27</v>
      </c>
      <c r="C21548" t="s">
        <v>273</v>
      </c>
      <c r="D21548" t="s">
        <v>264</v>
      </c>
      <c r="F21548">
        <v>1</v>
      </c>
      <c r="G21548">
        <v>1</v>
      </c>
      <c r="H21548">
        <v>1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Q21548">
        <v>447</v>
      </c>
    </row>
    <row r="21549" spans="1:17" x14ac:dyDescent="0.25">
      <c r="A21549" s="7" t="s">
        <v>450</v>
      </c>
      <c r="B21549" t="s">
        <v>28</v>
      </c>
      <c r="C21549" t="s">
        <v>273</v>
      </c>
      <c r="D21549" t="s">
        <v>256</v>
      </c>
      <c r="F21549">
        <v>5</v>
      </c>
      <c r="G21549">
        <v>5</v>
      </c>
      <c r="H21549">
        <v>5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Q21549">
        <v>1440</v>
      </c>
    </row>
    <row r="21550" spans="1:17" x14ac:dyDescent="0.25">
      <c r="A21550" s="7" t="s">
        <v>450</v>
      </c>
      <c r="B21550" t="s">
        <v>28</v>
      </c>
      <c r="C21550" t="s">
        <v>273</v>
      </c>
      <c r="D21550" t="s">
        <v>264</v>
      </c>
      <c r="F21550">
        <v>1</v>
      </c>
      <c r="G21550">
        <v>1</v>
      </c>
      <c r="H21550">
        <v>1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1</v>
      </c>
      <c r="Q21550">
        <v>25</v>
      </c>
    </row>
    <row r="21551" spans="1:17" x14ac:dyDescent="0.25">
      <c r="A21551" s="7" t="s">
        <v>450</v>
      </c>
      <c r="B21551" t="s">
        <v>29</v>
      </c>
      <c r="C21551" t="s">
        <v>273</v>
      </c>
      <c r="D21551" t="s">
        <v>256</v>
      </c>
      <c r="F21551">
        <v>2</v>
      </c>
      <c r="G21551">
        <v>2</v>
      </c>
      <c r="H21551">
        <v>2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Q21551">
        <v>652</v>
      </c>
    </row>
    <row r="21552" spans="1:17" x14ac:dyDescent="0.25">
      <c r="A21552" s="7" t="s">
        <v>450</v>
      </c>
      <c r="B21552" t="s">
        <v>30</v>
      </c>
      <c r="C21552" t="s">
        <v>273</v>
      </c>
      <c r="D21552" t="s">
        <v>256</v>
      </c>
      <c r="F21552">
        <v>3</v>
      </c>
      <c r="G21552">
        <v>3</v>
      </c>
      <c r="H21552">
        <v>3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1</v>
      </c>
      <c r="Q21552">
        <v>665</v>
      </c>
    </row>
    <row r="21553" spans="1:17" x14ac:dyDescent="0.25">
      <c r="A21553" s="7" t="s">
        <v>450</v>
      </c>
      <c r="B21553" t="s">
        <v>31</v>
      </c>
      <c r="C21553" t="s">
        <v>273</v>
      </c>
      <c r="D21553" t="s">
        <v>256</v>
      </c>
      <c r="F21553">
        <v>2</v>
      </c>
      <c r="G21553">
        <v>2</v>
      </c>
      <c r="H21553">
        <v>2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1</v>
      </c>
      <c r="Q21553">
        <v>811</v>
      </c>
    </row>
    <row r="21554" spans="1:17" x14ac:dyDescent="0.25">
      <c r="A21554" s="7" t="s">
        <v>450</v>
      </c>
      <c r="B21554" t="s">
        <v>31</v>
      </c>
      <c r="C21554" t="s">
        <v>273</v>
      </c>
      <c r="D21554" t="s">
        <v>260</v>
      </c>
      <c r="F21554">
        <v>1</v>
      </c>
      <c r="G21554">
        <v>1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1</v>
      </c>
      <c r="Q21554">
        <v>289</v>
      </c>
    </row>
    <row r="21555" spans="1:17" x14ac:dyDescent="0.25">
      <c r="A21555" s="7" t="s">
        <v>450</v>
      </c>
      <c r="B21555" t="s">
        <v>32</v>
      </c>
      <c r="C21555" t="s">
        <v>273</v>
      </c>
      <c r="D21555" t="s">
        <v>256</v>
      </c>
      <c r="F21555">
        <v>6</v>
      </c>
      <c r="G21555">
        <v>6</v>
      </c>
      <c r="H21555">
        <v>6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2</v>
      </c>
      <c r="Q21555">
        <v>1708</v>
      </c>
    </row>
    <row r="21556" spans="1:17" x14ac:dyDescent="0.25">
      <c r="A21556" s="7" t="s">
        <v>450</v>
      </c>
      <c r="B21556" t="s">
        <v>33</v>
      </c>
      <c r="C21556" t="s">
        <v>273</v>
      </c>
      <c r="D21556" t="s">
        <v>256</v>
      </c>
      <c r="F21556">
        <v>1</v>
      </c>
      <c r="G21556">
        <v>1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Q21556">
        <v>215</v>
      </c>
    </row>
    <row r="21557" spans="1:17" x14ac:dyDescent="0.25">
      <c r="A21557" s="7" t="s">
        <v>450</v>
      </c>
      <c r="B21557" t="s">
        <v>34</v>
      </c>
      <c r="C21557" t="s">
        <v>273</v>
      </c>
      <c r="D21557" t="s">
        <v>256</v>
      </c>
      <c r="F21557">
        <v>1</v>
      </c>
      <c r="G21557">
        <v>1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Q21557">
        <v>413</v>
      </c>
    </row>
    <row r="21558" spans="1:17" x14ac:dyDescent="0.25">
      <c r="A21558" s="7" t="s">
        <v>450</v>
      </c>
      <c r="B21558" t="s">
        <v>35</v>
      </c>
      <c r="C21558" t="s">
        <v>273</v>
      </c>
      <c r="D21558" t="s">
        <v>256</v>
      </c>
      <c r="F21558">
        <v>2</v>
      </c>
      <c r="G21558">
        <v>2</v>
      </c>
      <c r="H21558">
        <v>2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1</v>
      </c>
      <c r="Q21558">
        <v>385</v>
      </c>
    </row>
    <row r="21559" spans="1:17" x14ac:dyDescent="0.25">
      <c r="A21559" s="7" t="s">
        <v>451</v>
      </c>
      <c r="B21559" t="s">
        <v>15</v>
      </c>
      <c r="C21559" t="s">
        <v>273</v>
      </c>
      <c r="D21559" t="s">
        <v>257</v>
      </c>
      <c r="F21559">
        <v>2</v>
      </c>
      <c r="G21559">
        <v>2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120</v>
      </c>
      <c r="Q21559">
        <v>1731</v>
      </c>
    </row>
    <row r="21560" spans="1:17" x14ac:dyDescent="0.25">
      <c r="A21560" s="7" t="s">
        <v>451</v>
      </c>
      <c r="B21560" t="s">
        <v>15</v>
      </c>
      <c r="C21560" t="s">
        <v>273</v>
      </c>
      <c r="D21560" t="s">
        <v>256</v>
      </c>
      <c r="F21560">
        <v>14</v>
      </c>
      <c r="G21560">
        <v>14</v>
      </c>
      <c r="H21560">
        <v>8</v>
      </c>
      <c r="I21560">
        <v>1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224</v>
      </c>
      <c r="Q21560">
        <v>6753</v>
      </c>
    </row>
    <row r="21561" spans="1:17" x14ac:dyDescent="0.25">
      <c r="A21561" s="7" t="s">
        <v>451</v>
      </c>
      <c r="B21561" t="s">
        <v>15</v>
      </c>
      <c r="C21561" t="s">
        <v>273</v>
      </c>
      <c r="D21561" t="s">
        <v>264</v>
      </c>
      <c r="F21561">
        <v>1</v>
      </c>
      <c r="G21561">
        <v>1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Q21561">
        <v>270</v>
      </c>
    </row>
    <row r="21562" spans="1:17" x14ac:dyDescent="0.25">
      <c r="A21562" s="7" t="s">
        <v>451</v>
      </c>
      <c r="B21562" t="s">
        <v>15</v>
      </c>
      <c r="C21562" t="s">
        <v>273</v>
      </c>
      <c r="D21562" t="s">
        <v>260</v>
      </c>
      <c r="F21562">
        <v>2</v>
      </c>
      <c r="G21562">
        <v>2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321</v>
      </c>
      <c r="Q21562">
        <v>518</v>
      </c>
    </row>
    <row r="21563" spans="1:17" x14ac:dyDescent="0.25">
      <c r="A21563" s="7" t="s">
        <v>451</v>
      </c>
      <c r="B21563" t="s">
        <v>17</v>
      </c>
      <c r="C21563" t="s">
        <v>273</v>
      </c>
      <c r="D21563" t="s">
        <v>257</v>
      </c>
      <c r="F21563">
        <v>3</v>
      </c>
      <c r="G21563">
        <v>3</v>
      </c>
      <c r="H21563">
        <v>2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134</v>
      </c>
      <c r="Q21563">
        <v>1398</v>
      </c>
    </row>
    <row r="21564" spans="1:17" x14ac:dyDescent="0.25">
      <c r="A21564" s="7" t="s">
        <v>451</v>
      </c>
      <c r="B21564" t="s">
        <v>17</v>
      </c>
      <c r="C21564" t="s">
        <v>273</v>
      </c>
      <c r="D21564" t="s">
        <v>256</v>
      </c>
      <c r="F21564">
        <v>15</v>
      </c>
      <c r="G21564">
        <v>15</v>
      </c>
      <c r="H21564">
        <v>15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7</v>
      </c>
      <c r="Q21564">
        <v>6371</v>
      </c>
    </row>
    <row r="21565" spans="1:17" x14ac:dyDescent="0.25">
      <c r="A21565" s="7" t="s">
        <v>451</v>
      </c>
      <c r="B21565" t="s">
        <v>17</v>
      </c>
      <c r="C21565" t="s">
        <v>273</v>
      </c>
      <c r="D21565" t="s">
        <v>260</v>
      </c>
      <c r="F21565">
        <v>6</v>
      </c>
      <c r="G21565">
        <v>6</v>
      </c>
      <c r="H21565">
        <v>5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53</v>
      </c>
      <c r="Q21565">
        <v>2353</v>
      </c>
    </row>
    <row r="21566" spans="1:17" x14ac:dyDescent="0.25">
      <c r="A21566" s="7" t="s">
        <v>451</v>
      </c>
      <c r="B21566" t="s">
        <v>18</v>
      </c>
      <c r="C21566" t="s">
        <v>273</v>
      </c>
      <c r="D21566" t="s">
        <v>257</v>
      </c>
      <c r="F21566">
        <v>1</v>
      </c>
      <c r="G21566">
        <v>1</v>
      </c>
      <c r="H21566">
        <v>1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Q21566">
        <v>103</v>
      </c>
    </row>
    <row r="21567" spans="1:17" x14ac:dyDescent="0.25">
      <c r="A21567" s="7" t="s">
        <v>451</v>
      </c>
      <c r="B21567" t="s">
        <v>18</v>
      </c>
      <c r="C21567" t="s">
        <v>273</v>
      </c>
      <c r="D21567" t="s">
        <v>256</v>
      </c>
      <c r="F21567">
        <v>13</v>
      </c>
      <c r="G21567">
        <v>13</v>
      </c>
      <c r="H21567">
        <v>13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12</v>
      </c>
      <c r="Q21567">
        <v>4187</v>
      </c>
    </row>
    <row r="21568" spans="1:17" x14ac:dyDescent="0.25">
      <c r="A21568" s="7" t="s">
        <v>451</v>
      </c>
      <c r="B21568" t="s">
        <v>18</v>
      </c>
      <c r="C21568" t="s">
        <v>273</v>
      </c>
      <c r="D21568" t="s">
        <v>264</v>
      </c>
      <c r="F21568">
        <v>1</v>
      </c>
      <c r="G21568">
        <v>1</v>
      </c>
      <c r="H21568">
        <v>1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1</v>
      </c>
      <c r="Q21568">
        <v>1277</v>
      </c>
    </row>
    <row r="21569" spans="1:17" x14ac:dyDescent="0.25">
      <c r="A21569" s="7" t="s">
        <v>451</v>
      </c>
      <c r="B21569" t="s">
        <v>18</v>
      </c>
      <c r="C21569" t="s">
        <v>273</v>
      </c>
      <c r="D21569" t="s">
        <v>260</v>
      </c>
      <c r="F21569">
        <v>1</v>
      </c>
      <c r="G21569">
        <v>1</v>
      </c>
      <c r="H21569">
        <v>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Q21569">
        <v>332</v>
      </c>
    </row>
    <row r="21570" spans="1:17" x14ac:dyDescent="0.25">
      <c r="A21570" s="7" t="s">
        <v>451</v>
      </c>
      <c r="B21570" t="s">
        <v>19</v>
      </c>
      <c r="C21570" t="s">
        <v>273</v>
      </c>
      <c r="D21570" t="s">
        <v>256</v>
      </c>
      <c r="F21570">
        <v>19</v>
      </c>
      <c r="G21570">
        <v>19</v>
      </c>
      <c r="H21570">
        <v>14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200</v>
      </c>
      <c r="Q21570">
        <v>6004</v>
      </c>
    </row>
    <row r="21571" spans="1:17" x14ac:dyDescent="0.25">
      <c r="A21571" s="7" t="s">
        <v>451</v>
      </c>
      <c r="B21571" t="s">
        <v>19</v>
      </c>
      <c r="C21571" t="s">
        <v>273</v>
      </c>
      <c r="D21571" t="s">
        <v>264</v>
      </c>
      <c r="F21571">
        <v>2</v>
      </c>
      <c r="G21571">
        <v>2</v>
      </c>
      <c r="H21571">
        <v>1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87</v>
      </c>
      <c r="Q21571">
        <v>581</v>
      </c>
    </row>
    <row r="21572" spans="1:17" x14ac:dyDescent="0.25">
      <c r="A21572" s="7" t="s">
        <v>451</v>
      </c>
      <c r="B21572" t="s">
        <v>19</v>
      </c>
      <c r="C21572" t="s">
        <v>273</v>
      </c>
      <c r="D21572" t="s">
        <v>260</v>
      </c>
      <c r="F21572">
        <v>2</v>
      </c>
      <c r="G21572">
        <v>2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163</v>
      </c>
      <c r="Q21572">
        <v>147</v>
      </c>
    </row>
    <row r="21573" spans="1:17" x14ac:dyDescent="0.25">
      <c r="A21573" s="7" t="s">
        <v>451</v>
      </c>
      <c r="B21573" t="s">
        <v>20</v>
      </c>
      <c r="C21573" t="s">
        <v>273</v>
      </c>
      <c r="D21573" t="s">
        <v>257</v>
      </c>
      <c r="F21573">
        <v>2</v>
      </c>
      <c r="G21573">
        <v>2</v>
      </c>
      <c r="H21573">
        <v>1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258</v>
      </c>
      <c r="Q21573">
        <v>929</v>
      </c>
    </row>
    <row r="21574" spans="1:17" x14ac:dyDescent="0.25">
      <c r="A21574" s="7" t="s">
        <v>451</v>
      </c>
      <c r="B21574" t="s">
        <v>20</v>
      </c>
      <c r="C21574" t="s">
        <v>273</v>
      </c>
      <c r="D21574" t="s">
        <v>256</v>
      </c>
      <c r="F21574">
        <v>16</v>
      </c>
      <c r="G21574">
        <v>15</v>
      </c>
      <c r="H21574">
        <v>12</v>
      </c>
      <c r="I21574">
        <v>1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120</v>
      </c>
      <c r="P21574">
        <v>48</v>
      </c>
      <c r="Q21574">
        <v>5098</v>
      </c>
    </row>
    <row r="21575" spans="1:17" x14ac:dyDescent="0.25">
      <c r="A21575" s="7" t="s">
        <v>451</v>
      </c>
      <c r="B21575" t="s">
        <v>20</v>
      </c>
      <c r="C21575" t="s">
        <v>273</v>
      </c>
      <c r="D21575" t="s">
        <v>260</v>
      </c>
      <c r="F21575">
        <v>1</v>
      </c>
      <c r="G21575">
        <v>1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3</v>
      </c>
      <c r="Q21575">
        <v>514</v>
      </c>
    </row>
    <row r="21576" spans="1:17" x14ac:dyDescent="0.25">
      <c r="A21576" s="7" t="s">
        <v>451</v>
      </c>
      <c r="B21576" t="s">
        <v>21</v>
      </c>
      <c r="C21576" t="s">
        <v>273</v>
      </c>
      <c r="D21576" t="s">
        <v>257</v>
      </c>
      <c r="F21576">
        <v>2</v>
      </c>
      <c r="G21576">
        <v>2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92</v>
      </c>
      <c r="Q21576">
        <v>441</v>
      </c>
    </row>
    <row r="21577" spans="1:17" x14ac:dyDescent="0.25">
      <c r="A21577" s="7" t="s">
        <v>451</v>
      </c>
      <c r="B21577" t="s">
        <v>21</v>
      </c>
      <c r="C21577" t="s">
        <v>273</v>
      </c>
      <c r="D21577" t="s">
        <v>256</v>
      </c>
      <c r="F21577">
        <v>23</v>
      </c>
      <c r="G21577">
        <v>23</v>
      </c>
      <c r="H21577">
        <v>17</v>
      </c>
      <c r="I21577">
        <v>2</v>
      </c>
      <c r="J21577">
        <v>1</v>
      </c>
      <c r="K21577">
        <v>0</v>
      </c>
      <c r="L21577">
        <v>0</v>
      </c>
      <c r="M21577">
        <v>0</v>
      </c>
      <c r="N21577">
        <v>0</v>
      </c>
      <c r="O21577">
        <v>230</v>
      </c>
      <c r="Q21577">
        <v>9099</v>
      </c>
    </row>
    <row r="21578" spans="1:17" x14ac:dyDescent="0.25">
      <c r="A21578" s="7" t="s">
        <v>451</v>
      </c>
      <c r="B21578" t="s">
        <v>21</v>
      </c>
      <c r="C21578" t="s">
        <v>273</v>
      </c>
      <c r="D21578" t="s">
        <v>264</v>
      </c>
      <c r="F21578">
        <v>1</v>
      </c>
      <c r="G21578">
        <v>1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1</v>
      </c>
      <c r="Q21578">
        <v>332</v>
      </c>
    </row>
    <row r="21579" spans="1:17" x14ac:dyDescent="0.25">
      <c r="A21579" s="7" t="s">
        <v>451</v>
      </c>
      <c r="B21579" t="s">
        <v>21</v>
      </c>
      <c r="C21579" t="s">
        <v>273</v>
      </c>
      <c r="D21579" t="s">
        <v>260</v>
      </c>
      <c r="F21579">
        <v>2</v>
      </c>
      <c r="G21579">
        <v>2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30</v>
      </c>
      <c r="Q21579">
        <v>1200</v>
      </c>
    </row>
    <row r="21580" spans="1:17" x14ac:dyDescent="0.25">
      <c r="A21580" s="7" t="s">
        <v>451</v>
      </c>
      <c r="B21580" t="s">
        <v>22</v>
      </c>
      <c r="C21580" t="s">
        <v>273</v>
      </c>
      <c r="D21580" t="s">
        <v>257</v>
      </c>
      <c r="F21580">
        <v>3</v>
      </c>
      <c r="G21580">
        <v>3</v>
      </c>
      <c r="H21580">
        <v>2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33</v>
      </c>
      <c r="Q21580">
        <v>655</v>
      </c>
    </row>
    <row r="21581" spans="1:17" x14ac:dyDescent="0.25">
      <c r="A21581" s="7" t="s">
        <v>451</v>
      </c>
      <c r="B21581" t="s">
        <v>22</v>
      </c>
      <c r="C21581" t="s">
        <v>273</v>
      </c>
      <c r="D21581" t="s">
        <v>256</v>
      </c>
      <c r="F21581">
        <v>18</v>
      </c>
      <c r="G21581">
        <v>18</v>
      </c>
      <c r="H21581">
        <v>17</v>
      </c>
      <c r="I21581">
        <v>0</v>
      </c>
      <c r="J21581">
        <v>1</v>
      </c>
      <c r="K21581">
        <v>0</v>
      </c>
      <c r="L21581">
        <v>0</v>
      </c>
      <c r="M21581">
        <v>0</v>
      </c>
      <c r="N21581">
        <v>0</v>
      </c>
      <c r="O21581">
        <v>22</v>
      </c>
      <c r="Q21581">
        <v>5293</v>
      </c>
    </row>
    <row r="21582" spans="1:17" x14ac:dyDescent="0.25">
      <c r="A21582" s="7" t="s">
        <v>451</v>
      </c>
      <c r="B21582" t="s">
        <v>22</v>
      </c>
      <c r="C21582" t="s">
        <v>273</v>
      </c>
      <c r="D21582" t="s">
        <v>264</v>
      </c>
      <c r="F21582">
        <v>1</v>
      </c>
      <c r="G21582">
        <v>1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Q21582">
        <v>378</v>
      </c>
    </row>
    <row r="21583" spans="1:17" x14ac:dyDescent="0.25">
      <c r="A21583" s="7" t="s">
        <v>451</v>
      </c>
      <c r="B21583" t="s">
        <v>22</v>
      </c>
      <c r="C21583" t="s">
        <v>273</v>
      </c>
      <c r="D21583" t="s">
        <v>260</v>
      </c>
      <c r="F21583">
        <v>3</v>
      </c>
      <c r="G21583">
        <v>3</v>
      </c>
      <c r="H21583">
        <v>2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28</v>
      </c>
      <c r="Q21583">
        <v>1321</v>
      </c>
    </row>
    <row r="21584" spans="1:17" x14ac:dyDescent="0.25">
      <c r="A21584" s="7" t="s">
        <v>451</v>
      </c>
      <c r="B21584" t="s">
        <v>23</v>
      </c>
      <c r="C21584" t="s">
        <v>273</v>
      </c>
      <c r="D21584" t="s">
        <v>257</v>
      </c>
      <c r="F21584">
        <v>1</v>
      </c>
      <c r="G21584">
        <v>1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374</v>
      </c>
      <c r="Q21584">
        <v>478</v>
      </c>
    </row>
    <row r="21585" spans="1:17" x14ac:dyDescent="0.25">
      <c r="A21585" s="7" t="s">
        <v>451</v>
      </c>
      <c r="B21585" t="s">
        <v>23</v>
      </c>
      <c r="C21585" t="s">
        <v>273</v>
      </c>
      <c r="D21585" t="s">
        <v>256</v>
      </c>
      <c r="F21585">
        <v>34</v>
      </c>
      <c r="G21585">
        <v>34</v>
      </c>
      <c r="H21585">
        <v>15</v>
      </c>
      <c r="I21585">
        <v>0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1181</v>
      </c>
      <c r="Q21585">
        <v>13779</v>
      </c>
    </row>
    <row r="21586" spans="1:17" x14ac:dyDescent="0.25">
      <c r="A21586" s="7" t="s">
        <v>451</v>
      </c>
      <c r="B21586" t="s">
        <v>23</v>
      </c>
      <c r="C21586" t="s">
        <v>273</v>
      </c>
      <c r="D21586" t="s">
        <v>260</v>
      </c>
      <c r="F21586">
        <v>2</v>
      </c>
      <c r="G21586">
        <v>2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82</v>
      </c>
      <c r="Q21586">
        <v>558</v>
      </c>
    </row>
    <row r="21587" spans="1:17" x14ac:dyDescent="0.25">
      <c r="A21587" s="7" t="s">
        <v>451</v>
      </c>
      <c r="B21587" t="s">
        <v>24</v>
      </c>
      <c r="C21587" t="s">
        <v>273</v>
      </c>
      <c r="D21587" t="s">
        <v>257</v>
      </c>
      <c r="F21587">
        <v>2</v>
      </c>
      <c r="G21587">
        <v>2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92</v>
      </c>
      <c r="Q21587">
        <v>626</v>
      </c>
    </row>
    <row r="21588" spans="1:17" x14ac:dyDescent="0.25">
      <c r="A21588" s="7" t="s">
        <v>451</v>
      </c>
      <c r="B21588" t="s">
        <v>24</v>
      </c>
      <c r="C21588" t="s">
        <v>273</v>
      </c>
      <c r="D21588" t="s">
        <v>256</v>
      </c>
      <c r="F21588">
        <v>23</v>
      </c>
      <c r="G21588">
        <v>23</v>
      </c>
      <c r="H21588">
        <v>22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65</v>
      </c>
      <c r="Q21588">
        <v>10812</v>
      </c>
    </row>
    <row r="21589" spans="1:17" x14ac:dyDescent="0.25">
      <c r="A21589" s="7" t="s">
        <v>451</v>
      </c>
      <c r="B21589" t="s">
        <v>24</v>
      </c>
      <c r="C21589" t="s">
        <v>273</v>
      </c>
      <c r="D21589" t="s">
        <v>264</v>
      </c>
      <c r="F21589">
        <v>1</v>
      </c>
      <c r="G21589">
        <v>1</v>
      </c>
      <c r="H21589">
        <v>1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8</v>
      </c>
      <c r="Q21589">
        <v>149</v>
      </c>
    </row>
    <row r="21590" spans="1:17" x14ac:dyDescent="0.25">
      <c r="A21590" s="7" t="s">
        <v>451</v>
      </c>
      <c r="B21590" t="s">
        <v>24</v>
      </c>
      <c r="C21590" t="s">
        <v>273</v>
      </c>
      <c r="D21590" t="s">
        <v>262</v>
      </c>
      <c r="F21590">
        <v>2</v>
      </c>
      <c r="G21590">
        <v>2</v>
      </c>
      <c r="H21590">
        <v>2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7</v>
      </c>
      <c r="Q21590">
        <v>390</v>
      </c>
    </row>
    <row r="21591" spans="1:17" x14ac:dyDescent="0.25">
      <c r="A21591" s="7" t="s">
        <v>451</v>
      </c>
      <c r="B21591" t="s">
        <v>24</v>
      </c>
      <c r="C21591" t="s">
        <v>273</v>
      </c>
      <c r="D21591" t="s">
        <v>260</v>
      </c>
      <c r="F21591">
        <v>3</v>
      </c>
      <c r="G21591">
        <v>3</v>
      </c>
      <c r="H21591">
        <v>3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8</v>
      </c>
      <c r="Q21591">
        <v>2162</v>
      </c>
    </row>
    <row r="21592" spans="1:17" x14ac:dyDescent="0.25">
      <c r="A21592" s="7" t="s">
        <v>451</v>
      </c>
      <c r="B21592" t="s">
        <v>25</v>
      </c>
      <c r="C21592" t="s">
        <v>273</v>
      </c>
      <c r="D21592" t="s">
        <v>257</v>
      </c>
      <c r="F21592">
        <v>3</v>
      </c>
      <c r="G21592">
        <v>3</v>
      </c>
      <c r="H21592">
        <v>2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173</v>
      </c>
      <c r="Q21592">
        <v>1731</v>
      </c>
    </row>
    <row r="21593" spans="1:17" x14ac:dyDescent="0.25">
      <c r="A21593" s="7" t="s">
        <v>451</v>
      </c>
      <c r="B21593" t="s">
        <v>25</v>
      </c>
      <c r="C21593" t="s">
        <v>273</v>
      </c>
      <c r="D21593" t="s">
        <v>256</v>
      </c>
      <c r="F21593">
        <v>27</v>
      </c>
      <c r="G21593">
        <v>27</v>
      </c>
      <c r="H21593">
        <v>17</v>
      </c>
      <c r="I21593">
        <v>0</v>
      </c>
      <c r="J21593">
        <v>1</v>
      </c>
      <c r="K21593">
        <v>0</v>
      </c>
      <c r="L21593">
        <v>0</v>
      </c>
      <c r="M21593">
        <v>0</v>
      </c>
      <c r="N21593">
        <v>0</v>
      </c>
      <c r="O21593">
        <v>491</v>
      </c>
      <c r="Q21593">
        <v>9924</v>
      </c>
    </row>
    <row r="21594" spans="1:17" x14ac:dyDescent="0.25">
      <c r="A21594" s="7" t="s">
        <v>451</v>
      </c>
      <c r="B21594" t="s">
        <v>25</v>
      </c>
      <c r="C21594" t="s">
        <v>273</v>
      </c>
      <c r="D21594" t="s">
        <v>264</v>
      </c>
      <c r="F21594">
        <v>3</v>
      </c>
      <c r="G21594">
        <v>3</v>
      </c>
      <c r="H21594">
        <v>2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169</v>
      </c>
      <c r="Q21594">
        <v>270</v>
      </c>
    </row>
    <row r="21595" spans="1:17" x14ac:dyDescent="0.25">
      <c r="A21595" s="7" t="s">
        <v>451</v>
      </c>
      <c r="B21595" t="s">
        <v>26</v>
      </c>
      <c r="C21595" t="s">
        <v>273</v>
      </c>
      <c r="D21595" t="s">
        <v>257</v>
      </c>
      <c r="F21595">
        <v>1</v>
      </c>
      <c r="G21595">
        <v>1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>
        <v>0</v>
      </c>
      <c r="N21595">
        <v>0</v>
      </c>
      <c r="O21595">
        <v>16</v>
      </c>
      <c r="Q21595">
        <v>889</v>
      </c>
    </row>
    <row r="21596" spans="1:17" x14ac:dyDescent="0.25">
      <c r="A21596" s="7" t="s">
        <v>451</v>
      </c>
      <c r="B21596" t="s">
        <v>26</v>
      </c>
      <c r="C21596" t="s">
        <v>273</v>
      </c>
      <c r="D21596" t="s">
        <v>256</v>
      </c>
      <c r="F21596">
        <v>19</v>
      </c>
      <c r="G21596">
        <v>19</v>
      </c>
      <c r="H21596">
        <v>18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53</v>
      </c>
      <c r="Q21596">
        <v>9184</v>
      </c>
    </row>
    <row r="21597" spans="1:17" x14ac:dyDescent="0.25">
      <c r="A21597" s="7" t="s">
        <v>451</v>
      </c>
      <c r="B21597" t="s">
        <v>26</v>
      </c>
      <c r="C21597" t="s">
        <v>273</v>
      </c>
      <c r="D21597" t="s">
        <v>264</v>
      </c>
      <c r="F21597">
        <v>5</v>
      </c>
      <c r="G21597">
        <v>5</v>
      </c>
      <c r="H21597">
        <v>5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8</v>
      </c>
      <c r="Q21597">
        <v>986</v>
      </c>
    </row>
    <row r="21598" spans="1:17" x14ac:dyDescent="0.25">
      <c r="A21598" s="7" t="s">
        <v>451</v>
      </c>
      <c r="B21598" t="s">
        <v>26</v>
      </c>
      <c r="C21598" t="s">
        <v>273</v>
      </c>
      <c r="D21598" t="s">
        <v>261</v>
      </c>
      <c r="F21598">
        <v>1</v>
      </c>
      <c r="G21598">
        <v>1</v>
      </c>
      <c r="H21598">
        <v>1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1</v>
      </c>
      <c r="Q21598">
        <v>239</v>
      </c>
    </row>
    <row r="21599" spans="1:17" x14ac:dyDescent="0.25">
      <c r="A21599" s="7" t="s">
        <v>451</v>
      </c>
      <c r="B21599" t="s">
        <v>26</v>
      </c>
      <c r="C21599" t="s">
        <v>273</v>
      </c>
      <c r="D21599" t="s">
        <v>260</v>
      </c>
      <c r="F21599">
        <v>2</v>
      </c>
      <c r="G21599">
        <v>2</v>
      </c>
      <c r="H21599">
        <v>1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26</v>
      </c>
      <c r="Q21599">
        <v>446</v>
      </c>
    </row>
    <row r="21600" spans="1:17" x14ac:dyDescent="0.25">
      <c r="A21600" s="7" t="s">
        <v>451</v>
      </c>
      <c r="B21600" t="s">
        <v>27</v>
      </c>
      <c r="C21600" t="s">
        <v>273</v>
      </c>
      <c r="D21600" t="s">
        <v>256</v>
      </c>
      <c r="F21600">
        <v>19</v>
      </c>
      <c r="G21600">
        <v>19</v>
      </c>
      <c r="H21600">
        <v>19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8</v>
      </c>
      <c r="Q21600">
        <v>8931</v>
      </c>
    </row>
    <row r="21601" spans="1:17" x14ac:dyDescent="0.25">
      <c r="A21601" s="7" t="s">
        <v>451</v>
      </c>
      <c r="B21601" t="s">
        <v>27</v>
      </c>
      <c r="C21601" t="s">
        <v>273</v>
      </c>
      <c r="D21601" t="s">
        <v>262</v>
      </c>
      <c r="F21601">
        <v>4</v>
      </c>
      <c r="G21601">
        <v>4</v>
      </c>
      <c r="H21601">
        <v>4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10</v>
      </c>
      <c r="Q21601">
        <v>318</v>
      </c>
    </row>
    <row r="21602" spans="1:17" x14ac:dyDescent="0.25">
      <c r="A21602" s="7" t="s">
        <v>451</v>
      </c>
      <c r="B21602" t="s">
        <v>27</v>
      </c>
      <c r="C21602" t="s">
        <v>273</v>
      </c>
      <c r="D21602" t="s">
        <v>260</v>
      </c>
      <c r="F21602">
        <v>3</v>
      </c>
      <c r="G21602">
        <v>3</v>
      </c>
      <c r="H21602">
        <v>3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2</v>
      </c>
      <c r="Q21602">
        <v>1314</v>
      </c>
    </row>
    <row r="21603" spans="1:17" x14ac:dyDescent="0.25">
      <c r="A21603" s="7" t="s">
        <v>451</v>
      </c>
      <c r="B21603" t="s">
        <v>28</v>
      </c>
      <c r="C21603" t="s">
        <v>273</v>
      </c>
      <c r="D21603" t="s">
        <v>256</v>
      </c>
      <c r="F21603">
        <v>15</v>
      </c>
      <c r="G21603">
        <v>15</v>
      </c>
      <c r="H21603">
        <v>15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9</v>
      </c>
      <c r="Q21603">
        <v>9079</v>
      </c>
    </row>
    <row r="21604" spans="1:17" x14ac:dyDescent="0.25">
      <c r="A21604" s="7" t="s">
        <v>451</v>
      </c>
      <c r="B21604" t="s">
        <v>28</v>
      </c>
      <c r="C21604" t="s">
        <v>273</v>
      </c>
      <c r="D21604" t="s">
        <v>264</v>
      </c>
      <c r="F21604">
        <v>7</v>
      </c>
      <c r="G21604">
        <v>7</v>
      </c>
      <c r="H21604">
        <v>7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9</v>
      </c>
      <c r="Q21604">
        <v>1572</v>
      </c>
    </row>
    <row r="21605" spans="1:17" x14ac:dyDescent="0.25">
      <c r="A21605" s="7" t="s">
        <v>451</v>
      </c>
      <c r="B21605" t="s">
        <v>28</v>
      </c>
      <c r="C21605" t="s">
        <v>273</v>
      </c>
      <c r="D21605" t="s">
        <v>262</v>
      </c>
      <c r="F21605">
        <v>1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212</v>
      </c>
      <c r="Q21605">
        <v>225</v>
      </c>
    </row>
    <row r="21606" spans="1:17" x14ac:dyDescent="0.25">
      <c r="A21606" s="7" t="s">
        <v>451</v>
      </c>
      <c r="B21606" t="s">
        <v>29</v>
      </c>
      <c r="C21606" t="s">
        <v>273</v>
      </c>
      <c r="D21606" t="s">
        <v>257</v>
      </c>
      <c r="F21606">
        <v>4</v>
      </c>
      <c r="G21606">
        <v>4</v>
      </c>
      <c r="H21606">
        <v>3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23</v>
      </c>
      <c r="Q21606">
        <v>1151</v>
      </c>
    </row>
    <row r="21607" spans="1:17" x14ac:dyDescent="0.25">
      <c r="A21607" s="7" t="s">
        <v>451</v>
      </c>
      <c r="B21607" t="s">
        <v>29</v>
      </c>
      <c r="C21607" t="s">
        <v>273</v>
      </c>
      <c r="D21607" t="s">
        <v>256</v>
      </c>
      <c r="F21607">
        <v>26</v>
      </c>
      <c r="G21607">
        <v>26</v>
      </c>
      <c r="H21607">
        <v>25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37</v>
      </c>
      <c r="Q21607">
        <v>8581</v>
      </c>
    </row>
    <row r="21608" spans="1:17" x14ac:dyDescent="0.25">
      <c r="A21608" s="7" t="s">
        <v>451</v>
      </c>
      <c r="B21608" t="s">
        <v>29</v>
      </c>
      <c r="C21608" t="s">
        <v>273</v>
      </c>
      <c r="D21608" t="s">
        <v>264</v>
      </c>
      <c r="F21608">
        <v>1</v>
      </c>
      <c r="G21608">
        <v>1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1</v>
      </c>
      <c r="Q21608">
        <v>311</v>
      </c>
    </row>
    <row r="21609" spans="1:17" x14ac:dyDescent="0.25">
      <c r="A21609" s="7" t="s">
        <v>451</v>
      </c>
      <c r="B21609" t="s">
        <v>29</v>
      </c>
      <c r="C21609" t="s">
        <v>273</v>
      </c>
      <c r="D21609" t="s">
        <v>260</v>
      </c>
      <c r="F21609">
        <v>1</v>
      </c>
      <c r="G21609">
        <v>1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53</v>
      </c>
      <c r="Q21609">
        <v>241</v>
      </c>
    </row>
    <row r="21610" spans="1:17" x14ac:dyDescent="0.25">
      <c r="A21610" s="7" t="s">
        <v>451</v>
      </c>
      <c r="B21610" t="s">
        <v>30</v>
      </c>
      <c r="C21610" t="s">
        <v>273</v>
      </c>
      <c r="D21610" t="s">
        <v>256</v>
      </c>
      <c r="F21610">
        <v>29</v>
      </c>
      <c r="G21610">
        <v>28</v>
      </c>
      <c r="H21610">
        <v>17</v>
      </c>
      <c r="I21610">
        <v>2</v>
      </c>
      <c r="J21610">
        <v>0</v>
      </c>
      <c r="K21610">
        <v>0</v>
      </c>
      <c r="L21610">
        <v>1</v>
      </c>
      <c r="M21610">
        <v>0</v>
      </c>
      <c r="N21610">
        <v>0</v>
      </c>
      <c r="O21610">
        <v>920</v>
      </c>
      <c r="P21610">
        <v>6</v>
      </c>
      <c r="Q21610">
        <v>12496</v>
      </c>
    </row>
    <row r="21611" spans="1:17" x14ac:dyDescent="0.25">
      <c r="A21611" s="7" t="s">
        <v>451</v>
      </c>
      <c r="B21611" t="s">
        <v>30</v>
      </c>
      <c r="C21611" t="s">
        <v>273</v>
      </c>
      <c r="D21611" t="s">
        <v>264</v>
      </c>
      <c r="F21611">
        <v>3</v>
      </c>
      <c r="G21611">
        <v>3</v>
      </c>
      <c r="H21611">
        <v>3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1</v>
      </c>
      <c r="Q21611">
        <v>1004</v>
      </c>
    </row>
    <row r="21612" spans="1:17" x14ac:dyDescent="0.25">
      <c r="A21612" s="7" t="s">
        <v>451</v>
      </c>
      <c r="B21612" t="s">
        <v>30</v>
      </c>
      <c r="C21612" t="s">
        <v>273</v>
      </c>
      <c r="D21612" t="s">
        <v>260</v>
      </c>
      <c r="F21612">
        <v>3</v>
      </c>
      <c r="G21612">
        <v>3</v>
      </c>
      <c r="H21612">
        <v>2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53</v>
      </c>
      <c r="Q21612">
        <v>2518</v>
      </c>
    </row>
    <row r="21613" spans="1:17" x14ac:dyDescent="0.25">
      <c r="A21613" s="7" t="s">
        <v>451</v>
      </c>
      <c r="B21613" t="s">
        <v>31</v>
      </c>
      <c r="C21613" t="s">
        <v>273</v>
      </c>
      <c r="D21613" t="s">
        <v>256</v>
      </c>
      <c r="F21613">
        <v>28</v>
      </c>
      <c r="G21613">
        <v>28</v>
      </c>
      <c r="H21613">
        <v>20</v>
      </c>
      <c r="I21613">
        <v>4</v>
      </c>
      <c r="J21613">
        <v>1</v>
      </c>
      <c r="K21613">
        <v>0</v>
      </c>
      <c r="L21613">
        <v>0</v>
      </c>
      <c r="M21613">
        <v>0</v>
      </c>
      <c r="N21613">
        <v>0</v>
      </c>
      <c r="O21613">
        <v>233</v>
      </c>
      <c r="Q21613">
        <v>12462</v>
      </c>
    </row>
    <row r="21614" spans="1:17" x14ac:dyDescent="0.25">
      <c r="A21614" s="7" t="s">
        <v>451</v>
      </c>
      <c r="B21614" t="s">
        <v>31</v>
      </c>
      <c r="C21614" t="s">
        <v>273</v>
      </c>
      <c r="D21614" t="s">
        <v>262</v>
      </c>
      <c r="F21614">
        <v>3</v>
      </c>
      <c r="G21614">
        <v>3</v>
      </c>
      <c r="H21614">
        <v>2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54</v>
      </c>
      <c r="Q21614">
        <v>118</v>
      </c>
    </row>
    <row r="21615" spans="1:17" x14ac:dyDescent="0.25">
      <c r="A21615" s="7" t="s">
        <v>451</v>
      </c>
      <c r="B21615" t="s">
        <v>31</v>
      </c>
      <c r="C21615" t="s">
        <v>273</v>
      </c>
      <c r="D21615" t="s">
        <v>260</v>
      </c>
      <c r="F21615">
        <v>2</v>
      </c>
      <c r="G21615">
        <v>2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63</v>
      </c>
      <c r="Q21615">
        <v>490</v>
      </c>
    </row>
    <row r="21616" spans="1:17" x14ac:dyDescent="0.25">
      <c r="A21616" s="7" t="s">
        <v>451</v>
      </c>
      <c r="B21616" t="s">
        <v>32</v>
      </c>
      <c r="C21616" t="s">
        <v>273</v>
      </c>
      <c r="D21616" t="s">
        <v>257</v>
      </c>
      <c r="F21616">
        <v>2</v>
      </c>
      <c r="G21616">
        <v>2</v>
      </c>
      <c r="H21616">
        <v>1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47</v>
      </c>
      <c r="Q21616">
        <v>1333</v>
      </c>
    </row>
    <row r="21617" spans="1:17" x14ac:dyDescent="0.25">
      <c r="A21617" s="7" t="s">
        <v>451</v>
      </c>
      <c r="B21617" t="s">
        <v>32</v>
      </c>
      <c r="C21617" t="s">
        <v>273</v>
      </c>
      <c r="D21617" t="s">
        <v>256</v>
      </c>
      <c r="F21617">
        <v>14</v>
      </c>
      <c r="G21617">
        <v>14</v>
      </c>
      <c r="H21617">
        <v>14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11</v>
      </c>
      <c r="Q21617">
        <v>4586</v>
      </c>
    </row>
    <row r="21618" spans="1:17" x14ac:dyDescent="0.25">
      <c r="A21618" s="7" t="s">
        <v>451</v>
      </c>
      <c r="B21618" t="s">
        <v>32</v>
      </c>
      <c r="C21618" t="s">
        <v>273</v>
      </c>
      <c r="D21618" t="s">
        <v>264</v>
      </c>
      <c r="F21618">
        <v>1</v>
      </c>
      <c r="G21618">
        <v>1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Q21618">
        <v>321</v>
      </c>
    </row>
    <row r="21619" spans="1:17" x14ac:dyDescent="0.25">
      <c r="A21619" s="7" t="s">
        <v>451</v>
      </c>
      <c r="B21619" t="s">
        <v>32</v>
      </c>
      <c r="C21619" t="s">
        <v>273</v>
      </c>
      <c r="D21619" t="s">
        <v>262</v>
      </c>
      <c r="F21619">
        <v>4</v>
      </c>
      <c r="G21619">
        <v>4</v>
      </c>
      <c r="H21619">
        <v>4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10</v>
      </c>
      <c r="Q21619">
        <v>416</v>
      </c>
    </row>
    <row r="21620" spans="1:17" x14ac:dyDescent="0.25">
      <c r="A21620" s="7" t="s">
        <v>451</v>
      </c>
      <c r="B21620" t="s">
        <v>32</v>
      </c>
      <c r="C21620" t="s">
        <v>273</v>
      </c>
      <c r="D21620" t="s">
        <v>260</v>
      </c>
      <c r="F21620">
        <v>2</v>
      </c>
      <c r="G21620">
        <v>2</v>
      </c>
      <c r="H21620">
        <v>2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2</v>
      </c>
      <c r="Q21620">
        <v>839</v>
      </c>
    </row>
    <row r="21621" spans="1:17" x14ac:dyDescent="0.25">
      <c r="A21621" s="7" t="s">
        <v>451</v>
      </c>
      <c r="B21621" t="s">
        <v>33</v>
      </c>
      <c r="C21621" t="s">
        <v>273</v>
      </c>
      <c r="D21621" t="s">
        <v>257</v>
      </c>
      <c r="F21621">
        <v>1</v>
      </c>
      <c r="G21621">
        <v>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474</v>
      </c>
      <c r="Q21621">
        <v>569</v>
      </c>
    </row>
    <row r="21622" spans="1:17" x14ac:dyDescent="0.25">
      <c r="A21622" s="7" t="s">
        <v>451</v>
      </c>
      <c r="B21622" t="s">
        <v>33</v>
      </c>
      <c r="C21622" t="s">
        <v>273</v>
      </c>
      <c r="D21622" t="s">
        <v>256</v>
      </c>
      <c r="F21622">
        <v>14</v>
      </c>
      <c r="G21622">
        <v>14</v>
      </c>
      <c r="H21622">
        <v>6</v>
      </c>
      <c r="I21622">
        <v>2</v>
      </c>
      <c r="J21622">
        <v>1</v>
      </c>
      <c r="K21622">
        <v>0</v>
      </c>
      <c r="L21622">
        <v>0</v>
      </c>
      <c r="M21622">
        <v>0</v>
      </c>
      <c r="N21622">
        <v>0</v>
      </c>
      <c r="O21622">
        <v>415</v>
      </c>
      <c r="Q21622">
        <v>6200</v>
      </c>
    </row>
    <row r="21623" spans="1:17" x14ac:dyDescent="0.25">
      <c r="A21623" s="7" t="s">
        <v>451</v>
      </c>
      <c r="B21623" t="s">
        <v>33</v>
      </c>
      <c r="C21623" t="s">
        <v>273</v>
      </c>
      <c r="D21623" t="s">
        <v>264</v>
      </c>
      <c r="F21623">
        <v>6</v>
      </c>
      <c r="G21623">
        <v>5</v>
      </c>
      <c r="H21623">
        <v>2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1214</v>
      </c>
      <c r="P21623">
        <v>424</v>
      </c>
      <c r="Q21623">
        <v>1468</v>
      </c>
    </row>
    <row r="21624" spans="1:17" x14ac:dyDescent="0.25">
      <c r="A21624" s="7" t="s">
        <v>451</v>
      </c>
      <c r="B21624" t="s">
        <v>33</v>
      </c>
      <c r="C21624" t="s">
        <v>273</v>
      </c>
      <c r="D21624" t="s">
        <v>260</v>
      </c>
      <c r="F21624">
        <v>3</v>
      </c>
      <c r="G21624">
        <v>2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709</v>
      </c>
      <c r="P21624">
        <v>255</v>
      </c>
      <c r="Q21624">
        <v>818</v>
      </c>
    </row>
    <row r="21625" spans="1:17" x14ac:dyDescent="0.25">
      <c r="A21625" s="7" t="s">
        <v>451</v>
      </c>
      <c r="B21625" t="s">
        <v>34</v>
      </c>
      <c r="C21625" t="s">
        <v>273</v>
      </c>
      <c r="D21625" t="s">
        <v>256</v>
      </c>
      <c r="F21625">
        <v>22</v>
      </c>
      <c r="G21625">
        <v>22</v>
      </c>
      <c r="H21625">
        <v>19</v>
      </c>
      <c r="I21625">
        <v>1</v>
      </c>
      <c r="J21625">
        <v>1</v>
      </c>
      <c r="K21625">
        <v>0</v>
      </c>
      <c r="L21625">
        <v>0</v>
      </c>
      <c r="M21625">
        <v>0</v>
      </c>
      <c r="N21625">
        <v>0</v>
      </c>
      <c r="O21625">
        <v>97</v>
      </c>
      <c r="Q21625">
        <v>7573</v>
      </c>
    </row>
    <row r="21626" spans="1:17" x14ac:dyDescent="0.25">
      <c r="A21626" s="7" t="s">
        <v>451</v>
      </c>
      <c r="B21626" t="s">
        <v>34</v>
      </c>
      <c r="C21626" t="s">
        <v>273</v>
      </c>
      <c r="D21626" t="s">
        <v>262</v>
      </c>
      <c r="F21626">
        <v>1</v>
      </c>
      <c r="G21626">
        <v>1</v>
      </c>
      <c r="H21626">
        <v>1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3</v>
      </c>
      <c r="Q21626">
        <v>40</v>
      </c>
    </row>
    <row r="21627" spans="1:17" x14ac:dyDescent="0.25">
      <c r="A21627" s="7" t="s">
        <v>451</v>
      </c>
      <c r="B21627" t="s">
        <v>34</v>
      </c>
      <c r="C21627" t="s">
        <v>273</v>
      </c>
      <c r="D21627" t="s">
        <v>260</v>
      </c>
      <c r="F21627">
        <v>1</v>
      </c>
      <c r="G21627">
        <v>1</v>
      </c>
      <c r="H21627">
        <v>1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1</v>
      </c>
      <c r="Q21627">
        <v>586</v>
      </c>
    </row>
    <row r="21628" spans="1:17" x14ac:dyDescent="0.25">
      <c r="A21628" s="7" t="s">
        <v>451</v>
      </c>
      <c r="B21628" t="s">
        <v>35</v>
      </c>
      <c r="C21628" t="s">
        <v>273</v>
      </c>
      <c r="D21628" t="s">
        <v>256</v>
      </c>
      <c r="F21628">
        <v>18</v>
      </c>
      <c r="G21628">
        <v>18</v>
      </c>
      <c r="H21628">
        <v>17</v>
      </c>
      <c r="I21628">
        <v>1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23</v>
      </c>
      <c r="Q21628">
        <v>9144</v>
      </c>
    </row>
    <row r="21629" spans="1:17" x14ac:dyDescent="0.25">
      <c r="A21629" s="7" t="s">
        <v>451</v>
      </c>
      <c r="B21629" t="s">
        <v>35</v>
      </c>
      <c r="C21629" t="s">
        <v>273</v>
      </c>
      <c r="D21629" t="s">
        <v>264</v>
      </c>
      <c r="F21629">
        <v>2</v>
      </c>
      <c r="G21629">
        <v>2</v>
      </c>
      <c r="H21629">
        <v>2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1</v>
      </c>
      <c r="Q21629">
        <v>377</v>
      </c>
    </row>
    <row r="21630" spans="1:17" x14ac:dyDescent="0.25">
      <c r="A21630" s="7" t="s">
        <v>451</v>
      </c>
      <c r="B21630" t="s">
        <v>35</v>
      </c>
      <c r="C21630" t="s">
        <v>273</v>
      </c>
      <c r="D21630" t="s">
        <v>262</v>
      </c>
      <c r="F21630">
        <v>1</v>
      </c>
      <c r="G21630">
        <v>1</v>
      </c>
      <c r="H21630">
        <v>1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2</v>
      </c>
      <c r="Q21630">
        <v>971</v>
      </c>
    </row>
    <row r="21631" spans="1:17" x14ac:dyDescent="0.25">
      <c r="A21631" s="7" t="s">
        <v>451</v>
      </c>
      <c r="B21631" t="s">
        <v>35</v>
      </c>
      <c r="C21631" t="s">
        <v>273</v>
      </c>
      <c r="D21631" t="s">
        <v>260</v>
      </c>
      <c r="F21631">
        <v>5</v>
      </c>
      <c r="G21631">
        <v>5</v>
      </c>
      <c r="H21631">
        <v>4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44</v>
      </c>
      <c r="Q21631">
        <v>2727</v>
      </c>
    </row>
    <row r="21632" spans="1:17" x14ac:dyDescent="0.25">
      <c r="A21632" s="7" t="s">
        <v>451</v>
      </c>
      <c r="B21632" t="s">
        <v>36</v>
      </c>
      <c r="C21632" t="s">
        <v>273</v>
      </c>
      <c r="D21632" t="s">
        <v>257</v>
      </c>
      <c r="F21632">
        <v>1</v>
      </c>
      <c r="G21632">
        <v>1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Q21632">
        <v>825</v>
      </c>
    </row>
    <row r="21633" spans="1:17" x14ac:dyDescent="0.25">
      <c r="A21633" s="7" t="s">
        <v>451</v>
      </c>
      <c r="B21633" t="s">
        <v>36</v>
      </c>
      <c r="C21633" t="s">
        <v>273</v>
      </c>
      <c r="D21633" t="s">
        <v>256</v>
      </c>
      <c r="F21633">
        <v>12</v>
      </c>
      <c r="G21633">
        <v>12</v>
      </c>
      <c r="H21633">
        <v>12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6</v>
      </c>
      <c r="Q21633">
        <v>4856</v>
      </c>
    </row>
    <row r="21634" spans="1:17" x14ac:dyDescent="0.25">
      <c r="A21634" s="7" t="s">
        <v>451</v>
      </c>
      <c r="B21634" t="s">
        <v>36</v>
      </c>
      <c r="C21634" t="s">
        <v>273</v>
      </c>
      <c r="D21634" t="s">
        <v>264</v>
      </c>
      <c r="F21634">
        <v>3</v>
      </c>
      <c r="G21634">
        <v>3</v>
      </c>
      <c r="H21634">
        <v>3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2</v>
      </c>
      <c r="Q21634">
        <v>246</v>
      </c>
    </row>
    <row r="21635" spans="1:17" x14ac:dyDescent="0.25">
      <c r="A21635" s="7" t="s">
        <v>451</v>
      </c>
      <c r="B21635" t="s">
        <v>37</v>
      </c>
      <c r="C21635" t="s">
        <v>273</v>
      </c>
      <c r="D21635" t="s">
        <v>256</v>
      </c>
      <c r="F21635">
        <v>14</v>
      </c>
      <c r="G21635">
        <v>14</v>
      </c>
      <c r="H21635">
        <v>13</v>
      </c>
      <c r="I21635">
        <v>1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18</v>
      </c>
      <c r="Q21635">
        <v>6617</v>
      </c>
    </row>
    <row r="21636" spans="1:17" x14ac:dyDescent="0.25">
      <c r="A21636" s="7" t="s">
        <v>451</v>
      </c>
      <c r="B21636" t="s">
        <v>37</v>
      </c>
      <c r="C21636" t="s">
        <v>273</v>
      </c>
      <c r="D21636" t="s">
        <v>264</v>
      </c>
      <c r="F21636">
        <v>2</v>
      </c>
      <c r="G21636">
        <v>2</v>
      </c>
      <c r="H21636">
        <v>2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1</v>
      </c>
      <c r="Q21636">
        <v>733</v>
      </c>
    </row>
    <row r="21637" spans="1:17" x14ac:dyDescent="0.25">
      <c r="A21637" s="7" t="s">
        <v>451</v>
      </c>
      <c r="B21637" t="s">
        <v>37</v>
      </c>
      <c r="C21637" t="s">
        <v>273</v>
      </c>
      <c r="D21637" t="s">
        <v>260</v>
      </c>
      <c r="F21637">
        <v>1</v>
      </c>
      <c r="G21637">
        <v>1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1</v>
      </c>
      <c r="Q21637">
        <v>257</v>
      </c>
    </row>
    <row r="21638" spans="1:17" x14ac:dyDescent="0.25">
      <c r="A21638" s="7" t="s">
        <v>451</v>
      </c>
      <c r="B21638" t="s">
        <v>38</v>
      </c>
      <c r="C21638" t="s">
        <v>273</v>
      </c>
      <c r="D21638" t="s">
        <v>257</v>
      </c>
      <c r="F21638">
        <v>2</v>
      </c>
      <c r="G21638">
        <v>2</v>
      </c>
      <c r="H21638">
        <v>2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Q21638">
        <v>827</v>
      </c>
    </row>
    <row r="21639" spans="1:17" x14ac:dyDescent="0.25">
      <c r="A21639" s="7" t="s">
        <v>451</v>
      </c>
      <c r="B21639" t="s">
        <v>38</v>
      </c>
      <c r="C21639" t="s">
        <v>273</v>
      </c>
      <c r="D21639" t="s">
        <v>256</v>
      </c>
      <c r="F21639">
        <v>16</v>
      </c>
      <c r="G21639">
        <v>16</v>
      </c>
      <c r="H21639">
        <v>12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166</v>
      </c>
      <c r="Q21639">
        <v>6133</v>
      </c>
    </row>
    <row r="21640" spans="1:17" x14ac:dyDescent="0.25">
      <c r="A21640" s="7" t="s">
        <v>451</v>
      </c>
      <c r="B21640" t="s">
        <v>38</v>
      </c>
      <c r="C21640" t="s">
        <v>273</v>
      </c>
      <c r="D21640" t="s">
        <v>264</v>
      </c>
      <c r="F21640">
        <v>1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86</v>
      </c>
      <c r="Q21640">
        <v>777</v>
      </c>
    </row>
    <row r="21641" spans="1:17" x14ac:dyDescent="0.25">
      <c r="A21641" s="7" t="s">
        <v>451</v>
      </c>
      <c r="B21641" t="s">
        <v>38</v>
      </c>
      <c r="C21641" t="s">
        <v>273</v>
      </c>
      <c r="D21641" t="s">
        <v>260</v>
      </c>
      <c r="F21641">
        <v>2</v>
      </c>
      <c r="G21641">
        <v>2</v>
      </c>
      <c r="H21641">
        <v>2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2</v>
      </c>
      <c r="Q21641">
        <v>378</v>
      </c>
    </row>
    <row r="21642" spans="1:17" x14ac:dyDescent="0.25">
      <c r="A21642" s="7" t="s">
        <v>451</v>
      </c>
      <c r="B21642" t="s">
        <v>39</v>
      </c>
      <c r="C21642" t="s">
        <v>273</v>
      </c>
      <c r="D21642" t="s">
        <v>256</v>
      </c>
      <c r="F21642">
        <v>22</v>
      </c>
      <c r="G21642">
        <v>22</v>
      </c>
      <c r="H21642">
        <v>22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9</v>
      </c>
      <c r="Q21642">
        <v>6950</v>
      </c>
    </row>
    <row r="21643" spans="1:17" x14ac:dyDescent="0.25">
      <c r="A21643" s="7" t="s">
        <v>451</v>
      </c>
      <c r="B21643" t="s">
        <v>39</v>
      </c>
      <c r="C21643" t="s">
        <v>273</v>
      </c>
      <c r="D21643" t="s">
        <v>261</v>
      </c>
      <c r="F21643">
        <v>1</v>
      </c>
      <c r="G21643">
        <v>1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1</v>
      </c>
      <c r="Q21643">
        <v>293</v>
      </c>
    </row>
    <row r="21644" spans="1:17" x14ac:dyDescent="0.25">
      <c r="A21644" s="7" t="s">
        <v>451</v>
      </c>
      <c r="B21644" t="s">
        <v>40</v>
      </c>
      <c r="C21644" t="s">
        <v>273</v>
      </c>
      <c r="D21644" t="s">
        <v>256</v>
      </c>
      <c r="F21644">
        <v>19</v>
      </c>
      <c r="G21644">
        <v>19</v>
      </c>
      <c r="H21644">
        <v>10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366</v>
      </c>
      <c r="Q21644">
        <v>6740</v>
      </c>
    </row>
    <row r="21645" spans="1:17" x14ac:dyDescent="0.25">
      <c r="A21645" s="7" t="s">
        <v>451</v>
      </c>
      <c r="B21645" t="s">
        <v>40</v>
      </c>
      <c r="C21645" t="s">
        <v>273</v>
      </c>
      <c r="D21645" t="s">
        <v>264</v>
      </c>
      <c r="F21645">
        <v>4</v>
      </c>
      <c r="G21645">
        <v>4</v>
      </c>
      <c r="H21645">
        <v>4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2</v>
      </c>
      <c r="Q21645">
        <v>1559</v>
      </c>
    </row>
    <row r="21646" spans="1:17" x14ac:dyDescent="0.25">
      <c r="A21646" s="7" t="s">
        <v>451</v>
      </c>
      <c r="B21646" t="s">
        <v>40</v>
      </c>
      <c r="C21646" t="s">
        <v>273</v>
      </c>
      <c r="D21646" t="s">
        <v>260</v>
      </c>
      <c r="F21646">
        <v>4</v>
      </c>
      <c r="G21646">
        <v>4</v>
      </c>
      <c r="H21646">
        <v>3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47</v>
      </c>
      <c r="Q21646">
        <v>921</v>
      </c>
    </row>
    <row r="21647" spans="1:17" x14ac:dyDescent="0.25">
      <c r="A21647" s="7" t="s">
        <v>451</v>
      </c>
      <c r="B21647" t="s">
        <v>41</v>
      </c>
      <c r="C21647" t="s">
        <v>273</v>
      </c>
      <c r="D21647" t="s">
        <v>257</v>
      </c>
      <c r="F21647">
        <v>1</v>
      </c>
      <c r="G21647">
        <v>1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15</v>
      </c>
      <c r="Q21647">
        <v>141</v>
      </c>
    </row>
    <row r="21648" spans="1:17" x14ac:dyDescent="0.25">
      <c r="A21648" s="7" t="s">
        <v>451</v>
      </c>
      <c r="B21648" t="s">
        <v>41</v>
      </c>
      <c r="C21648" t="s">
        <v>273</v>
      </c>
      <c r="D21648" t="s">
        <v>256</v>
      </c>
      <c r="F21648">
        <v>21</v>
      </c>
      <c r="G21648">
        <v>21</v>
      </c>
      <c r="H21648">
        <v>18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138</v>
      </c>
      <c r="Q21648">
        <v>9144</v>
      </c>
    </row>
    <row r="21649" spans="1:17" x14ac:dyDescent="0.25">
      <c r="A21649" s="7" t="s">
        <v>451</v>
      </c>
      <c r="B21649" t="s">
        <v>41</v>
      </c>
      <c r="C21649" t="s">
        <v>273</v>
      </c>
      <c r="D21649" t="s">
        <v>264</v>
      </c>
      <c r="F21649">
        <v>2</v>
      </c>
      <c r="G21649">
        <v>2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35</v>
      </c>
      <c r="Q21649">
        <v>502</v>
      </c>
    </row>
    <row r="21650" spans="1:17" x14ac:dyDescent="0.25">
      <c r="A21650" s="7" t="s">
        <v>451</v>
      </c>
      <c r="B21650" t="s">
        <v>41</v>
      </c>
      <c r="C21650" t="s">
        <v>273</v>
      </c>
      <c r="D21650" t="s">
        <v>262</v>
      </c>
      <c r="F21650">
        <v>1</v>
      </c>
      <c r="G21650">
        <v>1</v>
      </c>
      <c r="H21650">
        <v>1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2</v>
      </c>
      <c r="Q21650">
        <v>34</v>
      </c>
    </row>
    <row r="21651" spans="1:17" x14ac:dyDescent="0.25">
      <c r="A21651" s="7" t="s">
        <v>451</v>
      </c>
      <c r="B21651" t="s">
        <v>41</v>
      </c>
      <c r="C21651" t="s">
        <v>273</v>
      </c>
      <c r="D21651" t="s">
        <v>260</v>
      </c>
      <c r="F21651">
        <v>4</v>
      </c>
      <c r="G21651">
        <v>4</v>
      </c>
      <c r="H21651">
        <v>4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</v>
      </c>
      <c r="Q21651">
        <v>2066</v>
      </c>
    </row>
    <row r="21652" spans="1:17" x14ac:dyDescent="0.25">
      <c r="A21652" s="7" t="s">
        <v>451</v>
      </c>
      <c r="B21652" t="s">
        <v>42</v>
      </c>
      <c r="C21652" t="s">
        <v>273</v>
      </c>
      <c r="D21652" t="s">
        <v>257</v>
      </c>
      <c r="F21652">
        <v>1</v>
      </c>
      <c r="G21652">
        <v>1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Q21652">
        <v>209</v>
      </c>
    </row>
    <row r="21653" spans="1:17" x14ac:dyDescent="0.25">
      <c r="A21653" s="7" t="s">
        <v>451</v>
      </c>
      <c r="B21653" t="s">
        <v>42</v>
      </c>
      <c r="C21653" t="s">
        <v>273</v>
      </c>
      <c r="D21653" t="s">
        <v>256</v>
      </c>
      <c r="F21653">
        <v>15</v>
      </c>
      <c r="G21653">
        <v>15</v>
      </c>
      <c r="H21653">
        <v>15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16</v>
      </c>
      <c r="Q21653">
        <v>6741</v>
      </c>
    </row>
    <row r="21654" spans="1:17" x14ac:dyDescent="0.25">
      <c r="A21654" s="7" t="s">
        <v>451</v>
      </c>
      <c r="B21654" t="s">
        <v>42</v>
      </c>
      <c r="C21654" t="s">
        <v>273</v>
      </c>
      <c r="D21654" t="s">
        <v>264</v>
      </c>
      <c r="F21654">
        <v>1</v>
      </c>
      <c r="G21654">
        <v>1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1</v>
      </c>
      <c r="Q21654">
        <v>164</v>
      </c>
    </row>
    <row r="21655" spans="1:17" x14ac:dyDescent="0.25">
      <c r="A21655" s="7" t="s">
        <v>451</v>
      </c>
      <c r="B21655" t="s">
        <v>42</v>
      </c>
      <c r="C21655" t="s">
        <v>273</v>
      </c>
      <c r="D21655" t="s">
        <v>262</v>
      </c>
      <c r="F21655">
        <v>1</v>
      </c>
      <c r="G21655">
        <v>1</v>
      </c>
      <c r="H21655">
        <v>1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2</v>
      </c>
      <c r="Q21655">
        <v>26</v>
      </c>
    </row>
    <row r="21656" spans="1:17" x14ac:dyDescent="0.25">
      <c r="A21656" s="7" t="s">
        <v>451</v>
      </c>
      <c r="B21656" t="s">
        <v>42</v>
      </c>
      <c r="C21656" t="s">
        <v>273</v>
      </c>
      <c r="D21656" t="s">
        <v>260</v>
      </c>
      <c r="F21656">
        <v>2</v>
      </c>
      <c r="G21656">
        <v>2</v>
      </c>
      <c r="H21656">
        <v>2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2</v>
      </c>
      <c r="Q21656">
        <v>691</v>
      </c>
    </row>
    <row r="21657" spans="1:17" x14ac:dyDescent="0.25">
      <c r="A21657" s="7" t="s">
        <v>451</v>
      </c>
      <c r="B21657" t="s">
        <v>43</v>
      </c>
      <c r="C21657" t="s">
        <v>273</v>
      </c>
      <c r="D21657" t="s">
        <v>256</v>
      </c>
      <c r="F21657">
        <v>22</v>
      </c>
      <c r="G21657">
        <v>21</v>
      </c>
      <c r="H21657">
        <v>15</v>
      </c>
      <c r="I21657">
        <v>1</v>
      </c>
      <c r="J21657">
        <v>1</v>
      </c>
      <c r="K21657">
        <v>0</v>
      </c>
      <c r="L21657">
        <v>0</v>
      </c>
      <c r="M21657">
        <v>0</v>
      </c>
      <c r="N21657">
        <v>0</v>
      </c>
      <c r="O21657">
        <v>328</v>
      </c>
      <c r="P21657">
        <v>137</v>
      </c>
      <c r="Q21657">
        <v>11251</v>
      </c>
    </row>
    <row r="21658" spans="1:17" x14ac:dyDescent="0.25">
      <c r="A21658" s="7" t="s">
        <v>451</v>
      </c>
      <c r="B21658" t="s">
        <v>43</v>
      </c>
      <c r="C21658" t="s">
        <v>273</v>
      </c>
      <c r="D21658" t="s">
        <v>264</v>
      </c>
      <c r="F21658">
        <v>2</v>
      </c>
      <c r="G21658">
        <v>2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163</v>
      </c>
      <c r="Q21658">
        <v>358</v>
      </c>
    </row>
    <row r="21659" spans="1:17" x14ac:dyDescent="0.25">
      <c r="A21659" s="7" t="s">
        <v>451</v>
      </c>
      <c r="B21659" t="s">
        <v>43</v>
      </c>
      <c r="C21659" t="s">
        <v>273</v>
      </c>
      <c r="D21659" t="s">
        <v>262</v>
      </c>
      <c r="F21659">
        <v>4</v>
      </c>
      <c r="G21659">
        <v>3</v>
      </c>
      <c r="H21659">
        <v>2</v>
      </c>
      <c r="I21659">
        <v>0</v>
      </c>
      <c r="J21659">
        <v>0</v>
      </c>
      <c r="K21659">
        <v>1</v>
      </c>
      <c r="L21659">
        <v>0</v>
      </c>
      <c r="M21659">
        <v>0</v>
      </c>
      <c r="N21659">
        <v>0</v>
      </c>
      <c r="O21659">
        <v>119</v>
      </c>
      <c r="P21659">
        <v>5</v>
      </c>
      <c r="Q21659">
        <v>557</v>
      </c>
    </row>
    <row r="21660" spans="1:17" x14ac:dyDescent="0.25">
      <c r="A21660" s="7" t="s">
        <v>451</v>
      </c>
      <c r="B21660" t="s">
        <v>43</v>
      </c>
      <c r="C21660" t="s">
        <v>273</v>
      </c>
      <c r="D21660" t="s">
        <v>260</v>
      </c>
      <c r="F21660">
        <v>2</v>
      </c>
      <c r="G21660">
        <v>2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144</v>
      </c>
      <c r="Q21660">
        <v>1203</v>
      </c>
    </row>
    <row r="21661" spans="1:17" x14ac:dyDescent="0.25">
      <c r="A21661" s="7" t="s">
        <v>451</v>
      </c>
      <c r="B21661" t="s">
        <v>44</v>
      </c>
      <c r="C21661" t="s">
        <v>273</v>
      </c>
      <c r="D21661" t="s">
        <v>257</v>
      </c>
      <c r="F21661">
        <v>1</v>
      </c>
      <c r="G21661">
        <v>1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9</v>
      </c>
      <c r="Q21661">
        <v>412</v>
      </c>
    </row>
    <row r="21662" spans="1:17" x14ac:dyDescent="0.25">
      <c r="A21662" s="7" t="s">
        <v>451</v>
      </c>
      <c r="B21662" t="s">
        <v>44</v>
      </c>
      <c r="C21662" t="s">
        <v>273</v>
      </c>
      <c r="D21662" t="s">
        <v>256</v>
      </c>
      <c r="F21662">
        <v>19</v>
      </c>
      <c r="G21662">
        <v>18</v>
      </c>
      <c r="H21662">
        <v>9</v>
      </c>
      <c r="I21662">
        <v>0</v>
      </c>
      <c r="J21662">
        <v>1</v>
      </c>
      <c r="K21662">
        <v>0</v>
      </c>
      <c r="L21662">
        <v>1</v>
      </c>
      <c r="M21662">
        <v>0</v>
      </c>
      <c r="N21662">
        <v>0</v>
      </c>
      <c r="O21662">
        <v>610</v>
      </c>
      <c r="P21662">
        <v>10</v>
      </c>
      <c r="Q21662">
        <v>7188</v>
      </c>
    </row>
    <row r="21663" spans="1:17" x14ac:dyDescent="0.25">
      <c r="A21663" s="7" t="s">
        <v>451</v>
      </c>
      <c r="B21663" t="s">
        <v>44</v>
      </c>
      <c r="C21663" t="s">
        <v>273</v>
      </c>
      <c r="D21663" t="s">
        <v>264</v>
      </c>
      <c r="F21663">
        <v>1</v>
      </c>
      <c r="G21663">
        <v>1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24</v>
      </c>
      <c r="Q21663">
        <v>398</v>
      </c>
    </row>
    <row r="21664" spans="1:17" x14ac:dyDescent="0.25">
      <c r="A21664" s="7" t="s">
        <v>451</v>
      </c>
      <c r="B21664" t="s">
        <v>44</v>
      </c>
      <c r="C21664" t="s">
        <v>273</v>
      </c>
      <c r="D21664" t="s">
        <v>260</v>
      </c>
      <c r="F21664">
        <v>1</v>
      </c>
      <c r="G21664">
        <v>1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1</v>
      </c>
      <c r="Q21664">
        <v>341</v>
      </c>
    </row>
    <row r="21665" spans="1:17" x14ac:dyDescent="0.25">
      <c r="A21665" s="7" t="s">
        <v>451</v>
      </c>
      <c r="B21665" t="s">
        <v>45</v>
      </c>
      <c r="C21665" t="s">
        <v>273</v>
      </c>
      <c r="D21665" t="s">
        <v>257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445</v>
      </c>
      <c r="Q21665">
        <v>559</v>
      </c>
    </row>
    <row r="21666" spans="1:17" x14ac:dyDescent="0.25">
      <c r="A21666" s="7" t="s">
        <v>451</v>
      </c>
      <c r="B21666" t="s">
        <v>45</v>
      </c>
      <c r="C21666" t="s">
        <v>273</v>
      </c>
      <c r="D21666" t="s">
        <v>256</v>
      </c>
      <c r="F21666">
        <v>21</v>
      </c>
      <c r="G21666">
        <v>20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1207</v>
      </c>
      <c r="P21666">
        <v>69</v>
      </c>
      <c r="Q21666">
        <v>9032</v>
      </c>
    </row>
    <row r="21667" spans="1:17" x14ac:dyDescent="0.25">
      <c r="A21667" s="7" t="s">
        <v>451</v>
      </c>
      <c r="B21667" t="s">
        <v>45</v>
      </c>
      <c r="C21667" t="s">
        <v>273</v>
      </c>
      <c r="D21667" t="s">
        <v>264</v>
      </c>
      <c r="F21667">
        <v>1</v>
      </c>
      <c r="G21667">
        <v>1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128</v>
      </c>
      <c r="Q21667">
        <v>471</v>
      </c>
    </row>
    <row r="21668" spans="1:17" x14ac:dyDescent="0.25">
      <c r="A21668" s="7" t="s">
        <v>451</v>
      </c>
      <c r="B21668" t="s">
        <v>45</v>
      </c>
      <c r="C21668" t="s">
        <v>273</v>
      </c>
      <c r="D21668" t="s">
        <v>262</v>
      </c>
      <c r="F21668">
        <v>1</v>
      </c>
      <c r="G21668">
        <v>1</v>
      </c>
      <c r="H21668">
        <v>1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2</v>
      </c>
      <c r="Q21668">
        <v>15</v>
      </c>
    </row>
    <row r="21669" spans="1:17" x14ac:dyDescent="0.25">
      <c r="A21669" s="7" t="s">
        <v>451</v>
      </c>
      <c r="B21669" t="s">
        <v>45</v>
      </c>
      <c r="C21669" t="s">
        <v>273</v>
      </c>
      <c r="D21669" t="s">
        <v>260</v>
      </c>
      <c r="F21669">
        <v>3</v>
      </c>
      <c r="G21669">
        <v>3</v>
      </c>
      <c r="H21669">
        <v>1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634</v>
      </c>
      <c r="Q21669">
        <v>1906</v>
      </c>
    </row>
    <row r="21670" spans="1:17" x14ac:dyDescent="0.25">
      <c r="A21670" s="7" t="s">
        <v>451</v>
      </c>
      <c r="B21670" t="s">
        <v>46</v>
      </c>
      <c r="C21670" t="s">
        <v>273</v>
      </c>
      <c r="D21670" t="s">
        <v>257</v>
      </c>
      <c r="F21670">
        <v>1</v>
      </c>
      <c r="G21670">
        <v>1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Q21670">
        <v>371</v>
      </c>
    </row>
    <row r="21671" spans="1:17" x14ac:dyDescent="0.25">
      <c r="A21671" s="7" t="s">
        <v>451</v>
      </c>
      <c r="B21671" t="s">
        <v>46</v>
      </c>
      <c r="C21671" t="s">
        <v>273</v>
      </c>
      <c r="D21671" t="s">
        <v>256</v>
      </c>
      <c r="F21671">
        <v>15</v>
      </c>
      <c r="G21671">
        <v>15</v>
      </c>
      <c r="H21671">
        <v>12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271</v>
      </c>
      <c r="Q21671">
        <v>5524</v>
      </c>
    </row>
    <row r="21672" spans="1:17" x14ac:dyDescent="0.25">
      <c r="A21672" s="7" t="s">
        <v>451</v>
      </c>
      <c r="B21672" t="s">
        <v>46</v>
      </c>
      <c r="C21672" t="s">
        <v>273</v>
      </c>
      <c r="D21672" t="s">
        <v>264</v>
      </c>
      <c r="F21672">
        <v>3</v>
      </c>
      <c r="G21672">
        <v>3</v>
      </c>
      <c r="H21672">
        <v>3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3</v>
      </c>
      <c r="Q21672">
        <v>439</v>
      </c>
    </row>
    <row r="21673" spans="1:17" x14ac:dyDescent="0.25">
      <c r="A21673" s="7" t="s">
        <v>451</v>
      </c>
      <c r="B21673" t="s">
        <v>46</v>
      </c>
      <c r="C21673" t="s">
        <v>273</v>
      </c>
      <c r="D21673" t="s">
        <v>262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2</v>
      </c>
      <c r="Q21673">
        <v>16</v>
      </c>
    </row>
    <row r="21674" spans="1:17" x14ac:dyDescent="0.25">
      <c r="A21674" s="7" t="s">
        <v>451</v>
      </c>
      <c r="B21674" t="s">
        <v>46</v>
      </c>
      <c r="C21674" t="s">
        <v>273</v>
      </c>
      <c r="D21674" t="s">
        <v>260</v>
      </c>
      <c r="F21674">
        <v>2</v>
      </c>
      <c r="G21674">
        <v>2</v>
      </c>
      <c r="H21674">
        <v>2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2</v>
      </c>
      <c r="Q21674">
        <v>384</v>
      </c>
    </row>
    <row r="21675" spans="1:17" x14ac:dyDescent="0.25">
      <c r="A21675" s="7" t="s">
        <v>451</v>
      </c>
      <c r="B21675" t="s">
        <v>47</v>
      </c>
      <c r="C21675" t="s">
        <v>273</v>
      </c>
      <c r="D21675" t="s">
        <v>257</v>
      </c>
      <c r="F21675">
        <v>1</v>
      </c>
      <c r="G21675">
        <v>1</v>
      </c>
      <c r="H21675">
        <v>1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7</v>
      </c>
      <c r="Q21675">
        <v>663</v>
      </c>
    </row>
    <row r="21676" spans="1:17" x14ac:dyDescent="0.25">
      <c r="A21676" s="7" t="s">
        <v>451</v>
      </c>
      <c r="B21676" t="s">
        <v>47</v>
      </c>
      <c r="C21676" t="s">
        <v>273</v>
      </c>
      <c r="D21676" t="s">
        <v>256</v>
      </c>
      <c r="F21676">
        <v>28</v>
      </c>
      <c r="G21676">
        <v>28</v>
      </c>
      <c r="H21676">
        <v>16</v>
      </c>
      <c r="I21676">
        <v>2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730</v>
      </c>
      <c r="Q21676">
        <v>11945</v>
      </c>
    </row>
    <row r="21677" spans="1:17" x14ac:dyDescent="0.25">
      <c r="A21677" s="7" t="s">
        <v>451</v>
      </c>
      <c r="B21677" t="s">
        <v>47</v>
      </c>
      <c r="C21677" t="s">
        <v>273</v>
      </c>
      <c r="D21677" t="s">
        <v>264</v>
      </c>
      <c r="F21677">
        <v>2</v>
      </c>
      <c r="G21677">
        <v>2</v>
      </c>
      <c r="H21677">
        <v>2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1</v>
      </c>
      <c r="Q21677">
        <v>256</v>
      </c>
    </row>
    <row r="21678" spans="1:17" x14ac:dyDescent="0.25">
      <c r="A21678" s="7" t="s">
        <v>451</v>
      </c>
      <c r="B21678" t="s">
        <v>47</v>
      </c>
      <c r="C21678" t="s">
        <v>273</v>
      </c>
      <c r="D21678" t="s">
        <v>260</v>
      </c>
      <c r="F21678">
        <v>4</v>
      </c>
      <c r="G21678">
        <v>4</v>
      </c>
      <c r="H21678">
        <v>2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158</v>
      </c>
      <c r="Q21678">
        <v>1736</v>
      </c>
    </row>
    <row r="21679" spans="1:17" x14ac:dyDescent="0.25">
      <c r="A21679" s="7" t="s">
        <v>451</v>
      </c>
      <c r="B21679" t="s">
        <v>48</v>
      </c>
      <c r="C21679" t="s">
        <v>273</v>
      </c>
      <c r="D21679" t="s">
        <v>256</v>
      </c>
      <c r="F21679">
        <v>25</v>
      </c>
      <c r="G21679">
        <v>25</v>
      </c>
      <c r="H21679">
        <v>25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17</v>
      </c>
      <c r="Q21679">
        <v>9870</v>
      </c>
    </row>
    <row r="21680" spans="1:17" x14ac:dyDescent="0.25">
      <c r="A21680" s="7" t="s">
        <v>451</v>
      </c>
      <c r="B21680" t="s">
        <v>48</v>
      </c>
      <c r="C21680" t="s">
        <v>273</v>
      </c>
      <c r="D21680" t="s">
        <v>264</v>
      </c>
      <c r="F21680">
        <v>3</v>
      </c>
      <c r="G21680">
        <v>3</v>
      </c>
      <c r="H21680">
        <v>2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25</v>
      </c>
      <c r="Q21680">
        <v>1099</v>
      </c>
    </row>
    <row r="21681" spans="1:17" x14ac:dyDescent="0.25">
      <c r="A21681" s="7" t="s">
        <v>451</v>
      </c>
      <c r="B21681" t="s">
        <v>48</v>
      </c>
      <c r="C21681" t="s">
        <v>273</v>
      </c>
      <c r="D21681" t="s">
        <v>262</v>
      </c>
      <c r="F21681">
        <v>1</v>
      </c>
      <c r="G21681">
        <v>1</v>
      </c>
      <c r="H21681">
        <v>1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2</v>
      </c>
      <c r="Q21681">
        <v>46</v>
      </c>
    </row>
    <row r="21682" spans="1:17" x14ac:dyDescent="0.25">
      <c r="A21682" s="7" t="s">
        <v>451</v>
      </c>
      <c r="B21682" t="s">
        <v>48</v>
      </c>
      <c r="C21682" t="s">
        <v>273</v>
      </c>
      <c r="D21682" t="s">
        <v>260</v>
      </c>
      <c r="F21682">
        <v>1</v>
      </c>
      <c r="G21682">
        <v>1</v>
      </c>
      <c r="H21682">
        <v>1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1</v>
      </c>
      <c r="Q21682">
        <v>687</v>
      </c>
    </row>
    <row r="21683" spans="1:17" x14ac:dyDescent="0.25">
      <c r="A21683" s="7" t="s">
        <v>451</v>
      </c>
      <c r="B21683" t="s">
        <v>49</v>
      </c>
      <c r="C21683" t="s">
        <v>273</v>
      </c>
      <c r="D21683" t="s">
        <v>257</v>
      </c>
      <c r="F21683">
        <v>5</v>
      </c>
      <c r="G21683">
        <v>5</v>
      </c>
      <c r="H21683">
        <v>5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1</v>
      </c>
      <c r="Q21683">
        <v>1525</v>
      </c>
    </row>
    <row r="21684" spans="1:17" x14ac:dyDescent="0.25">
      <c r="A21684" s="7" t="s">
        <v>451</v>
      </c>
      <c r="B21684" t="s">
        <v>49</v>
      </c>
      <c r="C21684" t="s">
        <v>273</v>
      </c>
      <c r="D21684" t="s">
        <v>256</v>
      </c>
      <c r="F21684">
        <v>18</v>
      </c>
      <c r="G21684">
        <v>18</v>
      </c>
      <c r="H21684">
        <v>18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9</v>
      </c>
      <c r="Q21684">
        <v>10436</v>
      </c>
    </row>
    <row r="21685" spans="1:17" x14ac:dyDescent="0.25">
      <c r="A21685" s="7" t="s">
        <v>451</v>
      </c>
      <c r="B21685" t="s">
        <v>49</v>
      </c>
      <c r="C21685" t="s">
        <v>273</v>
      </c>
      <c r="D21685" t="s">
        <v>264</v>
      </c>
      <c r="F21685">
        <v>3</v>
      </c>
      <c r="G21685">
        <v>3</v>
      </c>
      <c r="H21685">
        <v>3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3</v>
      </c>
      <c r="Q21685">
        <v>1319</v>
      </c>
    </row>
    <row r="21686" spans="1:17" x14ac:dyDescent="0.25">
      <c r="A21686" s="7" t="s">
        <v>451</v>
      </c>
      <c r="B21686" t="s">
        <v>49</v>
      </c>
      <c r="C21686" t="s">
        <v>273</v>
      </c>
      <c r="D21686" t="s">
        <v>261</v>
      </c>
      <c r="F21686">
        <v>1</v>
      </c>
      <c r="G21686">
        <v>1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1</v>
      </c>
      <c r="Q21686">
        <v>169</v>
      </c>
    </row>
    <row r="21687" spans="1:17" x14ac:dyDescent="0.25">
      <c r="A21687" s="7" t="s">
        <v>451</v>
      </c>
      <c r="B21687" t="s">
        <v>49</v>
      </c>
      <c r="C21687" t="s">
        <v>273</v>
      </c>
      <c r="D21687" t="s">
        <v>260</v>
      </c>
      <c r="F21687">
        <v>1</v>
      </c>
      <c r="G21687">
        <v>1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1</v>
      </c>
      <c r="Q21687">
        <v>400</v>
      </c>
    </row>
    <row r="21688" spans="1:17" x14ac:dyDescent="0.25">
      <c r="A21688" s="7" t="s">
        <v>451</v>
      </c>
      <c r="B21688" t="s">
        <v>50</v>
      </c>
      <c r="C21688" t="s">
        <v>273</v>
      </c>
      <c r="D21688" t="s">
        <v>257</v>
      </c>
      <c r="F21688">
        <v>1</v>
      </c>
      <c r="G21688">
        <v>1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Q21688">
        <v>331</v>
      </c>
    </row>
    <row r="21689" spans="1:17" x14ac:dyDescent="0.25">
      <c r="A21689" s="7" t="s">
        <v>451</v>
      </c>
      <c r="B21689" t="s">
        <v>50</v>
      </c>
      <c r="C21689" t="s">
        <v>273</v>
      </c>
      <c r="D21689" t="s">
        <v>256</v>
      </c>
      <c r="F21689">
        <v>17</v>
      </c>
      <c r="G21689">
        <v>17</v>
      </c>
      <c r="H21689">
        <v>17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21</v>
      </c>
      <c r="Q21689">
        <v>6197</v>
      </c>
    </row>
    <row r="21690" spans="1:17" x14ac:dyDescent="0.25">
      <c r="A21690" s="7" t="s">
        <v>451</v>
      </c>
      <c r="B21690" t="s">
        <v>50</v>
      </c>
      <c r="C21690" t="s">
        <v>273</v>
      </c>
      <c r="D21690" t="s">
        <v>260</v>
      </c>
      <c r="F21690">
        <v>1</v>
      </c>
      <c r="G21690">
        <v>1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1</v>
      </c>
      <c r="Q21690">
        <v>180</v>
      </c>
    </row>
    <row r="21691" spans="1:17" x14ac:dyDescent="0.25">
      <c r="A21691" s="7" t="s">
        <v>451</v>
      </c>
      <c r="B21691" t="s">
        <v>51</v>
      </c>
      <c r="C21691" t="s">
        <v>273</v>
      </c>
      <c r="D21691" t="s">
        <v>257</v>
      </c>
      <c r="F21691">
        <v>1</v>
      </c>
      <c r="G21691">
        <v>1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Q21691">
        <v>1999</v>
      </c>
    </row>
    <row r="21692" spans="1:17" x14ac:dyDescent="0.25">
      <c r="A21692" s="7" t="s">
        <v>451</v>
      </c>
      <c r="B21692" t="s">
        <v>51</v>
      </c>
      <c r="C21692" t="s">
        <v>273</v>
      </c>
      <c r="D21692" t="s">
        <v>256</v>
      </c>
      <c r="F21692">
        <v>20</v>
      </c>
      <c r="G21692">
        <v>20</v>
      </c>
      <c r="H21692">
        <v>20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6</v>
      </c>
      <c r="Q21692">
        <v>6428</v>
      </c>
    </row>
    <row r="21693" spans="1:17" x14ac:dyDescent="0.25">
      <c r="A21693" s="7" t="s">
        <v>451</v>
      </c>
      <c r="B21693" t="s">
        <v>51</v>
      </c>
      <c r="C21693" t="s">
        <v>273</v>
      </c>
      <c r="D21693" t="s">
        <v>260</v>
      </c>
      <c r="F21693">
        <v>3</v>
      </c>
      <c r="G21693">
        <v>3</v>
      </c>
      <c r="H21693">
        <v>2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164</v>
      </c>
      <c r="Q21693">
        <v>1103</v>
      </c>
    </row>
    <row r="21694" spans="1:17" x14ac:dyDescent="0.25">
      <c r="A21694" s="7" t="s">
        <v>451</v>
      </c>
      <c r="B21694" t="s">
        <v>52</v>
      </c>
      <c r="C21694" t="s">
        <v>273</v>
      </c>
      <c r="D21694" t="s">
        <v>257</v>
      </c>
      <c r="F21694">
        <v>1</v>
      </c>
      <c r="G21694">
        <v>1</v>
      </c>
      <c r="H21694">
        <v>1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Q21694">
        <v>1365</v>
      </c>
    </row>
    <row r="21695" spans="1:17" x14ac:dyDescent="0.25">
      <c r="A21695" s="7" t="s">
        <v>451</v>
      </c>
      <c r="B21695" t="s">
        <v>52</v>
      </c>
      <c r="C21695" t="s">
        <v>273</v>
      </c>
      <c r="D21695" t="s">
        <v>256</v>
      </c>
      <c r="F21695">
        <v>9</v>
      </c>
      <c r="G21695">
        <v>9</v>
      </c>
      <c r="H21695">
        <v>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3</v>
      </c>
      <c r="Q21695">
        <v>3317</v>
      </c>
    </row>
    <row r="21696" spans="1:17" x14ac:dyDescent="0.25">
      <c r="A21696" s="7" t="s">
        <v>451</v>
      </c>
      <c r="B21696" t="s">
        <v>52</v>
      </c>
      <c r="C21696" t="s">
        <v>273</v>
      </c>
      <c r="D21696" t="s">
        <v>264</v>
      </c>
      <c r="F21696">
        <v>1</v>
      </c>
      <c r="G21696">
        <v>1</v>
      </c>
      <c r="H21696">
        <v>1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Q21696">
        <v>348</v>
      </c>
    </row>
    <row r="21697" spans="1:17" x14ac:dyDescent="0.25">
      <c r="A21697" s="7" t="s">
        <v>451</v>
      </c>
      <c r="B21697" t="s">
        <v>53</v>
      </c>
      <c r="C21697" t="s">
        <v>273</v>
      </c>
      <c r="D21697" t="s">
        <v>256</v>
      </c>
      <c r="F21697">
        <v>8</v>
      </c>
      <c r="G21697">
        <v>8</v>
      </c>
      <c r="H21697">
        <v>8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2</v>
      </c>
      <c r="Q21697">
        <v>2500</v>
      </c>
    </row>
    <row r="21698" spans="1:17" x14ac:dyDescent="0.25">
      <c r="A21698" s="7" t="s">
        <v>451</v>
      </c>
      <c r="B21698" t="s">
        <v>54</v>
      </c>
      <c r="C21698" t="s">
        <v>273</v>
      </c>
      <c r="D21698" t="s">
        <v>256</v>
      </c>
      <c r="F21698">
        <v>6</v>
      </c>
      <c r="G21698">
        <v>6</v>
      </c>
      <c r="H21698">
        <v>6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4</v>
      </c>
      <c r="Q21698">
        <v>2334</v>
      </c>
    </row>
    <row r="21699" spans="1:17" x14ac:dyDescent="0.25">
      <c r="A21699" s="7" t="s">
        <v>451</v>
      </c>
      <c r="B21699" t="s">
        <v>54</v>
      </c>
      <c r="C21699" t="s">
        <v>273</v>
      </c>
      <c r="D21699" t="s">
        <v>264</v>
      </c>
      <c r="F21699">
        <v>1</v>
      </c>
      <c r="G21699">
        <v>1</v>
      </c>
      <c r="H21699">
        <v>1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2</v>
      </c>
      <c r="Q21699">
        <v>415</v>
      </c>
    </row>
    <row r="21700" spans="1:17" x14ac:dyDescent="0.25">
      <c r="A21700" s="7" t="s">
        <v>451</v>
      </c>
      <c r="B21700" t="s">
        <v>55</v>
      </c>
      <c r="C21700" t="s">
        <v>273</v>
      </c>
      <c r="D21700" t="s">
        <v>256</v>
      </c>
      <c r="F21700">
        <v>5</v>
      </c>
      <c r="G21700">
        <v>5</v>
      </c>
      <c r="H21700">
        <v>5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5</v>
      </c>
      <c r="Q21700">
        <v>2961</v>
      </c>
    </row>
    <row r="21701" spans="1:17" x14ac:dyDescent="0.25">
      <c r="A21701" s="7" t="s">
        <v>451</v>
      </c>
      <c r="B21701" t="s">
        <v>56</v>
      </c>
      <c r="C21701" t="s">
        <v>273</v>
      </c>
      <c r="D21701" t="s">
        <v>256</v>
      </c>
      <c r="F21701">
        <v>1</v>
      </c>
      <c r="G21701">
        <v>1</v>
      </c>
      <c r="H21701">
        <v>1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1</v>
      </c>
      <c r="Q21701">
        <v>2</v>
      </c>
    </row>
    <row r="21702" spans="1:17" x14ac:dyDescent="0.25">
      <c r="A21702" s="7" t="s">
        <v>452</v>
      </c>
      <c r="B21702" t="s">
        <v>15</v>
      </c>
      <c r="C21702" t="s">
        <v>273</v>
      </c>
      <c r="D21702" t="s">
        <v>257</v>
      </c>
      <c r="F21702">
        <v>1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1</v>
      </c>
      <c r="Q21702">
        <v>475</v>
      </c>
    </row>
    <row r="21703" spans="1:17" x14ac:dyDescent="0.25">
      <c r="A21703" s="7" t="s">
        <v>452</v>
      </c>
      <c r="B21703" t="s">
        <v>15</v>
      </c>
      <c r="C21703" t="s">
        <v>273</v>
      </c>
      <c r="D21703" t="s">
        <v>256</v>
      </c>
      <c r="F21703">
        <v>8</v>
      </c>
      <c r="G21703">
        <v>8</v>
      </c>
      <c r="H21703">
        <v>8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2</v>
      </c>
      <c r="Q21703">
        <v>2433</v>
      </c>
    </row>
    <row r="21704" spans="1:17" x14ac:dyDescent="0.25">
      <c r="A21704" s="7" t="s">
        <v>452</v>
      </c>
      <c r="B21704" t="s">
        <v>15</v>
      </c>
      <c r="C21704" t="s">
        <v>273</v>
      </c>
      <c r="D21704" t="s">
        <v>264</v>
      </c>
      <c r="F21704">
        <v>1</v>
      </c>
      <c r="G21704">
        <v>1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3</v>
      </c>
      <c r="Q21704">
        <v>414</v>
      </c>
    </row>
    <row r="21705" spans="1:17" x14ac:dyDescent="0.25">
      <c r="A21705" s="7" t="s">
        <v>452</v>
      </c>
      <c r="B21705" t="s">
        <v>15</v>
      </c>
      <c r="C21705" t="s">
        <v>273</v>
      </c>
      <c r="D21705" t="s">
        <v>262</v>
      </c>
      <c r="F21705">
        <v>4</v>
      </c>
      <c r="G21705">
        <v>4</v>
      </c>
      <c r="H21705">
        <v>3</v>
      </c>
      <c r="I21705">
        <v>0</v>
      </c>
      <c r="J21705">
        <v>1</v>
      </c>
      <c r="K21705">
        <v>0</v>
      </c>
      <c r="L21705">
        <v>0</v>
      </c>
      <c r="M21705">
        <v>0</v>
      </c>
      <c r="N21705">
        <v>0</v>
      </c>
      <c r="O21705">
        <v>22</v>
      </c>
      <c r="Q21705">
        <v>319</v>
      </c>
    </row>
    <row r="21706" spans="1:17" x14ac:dyDescent="0.25">
      <c r="A21706" s="7" t="s">
        <v>452</v>
      </c>
      <c r="B21706" t="s">
        <v>15</v>
      </c>
      <c r="C21706" t="s">
        <v>273</v>
      </c>
      <c r="D21706" t="s">
        <v>260</v>
      </c>
      <c r="F21706">
        <v>2</v>
      </c>
      <c r="G21706">
        <v>2</v>
      </c>
      <c r="H21706">
        <v>2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2</v>
      </c>
      <c r="Q21706">
        <v>1104</v>
      </c>
    </row>
    <row r="21707" spans="1:17" x14ac:dyDescent="0.25">
      <c r="A21707" s="7" t="s">
        <v>452</v>
      </c>
      <c r="B21707" t="s">
        <v>17</v>
      </c>
      <c r="C21707" t="s">
        <v>273</v>
      </c>
      <c r="D21707" t="s">
        <v>257</v>
      </c>
      <c r="F21707">
        <v>2</v>
      </c>
      <c r="G21707">
        <v>2</v>
      </c>
      <c r="H21707">
        <v>2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1</v>
      </c>
      <c r="Q21707">
        <v>449</v>
      </c>
    </row>
    <row r="21708" spans="1:17" x14ac:dyDescent="0.25">
      <c r="A21708" s="7" t="s">
        <v>452</v>
      </c>
      <c r="B21708" t="s">
        <v>17</v>
      </c>
      <c r="C21708" t="s">
        <v>273</v>
      </c>
      <c r="D21708" t="s">
        <v>256</v>
      </c>
      <c r="F21708">
        <v>14</v>
      </c>
      <c r="G21708">
        <v>14</v>
      </c>
      <c r="H21708">
        <v>13</v>
      </c>
      <c r="I21708">
        <v>0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26</v>
      </c>
      <c r="Q21708">
        <v>5531</v>
      </c>
    </row>
    <row r="21709" spans="1:17" x14ac:dyDescent="0.25">
      <c r="A21709" s="7" t="s">
        <v>452</v>
      </c>
      <c r="B21709" t="s">
        <v>17</v>
      </c>
      <c r="C21709" t="s">
        <v>273</v>
      </c>
      <c r="D21709" t="s">
        <v>264</v>
      </c>
      <c r="F21709">
        <v>4</v>
      </c>
      <c r="G21709">
        <v>4</v>
      </c>
      <c r="H21709">
        <v>4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3</v>
      </c>
      <c r="Q21709">
        <v>713</v>
      </c>
    </row>
    <row r="21710" spans="1:17" x14ac:dyDescent="0.25">
      <c r="A21710" s="7" t="s">
        <v>452</v>
      </c>
      <c r="B21710" t="s">
        <v>17</v>
      </c>
      <c r="C21710" t="s">
        <v>273</v>
      </c>
      <c r="D21710" t="s">
        <v>262</v>
      </c>
      <c r="F21710">
        <v>1</v>
      </c>
      <c r="G21710">
        <v>1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1</v>
      </c>
      <c r="Q21710">
        <v>13</v>
      </c>
    </row>
    <row r="21711" spans="1:17" x14ac:dyDescent="0.25">
      <c r="A21711" s="7" t="s">
        <v>452</v>
      </c>
      <c r="B21711" t="s">
        <v>17</v>
      </c>
      <c r="C21711" t="s">
        <v>273</v>
      </c>
      <c r="D21711" t="s">
        <v>261</v>
      </c>
      <c r="F21711">
        <v>1</v>
      </c>
      <c r="G21711">
        <v>1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Q21711">
        <v>326</v>
      </c>
    </row>
    <row r="21712" spans="1:17" x14ac:dyDescent="0.25">
      <c r="A21712" s="7" t="s">
        <v>452</v>
      </c>
      <c r="B21712" t="s">
        <v>18</v>
      </c>
      <c r="C21712" t="s">
        <v>273</v>
      </c>
      <c r="D21712" t="s">
        <v>257</v>
      </c>
      <c r="F21712">
        <v>2</v>
      </c>
      <c r="G21712">
        <v>2</v>
      </c>
      <c r="H21712">
        <v>2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1</v>
      </c>
      <c r="Q21712">
        <v>346</v>
      </c>
    </row>
    <row r="21713" spans="1:17" x14ac:dyDescent="0.25">
      <c r="A21713" s="7" t="s">
        <v>452</v>
      </c>
      <c r="B21713" t="s">
        <v>18</v>
      </c>
      <c r="C21713" t="s">
        <v>273</v>
      </c>
      <c r="D21713" t="s">
        <v>256</v>
      </c>
      <c r="F21713">
        <v>18</v>
      </c>
      <c r="G21713">
        <v>18</v>
      </c>
      <c r="H21713">
        <v>17</v>
      </c>
      <c r="I21713">
        <v>1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21</v>
      </c>
      <c r="Q21713">
        <v>8331</v>
      </c>
    </row>
    <row r="21714" spans="1:17" x14ac:dyDescent="0.25">
      <c r="A21714" s="7" t="s">
        <v>452</v>
      </c>
      <c r="B21714" t="s">
        <v>18</v>
      </c>
      <c r="C21714" t="s">
        <v>273</v>
      </c>
      <c r="D21714" t="s">
        <v>264</v>
      </c>
      <c r="F21714">
        <v>4</v>
      </c>
      <c r="G21714">
        <v>4</v>
      </c>
      <c r="H21714">
        <v>4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9</v>
      </c>
      <c r="Q21714">
        <v>1053</v>
      </c>
    </row>
    <row r="21715" spans="1:17" x14ac:dyDescent="0.25">
      <c r="A21715" s="7" t="s">
        <v>452</v>
      </c>
      <c r="B21715" t="s">
        <v>19</v>
      </c>
      <c r="C21715" t="s">
        <v>273</v>
      </c>
      <c r="D21715" t="s">
        <v>257</v>
      </c>
      <c r="F21715">
        <v>1</v>
      </c>
      <c r="G21715">
        <v>1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1</v>
      </c>
      <c r="Q21715">
        <v>528</v>
      </c>
    </row>
    <row r="21716" spans="1:17" x14ac:dyDescent="0.25">
      <c r="A21716" s="7" t="s">
        <v>452</v>
      </c>
      <c r="B21716" t="s">
        <v>19</v>
      </c>
      <c r="C21716" t="s">
        <v>273</v>
      </c>
      <c r="D21716" t="s">
        <v>256</v>
      </c>
      <c r="F21716">
        <v>17</v>
      </c>
      <c r="G21716">
        <v>17</v>
      </c>
      <c r="H21716">
        <v>17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4</v>
      </c>
      <c r="Q21716">
        <v>7033</v>
      </c>
    </row>
    <row r="21717" spans="1:17" x14ac:dyDescent="0.25">
      <c r="A21717" s="7" t="s">
        <v>452</v>
      </c>
      <c r="B21717" t="s">
        <v>19</v>
      </c>
      <c r="C21717" t="s">
        <v>273</v>
      </c>
      <c r="D21717" t="s">
        <v>260</v>
      </c>
      <c r="F21717">
        <v>1</v>
      </c>
      <c r="G21717">
        <v>1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22</v>
      </c>
      <c r="Q21717">
        <v>607</v>
      </c>
    </row>
    <row r="21718" spans="1:17" x14ac:dyDescent="0.25">
      <c r="A21718" s="7" t="s">
        <v>452</v>
      </c>
      <c r="B21718" t="s">
        <v>20</v>
      </c>
      <c r="C21718" t="s">
        <v>273</v>
      </c>
      <c r="D21718" t="s">
        <v>257</v>
      </c>
      <c r="F21718">
        <v>5</v>
      </c>
      <c r="G21718">
        <v>5</v>
      </c>
      <c r="H21718">
        <v>4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34</v>
      </c>
      <c r="Q21718">
        <v>2117</v>
      </c>
    </row>
    <row r="21719" spans="1:17" x14ac:dyDescent="0.25">
      <c r="A21719" s="7" t="s">
        <v>452</v>
      </c>
      <c r="B21719" t="s">
        <v>20</v>
      </c>
      <c r="C21719" t="s">
        <v>273</v>
      </c>
      <c r="D21719" t="s">
        <v>256</v>
      </c>
      <c r="F21719">
        <v>21</v>
      </c>
      <c r="G21719">
        <v>21</v>
      </c>
      <c r="H21719">
        <v>14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428</v>
      </c>
      <c r="Q21719">
        <v>8547</v>
      </c>
    </row>
    <row r="21720" spans="1:17" x14ac:dyDescent="0.25">
      <c r="A21720" s="7" t="s">
        <v>452</v>
      </c>
      <c r="B21720" t="s">
        <v>20</v>
      </c>
      <c r="C21720" t="s">
        <v>273</v>
      </c>
      <c r="D21720" t="s">
        <v>264</v>
      </c>
      <c r="F21720">
        <v>2</v>
      </c>
      <c r="G21720">
        <v>2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218</v>
      </c>
      <c r="Q21720">
        <v>639</v>
      </c>
    </row>
    <row r="21721" spans="1:17" x14ac:dyDescent="0.25">
      <c r="A21721" s="7" t="s">
        <v>452</v>
      </c>
      <c r="B21721" t="s">
        <v>21</v>
      </c>
      <c r="C21721" t="s">
        <v>273</v>
      </c>
      <c r="D21721" t="s">
        <v>257</v>
      </c>
      <c r="F21721">
        <v>2</v>
      </c>
      <c r="G21721">
        <v>2</v>
      </c>
      <c r="H21721">
        <v>1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67</v>
      </c>
      <c r="Q21721">
        <v>700</v>
      </c>
    </row>
    <row r="21722" spans="1:17" x14ac:dyDescent="0.25">
      <c r="A21722" s="7" t="s">
        <v>452</v>
      </c>
      <c r="B21722" t="s">
        <v>21</v>
      </c>
      <c r="C21722" t="s">
        <v>273</v>
      </c>
      <c r="D21722" t="s">
        <v>256</v>
      </c>
      <c r="F21722">
        <v>23</v>
      </c>
      <c r="G21722">
        <v>23</v>
      </c>
      <c r="H21722">
        <v>21</v>
      </c>
      <c r="I21722">
        <v>0</v>
      </c>
      <c r="J21722">
        <v>1</v>
      </c>
      <c r="K21722">
        <v>0</v>
      </c>
      <c r="L21722">
        <v>0</v>
      </c>
      <c r="M21722">
        <v>0</v>
      </c>
      <c r="N21722">
        <v>0</v>
      </c>
      <c r="O21722">
        <v>77</v>
      </c>
      <c r="Q21722">
        <v>9820</v>
      </c>
    </row>
    <row r="21723" spans="1:17" x14ac:dyDescent="0.25">
      <c r="A21723" s="7" t="s">
        <v>452</v>
      </c>
      <c r="B21723" t="s">
        <v>21</v>
      </c>
      <c r="C21723" t="s">
        <v>273</v>
      </c>
      <c r="D21723" t="s">
        <v>264</v>
      </c>
      <c r="F21723">
        <v>2</v>
      </c>
      <c r="G21723">
        <v>2</v>
      </c>
      <c r="H21723">
        <v>2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3</v>
      </c>
      <c r="Q21723">
        <v>1233</v>
      </c>
    </row>
    <row r="21724" spans="1:17" x14ac:dyDescent="0.25">
      <c r="A21724" s="7" t="s">
        <v>452</v>
      </c>
      <c r="B21724" t="s">
        <v>21</v>
      </c>
      <c r="C21724" t="s">
        <v>273</v>
      </c>
      <c r="D21724" t="s">
        <v>260</v>
      </c>
      <c r="F21724">
        <v>2</v>
      </c>
      <c r="G21724">
        <v>2</v>
      </c>
      <c r="H21724">
        <v>1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106</v>
      </c>
      <c r="Q21724">
        <v>934</v>
      </c>
    </row>
    <row r="21725" spans="1:17" x14ac:dyDescent="0.25">
      <c r="A21725" s="7" t="s">
        <v>452</v>
      </c>
      <c r="B21725" t="s">
        <v>22</v>
      </c>
      <c r="C21725" t="s">
        <v>273</v>
      </c>
      <c r="D21725" t="s">
        <v>257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1</v>
      </c>
      <c r="Q21725">
        <v>356</v>
      </c>
    </row>
    <row r="21726" spans="1:17" x14ac:dyDescent="0.25">
      <c r="A21726" s="7" t="s">
        <v>452</v>
      </c>
      <c r="B21726" t="s">
        <v>22</v>
      </c>
      <c r="C21726" t="s">
        <v>273</v>
      </c>
      <c r="D21726" t="s">
        <v>256</v>
      </c>
      <c r="F21726">
        <v>14</v>
      </c>
      <c r="G21726">
        <v>14</v>
      </c>
      <c r="H21726">
        <v>12</v>
      </c>
      <c r="I21726">
        <v>1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41</v>
      </c>
      <c r="Q21726">
        <v>5975</v>
      </c>
    </row>
    <row r="21727" spans="1:17" x14ac:dyDescent="0.25">
      <c r="A21727" s="7" t="s">
        <v>452</v>
      </c>
      <c r="B21727" t="s">
        <v>22</v>
      </c>
      <c r="C21727" t="s">
        <v>273</v>
      </c>
      <c r="D21727" t="s">
        <v>264</v>
      </c>
      <c r="F21727">
        <v>4</v>
      </c>
      <c r="G21727">
        <v>4</v>
      </c>
      <c r="H21727">
        <v>4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2</v>
      </c>
      <c r="Q21727">
        <v>1142</v>
      </c>
    </row>
    <row r="21728" spans="1:17" x14ac:dyDescent="0.25">
      <c r="A21728" s="7" t="s">
        <v>452</v>
      </c>
      <c r="B21728" t="s">
        <v>22</v>
      </c>
      <c r="C21728" t="s">
        <v>273</v>
      </c>
      <c r="D21728" t="s">
        <v>260</v>
      </c>
      <c r="F21728">
        <v>2</v>
      </c>
      <c r="G21728">
        <v>2</v>
      </c>
      <c r="H21728">
        <v>2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4</v>
      </c>
      <c r="Q21728">
        <v>1326</v>
      </c>
    </row>
    <row r="21729" spans="1:17" x14ac:dyDescent="0.25">
      <c r="A21729" s="7" t="s">
        <v>452</v>
      </c>
      <c r="B21729" t="s">
        <v>23</v>
      </c>
      <c r="C21729" t="s">
        <v>273</v>
      </c>
      <c r="D21729" t="s">
        <v>257</v>
      </c>
      <c r="F21729">
        <v>4</v>
      </c>
      <c r="G21729">
        <v>2</v>
      </c>
      <c r="H21729">
        <v>2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2</v>
      </c>
      <c r="P21729">
        <v>145</v>
      </c>
      <c r="Q21729">
        <v>2306</v>
      </c>
    </row>
    <row r="21730" spans="1:17" x14ac:dyDescent="0.25">
      <c r="A21730" s="7" t="s">
        <v>452</v>
      </c>
      <c r="B21730" t="s">
        <v>23</v>
      </c>
      <c r="C21730" t="s">
        <v>273</v>
      </c>
      <c r="D21730" t="s">
        <v>256</v>
      </c>
      <c r="F21730">
        <v>25</v>
      </c>
      <c r="G21730">
        <v>25</v>
      </c>
      <c r="H21730">
        <v>20</v>
      </c>
      <c r="I21730">
        <v>1</v>
      </c>
      <c r="J21730">
        <v>1</v>
      </c>
      <c r="K21730">
        <v>0</v>
      </c>
      <c r="L21730">
        <v>0</v>
      </c>
      <c r="M21730">
        <v>0</v>
      </c>
      <c r="N21730">
        <v>0</v>
      </c>
      <c r="O21730">
        <v>222</v>
      </c>
      <c r="Q21730">
        <v>12297</v>
      </c>
    </row>
    <row r="21731" spans="1:17" x14ac:dyDescent="0.25">
      <c r="A21731" s="7" t="s">
        <v>452</v>
      </c>
      <c r="B21731" t="s">
        <v>23</v>
      </c>
      <c r="C21731" t="s">
        <v>273</v>
      </c>
      <c r="D21731" t="s">
        <v>264</v>
      </c>
      <c r="F21731">
        <v>1</v>
      </c>
      <c r="G21731">
        <v>1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83</v>
      </c>
      <c r="Q21731">
        <v>277</v>
      </c>
    </row>
    <row r="21732" spans="1:17" x14ac:dyDescent="0.25">
      <c r="A21732" s="7" t="s">
        <v>452</v>
      </c>
      <c r="B21732" t="s">
        <v>23</v>
      </c>
      <c r="C21732" t="s">
        <v>273</v>
      </c>
      <c r="D21732" t="s">
        <v>262</v>
      </c>
      <c r="F21732">
        <v>1</v>
      </c>
      <c r="G21732">
        <v>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59</v>
      </c>
      <c r="Q21732">
        <v>111</v>
      </c>
    </row>
    <row r="21733" spans="1:17" x14ac:dyDescent="0.25">
      <c r="A21733" s="7" t="s">
        <v>452</v>
      </c>
      <c r="B21733" t="s">
        <v>24</v>
      </c>
      <c r="C21733" t="s">
        <v>273</v>
      </c>
      <c r="D21733" t="s">
        <v>257</v>
      </c>
      <c r="F21733">
        <v>4</v>
      </c>
      <c r="G21733">
        <v>3</v>
      </c>
      <c r="H21733">
        <v>1</v>
      </c>
      <c r="I21733">
        <v>0</v>
      </c>
      <c r="J21733">
        <v>1</v>
      </c>
      <c r="K21733">
        <v>0</v>
      </c>
      <c r="L21733">
        <v>0</v>
      </c>
      <c r="M21733">
        <v>0</v>
      </c>
      <c r="N21733">
        <v>0</v>
      </c>
      <c r="O21733">
        <v>272</v>
      </c>
      <c r="P21733">
        <v>159</v>
      </c>
      <c r="Q21733">
        <v>1509</v>
      </c>
    </row>
    <row r="21734" spans="1:17" x14ac:dyDescent="0.25">
      <c r="A21734" s="7" t="s">
        <v>452</v>
      </c>
      <c r="B21734" t="s">
        <v>24</v>
      </c>
      <c r="C21734" t="s">
        <v>273</v>
      </c>
      <c r="D21734" t="s">
        <v>256</v>
      </c>
      <c r="F21734">
        <v>34</v>
      </c>
      <c r="G21734">
        <v>34</v>
      </c>
      <c r="H21734">
        <v>27</v>
      </c>
      <c r="I21734">
        <v>0</v>
      </c>
      <c r="J21734">
        <v>1</v>
      </c>
      <c r="K21734">
        <v>0</v>
      </c>
      <c r="L21734">
        <v>0</v>
      </c>
      <c r="M21734">
        <v>0</v>
      </c>
      <c r="N21734">
        <v>0</v>
      </c>
      <c r="O21734">
        <v>447</v>
      </c>
      <c r="Q21734">
        <v>15430</v>
      </c>
    </row>
    <row r="21735" spans="1:17" x14ac:dyDescent="0.25">
      <c r="A21735" s="7" t="s">
        <v>452</v>
      </c>
      <c r="B21735" t="s">
        <v>24</v>
      </c>
      <c r="C21735" t="s">
        <v>273</v>
      </c>
      <c r="D21735" t="s">
        <v>264</v>
      </c>
      <c r="F21735">
        <v>1</v>
      </c>
      <c r="G21735">
        <v>1</v>
      </c>
      <c r="H21735">
        <v>1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1</v>
      </c>
      <c r="Q21735">
        <v>297</v>
      </c>
    </row>
    <row r="21736" spans="1:17" x14ac:dyDescent="0.25">
      <c r="A21736" s="7" t="s">
        <v>452</v>
      </c>
      <c r="B21736" t="s">
        <v>24</v>
      </c>
      <c r="C21736" t="s">
        <v>273</v>
      </c>
      <c r="D21736" t="s">
        <v>262</v>
      </c>
      <c r="F21736">
        <v>1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P21736">
        <v>322</v>
      </c>
    </row>
    <row r="21737" spans="1:17" x14ac:dyDescent="0.25">
      <c r="A21737" s="7" t="s">
        <v>452</v>
      </c>
      <c r="B21737" t="s">
        <v>24</v>
      </c>
      <c r="C21737" t="s">
        <v>273</v>
      </c>
      <c r="D21737" t="s">
        <v>260</v>
      </c>
      <c r="F21737">
        <v>1</v>
      </c>
      <c r="G21737">
        <v>1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1</v>
      </c>
      <c r="Q21737">
        <v>996</v>
      </c>
    </row>
    <row r="21738" spans="1:17" x14ac:dyDescent="0.25">
      <c r="A21738" s="7" t="s">
        <v>452</v>
      </c>
      <c r="B21738" t="s">
        <v>25</v>
      </c>
      <c r="C21738" t="s">
        <v>273</v>
      </c>
      <c r="D21738" t="s">
        <v>257</v>
      </c>
      <c r="F21738">
        <v>1</v>
      </c>
      <c r="G21738">
        <v>1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55</v>
      </c>
      <c r="Q21738">
        <v>526</v>
      </c>
    </row>
    <row r="21739" spans="1:17" x14ac:dyDescent="0.25">
      <c r="A21739" s="7" t="s">
        <v>452</v>
      </c>
      <c r="B21739" t="s">
        <v>25</v>
      </c>
      <c r="C21739" t="s">
        <v>273</v>
      </c>
      <c r="D21739" t="s">
        <v>256</v>
      </c>
      <c r="F21739">
        <v>19</v>
      </c>
      <c r="G21739">
        <v>19</v>
      </c>
      <c r="H21739">
        <v>16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70</v>
      </c>
      <c r="Q21739">
        <v>9531</v>
      </c>
    </row>
    <row r="21740" spans="1:17" x14ac:dyDescent="0.25">
      <c r="A21740" s="7" t="s">
        <v>452</v>
      </c>
      <c r="B21740" t="s">
        <v>25</v>
      </c>
      <c r="C21740" t="s">
        <v>273</v>
      </c>
      <c r="D21740" t="s">
        <v>264</v>
      </c>
      <c r="F21740">
        <v>1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1</v>
      </c>
      <c r="Q21740">
        <v>43</v>
      </c>
    </row>
    <row r="21741" spans="1:17" x14ac:dyDescent="0.25">
      <c r="A21741" s="7" t="s">
        <v>452</v>
      </c>
      <c r="B21741" t="s">
        <v>25</v>
      </c>
      <c r="C21741" t="s">
        <v>273</v>
      </c>
      <c r="D21741" t="s">
        <v>260</v>
      </c>
      <c r="F21741">
        <v>1</v>
      </c>
      <c r="G21741">
        <v>1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1</v>
      </c>
      <c r="Q21741">
        <v>659</v>
      </c>
    </row>
    <row r="21742" spans="1:17" x14ac:dyDescent="0.25">
      <c r="A21742" s="7" t="s">
        <v>452</v>
      </c>
      <c r="B21742" t="s">
        <v>26</v>
      </c>
      <c r="C21742" t="s">
        <v>273</v>
      </c>
      <c r="D21742" t="s">
        <v>257</v>
      </c>
      <c r="F21742">
        <v>2</v>
      </c>
      <c r="G21742">
        <v>2</v>
      </c>
      <c r="H21742">
        <v>2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6</v>
      </c>
      <c r="Q21742">
        <v>1193</v>
      </c>
    </row>
    <row r="21743" spans="1:17" x14ac:dyDescent="0.25">
      <c r="A21743" s="7" t="s">
        <v>452</v>
      </c>
      <c r="B21743" t="s">
        <v>26</v>
      </c>
      <c r="C21743" t="s">
        <v>273</v>
      </c>
      <c r="D21743" t="s">
        <v>256</v>
      </c>
      <c r="F21743">
        <v>32</v>
      </c>
      <c r="G21743">
        <v>32</v>
      </c>
      <c r="H21743">
        <v>23</v>
      </c>
      <c r="I21743">
        <v>0</v>
      </c>
      <c r="J21743">
        <v>3</v>
      </c>
      <c r="K21743">
        <v>0</v>
      </c>
      <c r="L21743">
        <v>0</v>
      </c>
      <c r="M21743">
        <v>0</v>
      </c>
      <c r="N21743">
        <v>0</v>
      </c>
      <c r="O21743">
        <v>297</v>
      </c>
      <c r="Q21743">
        <v>14405</v>
      </c>
    </row>
    <row r="21744" spans="1:17" x14ac:dyDescent="0.25">
      <c r="A21744" s="7" t="s">
        <v>452</v>
      </c>
      <c r="B21744" t="s">
        <v>26</v>
      </c>
      <c r="C21744" t="s">
        <v>273</v>
      </c>
      <c r="D21744" t="s">
        <v>261</v>
      </c>
      <c r="F21744">
        <v>1</v>
      </c>
      <c r="G21744">
        <v>1</v>
      </c>
      <c r="H21744">
        <v>1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Q21744">
        <v>151</v>
      </c>
    </row>
    <row r="21745" spans="1:17" x14ac:dyDescent="0.25">
      <c r="A21745" s="7" t="s">
        <v>452</v>
      </c>
      <c r="B21745" t="s">
        <v>26</v>
      </c>
      <c r="C21745" t="s">
        <v>273</v>
      </c>
      <c r="D21745" t="s">
        <v>260</v>
      </c>
      <c r="F21745">
        <v>4</v>
      </c>
      <c r="G21745">
        <v>4</v>
      </c>
      <c r="H21745">
        <v>3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87</v>
      </c>
      <c r="Q21745">
        <v>1767</v>
      </c>
    </row>
    <row r="21746" spans="1:17" x14ac:dyDescent="0.25">
      <c r="A21746" s="7" t="s">
        <v>452</v>
      </c>
      <c r="B21746" t="s">
        <v>27</v>
      </c>
      <c r="C21746" t="s">
        <v>273</v>
      </c>
      <c r="D21746" t="s">
        <v>257</v>
      </c>
      <c r="F21746">
        <v>1</v>
      </c>
      <c r="G21746">
        <v>1</v>
      </c>
      <c r="H21746">
        <v>1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Q21746">
        <v>541</v>
      </c>
    </row>
    <row r="21747" spans="1:17" x14ac:dyDescent="0.25">
      <c r="A21747" s="7" t="s">
        <v>452</v>
      </c>
      <c r="B21747" t="s">
        <v>27</v>
      </c>
      <c r="C21747" t="s">
        <v>273</v>
      </c>
      <c r="D21747" t="s">
        <v>256</v>
      </c>
      <c r="F21747">
        <v>23</v>
      </c>
      <c r="G21747">
        <v>23</v>
      </c>
      <c r="H21747">
        <v>22</v>
      </c>
      <c r="I21747">
        <v>1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20</v>
      </c>
      <c r="Q21747">
        <v>9506</v>
      </c>
    </row>
    <row r="21748" spans="1:17" x14ac:dyDescent="0.25">
      <c r="A21748" s="7" t="s">
        <v>452</v>
      </c>
      <c r="B21748" t="s">
        <v>27</v>
      </c>
      <c r="C21748" t="s">
        <v>273</v>
      </c>
      <c r="D21748" t="s">
        <v>264</v>
      </c>
      <c r="F21748">
        <v>2</v>
      </c>
      <c r="G21748">
        <v>2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2</v>
      </c>
      <c r="Q21748">
        <v>929</v>
      </c>
    </row>
    <row r="21749" spans="1:17" x14ac:dyDescent="0.25">
      <c r="A21749" s="7" t="s">
        <v>452</v>
      </c>
      <c r="B21749" t="s">
        <v>27</v>
      </c>
      <c r="C21749" t="s">
        <v>273</v>
      </c>
      <c r="D21749" t="s">
        <v>260</v>
      </c>
      <c r="F21749">
        <v>3</v>
      </c>
      <c r="G21749">
        <v>3</v>
      </c>
      <c r="H21749">
        <v>3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3</v>
      </c>
      <c r="Q21749">
        <v>535</v>
      </c>
    </row>
    <row r="21750" spans="1:17" x14ac:dyDescent="0.25">
      <c r="A21750" s="7" t="s">
        <v>452</v>
      </c>
      <c r="B21750" t="s">
        <v>28</v>
      </c>
      <c r="C21750" t="s">
        <v>273</v>
      </c>
      <c r="D21750" t="s">
        <v>257</v>
      </c>
      <c r="F21750">
        <v>1</v>
      </c>
      <c r="G21750">
        <v>1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1</v>
      </c>
      <c r="Q21750">
        <v>508</v>
      </c>
    </row>
    <row r="21751" spans="1:17" x14ac:dyDescent="0.25">
      <c r="A21751" s="7" t="s">
        <v>452</v>
      </c>
      <c r="B21751" t="s">
        <v>28</v>
      </c>
      <c r="C21751" t="s">
        <v>273</v>
      </c>
      <c r="D21751" t="s">
        <v>256</v>
      </c>
      <c r="F21751">
        <v>22</v>
      </c>
      <c r="G21751">
        <v>22</v>
      </c>
      <c r="H21751">
        <v>22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7</v>
      </c>
      <c r="Q21751">
        <v>8954</v>
      </c>
    </row>
    <row r="21752" spans="1:17" x14ac:dyDescent="0.25">
      <c r="A21752" s="7" t="s">
        <v>452</v>
      </c>
      <c r="B21752" t="s">
        <v>28</v>
      </c>
      <c r="C21752" t="s">
        <v>273</v>
      </c>
      <c r="D21752" t="s">
        <v>264</v>
      </c>
      <c r="F21752">
        <v>1</v>
      </c>
      <c r="G21752">
        <v>1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1</v>
      </c>
      <c r="Q21752">
        <v>247</v>
      </c>
    </row>
    <row r="21753" spans="1:17" x14ac:dyDescent="0.25">
      <c r="A21753" s="7" t="s">
        <v>452</v>
      </c>
      <c r="B21753" t="s">
        <v>29</v>
      </c>
      <c r="C21753" t="s">
        <v>273</v>
      </c>
      <c r="D21753" t="s">
        <v>257</v>
      </c>
      <c r="F21753">
        <v>2</v>
      </c>
      <c r="G21753">
        <v>2</v>
      </c>
      <c r="H21753">
        <v>1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72</v>
      </c>
      <c r="Q21753">
        <v>615</v>
      </c>
    </row>
    <row r="21754" spans="1:17" x14ac:dyDescent="0.25">
      <c r="A21754" s="7" t="s">
        <v>452</v>
      </c>
      <c r="B21754" t="s">
        <v>29</v>
      </c>
      <c r="C21754" t="s">
        <v>273</v>
      </c>
      <c r="D21754" t="s">
        <v>256</v>
      </c>
      <c r="F21754">
        <v>26</v>
      </c>
      <c r="G21754">
        <v>26</v>
      </c>
      <c r="H21754">
        <v>24</v>
      </c>
      <c r="I21754">
        <v>0</v>
      </c>
      <c r="J21754">
        <v>1</v>
      </c>
      <c r="K21754">
        <v>0</v>
      </c>
      <c r="L21754">
        <v>0</v>
      </c>
      <c r="M21754">
        <v>0</v>
      </c>
      <c r="N21754">
        <v>0</v>
      </c>
      <c r="O21754">
        <v>48</v>
      </c>
      <c r="Q21754">
        <v>11552</v>
      </c>
    </row>
    <row r="21755" spans="1:17" x14ac:dyDescent="0.25">
      <c r="A21755" s="7" t="s">
        <v>452</v>
      </c>
      <c r="B21755" t="s">
        <v>29</v>
      </c>
      <c r="C21755" t="s">
        <v>273</v>
      </c>
      <c r="D21755" t="s">
        <v>264</v>
      </c>
      <c r="F21755">
        <v>1</v>
      </c>
      <c r="G21755">
        <v>1</v>
      </c>
      <c r="H21755">
        <v>1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1</v>
      </c>
      <c r="Q21755">
        <v>398</v>
      </c>
    </row>
    <row r="21756" spans="1:17" x14ac:dyDescent="0.25">
      <c r="A21756" s="7" t="s">
        <v>452</v>
      </c>
      <c r="B21756" t="s">
        <v>29</v>
      </c>
      <c r="C21756" t="s">
        <v>273</v>
      </c>
      <c r="D21756" t="s">
        <v>260</v>
      </c>
      <c r="F21756">
        <v>3</v>
      </c>
      <c r="G21756">
        <v>3</v>
      </c>
      <c r="H21756">
        <v>2</v>
      </c>
      <c r="I21756">
        <v>0</v>
      </c>
      <c r="J21756">
        <v>1</v>
      </c>
      <c r="K21756">
        <v>0</v>
      </c>
      <c r="L21756">
        <v>0</v>
      </c>
      <c r="M21756">
        <v>0</v>
      </c>
      <c r="N21756">
        <v>0</v>
      </c>
      <c r="O21756">
        <v>17</v>
      </c>
      <c r="Q21756">
        <v>1261</v>
      </c>
    </row>
    <row r="21757" spans="1:17" x14ac:dyDescent="0.25">
      <c r="A21757" s="7" t="s">
        <v>452</v>
      </c>
      <c r="B21757" t="s">
        <v>30</v>
      </c>
      <c r="C21757" t="s">
        <v>273</v>
      </c>
      <c r="D21757" t="s">
        <v>256</v>
      </c>
      <c r="F21757">
        <v>19</v>
      </c>
      <c r="G21757">
        <v>19</v>
      </c>
      <c r="H21757">
        <v>8</v>
      </c>
      <c r="I21757">
        <v>1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527</v>
      </c>
      <c r="Q21757">
        <v>8711</v>
      </c>
    </row>
    <row r="21758" spans="1:17" x14ac:dyDescent="0.25">
      <c r="A21758" s="7" t="s">
        <v>452</v>
      </c>
      <c r="B21758" t="s">
        <v>30</v>
      </c>
      <c r="C21758" t="s">
        <v>273</v>
      </c>
      <c r="D21758" t="s">
        <v>264</v>
      </c>
      <c r="F21758">
        <v>5</v>
      </c>
      <c r="G21758">
        <v>4</v>
      </c>
      <c r="H21758">
        <v>2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361</v>
      </c>
      <c r="P21758">
        <v>116</v>
      </c>
      <c r="Q21758">
        <v>1723</v>
      </c>
    </row>
    <row r="21759" spans="1:17" x14ac:dyDescent="0.25">
      <c r="A21759" s="7" t="s">
        <v>452</v>
      </c>
      <c r="B21759" t="s">
        <v>30</v>
      </c>
      <c r="C21759" t="s">
        <v>273</v>
      </c>
      <c r="D21759" t="s">
        <v>261</v>
      </c>
      <c r="F21759">
        <v>2</v>
      </c>
      <c r="G21759">
        <v>2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>
        <v>0</v>
      </c>
      <c r="N21759">
        <v>0</v>
      </c>
      <c r="O21759">
        <v>44</v>
      </c>
      <c r="Q21759">
        <v>1381</v>
      </c>
    </row>
    <row r="21760" spans="1:17" x14ac:dyDescent="0.25">
      <c r="A21760" s="7" t="s">
        <v>452</v>
      </c>
      <c r="B21760" t="s">
        <v>30</v>
      </c>
      <c r="C21760" t="s">
        <v>273</v>
      </c>
      <c r="D21760" t="s">
        <v>260</v>
      </c>
      <c r="F21760">
        <v>2</v>
      </c>
      <c r="G21760">
        <v>2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310</v>
      </c>
      <c r="Q21760">
        <v>1019</v>
      </c>
    </row>
    <row r="21761" spans="1:17" x14ac:dyDescent="0.25">
      <c r="A21761" s="7" t="s">
        <v>452</v>
      </c>
      <c r="B21761" t="s">
        <v>31</v>
      </c>
      <c r="C21761" t="s">
        <v>273</v>
      </c>
      <c r="D21761" t="s">
        <v>256</v>
      </c>
      <c r="F21761">
        <v>23</v>
      </c>
      <c r="G21761">
        <v>22</v>
      </c>
      <c r="H21761">
        <v>16</v>
      </c>
      <c r="I21761">
        <v>0</v>
      </c>
      <c r="J21761">
        <v>1</v>
      </c>
      <c r="K21761">
        <v>0</v>
      </c>
      <c r="L21761">
        <v>0</v>
      </c>
      <c r="M21761">
        <v>0</v>
      </c>
      <c r="N21761">
        <v>0</v>
      </c>
      <c r="O21761">
        <v>174</v>
      </c>
      <c r="P21761">
        <v>22</v>
      </c>
      <c r="Q21761">
        <v>8279</v>
      </c>
    </row>
    <row r="21762" spans="1:17" x14ac:dyDescent="0.25">
      <c r="A21762" s="7" t="s">
        <v>452</v>
      </c>
      <c r="B21762" t="s">
        <v>31</v>
      </c>
      <c r="C21762" t="s">
        <v>273</v>
      </c>
      <c r="D21762" t="s">
        <v>264</v>
      </c>
      <c r="F21762">
        <v>1</v>
      </c>
      <c r="G21762">
        <v>1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1</v>
      </c>
      <c r="Q21762">
        <v>267</v>
      </c>
    </row>
    <row r="21763" spans="1:17" x14ac:dyDescent="0.25">
      <c r="A21763" s="7" t="s">
        <v>452</v>
      </c>
      <c r="B21763" t="s">
        <v>31</v>
      </c>
      <c r="C21763" t="s">
        <v>273</v>
      </c>
      <c r="D21763" t="s">
        <v>262</v>
      </c>
      <c r="F21763">
        <v>1</v>
      </c>
      <c r="G21763">
        <v>1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3</v>
      </c>
      <c r="Q21763">
        <v>347</v>
      </c>
    </row>
    <row r="21764" spans="1:17" x14ac:dyDescent="0.25">
      <c r="A21764" s="7" t="s">
        <v>452</v>
      </c>
      <c r="B21764" t="s">
        <v>31</v>
      </c>
      <c r="C21764" t="s">
        <v>273</v>
      </c>
      <c r="D21764" t="s">
        <v>261</v>
      </c>
      <c r="F21764">
        <v>1</v>
      </c>
      <c r="G21764">
        <v>1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1</v>
      </c>
      <c r="Q21764">
        <v>281</v>
      </c>
    </row>
    <row r="21765" spans="1:17" x14ac:dyDescent="0.25">
      <c r="A21765" s="7" t="s">
        <v>452</v>
      </c>
      <c r="B21765" t="s">
        <v>31</v>
      </c>
      <c r="C21765" t="s">
        <v>273</v>
      </c>
      <c r="D21765" t="s">
        <v>260</v>
      </c>
      <c r="F21765">
        <v>2</v>
      </c>
      <c r="G21765">
        <v>2</v>
      </c>
      <c r="H21765">
        <v>2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6</v>
      </c>
      <c r="Q21765">
        <v>828</v>
      </c>
    </row>
    <row r="21766" spans="1:17" x14ac:dyDescent="0.25">
      <c r="A21766" s="7" t="s">
        <v>452</v>
      </c>
      <c r="B21766" t="s">
        <v>32</v>
      </c>
      <c r="C21766" t="s">
        <v>273</v>
      </c>
      <c r="D21766" t="s">
        <v>256</v>
      </c>
      <c r="F21766">
        <v>14</v>
      </c>
      <c r="G21766">
        <v>14</v>
      </c>
      <c r="H21766">
        <v>14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5</v>
      </c>
      <c r="Q21766">
        <v>5277</v>
      </c>
    </row>
    <row r="21767" spans="1:17" x14ac:dyDescent="0.25">
      <c r="A21767" s="7" t="s">
        <v>452</v>
      </c>
      <c r="B21767" t="s">
        <v>32</v>
      </c>
      <c r="C21767" t="s">
        <v>273</v>
      </c>
      <c r="D21767" t="s">
        <v>264</v>
      </c>
      <c r="F21767">
        <v>1</v>
      </c>
      <c r="G21767">
        <v>1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1</v>
      </c>
      <c r="Q21767">
        <v>279</v>
      </c>
    </row>
    <row r="21768" spans="1:17" x14ac:dyDescent="0.25">
      <c r="A21768" s="7" t="s">
        <v>452</v>
      </c>
      <c r="B21768" t="s">
        <v>32</v>
      </c>
      <c r="C21768" t="s">
        <v>273</v>
      </c>
      <c r="D21768" t="s">
        <v>260</v>
      </c>
      <c r="F21768">
        <v>1</v>
      </c>
      <c r="G21768">
        <v>1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1</v>
      </c>
      <c r="Q21768">
        <v>234</v>
      </c>
    </row>
    <row r="21769" spans="1:17" x14ac:dyDescent="0.25">
      <c r="A21769" s="7" t="s">
        <v>452</v>
      </c>
      <c r="B21769" t="s">
        <v>33</v>
      </c>
      <c r="C21769" t="s">
        <v>273</v>
      </c>
      <c r="D21769" t="s">
        <v>256</v>
      </c>
      <c r="F21769">
        <v>22</v>
      </c>
      <c r="G21769">
        <v>22</v>
      </c>
      <c r="H21769">
        <v>11</v>
      </c>
      <c r="I21769">
        <v>1</v>
      </c>
      <c r="J21769">
        <v>1</v>
      </c>
      <c r="K21769">
        <v>0</v>
      </c>
      <c r="L21769">
        <v>0</v>
      </c>
      <c r="M21769">
        <v>0</v>
      </c>
      <c r="N21769">
        <v>0</v>
      </c>
      <c r="O21769">
        <v>491</v>
      </c>
      <c r="Q21769">
        <v>9141</v>
      </c>
    </row>
    <row r="21770" spans="1:17" x14ac:dyDescent="0.25">
      <c r="A21770" s="7" t="s">
        <v>452</v>
      </c>
      <c r="B21770" t="s">
        <v>33</v>
      </c>
      <c r="C21770" t="s">
        <v>273</v>
      </c>
      <c r="D21770" t="s">
        <v>264</v>
      </c>
      <c r="F21770">
        <v>5</v>
      </c>
      <c r="G21770">
        <v>5</v>
      </c>
      <c r="H21770">
        <v>3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319</v>
      </c>
      <c r="Q21770">
        <v>1484</v>
      </c>
    </row>
    <row r="21771" spans="1:17" x14ac:dyDescent="0.25">
      <c r="A21771" s="7" t="s">
        <v>452</v>
      </c>
      <c r="B21771" t="s">
        <v>33</v>
      </c>
      <c r="C21771" t="s">
        <v>273</v>
      </c>
      <c r="D21771" t="s">
        <v>260</v>
      </c>
      <c r="F21771">
        <v>1</v>
      </c>
      <c r="G21771">
        <v>1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26</v>
      </c>
      <c r="Q21771">
        <v>364</v>
      </c>
    </row>
    <row r="21772" spans="1:17" x14ac:dyDescent="0.25">
      <c r="A21772" s="7" t="s">
        <v>452</v>
      </c>
      <c r="B21772" t="s">
        <v>34</v>
      </c>
      <c r="C21772" t="s">
        <v>273</v>
      </c>
      <c r="D21772" t="s">
        <v>256</v>
      </c>
      <c r="F21772">
        <v>15</v>
      </c>
      <c r="G21772">
        <v>15</v>
      </c>
      <c r="H21772">
        <v>8</v>
      </c>
      <c r="I21772">
        <v>2</v>
      </c>
      <c r="J21772">
        <v>2</v>
      </c>
      <c r="K21772">
        <v>0</v>
      </c>
      <c r="L21772">
        <v>0</v>
      </c>
      <c r="M21772">
        <v>0</v>
      </c>
      <c r="N21772">
        <v>0</v>
      </c>
      <c r="O21772">
        <v>232</v>
      </c>
      <c r="Q21772">
        <v>6175</v>
      </c>
    </row>
    <row r="21773" spans="1:17" x14ac:dyDescent="0.25">
      <c r="A21773" s="7" t="s">
        <v>452</v>
      </c>
      <c r="B21773" t="s">
        <v>34</v>
      </c>
      <c r="C21773" t="s">
        <v>273</v>
      </c>
      <c r="D21773" t="s">
        <v>264</v>
      </c>
      <c r="F21773">
        <v>2</v>
      </c>
      <c r="G21773">
        <v>2</v>
      </c>
      <c r="H21773">
        <v>2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2</v>
      </c>
      <c r="Q21773">
        <v>596</v>
      </c>
    </row>
    <row r="21774" spans="1:17" x14ac:dyDescent="0.25">
      <c r="A21774" s="7" t="s">
        <v>452</v>
      </c>
      <c r="B21774" t="s">
        <v>34</v>
      </c>
      <c r="C21774" t="s">
        <v>273</v>
      </c>
      <c r="D21774" t="s">
        <v>260</v>
      </c>
      <c r="F21774">
        <v>2</v>
      </c>
      <c r="G21774">
        <v>2</v>
      </c>
      <c r="H21774">
        <v>2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2</v>
      </c>
      <c r="Q21774">
        <v>1177</v>
      </c>
    </row>
    <row r="21775" spans="1:17" x14ac:dyDescent="0.25">
      <c r="A21775" s="7" t="s">
        <v>452</v>
      </c>
      <c r="B21775" t="s">
        <v>35</v>
      </c>
      <c r="C21775" t="s">
        <v>273</v>
      </c>
      <c r="D21775" t="s">
        <v>257</v>
      </c>
      <c r="F21775">
        <v>2</v>
      </c>
      <c r="G21775">
        <v>2</v>
      </c>
      <c r="H21775">
        <v>2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1</v>
      </c>
      <c r="Q21775">
        <v>398</v>
      </c>
    </row>
    <row r="21776" spans="1:17" x14ac:dyDescent="0.25">
      <c r="A21776" s="7" t="s">
        <v>452</v>
      </c>
      <c r="B21776" t="s">
        <v>35</v>
      </c>
      <c r="C21776" t="s">
        <v>273</v>
      </c>
      <c r="D21776" t="s">
        <v>256</v>
      </c>
      <c r="F21776">
        <v>14</v>
      </c>
      <c r="G21776">
        <v>14</v>
      </c>
      <c r="H21776">
        <v>14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7</v>
      </c>
      <c r="Q21776">
        <v>5677</v>
      </c>
    </row>
    <row r="21777" spans="1:17" x14ac:dyDescent="0.25">
      <c r="A21777" s="7" t="s">
        <v>452</v>
      </c>
      <c r="B21777" t="s">
        <v>35</v>
      </c>
      <c r="C21777" t="s">
        <v>273</v>
      </c>
      <c r="D21777" t="s">
        <v>264</v>
      </c>
      <c r="F21777">
        <v>2</v>
      </c>
      <c r="G21777">
        <v>2</v>
      </c>
      <c r="H21777">
        <v>2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1</v>
      </c>
      <c r="Q21777">
        <v>936</v>
      </c>
    </row>
    <row r="21778" spans="1:17" x14ac:dyDescent="0.25">
      <c r="A21778" s="7" t="s">
        <v>452</v>
      </c>
      <c r="B21778" t="s">
        <v>35</v>
      </c>
      <c r="C21778" t="s">
        <v>273</v>
      </c>
      <c r="D21778" t="s">
        <v>260</v>
      </c>
      <c r="F21778">
        <v>1</v>
      </c>
      <c r="G21778">
        <v>1</v>
      </c>
      <c r="H21778">
        <v>1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1</v>
      </c>
      <c r="Q21778">
        <v>280</v>
      </c>
    </row>
    <row r="21779" spans="1:17" x14ac:dyDescent="0.25">
      <c r="A21779" s="7" t="s">
        <v>452</v>
      </c>
      <c r="B21779" t="s">
        <v>36</v>
      </c>
      <c r="C21779" t="s">
        <v>273</v>
      </c>
      <c r="D21779" t="s">
        <v>256</v>
      </c>
      <c r="F21779">
        <v>12</v>
      </c>
      <c r="G21779">
        <v>12</v>
      </c>
      <c r="H21779">
        <v>12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7</v>
      </c>
      <c r="Q21779">
        <v>5694</v>
      </c>
    </row>
    <row r="21780" spans="1:17" x14ac:dyDescent="0.25">
      <c r="A21780" s="7" t="s">
        <v>452</v>
      </c>
      <c r="B21780" t="s">
        <v>36</v>
      </c>
      <c r="C21780" t="s">
        <v>273</v>
      </c>
      <c r="D21780" t="s">
        <v>260</v>
      </c>
      <c r="F21780">
        <v>1</v>
      </c>
      <c r="G21780">
        <v>1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1</v>
      </c>
      <c r="Q21780">
        <v>348</v>
      </c>
    </row>
    <row r="21781" spans="1:17" x14ac:dyDescent="0.25">
      <c r="A21781" s="7" t="s">
        <v>452</v>
      </c>
      <c r="B21781" t="s">
        <v>37</v>
      </c>
      <c r="C21781" t="s">
        <v>273</v>
      </c>
      <c r="D21781" t="s">
        <v>257</v>
      </c>
      <c r="F21781">
        <v>2</v>
      </c>
      <c r="G21781">
        <v>2</v>
      </c>
      <c r="H21781">
        <v>2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10</v>
      </c>
      <c r="Q21781">
        <v>239</v>
      </c>
    </row>
    <row r="21782" spans="1:17" x14ac:dyDescent="0.25">
      <c r="A21782" s="7" t="s">
        <v>452</v>
      </c>
      <c r="B21782" t="s">
        <v>37</v>
      </c>
      <c r="C21782" t="s">
        <v>273</v>
      </c>
      <c r="D21782" t="s">
        <v>256</v>
      </c>
      <c r="F21782">
        <v>13</v>
      </c>
      <c r="G21782">
        <v>13</v>
      </c>
      <c r="H21782">
        <v>10</v>
      </c>
      <c r="I21782">
        <v>1</v>
      </c>
      <c r="J21782">
        <v>2</v>
      </c>
      <c r="K21782">
        <v>0</v>
      </c>
      <c r="L21782">
        <v>0</v>
      </c>
      <c r="M21782">
        <v>0</v>
      </c>
      <c r="N21782">
        <v>0</v>
      </c>
      <c r="O21782">
        <v>62</v>
      </c>
      <c r="Q21782">
        <v>5542</v>
      </c>
    </row>
    <row r="21783" spans="1:17" x14ac:dyDescent="0.25">
      <c r="A21783" s="7" t="s">
        <v>452</v>
      </c>
      <c r="B21783" t="s">
        <v>38</v>
      </c>
      <c r="C21783" t="s">
        <v>273</v>
      </c>
      <c r="D21783" t="s">
        <v>257</v>
      </c>
      <c r="F21783">
        <v>1</v>
      </c>
      <c r="G21783">
        <v>1</v>
      </c>
      <c r="H21783">
        <v>1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1</v>
      </c>
      <c r="Q21783">
        <v>637</v>
      </c>
    </row>
    <row r="21784" spans="1:17" x14ac:dyDescent="0.25">
      <c r="A21784" s="7" t="s">
        <v>452</v>
      </c>
      <c r="B21784" t="s">
        <v>38</v>
      </c>
      <c r="C21784" t="s">
        <v>273</v>
      </c>
      <c r="D21784" t="s">
        <v>256</v>
      </c>
      <c r="F21784">
        <v>10</v>
      </c>
      <c r="G21784">
        <v>10</v>
      </c>
      <c r="H21784">
        <v>10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2</v>
      </c>
      <c r="Q21784">
        <v>3480</v>
      </c>
    </row>
    <row r="21785" spans="1:17" x14ac:dyDescent="0.25">
      <c r="A21785" s="7" t="s">
        <v>452</v>
      </c>
      <c r="B21785" t="s">
        <v>38</v>
      </c>
      <c r="C21785" t="s">
        <v>273</v>
      </c>
      <c r="D21785" t="s">
        <v>262</v>
      </c>
      <c r="F21785">
        <v>1</v>
      </c>
      <c r="G21785">
        <v>1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5</v>
      </c>
      <c r="Q21785">
        <v>317</v>
      </c>
    </row>
    <row r="21786" spans="1:17" x14ac:dyDescent="0.25">
      <c r="A21786" s="7" t="s">
        <v>452</v>
      </c>
      <c r="B21786" t="s">
        <v>38</v>
      </c>
      <c r="C21786" t="s">
        <v>273</v>
      </c>
      <c r="D21786" t="s">
        <v>260</v>
      </c>
      <c r="F21786">
        <v>2</v>
      </c>
      <c r="G21786">
        <v>2</v>
      </c>
      <c r="H21786">
        <v>2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2</v>
      </c>
      <c r="Q21786">
        <v>449</v>
      </c>
    </row>
    <row r="21787" spans="1:17" x14ac:dyDescent="0.25">
      <c r="A21787" s="7" t="s">
        <v>452</v>
      </c>
      <c r="B21787" t="s">
        <v>39</v>
      </c>
      <c r="C21787" t="s">
        <v>273</v>
      </c>
      <c r="D21787" t="s">
        <v>256</v>
      </c>
      <c r="F21787">
        <v>9</v>
      </c>
      <c r="G21787">
        <v>9</v>
      </c>
      <c r="H21787">
        <v>9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2</v>
      </c>
      <c r="Q21787">
        <v>3365</v>
      </c>
    </row>
    <row r="21788" spans="1:17" x14ac:dyDescent="0.25">
      <c r="A21788" s="7" t="s">
        <v>452</v>
      </c>
      <c r="B21788" t="s">
        <v>39</v>
      </c>
      <c r="C21788" t="s">
        <v>273</v>
      </c>
      <c r="D21788" t="s">
        <v>264</v>
      </c>
      <c r="F21788">
        <v>3</v>
      </c>
      <c r="G21788">
        <v>3</v>
      </c>
      <c r="H21788">
        <v>3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2</v>
      </c>
      <c r="Q21788">
        <v>262</v>
      </c>
    </row>
    <row r="21789" spans="1:17" x14ac:dyDescent="0.25">
      <c r="A21789" s="7" t="s">
        <v>452</v>
      </c>
      <c r="B21789" t="s">
        <v>40</v>
      </c>
      <c r="C21789" t="s">
        <v>273</v>
      </c>
      <c r="D21789" t="s">
        <v>257</v>
      </c>
      <c r="F21789">
        <v>2</v>
      </c>
      <c r="G21789">
        <v>2</v>
      </c>
      <c r="H21789">
        <v>2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1</v>
      </c>
      <c r="Q21789">
        <v>679</v>
      </c>
    </row>
    <row r="21790" spans="1:17" x14ac:dyDescent="0.25">
      <c r="A21790" s="7" t="s">
        <v>452</v>
      </c>
      <c r="B21790" t="s">
        <v>40</v>
      </c>
      <c r="C21790" t="s">
        <v>273</v>
      </c>
      <c r="D21790" t="s">
        <v>256</v>
      </c>
      <c r="F21790">
        <v>13</v>
      </c>
      <c r="G21790">
        <v>13</v>
      </c>
      <c r="H21790">
        <v>13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8</v>
      </c>
      <c r="Q21790">
        <v>5563</v>
      </c>
    </row>
    <row r="21791" spans="1:17" x14ac:dyDescent="0.25">
      <c r="A21791" s="7" t="s">
        <v>452</v>
      </c>
      <c r="B21791" t="s">
        <v>40</v>
      </c>
      <c r="C21791" t="s">
        <v>273</v>
      </c>
      <c r="D21791" t="s">
        <v>264</v>
      </c>
      <c r="F21791">
        <v>1</v>
      </c>
      <c r="G21791">
        <v>1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Q21791">
        <v>160</v>
      </c>
    </row>
    <row r="21792" spans="1:17" x14ac:dyDescent="0.25">
      <c r="A21792" s="7" t="s">
        <v>452</v>
      </c>
      <c r="B21792" t="s">
        <v>40</v>
      </c>
      <c r="C21792" t="s">
        <v>273</v>
      </c>
      <c r="D21792" t="s">
        <v>262</v>
      </c>
      <c r="F21792">
        <v>1</v>
      </c>
      <c r="G21792">
        <v>1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2</v>
      </c>
      <c r="Q21792">
        <v>25</v>
      </c>
    </row>
    <row r="21793" spans="1:17" x14ac:dyDescent="0.25">
      <c r="A21793" s="7" t="s">
        <v>452</v>
      </c>
      <c r="B21793" t="s">
        <v>40</v>
      </c>
      <c r="C21793" t="s">
        <v>273</v>
      </c>
      <c r="D21793" t="s">
        <v>260</v>
      </c>
      <c r="F21793">
        <v>2</v>
      </c>
      <c r="G21793">
        <v>1</v>
      </c>
      <c r="H21793">
        <v>1</v>
      </c>
      <c r="I21793">
        <v>0</v>
      </c>
      <c r="J21793">
        <v>0</v>
      </c>
      <c r="K21793">
        <v>1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259</v>
      </c>
    </row>
    <row r="21794" spans="1:17" x14ac:dyDescent="0.25">
      <c r="A21794" s="7" t="s">
        <v>452</v>
      </c>
      <c r="B21794" t="s">
        <v>41</v>
      </c>
      <c r="C21794" t="s">
        <v>273</v>
      </c>
      <c r="D21794" t="s">
        <v>257</v>
      </c>
      <c r="F21794">
        <v>1</v>
      </c>
      <c r="G21794">
        <v>1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Q21794">
        <v>1161</v>
      </c>
    </row>
    <row r="21795" spans="1:17" x14ac:dyDescent="0.25">
      <c r="A21795" s="7" t="s">
        <v>452</v>
      </c>
      <c r="B21795" t="s">
        <v>41</v>
      </c>
      <c r="C21795" t="s">
        <v>273</v>
      </c>
      <c r="D21795" t="s">
        <v>256</v>
      </c>
      <c r="F21795">
        <v>16</v>
      </c>
      <c r="G21795">
        <v>16</v>
      </c>
      <c r="H21795">
        <v>16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4</v>
      </c>
      <c r="Q21795">
        <v>5183</v>
      </c>
    </row>
    <row r="21796" spans="1:17" x14ac:dyDescent="0.25">
      <c r="A21796" s="7" t="s">
        <v>452</v>
      </c>
      <c r="B21796" t="s">
        <v>41</v>
      </c>
      <c r="C21796" t="s">
        <v>273</v>
      </c>
      <c r="D21796" t="s">
        <v>264</v>
      </c>
      <c r="F21796">
        <v>2</v>
      </c>
      <c r="G21796">
        <v>2</v>
      </c>
      <c r="H21796">
        <v>2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1</v>
      </c>
      <c r="Q21796">
        <v>639</v>
      </c>
    </row>
    <row r="21797" spans="1:17" x14ac:dyDescent="0.25">
      <c r="A21797" s="7" t="s">
        <v>452</v>
      </c>
      <c r="B21797" t="s">
        <v>41</v>
      </c>
      <c r="C21797" t="s">
        <v>273</v>
      </c>
      <c r="D21797" t="s">
        <v>262</v>
      </c>
      <c r="F21797">
        <v>2</v>
      </c>
      <c r="G21797">
        <v>2</v>
      </c>
      <c r="H21797">
        <v>2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2</v>
      </c>
      <c r="Q21797">
        <v>172</v>
      </c>
    </row>
    <row r="21798" spans="1:17" x14ac:dyDescent="0.25">
      <c r="A21798" s="7" t="s">
        <v>452</v>
      </c>
      <c r="B21798" t="s">
        <v>41</v>
      </c>
      <c r="C21798" t="s">
        <v>273</v>
      </c>
      <c r="D21798" t="s">
        <v>260</v>
      </c>
      <c r="F21798">
        <v>1</v>
      </c>
      <c r="G21798">
        <v>1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1</v>
      </c>
      <c r="Q21798">
        <v>251</v>
      </c>
    </row>
    <row r="21799" spans="1:17" x14ac:dyDescent="0.25">
      <c r="A21799" s="7" t="s">
        <v>452</v>
      </c>
      <c r="B21799" t="s">
        <v>42</v>
      </c>
      <c r="C21799" t="s">
        <v>273</v>
      </c>
      <c r="D21799" t="s">
        <v>257</v>
      </c>
      <c r="F21799">
        <v>1</v>
      </c>
      <c r="G21799">
        <v>1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Q21799">
        <v>288</v>
      </c>
    </row>
    <row r="21800" spans="1:17" x14ac:dyDescent="0.25">
      <c r="A21800" s="7" t="s">
        <v>452</v>
      </c>
      <c r="B21800" t="s">
        <v>42</v>
      </c>
      <c r="C21800" t="s">
        <v>273</v>
      </c>
      <c r="D21800" t="s">
        <v>256</v>
      </c>
      <c r="F21800">
        <v>21</v>
      </c>
      <c r="G21800">
        <v>21</v>
      </c>
      <c r="H21800">
        <v>15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365</v>
      </c>
      <c r="Q21800">
        <v>7560</v>
      </c>
    </row>
    <row r="21801" spans="1:17" x14ac:dyDescent="0.25">
      <c r="A21801" s="7" t="s">
        <v>452</v>
      </c>
      <c r="B21801" t="s">
        <v>42</v>
      </c>
      <c r="C21801" t="s">
        <v>273</v>
      </c>
      <c r="D21801" t="s">
        <v>264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33</v>
      </c>
      <c r="Q21801">
        <v>1314</v>
      </c>
    </row>
    <row r="21802" spans="1:17" x14ac:dyDescent="0.25">
      <c r="A21802" s="7" t="s">
        <v>452</v>
      </c>
      <c r="B21802" t="s">
        <v>42</v>
      </c>
      <c r="C21802" t="s">
        <v>273</v>
      </c>
      <c r="D21802" t="s">
        <v>260</v>
      </c>
      <c r="F21802">
        <v>6</v>
      </c>
      <c r="G21802">
        <v>6</v>
      </c>
      <c r="H21802">
        <v>6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19</v>
      </c>
      <c r="Q21802">
        <v>2728</v>
      </c>
    </row>
    <row r="21803" spans="1:17" x14ac:dyDescent="0.25">
      <c r="A21803" s="7" t="s">
        <v>452</v>
      </c>
      <c r="B21803" t="s">
        <v>43</v>
      </c>
      <c r="C21803" t="s">
        <v>273</v>
      </c>
      <c r="D21803" t="s">
        <v>257</v>
      </c>
      <c r="F21803">
        <v>3</v>
      </c>
      <c r="G21803">
        <v>3</v>
      </c>
      <c r="H21803">
        <v>3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14</v>
      </c>
      <c r="Q21803">
        <v>1216</v>
      </c>
    </row>
    <row r="21804" spans="1:17" x14ac:dyDescent="0.25">
      <c r="A21804" s="7" t="s">
        <v>452</v>
      </c>
      <c r="B21804" t="s">
        <v>43</v>
      </c>
      <c r="C21804" t="s">
        <v>273</v>
      </c>
      <c r="D21804" t="s">
        <v>256</v>
      </c>
      <c r="F21804">
        <v>16</v>
      </c>
      <c r="G21804">
        <v>16</v>
      </c>
      <c r="H21804">
        <v>16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3</v>
      </c>
      <c r="Q21804">
        <v>5192</v>
      </c>
    </row>
    <row r="21805" spans="1:17" x14ac:dyDescent="0.25">
      <c r="A21805" s="7" t="s">
        <v>452</v>
      </c>
      <c r="B21805" t="s">
        <v>43</v>
      </c>
      <c r="C21805" t="s">
        <v>273</v>
      </c>
      <c r="D21805" t="s">
        <v>261</v>
      </c>
      <c r="F21805">
        <v>1</v>
      </c>
      <c r="G21805">
        <v>1</v>
      </c>
      <c r="H21805">
        <v>1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1</v>
      </c>
      <c r="Q21805">
        <v>275</v>
      </c>
    </row>
    <row r="21806" spans="1:17" x14ac:dyDescent="0.25">
      <c r="A21806" s="7" t="s">
        <v>452</v>
      </c>
      <c r="B21806" t="s">
        <v>43</v>
      </c>
      <c r="C21806" t="s">
        <v>273</v>
      </c>
      <c r="D21806" t="s">
        <v>260</v>
      </c>
      <c r="F21806">
        <v>1</v>
      </c>
      <c r="G21806">
        <v>1</v>
      </c>
      <c r="H21806">
        <v>1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1</v>
      </c>
      <c r="Q21806">
        <v>270</v>
      </c>
    </row>
    <row r="21807" spans="1:17" x14ac:dyDescent="0.25">
      <c r="A21807" s="7" t="s">
        <v>452</v>
      </c>
      <c r="B21807" t="s">
        <v>44</v>
      </c>
      <c r="C21807" t="s">
        <v>273</v>
      </c>
      <c r="D21807" t="s">
        <v>257</v>
      </c>
      <c r="F21807">
        <v>1</v>
      </c>
      <c r="G21807">
        <v>1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154</v>
      </c>
      <c r="Q21807">
        <v>289</v>
      </c>
    </row>
    <row r="21808" spans="1:17" x14ac:dyDescent="0.25">
      <c r="A21808" s="7" t="s">
        <v>452</v>
      </c>
      <c r="B21808" t="s">
        <v>44</v>
      </c>
      <c r="C21808" t="s">
        <v>273</v>
      </c>
      <c r="D21808" t="s">
        <v>256</v>
      </c>
      <c r="F21808">
        <v>24</v>
      </c>
      <c r="G21808">
        <v>23</v>
      </c>
      <c r="H21808">
        <v>13</v>
      </c>
      <c r="I21808">
        <v>2</v>
      </c>
      <c r="J21808">
        <v>1</v>
      </c>
      <c r="K21808">
        <v>0</v>
      </c>
      <c r="L21808">
        <v>0</v>
      </c>
      <c r="M21808">
        <v>0</v>
      </c>
      <c r="N21808">
        <v>0</v>
      </c>
      <c r="O21808">
        <v>614</v>
      </c>
      <c r="P21808">
        <v>114</v>
      </c>
      <c r="Q21808">
        <v>9229</v>
      </c>
    </row>
    <row r="21809" spans="1:17" x14ac:dyDescent="0.25">
      <c r="A21809" s="7" t="s">
        <v>452</v>
      </c>
      <c r="B21809" t="s">
        <v>44</v>
      </c>
      <c r="C21809" t="s">
        <v>273</v>
      </c>
      <c r="D21809" t="s">
        <v>264</v>
      </c>
      <c r="F21809">
        <v>8</v>
      </c>
      <c r="G21809">
        <v>5</v>
      </c>
      <c r="H21809">
        <v>3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135</v>
      </c>
      <c r="P21809">
        <v>698</v>
      </c>
      <c r="Q21809">
        <v>875</v>
      </c>
    </row>
    <row r="21810" spans="1:17" x14ac:dyDescent="0.25">
      <c r="A21810" s="7" t="s">
        <v>452</v>
      </c>
      <c r="B21810" t="s">
        <v>44</v>
      </c>
      <c r="C21810" t="s">
        <v>273</v>
      </c>
      <c r="D21810" t="s">
        <v>260</v>
      </c>
      <c r="F21810">
        <v>3</v>
      </c>
      <c r="G21810">
        <v>2</v>
      </c>
      <c r="H21810">
        <v>2</v>
      </c>
      <c r="I21810">
        <v>0</v>
      </c>
      <c r="J21810">
        <v>0</v>
      </c>
      <c r="K21810">
        <v>0</v>
      </c>
      <c r="L21810">
        <v>1</v>
      </c>
      <c r="M21810">
        <v>0</v>
      </c>
      <c r="N21810">
        <v>0</v>
      </c>
      <c r="O21810">
        <v>2</v>
      </c>
      <c r="P21810">
        <v>8</v>
      </c>
      <c r="Q21810">
        <v>703</v>
      </c>
    </row>
    <row r="21811" spans="1:17" x14ac:dyDescent="0.25">
      <c r="A21811" s="7" t="s">
        <v>452</v>
      </c>
      <c r="B21811" t="s">
        <v>45</v>
      </c>
      <c r="C21811" t="s">
        <v>273</v>
      </c>
      <c r="D21811" t="s">
        <v>257</v>
      </c>
      <c r="F21811">
        <v>1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196</v>
      </c>
      <c r="Q21811">
        <v>616</v>
      </c>
    </row>
    <row r="21812" spans="1:17" x14ac:dyDescent="0.25">
      <c r="A21812" s="7" t="s">
        <v>452</v>
      </c>
      <c r="B21812" t="s">
        <v>45</v>
      </c>
      <c r="C21812" t="s">
        <v>273</v>
      </c>
      <c r="D21812" t="s">
        <v>256</v>
      </c>
      <c r="F21812">
        <v>22</v>
      </c>
      <c r="G21812">
        <v>21</v>
      </c>
      <c r="H21812">
        <v>7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780</v>
      </c>
      <c r="P21812">
        <v>22</v>
      </c>
      <c r="Q21812">
        <v>8602</v>
      </c>
    </row>
    <row r="21813" spans="1:17" x14ac:dyDescent="0.25">
      <c r="A21813" s="7" t="s">
        <v>452</v>
      </c>
      <c r="B21813" t="s">
        <v>45</v>
      </c>
      <c r="C21813" t="s">
        <v>273</v>
      </c>
      <c r="D21813" t="s">
        <v>264</v>
      </c>
      <c r="F21813">
        <v>2</v>
      </c>
      <c r="G21813">
        <v>1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156</v>
      </c>
      <c r="P21813">
        <v>47</v>
      </c>
      <c r="Q21813">
        <v>202</v>
      </c>
    </row>
    <row r="21814" spans="1:17" x14ac:dyDescent="0.25">
      <c r="A21814" s="7" t="s">
        <v>452</v>
      </c>
      <c r="B21814" t="s">
        <v>45</v>
      </c>
      <c r="C21814" t="s">
        <v>273</v>
      </c>
      <c r="D21814" t="s">
        <v>260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1</v>
      </c>
      <c r="L21814">
        <v>0</v>
      </c>
      <c r="M21814">
        <v>0</v>
      </c>
      <c r="N21814">
        <v>0</v>
      </c>
      <c r="P21814">
        <v>0</v>
      </c>
    </row>
    <row r="21815" spans="1:17" x14ac:dyDescent="0.25">
      <c r="A21815" s="7" t="s">
        <v>452</v>
      </c>
      <c r="B21815" t="s">
        <v>46</v>
      </c>
      <c r="C21815" t="s">
        <v>273</v>
      </c>
      <c r="D21815" t="s">
        <v>256</v>
      </c>
      <c r="F21815">
        <v>23</v>
      </c>
      <c r="G21815">
        <v>21</v>
      </c>
      <c r="H21815">
        <v>12</v>
      </c>
      <c r="I21815">
        <v>1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652</v>
      </c>
      <c r="P21815">
        <v>130</v>
      </c>
      <c r="Q21815">
        <v>8028</v>
      </c>
    </row>
    <row r="21816" spans="1:17" x14ac:dyDescent="0.25">
      <c r="A21816" s="7" t="s">
        <v>452</v>
      </c>
      <c r="B21816" t="s">
        <v>46</v>
      </c>
      <c r="C21816" t="s">
        <v>273</v>
      </c>
      <c r="D21816" t="s">
        <v>264</v>
      </c>
      <c r="F21816">
        <v>1</v>
      </c>
      <c r="G21816">
        <v>1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380</v>
      </c>
      <c r="Q21816">
        <v>431</v>
      </c>
    </row>
    <row r="21817" spans="1:17" x14ac:dyDescent="0.25">
      <c r="A21817" s="7" t="s">
        <v>452</v>
      </c>
      <c r="B21817" t="s">
        <v>46</v>
      </c>
      <c r="C21817" t="s">
        <v>273</v>
      </c>
      <c r="D21817" t="s">
        <v>262</v>
      </c>
      <c r="F21817">
        <v>1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2</v>
      </c>
      <c r="Q21817">
        <v>99</v>
      </c>
    </row>
    <row r="21818" spans="1:17" x14ac:dyDescent="0.25">
      <c r="A21818" s="7" t="s">
        <v>452</v>
      </c>
      <c r="B21818" t="s">
        <v>46</v>
      </c>
      <c r="C21818" t="s">
        <v>273</v>
      </c>
      <c r="D21818" t="s">
        <v>260</v>
      </c>
      <c r="F21818">
        <v>5</v>
      </c>
      <c r="G21818">
        <v>5</v>
      </c>
      <c r="H21818">
        <v>5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5</v>
      </c>
      <c r="Q21818">
        <v>2548</v>
      </c>
    </row>
    <row r="21819" spans="1:17" x14ac:dyDescent="0.25">
      <c r="A21819" s="7" t="s">
        <v>452</v>
      </c>
      <c r="B21819" t="s">
        <v>47</v>
      </c>
      <c r="C21819" t="s">
        <v>273</v>
      </c>
      <c r="D21819" t="s">
        <v>256</v>
      </c>
      <c r="F21819">
        <v>20</v>
      </c>
      <c r="G21819">
        <v>18</v>
      </c>
      <c r="H21819">
        <v>11</v>
      </c>
      <c r="I21819">
        <v>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470</v>
      </c>
      <c r="P21819">
        <v>160</v>
      </c>
      <c r="Q21819">
        <v>7262</v>
      </c>
    </row>
    <row r="21820" spans="1:17" x14ac:dyDescent="0.25">
      <c r="A21820" s="7" t="s">
        <v>452</v>
      </c>
      <c r="B21820" t="s">
        <v>47</v>
      </c>
      <c r="C21820" t="s">
        <v>273</v>
      </c>
      <c r="D21820" t="s">
        <v>264</v>
      </c>
      <c r="F21820">
        <v>3</v>
      </c>
      <c r="G21820">
        <v>3</v>
      </c>
      <c r="H21820">
        <v>3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3</v>
      </c>
      <c r="Q21820">
        <v>489</v>
      </c>
    </row>
    <row r="21821" spans="1:17" x14ac:dyDescent="0.25">
      <c r="A21821" s="7" t="s">
        <v>452</v>
      </c>
      <c r="B21821" t="s">
        <v>47</v>
      </c>
      <c r="C21821" t="s">
        <v>273</v>
      </c>
      <c r="D21821" t="s">
        <v>262</v>
      </c>
      <c r="F21821">
        <v>2</v>
      </c>
      <c r="G21821">
        <v>2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90</v>
      </c>
      <c r="Q21821">
        <v>554</v>
      </c>
    </row>
    <row r="21822" spans="1:17" x14ac:dyDescent="0.25">
      <c r="A21822" s="7" t="s">
        <v>452</v>
      </c>
      <c r="B21822" t="s">
        <v>47</v>
      </c>
      <c r="C21822" t="s">
        <v>273</v>
      </c>
      <c r="D21822" t="s">
        <v>260</v>
      </c>
      <c r="F21822">
        <v>2</v>
      </c>
      <c r="G21822">
        <v>2</v>
      </c>
      <c r="H21822">
        <v>1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80</v>
      </c>
      <c r="Q21822">
        <v>758</v>
      </c>
    </row>
    <row r="21823" spans="1:17" x14ac:dyDescent="0.25">
      <c r="A21823" s="7" t="s">
        <v>452</v>
      </c>
      <c r="B21823" t="s">
        <v>48</v>
      </c>
      <c r="C21823" t="s">
        <v>273</v>
      </c>
      <c r="D21823" t="s">
        <v>256</v>
      </c>
      <c r="F21823">
        <v>16</v>
      </c>
      <c r="G21823">
        <v>16</v>
      </c>
      <c r="H21823">
        <v>16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7</v>
      </c>
      <c r="Q21823">
        <v>8523</v>
      </c>
    </row>
    <row r="21824" spans="1:17" x14ac:dyDescent="0.25">
      <c r="A21824" s="7" t="s">
        <v>452</v>
      </c>
      <c r="B21824" t="s">
        <v>48</v>
      </c>
      <c r="C21824" t="s">
        <v>273</v>
      </c>
      <c r="D21824" t="s">
        <v>260</v>
      </c>
      <c r="F21824">
        <v>1</v>
      </c>
      <c r="G21824">
        <v>1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Q21824">
        <v>255</v>
      </c>
    </row>
    <row r="21825" spans="1:17" x14ac:dyDescent="0.25">
      <c r="A21825" s="7" t="s">
        <v>452</v>
      </c>
      <c r="B21825" t="s">
        <v>49</v>
      </c>
      <c r="C21825" t="s">
        <v>273</v>
      </c>
      <c r="D21825" t="s">
        <v>257</v>
      </c>
      <c r="F21825">
        <v>1</v>
      </c>
      <c r="G21825">
        <v>1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319</v>
      </c>
      <c r="Q21825">
        <v>296</v>
      </c>
    </row>
    <row r="21826" spans="1:17" x14ac:dyDescent="0.25">
      <c r="A21826" s="7" t="s">
        <v>452</v>
      </c>
      <c r="B21826" t="s">
        <v>49</v>
      </c>
      <c r="C21826" t="s">
        <v>273</v>
      </c>
      <c r="D21826" t="s">
        <v>256</v>
      </c>
      <c r="F21826">
        <v>19</v>
      </c>
      <c r="G21826">
        <v>19</v>
      </c>
      <c r="H21826">
        <v>12</v>
      </c>
      <c r="I21826">
        <v>0</v>
      </c>
      <c r="J21826">
        <v>1</v>
      </c>
      <c r="K21826">
        <v>0</v>
      </c>
      <c r="L21826">
        <v>0</v>
      </c>
      <c r="M21826">
        <v>0</v>
      </c>
      <c r="N21826">
        <v>0</v>
      </c>
      <c r="O21826">
        <v>315</v>
      </c>
      <c r="Q21826">
        <v>8334</v>
      </c>
    </row>
    <row r="21827" spans="1:17" x14ac:dyDescent="0.25">
      <c r="A21827" s="7" t="s">
        <v>452</v>
      </c>
      <c r="B21827" t="s">
        <v>49</v>
      </c>
      <c r="C21827" t="s">
        <v>273</v>
      </c>
      <c r="D21827" t="s">
        <v>260</v>
      </c>
      <c r="F21827">
        <v>1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313</v>
      </c>
      <c r="Q21827">
        <v>504</v>
      </c>
    </row>
    <row r="21828" spans="1:17" x14ac:dyDescent="0.25">
      <c r="A21828" s="7" t="s">
        <v>452</v>
      </c>
      <c r="B21828" t="s">
        <v>50</v>
      </c>
      <c r="C21828" t="s">
        <v>273</v>
      </c>
      <c r="D21828" t="s">
        <v>257</v>
      </c>
      <c r="F21828">
        <v>1</v>
      </c>
      <c r="G21828">
        <v>1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1</v>
      </c>
      <c r="Q21828">
        <v>125</v>
      </c>
    </row>
    <row r="21829" spans="1:17" x14ac:dyDescent="0.25">
      <c r="A21829" s="7" t="s">
        <v>452</v>
      </c>
      <c r="B21829" t="s">
        <v>50</v>
      </c>
      <c r="C21829" t="s">
        <v>273</v>
      </c>
      <c r="D21829" t="s">
        <v>256</v>
      </c>
      <c r="F21829">
        <v>17</v>
      </c>
      <c r="G21829">
        <v>17</v>
      </c>
      <c r="H21829">
        <v>17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6</v>
      </c>
      <c r="Q21829">
        <v>6558</v>
      </c>
    </row>
    <row r="21830" spans="1:17" x14ac:dyDescent="0.25">
      <c r="A21830" s="7" t="s">
        <v>452</v>
      </c>
      <c r="B21830" t="s">
        <v>50</v>
      </c>
      <c r="C21830" t="s">
        <v>273</v>
      </c>
      <c r="D21830" t="s">
        <v>264</v>
      </c>
      <c r="F21830">
        <v>4</v>
      </c>
      <c r="G21830">
        <v>4</v>
      </c>
      <c r="H21830">
        <v>4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10</v>
      </c>
      <c r="Q21830">
        <v>617</v>
      </c>
    </row>
    <row r="21831" spans="1:17" x14ac:dyDescent="0.25">
      <c r="A21831" s="7" t="s">
        <v>452</v>
      </c>
      <c r="B21831" t="s">
        <v>51</v>
      </c>
      <c r="C21831" t="s">
        <v>273</v>
      </c>
      <c r="D21831" t="s">
        <v>257</v>
      </c>
      <c r="F21831">
        <v>1</v>
      </c>
      <c r="G21831">
        <v>1</v>
      </c>
      <c r="H21831">
        <v>1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Q21831">
        <v>696</v>
      </c>
    </row>
    <row r="21832" spans="1:17" x14ac:dyDescent="0.25">
      <c r="A21832" s="7" t="s">
        <v>452</v>
      </c>
      <c r="B21832" t="s">
        <v>51</v>
      </c>
      <c r="C21832" t="s">
        <v>273</v>
      </c>
      <c r="D21832" t="s">
        <v>256</v>
      </c>
      <c r="F21832">
        <v>11</v>
      </c>
      <c r="G21832">
        <v>11</v>
      </c>
      <c r="H21832">
        <v>11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4</v>
      </c>
      <c r="Q21832">
        <v>4270</v>
      </c>
    </row>
    <row r="21833" spans="1:17" x14ac:dyDescent="0.25">
      <c r="A21833" s="7" t="s">
        <v>452</v>
      </c>
      <c r="B21833" t="s">
        <v>51</v>
      </c>
      <c r="C21833" t="s">
        <v>273</v>
      </c>
      <c r="D21833" t="s">
        <v>264</v>
      </c>
      <c r="F21833">
        <v>2</v>
      </c>
      <c r="G21833">
        <v>2</v>
      </c>
      <c r="H21833">
        <v>2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1</v>
      </c>
      <c r="Q21833">
        <v>617</v>
      </c>
    </row>
    <row r="21834" spans="1:17" x14ac:dyDescent="0.25">
      <c r="A21834" s="7" t="s">
        <v>452</v>
      </c>
      <c r="B21834" t="s">
        <v>51</v>
      </c>
      <c r="C21834" t="s">
        <v>273</v>
      </c>
      <c r="D21834" t="s">
        <v>260</v>
      </c>
      <c r="F21834">
        <v>2</v>
      </c>
      <c r="G21834">
        <v>2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2</v>
      </c>
      <c r="Q21834">
        <v>751</v>
      </c>
    </row>
    <row r="21835" spans="1:17" x14ac:dyDescent="0.25">
      <c r="A21835" s="7" t="s">
        <v>452</v>
      </c>
      <c r="B21835" t="s">
        <v>52</v>
      </c>
      <c r="C21835" t="s">
        <v>273</v>
      </c>
      <c r="D21835" t="s">
        <v>256</v>
      </c>
      <c r="F21835">
        <v>7</v>
      </c>
      <c r="G21835">
        <v>7</v>
      </c>
      <c r="H21835">
        <v>4</v>
      </c>
      <c r="I21835">
        <v>1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73</v>
      </c>
      <c r="Q21835">
        <v>2603</v>
      </c>
    </row>
    <row r="21836" spans="1:17" x14ac:dyDescent="0.25">
      <c r="A21836" s="7" t="s">
        <v>452</v>
      </c>
      <c r="B21836" t="s">
        <v>52</v>
      </c>
      <c r="C21836" t="s">
        <v>273</v>
      </c>
      <c r="D21836" t="s">
        <v>264</v>
      </c>
      <c r="F21836">
        <v>1</v>
      </c>
      <c r="G21836">
        <v>1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20</v>
      </c>
      <c r="Q21836">
        <v>204</v>
      </c>
    </row>
    <row r="21837" spans="1:17" x14ac:dyDescent="0.25">
      <c r="A21837" s="7" t="s">
        <v>452</v>
      </c>
      <c r="B21837" t="s">
        <v>52</v>
      </c>
      <c r="C21837" t="s">
        <v>273</v>
      </c>
      <c r="D21837" t="s">
        <v>263</v>
      </c>
      <c r="F21837">
        <v>1</v>
      </c>
      <c r="G21837">
        <v>1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1</v>
      </c>
      <c r="Q21837">
        <v>30</v>
      </c>
    </row>
    <row r="21838" spans="1:17" x14ac:dyDescent="0.25">
      <c r="A21838" s="7" t="s">
        <v>452</v>
      </c>
      <c r="B21838" t="s">
        <v>52</v>
      </c>
      <c r="C21838" t="s">
        <v>273</v>
      </c>
      <c r="D21838" t="s">
        <v>260</v>
      </c>
      <c r="F21838">
        <v>1</v>
      </c>
      <c r="G21838">
        <v>1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1</v>
      </c>
      <c r="Q21838">
        <v>246</v>
      </c>
    </row>
    <row r="21839" spans="1:17" x14ac:dyDescent="0.25">
      <c r="A21839" s="7" t="s">
        <v>452</v>
      </c>
      <c r="B21839" t="s">
        <v>53</v>
      </c>
      <c r="C21839" t="s">
        <v>273</v>
      </c>
      <c r="D21839" t="s">
        <v>257</v>
      </c>
      <c r="F21839">
        <v>2</v>
      </c>
      <c r="G21839">
        <v>2</v>
      </c>
      <c r="H21839">
        <v>2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2</v>
      </c>
      <c r="Q21839">
        <v>1197</v>
      </c>
    </row>
    <row r="21840" spans="1:17" x14ac:dyDescent="0.25">
      <c r="A21840" s="7" t="s">
        <v>452</v>
      </c>
      <c r="B21840" t="s">
        <v>53</v>
      </c>
      <c r="C21840" t="s">
        <v>273</v>
      </c>
      <c r="D21840" t="s">
        <v>256</v>
      </c>
      <c r="F21840">
        <v>4</v>
      </c>
      <c r="G21840">
        <v>4</v>
      </c>
      <c r="H21840">
        <v>4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Q21840">
        <v>1180</v>
      </c>
    </row>
    <row r="21841" spans="1:17" x14ac:dyDescent="0.25">
      <c r="A21841" s="7" t="s">
        <v>452</v>
      </c>
      <c r="B21841" t="s">
        <v>53</v>
      </c>
      <c r="C21841" t="s">
        <v>273</v>
      </c>
      <c r="D21841" t="s">
        <v>264</v>
      </c>
      <c r="F21841">
        <v>2</v>
      </c>
      <c r="G21841">
        <v>2</v>
      </c>
      <c r="H21841">
        <v>2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2</v>
      </c>
      <c r="Q21841">
        <v>462</v>
      </c>
    </row>
    <row r="21842" spans="1:17" x14ac:dyDescent="0.25">
      <c r="A21842" s="7" t="s">
        <v>452</v>
      </c>
      <c r="B21842" t="s">
        <v>54</v>
      </c>
      <c r="C21842" t="s">
        <v>273</v>
      </c>
      <c r="D21842" t="s">
        <v>256</v>
      </c>
      <c r="F21842">
        <v>1</v>
      </c>
      <c r="G21842">
        <v>1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1</v>
      </c>
      <c r="Q21842">
        <v>949</v>
      </c>
    </row>
    <row r="21843" spans="1:17" x14ac:dyDescent="0.25">
      <c r="A21843" s="7" t="s">
        <v>452</v>
      </c>
      <c r="B21843" t="s">
        <v>54</v>
      </c>
      <c r="C21843" t="s">
        <v>273</v>
      </c>
      <c r="D21843" t="s">
        <v>262</v>
      </c>
      <c r="F21843">
        <v>1</v>
      </c>
      <c r="G21843">
        <v>1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2</v>
      </c>
      <c r="Q21843">
        <v>223</v>
      </c>
    </row>
    <row r="21844" spans="1:17" x14ac:dyDescent="0.25">
      <c r="A21844" s="7" t="s">
        <v>452</v>
      </c>
      <c r="B21844" t="s">
        <v>55</v>
      </c>
      <c r="C21844" t="s">
        <v>273</v>
      </c>
      <c r="D21844" t="s">
        <v>256</v>
      </c>
      <c r="F21844">
        <v>7</v>
      </c>
      <c r="G21844">
        <v>7</v>
      </c>
      <c r="H21844">
        <v>4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278</v>
      </c>
      <c r="Q21844">
        <v>2462</v>
      </c>
    </row>
    <row r="21845" spans="1:17" x14ac:dyDescent="0.25">
      <c r="A21845" s="7" t="s">
        <v>453</v>
      </c>
      <c r="B21845" t="s">
        <v>15</v>
      </c>
      <c r="C21845" t="s">
        <v>273</v>
      </c>
      <c r="D21845" t="s">
        <v>256</v>
      </c>
      <c r="F21845">
        <v>11</v>
      </c>
      <c r="G21845">
        <v>11</v>
      </c>
      <c r="H21845">
        <v>9</v>
      </c>
      <c r="I21845">
        <v>2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35</v>
      </c>
      <c r="Q21845">
        <v>4123</v>
      </c>
    </row>
    <row r="21846" spans="1:17" x14ac:dyDescent="0.25">
      <c r="A21846" s="7" t="s">
        <v>453</v>
      </c>
      <c r="B21846" t="s">
        <v>15</v>
      </c>
      <c r="C21846" t="s">
        <v>273</v>
      </c>
      <c r="D21846" t="s">
        <v>264</v>
      </c>
      <c r="F21846">
        <v>2</v>
      </c>
      <c r="G21846">
        <v>2</v>
      </c>
      <c r="H21846">
        <v>2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2</v>
      </c>
      <c r="Q21846">
        <v>998</v>
      </c>
    </row>
    <row r="21847" spans="1:17" x14ac:dyDescent="0.25">
      <c r="A21847" s="7" t="s">
        <v>453</v>
      </c>
      <c r="B21847" t="s">
        <v>15</v>
      </c>
      <c r="C21847" t="s">
        <v>273</v>
      </c>
      <c r="D21847" t="s">
        <v>260</v>
      </c>
      <c r="F21847">
        <v>2</v>
      </c>
      <c r="G21847">
        <v>2</v>
      </c>
      <c r="H21847">
        <v>0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>
        <v>0</v>
      </c>
      <c r="O21847">
        <v>71</v>
      </c>
      <c r="Q21847">
        <v>436</v>
      </c>
    </row>
    <row r="21848" spans="1:17" x14ac:dyDescent="0.25">
      <c r="A21848" s="7" t="s">
        <v>453</v>
      </c>
      <c r="B21848" t="s">
        <v>17</v>
      </c>
      <c r="C21848" t="s">
        <v>273</v>
      </c>
      <c r="D21848" t="s">
        <v>257</v>
      </c>
      <c r="F21848">
        <v>1</v>
      </c>
      <c r="G21848">
        <v>1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Q21848">
        <v>240</v>
      </c>
    </row>
    <row r="21849" spans="1:17" x14ac:dyDescent="0.25">
      <c r="A21849" s="7" t="s">
        <v>453</v>
      </c>
      <c r="B21849" t="s">
        <v>17</v>
      </c>
      <c r="C21849" t="s">
        <v>273</v>
      </c>
      <c r="D21849" t="s">
        <v>256</v>
      </c>
      <c r="F21849">
        <v>16</v>
      </c>
      <c r="G21849">
        <v>16</v>
      </c>
      <c r="H21849">
        <v>14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110</v>
      </c>
      <c r="Q21849">
        <v>4512</v>
      </c>
    </row>
    <row r="21850" spans="1:17" x14ac:dyDescent="0.25">
      <c r="A21850" s="7" t="s">
        <v>453</v>
      </c>
      <c r="B21850" t="s">
        <v>18</v>
      </c>
      <c r="C21850" t="s">
        <v>273</v>
      </c>
      <c r="D21850" t="s">
        <v>257</v>
      </c>
      <c r="F21850">
        <v>1</v>
      </c>
      <c r="G21850">
        <v>1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Q21850">
        <v>432</v>
      </c>
    </row>
    <row r="21851" spans="1:17" x14ac:dyDescent="0.25">
      <c r="A21851" s="7" t="s">
        <v>453</v>
      </c>
      <c r="B21851" t="s">
        <v>18</v>
      </c>
      <c r="C21851" t="s">
        <v>273</v>
      </c>
      <c r="D21851" t="s">
        <v>256</v>
      </c>
      <c r="F21851">
        <v>9</v>
      </c>
      <c r="G21851">
        <v>9</v>
      </c>
      <c r="H21851">
        <v>8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76</v>
      </c>
      <c r="Q21851">
        <v>3651</v>
      </c>
    </row>
    <row r="21852" spans="1:17" x14ac:dyDescent="0.25">
      <c r="A21852" s="7" t="s">
        <v>453</v>
      </c>
      <c r="B21852" t="s">
        <v>18</v>
      </c>
      <c r="C21852" t="s">
        <v>273</v>
      </c>
      <c r="D21852" t="s">
        <v>264</v>
      </c>
      <c r="F21852">
        <v>1</v>
      </c>
      <c r="G21852">
        <v>1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Q21852">
        <v>236</v>
      </c>
    </row>
    <row r="21853" spans="1:17" x14ac:dyDescent="0.25">
      <c r="A21853" s="7" t="s">
        <v>453</v>
      </c>
      <c r="B21853" t="s">
        <v>18</v>
      </c>
      <c r="C21853" t="s">
        <v>273</v>
      </c>
      <c r="D21853" t="s">
        <v>260</v>
      </c>
      <c r="F21853">
        <v>2</v>
      </c>
      <c r="G21853">
        <v>2</v>
      </c>
      <c r="H21853">
        <v>1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23</v>
      </c>
      <c r="Q21853">
        <v>941</v>
      </c>
    </row>
    <row r="21854" spans="1:17" x14ac:dyDescent="0.25">
      <c r="A21854" s="7" t="s">
        <v>453</v>
      </c>
      <c r="B21854" t="s">
        <v>19</v>
      </c>
      <c r="C21854" t="s">
        <v>273</v>
      </c>
      <c r="D21854" t="s">
        <v>257</v>
      </c>
      <c r="F21854">
        <v>1</v>
      </c>
      <c r="G21854">
        <v>1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95</v>
      </c>
      <c r="Q21854">
        <v>223</v>
      </c>
    </row>
    <row r="21855" spans="1:17" x14ac:dyDescent="0.25">
      <c r="A21855" s="7" t="s">
        <v>453</v>
      </c>
      <c r="B21855" t="s">
        <v>19</v>
      </c>
      <c r="C21855" t="s">
        <v>273</v>
      </c>
      <c r="D21855" t="s">
        <v>256</v>
      </c>
      <c r="F21855">
        <v>21</v>
      </c>
      <c r="G21855">
        <v>21</v>
      </c>
      <c r="H21855">
        <v>14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491</v>
      </c>
      <c r="Q21855">
        <v>8078</v>
      </c>
    </row>
    <row r="21856" spans="1:17" x14ac:dyDescent="0.25">
      <c r="A21856" s="7" t="s">
        <v>453</v>
      </c>
      <c r="B21856" t="s">
        <v>19</v>
      </c>
      <c r="C21856" t="s">
        <v>273</v>
      </c>
      <c r="D21856" t="s">
        <v>264</v>
      </c>
      <c r="F21856">
        <v>1</v>
      </c>
      <c r="G21856">
        <v>1</v>
      </c>
      <c r="H21856">
        <v>1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7</v>
      </c>
      <c r="Q21856">
        <v>421</v>
      </c>
    </row>
    <row r="21857" spans="1:17" x14ac:dyDescent="0.25">
      <c r="A21857" s="7" t="s">
        <v>453</v>
      </c>
      <c r="B21857" t="s">
        <v>19</v>
      </c>
      <c r="C21857" t="s">
        <v>273</v>
      </c>
      <c r="D21857" t="s">
        <v>262</v>
      </c>
      <c r="F21857">
        <v>2</v>
      </c>
      <c r="G21857">
        <v>2</v>
      </c>
      <c r="H21857">
        <v>2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7</v>
      </c>
      <c r="Q21857">
        <v>340</v>
      </c>
    </row>
    <row r="21858" spans="1:17" x14ac:dyDescent="0.25">
      <c r="A21858" s="7" t="s">
        <v>453</v>
      </c>
      <c r="B21858" t="s">
        <v>19</v>
      </c>
      <c r="C21858" t="s">
        <v>273</v>
      </c>
      <c r="D21858" t="s">
        <v>261</v>
      </c>
      <c r="F21858">
        <v>1</v>
      </c>
      <c r="G21858">
        <v>1</v>
      </c>
      <c r="H21858">
        <v>1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1</v>
      </c>
      <c r="Q21858">
        <v>756</v>
      </c>
    </row>
    <row r="21859" spans="1:17" x14ac:dyDescent="0.25">
      <c r="A21859" s="7" t="s">
        <v>453</v>
      </c>
      <c r="B21859" t="s">
        <v>19</v>
      </c>
      <c r="C21859" t="s">
        <v>273</v>
      </c>
      <c r="D21859" t="s">
        <v>260</v>
      </c>
      <c r="F21859">
        <v>1</v>
      </c>
      <c r="G21859">
        <v>1</v>
      </c>
      <c r="H21859">
        <v>1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1</v>
      </c>
      <c r="Q21859">
        <v>211</v>
      </c>
    </row>
    <row r="21860" spans="1:17" x14ac:dyDescent="0.25">
      <c r="A21860" s="7" t="s">
        <v>453</v>
      </c>
      <c r="B21860" t="s">
        <v>20</v>
      </c>
      <c r="C21860" t="s">
        <v>273</v>
      </c>
      <c r="D21860" t="s">
        <v>256</v>
      </c>
      <c r="F21860">
        <v>23</v>
      </c>
      <c r="G21860">
        <v>23</v>
      </c>
      <c r="H21860">
        <v>22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84</v>
      </c>
      <c r="Q21860">
        <v>8535</v>
      </c>
    </row>
    <row r="21861" spans="1:17" x14ac:dyDescent="0.25">
      <c r="A21861" s="7" t="s">
        <v>453</v>
      </c>
      <c r="B21861" t="s">
        <v>20</v>
      </c>
      <c r="C21861" t="s">
        <v>273</v>
      </c>
      <c r="D21861" t="s">
        <v>262</v>
      </c>
      <c r="F21861">
        <v>1</v>
      </c>
      <c r="G21861">
        <v>1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1</v>
      </c>
      <c r="Q21861">
        <v>1788</v>
      </c>
    </row>
    <row r="21862" spans="1:17" x14ac:dyDescent="0.25">
      <c r="A21862" s="7" t="s">
        <v>453</v>
      </c>
      <c r="B21862" t="s">
        <v>20</v>
      </c>
      <c r="C21862" t="s">
        <v>273</v>
      </c>
      <c r="D21862" t="s">
        <v>261</v>
      </c>
      <c r="F21862">
        <v>1</v>
      </c>
      <c r="G21862">
        <v>1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1</v>
      </c>
      <c r="Q21862">
        <v>214</v>
      </c>
    </row>
    <row r="21863" spans="1:17" x14ac:dyDescent="0.25">
      <c r="A21863" s="7" t="s">
        <v>453</v>
      </c>
      <c r="B21863" t="s">
        <v>20</v>
      </c>
      <c r="C21863" t="s">
        <v>273</v>
      </c>
      <c r="D21863" t="s">
        <v>260</v>
      </c>
      <c r="F21863">
        <v>2</v>
      </c>
      <c r="G21863">
        <v>2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1</v>
      </c>
      <c r="Q21863">
        <v>398</v>
      </c>
    </row>
    <row r="21864" spans="1:17" x14ac:dyDescent="0.25">
      <c r="A21864" s="7" t="s">
        <v>453</v>
      </c>
      <c r="B21864" t="s">
        <v>21</v>
      </c>
      <c r="C21864" t="s">
        <v>273</v>
      </c>
      <c r="D21864" t="s">
        <v>257</v>
      </c>
      <c r="F21864">
        <v>1</v>
      </c>
      <c r="G21864">
        <v>1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Q21864">
        <v>103</v>
      </c>
    </row>
    <row r="21865" spans="1:17" x14ac:dyDescent="0.25">
      <c r="A21865" s="7" t="s">
        <v>453</v>
      </c>
      <c r="B21865" t="s">
        <v>21</v>
      </c>
      <c r="C21865" t="s">
        <v>273</v>
      </c>
      <c r="D21865" t="s">
        <v>256</v>
      </c>
      <c r="F21865">
        <v>17</v>
      </c>
      <c r="G21865">
        <v>16</v>
      </c>
      <c r="H21865">
        <v>10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418</v>
      </c>
      <c r="P21865">
        <v>44</v>
      </c>
      <c r="Q21865">
        <v>7494</v>
      </c>
    </row>
    <row r="21866" spans="1:17" x14ac:dyDescent="0.25">
      <c r="A21866" s="7" t="s">
        <v>453</v>
      </c>
      <c r="B21866" t="s">
        <v>21</v>
      </c>
      <c r="C21866" t="s">
        <v>273</v>
      </c>
      <c r="D21866" t="s">
        <v>264</v>
      </c>
      <c r="F21866">
        <v>1</v>
      </c>
      <c r="G21866">
        <v>1</v>
      </c>
      <c r="H21866">
        <v>1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Q21866">
        <v>864</v>
      </c>
    </row>
    <row r="21867" spans="1:17" x14ac:dyDescent="0.25">
      <c r="A21867" s="7" t="s">
        <v>453</v>
      </c>
      <c r="B21867" t="s">
        <v>21</v>
      </c>
      <c r="C21867" t="s">
        <v>273</v>
      </c>
      <c r="D21867" t="s">
        <v>261</v>
      </c>
      <c r="F21867">
        <v>1</v>
      </c>
      <c r="G21867">
        <v>1</v>
      </c>
      <c r="H21867">
        <v>1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1</v>
      </c>
      <c r="Q21867">
        <v>100</v>
      </c>
    </row>
    <row r="21868" spans="1:17" x14ac:dyDescent="0.25">
      <c r="A21868" s="7" t="s">
        <v>453</v>
      </c>
      <c r="B21868" t="s">
        <v>22</v>
      </c>
      <c r="C21868" t="s">
        <v>273</v>
      </c>
      <c r="D21868" t="s">
        <v>257</v>
      </c>
      <c r="F21868">
        <v>1</v>
      </c>
      <c r="G21868">
        <v>1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Q21868">
        <v>236</v>
      </c>
    </row>
    <row r="21869" spans="1:17" x14ac:dyDescent="0.25">
      <c r="A21869" s="7" t="s">
        <v>453</v>
      </c>
      <c r="B21869" t="s">
        <v>22</v>
      </c>
      <c r="C21869" t="s">
        <v>273</v>
      </c>
      <c r="D21869" t="s">
        <v>256</v>
      </c>
      <c r="F21869">
        <v>19</v>
      </c>
      <c r="G21869">
        <v>18</v>
      </c>
      <c r="H21869">
        <v>12</v>
      </c>
      <c r="I21869">
        <v>1</v>
      </c>
      <c r="J21869">
        <v>0</v>
      </c>
      <c r="K21869">
        <v>0</v>
      </c>
      <c r="L21869">
        <v>1</v>
      </c>
      <c r="M21869">
        <v>0</v>
      </c>
      <c r="N21869">
        <v>0</v>
      </c>
      <c r="O21869">
        <v>362</v>
      </c>
      <c r="P21869">
        <v>10</v>
      </c>
      <c r="Q21869">
        <v>5428</v>
      </c>
    </row>
    <row r="21870" spans="1:17" x14ac:dyDescent="0.25">
      <c r="A21870" s="7" t="s">
        <v>453</v>
      </c>
      <c r="B21870" t="s">
        <v>22</v>
      </c>
      <c r="C21870" t="s">
        <v>273</v>
      </c>
      <c r="D21870" t="s">
        <v>264</v>
      </c>
      <c r="F21870">
        <v>2</v>
      </c>
      <c r="G21870">
        <v>2</v>
      </c>
      <c r="H21870">
        <v>2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2</v>
      </c>
      <c r="Q21870">
        <v>1279</v>
      </c>
    </row>
    <row r="21871" spans="1:17" x14ac:dyDescent="0.25">
      <c r="A21871" s="7" t="s">
        <v>453</v>
      </c>
      <c r="B21871" t="s">
        <v>22</v>
      </c>
      <c r="C21871" t="s">
        <v>273</v>
      </c>
      <c r="D21871" t="s">
        <v>260</v>
      </c>
      <c r="F21871">
        <v>1</v>
      </c>
      <c r="G21871">
        <v>1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1</v>
      </c>
      <c r="Q21871">
        <v>457</v>
      </c>
    </row>
    <row r="21872" spans="1:17" x14ac:dyDescent="0.25">
      <c r="A21872" s="7" t="s">
        <v>453</v>
      </c>
      <c r="B21872" t="s">
        <v>23</v>
      </c>
      <c r="C21872" t="s">
        <v>273</v>
      </c>
      <c r="D21872" t="s">
        <v>257</v>
      </c>
      <c r="F21872">
        <v>1</v>
      </c>
      <c r="G21872">
        <v>1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1</v>
      </c>
      <c r="Q21872">
        <v>370</v>
      </c>
    </row>
    <row r="21873" spans="1:17" x14ac:dyDescent="0.25">
      <c r="A21873" s="7" t="s">
        <v>453</v>
      </c>
      <c r="B21873" t="s">
        <v>23</v>
      </c>
      <c r="C21873" t="s">
        <v>273</v>
      </c>
      <c r="D21873" t="s">
        <v>256</v>
      </c>
      <c r="F21873">
        <v>22</v>
      </c>
      <c r="G21873">
        <v>22</v>
      </c>
      <c r="H21873">
        <v>19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120</v>
      </c>
      <c r="Q21873">
        <v>8409</v>
      </c>
    </row>
    <row r="21874" spans="1:17" x14ac:dyDescent="0.25">
      <c r="A21874" s="7" t="s">
        <v>453</v>
      </c>
      <c r="B21874" t="s">
        <v>23</v>
      </c>
      <c r="C21874" t="s">
        <v>273</v>
      </c>
      <c r="D21874" t="s">
        <v>260</v>
      </c>
      <c r="F21874">
        <v>2</v>
      </c>
      <c r="G21874">
        <v>2</v>
      </c>
      <c r="H21874">
        <v>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1</v>
      </c>
      <c r="Q21874">
        <v>891</v>
      </c>
    </row>
    <row r="21875" spans="1:17" x14ac:dyDescent="0.25">
      <c r="A21875" s="7" t="s">
        <v>453</v>
      </c>
      <c r="B21875" t="s">
        <v>24</v>
      </c>
      <c r="C21875" t="s">
        <v>273</v>
      </c>
      <c r="D21875" t="s">
        <v>257</v>
      </c>
      <c r="F21875">
        <v>1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32</v>
      </c>
      <c r="Q21875">
        <v>177</v>
      </c>
    </row>
    <row r="21876" spans="1:17" x14ac:dyDescent="0.25">
      <c r="A21876" s="7" t="s">
        <v>453</v>
      </c>
      <c r="B21876" t="s">
        <v>24</v>
      </c>
      <c r="C21876" t="s">
        <v>273</v>
      </c>
      <c r="D21876" t="s">
        <v>256</v>
      </c>
      <c r="F21876">
        <v>23</v>
      </c>
      <c r="G21876">
        <v>23</v>
      </c>
      <c r="H21876">
        <v>16</v>
      </c>
      <c r="I21876">
        <v>1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419</v>
      </c>
      <c r="Q21876">
        <v>9793</v>
      </c>
    </row>
    <row r="21877" spans="1:17" x14ac:dyDescent="0.25">
      <c r="A21877" s="7" t="s">
        <v>453</v>
      </c>
      <c r="B21877" t="s">
        <v>24</v>
      </c>
      <c r="C21877" t="s">
        <v>273</v>
      </c>
      <c r="D21877" t="s">
        <v>264</v>
      </c>
      <c r="F21877">
        <v>2</v>
      </c>
      <c r="G21877">
        <v>2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54</v>
      </c>
      <c r="Q21877">
        <v>749</v>
      </c>
    </row>
    <row r="21878" spans="1:17" x14ac:dyDescent="0.25">
      <c r="A21878" s="7" t="s">
        <v>453</v>
      </c>
      <c r="B21878" t="s">
        <v>25</v>
      </c>
      <c r="C21878" t="s">
        <v>273</v>
      </c>
      <c r="D21878" t="s">
        <v>257</v>
      </c>
      <c r="F21878">
        <v>1</v>
      </c>
      <c r="G21878">
        <v>1</v>
      </c>
      <c r="H21878">
        <v>1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1</v>
      </c>
      <c r="Q21878">
        <v>54</v>
      </c>
    </row>
    <row r="21879" spans="1:17" x14ac:dyDescent="0.25">
      <c r="A21879" s="7" t="s">
        <v>453</v>
      </c>
      <c r="B21879" t="s">
        <v>25</v>
      </c>
      <c r="C21879" t="s">
        <v>273</v>
      </c>
      <c r="D21879" t="s">
        <v>256</v>
      </c>
      <c r="F21879">
        <v>16</v>
      </c>
      <c r="G21879">
        <v>16</v>
      </c>
      <c r="H21879">
        <v>16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9</v>
      </c>
      <c r="Q21879">
        <v>5492</v>
      </c>
    </row>
    <row r="21880" spans="1:17" x14ac:dyDescent="0.25">
      <c r="A21880" s="7" t="s">
        <v>453</v>
      </c>
      <c r="B21880" t="s">
        <v>25</v>
      </c>
      <c r="C21880" t="s">
        <v>273</v>
      </c>
      <c r="D21880" t="s">
        <v>264</v>
      </c>
      <c r="F21880">
        <v>2</v>
      </c>
      <c r="G21880">
        <v>2</v>
      </c>
      <c r="H21880">
        <v>2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1</v>
      </c>
      <c r="Q21880">
        <v>418</v>
      </c>
    </row>
    <row r="21881" spans="1:17" x14ac:dyDescent="0.25">
      <c r="A21881" s="7" t="s">
        <v>453</v>
      </c>
      <c r="B21881" t="s">
        <v>25</v>
      </c>
      <c r="C21881" t="s">
        <v>273</v>
      </c>
      <c r="D21881" t="s">
        <v>261</v>
      </c>
      <c r="F21881">
        <v>1</v>
      </c>
      <c r="G21881">
        <v>1</v>
      </c>
      <c r="H21881">
        <v>1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Q21881">
        <v>228</v>
      </c>
    </row>
    <row r="21882" spans="1:17" x14ac:dyDescent="0.25">
      <c r="A21882" s="7" t="s">
        <v>453</v>
      </c>
      <c r="B21882" t="s">
        <v>25</v>
      </c>
      <c r="C21882" t="s">
        <v>273</v>
      </c>
      <c r="D21882" t="s">
        <v>263</v>
      </c>
      <c r="F21882">
        <v>1</v>
      </c>
      <c r="G21882">
        <v>1</v>
      </c>
      <c r="H21882">
        <v>1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Q21882">
        <v>71</v>
      </c>
    </row>
    <row r="21883" spans="1:17" x14ac:dyDescent="0.25">
      <c r="A21883" s="7" t="s">
        <v>453</v>
      </c>
      <c r="B21883" t="s">
        <v>25</v>
      </c>
      <c r="C21883" t="s">
        <v>273</v>
      </c>
      <c r="D21883" t="s">
        <v>260</v>
      </c>
      <c r="F21883">
        <v>1</v>
      </c>
      <c r="G21883">
        <v>1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Q21883">
        <v>242</v>
      </c>
    </row>
    <row r="21884" spans="1:17" x14ac:dyDescent="0.25">
      <c r="A21884" s="7" t="s">
        <v>453</v>
      </c>
      <c r="B21884" t="s">
        <v>26</v>
      </c>
      <c r="C21884" t="s">
        <v>273</v>
      </c>
      <c r="D21884" t="s">
        <v>257</v>
      </c>
      <c r="F21884">
        <v>2</v>
      </c>
      <c r="G21884">
        <v>2</v>
      </c>
      <c r="H21884">
        <v>1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18</v>
      </c>
      <c r="Q21884">
        <v>2004</v>
      </c>
    </row>
    <row r="21885" spans="1:17" x14ac:dyDescent="0.25">
      <c r="A21885" s="7" t="s">
        <v>453</v>
      </c>
      <c r="B21885" t="s">
        <v>26</v>
      </c>
      <c r="C21885" t="s">
        <v>273</v>
      </c>
      <c r="D21885" t="s">
        <v>256</v>
      </c>
      <c r="F21885">
        <v>23</v>
      </c>
      <c r="G21885">
        <v>22</v>
      </c>
      <c r="H21885">
        <v>21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1</v>
      </c>
      <c r="O21885">
        <v>25</v>
      </c>
      <c r="P21885">
        <v>16</v>
      </c>
      <c r="Q21885">
        <v>9330</v>
      </c>
    </row>
    <row r="21886" spans="1:17" x14ac:dyDescent="0.25">
      <c r="A21886" s="7" t="s">
        <v>453</v>
      </c>
      <c r="B21886" t="s">
        <v>26</v>
      </c>
      <c r="C21886" t="s">
        <v>273</v>
      </c>
      <c r="D21886" t="s">
        <v>264</v>
      </c>
      <c r="F21886">
        <v>2</v>
      </c>
      <c r="G21886">
        <v>2</v>
      </c>
      <c r="H21886">
        <v>2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2</v>
      </c>
      <c r="Q21886">
        <v>560</v>
      </c>
    </row>
    <row r="21887" spans="1:17" x14ac:dyDescent="0.25">
      <c r="A21887" s="7" t="s">
        <v>453</v>
      </c>
      <c r="B21887" t="s">
        <v>26</v>
      </c>
      <c r="C21887" t="s">
        <v>273</v>
      </c>
      <c r="D21887" t="s">
        <v>261</v>
      </c>
      <c r="F21887">
        <v>2</v>
      </c>
      <c r="G21887">
        <v>2</v>
      </c>
      <c r="H21887">
        <v>1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119</v>
      </c>
      <c r="Q21887">
        <v>1091</v>
      </c>
    </row>
    <row r="21888" spans="1:17" x14ac:dyDescent="0.25">
      <c r="A21888" s="7" t="s">
        <v>453</v>
      </c>
      <c r="B21888" t="s">
        <v>26</v>
      </c>
      <c r="C21888" t="s">
        <v>273</v>
      </c>
      <c r="D21888" t="s">
        <v>260</v>
      </c>
      <c r="F21888">
        <v>4</v>
      </c>
      <c r="G21888">
        <v>4</v>
      </c>
      <c r="H21888">
        <v>4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3</v>
      </c>
      <c r="Q21888">
        <v>1109</v>
      </c>
    </row>
    <row r="21889" spans="1:17" x14ac:dyDescent="0.25">
      <c r="A21889" s="7" t="s">
        <v>453</v>
      </c>
      <c r="B21889" t="s">
        <v>27</v>
      </c>
      <c r="C21889" t="s">
        <v>273</v>
      </c>
      <c r="D21889" t="s">
        <v>256</v>
      </c>
      <c r="F21889">
        <v>33</v>
      </c>
      <c r="G21889">
        <v>32</v>
      </c>
      <c r="H21889">
        <v>22</v>
      </c>
      <c r="I21889">
        <v>2</v>
      </c>
      <c r="J21889">
        <v>2</v>
      </c>
      <c r="K21889">
        <v>0</v>
      </c>
      <c r="L21889">
        <v>0</v>
      </c>
      <c r="M21889">
        <v>0</v>
      </c>
      <c r="N21889">
        <v>0</v>
      </c>
      <c r="O21889">
        <v>639</v>
      </c>
      <c r="P21889">
        <v>68</v>
      </c>
      <c r="Q21889">
        <v>14756</v>
      </c>
    </row>
    <row r="21890" spans="1:17" x14ac:dyDescent="0.25">
      <c r="A21890" s="7" t="s">
        <v>453</v>
      </c>
      <c r="B21890" t="s">
        <v>27</v>
      </c>
      <c r="C21890" t="s">
        <v>273</v>
      </c>
      <c r="D21890" t="s">
        <v>260</v>
      </c>
      <c r="F21890">
        <v>1</v>
      </c>
      <c r="G21890">
        <v>1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1</v>
      </c>
      <c r="Q21890">
        <v>732</v>
      </c>
    </row>
    <row r="21891" spans="1:17" x14ac:dyDescent="0.25">
      <c r="A21891" s="7" t="s">
        <v>453</v>
      </c>
      <c r="B21891" t="s">
        <v>28</v>
      </c>
      <c r="C21891" t="s">
        <v>273</v>
      </c>
      <c r="D21891" t="s">
        <v>256</v>
      </c>
      <c r="F21891">
        <v>32</v>
      </c>
      <c r="G21891">
        <v>32</v>
      </c>
      <c r="H21891">
        <v>25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371</v>
      </c>
      <c r="Q21891">
        <v>15145</v>
      </c>
    </row>
    <row r="21892" spans="1:17" x14ac:dyDescent="0.25">
      <c r="A21892" s="7" t="s">
        <v>453</v>
      </c>
      <c r="B21892" t="s">
        <v>28</v>
      </c>
      <c r="C21892" t="s">
        <v>273</v>
      </c>
      <c r="D21892" t="s">
        <v>264</v>
      </c>
      <c r="F21892">
        <v>2</v>
      </c>
      <c r="G21892">
        <v>2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113</v>
      </c>
      <c r="Q21892">
        <v>824</v>
      </c>
    </row>
    <row r="21893" spans="1:17" x14ac:dyDescent="0.25">
      <c r="A21893" s="7" t="s">
        <v>453</v>
      </c>
      <c r="B21893" t="s">
        <v>28</v>
      </c>
      <c r="C21893" t="s">
        <v>273</v>
      </c>
      <c r="D21893" t="s">
        <v>260</v>
      </c>
      <c r="F21893">
        <v>2</v>
      </c>
      <c r="G21893">
        <v>2</v>
      </c>
      <c r="H21893">
        <v>2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2</v>
      </c>
      <c r="Q21893">
        <v>651</v>
      </c>
    </row>
    <row r="21894" spans="1:17" x14ac:dyDescent="0.25">
      <c r="A21894" s="7" t="s">
        <v>453</v>
      </c>
      <c r="B21894" t="s">
        <v>29</v>
      </c>
      <c r="C21894" t="s">
        <v>273</v>
      </c>
      <c r="D21894" t="s">
        <v>257</v>
      </c>
      <c r="F21894">
        <v>2</v>
      </c>
      <c r="G21894">
        <v>2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31</v>
      </c>
      <c r="Q21894">
        <v>1058</v>
      </c>
    </row>
    <row r="21895" spans="1:17" x14ac:dyDescent="0.25">
      <c r="A21895" s="7" t="s">
        <v>453</v>
      </c>
      <c r="B21895" t="s">
        <v>29</v>
      </c>
      <c r="C21895" t="s">
        <v>273</v>
      </c>
      <c r="D21895" t="s">
        <v>256</v>
      </c>
      <c r="F21895">
        <v>27</v>
      </c>
      <c r="G21895">
        <v>27</v>
      </c>
      <c r="H21895">
        <v>23</v>
      </c>
      <c r="I21895">
        <v>1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109</v>
      </c>
      <c r="Q21895">
        <v>12010</v>
      </c>
    </row>
    <row r="21896" spans="1:17" x14ac:dyDescent="0.25">
      <c r="A21896" s="7" t="s">
        <v>453</v>
      </c>
      <c r="B21896" t="s">
        <v>29</v>
      </c>
      <c r="C21896" t="s">
        <v>273</v>
      </c>
      <c r="D21896" t="s">
        <v>261</v>
      </c>
      <c r="F21896">
        <v>1</v>
      </c>
      <c r="G21896">
        <v>1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1</v>
      </c>
      <c r="Q21896">
        <v>1051</v>
      </c>
    </row>
    <row r="21897" spans="1:17" x14ac:dyDescent="0.25">
      <c r="A21897" s="7" t="s">
        <v>453</v>
      </c>
      <c r="B21897" t="s">
        <v>29</v>
      </c>
      <c r="C21897" t="s">
        <v>273</v>
      </c>
      <c r="D21897" t="s">
        <v>260</v>
      </c>
      <c r="F21897">
        <v>2</v>
      </c>
      <c r="G21897">
        <v>2</v>
      </c>
      <c r="H21897">
        <v>2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7</v>
      </c>
      <c r="Q21897">
        <v>828</v>
      </c>
    </row>
    <row r="21898" spans="1:17" x14ac:dyDescent="0.25">
      <c r="A21898" s="7" t="s">
        <v>453</v>
      </c>
      <c r="B21898" t="s">
        <v>30</v>
      </c>
      <c r="C21898" t="s">
        <v>273</v>
      </c>
      <c r="D21898" t="s">
        <v>257</v>
      </c>
      <c r="F21898">
        <v>3</v>
      </c>
      <c r="G21898">
        <v>3</v>
      </c>
      <c r="H21898">
        <v>3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1</v>
      </c>
      <c r="Q21898">
        <v>2039</v>
      </c>
    </row>
    <row r="21899" spans="1:17" x14ac:dyDescent="0.25">
      <c r="A21899" s="7" t="s">
        <v>453</v>
      </c>
      <c r="B21899" t="s">
        <v>30</v>
      </c>
      <c r="C21899" t="s">
        <v>273</v>
      </c>
      <c r="D21899" t="s">
        <v>256</v>
      </c>
      <c r="F21899">
        <v>23</v>
      </c>
      <c r="G21899">
        <v>23</v>
      </c>
      <c r="H21899">
        <v>23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11</v>
      </c>
      <c r="Q21899">
        <v>8966</v>
      </c>
    </row>
    <row r="21900" spans="1:17" x14ac:dyDescent="0.25">
      <c r="A21900" s="7" t="s">
        <v>453</v>
      </c>
      <c r="B21900" t="s">
        <v>30</v>
      </c>
      <c r="C21900" t="s">
        <v>273</v>
      </c>
      <c r="D21900" t="s">
        <v>260</v>
      </c>
      <c r="F21900">
        <v>4</v>
      </c>
      <c r="G21900">
        <v>4</v>
      </c>
      <c r="H21900">
        <v>4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5</v>
      </c>
      <c r="Q21900">
        <v>1525</v>
      </c>
    </row>
    <row r="21901" spans="1:17" x14ac:dyDescent="0.25">
      <c r="A21901" s="7" t="s">
        <v>453</v>
      </c>
      <c r="B21901" t="s">
        <v>31</v>
      </c>
      <c r="C21901" t="s">
        <v>273</v>
      </c>
      <c r="D21901" t="s">
        <v>257</v>
      </c>
      <c r="F21901">
        <v>1</v>
      </c>
      <c r="G21901">
        <v>1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Q21901">
        <v>128</v>
      </c>
    </row>
    <row r="21902" spans="1:17" x14ac:dyDescent="0.25">
      <c r="A21902" s="7" t="s">
        <v>453</v>
      </c>
      <c r="B21902" t="s">
        <v>31</v>
      </c>
      <c r="C21902" t="s">
        <v>273</v>
      </c>
      <c r="D21902" t="s">
        <v>256</v>
      </c>
      <c r="F21902">
        <v>16</v>
      </c>
      <c r="G21902">
        <v>16</v>
      </c>
      <c r="H21902">
        <v>16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10</v>
      </c>
      <c r="Q21902">
        <v>7719</v>
      </c>
    </row>
    <row r="21903" spans="1:17" x14ac:dyDescent="0.25">
      <c r="A21903" s="7" t="s">
        <v>453</v>
      </c>
      <c r="B21903" t="s">
        <v>31</v>
      </c>
      <c r="C21903" t="s">
        <v>273</v>
      </c>
      <c r="D21903" t="s">
        <v>261</v>
      </c>
      <c r="F21903">
        <v>1</v>
      </c>
      <c r="G21903">
        <v>1</v>
      </c>
      <c r="H21903">
        <v>1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Q21903">
        <v>192</v>
      </c>
    </row>
    <row r="21904" spans="1:17" x14ac:dyDescent="0.25">
      <c r="A21904" s="7" t="s">
        <v>453</v>
      </c>
      <c r="B21904" t="s">
        <v>31</v>
      </c>
      <c r="C21904" t="s">
        <v>273</v>
      </c>
      <c r="D21904" t="s">
        <v>260</v>
      </c>
      <c r="F21904">
        <v>1</v>
      </c>
      <c r="G21904">
        <v>1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1</v>
      </c>
      <c r="Q21904">
        <v>460</v>
      </c>
    </row>
    <row r="21905" spans="1:17" x14ac:dyDescent="0.25">
      <c r="A21905" s="7" t="s">
        <v>453</v>
      </c>
      <c r="B21905" t="s">
        <v>32</v>
      </c>
      <c r="C21905" t="s">
        <v>273</v>
      </c>
      <c r="D21905" t="s">
        <v>257</v>
      </c>
      <c r="F21905">
        <v>2</v>
      </c>
      <c r="G21905">
        <v>2</v>
      </c>
      <c r="H21905">
        <v>1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703</v>
      </c>
      <c r="Q21905">
        <v>1582</v>
      </c>
    </row>
    <row r="21906" spans="1:17" x14ac:dyDescent="0.25">
      <c r="A21906" s="7" t="s">
        <v>453</v>
      </c>
      <c r="B21906" t="s">
        <v>32</v>
      </c>
      <c r="C21906" t="s">
        <v>273</v>
      </c>
      <c r="D21906" t="s">
        <v>256</v>
      </c>
      <c r="F21906">
        <v>16</v>
      </c>
      <c r="G21906">
        <v>16</v>
      </c>
      <c r="H21906">
        <v>12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248</v>
      </c>
      <c r="Q21906">
        <v>7012</v>
      </c>
    </row>
    <row r="21907" spans="1:17" x14ac:dyDescent="0.25">
      <c r="A21907" s="7" t="s">
        <v>453</v>
      </c>
      <c r="B21907" t="s">
        <v>32</v>
      </c>
      <c r="C21907" t="s">
        <v>273</v>
      </c>
      <c r="D21907" t="s">
        <v>264</v>
      </c>
      <c r="F21907">
        <v>1</v>
      </c>
      <c r="G21907">
        <v>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529</v>
      </c>
      <c r="Q21907">
        <v>109</v>
      </c>
    </row>
    <row r="21908" spans="1:17" x14ac:dyDescent="0.25">
      <c r="A21908" s="7" t="s">
        <v>453</v>
      </c>
      <c r="B21908" t="s">
        <v>33</v>
      </c>
      <c r="C21908" t="s">
        <v>273</v>
      </c>
      <c r="D21908" t="s">
        <v>256</v>
      </c>
      <c r="F21908">
        <v>19</v>
      </c>
      <c r="G21908">
        <v>19</v>
      </c>
      <c r="H21908">
        <v>9</v>
      </c>
      <c r="I21908">
        <v>0</v>
      </c>
      <c r="J21908">
        <v>1</v>
      </c>
      <c r="K21908">
        <v>0</v>
      </c>
      <c r="L21908">
        <v>0</v>
      </c>
      <c r="M21908">
        <v>0</v>
      </c>
      <c r="N21908">
        <v>0</v>
      </c>
      <c r="O21908">
        <v>690</v>
      </c>
      <c r="Q21908">
        <v>7993</v>
      </c>
    </row>
    <row r="21909" spans="1:17" x14ac:dyDescent="0.25">
      <c r="A21909" s="7" t="s">
        <v>453</v>
      </c>
      <c r="B21909" t="s">
        <v>33</v>
      </c>
      <c r="C21909" t="s">
        <v>273</v>
      </c>
      <c r="D21909" t="s">
        <v>264</v>
      </c>
      <c r="F21909">
        <v>2</v>
      </c>
      <c r="G21909">
        <v>2</v>
      </c>
      <c r="H21909">
        <v>2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1</v>
      </c>
      <c r="Q21909">
        <v>760</v>
      </c>
    </row>
    <row r="21910" spans="1:17" x14ac:dyDescent="0.25">
      <c r="A21910" s="7" t="s">
        <v>453</v>
      </c>
      <c r="B21910" t="s">
        <v>33</v>
      </c>
      <c r="C21910" t="s">
        <v>273</v>
      </c>
      <c r="D21910" t="s">
        <v>261</v>
      </c>
      <c r="F21910">
        <v>1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84</v>
      </c>
      <c r="Q21910">
        <v>240</v>
      </c>
    </row>
    <row r="21911" spans="1:17" x14ac:dyDescent="0.25">
      <c r="A21911" s="7" t="s">
        <v>453</v>
      </c>
      <c r="B21911" t="s">
        <v>34</v>
      </c>
      <c r="C21911" t="s">
        <v>273</v>
      </c>
      <c r="D21911" t="s">
        <v>257</v>
      </c>
      <c r="F21911">
        <v>1</v>
      </c>
      <c r="G21911">
        <v>1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Q21911">
        <v>728</v>
      </c>
    </row>
    <row r="21912" spans="1:17" x14ac:dyDescent="0.25">
      <c r="A21912" s="7" t="s">
        <v>453</v>
      </c>
      <c r="B21912" t="s">
        <v>34</v>
      </c>
      <c r="C21912" t="s">
        <v>273</v>
      </c>
      <c r="D21912" t="s">
        <v>256</v>
      </c>
      <c r="F21912">
        <v>20</v>
      </c>
      <c r="G21912">
        <v>20</v>
      </c>
      <c r="H21912">
        <v>17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164</v>
      </c>
      <c r="Q21912">
        <v>10663</v>
      </c>
    </row>
    <row r="21913" spans="1:17" x14ac:dyDescent="0.25">
      <c r="A21913" s="7" t="s">
        <v>453</v>
      </c>
      <c r="B21913" t="s">
        <v>34</v>
      </c>
      <c r="C21913" t="s">
        <v>273</v>
      </c>
      <c r="D21913" t="s">
        <v>264</v>
      </c>
      <c r="F21913">
        <v>3</v>
      </c>
      <c r="G21913">
        <v>3</v>
      </c>
      <c r="H21913">
        <v>3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8</v>
      </c>
      <c r="Q21913">
        <v>549</v>
      </c>
    </row>
    <row r="21914" spans="1:17" x14ac:dyDescent="0.25">
      <c r="A21914" s="7" t="s">
        <v>453</v>
      </c>
      <c r="B21914" t="s">
        <v>35</v>
      </c>
      <c r="C21914" t="s">
        <v>273</v>
      </c>
      <c r="D21914" t="s">
        <v>257</v>
      </c>
      <c r="F21914">
        <v>2</v>
      </c>
      <c r="G21914">
        <v>2</v>
      </c>
      <c r="H21914">
        <v>1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28</v>
      </c>
      <c r="Q21914">
        <v>1015</v>
      </c>
    </row>
    <row r="21915" spans="1:17" x14ac:dyDescent="0.25">
      <c r="A21915" s="7" t="s">
        <v>453</v>
      </c>
      <c r="B21915" t="s">
        <v>35</v>
      </c>
      <c r="C21915" t="s">
        <v>273</v>
      </c>
      <c r="D21915" t="s">
        <v>256</v>
      </c>
      <c r="F21915">
        <v>16</v>
      </c>
      <c r="G21915">
        <v>16</v>
      </c>
      <c r="H21915">
        <v>16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11</v>
      </c>
      <c r="Q21915">
        <v>8557</v>
      </c>
    </row>
    <row r="21916" spans="1:17" x14ac:dyDescent="0.25">
      <c r="A21916" s="7" t="s">
        <v>453</v>
      </c>
      <c r="B21916" t="s">
        <v>35</v>
      </c>
      <c r="C21916" t="s">
        <v>273</v>
      </c>
      <c r="D21916" t="s">
        <v>264</v>
      </c>
      <c r="F21916">
        <v>2</v>
      </c>
      <c r="G21916">
        <v>2</v>
      </c>
      <c r="H21916">
        <v>2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6</v>
      </c>
      <c r="Q21916">
        <v>625</v>
      </c>
    </row>
    <row r="21917" spans="1:17" x14ac:dyDescent="0.25">
      <c r="A21917" s="7" t="s">
        <v>453</v>
      </c>
      <c r="B21917" t="s">
        <v>35</v>
      </c>
      <c r="C21917" t="s">
        <v>273</v>
      </c>
      <c r="D21917" t="s">
        <v>262</v>
      </c>
      <c r="F21917">
        <v>1</v>
      </c>
      <c r="G21917">
        <v>1</v>
      </c>
      <c r="H21917">
        <v>1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2</v>
      </c>
      <c r="Q21917">
        <v>76</v>
      </c>
    </row>
    <row r="21918" spans="1:17" x14ac:dyDescent="0.25">
      <c r="A21918" s="7" t="s">
        <v>453</v>
      </c>
      <c r="B21918" t="s">
        <v>35</v>
      </c>
      <c r="C21918" t="s">
        <v>273</v>
      </c>
      <c r="D21918" t="s">
        <v>260</v>
      </c>
      <c r="F21918">
        <v>1</v>
      </c>
      <c r="G21918">
        <v>1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1</v>
      </c>
      <c r="Q21918">
        <v>635</v>
      </c>
    </row>
    <row r="21919" spans="1:17" x14ac:dyDescent="0.25">
      <c r="A21919" s="7" t="s">
        <v>453</v>
      </c>
      <c r="B21919" t="s">
        <v>36</v>
      </c>
      <c r="C21919" t="s">
        <v>273</v>
      </c>
      <c r="D21919" t="s">
        <v>256</v>
      </c>
      <c r="F21919">
        <v>12</v>
      </c>
      <c r="G21919">
        <v>12</v>
      </c>
      <c r="H21919">
        <v>12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6</v>
      </c>
      <c r="Q21919">
        <v>5604</v>
      </c>
    </row>
    <row r="21920" spans="1:17" x14ac:dyDescent="0.25">
      <c r="A21920" s="7" t="s">
        <v>453</v>
      </c>
      <c r="B21920" t="s">
        <v>36</v>
      </c>
      <c r="C21920" t="s">
        <v>273</v>
      </c>
      <c r="D21920" t="s">
        <v>264</v>
      </c>
      <c r="F21920">
        <v>1</v>
      </c>
      <c r="G21920">
        <v>1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1</v>
      </c>
      <c r="Q21920">
        <v>35</v>
      </c>
    </row>
    <row r="21921" spans="1:17" x14ac:dyDescent="0.25">
      <c r="A21921" s="7" t="s">
        <v>453</v>
      </c>
      <c r="B21921" t="s">
        <v>36</v>
      </c>
      <c r="C21921" t="s">
        <v>273</v>
      </c>
      <c r="D21921" t="s">
        <v>263</v>
      </c>
      <c r="F21921">
        <v>1</v>
      </c>
      <c r="G21921">
        <v>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22</v>
      </c>
      <c r="Q21921">
        <v>295</v>
      </c>
    </row>
    <row r="21922" spans="1:17" x14ac:dyDescent="0.25">
      <c r="A21922" s="7" t="s">
        <v>453</v>
      </c>
      <c r="B21922" t="s">
        <v>36</v>
      </c>
      <c r="C21922" t="s">
        <v>273</v>
      </c>
      <c r="D21922" t="s">
        <v>260</v>
      </c>
      <c r="F21922">
        <v>2</v>
      </c>
      <c r="G21922">
        <v>2</v>
      </c>
      <c r="H21922">
        <v>2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Q21922">
        <v>1077</v>
      </c>
    </row>
    <row r="21923" spans="1:17" x14ac:dyDescent="0.25">
      <c r="A21923" s="7" t="s">
        <v>453</v>
      </c>
      <c r="B21923" t="s">
        <v>37</v>
      </c>
      <c r="C21923" t="s">
        <v>273</v>
      </c>
      <c r="D21923" t="s">
        <v>257</v>
      </c>
      <c r="F21923">
        <v>1</v>
      </c>
      <c r="G21923">
        <v>1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Q21923">
        <v>543</v>
      </c>
    </row>
    <row r="21924" spans="1:17" x14ac:dyDescent="0.25">
      <c r="A21924" s="7" t="s">
        <v>453</v>
      </c>
      <c r="B21924" t="s">
        <v>37</v>
      </c>
      <c r="C21924" t="s">
        <v>273</v>
      </c>
      <c r="D21924" t="s">
        <v>256</v>
      </c>
      <c r="F21924">
        <v>13</v>
      </c>
      <c r="G21924">
        <v>13</v>
      </c>
      <c r="H21924">
        <v>11</v>
      </c>
      <c r="I21924">
        <v>1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74</v>
      </c>
      <c r="Q21924">
        <v>6945</v>
      </c>
    </row>
    <row r="21925" spans="1:17" x14ac:dyDescent="0.25">
      <c r="A21925" s="7" t="s">
        <v>453</v>
      </c>
      <c r="B21925" t="s">
        <v>37</v>
      </c>
      <c r="C21925" t="s">
        <v>273</v>
      </c>
      <c r="D21925" t="s">
        <v>264</v>
      </c>
      <c r="F21925">
        <v>2</v>
      </c>
      <c r="G21925">
        <v>2</v>
      </c>
      <c r="H21925">
        <v>2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2</v>
      </c>
      <c r="Q21925">
        <v>777</v>
      </c>
    </row>
    <row r="21926" spans="1:17" x14ac:dyDescent="0.25">
      <c r="A21926" s="7" t="s">
        <v>453</v>
      </c>
      <c r="B21926" t="s">
        <v>37</v>
      </c>
      <c r="C21926" t="s">
        <v>273</v>
      </c>
      <c r="D21926" t="s">
        <v>262</v>
      </c>
      <c r="F21926">
        <v>1</v>
      </c>
      <c r="G21926">
        <v>1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2</v>
      </c>
      <c r="Q21926">
        <v>364</v>
      </c>
    </row>
    <row r="21927" spans="1:17" x14ac:dyDescent="0.25">
      <c r="A21927" s="7" t="s">
        <v>453</v>
      </c>
      <c r="B21927" t="s">
        <v>38</v>
      </c>
      <c r="C21927" t="s">
        <v>273</v>
      </c>
      <c r="D21927" t="s">
        <v>256</v>
      </c>
      <c r="F21927">
        <v>11</v>
      </c>
      <c r="G21927">
        <v>11</v>
      </c>
      <c r="H21927">
        <v>11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5</v>
      </c>
      <c r="Q21927">
        <v>3331</v>
      </c>
    </row>
    <row r="21928" spans="1:17" x14ac:dyDescent="0.25">
      <c r="A21928" s="7" t="s">
        <v>453</v>
      </c>
      <c r="B21928" t="s">
        <v>38</v>
      </c>
      <c r="C21928" t="s">
        <v>273</v>
      </c>
      <c r="D21928" t="s">
        <v>264</v>
      </c>
      <c r="F21928">
        <v>1</v>
      </c>
      <c r="G21928">
        <v>1</v>
      </c>
      <c r="H21928">
        <v>1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1</v>
      </c>
      <c r="Q21928">
        <v>234</v>
      </c>
    </row>
    <row r="21929" spans="1:17" x14ac:dyDescent="0.25">
      <c r="A21929" s="7" t="s">
        <v>453</v>
      </c>
      <c r="B21929" t="s">
        <v>38</v>
      </c>
      <c r="C21929" t="s">
        <v>273</v>
      </c>
      <c r="D21929" t="s">
        <v>261</v>
      </c>
      <c r="F21929">
        <v>1</v>
      </c>
      <c r="G21929">
        <v>1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1</v>
      </c>
      <c r="Q21929">
        <v>1211</v>
      </c>
    </row>
    <row r="21930" spans="1:17" x14ac:dyDescent="0.25">
      <c r="A21930" s="7" t="s">
        <v>453</v>
      </c>
      <c r="B21930" t="s">
        <v>38</v>
      </c>
      <c r="C21930" t="s">
        <v>273</v>
      </c>
      <c r="D21930" t="s">
        <v>260</v>
      </c>
      <c r="F21930">
        <v>2</v>
      </c>
      <c r="G21930">
        <v>2</v>
      </c>
      <c r="H21930">
        <v>2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2</v>
      </c>
      <c r="Q21930">
        <v>985</v>
      </c>
    </row>
    <row r="21931" spans="1:17" x14ac:dyDescent="0.25">
      <c r="A21931" s="7" t="s">
        <v>453</v>
      </c>
      <c r="B21931" t="s">
        <v>39</v>
      </c>
      <c r="C21931" t="s">
        <v>273</v>
      </c>
      <c r="D21931" t="s">
        <v>256</v>
      </c>
      <c r="F21931">
        <v>19</v>
      </c>
      <c r="G21931">
        <v>19</v>
      </c>
      <c r="H21931">
        <v>19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13</v>
      </c>
      <c r="Q21931">
        <v>6449</v>
      </c>
    </row>
    <row r="21932" spans="1:17" x14ac:dyDescent="0.25">
      <c r="A21932" s="7" t="s">
        <v>453</v>
      </c>
      <c r="B21932" t="s">
        <v>39</v>
      </c>
      <c r="C21932" t="s">
        <v>273</v>
      </c>
      <c r="D21932" t="s">
        <v>264</v>
      </c>
      <c r="F21932">
        <v>2</v>
      </c>
      <c r="G21932">
        <v>2</v>
      </c>
      <c r="H21932">
        <v>2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1</v>
      </c>
      <c r="Q21932">
        <v>987</v>
      </c>
    </row>
    <row r="21933" spans="1:17" x14ac:dyDescent="0.25">
      <c r="A21933" s="7" t="s">
        <v>453</v>
      </c>
      <c r="B21933" t="s">
        <v>39</v>
      </c>
      <c r="C21933" t="s">
        <v>273</v>
      </c>
      <c r="D21933" t="s">
        <v>262</v>
      </c>
      <c r="F21933">
        <v>1</v>
      </c>
      <c r="G21933">
        <v>1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1</v>
      </c>
      <c r="Q21933">
        <v>731</v>
      </c>
    </row>
    <row r="21934" spans="1:17" x14ac:dyDescent="0.25">
      <c r="A21934" s="7" t="s">
        <v>453</v>
      </c>
      <c r="B21934" t="s">
        <v>39</v>
      </c>
      <c r="C21934" t="s">
        <v>273</v>
      </c>
      <c r="D21934" t="s">
        <v>260</v>
      </c>
      <c r="F21934">
        <v>1</v>
      </c>
      <c r="G21934">
        <v>1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1</v>
      </c>
      <c r="Q21934">
        <v>358</v>
      </c>
    </row>
    <row r="21935" spans="1:17" x14ac:dyDescent="0.25">
      <c r="A21935" s="7" t="s">
        <v>453</v>
      </c>
      <c r="B21935" t="s">
        <v>40</v>
      </c>
      <c r="C21935" t="s">
        <v>273</v>
      </c>
      <c r="D21935" t="s">
        <v>257</v>
      </c>
      <c r="F21935">
        <v>1</v>
      </c>
      <c r="G21935">
        <v>1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1</v>
      </c>
      <c r="Q21935">
        <v>395</v>
      </c>
    </row>
    <row r="21936" spans="1:17" x14ac:dyDescent="0.25">
      <c r="A21936" s="7" t="s">
        <v>453</v>
      </c>
      <c r="B21936" t="s">
        <v>40</v>
      </c>
      <c r="C21936" t="s">
        <v>273</v>
      </c>
      <c r="D21936" t="s">
        <v>256</v>
      </c>
      <c r="F21936">
        <v>14</v>
      </c>
      <c r="G21936">
        <v>14</v>
      </c>
      <c r="H21936">
        <v>13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24</v>
      </c>
      <c r="Q21936">
        <v>4565</v>
      </c>
    </row>
    <row r="21937" spans="1:17" x14ac:dyDescent="0.25">
      <c r="A21937" s="7" t="s">
        <v>453</v>
      </c>
      <c r="B21937" t="s">
        <v>40</v>
      </c>
      <c r="C21937" t="s">
        <v>273</v>
      </c>
      <c r="D21937" t="s">
        <v>264</v>
      </c>
      <c r="F21937">
        <v>1</v>
      </c>
      <c r="G21937">
        <v>1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Q21937">
        <v>141</v>
      </c>
    </row>
    <row r="21938" spans="1:17" x14ac:dyDescent="0.25">
      <c r="A21938" s="7" t="s">
        <v>453</v>
      </c>
      <c r="B21938" t="s">
        <v>40</v>
      </c>
      <c r="C21938" t="s">
        <v>273</v>
      </c>
      <c r="D21938" t="s">
        <v>262</v>
      </c>
      <c r="F21938">
        <v>1</v>
      </c>
      <c r="G21938">
        <v>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23</v>
      </c>
      <c r="Q21938">
        <v>87</v>
      </c>
    </row>
    <row r="21939" spans="1:17" x14ac:dyDescent="0.25">
      <c r="A21939" s="7" t="s">
        <v>453</v>
      </c>
      <c r="B21939" t="s">
        <v>40</v>
      </c>
      <c r="C21939" t="s">
        <v>273</v>
      </c>
      <c r="D21939" t="s">
        <v>260</v>
      </c>
      <c r="F21939">
        <v>1</v>
      </c>
      <c r="G21939">
        <v>1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1</v>
      </c>
      <c r="Q21939">
        <v>276</v>
      </c>
    </row>
    <row r="21940" spans="1:17" x14ac:dyDescent="0.25">
      <c r="A21940" s="7" t="s">
        <v>453</v>
      </c>
      <c r="B21940" t="s">
        <v>41</v>
      </c>
      <c r="C21940" t="s">
        <v>273</v>
      </c>
      <c r="D21940" t="s">
        <v>257</v>
      </c>
      <c r="F21940">
        <v>2</v>
      </c>
      <c r="G21940">
        <v>2</v>
      </c>
      <c r="H21940">
        <v>2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Q21940">
        <v>1401</v>
      </c>
    </row>
    <row r="21941" spans="1:17" x14ac:dyDescent="0.25">
      <c r="A21941" s="7" t="s">
        <v>453</v>
      </c>
      <c r="B21941" t="s">
        <v>41</v>
      </c>
      <c r="C21941" t="s">
        <v>273</v>
      </c>
      <c r="D21941" t="s">
        <v>256</v>
      </c>
      <c r="F21941">
        <v>16</v>
      </c>
      <c r="G21941">
        <v>16</v>
      </c>
      <c r="H21941">
        <v>16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7</v>
      </c>
      <c r="Q21941">
        <v>5392</v>
      </c>
    </row>
    <row r="21942" spans="1:17" x14ac:dyDescent="0.25">
      <c r="A21942" s="7" t="s">
        <v>453</v>
      </c>
      <c r="B21942" t="s">
        <v>41</v>
      </c>
      <c r="C21942" t="s">
        <v>273</v>
      </c>
      <c r="D21942" t="s">
        <v>262</v>
      </c>
      <c r="F21942">
        <v>1</v>
      </c>
      <c r="G21942">
        <v>1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1</v>
      </c>
      <c r="Q21942">
        <v>278</v>
      </c>
    </row>
    <row r="21943" spans="1:17" x14ac:dyDescent="0.25">
      <c r="A21943" s="7" t="s">
        <v>453</v>
      </c>
      <c r="B21943" t="s">
        <v>41</v>
      </c>
      <c r="C21943" t="s">
        <v>273</v>
      </c>
      <c r="D21943" t="s">
        <v>263</v>
      </c>
      <c r="F21943">
        <v>1</v>
      </c>
      <c r="G21943">
        <v>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81</v>
      </c>
      <c r="Q21943">
        <v>250</v>
      </c>
    </row>
    <row r="21944" spans="1:17" x14ac:dyDescent="0.25">
      <c r="A21944" s="7" t="s">
        <v>453</v>
      </c>
      <c r="B21944" t="s">
        <v>41</v>
      </c>
      <c r="C21944" t="s">
        <v>273</v>
      </c>
      <c r="D21944" t="s">
        <v>260</v>
      </c>
      <c r="F21944">
        <v>3</v>
      </c>
      <c r="G21944">
        <v>3</v>
      </c>
      <c r="H21944">
        <v>3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2</v>
      </c>
      <c r="Q21944">
        <v>1000</v>
      </c>
    </row>
    <row r="21945" spans="1:17" x14ac:dyDescent="0.25">
      <c r="A21945" s="7" t="s">
        <v>453</v>
      </c>
      <c r="B21945" t="s">
        <v>42</v>
      </c>
      <c r="C21945" t="s">
        <v>273</v>
      </c>
      <c r="D21945" t="s">
        <v>257</v>
      </c>
      <c r="F21945">
        <v>1</v>
      </c>
      <c r="G21945">
        <v>1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Q21945">
        <v>77</v>
      </c>
    </row>
    <row r="21946" spans="1:17" x14ac:dyDescent="0.25">
      <c r="A21946" s="7" t="s">
        <v>453</v>
      </c>
      <c r="B21946" t="s">
        <v>42</v>
      </c>
      <c r="C21946" t="s">
        <v>273</v>
      </c>
      <c r="D21946" t="s">
        <v>256</v>
      </c>
      <c r="F21946">
        <v>28</v>
      </c>
      <c r="G21946">
        <v>27</v>
      </c>
      <c r="H21946">
        <v>17</v>
      </c>
      <c r="I21946">
        <v>1</v>
      </c>
      <c r="J21946">
        <v>1</v>
      </c>
      <c r="K21946">
        <v>0</v>
      </c>
      <c r="L21946">
        <v>0</v>
      </c>
      <c r="M21946">
        <v>0</v>
      </c>
      <c r="N21946">
        <v>0</v>
      </c>
      <c r="O21946">
        <v>656</v>
      </c>
      <c r="P21946">
        <v>24</v>
      </c>
      <c r="Q21946">
        <v>10504</v>
      </c>
    </row>
    <row r="21947" spans="1:17" x14ac:dyDescent="0.25">
      <c r="A21947" s="7" t="s">
        <v>453</v>
      </c>
      <c r="B21947" t="s">
        <v>42</v>
      </c>
      <c r="C21947" t="s">
        <v>273</v>
      </c>
      <c r="D21947" t="s">
        <v>264</v>
      </c>
      <c r="F21947">
        <v>2</v>
      </c>
      <c r="G21947">
        <v>2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245</v>
      </c>
      <c r="Q21947">
        <v>490</v>
      </c>
    </row>
    <row r="21948" spans="1:17" x14ac:dyDescent="0.25">
      <c r="A21948" s="7" t="s">
        <v>453</v>
      </c>
      <c r="B21948" t="s">
        <v>42</v>
      </c>
      <c r="C21948" t="s">
        <v>273</v>
      </c>
      <c r="D21948" t="s">
        <v>260</v>
      </c>
      <c r="F21948">
        <v>2</v>
      </c>
      <c r="G21948">
        <v>1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55</v>
      </c>
      <c r="P21948">
        <v>59</v>
      </c>
      <c r="Q21948">
        <v>242</v>
      </c>
    </row>
    <row r="21949" spans="1:17" x14ac:dyDescent="0.25">
      <c r="A21949" s="7" t="s">
        <v>453</v>
      </c>
      <c r="B21949" t="s">
        <v>43</v>
      </c>
      <c r="C21949" t="s">
        <v>273</v>
      </c>
      <c r="D21949" t="s">
        <v>257</v>
      </c>
      <c r="F21949">
        <v>4</v>
      </c>
      <c r="G21949">
        <v>4</v>
      </c>
      <c r="H21949">
        <v>4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3</v>
      </c>
      <c r="Q21949">
        <v>2715</v>
      </c>
    </row>
    <row r="21950" spans="1:17" x14ac:dyDescent="0.25">
      <c r="A21950" s="7" t="s">
        <v>453</v>
      </c>
      <c r="B21950" t="s">
        <v>43</v>
      </c>
      <c r="C21950" t="s">
        <v>273</v>
      </c>
      <c r="D21950" t="s">
        <v>256</v>
      </c>
      <c r="F21950">
        <v>15</v>
      </c>
      <c r="G21950">
        <v>15</v>
      </c>
      <c r="H21950">
        <v>15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3</v>
      </c>
      <c r="Q21950">
        <v>5746</v>
      </c>
    </row>
    <row r="21951" spans="1:17" x14ac:dyDescent="0.25">
      <c r="A21951" s="7" t="s">
        <v>453</v>
      </c>
      <c r="B21951" t="s">
        <v>43</v>
      </c>
      <c r="C21951" t="s">
        <v>273</v>
      </c>
      <c r="D21951" t="s">
        <v>261</v>
      </c>
      <c r="F21951">
        <v>1</v>
      </c>
      <c r="G21951">
        <v>1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2</v>
      </c>
      <c r="Q21951">
        <v>238</v>
      </c>
    </row>
    <row r="21952" spans="1:17" x14ac:dyDescent="0.25">
      <c r="A21952" s="7" t="s">
        <v>453</v>
      </c>
      <c r="B21952" t="s">
        <v>43</v>
      </c>
      <c r="C21952" t="s">
        <v>273</v>
      </c>
      <c r="D21952" t="s">
        <v>260</v>
      </c>
      <c r="F21952">
        <v>4</v>
      </c>
      <c r="G21952">
        <v>4</v>
      </c>
      <c r="H21952">
        <v>4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3</v>
      </c>
      <c r="Q21952">
        <v>1688</v>
      </c>
    </row>
    <row r="21953" spans="1:17" x14ac:dyDescent="0.25">
      <c r="A21953" s="7" t="s">
        <v>453</v>
      </c>
      <c r="B21953" t="s">
        <v>44</v>
      </c>
      <c r="C21953" t="s">
        <v>273</v>
      </c>
      <c r="D21953" t="s">
        <v>256</v>
      </c>
      <c r="F21953">
        <v>21</v>
      </c>
      <c r="G21953">
        <v>21</v>
      </c>
      <c r="H21953">
        <v>18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179</v>
      </c>
      <c r="Q21953">
        <v>7334</v>
      </c>
    </row>
    <row r="21954" spans="1:17" x14ac:dyDescent="0.25">
      <c r="A21954" s="7" t="s">
        <v>453</v>
      </c>
      <c r="B21954" t="s">
        <v>44</v>
      </c>
      <c r="C21954" t="s">
        <v>273</v>
      </c>
      <c r="D21954" t="s">
        <v>264</v>
      </c>
      <c r="F21954">
        <v>3</v>
      </c>
      <c r="G21954">
        <v>3</v>
      </c>
      <c r="H21954">
        <v>2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42</v>
      </c>
      <c r="Q21954">
        <v>856</v>
      </c>
    </row>
    <row r="21955" spans="1:17" x14ac:dyDescent="0.25">
      <c r="A21955" s="7" t="s">
        <v>453</v>
      </c>
      <c r="B21955" t="s">
        <v>44</v>
      </c>
      <c r="C21955" t="s">
        <v>273</v>
      </c>
      <c r="D21955" t="s">
        <v>261</v>
      </c>
      <c r="F21955">
        <v>1</v>
      </c>
      <c r="G21955">
        <v>1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Q21955">
        <v>937</v>
      </c>
    </row>
    <row r="21956" spans="1:17" x14ac:dyDescent="0.25">
      <c r="A21956" s="7" t="s">
        <v>453</v>
      </c>
      <c r="B21956" t="s">
        <v>45</v>
      </c>
      <c r="C21956" t="s">
        <v>273</v>
      </c>
      <c r="D21956" t="s">
        <v>257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51</v>
      </c>
      <c r="Q21956">
        <v>150</v>
      </c>
    </row>
    <row r="21957" spans="1:17" x14ac:dyDescent="0.25">
      <c r="A21957" s="7" t="s">
        <v>453</v>
      </c>
      <c r="B21957" t="s">
        <v>45</v>
      </c>
      <c r="C21957" t="s">
        <v>273</v>
      </c>
      <c r="D21957" t="s">
        <v>256</v>
      </c>
      <c r="F21957">
        <v>22</v>
      </c>
      <c r="G21957">
        <v>22</v>
      </c>
      <c r="H21957">
        <v>12</v>
      </c>
      <c r="I21957">
        <v>3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327</v>
      </c>
      <c r="Q21957">
        <v>10324</v>
      </c>
    </row>
    <row r="21958" spans="1:17" x14ac:dyDescent="0.25">
      <c r="A21958" s="7" t="s">
        <v>453</v>
      </c>
      <c r="B21958" t="s">
        <v>45</v>
      </c>
      <c r="C21958" t="s">
        <v>273</v>
      </c>
      <c r="D21958" t="s">
        <v>264</v>
      </c>
      <c r="F21958">
        <v>3</v>
      </c>
      <c r="G21958">
        <v>2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243</v>
      </c>
      <c r="P21958">
        <v>180</v>
      </c>
      <c r="Q21958">
        <v>1142</v>
      </c>
    </row>
    <row r="21959" spans="1:17" x14ac:dyDescent="0.25">
      <c r="A21959" s="7" t="s">
        <v>453</v>
      </c>
      <c r="B21959" t="s">
        <v>45</v>
      </c>
      <c r="C21959" t="s">
        <v>273</v>
      </c>
      <c r="D21959" t="s">
        <v>261</v>
      </c>
      <c r="F21959">
        <v>1</v>
      </c>
      <c r="G21959">
        <v>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42</v>
      </c>
      <c r="Q21959">
        <v>309</v>
      </c>
    </row>
    <row r="21960" spans="1:17" x14ac:dyDescent="0.25">
      <c r="A21960" s="7" t="s">
        <v>453</v>
      </c>
      <c r="B21960" t="s">
        <v>45</v>
      </c>
      <c r="C21960" t="s">
        <v>273</v>
      </c>
      <c r="D21960" t="s">
        <v>260</v>
      </c>
      <c r="F21960">
        <v>2</v>
      </c>
      <c r="G21960">
        <v>2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145</v>
      </c>
      <c r="Q21960">
        <v>1050</v>
      </c>
    </row>
    <row r="21961" spans="1:17" x14ac:dyDescent="0.25">
      <c r="A21961" s="7" t="s">
        <v>453</v>
      </c>
      <c r="B21961" t="s">
        <v>46</v>
      </c>
      <c r="C21961" t="s">
        <v>273</v>
      </c>
      <c r="D21961" t="s">
        <v>256</v>
      </c>
      <c r="F21961">
        <v>15</v>
      </c>
      <c r="G21961">
        <v>15</v>
      </c>
      <c r="H21961">
        <v>12</v>
      </c>
      <c r="I21961">
        <v>0</v>
      </c>
      <c r="J21961">
        <v>1</v>
      </c>
      <c r="K21961">
        <v>0</v>
      </c>
      <c r="L21961">
        <v>0</v>
      </c>
      <c r="M21961">
        <v>0</v>
      </c>
      <c r="N21961">
        <v>0</v>
      </c>
      <c r="O21961">
        <v>123</v>
      </c>
      <c r="Q21961">
        <v>4940</v>
      </c>
    </row>
    <row r="21962" spans="1:17" x14ac:dyDescent="0.25">
      <c r="A21962" s="7" t="s">
        <v>453</v>
      </c>
      <c r="B21962" t="s">
        <v>46</v>
      </c>
      <c r="C21962" t="s">
        <v>273</v>
      </c>
      <c r="D21962" t="s">
        <v>264</v>
      </c>
      <c r="F21962">
        <v>2</v>
      </c>
      <c r="G21962">
        <v>2</v>
      </c>
      <c r="H21962">
        <v>2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1</v>
      </c>
      <c r="Q21962">
        <v>506</v>
      </c>
    </row>
    <row r="21963" spans="1:17" x14ac:dyDescent="0.25">
      <c r="A21963" s="7" t="s">
        <v>453</v>
      </c>
      <c r="B21963" t="s">
        <v>46</v>
      </c>
      <c r="C21963" t="s">
        <v>273</v>
      </c>
      <c r="D21963" t="s">
        <v>260</v>
      </c>
      <c r="F21963">
        <v>1</v>
      </c>
      <c r="G21963">
        <v>1</v>
      </c>
      <c r="H21963">
        <v>1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1</v>
      </c>
      <c r="Q21963">
        <v>307</v>
      </c>
    </row>
    <row r="21964" spans="1:17" x14ac:dyDescent="0.25">
      <c r="A21964" s="7" t="s">
        <v>453</v>
      </c>
      <c r="B21964" t="s">
        <v>47</v>
      </c>
      <c r="C21964" t="s">
        <v>273</v>
      </c>
      <c r="D21964" t="s">
        <v>256</v>
      </c>
      <c r="F21964">
        <v>16</v>
      </c>
      <c r="G21964">
        <v>16</v>
      </c>
      <c r="H21964">
        <v>15</v>
      </c>
      <c r="I21964">
        <v>0</v>
      </c>
      <c r="J21964">
        <v>1</v>
      </c>
      <c r="K21964">
        <v>0</v>
      </c>
      <c r="L21964">
        <v>0</v>
      </c>
      <c r="M21964">
        <v>0</v>
      </c>
      <c r="N21964">
        <v>0</v>
      </c>
      <c r="O21964">
        <v>21</v>
      </c>
      <c r="Q21964">
        <v>5376</v>
      </c>
    </row>
    <row r="21965" spans="1:17" x14ac:dyDescent="0.25">
      <c r="A21965" s="7" t="s">
        <v>453</v>
      </c>
      <c r="B21965" t="s">
        <v>47</v>
      </c>
      <c r="C21965" t="s">
        <v>273</v>
      </c>
      <c r="D21965" t="s">
        <v>264</v>
      </c>
      <c r="F21965">
        <v>2</v>
      </c>
      <c r="G21965">
        <v>2</v>
      </c>
      <c r="H21965">
        <v>2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Q21965">
        <v>205</v>
      </c>
    </row>
    <row r="21966" spans="1:17" x14ac:dyDescent="0.25">
      <c r="A21966" s="7" t="s">
        <v>453</v>
      </c>
      <c r="B21966" t="s">
        <v>47</v>
      </c>
      <c r="C21966" t="s">
        <v>273</v>
      </c>
      <c r="D21966" t="s">
        <v>262</v>
      </c>
      <c r="F21966">
        <v>2</v>
      </c>
      <c r="G21966">
        <v>2</v>
      </c>
      <c r="H21966">
        <v>2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4</v>
      </c>
      <c r="Q21966">
        <v>204</v>
      </c>
    </row>
    <row r="21967" spans="1:17" x14ac:dyDescent="0.25">
      <c r="A21967" s="7" t="s">
        <v>453</v>
      </c>
      <c r="B21967" t="s">
        <v>47</v>
      </c>
      <c r="C21967" t="s">
        <v>273</v>
      </c>
      <c r="D21967" t="s">
        <v>260</v>
      </c>
      <c r="F21967">
        <v>4</v>
      </c>
      <c r="G21967">
        <v>4</v>
      </c>
      <c r="H21967">
        <v>4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6</v>
      </c>
      <c r="Q21967">
        <v>657</v>
      </c>
    </row>
    <row r="21968" spans="1:17" x14ac:dyDescent="0.25">
      <c r="A21968" s="7" t="s">
        <v>453</v>
      </c>
      <c r="B21968" t="s">
        <v>48</v>
      </c>
      <c r="C21968" t="s">
        <v>273</v>
      </c>
      <c r="D21968" t="s">
        <v>257</v>
      </c>
      <c r="F21968">
        <v>1</v>
      </c>
      <c r="G21968">
        <v>1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Q21968">
        <v>622</v>
      </c>
    </row>
    <row r="21969" spans="1:17" x14ac:dyDescent="0.25">
      <c r="A21969" s="7" t="s">
        <v>453</v>
      </c>
      <c r="B21969" t="s">
        <v>48</v>
      </c>
      <c r="C21969" t="s">
        <v>273</v>
      </c>
      <c r="D21969" t="s">
        <v>256</v>
      </c>
      <c r="F21969">
        <v>19</v>
      </c>
      <c r="G21969">
        <v>19</v>
      </c>
      <c r="H21969">
        <v>18</v>
      </c>
      <c r="I21969">
        <v>1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21</v>
      </c>
      <c r="Q21969">
        <v>6907</v>
      </c>
    </row>
    <row r="21970" spans="1:17" x14ac:dyDescent="0.25">
      <c r="A21970" s="7" t="s">
        <v>453</v>
      </c>
      <c r="B21970" t="s">
        <v>49</v>
      </c>
      <c r="C21970" t="s">
        <v>273</v>
      </c>
      <c r="D21970" t="s">
        <v>256</v>
      </c>
      <c r="F21970">
        <v>20</v>
      </c>
      <c r="G21970">
        <v>19</v>
      </c>
      <c r="H21970">
        <v>8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958</v>
      </c>
      <c r="P21970">
        <v>65</v>
      </c>
      <c r="Q21970">
        <v>10181</v>
      </c>
    </row>
    <row r="21971" spans="1:17" x14ac:dyDescent="0.25">
      <c r="A21971" s="7" t="s">
        <v>453</v>
      </c>
      <c r="B21971" t="s">
        <v>49</v>
      </c>
      <c r="C21971" t="s">
        <v>273</v>
      </c>
      <c r="D21971" t="s">
        <v>264</v>
      </c>
      <c r="F21971">
        <v>1</v>
      </c>
      <c r="G21971">
        <v>1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155</v>
      </c>
      <c r="Q21971">
        <v>527</v>
      </c>
    </row>
    <row r="21972" spans="1:17" x14ac:dyDescent="0.25">
      <c r="A21972" s="7" t="s">
        <v>453</v>
      </c>
      <c r="B21972" t="s">
        <v>49</v>
      </c>
      <c r="C21972" t="s">
        <v>273</v>
      </c>
      <c r="D21972" t="s">
        <v>261</v>
      </c>
      <c r="F21972">
        <v>2</v>
      </c>
      <c r="G21972">
        <v>2</v>
      </c>
      <c r="H21972">
        <v>1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230</v>
      </c>
      <c r="Q21972">
        <v>649</v>
      </c>
    </row>
    <row r="21973" spans="1:17" x14ac:dyDescent="0.25">
      <c r="A21973" s="7" t="s">
        <v>453</v>
      </c>
      <c r="B21973" t="s">
        <v>49</v>
      </c>
      <c r="C21973" t="s">
        <v>273</v>
      </c>
      <c r="D21973" t="s">
        <v>260</v>
      </c>
      <c r="F21973">
        <v>3</v>
      </c>
      <c r="G21973">
        <v>2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639</v>
      </c>
      <c r="P21973">
        <v>142</v>
      </c>
      <c r="Q21973">
        <v>746</v>
      </c>
    </row>
    <row r="21974" spans="1:17" x14ac:dyDescent="0.25">
      <c r="A21974" s="7" t="s">
        <v>453</v>
      </c>
      <c r="B21974" t="s">
        <v>50</v>
      </c>
      <c r="C21974" t="s">
        <v>273</v>
      </c>
      <c r="D21974" t="s">
        <v>256</v>
      </c>
      <c r="F21974">
        <v>14</v>
      </c>
      <c r="G21974">
        <v>14</v>
      </c>
      <c r="H21974">
        <v>14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12</v>
      </c>
      <c r="Q21974">
        <v>5983</v>
      </c>
    </row>
    <row r="21975" spans="1:17" x14ac:dyDescent="0.25">
      <c r="A21975" s="7" t="s">
        <v>453</v>
      </c>
      <c r="B21975" t="s">
        <v>50</v>
      </c>
      <c r="C21975" t="s">
        <v>273</v>
      </c>
      <c r="D21975" t="s">
        <v>264</v>
      </c>
      <c r="F21975">
        <v>2</v>
      </c>
      <c r="G21975">
        <v>2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52</v>
      </c>
      <c r="Q21975">
        <v>583</v>
      </c>
    </row>
    <row r="21976" spans="1:17" x14ac:dyDescent="0.25">
      <c r="A21976" s="7" t="s">
        <v>453</v>
      </c>
      <c r="B21976" t="s">
        <v>50</v>
      </c>
      <c r="C21976" t="s">
        <v>273</v>
      </c>
      <c r="D21976" t="s">
        <v>260</v>
      </c>
      <c r="F21976">
        <v>3</v>
      </c>
      <c r="G21976">
        <v>3</v>
      </c>
      <c r="H21976">
        <v>3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3</v>
      </c>
      <c r="Q21976">
        <v>813</v>
      </c>
    </row>
    <row r="21977" spans="1:17" x14ac:dyDescent="0.25">
      <c r="A21977" s="7" t="s">
        <v>453</v>
      </c>
      <c r="B21977" t="s">
        <v>51</v>
      </c>
      <c r="C21977" t="s">
        <v>273</v>
      </c>
      <c r="D21977" t="s">
        <v>256</v>
      </c>
      <c r="F21977">
        <v>26</v>
      </c>
      <c r="G21977">
        <v>25</v>
      </c>
      <c r="H21977">
        <v>3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2046</v>
      </c>
      <c r="P21977">
        <v>175</v>
      </c>
      <c r="Q21977">
        <v>9933</v>
      </c>
    </row>
    <row r="21978" spans="1:17" x14ac:dyDescent="0.25">
      <c r="A21978" s="7" t="s">
        <v>453</v>
      </c>
      <c r="B21978" t="s">
        <v>51</v>
      </c>
      <c r="C21978" t="s">
        <v>273</v>
      </c>
      <c r="D21978" t="s">
        <v>264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P21978">
        <v>355</v>
      </c>
    </row>
    <row r="21979" spans="1:17" x14ac:dyDescent="0.25">
      <c r="A21979" s="7" t="s">
        <v>453</v>
      </c>
      <c r="B21979" t="s">
        <v>51</v>
      </c>
      <c r="C21979" t="s">
        <v>273</v>
      </c>
      <c r="D21979" t="s">
        <v>260</v>
      </c>
      <c r="F21979">
        <v>4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586</v>
      </c>
      <c r="P21979">
        <v>816</v>
      </c>
      <c r="Q21979">
        <v>78</v>
      </c>
    </row>
    <row r="21980" spans="1:17" x14ac:dyDescent="0.25">
      <c r="A21980" s="7" t="s">
        <v>453</v>
      </c>
      <c r="B21980" t="s">
        <v>52</v>
      </c>
      <c r="C21980" t="s">
        <v>273</v>
      </c>
      <c r="D21980" t="s">
        <v>256</v>
      </c>
      <c r="F21980">
        <v>14</v>
      </c>
      <c r="G21980">
        <v>13</v>
      </c>
      <c r="H21980">
        <v>7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485</v>
      </c>
      <c r="P21980">
        <v>48</v>
      </c>
      <c r="Q21980">
        <v>6799</v>
      </c>
    </row>
    <row r="21981" spans="1:17" x14ac:dyDescent="0.25">
      <c r="A21981" s="7" t="s">
        <v>453</v>
      </c>
      <c r="B21981" t="s">
        <v>53</v>
      </c>
      <c r="C21981" t="s">
        <v>273</v>
      </c>
      <c r="D21981" t="s">
        <v>256</v>
      </c>
      <c r="F21981">
        <v>3</v>
      </c>
      <c r="G21981">
        <v>3</v>
      </c>
      <c r="H21981">
        <v>3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1</v>
      </c>
      <c r="Q21981">
        <v>1392</v>
      </c>
    </row>
    <row r="21982" spans="1:17" x14ac:dyDescent="0.25">
      <c r="A21982" s="7" t="s">
        <v>453</v>
      </c>
      <c r="B21982" t="s">
        <v>53</v>
      </c>
      <c r="C21982" t="s">
        <v>273</v>
      </c>
      <c r="D21982" t="s">
        <v>262</v>
      </c>
      <c r="F21982">
        <v>1</v>
      </c>
      <c r="G21982">
        <v>1</v>
      </c>
      <c r="H21982">
        <v>1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2</v>
      </c>
      <c r="Q21982">
        <v>95</v>
      </c>
    </row>
    <row r="21983" spans="1:17" x14ac:dyDescent="0.25">
      <c r="A21983" s="7" t="s">
        <v>453</v>
      </c>
      <c r="B21983" t="s">
        <v>53</v>
      </c>
      <c r="C21983" t="s">
        <v>273</v>
      </c>
      <c r="D21983" t="s">
        <v>260</v>
      </c>
      <c r="F21983">
        <v>1</v>
      </c>
      <c r="G21983">
        <v>1</v>
      </c>
      <c r="H21983">
        <v>1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1</v>
      </c>
      <c r="Q21983">
        <v>263</v>
      </c>
    </row>
    <row r="21984" spans="1:17" x14ac:dyDescent="0.25">
      <c r="A21984" s="7" t="s">
        <v>453</v>
      </c>
      <c r="B21984" t="s">
        <v>54</v>
      </c>
      <c r="C21984" t="s">
        <v>273</v>
      </c>
      <c r="D21984" t="s">
        <v>257</v>
      </c>
      <c r="F21984">
        <v>2</v>
      </c>
      <c r="G21984">
        <v>2</v>
      </c>
      <c r="H21984">
        <v>1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124</v>
      </c>
      <c r="Q21984">
        <v>891</v>
      </c>
    </row>
    <row r="21985" spans="1:17" x14ac:dyDescent="0.25">
      <c r="A21985" s="7" t="s">
        <v>453</v>
      </c>
      <c r="B21985" t="s">
        <v>54</v>
      </c>
      <c r="C21985" t="s">
        <v>273</v>
      </c>
      <c r="D21985" t="s">
        <v>256</v>
      </c>
      <c r="F21985">
        <v>3</v>
      </c>
      <c r="G21985">
        <v>3</v>
      </c>
      <c r="H21985">
        <v>2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23</v>
      </c>
      <c r="Q21985">
        <v>1405</v>
      </c>
    </row>
    <row r="21986" spans="1:17" x14ac:dyDescent="0.25">
      <c r="A21986" s="7" t="s">
        <v>453</v>
      </c>
      <c r="B21986" t="s">
        <v>55</v>
      </c>
      <c r="C21986" t="s">
        <v>273</v>
      </c>
      <c r="D21986" t="s">
        <v>256</v>
      </c>
      <c r="F21986">
        <v>6</v>
      </c>
      <c r="G21986">
        <v>6</v>
      </c>
      <c r="H21986">
        <v>6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1</v>
      </c>
      <c r="Q21986">
        <v>2333</v>
      </c>
    </row>
    <row r="21987" spans="1:17" x14ac:dyDescent="0.25">
      <c r="A21987" s="7" t="s">
        <v>454</v>
      </c>
      <c r="B21987" t="s">
        <v>15</v>
      </c>
      <c r="C21987" t="s">
        <v>273</v>
      </c>
      <c r="D21987" t="s">
        <v>256</v>
      </c>
      <c r="F21987">
        <v>18</v>
      </c>
      <c r="G21987">
        <v>18</v>
      </c>
      <c r="H21987">
        <v>13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360</v>
      </c>
      <c r="Q21987">
        <v>5992</v>
      </c>
    </row>
    <row r="21988" spans="1:17" x14ac:dyDescent="0.25">
      <c r="A21988" s="7" t="s">
        <v>454</v>
      </c>
      <c r="B21988" t="s">
        <v>15</v>
      </c>
      <c r="C21988" t="s">
        <v>273</v>
      </c>
      <c r="D21988" t="s">
        <v>264</v>
      </c>
      <c r="F21988">
        <v>1</v>
      </c>
      <c r="G21988">
        <v>1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Q21988">
        <v>221</v>
      </c>
    </row>
    <row r="21989" spans="1:17" x14ac:dyDescent="0.25">
      <c r="A21989" s="7" t="s">
        <v>454</v>
      </c>
      <c r="B21989" t="s">
        <v>15</v>
      </c>
      <c r="C21989" t="s">
        <v>273</v>
      </c>
      <c r="D21989" t="s">
        <v>260</v>
      </c>
      <c r="F21989">
        <v>1</v>
      </c>
      <c r="G21989">
        <v>1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1</v>
      </c>
      <c r="Q21989">
        <v>382</v>
      </c>
    </row>
    <row r="21990" spans="1:17" x14ac:dyDescent="0.25">
      <c r="A21990" s="7" t="s">
        <v>454</v>
      </c>
      <c r="B21990" t="s">
        <v>17</v>
      </c>
      <c r="C21990" t="s">
        <v>273</v>
      </c>
      <c r="D21990" t="s">
        <v>256</v>
      </c>
      <c r="F21990">
        <v>19</v>
      </c>
      <c r="G21990">
        <v>19</v>
      </c>
      <c r="H21990">
        <v>9</v>
      </c>
      <c r="I21990">
        <v>2</v>
      </c>
      <c r="J21990">
        <v>1</v>
      </c>
      <c r="K21990">
        <v>0</v>
      </c>
      <c r="L21990">
        <v>0</v>
      </c>
      <c r="M21990">
        <v>0</v>
      </c>
      <c r="N21990">
        <v>0</v>
      </c>
      <c r="O21990">
        <v>394</v>
      </c>
      <c r="Q21990">
        <v>6248</v>
      </c>
    </row>
    <row r="21991" spans="1:17" x14ac:dyDescent="0.25">
      <c r="A21991" s="7" t="s">
        <v>454</v>
      </c>
      <c r="B21991" t="s">
        <v>17</v>
      </c>
      <c r="C21991" t="s">
        <v>273</v>
      </c>
      <c r="D21991" t="s">
        <v>264</v>
      </c>
      <c r="F21991">
        <v>2</v>
      </c>
      <c r="G21991">
        <v>2</v>
      </c>
      <c r="H21991">
        <v>0</v>
      </c>
      <c r="I21991">
        <v>1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104</v>
      </c>
      <c r="Q21991">
        <v>1813</v>
      </c>
    </row>
    <row r="21992" spans="1:17" x14ac:dyDescent="0.25">
      <c r="A21992" s="7" t="s">
        <v>454</v>
      </c>
      <c r="B21992" t="s">
        <v>17</v>
      </c>
      <c r="C21992" t="s">
        <v>273</v>
      </c>
      <c r="D21992" t="s">
        <v>260</v>
      </c>
      <c r="F21992">
        <v>1</v>
      </c>
      <c r="G21992">
        <v>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112</v>
      </c>
      <c r="Q21992">
        <v>484</v>
      </c>
    </row>
    <row r="21993" spans="1:17" x14ac:dyDescent="0.25">
      <c r="A21993" s="7" t="s">
        <v>454</v>
      </c>
      <c r="B21993" t="s">
        <v>18</v>
      </c>
      <c r="C21993" t="s">
        <v>273</v>
      </c>
      <c r="D21993" t="s">
        <v>256</v>
      </c>
      <c r="F21993">
        <v>11</v>
      </c>
      <c r="G21993">
        <v>11</v>
      </c>
      <c r="H21993">
        <v>11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5</v>
      </c>
      <c r="Q21993">
        <v>3880</v>
      </c>
    </row>
    <row r="21994" spans="1:17" x14ac:dyDescent="0.25">
      <c r="A21994" s="7" t="s">
        <v>454</v>
      </c>
      <c r="B21994" t="s">
        <v>18</v>
      </c>
      <c r="C21994" t="s">
        <v>273</v>
      </c>
      <c r="D21994" t="s">
        <v>264</v>
      </c>
      <c r="F21994">
        <v>2</v>
      </c>
      <c r="G21994">
        <v>2</v>
      </c>
      <c r="H21994">
        <v>2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Q21994">
        <v>1024</v>
      </c>
    </row>
    <row r="21995" spans="1:17" x14ac:dyDescent="0.25">
      <c r="A21995" s="7" t="s">
        <v>454</v>
      </c>
      <c r="B21995" t="s">
        <v>18</v>
      </c>
      <c r="C21995" t="s">
        <v>273</v>
      </c>
      <c r="D21995" t="s">
        <v>262</v>
      </c>
      <c r="F21995">
        <v>1</v>
      </c>
      <c r="G21995">
        <v>1</v>
      </c>
      <c r="H21995">
        <v>1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2</v>
      </c>
      <c r="Q21995">
        <v>83</v>
      </c>
    </row>
    <row r="21996" spans="1:17" x14ac:dyDescent="0.25">
      <c r="A21996" s="7" t="s">
        <v>454</v>
      </c>
      <c r="B21996" t="s">
        <v>18</v>
      </c>
      <c r="C21996" t="s">
        <v>273</v>
      </c>
      <c r="D21996" t="s">
        <v>263</v>
      </c>
      <c r="F21996">
        <v>1</v>
      </c>
      <c r="G21996">
        <v>1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1</v>
      </c>
      <c r="Q21996">
        <v>47</v>
      </c>
    </row>
    <row r="21997" spans="1:17" x14ac:dyDescent="0.25">
      <c r="A21997" s="7" t="s">
        <v>454</v>
      </c>
      <c r="B21997" t="s">
        <v>18</v>
      </c>
      <c r="C21997" t="s">
        <v>273</v>
      </c>
      <c r="D21997" t="s">
        <v>260</v>
      </c>
      <c r="F21997">
        <v>1</v>
      </c>
      <c r="G21997">
        <v>1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1</v>
      </c>
      <c r="Q21997">
        <v>361</v>
      </c>
    </row>
    <row r="21998" spans="1:17" x14ac:dyDescent="0.25">
      <c r="A21998" s="7" t="s">
        <v>454</v>
      </c>
      <c r="B21998" t="s">
        <v>19</v>
      </c>
      <c r="C21998" t="s">
        <v>273</v>
      </c>
      <c r="D21998" t="s">
        <v>257</v>
      </c>
      <c r="F21998">
        <v>2</v>
      </c>
      <c r="G21998">
        <v>2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85</v>
      </c>
      <c r="Q21998">
        <v>1401</v>
      </c>
    </row>
    <row r="21999" spans="1:17" x14ac:dyDescent="0.25">
      <c r="A21999" s="7" t="s">
        <v>454</v>
      </c>
      <c r="B21999" t="s">
        <v>19</v>
      </c>
      <c r="C21999" t="s">
        <v>273</v>
      </c>
      <c r="D21999" t="s">
        <v>256</v>
      </c>
      <c r="F21999">
        <v>15</v>
      </c>
      <c r="G21999">
        <v>15</v>
      </c>
      <c r="H21999">
        <v>13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68</v>
      </c>
      <c r="Q21999">
        <v>8234</v>
      </c>
    </row>
    <row r="22000" spans="1:17" x14ac:dyDescent="0.25">
      <c r="A22000" s="7" t="s">
        <v>454</v>
      </c>
      <c r="B22000" t="s">
        <v>19</v>
      </c>
      <c r="C22000" t="s">
        <v>273</v>
      </c>
      <c r="D22000" t="s">
        <v>264</v>
      </c>
      <c r="F22000">
        <v>3</v>
      </c>
      <c r="G22000">
        <v>3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142</v>
      </c>
      <c r="Q22000">
        <v>86</v>
      </c>
    </row>
    <row r="22001" spans="1:17" x14ac:dyDescent="0.25">
      <c r="A22001" s="7" t="s">
        <v>454</v>
      </c>
      <c r="B22001" t="s">
        <v>19</v>
      </c>
      <c r="C22001" t="s">
        <v>273</v>
      </c>
      <c r="D22001" t="s">
        <v>262</v>
      </c>
      <c r="F22001">
        <v>1</v>
      </c>
      <c r="G22001">
        <v>1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5</v>
      </c>
      <c r="Q22001">
        <v>881</v>
      </c>
    </row>
    <row r="22002" spans="1:17" x14ac:dyDescent="0.25">
      <c r="A22002" s="7" t="s">
        <v>454</v>
      </c>
      <c r="B22002" t="s">
        <v>20</v>
      </c>
      <c r="C22002" t="s">
        <v>273</v>
      </c>
      <c r="D22002" t="s">
        <v>256</v>
      </c>
      <c r="F22002">
        <v>15</v>
      </c>
      <c r="G22002">
        <v>15</v>
      </c>
      <c r="H22002">
        <v>11</v>
      </c>
      <c r="I22002">
        <v>2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95</v>
      </c>
      <c r="Q22002">
        <v>7831</v>
      </c>
    </row>
    <row r="22003" spans="1:17" x14ac:dyDescent="0.25">
      <c r="A22003" s="7" t="s">
        <v>454</v>
      </c>
      <c r="B22003" t="s">
        <v>20</v>
      </c>
      <c r="C22003" t="s">
        <v>273</v>
      </c>
      <c r="D22003" t="s">
        <v>264</v>
      </c>
      <c r="F22003">
        <v>1</v>
      </c>
      <c r="G22003">
        <v>1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Q22003">
        <v>85</v>
      </c>
    </row>
    <row r="22004" spans="1:17" x14ac:dyDescent="0.25">
      <c r="A22004" s="7" t="s">
        <v>454</v>
      </c>
      <c r="B22004" t="s">
        <v>20</v>
      </c>
      <c r="C22004" t="s">
        <v>273</v>
      </c>
      <c r="D22004" t="s">
        <v>262</v>
      </c>
      <c r="F22004">
        <v>1</v>
      </c>
      <c r="G22004">
        <v>1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2</v>
      </c>
      <c r="Q22004">
        <v>525</v>
      </c>
    </row>
    <row r="22005" spans="1:17" x14ac:dyDescent="0.25">
      <c r="A22005" s="7" t="s">
        <v>454</v>
      </c>
      <c r="B22005" t="s">
        <v>20</v>
      </c>
      <c r="C22005" t="s">
        <v>273</v>
      </c>
      <c r="D22005" t="s">
        <v>260</v>
      </c>
      <c r="F22005">
        <v>3</v>
      </c>
      <c r="G22005">
        <v>3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311</v>
      </c>
      <c r="Q22005">
        <v>1654</v>
      </c>
    </row>
    <row r="22006" spans="1:17" x14ac:dyDescent="0.25">
      <c r="A22006" s="7" t="s">
        <v>454</v>
      </c>
      <c r="B22006" t="s">
        <v>21</v>
      </c>
      <c r="C22006" t="s">
        <v>273</v>
      </c>
      <c r="D22006" t="s">
        <v>257</v>
      </c>
      <c r="F22006">
        <v>1</v>
      </c>
      <c r="G22006">
        <v>1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Q22006">
        <v>688</v>
      </c>
    </row>
    <row r="22007" spans="1:17" x14ac:dyDescent="0.25">
      <c r="A22007" s="7" t="s">
        <v>454</v>
      </c>
      <c r="B22007" t="s">
        <v>21</v>
      </c>
      <c r="C22007" t="s">
        <v>273</v>
      </c>
      <c r="D22007" t="s">
        <v>256</v>
      </c>
      <c r="F22007">
        <v>18</v>
      </c>
      <c r="G22007">
        <v>18</v>
      </c>
      <c r="H22007">
        <v>18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7</v>
      </c>
      <c r="Q22007">
        <v>7206</v>
      </c>
    </row>
    <row r="22008" spans="1:17" x14ac:dyDescent="0.25">
      <c r="A22008" s="7" t="s">
        <v>454</v>
      </c>
      <c r="B22008" t="s">
        <v>21</v>
      </c>
      <c r="C22008" t="s">
        <v>273</v>
      </c>
      <c r="D22008" t="s">
        <v>264</v>
      </c>
      <c r="F22008">
        <v>3</v>
      </c>
      <c r="G22008">
        <v>3</v>
      </c>
      <c r="H22008">
        <v>3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2</v>
      </c>
      <c r="Q22008">
        <v>2000</v>
      </c>
    </row>
    <row r="22009" spans="1:17" x14ac:dyDescent="0.25">
      <c r="A22009" s="7" t="s">
        <v>454</v>
      </c>
      <c r="B22009" t="s">
        <v>21</v>
      </c>
      <c r="C22009" t="s">
        <v>273</v>
      </c>
      <c r="D22009" t="s">
        <v>260</v>
      </c>
      <c r="F22009">
        <v>1</v>
      </c>
      <c r="G22009">
        <v>1</v>
      </c>
      <c r="H22009">
        <v>1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1</v>
      </c>
      <c r="Q22009">
        <v>715</v>
      </c>
    </row>
    <row r="22010" spans="1:17" x14ac:dyDescent="0.25">
      <c r="A22010" s="7" t="s">
        <v>454</v>
      </c>
      <c r="B22010" t="s">
        <v>22</v>
      </c>
      <c r="C22010" t="s">
        <v>273</v>
      </c>
      <c r="D22010" t="s">
        <v>256</v>
      </c>
      <c r="F22010">
        <v>25</v>
      </c>
      <c r="G22010">
        <v>25</v>
      </c>
      <c r="H22010">
        <v>21</v>
      </c>
      <c r="I22010">
        <v>2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118</v>
      </c>
      <c r="Q22010">
        <v>12455</v>
      </c>
    </row>
    <row r="22011" spans="1:17" x14ac:dyDescent="0.25">
      <c r="A22011" s="7" t="s">
        <v>454</v>
      </c>
      <c r="B22011" t="s">
        <v>22</v>
      </c>
      <c r="C22011" t="s">
        <v>273</v>
      </c>
      <c r="D22011" t="s">
        <v>264</v>
      </c>
      <c r="F22011">
        <v>3</v>
      </c>
      <c r="G22011">
        <v>3</v>
      </c>
      <c r="H22011">
        <v>1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98</v>
      </c>
      <c r="Q22011">
        <v>1304</v>
      </c>
    </row>
    <row r="22012" spans="1:17" x14ac:dyDescent="0.25">
      <c r="A22012" s="7" t="s">
        <v>454</v>
      </c>
      <c r="B22012" t="s">
        <v>22</v>
      </c>
      <c r="C22012" t="s">
        <v>273</v>
      </c>
      <c r="D22012" t="s">
        <v>261</v>
      </c>
      <c r="F22012">
        <v>1</v>
      </c>
      <c r="G22012">
        <v>1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Q22012">
        <v>318</v>
      </c>
    </row>
    <row r="22013" spans="1:17" x14ac:dyDescent="0.25">
      <c r="A22013" s="7" t="s">
        <v>454</v>
      </c>
      <c r="B22013" t="s">
        <v>23</v>
      </c>
      <c r="C22013" t="s">
        <v>273</v>
      </c>
      <c r="D22013" t="s">
        <v>256</v>
      </c>
      <c r="F22013">
        <v>27</v>
      </c>
      <c r="G22013">
        <v>27</v>
      </c>
      <c r="H22013">
        <v>18</v>
      </c>
      <c r="I22013">
        <v>0</v>
      </c>
      <c r="J22013">
        <v>1</v>
      </c>
      <c r="K22013">
        <v>0</v>
      </c>
      <c r="L22013">
        <v>0</v>
      </c>
      <c r="M22013">
        <v>0</v>
      </c>
      <c r="N22013">
        <v>0</v>
      </c>
      <c r="O22013">
        <v>368</v>
      </c>
      <c r="Q22013">
        <v>11453</v>
      </c>
    </row>
    <row r="22014" spans="1:17" x14ac:dyDescent="0.25">
      <c r="A22014" s="7" t="s">
        <v>454</v>
      </c>
      <c r="B22014" t="s">
        <v>23</v>
      </c>
      <c r="C22014" t="s">
        <v>273</v>
      </c>
      <c r="D22014" t="s">
        <v>264</v>
      </c>
      <c r="F22014">
        <v>2</v>
      </c>
      <c r="G22014">
        <v>2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145</v>
      </c>
      <c r="Q22014">
        <v>1073</v>
      </c>
    </row>
    <row r="22015" spans="1:17" x14ac:dyDescent="0.25">
      <c r="A22015" s="7" t="s">
        <v>454</v>
      </c>
      <c r="B22015" t="s">
        <v>23</v>
      </c>
      <c r="C22015" t="s">
        <v>273</v>
      </c>
      <c r="D22015" t="s">
        <v>260</v>
      </c>
      <c r="F22015">
        <v>1</v>
      </c>
      <c r="G22015">
        <v>1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55</v>
      </c>
      <c r="Q22015">
        <v>551</v>
      </c>
    </row>
    <row r="22016" spans="1:17" x14ac:dyDescent="0.25">
      <c r="A22016" s="7" t="s">
        <v>454</v>
      </c>
      <c r="B22016" t="s">
        <v>24</v>
      </c>
      <c r="C22016" t="s">
        <v>273</v>
      </c>
      <c r="D22016" t="s">
        <v>257</v>
      </c>
      <c r="F22016">
        <v>2</v>
      </c>
      <c r="G22016">
        <v>2</v>
      </c>
      <c r="H22016">
        <v>2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Q22016">
        <v>810</v>
      </c>
    </row>
    <row r="22017" spans="1:17" x14ac:dyDescent="0.25">
      <c r="A22017" s="7" t="s">
        <v>454</v>
      </c>
      <c r="B22017" t="s">
        <v>24</v>
      </c>
      <c r="C22017" t="s">
        <v>273</v>
      </c>
      <c r="D22017" t="s">
        <v>256</v>
      </c>
      <c r="F22017">
        <v>21</v>
      </c>
      <c r="G22017">
        <v>21</v>
      </c>
      <c r="H22017">
        <v>20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53</v>
      </c>
      <c r="Q22017">
        <v>9802</v>
      </c>
    </row>
    <row r="22018" spans="1:17" x14ac:dyDescent="0.25">
      <c r="A22018" s="7" t="s">
        <v>454</v>
      </c>
      <c r="B22018" t="s">
        <v>24</v>
      </c>
      <c r="C22018" t="s">
        <v>273</v>
      </c>
      <c r="D22018" t="s">
        <v>264</v>
      </c>
      <c r="F22018">
        <v>3</v>
      </c>
      <c r="G22018">
        <v>3</v>
      </c>
      <c r="H22018">
        <v>3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2</v>
      </c>
      <c r="Q22018">
        <v>1436</v>
      </c>
    </row>
    <row r="22019" spans="1:17" x14ac:dyDescent="0.25">
      <c r="A22019" s="7" t="s">
        <v>454</v>
      </c>
      <c r="B22019" t="s">
        <v>24</v>
      </c>
      <c r="C22019" t="s">
        <v>273</v>
      </c>
      <c r="D22019" t="s">
        <v>260</v>
      </c>
      <c r="F22019">
        <v>1</v>
      </c>
      <c r="G22019">
        <v>1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1</v>
      </c>
      <c r="Q22019">
        <v>44</v>
      </c>
    </row>
    <row r="22020" spans="1:17" x14ac:dyDescent="0.25">
      <c r="A22020" s="7" t="s">
        <v>454</v>
      </c>
      <c r="B22020" t="s">
        <v>25</v>
      </c>
      <c r="C22020" t="s">
        <v>273</v>
      </c>
      <c r="D22020" t="s">
        <v>256</v>
      </c>
      <c r="F22020">
        <v>17</v>
      </c>
      <c r="G22020">
        <v>17</v>
      </c>
      <c r="H22020">
        <v>15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103</v>
      </c>
      <c r="Q22020">
        <v>9032</v>
      </c>
    </row>
    <row r="22021" spans="1:17" x14ac:dyDescent="0.25">
      <c r="A22021" s="7" t="s">
        <v>454</v>
      </c>
      <c r="B22021" t="s">
        <v>25</v>
      </c>
      <c r="C22021" t="s">
        <v>273</v>
      </c>
      <c r="D22021" t="s">
        <v>264</v>
      </c>
      <c r="F22021">
        <v>4</v>
      </c>
      <c r="G22021">
        <v>4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229</v>
      </c>
      <c r="Q22021">
        <v>1353</v>
      </c>
    </row>
    <row r="22022" spans="1:17" x14ac:dyDescent="0.25">
      <c r="A22022" s="7" t="s">
        <v>454</v>
      </c>
      <c r="B22022" t="s">
        <v>25</v>
      </c>
      <c r="C22022" t="s">
        <v>273</v>
      </c>
      <c r="D22022" t="s">
        <v>260</v>
      </c>
      <c r="F22022">
        <v>2</v>
      </c>
      <c r="G22022">
        <v>2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46</v>
      </c>
      <c r="Q22022">
        <v>578</v>
      </c>
    </row>
    <row r="22023" spans="1:17" x14ac:dyDescent="0.25">
      <c r="A22023" s="7" t="s">
        <v>454</v>
      </c>
      <c r="B22023" t="s">
        <v>26</v>
      </c>
      <c r="C22023" t="s">
        <v>273</v>
      </c>
      <c r="D22023" t="s">
        <v>257</v>
      </c>
      <c r="F22023">
        <v>2</v>
      </c>
      <c r="G22023">
        <v>2</v>
      </c>
      <c r="H22023">
        <v>2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Q22023">
        <v>580</v>
      </c>
    </row>
    <row r="22024" spans="1:17" x14ac:dyDescent="0.25">
      <c r="A22024" s="7" t="s">
        <v>454</v>
      </c>
      <c r="B22024" t="s">
        <v>26</v>
      </c>
      <c r="C22024" t="s">
        <v>273</v>
      </c>
      <c r="D22024" t="s">
        <v>256</v>
      </c>
      <c r="F22024">
        <v>12</v>
      </c>
      <c r="G22024">
        <v>12</v>
      </c>
      <c r="H22024">
        <v>12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2</v>
      </c>
      <c r="Q22024">
        <v>3157</v>
      </c>
    </row>
    <row r="22025" spans="1:17" x14ac:dyDescent="0.25">
      <c r="A22025" s="7" t="s">
        <v>454</v>
      </c>
      <c r="B22025" t="s">
        <v>26</v>
      </c>
      <c r="C22025" t="s">
        <v>273</v>
      </c>
      <c r="D22025" t="s">
        <v>264</v>
      </c>
      <c r="F22025">
        <v>1</v>
      </c>
      <c r="G22025">
        <v>1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Q22025">
        <v>712</v>
      </c>
    </row>
    <row r="22026" spans="1:17" x14ac:dyDescent="0.25">
      <c r="A22026" s="7" t="s">
        <v>454</v>
      </c>
      <c r="B22026" t="s">
        <v>26</v>
      </c>
      <c r="C22026" t="s">
        <v>273</v>
      </c>
      <c r="D22026" t="s">
        <v>260</v>
      </c>
      <c r="F22026">
        <v>2</v>
      </c>
      <c r="G22026">
        <v>2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2</v>
      </c>
      <c r="Q22026">
        <v>681</v>
      </c>
    </row>
    <row r="22027" spans="1:17" x14ac:dyDescent="0.25">
      <c r="A22027" s="7" t="s">
        <v>454</v>
      </c>
      <c r="B22027" t="s">
        <v>27</v>
      </c>
      <c r="C22027" t="s">
        <v>273</v>
      </c>
      <c r="D22027" t="s">
        <v>257</v>
      </c>
      <c r="F22027">
        <v>1</v>
      </c>
      <c r="G22027">
        <v>1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1</v>
      </c>
      <c r="Q22027">
        <v>380</v>
      </c>
    </row>
    <row r="22028" spans="1:17" x14ac:dyDescent="0.25">
      <c r="A22028" s="7" t="s">
        <v>454</v>
      </c>
      <c r="B22028" t="s">
        <v>27</v>
      </c>
      <c r="C22028" t="s">
        <v>273</v>
      </c>
      <c r="D22028" t="s">
        <v>256</v>
      </c>
      <c r="F22028">
        <v>21</v>
      </c>
      <c r="G22028">
        <v>21</v>
      </c>
      <c r="H22028">
        <v>21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11</v>
      </c>
      <c r="Q22028">
        <v>8964</v>
      </c>
    </row>
    <row r="22029" spans="1:17" x14ac:dyDescent="0.25">
      <c r="A22029" s="7" t="s">
        <v>454</v>
      </c>
      <c r="B22029" t="s">
        <v>27</v>
      </c>
      <c r="C22029" t="s">
        <v>273</v>
      </c>
      <c r="D22029" t="s">
        <v>264</v>
      </c>
      <c r="F22029">
        <v>1</v>
      </c>
      <c r="G22029">
        <v>1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Q22029">
        <v>226</v>
      </c>
    </row>
    <row r="22030" spans="1:17" x14ac:dyDescent="0.25">
      <c r="A22030" s="7" t="s">
        <v>454</v>
      </c>
      <c r="B22030" t="s">
        <v>27</v>
      </c>
      <c r="C22030" t="s">
        <v>273</v>
      </c>
      <c r="D22030" t="s">
        <v>260</v>
      </c>
      <c r="F22030">
        <v>2</v>
      </c>
      <c r="G22030">
        <v>2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38</v>
      </c>
      <c r="Q22030">
        <v>1569</v>
      </c>
    </row>
    <row r="22031" spans="1:17" x14ac:dyDescent="0.25">
      <c r="A22031" s="7" t="s">
        <v>454</v>
      </c>
      <c r="B22031" t="s">
        <v>28</v>
      </c>
      <c r="C22031" t="s">
        <v>273</v>
      </c>
      <c r="D22031" t="s">
        <v>257</v>
      </c>
      <c r="F22031">
        <v>3</v>
      </c>
      <c r="G22031">
        <v>3</v>
      </c>
      <c r="H22031">
        <v>0</v>
      </c>
      <c r="I22031">
        <v>1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101</v>
      </c>
      <c r="Q22031">
        <v>3103</v>
      </c>
    </row>
    <row r="22032" spans="1:17" x14ac:dyDescent="0.25">
      <c r="A22032" s="7" t="s">
        <v>454</v>
      </c>
      <c r="B22032" t="s">
        <v>28</v>
      </c>
      <c r="C22032" t="s">
        <v>273</v>
      </c>
      <c r="D22032" t="s">
        <v>256</v>
      </c>
      <c r="F22032">
        <v>27</v>
      </c>
      <c r="G22032">
        <v>27</v>
      </c>
      <c r="H22032">
        <v>15</v>
      </c>
      <c r="I22032">
        <v>3</v>
      </c>
      <c r="J22032">
        <v>2</v>
      </c>
      <c r="K22032">
        <v>0</v>
      </c>
      <c r="L22032">
        <v>0</v>
      </c>
      <c r="M22032">
        <v>0</v>
      </c>
      <c r="N22032">
        <v>0</v>
      </c>
      <c r="O22032">
        <v>358</v>
      </c>
      <c r="Q22032">
        <v>11039</v>
      </c>
    </row>
    <row r="22033" spans="1:17" x14ac:dyDescent="0.25">
      <c r="A22033" s="7" t="s">
        <v>454</v>
      </c>
      <c r="B22033" t="s">
        <v>28</v>
      </c>
      <c r="C22033" t="s">
        <v>273</v>
      </c>
      <c r="D22033" t="s">
        <v>264</v>
      </c>
      <c r="F22033">
        <v>3</v>
      </c>
      <c r="G22033">
        <v>3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196</v>
      </c>
      <c r="Q22033">
        <v>2559</v>
      </c>
    </row>
    <row r="22034" spans="1:17" x14ac:dyDescent="0.25">
      <c r="A22034" s="7" t="s">
        <v>454</v>
      </c>
      <c r="B22034" t="s">
        <v>28</v>
      </c>
      <c r="C22034" t="s">
        <v>273</v>
      </c>
      <c r="D22034" t="s">
        <v>261</v>
      </c>
      <c r="F22034">
        <v>1</v>
      </c>
      <c r="G22034">
        <v>1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30</v>
      </c>
      <c r="Q22034">
        <v>157</v>
      </c>
    </row>
    <row r="22035" spans="1:17" x14ac:dyDescent="0.25">
      <c r="A22035" s="7" t="s">
        <v>454</v>
      </c>
      <c r="B22035" t="s">
        <v>28</v>
      </c>
      <c r="C22035" t="s">
        <v>273</v>
      </c>
      <c r="D22035" t="s">
        <v>260</v>
      </c>
      <c r="F22035">
        <v>3</v>
      </c>
      <c r="G22035">
        <v>3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72</v>
      </c>
      <c r="Q22035">
        <v>1034</v>
      </c>
    </row>
    <row r="22036" spans="1:17" x14ac:dyDescent="0.25">
      <c r="A22036" s="7" t="s">
        <v>454</v>
      </c>
      <c r="B22036" t="s">
        <v>29</v>
      </c>
      <c r="C22036" t="s">
        <v>273</v>
      </c>
      <c r="D22036" t="s">
        <v>257</v>
      </c>
      <c r="F22036">
        <v>1</v>
      </c>
      <c r="G22036">
        <v>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47</v>
      </c>
      <c r="Q22036">
        <v>605</v>
      </c>
    </row>
    <row r="22037" spans="1:17" x14ac:dyDescent="0.25">
      <c r="A22037" s="7" t="s">
        <v>454</v>
      </c>
      <c r="B22037" t="s">
        <v>29</v>
      </c>
      <c r="C22037" t="s">
        <v>273</v>
      </c>
      <c r="D22037" t="s">
        <v>256</v>
      </c>
      <c r="F22037">
        <v>21</v>
      </c>
      <c r="G22037">
        <v>21</v>
      </c>
      <c r="H22037">
        <v>21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15</v>
      </c>
      <c r="Q22037">
        <v>10812</v>
      </c>
    </row>
    <row r="22038" spans="1:17" x14ac:dyDescent="0.25">
      <c r="A22038" s="7" t="s">
        <v>454</v>
      </c>
      <c r="B22038" t="s">
        <v>29</v>
      </c>
      <c r="C22038" t="s">
        <v>273</v>
      </c>
      <c r="D22038" t="s">
        <v>261</v>
      </c>
      <c r="F22038">
        <v>1</v>
      </c>
      <c r="G22038">
        <v>1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1</v>
      </c>
      <c r="Q22038">
        <v>1882</v>
      </c>
    </row>
    <row r="22039" spans="1:17" x14ac:dyDescent="0.25">
      <c r="A22039" s="7" t="s">
        <v>454</v>
      </c>
      <c r="B22039" t="s">
        <v>29</v>
      </c>
      <c r="C22039" t="s">
        <v>273</v>
      </c>
      <c r="D22039" t="s">
        <v>260</v>
      </c>
      <c r="F22039">
        <v>1</v>
      </c>
      <c r="G22039">
        <v>1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1</v>
      </c>
      <c r="Q22039">
        <v>259</v>
      </c>
    </row>
    <row r="22040" spans="1:17" x14ac:dyDescent="0.25">
      <c r="A22040" s="7" t="s">
        <v>454</v>
      </c>
      <c r="B22040" t="s">
        <v>30</v>
      </c>
      <c r="C22040" t="s">
        <v>273</v>
      </c>
      <c r="D22040" t="s">
        <v>256</v>
      </c>
      <c r="F22040">
        <v>24</v>
      </c>
      <c r="G22040">
        <v>24</v>
      </c>
      <c r="H22040">
        <v>23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45</v>
      </c>
      <c r="Q22040">
        <v>10309</v>
      </c>
    </row>
    <row r="22041" spans="1:17" x14ac:dyDescent="0.25">
      <c r="A22041" s="7" t="s">
        <v>454</v>
      </c>
      <c r="B22041" t="s">
        <v>30</v>
      </c>
      <c r="C22041" t="s">
        <v>273</v>
      </c>
      <c r="D22041" t="s">
        <v>264</v>
      </c>
      <c r="F22041">
        <v>1</v>
      </c>
      <c r="G22041">
        <v>1</v>
      </c>
      <c r="H22041">
        <v>1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1</v>
      </c>
      <c r="Q22041">
        <v>474</v>
      </c>
    </row>
    <row r="22042" spans="1:17" x14ac:dyDescent="0.25">
      <c r="A22042" s="7" t="s">
        <v>454</v>
      </c>
      <c r="B22042" t="s">
        <v>30</v>
      </c>
      <c r="C22042" t="s">
        <v>273</v>
      </c>
      <c r="D22042" t="s">
        <v>261</v>
      </c>
      <c r="F22042">
        <v>1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126</v>
      </c>
      <c r="Q22042">
        <v>550</v>
      </c>
    </row>
    <row r="22043" spans="1:17" x14ac:dyDescent="0.25">
      <c r="A22043" s="7" t="s">
        <v>454</v>
      </c>
      <c r="B22043" t="s">
        <v>30</v>
      </c>
      <c r="C22043" t="s">
        <v>273</v>
      </c>
      <c r="D22043" t="s">
        <v>260</v>
      </c>
      <c r="F22043">
        <v>1</v>
      </c>
      <c r="G22043">
        <v>1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1</v>
      </c>
      <c r="Q22043">
        <v>355</v>
      </c>
    </row>
    <row r="22044" spans="1:17" x14ac:dyDescent="0.25">
      <c r="A22044" s="7" t="s">
        <v>454</v>
      </c>
      <c r="B22044" t="s">
        <v>31</v>
      </c>
      <c r="C22044" t="s">
        <v>273</v>
      </c>
      <c r="D22044" t="s">
        <v>257</v>
      </c>
      <c r="F22044">
        <v>2</v>
      </c>
      <c r="G22044">
        <v>2</v>
      </c>
      <c r="H22044">
        <v>2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Q22044">
        <v>1092</v>
      </c>
    </row>
    <row r="22045" spans="1:17" x14ac:dyDescent="0.25">
      <c r="A22045" s="7" t="s">
        <v>454</v>
      </c>
      <c r="B22045" t="s">
        <v>31</v>
      </c>
      <c r="C22045" t="s">
        <v>273</v>
      </c>
      <c r="D22045" t="s">
        <v>256</v>
      </c>
      <c r="F22045">
        <v>19</v>
      </c>
      <c r="G22045">
        <v>19</v>
      </c>
      <c r="H22045">
        <v>19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4</v>
      </c>
      <c r="Q22045">
        <v>8358</v>
      </c>
    </row>
    <row r="22046" spans="1:17" x14ac:dyDescent="0.25">
      <c r="A22046" s="7" t="s">
        <v>454</v>
      </c>
      <c r="B22046" t="s">
        <v>31</v>
      </c>
      <c r="C22046" t="s">
        <v>273</v>
      </c>
      <c r="D22046" t="s">
        <v>264</v>
      </c>
      <c r="F22046">
        <v>3</v>
      </c>
      <c r="G22046">
        <v>3</v>
      </c>
      <c r="H22046">
        <v>3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9</v>
      </c>
      <c r="Q22046">
        <v>859</v>
      </c>
    </row>
    <row r="22047" spans="1:17" x14ac:dyDescent="0.25">
      <c r="A22047" s="7" t="s">
        <v>454</v>
      </c>
      <c r="B22047" t="s">
        <v>31</v>
      </c>
      <c r="C22047" t="s">
        <v>273</v>
      </c>
      <c r="D22047" t="s">
        <v>260</v>
      </c>
      <c r="F22047">
        <v>2</v>
      </c>
      <c r="G22047">
        <v>2</v>
      </c>
      <c r="H22047">
        <v>2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2</v>
      </c>
      <c r="Q22047">
        <v>600</v>
      </c>
    </row>
    <row r="22048" spans="1:17" x14ac:dyDescent="0.25">
      <c r="A22048" s="7" t="s">
        <v>454</v>
      </c>
      <c r="B22048" t="s">
        <v>32</v>
      </c>
      <c r="C22048" t="s">
        <v>273</v>
      </c>
      <c r="D22048" t="s">
        <v>257</v>
      </c>
      <c r="F22048">
        <v>1</v>
      </c>
      <c r="G22048">
        <v>1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Q22048">
        <v>557</v>
      </c>
    </row>
    <row r="22049" spans="1:17" x14ac:dyDescent="0.25">
      <c r="A22049" s="7" t="s">
        <v>454</v>
      </c>
      <c r="B22049" t="s">
        <v>32</v>
      </c>
      <c r="C22049" t="s">
        <v>273</v>
      </c>
      <c r="D22049" t="s">
        <v>256</v>
      </c>
      <c r="F22049">
        <v>24</v>
      </c>
      <c r="G22049">
        <v>23</v>
      </c>
      <c r="H22049">
        <v>19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244</v>
      </c>
      <c r="P22049">
        <v>40</v>
      </c>
      <c r="Q22049">
        <v>8594</v>
      </c>
    </row>
    <row r="22050" spans="1:17" x14ac:dyDescent="0.25">
      <c r="A22050" s="7" t="s">
        <v>454</v>
      </c>
      <c r="B22050" t="s">
        <v>32</v>
      </c>
      <c r="C22050" t="s">
        <v>273</v>
      </c>
      <c r="D22050" t="s">
        <v>264</v>
      </c>
      <c r="F22050">
        <v>2</v>
      </c>
      <c r="G22050">
        <v>2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263</v>
      </c>
      <c r="Q22050">
        <v>1103</v>
      </c>
    </row>
    <row r="22051" spans="1:17" x14ac:dyDescent="0.25">
      <c r="A22051" s="7" t="s">
        <v>454</v>
      </c>
      <c r="B22051" t="s">
        <v>32</v>
      </c>
      <c r="C22051" t="s">
        <v>273</v>
      </c>
      <c r="D22051" t="s">
        <v>261</v>
      </c>
      <c r="F22051">
        <v>1</v>
      </c>
      <c r="G22051">
        <v>1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Q22051">
        <v>775</v>
      </c>
    </row>
    <row r="22052" spans="1:17" x14ac:dyDescent="0.25">
      <c r="A22052" s="7" t="s">
        <v>454</v>
      </c>
      <c r="B22052" t="s">
        <v>32</v>
      </c>
      <c r="C22052" t="s">
        <v>273</v>
      </c>
      <c r="D22052" t="s">
        <v>260</v>
      </c>
      <c r="F22052">
        <v>3</v>
      </c>
      <c r="G22052">
        <v>3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99</v>
      </c>
      <c r="Q22052">
        <v>1031</v>
      </c>
    </row>
    <row r="22053" spans="1:17" x14ac:dyDescent="0.25">
      <c r="A22053" s="7" t="s">
        <v>454</v>
      </c>
      <c r="B22053" t="s">
        <v>33</v>
      </c>
      <c r="C22053" t="s">
        <v>273</v>
      </c>
      <c r="D22053" t="s">
        <v>256</v>
      </c>
      <c r="F22053">
        <v>19</v>
      </c>
      <c r="G22053">
        <v>19</v>
      </c>
      <c r="H22053">
        <v>18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49</v>
      </c>
      <c r="Q22053">
        <v>10610</v>
      </c>
    </row>
    <row r="22054" spans="1:17" x14ac:dyDescent="0.25">
      <c r="A22054" s="7" t="s">
        <v>454</v>
      </c>
      <c r="B22054" t="s">
        <v>33</v>
      </c>
      <c r="C22054" t="s">
        <v>273</v>
      </c>
      <c r="D22054" t="s">
        <v>264</v>
      </c>
      <c r="F22054">
        <v>1</v>
      </c>
      <c r="G22054">
        <v>1</v>
      </c>
      <c r="H22054">
        <v>1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1</v>
      </c>
      <c r="Q22054">
        <v>509</v>
      </c>
    </row>
    <row r="22055" spans="1:17" x14ac:dyDescent="0.25">
      <c r="A22055" s="7" t="s">
        <v>454</v>
      </c>
      <c r="B22055" t="s">
        <v>33</v>
      </c>
      <c r="C22055" t="s">
        <v>273</v>
      </c>
      <c r="D22055" t="s">
        <v>263</v>
      </c>
      <c r="F22055">
        <v>1</v>
      </c>
      <c r="G22055">
        <v>1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Q22055">
        <v>115</v>
      </c>
    </row>
    <row r="22056" spans="1:17" x14ac:dyDescent="0.25">
      <c r="A22056" s="7" t="s">
        <v>454</v>
      </c>
      <c r="B22056" t="s">
        <v>33</v>
      </c>
      <c r="C22056" t="s">
        <v>273</v>
      </c>
      <c r="D22056" t="s">
        <v>260</v>
      </c>
      <c r="F22056">
        <v>1</v>
      </c>
      <c r="G22056">
        <v>1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1</v>
      </c>
      <c r="Q22056">
        <v>335</v>
      </c>
    </row>
    <row r="22057" spans="1:17" x14ac:dyDescent="0.25">
      <c r="A22057" s="7" t="s">
        <v>454</v>
      </c>
      <c r="B22057" t="s">
        <v>34</v>
      </c>
      <c r="C22057" t="s">
        <v>273</v>
      </c>
      <c r="D22057" t="s">
        <v>257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P22057">
        <v>165</v>
      </c>
    </row>
    <row r="22058" spans="1:17" x14ac:dyDescent="0.25">
      <c r="A22058" s="7" t="s">
        <v>454</v>
      </c>
      <c r="B22058" t="s">
        <v>34</v>
      </c>
      <c r="C22058" t="s">
        <v>273</v>
      </c>
      <c r="D22058" t="s">
        <v>256</v>
      </c>
      <c r="F22058">
        <v>20</v>
      </c>
      <c r="G22058">
        <v>20</v>
      </c>
      <c r="H22058">
        <v>13</v>
      </c>
      <c r="I22058">
        <v>1</v>
      </c>
      <c r="J22058">
        <v>1</v>
      </c>
      <c r="K22058">
        <v>0</v>
      </c>
      <c r="L22058">
        <v>0</v>
      </c>
      <c r="M22058">
        <v>0</v>
      </c>
      <c r="N22058">
        <v>0</v>
      </c>
      <c r="O22058">
        <v>314</v>
      </c>
      <c r="Q22058">
        <v>8787</v>
      </c>
    </row>
    <row r="22059" spans="1:17" x14ac:dyDescent="0.25">
      <c r="A22059" s="7" t="s">
        <v>454</v>
      </c>
      <c r="B22059" t="s">
        <v>34</v>
      </c>
      <c r="C22059" t="s">
        <v>273</v>
      </c>
      <c r="D22059" t="s">
        <v>264</v>
      </c>
      <c r="F22059">
        <v>1</v>
      </c>
      <c r="G22059">
        <v>1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43</v>
      </c>
      <c r="Q22059">
        <v>356</v>
      </c>
    </row>
    <row r="22060" spans="1:17" x14ac:dyDescent="0.25">
      <c r="A22060" s="7" t="s">
        <v>454</v>
      </c>
      <c r="B22060" t="s">
        <v>35</v>
      </c>
      <c r="C22060" t="s">
        <v>273</v>
      </c>
      <c r="D22060" t="s">
        <v>257</v>
      </c>
      <c r="F22060">
        <v>2</v>
      </c>
      <c r="G22060">
        <v>2</v>
      </c>
      <c r="H22060">
        <v>2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1</v>
      </c>
      <c r="Q22060">
        <v>1915</v>
      </c>
    </row>
    <row r="22061" spans="1:17" x14ac:dyDescent="0.25">
      <c r="A22061" s="7" t="s">
        <v>454</v>
      </c>
      <c r="B22061" t="s">
        <v>35</v>
      </c>
      <c r="C22061" t="s">
        <v>273</v>
      </c>
      <c r="D22061" t="s">
        <v>256</v>
      </c>
      <c r="F22061">
        <v>15</v>
      </c>
      <c r="G22061">
        <v>15</v>
      </c>
      <c r="H22061">
        <v>15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6</v>
      </c>
      <c r="Q22061">
        <v>6020</v>
      </c>
    </row>
    <row r="22062" spans="1:17" x14ac:dyDescent="0.25">
      <c r="A22062" s="7" t="s">
        <v>454</v>
      </c>
      <c r="B22062" t="s">
        <v>35</v>
      </c>
      <c r="C22062" t="s">
        <v>273</v>
      </c>
      <c r="D22062" t="s">
        <v>264</v>
      </c>
      <c r="F22062">
        <v>2</v>
      </c>
      <c r="G22062">
        <v>2</v>
      </c>
      <c r="H22062">
        <v>2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1</v>
      </c>
      <c r="Q22062">
        <v>856</v>
      </c>
    </row>
    <row r="22063" spans="1:17" x14ac:dyDescent="0.25">
      <c r="A22063" s="7" t="s">
        <v>454</v>
      </c>
      <c r="B22063" t="s">
        <v>36</v>
      </c>
      <c r="C22063" t="s">
        <v>273</v>
      </c>
      <c r="D22063" t="s">
        <v>256</v>
      </c>
      <c r="F22063">
        <v>13</v>
      </c>
      <c r="G22063">
        <v>13</v>
      </c>
      <c r="H22063">
        <v>13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4</v>
      </c>
      <c r="Q22063">
        <v>3784</v>
      </c>
    </row>
    <row r="22064" spans="1:17" x14ac:dyDescent="0.25">
      <c r="A22064" s="7" t="s">
        <v>454</v>
      </c>
      <c r="B22064" t="s">
        <v>36</v>
      </c>
      <c r="C22064" t="s">
        <v>273</v>
      </c>
      <c r="D22064" t="s">
        <v>264</v>
      </c>
      <c r="F22064">
        <v>3</v>
      </c>
      <c r="G22064">
        <v>3</v>
      </c>
      <c r="H22064">
        <v>3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4</v>
      </c>
      <c r="Q22064">
        <v>424</v>
      </c>
    </row>
    <row r="22065" spans="1:17" x14ac:dyDescent="0.25">
      <c r="A22065" s="7" t="s">
        <v>454</v>
      </c>
      <c r="B22065" t="s">
        <v>37</v>
      </c>
      <c r="C22065" t="s">
        <v>273</v>
      </c>
      <c r="D22065" t="s">
        <v>257</v>
      </c>
      <c r="F22065">
        <v>1</v>
      </c>
      <c r="G22065">
        <v>1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1</v>
      </c>
      <c r="Q22065">
        <v>241</v>
      </c>
    </row>
    <row r="22066" spans="1:17" x14ac:dyDescent="0.25">
      <c r="A22066" s="7" t="s">
        <v>454</v>
      </c>
      <c r="B22066" t="s">
        <v>37</v>
      </c>
      <c r="C22066" t="s">
        <v>273</v>
      </c>
      <c r="D22066" t="s">
        <v>256</v>
      </c>
      <c r="F22066">
        <v>14</v>
      </c>
      <c r="G22066">
        <v>14</v>
      </c>
      <c r="H22066">
        <v>13</v>
      </c>
      <c r="I22066">
        <v>0</v>
      </c>
      <c r="J22066">
        <v>1</v>
      </c>
      <c r="K22066">
        <v>0</v>
      </c>
      <c r="L22066">
        <v>0</v>
      </c>
      <c r="M22066">
        <v>0</v>
      </c>
      <c r="N22066">
        <v>0</v>
      </c>
      <c r="O22066">
        <v>25</v>
      </c>
      <c r="Q22066">
        <v>5561</v>
      </c>
    </row>
    <row r="22067" spans="1:17" x14ac:dyDescent="0.25">
      <c r="A22067" s="7" t="s">
        <v>454</v>
      </c>
      <c r="B22067" t="s">
        <v>37</v>
      </c>
      <c r="C22067" t="s">
        <v>273</v>
      </c>
      <c r="D22067" t="s">
        <v>262</v>
      </c>
      <c r="F22067">
        <v>1</v>
      </c>
      <c r="G22067">
        <v>1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2</v>
      </c>
      <c r="Q22067">
        <v>95</v>
      </c>
    </row>
    <row r="22068" spans="1:17" x14ac:dyDescent="0.25">
      <c r="A22068" s="7" t="s">
        <v>454</v>
      </c>
      <c r="B22068" t="s">
        <v>37</v>
      </c>
      <c r="C22068" t="s">
        <v>273</v>
      </c>
      <c r="D22068" t="s">
        <v>260</v>
      </c>
      <c r="F22068">
        <v>2</v>
      </c>
      <c r="G22068">
        <v>2</v>
      </c>
      <c r="H22068">
        <v>2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2</v>
      </c>
      <c r="Q22068">
        <v>778</v>
      </c>
    </row>
    <row r="22069" spans="1:17" x14ac:dyDescent="0.25">
      <c r="A22069" s="7" t="s">
        <v>454</v>
      </c>
      <c r="B22069" t="s">
        <v>38</v>
      </c>
      <c r="C22069" t="s">
        <v>273</v>
      </c>
      <c r="D22069" t="s">
        <v>256</v>
      </c>
      <c r="F22069">
        <v>14</v>
      </c>
      <c r="G22069">
        <v>13</v>
      </c>
      <c r="H22069">
        <v>7</v>
      </c>
      <c r="I22069">
        <v>0</v>
      </c>
      <c r="J22069">
        <v>1</v>
      </c>
      <c r="K22069">
        <v>0</v>
      </c>
      <c r="L22069">
        <v>0</v>
      </c>
      <c r="M22069">
        <v>0</v>
      </c>
      <c r="N22069">
        <v>0</v>
      </c>
      <c r="O22069">
        <v>472</v>
      </c>
      <c r="P22069">
        <v>37</v>
      </c>
      <c r="Q22069">
        <v>6188</v>
      </c>
    </row>
    <row r="22070" spans="1:17" x14ac:dyDescent="0.25">
      <c r="A22070" s="7" t="s">
        <v>454</v>
      </c>
      <c r="B22070" t="s">
        <v>38</v>
      </c>
      <c r="C22070" t="s">
        <v>273</v>
      </c>
      <c r="D22070" t="s">
        <v>264</v>
      </c>
      <c r="F22070">
        <v>4</v>
      </c>
      <c r="G22070">
        <v>3</v>
      </c>
      <c r="H22070">
        <v>3</v>
      </c>
      <c r="I22070">
        <v>0</v>
      </c>
      <c r="J22070">
        <v>0</v>
      </c>
      <c r="K22070">
        <v>0</v>
      </c>
      <c r="L22070">
        <v>0</v>
      </c>
      <c r="M22070">
        <v>1</v>
      </c>
      <c r="N22070">
        <v>0</v>
      </c>
      <c r="O22070">
        <v>10</v>
      </c>
      <c r="P22070">
        <v>13</v>
      </c>
      <c r="Q22070">
        <v>1122</v>
      </c>
    </row>
    <row r="22071" spans="1:17" x14ac:dyDescent="0.25">
      <c r="A22071" s="7" t="s">
        <v>454</v>
      </c>
      <c r="B22071" t="s">
        <v>38</v>
      </c>
      <c r="C22071" t="s">
        <v>273</v>
      </c>
      <c r="D22071" t="s">
        <v>260</v>
      </c>
      <c r="F22071">
        <v>3</v>
      </c>
      <c r="G22071">
        <v>3</v>
      </c>
      <c r="H22071">
        <v>2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35</v>
      </c>
      <c r="Q22071">
        <v>1104</v>
      </c>
    </row>
    <row r="22072" spans="1:17" x14ac:dyDescent="0.25">
      <c r="A22072" s="7" t="s">
        <v>454</v>
      </c>
      <c r="B22072" t="s">
        <v>39</v>
      </c>
      <c r="C22072" t="s">
        <v>273</v>
      </c>
      <c r="D22072" t="s">
        <v>257</v>
      </c>
      <c r="F22072">
        <v>3</v>
      </c>
      <c r="G22072">
        <v>3</v>
      </c>
      <c r="H22072">
        <v>3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2</v>
      </c>
      <c r="Q22072">
        <v>945</v>
      </c>
    </row>
    <row r="22073" spans="1:17" x14ac:dyDescent="0.25">
      <c r="A22073" s="7" t="s">
        <v>454</v>
      </c>
      <c r="B22073" t="s">
        <v>39</v>
      </c>
      <c r="C22073" t="s">
        <v>273</v>
      </c>
      <c r="D22073" t="s">
        <v>256</v>
      </c>
      <c r="F22073">
        <v>15</v>
      </c>
      <c r="G22073">
        <v>15</v>
      </c>
      <c r="H22073">
        <v>15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6</v>
      </c>
      <c r="Q22073">
        <v>7908</v>
      </c>
    </row>
    <row r="22074" spans="1:17" x14ac:dyDescent="0.25">
      <c r="A22074" s="7" t="s">
        <v>454</v>
      </c>
      <c r="B22074" t="s">
        <v>39</v>
      </c>
      <c r="C22074" t="s">
        <v>273</v>
      </c>
      <c r="D22074" t="s">
        <v>264</v>
      </c>
      <c r="F22074">
        <v>2</v>
      </c>
      <c r="G22074">
        <v>2</v>
      </c>
      <c r="H22074">
        <v>2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3</v>
      </c>
      <c r="Q22074">
        <v>50</v>
      </c>
    </row>
    <row r="22075" spans="1:17" x14ac:dyDescent="0.25">
      <c r="A22075" s="7" t="s">
        <v>454</v>
      </c>
      <c r="B22075" t="s">
        <v>40</v>
      </c>
      <c r="C22075" t="s">
        <v>273</v>
      </c>
      <c r="D22075" t="s">
        <v>257</v>
      </c>
      <c r="F22075">
        <v>5</v>
      </c>
      <c r="G22075">
        <v>5</v>
      </c>
      <c r="H22075">
        <v>2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415</v>
      </c>
      <c r="Q22075">
        <v>2757</v>
      </c>
    </row>
    <row r="22076" spans="1:17" x14ac:dyDescent="0.25">
      <c r="A22076" s="7" t="s">
        <v>454</v>
      </c>
      <c r="B22076" t="s">
        <v>40</v>
      </c>
      <c r="C22076" t="s">
        <v>273</v>
      </c>
      <c r="D22076" t="s">
        <v>256</v>
      </c>
      <c r="F22076">
        <v>9</v>
      </c>
      <c r="G22076">
        <v>9</v>
      </c>
      <c r="H22076">
        <v>4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0</v>
      </c>
      <c r="O22076">
        <v>363</v>
      </c>
      <c r="Q22076">
        <v>4118</v>
      </c>
    </row>
    <row r="22077" spans="1:17" x14ac:dyDescent="0.25">
      <c r="A22077" s="7" t="s">
        <v>454</v>
      </c>
      <c r="B22077" t="s">
        <v>40</v>
      </c>
      <c r="C22077" t="s">
        <v>273</v>
      </c>
      <c r="D22077" t="s">
        <v>264</v>
      </c>
      <c r="F22077">
        <v>3</v>
      </c>
      <c r="G22077">
        <v>3</v>
      </c>
      <c r="H22077">
        <v>2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49</v>
      </c>
      <c r="Q22077">
        <v>2565</v>
      </c>
    </row>
    <row r="22078" spans="1:17" x14ac:dyDescent="0.25">
      <c r="A22078" s="7" t="s">
        <v>454</v>
      </c>
      <c r="B22078" t="s">
        <v>40</v>
      </c>
      <c r="C22078" t="s">
        <v>273</v>
      </c>
      <c r="D22078" t="s">
        <v>261</v>
      </c>
      <c r="F22078">
        <v>1</v>
      </c>
      <c r="G22078">
        <v>1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1</v>
      </c>
      <c r="Q22078">
        <v>390</v>
      </c>
    </row>
    <row r="22079" spans="1:17" x14ac:dyDescent="0.25">
      <c r="A22079" s="7" t="s">
        <v>454</v>
      </c>
      <c r="B22079" t="s">
        <v>40</v>
      </c>
      <c r="C22079" t="s">
        <v>273</v>
      </c>
      <c r="D22079" t="s">
        <v>260</v>
      </c>
      <c r="F22079">
        <v>2</v>
      </c>
      <c r="G22079">
        <v>2</v>
      </c>
      <c r="H22079">
        <v>2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2</v>
      </c>
      <c r="Q22079">
        <v>1008</v>
      </c>
    </row>
    <row r="22080" spans="1:17" x14ac:dyDescent="0.25">
      <c r="A22080" s="7" t="s">
        <v>454</v>
      </c>
      <c r="B22080" t="s">
        <v>41</v>
      </c>
      <c r="C22080" t="s">
        <v>273</v>
      </c>
      <c r="D22080" t="s">
        <v>257</v>
      </c>
      <c r="F22080">
        <v>1</v>
      </c>
      <c r="G22080">
        <v>1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1</v>
      </c>
      <c r="Q22080">
        <v>40</v>
      </c>
    </row>
    <row r="22081" spans="1:17" x14ac:dyDescent="0.25">
      <c r="A22081" s="7" t="s">
        <v>454</v>
      </c>
      <c r="B22081" t="s">
        <v>41</v>
      </c>
      <c r="C22081" t="s">
        <v>273</v>
      </c>
      <c r="D22081" t="s">
        <v>256</v>
      </c>
      <c r="F22081">
        <v>18</v>
      </c>
      <c r="G22081">
        <v>18</v>
      </c>
      <c r="H22081">
        <v>18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2</v>
      </c>
      <c r="Q22081">
        <v>8887</v>
      </c>
    </row>
    <row r="22082" spans="1:17" x14ac:dyDescent="0.25">
      <c r="A22082" s="7" t="s">
        <v>454</v>
      </c>
      <c r="B22082" t="s">
        <v>41</v>
      </c>
      <c r="C22082" t="s">
        <v>273</v>
      </c>
      <c r="D22082" t="s">
        <v>264</v>
      </c>
      <c r="F22082">
        <v>1</v>
      </c>
      <c r="G22082">
        <v>1</v>
      </c>
      <c r="H22082">
        <v>1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Q22082">
        <v>216</v>
      </c>
    </row>
    <row r="22083" spans="1:17" x14ac:dyDescent="0.25">
      <c r="A22083" s="7" t="s">
        <v>454</v>
      </c>
      <c r="B22083" t="s">
        <v>41</v>
      </c>
      <c r="C22083" t="s">
        <v>273</v>
      </c>
      <c r="D22083" t="s">
        <v>262</v>
      </c>
      <c r="F22083">
        <v>1</v>
      </c>
      <c r="G22083">
        <v>1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</v>
      </c>
      <c r="Q22083">
        <v>90</v>
      </c>
    </row>
    <row r="22084" spans="1:17" x14ac:dyDescent="0.25">
      <c r="A22084" s="7" t="s">
        <v>454</v>
      </c>
      <c r="B22084" t="s">
        <v>42</v>
      </c>
      <c r="C22084" t="s">
        <v>273</v>
      </c>
      <c r="D22084" t="s">
        <v>256</v>
      </c>
      <c r="F22084">
        <v>20</v>
      </c>
      <c r="G22084">
        <v>20</v>
      </c>
      <c r="H22084">
        <v>17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99</v>
      </c>
      <c r="Q22084">
        <v>8705</v>
      </c>
    </row>
    <row r="22085" spans="1:17" x14ac:dyDescent="0.25">
      <c r="A22085" s="7" t="s">
        <v>454</v>
      </c>
      <c r="B22085" t="s">
        <v>42</v>
      </c>
      <c r="C22085" t="s">
        <v>273</v>
      </c>
      <c r="D22085" t="s">
        <v>264</v>
      </c>
      <c r="F22085">
        <v>5</v>
      </c>
      <c r="G22085">
        <v>5</v>
      </c>
      <c r="H22085">
        <v>4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64</v>
      </c>
      <c r="Q22085">
        <v>2569</v>
      </c>
    </row>
    <row r="22086" spans="1:17" x14ac:dyDescent="0.25">
      <c r="A22086" s="7" t="s">
        <v>454</v>
      </c>
      <c r="B22086" t="s">
        <v>43</v>
      </c>
      <c r="C22086" t="s">
        <v>273</v>
      </c>
      <c r="D22086" t="s">
        <v>257</v>
      </c>
      <c r="F22086">
        <v>1</v>
      </c>
      <c r="G22086">
        <v>1</v>
      </c>
      <c r="H22086">
        <v>1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1</v>
      </c>
      <c r="Q22086">
        <v>445</v>
      </c>
    </row>
    <row r="22087" spans="1:17" x14ac:dyDescent="0.25">
      <c r="A22087" s="7" t="s">
        <v>454</v>
      </c>
      <c r="B22087" t="s">
        <v>43</v>
      </c>
      <c r="C22087" t="s">
        <v>273</v>
      </c>
      <c r="D22087" t="s">
        <v>256</v>
      </c>
      <c r="F22087">
        <v>27</v>
      </c>
      <c r="G22087">
        <v>27</v>
      </c>
      <c r="H22087">
        <v>19</v>
      </c>
      <c r="I22087">
        <v>0</v>
      </c>
      <c r="J22087">
        <v>1</v>
      </c>
      <c r="K22087">
        <v>0</v>
      </c>
      <c r="L22087">
        <v>0</v>
      </c>
      <c r="M22087">
        <v>0</v>
      </c>
      <c r="N22087">
        <v>0</v>
      </c>
      <c r="O22087">
        <v>297</v>
      </c>
      <c r="Q22087">
        <v>11260</v>
      </c>
    </row>
    <row r="22088" spans="1:17" x14ac:dyDescent="0.25">
      <c r="A22088" s="7" t="s">
        <v>454</v>
      </c>
      <c r="B22088" t="s">
        <v>43</v>
      </c>
      <c r="C22088" t="s">
        <v>273</v>
      </c>
      <c r="D22088" t="s">
        <v>264</v>
      </c>
      <c r="F22088">
        <v>3</v>
      </c>
      <c r="G22088">
        <v>3</v>
      </c>
      <c r="H22088">
        <v>2</v>
      </c>
      <c r="I22088">
        <v>0</v>
      </c>
      <c r="J22088">
        <v>1</v>
      </c>
      <c r="K22088">
        <v>0</v>
      </c>
      <c r="L22088">
        <v>0</v>
      </c>
      <c r="M22088">
        <v>0</v>
      </c>
      <c r="N22088">
        <v>0</v>
      </c>
      <c r="O22088">
        <v>22</v>
      </c>
      <c r="Q22088">
        <v>1128</v>
      </c>
    </row>
    <row r="22089" spans="1:17" x14ac:dyDescent="0.25">
      <c r="A22089" s="7" t="s">
        <v>454</v>
      </c>
      <c r="B22089" t="s">
        <v>43</v>
      </c>
      <c r="C22089" t="s">
        <v>273</v>
      </c>
      <c r="D22089" t="s">
        <v>262</v>
      </c>
      <c r="F22089">
        <v>1</v>
      </c>
      <c r="G22089">
        <v>1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1</v>
      </c>
      <c r="Q22089">
        <v>584</v>
      </c>
    </row>
    <row r="22090" spans="1:17" x14ac:dyDescent="0.25">
      <c r="A22090" s="7" t="s">
        <v>454</v>
      </c>
      <c r="B22090" t="s">
        <v>43</v>
      </c>
      <c r="C22090" t="s">
        <v>273</v>
      </c>
      <c r="D22090" t="s">
        <v>260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0</v>
      </c>
      <c r="P22090">
        <v>1</v>
      </c>
    </row>
    <row r="22091" spans="1:17" x14ac:dyDescent="0.25">
      <c r="A22091" s="7" t="s">
        <v>454</v>
      </c>
      <c r="B22091" t="s">
        <v>44</v>
      </c>
      <c r="C22091" t="s">
        <v>273</v>
      </c>
      <c r="D22091" t="s">
        <v>257</v>
      </c>
      <c r="F22091">
        <v>2</v>
      </c>
      <c r="G22091">
        <v>2</v>
      </c>
      <c r="H22091">
        <v>2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1</v>
      </c>
      <c r="Q22091">
        <v>751</v>
      </c>
    </row>
    <row r="22092" spans="1:17" x14ac:dyDescent="0.25">
      <c r="A22092" s="7" t="s">
        <v>454</v>
      </c>
      <c r="B22092" t="s">
        <v>44</v>
      </c>
      <c r="C22092" t="s">
        <v>273</v>
      </c>
      <c r="D22092" t="s">
        <v>256</v>
      </c>
      <c r="F22092">
        <v>14</v>
      </c>
      <c r="G22092">
        <v>14</v>
      </c>
      <c r="H22092">
        <v>13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43</v>
      </c>
      <c r="Q22092">
        <v>4621</v>
      </c>
    </row>
    <row r="22093" spans="1:17" x14ac:dyDescent="0.25">
      <c r="A22093" s="7" t="s">
        <v>454</v>
      </c>
      <c r="B22093" t="s">
        <v>44</v>
      </c>
      <c r="C22093" t="s">
        <v>273</v>
      </c>
      <c r="D22093" t="s">
        <v>264</v>
      </c>
      <c r="F22093">
        <v>2</v>
      </c>
      <c r="G22093">
        <v>2</v>
      </c>
      <c r="H22093">
        <v>2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Q22093">
        <v>338</v>
      </c>
    </row>
    <row r="22094" spans="1:17" x14ac:dyDescent="0.25">
      <c r="A22094" s="7" t="s">
        <v>454</v>
      </c>
      <c r="B22094" t="s">
        <v>44</v>
      </c>
      <c r="C22094" t="s">
        <v>273</v>
      </c>
      <c r="D22094" t="s">
        <v>260</v>
      </c>
      <c r="F22094">
        <v>4</v>
      </c>
      <c r="G22094">
        <v>4</v>
      </c>
      <c r="H22094">
        <v>4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4</v>
      </c>
      <c r="Q22094">
        <v>1126</v>
      </c>
    </row>
    <row r="22095" spans="1:17" x14ac:dyDescent="0.25">
      <c r="A22095" s="7" t="s">
        <v>454</v>
      </c>
      <c r="B22095" t="s">
        <v>45</v>
      </c>
      <c r="C22095" t="s">
        <v>273</v>
      </c>
      <c r="D22095" t="s">
        <v>257</v>
      </c>
      <c r="F22095">
        <v>2</v>
      </c>
      <c r="G22095">
        <v>2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23</v>
      </c>
      <c r="Q22095">
        <v>2583</v>
      </c>
    </row>
    <row r="22096" spans="1:17" x14ac:dyDescent="0.25">
      <c r="A22096" s="7" t="s">
        <v>454</v>
      </c>
      <c r="B22096" t="s">
        <v>45</v>
      </c>
      <c r="C22096" t="s">
        <v>273</v>
      </c>
      <c r="D22096" t="s">
        <v>256</v>
      </c>
      <c r="F22096">
        <v>20</v>
      </c>
      <c r="G22096">
        <v>19</v>
      </c>
      <c r="H22096">
        <v>6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1368</v>
      </c>
      <c r="P22096">
        <v>31</v>
      </c>
      <c r="Q22096">
        <v>7410</v>
      </c>
    </row>
    <row r="22097" spans="1:17" x14ac:dyDescent="0.25">
      <c r="A22097" s="7" t="s">
        <v>454</v>
      </c>
      <c r="B22097" t="s">
        <v>45</v>
      </c>
      <c r="C22097" t="s">
        <v>273</v>
      </c>
      <c r="D22097" t="s">
        <v>262</v>
      </c>
      <c r="F22097">
        <v>1</v>
      </c>
      <c r="G22097">
        <v>1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2</v>
      </c>
      <c r="Q22097">
        <v>238</v>
      </c>
    </row>
    <row r="22098" spans="1:17" x14ac:dyDescent="0.25">
      <c r="A22098" s="7" t="s">
        <v>454</v>
      </c>
      <c r="B22098" t="s">
        <v>45</v>
      </c>
      <c r="C22098" t="s">
        <v>273</v>
      </c>
      <c r="D22098" t="s">
        <v>260</v>
      </c>
      <c r="F22098">
        <v>4</v>
      </c>
      <c r="G22098">
        <v>3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581</v>
      </c>
      <c r="P22098">
        <v>115</v>
      </c>
      <c r="Q22098">
        <v>3135</v>
      </c>
    </row>
    <row r="22099" spans="1:17" x14ac:dyDescent="0.25">
      <c r="A22099" s="7" t="s">
        <v>454</v>
      </c>
      <c r="B22099" t="s">
        <v>46</v>
      </c>
      <c r="C22099" t="s">
        <v>273</v>
      </c>
      <c r="D22099" t="s">
        <v>256</v>
      </c>
      <c r="F22099">
        <v>14</v>
      </c>
      <c r="G22099">
        <v>14</v>
      </c>
      <c r="H22099">
        <v>12</v>
      </c>
      <c r="I22099">
        <v>1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45</v>
      </c>
      <c r="Q22099">
        <v>5575</v>
      </c>
    </row>
    <row r="22100" spans="1:17" x14ac:dyDescent="0.25">
      <c r="A22100" s="7" t="s">
        <v>454</v>
      </c>
      <c r="B22100" t="s">
        <v>46</v>
      </c>
      <c r="C22100" t="s">
        <v>273</v>
      </c>
      <c r="D22100" t="s">
        <v>262</v>
      </c>
      <c r="F22100">
        <v>1</v>
      </c>
      <c r="G22100">
        <v>1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2</v>
      </c>
      <c r="Q22100">
        <v>106</v>
      </c>
    </row>
    <row r="22101" spans="1:17" x14ac:dyDescent="0.25">
      <c r="A22101" s="7" t="s">
        <v>454</v>
      </c>
      <c r="B22101" t="s">
        <v>46</v>
      </c>
      <c r="C22101" t="s">
        <v>273</v>
      </c>
      <c r="D22101" t="s">
        <v>260</v>
      </c>
      <c r="F22101">
        <v>1</v>
      </c>
      <c r="G22101">
        <v>1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Q22101">
        <v>484</v>
      </c>
    </row>
    <row r="22102" spans="1:17" x14ac:dyDescent="0.25">
      <c r="A22102" s="7" t="s">
        <v>454</v>
      </c>
      <c r="B22102" t="s">
        <v>47</v>
      </c>
      <c r="C22102" t="s">
        <v>273</v>
      </c>
      <c r="D22102" t="s">
        <v>257</v>
      </c>
      <c r="F22102">
        <v>1</v>
      </c>
      <c r="G22102">
        <v>1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Q22102">
        <v>529</v>
      </c>
    </row>
    <row r="22103" spans="1:17" x14ac:dyDescent="0.25">
      <c r="A22103" s="7" t="s">
        <v>454</v>
      </c>
      <c r="B22103" t="s">
        <v>47</v>
      </c>
      <c r="C22103" t="s">
        <v>273</v>
      </c>
      <c r="D22103" t="s">
        <v>256</v>
      </c>
      <c r="F22103">
        <v>22</v>
      </c>
      <c r="G22103">
        <v>22</v>
      </c>
      <c r="H22103">
        <v>19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192</v>
      </c>
      <c r="Q22103">
        <v>10324</v>
      </c>
    </row>
    <row r="22104" spans="1:17" x14ac:dyDescent="0.25">
      <c r="A22104" s="7" t="s">
        <v>454</v>
      </c>
      <c r="B22104" t="s">
        <v>47</v>
      </c>
      <c r="C22104" t="s">
        <v>273</v>
      </c>
      <c r="D22104" t="s">
        <v>260</v>
      </c>
      <c r="F22104">
        <v>2</v>
      </c>
      <c r="G22104">
        <v>2</v>
      </c>
      <c r="H22104">
        <v>2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1</v>
      </c>
      <c r="Q22104">
        <v>1310</v>
      </c>
    </row>
    <row r="22105" spans="1:17" x14ac:dyDescent="0.25">
      <c r="A22105" s="7" t="s">
        <v>454</v>
      </c>
      <c r="B22105" t="s">
        <v>48</v>
      </c>
      <c r="C22105" t="s">
        <v>273</v>
      </c>
      <c r="D22105" t="s">
        <v>257</v>
      </c>
      <c r="F22105">
        <v>1</v>
      </c>
      <c r="G22105">
        <v>1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1</v>
      </c>
      <c r="Q22105">
        <v>597</v>
      </c>
    </row>
    <row r="22106" spans="1:17" x14ac:dyDescent="0.25">
      <c r="A22106" s="7" t="s">
        <v>454</v>
      </c>
      <c r="B22106" t="s">
        <v>48</v>
      </c>
      <c r="C22106" t="s">
        <v>273</v>
      </c>
      <c r="D22106" t="s">
        <v>256</v>
      </c>
      <c r="F22106">
        <v>24</v>
      </c>
      <c r="G22106">
        <v>22</v>
      </c>
      <c r="H22106">
        <v>9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868</v>
      </c>
      <c r="P22106">
        <v>187</v>
      </c>
      <c r="Q22106">
        <v>8299</v>
      </c>
    </row>
    <row r="22107" spans="1:17" x14ac:dyDescent="0.25">
      <c r="A22107" s="7" t="s">
        <v>454</v>
      </c>
      <c r="B22107" t="s">
        <v>48</v>
      </c>
      <c r="C22107" t="s">
        <v>273</v>
      </c>
      <c r="D22107" t="s">
        <v>264</v>
      </c>
      <c r="F22107">
        <v>4</v>
      </c>
      <c r="G22107">
        <v>3</v>
      </c>
      <c r="H22107">
        <v>2</v>
      </c>
      <c r="I22107">
        <v>0</v>
      </c>
      <c r="J22107">
        <v>0</v>
      </c>
      <c r="K22107">
        <v>1</v>
      </c>
      <c r="L22107">
        <v>0</v>
      </c>
      <c r="M22107">
        <v>0</v>
      </c>
      <c r="N22107">
        <v>0</v>
      </c>
      <c r="O22107">
        <v>45</v>
      </c>
      <c r="P22107">
        <v>4</v>
      </c>
      <c r="Q22107">
        <v>844</v>
      </c>
    </row>
    <row r="22108" spans="1:17" x14ac:dyDescent="0.25">
      <c r="A22108" s="7" t="s">
        <v>454</v>
      </c>
      <c r="B22108" t="s">
        <v>48</v>
      </c>
      <c r="C22108" t="s">
        <v>273</v>
      </c>
      <c r="D22108" t="s">
        <v>260</v>
      </c>
      <c r="F22108">
        <v>2</v>
      </c>
      <c r="G22108">
        <v>2</v>
      </c>
      <c r="H22108">
        <v>1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68</v>
      </c>
      <c r="Q22108">
        <v>920</v>
      </c>
    </row>
    <row r="22109" spans="1:17" x14ac:dyDescent="0.25">
      <c r="A22109" s="7" t="s">
        <v>454</v>
      </c>
      <c r="B22109" t="s">
        <v>49</v>
      </c>
      <c r="C22109" t="s">
        <v>273</v>
      </c>
      <c r="D22109" t="s">
        <v>257</v>
      </c>
      <c r="F22109">
        <v>1</v>
      </c>
      <c r="G22109">
        <v>1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1</v>
      </c>
      <c r="Q22109">
        <v>430</v>
      </c>
    </row>
    <row r="22110" spans="1:17" x14ac:dyDescent="0.25">
      <c r="A22110" s="7" t="s">
        <v>454</v>
      </c>
      <c r="B22110" t="s">
        <v>49</v>
      </c>
      <c r="C22110" t="s">
        <v>273</v>
      </c>
      <c r="D22110" t="s">
        <v>256</v>
      </c>
      <c r="F22110">
        <v>22</v>
      </c>
      <c r="G22110">
        <v>22</v>
      </c>
      <c r="H22110">
        <v>17</v>
      </c>
      <c r="I22110">
        <v>1</v>
      </c>
      <c r="J22110">
        <v>1</v>
      </c>
      <c r="K22110">
        <v>0</v>
      </c>
      <c r="L22110">
        <v>0</v>
      </c>
      <c r="M22110">
        <v>0</v>
      </c>
      <c r="N22110">
        <v>0</v>
      </c>
      <c r="O22110">
        <v>162</v>
      </c>
      <c r="Q22110">
        <v>8146</v>
      </c>
    </row>
    <row r="22111" spans="1:17" x14ac:dyDescent="0.25">
      <c r="A22111" s="7" t="s">
        <v>454</v>
      </c>
      <c r="B22111" t="s">
        <v>49</v>
      </c>
      <c r="C22111" t="s">
        <v>273</v>
      </c>
      <c r="D22111" t="s">
        <v>264</v>
      </c>
      <c r="F22111">
        <v>4</v>
      </c>
      <c r="G22111">
        <v>4</v>
      </c>
      <c r="H22111">
        <v>4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7</v>
      </c>
      <c r="Q22111">
        <v>860</v>
      </c>
    </row>
    <row r="22112" spans="1:17" x14ac:dyDescent="0.25">
      <c r="A22112" s="7" t="s">
        <v>454</v>
      </c>
      <c r="B22112" t="s">
        <v>49</v>
      </c>
      <c r="C22112" t="s">
        <v>273</v>
      </c>
      <c r="D22112" t="s">
        <v>260</v>
      </c>
      <c r="F22112">
        <v>1</v>
      </c>
      <c r="G22112">
        <v>1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1</v>
      </c>
      <c r="Q22112">
        <v>426</v>
      </c>
    </row>
    <row r="22113" spans="1:17" x14ac:dyDescent="0.25">
      <c r="A22113" s="7" t="s">
        <v>454</v>
      </c>
      <c r="B22113" t="s">
        <v>50</v>
      </c>
      <c r="C22113" t="s">
        <v>273</v>
      </c>
      <c r="D22113" t="s">
        <v>256</v>
      </c>
      <c r="F22113">
        <v>18</v>
      </c>
      <c r="G22113">
        <v>18</v>
      </c>
      <c r="H22113">
        <v>17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43</v>
      </c>
      <c r="Q22113">
        <v>7610</v>
      </c>
    </row>
    <row r="22114" spans="1:17" x14ac:dyDescent="0.25">
      <c r="A22114" s="7" t="s">
        <v>454</v>
      </c>
      <c r="B22114" t="s">
        <v>50</v>
      </c>
      <c r="C22114" t="s">
        <v>273</v>
      </c>
      <c r="D22114" t="s">
        <v>264</v>
      </c>
      <c r="F22114">
        <v>3</v>
      </c>
      <c r="G22114">
        <v>3</v>
      </c>
      <c r="H22114">
        <v>3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3</v>
      </c>
      <c r="Q22114">
        <v>1686</v>
      </c>
    </row>
    <row r="22115" spans="1:17" x14ac:dyDescent="0.25">
      <c r="A22115" s="7" t="s">
        <v>454</v>
      </c>
      <c r="B22115" t="s">
        <v>50</v>
      </c>
      <c r="C22115" t="s">
        <v>273</v>
      </c>
      <c r="D22115" t="s">
        <v>262</v>
      </c>
      <c r="F22115">
        <v>1</v>
      </c>
      <c r="G22115">
        <v>1</v>
      </c>
      <c r="H22115">
        <v>1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2</v>
      </c>
      <c r="Q22115">
        <v>53</v>
      </c>
    </row>
    <row r="22116" spans="1:17" x14ac:dyDescent="0.25">
      <c r="A22116" s="7" t="s">
        <v>454</v>
      </c>
      <c r="B22116" t="s">
        <v>50</v>
      </c>
      <c r="C22116" t="s">
        <v>273</v>
      </c>
      <c r="D22116" t="s">
        <v>260</v>
      </c>
      <c r="F22116">
        <v>2</v>
      </c>
      <c r="G22116">
        <v>2</v>
      </c>
      <c r="H22116">
        <v>2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3</v>
      </c>
      <c r="Q22116">
        <v>388</v>
      </c>
    </row>
    <row r="22117" spans="1:17" x14ac:dyDescent="0.25">
      <c r="A22117" s="7" t="s">
        <v>454</v>
      </c>
      <c r="B22117" t="s">
        <v>51</v>
      </c>
      <c r="C22117" t="s">
        <v>273</v>
      </c>
      <c r="D22117" t="s">
        <v>257</v>
      </c>
      <c r="F22117">
        <v>1</v>
      </c>
      <c r="G22117">
        <v>1</v>
      </c>
      <c r="H22117">
        <v>1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1</v>
      </c>
      <c r="Q22117">
        <v>686</v>
      </c>
    </row>
    <row r="22118" spans="1:17" x14ac:dyDescent="0.25">
      <c r="A22118" s="7" t="s">
        <v>454</v>
      </c>
      <c r="B22118" t="s">
        <v>51</v>
      </c>
      <c r="C22118" t="s">
        <v>273</v>
      </c>
      <c r="D22118" t="s">
        <v>256</v>
      </c>
      <c r="F22118">
        <v>18</v>
      </c>
      <c r="G22118">
        <v>18</v>
      </c>
      <c r="H22118">
        <v>10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633</v>
      </c>
      <c r="Q22118">
        <v>7131</v>
      </c>
    </row>
    <row r="22119" spans="1:17" x14ac:dyDescent="0.25">
      <c r="A22119" s="7" t="s">
        <v>454</v>
      </c>
      <c r="B22119" t="s">
        <v>51</v>
      </c>
      <c r="C22119" t="s">
        <v>273</v>
      </c>
      <c r="D22119" t="s">
        <v>260</v>
      </c>
      <c r="F22119">
        <v>3</v>
      </c>
      <c r="G22119">
        <v>3</v>
      </c>
      <c r="H22119">
        <v>3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6</v>
      </c>
      <c r="Q22119">
        <v>580</v>
      </c>
    </row>
    <row r="22120" spans="1:17" x14ac:dyDescent="0.25">
      <c r="A22120" s="7" t="s">
        <v>454</v>
      </c>
      <c r="B22120" t="s">
        <v>52</v>
      </c>
      <c r="C22120" t="s">
        <v>273</v>
      </c>
      <c r="D22120" t="s">
        <v>257</v>
      </c>
      <c r="F22120">
        <v>1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149</v>
      </c>
      <c r="Q22120">
        <v>611</v>
      </c>
    </row>
    <row r="22121" spans="1:17" x14ac:dyDescent="0.25">
      <c r="A22121" s="7" t="s">
        <v>454</v>
      </c>
      <c r="B22121" t="s">
        <v>52</v>
      </c>
      <c r="C22121" t="s">
        <v>273</v>
      </c>
      <c r="D22121" t="s">
        <v>256</v>
      </c>
      <c r="F22121">
        <v>11</v>
      </c>
      <c r="G22121">
        <v>11</v>
      </c>
      <c r="H22121">
        <v>9</v>
      </c>
      <c r="I22121">
        <v>0</v>
      </c>
      <c r="J22121">
        <v>1</v>
      </c>
      <c r="K22121">
        <v>0</v>
      </c>
      <c r="L22121">
        <v>0</v>
      </c>
      <c r="M22121">
        <v>0</v>
      </c>
      <c r="N22121">
        <v>0</v>
      </c>
      <c r="O22121">
        <v>100</v>
      </c>
      <c r="Q22121">
        <v>3557</v>
      </c>
    </row>
    <row r="22122" spans="1:17" x14ac:dyDescent="0.25">
      <c r="A22122" s="7" t="s">
        <v>454</v>
      </c>
      <c r="B22122" t="s">
        <v>52</v>
      </c>
      <c r="C22122" t="s">
        <v>273</v>
      </c>
      <c r="D22122" t="s">
        <v>264</v>
      </c>
      <c r="F22122">
        <v>1</v>
      </c>
      <c r="G22122">
        <v>1</v>
      </c>
      <c r="H22122">
        <v>1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1</v>
      </c>
      <c r="Q22122">
        <v>844</v>
      </c>
    </row>
    <row r="22123" spans="1:17" x14ac:dyDescent="0.25">
      <c r="A22123" s="7" t="s">
        <v>454</v>
      </c>
      <c r="B22123" t="s">
        <v>52</v>
      </c>
      <c r="C22123" t="s">
        <v>273</v>
      </c>
      <c r="D22123" t="s">
        <v>260</v>
      </c>
      <c r="F22123">
        <v>1</v>
      </c>
      <c r="G22123">
        <v>1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1</v>
      </c>
      <c r="Q22123">
        <v>259</v>
      </c>
    </row>
    <row r="22124" spans="1:17" x14ac:dyDescent="0.25">
      <c r="A22124" s="7" t="s">
        <v>454</v>
      </c>
      <c r="B22124" t="s">
        <v>53</v>
      </c>
      <c r="C22124" t="s">
        <v>273</v>
      </c>
      <c r="D22124" t="s">
        <v>256</v>
      </c>
      <c r="F22124">
        <v>6</v>
      </c>
      <c r="G22124">
        <v>6</v>
      </c>
      <c r="H22124">
        <v>6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3</v>
      </c>
      <c r="Q22124">
        <v>2480</v>
      </c>
    </row>
    <row r="22125" spans="1:17" x14ac:dyDescent="0.25">
      <c r="A22125" s="7" t="s">
        <v>454</v>
      </c>
      <c r="B22125" t="s">
        <v>53</v>
      </c>
      <c r="C22125" t="s">
        <v>273</v>
      </c>
      <c r="D22125" t="s">
        <v>264</v>
      </c>
      <c r="F22125">
        <v>1</v>
      </c>
      <c r="G22125">
        <v>1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1</v>
      </c>
      <c r="Q22125">
        <v>165</v>
      </c>
    </row>
    <row r="22126" spans="1:17" x14ac:dyDescent="0.25">
      <c r="A22126" s="7" t="s">
        <v>454</v>
      </c>
      <c r="B22126" t="s">
        <v>54</v>
      </c>
      <c r="C22126" t="s">
        <v>273</v>
      </c>
      <c r="D22126" t="s">
        <v>256</v>
      </c>
      <c r="F22126">
        <v>7</v>
      </c>
      <c r="G22126">
        <v>6</v>
      </c>
      <c r="H22126">
        <v>4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95</v>
      </c>
      <c r="P22126">
        <v>38</v>
      </c>
      <c r="Q22126">
        <v>3872</v>
      </c>
    </row>
    <row r="22127" spans="1:17" x14ac:dyDescent="0.25">
      <c r="A22127" s="7" t="s">
        <v>454</v>
      </c>
      <c r="B22127" t="s">
        <v>55</v>
      </c>
      <c r="C22127" t="s">
        <v>273</v>
      </c>
      <c r="D22127" t="s">
        <v>256</v>
      </c>
      <c r="F22127">
        <v>3</v>
      </c>
      <c r="G22127">
        <v>3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223</v>
      </c>
      <c r="Q22127">
        <v>777</v>
      </c>
    </row>
    <row r="22128" spans="1:17" x14ac:dyDescent="0.25">
      <c r="A22128" s="7" t="s">
        <v>454</v>
      </c>
      <c r="B22128" t="s">
        <v>55</v>
      </c>
      <c r="C22128" t="s">
        <v>273</v>
      </c>
      <c r="D22128" t="s">
        <v>264</v>
      </c>
      <c r="F22128">
        <v>2</v>
      </c>
      <c r="G22128">
        <v>2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34</v>
      </c>
      <c r="Q22128">
        <v>211</v>
      </c>
    </row>
    <row r="22129" spans="1:17" x14ac:dyDescent="0.25">
      <c r="A22129" s="7" t="s">
        <v>455</v>
      </c>
      <c r="B22129" t="s">
        <v>15</v>
      </c>
      <c r="C22129" t="s">
        <v>273</v>
      </c>
      <c r="D22129" t="s">
        <v>257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P22129">
        <v>113</v>
      </c>
    </row>
    <row r="22130" spans="1:17" x14ac:dyDescent="0.25">
      <c r="A22130" s="7" t="s">
        <v>455</v>
      </c>
      <c r="B22130" t="s">
        <v>15</v>
      </c>
      <c r="C22130" t="s">
        <v>273</v>
      </c>
      <c r="D22130" t="s">
        <v>256</v>
      </c>
      <c r="F22130">
        <v>9</v>
      </c>
      <c r="G22130">
        <v>9</v>
      </c>
      <c r="H22130">
        <v>7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67</v>
      </c>
      <c r="Q22130">
        <v>2553</v>
      </c>
    </row>
    <row r="22131" spans="1:17" x14ac:dyDescent="0.25">
      <c r="A22131" s="7" t="s">
        <v>455</v>
      </c>
      <c r="B22131" t="s">
        <v>15</v>
      </c>
      <c r="C22131" t="s">
        <v>273</v>
      </c>
      <c r="D22131" t="s">
        <v>264</v>
      </c>
      <c r="F22131">
        <v>1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45</v>
      </c>
      <c r="Q22131">
        <v>547</v>
      </c>
    </row>
    <row r="22132" spans="1:17" x14ac:dyDescent="0.25">
      <c r="A22132" s="7" t="s">
        <v>455</v>
      </c>
      <c r="B22132" t="s">
        <v>15</v>
      </c>
      <c r="C22132" t="s">
        <v>273</v>
      </c>
      <c r="D22132" t="s">
        <v>262</v>
      </c>
      <c r="F22132">
        <v>2</v>
      </c>
      <c r="G22132">
        <v>2</v>
      </c>
      <c r="H22132">
        <v>0</v>
      </c>
      <c r="I22132">
        <v>2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27</v>
      </c>
      <c r="Q22132">
        <v>532</v>
      </c>
    </row>
    <row r="22133" spans="1:17" x14ac:dyDescent="0.25">
      <c r="A22133" s="7" t="s">
        <v>455</v>
      </c>
      <c r="B22133" t="s">
        <v>17</v>
      </c>
      <c r="C22133" t="s">
        <v>273</v>
      </c>
      <c r="D22133" t="s">
        <v>256</v>
      </c>
      <c r="F22133">
        <v>17</v>
      </c>
      <c r="G22133">
        <v>16</v>
      </c>
      <c r="H22133">
        <v>2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1</v>
      </c>
      <c r="O22133">
        <v>961</v>
      </c>
      <c r="P22133">
        <v>18</v>
      </c>
      <c r="Q22133">
        <v>9664</v>
      </c>
    </row>
    <row r="22134" spans="1:17" x14ac:dyDescent="0.25">
      <c r="A22134" s="7" t="s">
        <v>455</v>
      </c>
      <c r="B22134" t="s">
        <v>17</v>
      </c>
      <c r="C22134" t="s">
        <v>273</v>
      </c>
      <c r="D22134" t="s">
        <v>264</v>
      </c>
      <c r="F22134">
        <v>2</v>
      </c>
      <c r="G22134">
        <v>1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156</v>
      </c>
      <c r="P22134">
        <v>72</v>
      </c>
      <c r="Q22134">
        <v>181</v>
      </c>
    </row>
    <row r="22135" spans="1:17" x14ac:dyDescent="0.25">
      <c r="A22135" s="7" t="s">
        <v>455</v>
      </c>
      <c r="B22135" t="s">
        <v>17</v>
      </c>
      <c r="C22135" t="s">
        <v>273</v>
      </c>
      <c r="D22135" t="s">
        <v>261</v>
      </c>
      <c r="F22135">
        <v>1</v>
      </c>
      <c r="G22135">
        <v>1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100</v>
      </c>
      <c r="Q22135">
        <v>398</v>
      </c>
    </row>
    <row r="22136" spans="1:17" x14ac:dyDescent="0.25">
      <c r="A22136" s="7" t="s">
        <v>455</v>
      </c>
      <c r="B22136" t="s">
        <v>18</v>
      </c>
      <c r="C22136" t="s">
        <v>273</v>
      </c>
      <c r="D22136" t="s">
        <v>256</v>
      </c>
      <c r="F22136">
        <v>18</v>
      </c>
      <c r="G22136">
        <v>18</v>
      </c>
      <c r="H22136">
        <v>17</v>
      </c>
      <c r="I22136">
        <v>0</v>
      </c>
      <c r="J22136">
        <v>1</v>
      </c>
      <c r="K22136">
        <v>0</v>
      </c>
      <c r="L22136">
        <v>0</v>
      </c>
      <c r="M22136">
        <v>0</v>
      </c>
      <c r="N22136">
        <v>0</v>
      </c>
      <c r="O22136">
        <v>31</v>
      </c>
      <c r="Q22136">
        <v>7973</v>
      </c>
    </row>
    <row r="22137" spans="1:17" x14ac:dyDescent="0.25">
      <c r="A22137" s="7" t="s">
        <v>455</v>
      </c>
      <c r="B22137" t="s">
        <v>18</v>
      </c>
      <c r="C22137" t="s">
        <v>273</v>
      </c>
      <c r="D22137" t="s">
        <v>264</v>
      </c>
      <c r="F22137">
        <v>1</v>
      </c>
      <c r="G22137">
        <v>1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1</v>
      </c>
      <c r="Q22137">
        <v>398</v>
      </c>
    </row>
    <row r="22138" spans="1:17" x14ac:dyDescent="0.25">
      <c r="A22138" s="7" t="s">
        <v>455</v>
      </c>
      <c r="B22138" t="s">
        <v>18</v>
      </c>
      <c r="C22138" t="s">
        <v>273</v>
      </c>
      <c r="D22138" t="s">
        <v>260</v>
      </c>
      <c r="F22138">
        <v>2</v>
      </c>
      <c r="G22138">
        <v>2</v>
      </c>
      <c r="H22138">
        <v>2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2</v>
      </c>
      <c r="Q22138">
        <v>696</v>
      </c>
    </row>
    <row r="22139" spans="1:17" x14ac:dyDescent="0.25">
      <c r="A22139" s="7" t="s">
        <v>455</v>
      </c>
      <c r="B22139" t="s">
        <v>19</v>
      </c>
      <c r="C22139" t="s">
        <v>273</v>
      </c>
      <c r="D22139" t="s">
        <v>257</v>
      </c>
      <c r="F22139">
        <v>2</v>
      </c>
      <c r="G22139">
        <v>2</v>
      </c>
      <c r="H22139">
        <v>2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Q22139">
        <v>332</v>
      </c>
    </row>
    <row r="22140" spans="1:17" x14ac:dyDescent="0.25">
      <c r="A22140" s="7" t="s">
        <v>455</v>
      </c>
      <c r="B22140" t="s">
        <v>19</v>
      </c>
      <c r="C22140" t="s">
        <v>273</v>
      </c>
      <c r="D22140" t="s">
        <v>256</v>
      </c>
      <c r="F22140">
        <v>14</v>
      </c>
      <c r="G22140">
        <v>14</v>
      </c>
      <c r="H22140">
        <v>11</v>
      </c>
      <c r="I22140">
        <v>0</v>
      </c>
      <c r="J22140">
        <v>1</v>
      </c>
      <c r="K22140">
        <v>0</v>
      </c>
      <c r="L22140">
        <v>0</v>
      </c>
      <c r="M22140">
        <v>0</v>
      </c>
      <c r="N22140">
        <v>0</v>
      </c>
      <c r="O22140">
        <v>86</v>
      </c>
      <c r="Q22140">
        <v>5274</v>
      </c>
    </row>
    <row r="22141" spans="1:17" x14ac:dyDescent="0.25">
      <c r="A22141" s="7" t="s">
        <v>455</v>
      </c>
      <c r="B22141" t="s">
        <v>19</v>
      </c>
      <c r="C22141" t="s">
        <v>273</v>
      </c>
      <c r="D22141" t="s">
        <v>260</v>
      </c>
      <c r="F22141">
        <v>6</v>
      </c>
      <c r="G22141">
        <v>5</v>
      </c>
      <c r="H22141">
        <v>3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180</v>
      </c>
      <c r="P22141">
        <v>105</v>
      </c>
      <c r="Q22141">
        <v>725</v>
      </c>
    </row>
    <row r="22142" spans="1:17" x14ac:dyDescent="0.25">
      <c r="A22142" s="7" t="s">
        <v>455</v>
      </c>
      <c r="B22142" t="s">
        <v>20</v>
      </c>
      <c r="C22142" t="s">
        <v>273</v>
      </c>
      <c r="D22142" t="s">
        <v>257</v>
      </c>
      <c r="F22142">
        <v>2</v>
      </c>
      <c r="G22142">
        <v>2</v>
      </c>
      <c r="H22142">
        <v>2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Q22142">
        <v>673</v>
      </c>
    </row>
    <row r="22143" spans="1:17" x14ac:dyDescent="0.25">
      <c r="A22143" s="7" t="s">
        <v>455</v>
      </c>
      <c r="B22143" t="s">
        <v>20</v>
      </c>
      <c r="C22143" t="s">
        <v>273</v>
      </c>
      <c r="D22143" t="s">
        <v>256</v>
      </c>
      <c r="F22143">
        <v>24</v>
      </c>
      <c r="G22143">
        <v>24</v>
      </c>
      <c r="H22143">
        <v>20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233</v>
      </c>
      <c r="Q22143">
        <v>8309</v>
      </c>
    </row>
    <row r="22144" spans="1:17" x14ac:dyDescent="0.25">
      <c r="A22144" s="7" t="s">
        <v>455</v>
      </c>
      <c r="B22144" t="s">
        <v>20</v>
      </c>
      <c r="C22144" t="s">
        <v>273</v>
      </c>
      <c r="D22144" t="s">
        <v>264</v>
      </c>
      <c r="F22144">
        <v>3</v>
      </c>
      <c r="G22144">
        <v>3</v>
      </c>
      <c r="H22144">
        <v>2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23</v>
      </c>
      <c r="Q22144">
        <v>1505</v>
      </c>
    </row>
    <row r="22145" spans="1:17" x14ac:dyDescent="0.25">
      <c r="A22145" s="7" t="s">
        <v>455</v>
      </c>
      <c r="B22145" t="s">
        <v>20</v>
      </c>
      <c r="C22145" t="s">
        <v>273</v>
      </c>
      <c r="D22145" t="s">
        <v>260</v>
      </c>
      <c r="F22145">
        <v>1</v>
      </c>
      <c r="G22145">
        <v>1</v>
      </c>
      <c r="H22145">
        <v>1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10</v>
      </c>
      <c r="Q22145">
        <v>440</v>
      </c>
    </row>
    <row r="22146" spans="1:17" x14ac:dyDescent="0.25">
      <c r="A22146" s="7" t="s">
        <v>455</v>
      </c>
      <c r="B22146" t="s">
        <v>21</v>
      </c>
      <c r="C22146" t="s">
        <v>273</v>
      </c>
      <c r="D22146" t="s">
        <v>256</v>
      </c>
      <c r="F22146">
        <v>20</v>
      </c>
      <c r="G22146">
        <v>20</v>
      </c>
      <c r="H22146">
        <v>20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5</v>
      </c>
      <c r="Q22146">
        <v>9753</v>
      </c>
    </row>
    <row r="22147" spans="1:17" x14ac:dyDescent="0.25">
      <c r="A22147" s="7" t="s">
        <v>455</v>
      </c>
      <c r="B22147" t="s">
        <v>21</v>
      </c>
      <c r="C22147" t="s">
        <v>273</v>
      </c>
      <c r="D22147" t="s">
        <v>264</v>
      </c>
      <c r="F22147">
        <v>3</v>
      </c>
      <c r="G22147">
        <v>3</v>
      </c>
      <c r="H22147">
        <v>3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2</v>
      </c>
      <c r="Q22147">
        <v>812</v>
      </c>
    </row>
    <row r="22148" spans="1:17" x14ac:dyDescent="0.25">
      <c r="A22148" s="7" t="s">
        <v>455</v>
      </c>
      <c r="B22148" t="s">
        <v>21</v>
      </c>
      <c r="C22148" t="s">
        <v>273</v>
      </c>
      <c r="D22148" t="s">
        <v>262</v>
      </c>
      <c r="F22148">
        <v>1</v>
      </c>
      <c r="G22148">
        <v>1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2</v>
      </c>
      <c r="Q22148">
        <v>67</v>
      </c>
    </row>
    <row r="22149" spans="1:17" x14ac:dyDescent="0.25">
      <c r="A22149" s="7" t="s">
        <v>455</v>
      </c>
      <c r="B22149" t="s">
        <v>21</v>
      </c>
      <c r="C22149" t="s">
        <v>273</v>
      </c>
      <c r="D22149" t="s">
        <v>260</v>
      </c>
      <c r="F22149">
        <v>3</v>
      </c>
      <c r="G22149">
        <v>3</v>
      </c>
      <c r="H22149">
        <v>3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2</v>
      </c>
      <c r="Q22149">
        <v>2925</v>
      </c>
    </row>
    <row r="22150" spans="1:17" x14ac:dyDescent="0.25">
      <c r="A22150" s="7" t="s">
        <v>455</v>
      </c>
      <c r="B22150" t="s">
        <v>22</v>
      </c>
      <c r="C22150" t="s">
        <v>273</v>
      </c>
      <c r="D22150" t="s">
        <v>257</v>
      </c>
      <c r="F22150">
        <v>1</v>
      </c>
      <c r="G22150">
        <v>1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Q22150">
        <v>457</v>
      </c>
    </row>
    <row r="22151" spans="1:17" x14ac:dyDescent="0.25">
      <c r="A22151" s="7" t="s">
        <v>455</v>
      </c>
      <c r="B22151" t="s">
        <v>22</v>
      </c>
      <c r="C22151" t="s">
        <v>273</v>
      </c>
      <c r="D22151" t="s">
        <v>256</v>
      </c>
      <c r="F22151">
        <v>17</v>
      </c>
      <c r="G22151">
        <v>17</v>
      </c>
      <c r="H22151">
        <v>17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4</v>
      </c>
      <c r="Q22151">
        <v>7747</v>
      </c>
    </row>
    <row r="22152" spans="1:17" x14ac:dyDescent="0.25">
      <c r="A22152" s="7" t="s">
        <v>455</v>
      </c>
      <c r="B22152" t="s">
        <v>22</v>
      </c>
      <c r="C22152" t="s">
        <v>273</v>
      </c>
      <c r="D22152" t="s">
        <v>264</v>
      </c>
      <c r="F22152">
        <v>5</v>
      </c>
      <c r="G22152">
        <v>5</v>
      </c>
      <c r="H22152">
        <v>5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2</v>
      </c>
      <c r="Q22152">
        <v>600</v>
      </c>
    </row>
    <row r="22153" spans="1:17" x14ac:dyDescent="0.25">
      <c r="A22153" s="7" t="s">
        <v>455</v>
      </c>
      <c r="B22153" t="s">
        <v>22</v>
      </c>
      <c r="C22153" t="s">
        <v>273</v>
      </c>
      <c r="D22153" t="s">
        <v>262</v>
      </c>
      <c r="F22153">
        <v>1</v>
      </c>
      <c r="G22153">
        <v>1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2</v>
      </c>
      <c r="Q22153">
        <v>496</v>
      </c>
    </row>
    <row r="22154" spans="1:17" x14ac:dyDescent="0.25">
      <c r="A22154" s="7" t="s">
        <v>455</v>
      </c>
      <c r="B22154" t="s">
        <v>22</v>
      </c>
      <c r="C22154" t="s">
        <v>273</v>
      </c>
      <c r="D22154" t="s">
        <v>260</v>
      </c>
      <c r="F22154">
        <v>2</v>
      </c>
      <c r="G22154">
        <v>2</v>
      </c>
      <c r="H22154">
        <v>2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2</v>
      </c>
      <c r="Q22154">
        <v>1386</v>
      </c>
    </row>
    <row r="22155" spans="1:17" x14ac:dyDescent="0.25">
      <c r="A22155" s="7" t="s">
        <v>455</v>
      </c>
      <c r="B22155" t="s">
        <v>23</v>
      </c>
      <c r="C22155" t="s">
        <v>273</v>
      </c>
      <c r="D22155" t="s">
        <v>257</v>
      </c>
      <c r="F22155">
        <v>4</v>
      </c>
      <c r="G22155">
        <v>4</v>
      </c>
      <c r="H22155">
        <v>3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47</v>
      </c>
      <c r="Q22155">
        <v>2274</v>
      </c>
    </row>
    <row r="22156" spans="1:17" x14ac:dyDescent="0.25">
      <c r="A22156" s="7" t="s">
        <v>455</v>
      </c>
      <c r="B22156" t="s">
        <v>23</v>
      </c>
      <c r="C22156" t="s">
        <v>273</v>
      </c>
      <c r="D22156" t="s">
        <v>256</v>
      </c>
      <c r="F22156">
        <v>28</v>
      </c>
      <c r="G22156">
        <v>28</v>
      </c>
      <c r="H22156">
        <v>27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43</v>
      </c>
      <c r="Q22156">
        <v>9564</v>
      </c>
    </row>
    <row r="22157" spans="1:17" x14ac:dyDescent="0.25">
      <c r="A22157" s="7" t="s">
        <v>455</v>
      </c>
      <c r="B22157" t="s">
        <v>23</v>
      </c>
      <c r="C22157" t="s">
        <v>273</v>
      </c>
      <c r="D22157" t="s">
        <v>264</v>
      </c>
      <c r="F22157">
        <v>2</v>
      </c>
      <c r="G22157">
        <v>2</v>
      </c>
      <c r="H22157">
        <v>2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2</v>
      </c>
      <c r="Q22157">
        <v>958</v>
      </c>
    </row>
    <row r="22158" spans="1:17" x14ac:dyDescent="0.25">
      <c r="A22158" s="7" t="s">
        <v>455</v>
      </c>
      <c r="B22158" t="s">
        <v>23</v>
      </c>
      <c r="C22158" t="s">
        <v>273</v>
      </c>
      <c r="D22158" t="s">
        <v>260</v>
      </c>
      <c r="F22158">
        <v>1</v>
      </c>
      <c r="G22158">
        <v>1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8</v>
      </c>
      <c r="Q22158">
        <v>457</v>
      </c>
    </row>
    <row r="22159" spans="1:17" x14ac:dyDescent="0.25">
      <c r="A22159" s="7" t="s">
        <v>455</v>
      </c>
      <c r="B22159" t="s">
        <v>24</v>
      </c>
      <c r="C22159" t="s">
        <v>273</v>
      </c>
      <c r="D22159" t="s">
        <v>257</v>
      </c>
      <c r="F22159">
        <v>3</v>
      </c>
      <c r="G22159">
        <v>3</v>
      </c>
      <c r="H22159">
        <v>3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1</v>
      </c>
      <c r="Q22159">
        <v>1622</v>
      </c>
    </row>
    <row r="22160" spans="1:17" x14ac:dyDescent="0.25">
      <c r="A22160" s="7" t="s">
        <v>455</v>
      </c>
      <c r="B22160" t="s">
        <v>24</v>
      </c>
      <c r="C22160" t="s">
        <v>273</v>
      </c>
      <c r="D22160" t="s">
        <v>256</v>
      </c>
      <c r="F22160">
        <v>19</v>
      </c>
      <c r="G22160">
        <v>19</v>
      </c>
      <c r="H22160">
        <v>19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23</v>
      </c>
      <c r="Q22160">
        <v>8663</v>
      </c>
    </row>
    <row r="22161" spans="1:17" x14ac:dyDescent="0.25">
      <c r="A22161" s="7" t="s">
        <v>455</v>
      </c>
      <c r="B22161" t="s">
        <v>24</v>
      </c>
      <c r="C22161" t="s">
        <v>273</v>
      </c>
      <c r="D22161" t="s">
        <v>264</v>
      </c>
      <c r="F22161">
        <v>2</v>
      </c>
      <c r="G22161">
        <v>2</v>
      </c>
      <c r="H22161">
        <v>2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1</v>
      </c>
      <c r="Q22161">
        <v>824</v>
      </c>
    </row>
    <row r="22162" spans="1:17" x14ac:dyDescent="0.25">
      <c r="A22162" s="7" t="s">
        <v>455</v>
      </c>
      <c r="B22162" t="s">
        <v>24</v>
      </c>
      <c r="C22162" t="s">
        <v>273</v>
      </c>
      <c r="D22162" t="s">
        <v>262</v>
      </c>
      <c r="F22162">
        <v>1</v>
      </c>
      <c r="G22162">
        <v>1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3</v>
      </c>
      <c r="Q22162">
        <v>95</v>
      </c>
    </row>
    <row r="22163" spans="1:17" x14ac:dyDescent="0.25">
      <c r="A22163" s="7" t="s">
        <v>455</v>
      </c>
      <c r="B22163" t="s">
        <v>24</v>
      </c>
      <c r="C22163" t="s">
        <v>273</v>
      </c>
      <c r="D22163" t="s">
        <v>260</v>
      </c>
      <c r="F22163">
        <v>4</v>
      </c>
      <c r="G22163">
        <v>4</v>
      </c>
      <c r="H22163">
        <v>4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4</v>
      </c>
      <c r="Q22163">
        <v>1457</v>
      </c>
    </row>
    <row r="22164" spans="1:17" x14ac:dyDescent="0.25">
      <c r="A22164" s="7" t="s">
        <v>455</v>
      </c>
      <c r="B22164" t="s">
        <v>25</v>
      </c>
      <c r="C22164" t="s">
        <v>273</v>
      </c>
      <c r="D22164" t="s">
        <v>257</v>
      </c>
      <c r="F22164">
        <v>1</v>
      </c>
      <c r="G22164">
        <v>1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1</v>
      </c>
      <c r="Q22164">
        <v>430</v>
      </c>
    </row>
    <row r="22165" spans="1:17" x14ac:dyDescent="0.25">
      <c r="A22165" s="7" t="s">
        <v>455</v>
      </c>
      <c r="B22165" t="s">
        <v>25</v>
      </c>
      <c r="C22165" t="s">
        <v>273</v>
      </c>
      <c r="D22165" t="s">
        <v>256</v>
      </c>
      <c r="F22165">
        <v>24</v>
      </c>
      <c r="G22165">
        <v>24</v>
      </c>
      <c r="H22165">
        <v>24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8</v>
      </c>
      <c r="Q22165">
        <v>10697</v>
      </c>
    </row>
    <row r="22166" spans="1:17" x14ac:dyDescent="0.25">
      <c r="A22166" s="7" t="s">
        <v>455</v>
      </c>
      <c r="B22166" t="s">
        <v>25</v>
      </c>
      <c r="C22166" t="s">
        <v>273</v>
      </c>
      <c r="D22166" t="s">
        <v>264</v>
      </c>
      <c r="F22166">
        <v>2</v>
      </c>
      <c r="G22166">
        <v>2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1</v>
      </c>
      <c r="Q22166">
        <v>1145</v>
      </c>
    </row>
    <row r="22167" spans="1:17" x14ac:dyDescent="0.25">
      <c r="A22167" s="7" t="s">
        <v>455</v>
      </c>
      <c r="B22167" t="s">
        <v>25</v>
      </c>
      <c r="C22167" t="s">
        <v>273</v>
      </c>
      <c r="D22167" t="s">
        <v>260</v>
      </c>
      <c r="F22167">
        <v>1</v>
      </c>
      <c r="G22167">
        <v>1</v>
      </c>
      <c r="H22167">
        <v>1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1</v>
      </c>
      <c r="Q22167">
        <v>258</v>
      </c>
    </row>
    <row r="22168" spans="1:17" x14ac:dyDescent="0.25">
      <c r="A22168" s="7" t="s">
        <v>455</v>
      </c>
      <c r="B22168" t="s">
        <v>26</v>
      </c>
      <c r="C22168" t="s">
        <v>273</v>
      </c>
      <c r="D22168" t="s">
        <v>257</v>
      </c>
      <c r="F22168">
        <v>1</v>
      </c>
      <c r="G22168">
        <v>1</v>
      </c>
      <c r="H22168">
        <v>1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Q22168">
        <v>347</v>
      </c>
    </row>
    <row r="22169" spans="1:17" x14ac:dyDescent="0.25">
      <c r="A22169" s="7" t="s">
        <v>455</v>
      </c>
      <c r="B22169" t="s">
        <v>26</v>
      </c>
      <c r="C22169" t="s">
        <v>273</v>
      </c>
      <c r="D22169" t="s">
        <v>256</v>
      </c>
      <c r="F22169">
        <v>21</v>
      </c>
      <c r="G22169">
        <v>21</v>
      </c>
      <c r="H22169">
        <v>21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9</v>
      </c>
      <c r="Q22169">
        <v>11535</v>
      </c>
    </row>
    <row r="22170" spans="1:17" x14ac:dyDescent="0.25">
      <c r="A22170" s="7" t="s">
        <v>455</v>
      </c>
      <c r="B22170" t="s">
        <v>26</v>
      </c>
      <c r="C22170" t="s">
        <v>273</v>
      </c>
      <c r="D22170" t="s">
        <v>264</v>
      </c>
      <c r="F22170">
        <v>1</v>
      </c>
      <c r="G22170">
        <v>1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1</v>
      </c>
      <c r="Q22170">
        <v>831</v>
      </c>
    </row>
    <row r="22171" spans="1:17" x14ac:dyDescent="0.25">
      <c r="A22171" s="7" t="s">
        <v>455</v>
      </c>
      <c r="B22171" t="s">
        <v>26</v>
      </c>
      <c r="C22171" t="s">
        <v>273</v>
      </c>
      <c r="D22171" t="s">
        <v>260</v>
      </c>
      <c r="F22171">
        <v>4</v>
      </c>
      <c r="G22171">
        <v>4</v>
      </c>
      <c r="H22171">
        <v>3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30</v>
      </c>
      <c r="Q22171">
        <v>1433</v>
      </c>
    </row>
    <row r="22172" spans="1:17" x14ac:dyDescent="0.25">
      <c r="A22172" s="7" t="s">
        <v>455</v>
      </c>
      <c r="B22172" t="s">
        <v>27</v>
      </c>
      <c r="C22172" t="s">
        <v>273</v>
      </c>
      <c r="D22172" t="s">
        <v>257</v>
      </c>
      <c r="F22172">
        <v>2</v>
      </c>
      <c r="G22172">
        <v>2</v>
      </c>
      <c r="H22172">
        <v>2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2</v>
      </c>
      <c r="Q22172">
        <v>357</v>
      </c>
    </row>
    <row r="22173" spans="1:17" x14ac:dyDescent="0.25">
      <c r="A22173" s="7" t="s">
        <v>455</v>
      </c>
      <c r="B22173" t="s">
        <v>27</v>
      </c>
      <c r="C22173" t="s">
        <v>273</v>
      </c>
      <c r="D22173" t="s">
        <v>256</v>
      </c>
      <c r="F22173">
        <v>20</v>
      </c>
      <c r="G22173">
        <v>20</v>
      </c>
      <c r="H22173">
        <v>16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202</v>
      </c>
      <c r="Q22173">
        <v>10251</v>
      </c>
    </row>
    <row r="22174" spans="1:17" x14ac:dyDescent="0.25">
      <c r="A22174" s="7" t="s">
        <v>455</v>
      </c>
      <c r="B22174" t="s">
        <v>27</v>
      </c>
      <c r="C22174" t="s">
        <v>273</v>
      </c>
      <c r="D22174" t="s">
        <v>264</v>
      </c>
      <c r="F22174">
        <v>1</v>
      </c>
      <c r="G22174">
        <v>1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2</v>
      </c>
      <c r="Q22174">
        <v>466</v>
      </c>
    </row>
    <row r="22175" spans="1:17" x14ac:dyDescent="0.25">
      <c r="A22175" s="7" t="s">
        <v>455</v>
      </c>
      <c r="B22175" t="s">
        <v>27</v>
      </c>
      <c r="C22175" t="s">
        <v>273</v>
      </c>
      <c r="D22175" t="s">
        <v>262</v>
      </c>
      <c r="F22175">
        <v>2</v>
      </c>
      <c r="G22175">
        <v>2</v>
      </c>
      <c r="H22175">
        <v>2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7</v>
      </c>
      <c r="Q22175">
        <v>1018</v>
      </c>
    </row>
    <row r="22176" spans="1:17" x14ac:dyDescent="0.25">
      <c r="A22176" s="7" t="s">
        <v>455</v>
      </c>
      <c r="B22176" t="s">
        <v>28</v>
      </c>
      <c r="C22176" t="s">
        <v>273</v>
      </c>
      <c r="D22176" t="s">
        <v>257</v>
      </c>
      <c r="F22176">
        <v>2</v>
      </c>
      <c r="G22176">
        <v>2</v>
      </c>
      <c r="H22176">
        <v>2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1</v>
      </c>
      <c r="Q22176">
        <v>290</v>
      </c>
    </row>
    <row r="22177" spans="1:17" x14ac:dyDescent="0.25">
      <c r="A22177" s="7" t="s">
        <v>455</v>
      </c>
      <c r="B22177" t="s">
        <v>28</v>
      </c>
      <c r="C22177" t="s">
        <v>273</v>
      </c>
      <c r="D22177" t="s">
        <v>256</v>
      </c>
      <c r="F22177">
        <v>24</v>
      </c>
      <c r="G22177">
        <v>24</v>
      </c>
      <c r="H22177">
        <v>24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14</v>
      </c>
      <c r="Q22177">
        <v>10080</v>
      </c>
    </row>
    <row r="22178" spans="1:17" x14ac:dyDescent="0.25">
      <c r="A22178" s="7" t="s">
        <v>455</v>
      </c>
      <c r="B22178" t="s">
        <v>28</v>
      </c>
      <c r="C22178" t="s">
        <v>273</v>
      </c>
      <c r="D22178" t="s">
        <v>260</v>
      </c>
      <c r="F22178">
        <v>2</v>
      </c>
      <c r="G22178">
        <v>1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0</v>
      </c>
      <c r="O22178">
        <v>0</v>
      </c>
      <c r="P22178">
        <v>14</v>
      </c>
      <c r="Q22178">
        <v>391</v>
      </c>
    </row>
    <row r="22179" spans="1:17" x14ac:dyDescent="0.25">
      <c r="A22179" s="7" t="s">
        <v>455</v>
      </c>
      <c r="B22179" t="s">
        <v>29</v>
      </c>
      <c r="C22179" t="s">
        <v>273</v>
      </c>
      <c r="D22179" t="s">
        <v>257</v>
      </c>
      <c r="F22179">
        <v>3</v>
      </c>
      <c r="G22179">
        <v>3</v>
      </c>
      <c r="H22179">
        <v>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1</v>
      </c>
      <c r="Q22179">
        <v>660</v>
      </c>
    </row>
    <row r="22180" spans="1:17" x14ac:dyDescent="0.25">
      <c r="A22180" s="7" t="s">
        <v>455</v>
      </c>
      <c r="B22180" t="s">
        <v>29</v>
      </c>
      <c r="C22180" t="s">
        <v>273</v>
      </c>
      <c r="D22180" t="s">
        <v>256</v>
      </c>
      <c r="F22180">
        <v>21</v>
      </c>
      <c r="G22180">
        <v>21</v>
      </c>
      <c r="H22180">
        <v>21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8</v>
      </c>
      <c r="Q22180">
        <v>7914</v>
      </c>
    </row>
    <row r="22181" spans="1:17" x14ac:dyDescent="0.25">
      <c r="A22181" s="7" t="s">
        <v>455</v>
      </c>
      <c r="B22181" t="s">
        <v>29</v>
      </c>
      <c r="C22181" t="s">
        <v>273</v>
      </c>
      <c r="D22181" t="s">
        <v>260</v>
      </c>
      <c r="F22181">
        <v>2</v>
      </c>
      <c r="G22181">
        <v>2</v>
      </c>
      <c r="H22181">
        <v>2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2</v>
      </c>
      <c r="Q22181">
        <v>855</v>
      </c>
    </row>
    <row r="22182" spans="1:17" x14ac:dyDescent="0.25">
      <c r="A22182" s="7" t="s">
        <v>455</v>
      </c>
      <c r="B22182" t="s">
        <v>30</v>
      </c>
      <c r="C22182" t="s">
        <v>273</v>
      </c>
      <c r="D22182" t="s">
        <v>257</v>
      </c>
      <c r="F22182">
        <v>1</v>
      </c>
      <c r="G22182">
        <v>1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1</v>
      </c>
      <c r="Q22182">
        <v>807</v>
      </c>
    </row>
    <row r="22183" spans="1:17" x14ac:dyDescent="0.25">
      <c r="A22183" s="7" t="s">
        <v>455</v>
      </c>
      <c r="B22183" t="s">
        <v>30</v>
      </c>
      <c r="C22183" t="s">
        <v>273</v>
      </c>
      <c r="D22183" t="s">
        <v>256</v>
      </c>
      <c r="F22183">
        <v>20</v>
      </c>
      <c r="G22183">
        <v>19</v>
      </c>
      <c r="H22183">
        <v>14</v>
      </c>
      <c r="I22183">
        <v>1</v>
      </c>
      <c r="J22183">
        <v>0</v>
      </c>
      <c r="K22183">
        <v>0</v>
      </c>
      <c r="L22183">
        <v>1</v>
      </c>
      <c r="M22183">
        <v>0</v>
      </c>
      <c r="N22183">
        <v>0</v>
      </c>
      <c r="O22183">
        <v>1257</v>
      </c>
      <c r="P22183">
        <v>8</v>
      </c>
      <c r="Q22183">
        <v>6906</v>
      </c>
    </row>
    <row r="22184" spans="1:17" x14ac:dyDescent="0.25">
      <c r="A22184" s="7" t="s">
        <v>455</v>
      </c>
      <c r="B22184" t="s">
        <v>30</v>
      </c>
      <c r="C22184" t="s">
        <v>273</v>
      </c>
      <c r="D22184" t="s">
        <v>264</v>
      </c>
      <c r="F22184">
        <v>1</v>
      </c>
      <c r="G22184">
        <v>1</v>
      </c>
      <c r="H22184">
        <v>1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1</v>
      </c>
      <c r="Q22184">
        <v>309</v>
      </c>
    </row>
    <row r="22185" spans="1:17" x14ac:dyDescent="0.25">
      <c r="A22185" s="7" t="s">
        <v>455</v>
      </c>
      <c r="B22185" t="s">
        <v>30</v>
      </c>
      <c r="C22185" t="s">
        <v>273</v>
      </c>
      <c r="D22185" t="s">
        <v>260</v>
      </c>
      <c r="F22185">
        <v>3</v>
      </c>
      <c r="G22185">
        <v>3</v>
      </c>
      <c r="H22185">
        <v>2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26</v>
      </c>
      <c r="Q22185">
        <v>1720</v>
      </c>
    </row>
    <row r="22186" spans="1:17" x14ac:dyDescent="0.25">
      <c r="A22186" s="7" t="s">
        <v>455</v>
      </c>
      <c r="B22186" t="s">
        <v>31</v>
      </c>
      <c r="C22186" t="s">
        <v>273</v>
      </c>
      <c r="D22186" t="s">
        <v>256</v>
      </c>
      <c r="F22186">
        <v>19</v>
      </c>
      <c r="G22186">
        <v>19</v>
      </c>
      <c r="H22186">
        <v>19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38</v>
      </c>
      <c r="Q22186">
        <v>6570</v>
      </c>
    </row>
    <row r="22187" spans="1:17" x14ac:dyDescent="0.25">
      <c r="A22187" s="7" t="s">
        <v>455</v>
      </c>
      <c r="B22187" t="s">
        <v>31</v>
      </c>
      <c r="C22187" t="s">
        <v>273</v>
      </c>
      <c r="D22187" t="s">
        <v>264</v>
      </c>
      <c r="F22187">
        <v>3</v>
      </c>
      <c r="G22187">
        <v>3</v>
      </c>
      <c r="H22187">
        <v>3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11</v>
      </c>
      <c r="Q22187">
        <v>1049</v>
      </c>
    </row>
    <row r="22188" spans="1:17" x14ac:dyDescent="0.25">
      <c r="A22188" s="7" t="s">
        <v>455</v>
      </c>
      <c r="B22188" t="s">
        <v>32</v>
      </c>
      <c r="C22188" t="s">
        <v>273</v>
      </c>
      <c r="D22188" t="s">
        <v>257</v>
      </c>
      <c r="F22188">
        <v>1</v>
      </c>
      <c r="G22188">
        <v>1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Q22188">
        <v>514</v>
      </c>
    </row>
    <row r="22189" spans="1:17" x14ac:dyDescent="0.25">
      <c r="A22189" s="7" t="s">
        <v>455</v>
      </c>
      <c r="B22189" t="s">
        <v>32</v>
      </c>
      <c r="C22189" t="s">
        <v>273</v>
      </c>
      <c r="D22189" t="s">
        <v>256</v>
      </c>
      <c r="F22189">
        <v>16</v>
      </c>
      <c r="G22189">
        <v>16</v>
      </c>
      <c r="H22189">
        <v>16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7</v>
      </c>
      <c r="Q22189">
        <v>9482</v>
      </c>
    </row>
    <row r="22190" spans="1:17" x14ac:dyDescent="0.25">
      <c r="A22190" s="7" t="s">
        <v>455</v>
      </c>
      <c r="B22190" t="s">
        <v>32</v>
      </c>
      <c r="C22190" t="s">
        <v>273</v>
      </c>
      <c r="D22190" t="s">
        <v>264</v>
      </c>
      <c r="F22190">
        <v>2</v>
      </c>
      <c r="G22190">
        <v>2</v>
      </c>
      <c r="H22190">
        <v>2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Q22190">
        <v>517</v>
      </c>
    </row>
    <row r="22191" spans="1:17" x14ac:dyDescent="0.25">
      <c r="A22191" s="7" t="s">
        <v>455</v>
      </c>
      <c r="B22191" t="s">
        <v>32</v>
      </c>
      <c r="C22191" t="s">
        <v>273</v>
      </c>
      <c r="D22191" t="s">
        <v>261</v>
      </c>
      <c r="F22191">
        <v>1</v>
      </c>
      <c r="G22191">
        <v>1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1</v>
      </c>
      <c r="Q22191">
        <v>98</v>
      </c>
    </row>
    <row r="22192" spans="1:17" x14ac:dyDescent="0.25">
      <c r="A22192" s="7" t="s">
        <v>455</v>
      </c>
      <c r="B22192" t="s">
        <v>32</v>
      </c>
      <c r="C22192" t="s">
        <v>273</v>
      </c>
      <c r="D22192" t="s">
        <v>260</v>
      </c>
      <c r="F22192">
        <v>1</v>
      </c>
      <c r="G22192">
        <v>1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Q22192">
        <v>494</v>
      </c>
    </row>
    <row r="22193" spans="1:17" x14ac:dyDescent="0.25">
      <c r="A22193" s="7" t="s">
        <v>455</v>
      </c>
      <c r="B22193" t="s">
        <v>33</v>
      </c>
      <c r="C22193" t="s">
        <v>273</v>
      </c>
      <c r="D22193" t="s">
        <v>256</v>
      </c>
      <c r="F22193">
        <v>16</v>
      </c>
      <c r="G22193">
        <v>16</v>
      </c>
      <c r="H22193">
        <v>13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222</v>
      </c>
      <c r="Q22193">
        <v>5641</v>
      </c>
    </row>
    <row r="22194" spans="1:17" x14ac:dyDescent="0.25">
      <c r="A22194" s="7" t="s">
        <v>455</v>
      </c>
      <c r="B22194" t="s">
        <v>33</v>
      </c>
      <c r="C22194" t="s">
        <v>273</v>
      </c>
      <c r="D22194" t="s">
        <v>260</v>
      </c>
      <c r="F22194">
        <v>1</v>
      </c>
      <c r="G22194">
        <v>1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14</v>
      </c>
      <c r="Q22194">
        <v>447</v>
      </c>
    </row>
    <row r="22195" spans="1:17" x14ac:dyDescent="0.25">
      <c r="A22195" s="7" t="s">
        <v>455</v>
      </c>
      <c r="B22195" t="s">
        <v>34</v>
      </c>
      <c r="C22195" t="s">
        <v>273</v>
      </c>
      <c r="D22195" t="s">
        <v>256</v>
      </c>
      <c r="F22195">
        <v>17</v>
      </c>
      <c r="G22195">
        <v>17</v>
      </c>
      <c r="H22195">
        <v>17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6</v>
      </c>
      <c r="Q22195">
        <v>6927</v>
      </c>
    </row>
    <row r="22196" spans="1:17" x14ac:dyDescent="0.25">
      <c r="A22196" s="7" t="s">
        <v>455</v>
      </c>
      <c r="B22196" t="s">
        <v>34</v>
      </c>
      <c r="C22196" t="s">
        <v>273</v>
      </c>
      <c r="D22196" t="s">
        <v>260</v>
      </c>
      <c r="F22196">
        <v>1</v>
      </c>
      <c r="G22196">
        <v>1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1</v>
      </c>
      <c r="Q22196">
        <v>214</v>
      </c>
    </row>
    <row r="22197" spans="1:17" x14ac:dyDescent="0.25">
      <c r="A22197" s="7" t="s">
        <v>455</v>
      </c>
      <c r="B22197" t="s">
        <v>35</v>
      </c>
      <c r="C22197" t="s">
        <v>273</v>
      </c>
      <c r="D22197" t="s">
        <v>256</v>
      </c>
      <c r="F22197">
        <v>16</v>
      </c>
      <c r="G22197">
        <v>16</v>
      </c>
      <c r="H22197">
        <v>16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15</v>
      </c>
      <c r="Q22197">
        <v>7460</v>
      </c>
    </row>
    <row r="22198" spans="1:17" x14ac:dyDescent="0.25">
      <c r="A22198" s="7" t="s">
        <v>455</v>
      </c>
      <c r="B22198" t="s">
        <v>35</v>
      </c>
      <c r="C22198" t="s">
        <v>273</v>
      </c>
      <c r="D22198" t="s">
        <v>264</v>
      </c>
      <c r="F22198">
        <v>2</v>
      </c>
      <c r="G22198">
        <v>2</v>
      </c>
      <c r="H22198">
        <v>2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2</v>
      </c>
      <c r="Q22198">
        <v>566</v>
      </c>
    </row>
    <row r="22199" spans="1:17" x14ac:dyDescent="0.25">
      <c r="A22199" s="7" t="s">
        <v>455</v>
      </c>
      <c r="B22199" t="s">
        <v>36</v>
      </c>
      <c r="C22199" t="s">
        <v>273</v>
      </c>
      <c r="D22199" t="s">
        <v>257</v>
      </c>
      <c r="F22199">
        <v>1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167</v>
      </c>
      <c r="Q22199">
        <v>372</v>
      </c>
    </row>
    <row r="22200" spans="1:17" x14ac:dyDescent="0.25">
      <c r="A22200" s="7" t="s">
        <v>455</v>
      </c>
      <c r="B22200" t="s">
        <v>36</v>
      </c>
      <c r="C22200" t="s">
        <v>273</v>
      </c>
      <c r="D22200" t="s">
        <v>256</v>
      </c>
      <c r="F22200">
        <v>21</v>
      </c>
      <c r="G22200">
        <v>21</v>
      </c>
      <c r="H22200">
        <v>14</v>
      </c>
      <c r="I22200">
        <v>1</v>
      </c>
      <c r="J22200">
        <v>2</v>
      </c>
      <c r="K22200">
        <v>0</v>
      </c>
      <c r="L22200">
        <v>0</v>
      </c>
      <c r="M22200">
        <v>0</v>
      </c>
      <c r="N22200">
        <v>0</v>
      </c>
      <c r="O22200">
        <v>222</v>
      </c>
      <c r="Q22200">
        <v>8966</v>
      </c>
    </row>
    <row r="22201" spans="1:17" x14ac:dyDescent="0.25">
      <c r="A22201" s="7" t="s">
        <v>455</v>
      </c>
      <c r="B22201" t="s">
        <v>36</v>
      </c>
      <c r="C22201" t="s">
        <v>273</v>
      </c>
      <c r="D22201" t="s">
        <v>264</v>
      </c>
      <c r="F22201">
        <v>3</v>
      </c>
      <c r="G22201">
        <v>1</v>
      </c>
      <c r="H22201">
        <v>0</v>
      </c>
      <c r="I22201">
        <v>0</v>
      </c>
      <c r="J22201">
        <v>0</v>
      </c>
      <c r="K22201">
        <v>1</v>
      </c>
      <c r="L22201">
        <v>0</v>
      </c>
      <c r="M22201">
        <v>0</v>
      </c>
      <c r="N22201">
        <v>0</v>
      </c>
      <c r="O22201">
        <v>57</v>
      </c>
      <c r="P22201">
        <v>56</v>
      </c>
      <c r="Q22201">
        <v>504</v>
      </c>
    </row>
    <row r="22202" spans="1:17" x14ac:dyDescent="0.25">
      <c r="A22202" s="7" t="s">
        <v>455</v>
      </c>
      <c r="B22202" t="s">
        <v>36</v>
      </c>
      <c r="C22202" t="s">
        <v>273</v>
      </c>
      <c r="D22202" t="s">
        <v>262</v>
      </c>
      <c r="F22202">
        <v>1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257</v>
      </c>
      <c r="Q22202">
        <v>497</v>
      </c>
    </row>
    <row r="22203" spans="1:17" x14ac:dyDescent="0.25">
      <c r="A22203" s="7" t="s">
        <v>455</v>
      </c>
      <c r="B22203" t="s">
        <v>36</v>
      </c>
      <c r="C22203" t="s">
        <v>273</v>
      </c>
      <c r="D22203" t="s">
        <v>260</v>
      </c>
      <c r="F22203">
        <v>2</v>
      </c>
      <c r="G22203">
        <v>2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76</v>
      </c>
      <c r="Q22203">
        <v>378</v>
      </c>
    </row>
    <row r="22204" spans="1:17" x14ac:dyDescent="0.25">
      <c r="A22204" s="7" t="s">
        <v>455</v>
      </c>
      <c r="B22204" t="s">
        <v>37</v>
      </c>
      <c r="C22204" t="s">
        <v>273</v>
      </c>
      <c r="D22204" t="s">
        <v>256</v>
      </c>
      <c r="F22204">
        <v>12</v>
      </c>
      <c r="G22204">
        <v>12</v>
      </c>
      <c r="H22204">
        <v>12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3</v>
      </c>
      <c r="Q22204">
        <v>4459</v>
      </c>
    </row>
    <row r="22205" spans="1:17" x14ac:dyDescent="0.25">
      <c r="A22205" s="7" t="s">
        <v>455</v>
      </c>
      <c r="B22205" t="s">
        <v>37</v>
      </c>
      <c r="C22205" t="s">
        <v>273</v>
      </c>
      <c r="D22205" t="s">
        <v>264</v>
      </c>
      <c r="F22205">
        <v>1</v>
      </c>
      <c r="G22205">
        <v>1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Q22205">
        <v>330</v>
      </c>
    </row>
    <row r="22206" spans="1:17" x14ac:dyDescent="0.25">
      <c r="A22206" s="7" t="s">
        <v>455</v>
      </c>
      <c r="B22206" t="s">
        <v>37</v>
      </c>
      <c r="C22206" t="s">
        <v>273</v>
      </c>
      <c r="D22206" t="s">
        <v>260</v>
      </c>
      <c r="F22206">
        <v>1</v>
      </c>
      <c r="G22206">
        <v>1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1</v>
      </c>
      <c r="Q22206">
        <v>310</v>
      </c>
    </row>
    <row r="22207" spans="1:17" x14ac:dyDescent="0.25">
      <c r="A22207" s="7" t="s">
        <v>455</v>
      </c>
      <c r="B22207" t="s">
        <v>38</v>
      </c>
      <c r="C22207" t="s">
        <v>273</v>
      </c>
      <c r="D22207" t="s">
        <v>257</v>
      </c>
      <c r="F22207">
        <v>1</v>
      </c>
      <c r="G22207">
        <v>1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1</v>
      </c>
      <c r="Q22207">
        <v>550</v>
      </c>
    </row>
    <row r="22208" spans="1:17" x14ac:dyDescent="0.25">
      <c r="A22208" s="7" t="s">
        <v>455</v>
      </c>
      <c r="B22208" t="s">
        <v>38</v>
      </c>
      <c r="C22208" t="s">
        <v>273</v>
      </c>
      <c r="D22208" t="s">
        <v>256</v>
      </c>
      <c r="F22208">
        <v>9</v>
      </c>
      <c r="G22208">
        <v>9</v>
      </c>
      <c r="H22208">
        <v>9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4</v>
      </c>
      <c r="Q22208">
        <v>3208</v>
      </c>
    </row>
    <row r="22209" spans="1:17" x14ac:dyDescent="0.25">
      <c r="A22209" s="7" t="s">
        <v>455</v>
      </c>
      <c r="B22209" t="s">
        <v>39</v>
      </c>
      <c r="C22209" t="s">
        <v>273</v>
      </c>
      <c r="D22209" t="s">
        <v>257</v>
      </c>
      <c r="F22209">
        <v>1</v>
      </c>
      <c r="G22209">
        <v>1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1</v>
      </c>
      <c r="Q22209">
        <v>287</v>
      </c>
    </row>
    <row r="22210" spans="1:17" x14ac:dyDescent="0.25">
      <c r="A22210" s="7" t="s">
        <v>455</v>
      </c>
      <c r="B22210" t="s">
        <v>39</v>
      </c>
      <c r="C22210" t="s">
        <v>273</v>
      </c>
      <c r="D22210" t="s">
        <v>256</v>
      </c>
      <c r="F22210">
        <v>12</v>
      </c>
      <c r="G22210">
        <v>12</v>
      </c>
      <c r="H22210">
        <v>12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16</v>
      </c>
      <c r="Q22210">
        <v>4471</v>
      </c>
    </row>
    <row r="22211" spans="1:17" x14ac:dyDescent="0.25">
      <c r="A22211" s="7" t="s">
        <v>455</v>
      </c>
      <c r="B22211" t="s">
        <v>40</v>
      </c>
      <c r="C22211" t="s">
        <v>273</v>
      </c>
      <c r="D22211" t="s">
        <v>257</v>
      </c>
      <c r="F22211">
        <v>1</v>
      </c>
      <c r="G22211">
        <v>1</v>
      </c>
      <c r="H22211">
        <v>0</v>
      </c>
      <c r="I22211">
        <v>1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13</v>
      </c>
      <c r="Q22211">
        <v>408</v>
      </c>
    </row>
    <row r="22212" spans="1:17" x14ac:dyDescent="0.25">
      <c r="A22212" s="7" t="s">
        <v>455</v>
      </c>
      <c r="B22212" t="s">
        <v>40</v>
      </c>
      <c r="C22212" t="s">
        <v>273</v>
      </c>
      <c r="D22212" t="s">
        <v>256</v>
      </c>
      <c r="F22212">
        <v>12</v>
      </c>
      <c r="G22212">
        <v>12</v>
      </c>
      <c r="H22212">
        <v>11</v>
      </c>
      <c r="I22212">
        <v>0</v>
      </c>
      <c r="J22212">
        <v>1</v>
      </c>
      <c r="K22212">
        <v>0</v>
      </c>
      <c r="L22212">
        <v>0</v>
      </c>
      <c r="M22212">
        <v>0</v>
      </c>
      <c r="N22212">
        <v>0</v>
      </c>
      <c r="O22212">
        <v>31</v>
      </c>
      <c r="Q22212">
        <v>5787</v>
      </c>
    </row>
    <row r="22213" spans="1:17" x14ac:dyDescent="0.25">
      <c r="A22213" s="7" t="s">
        <v>455</v>
      </c>
      <c r="B22213" t="s">
        <v>40</v>
      </c>
      <c r="C22213" t="s">
        <v>273</v>
      </c>
      <c r="D22213" t="s">
        <v>264</v>
      </c>
      <c r="F22213">
        <v>2</v>
      </c>
      <c r="G22213">
        <v>2</v>
      </c>
      <c r="H22213">
        <v>2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6</v>
      </c>
      <c r="Q22213">
        <v>604</v>
      </c>
    </row>
    <row r="22214" spans="1:17" x14ac:dyDescent="0.25">
      <c r="A22214" s="7" t="s">
        <v>455</v>
      </c>
      <c r="B22214" t="s">
        <v>40</v>
      </c>
      <c r="C22214" t="s">
        <v>273</v>
      </c>
      <c r="D22214" t="s">
        <v>261</v>
      </c>
      <c r="F22214">
        <v>1</v>
      </c>
      <c r="G22214">
        <v>1</v>
      </c>
      <c r="H22214">
        <v>1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1</v>
      </c>
      <c r="Q22214">
        <v>406</v>
      </c>
    </row>
    <row r="22215" spans="1:17" x14ac:dyDescent="0.25">
      <c r="A22215" s="7" t="s">
        <v>455</v>
      </c>
      <c r="B22215" t="s">
        <v>40</v>
      </c>
      <c r="C22215" t="s">
        <v>273</v>
      </c>
      <c r="D22215" t="s">
        <v>260</v>
      </c>
      <c r="F22215">
        <v>1</v>
      </c>
      <c r="G22215">
        <v>1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1</v>
      </c>
      <c r="Q22215">
        <v>10</v>
      </c>
    </row>
    <row r="22216" spans="1:17" x14ac:dyDescent="0.25">
      <c r="A22216" s="7" t="s">
        <v>455</v>
      </c>
      <c r="B22216" t="s">
        <v>41</v>
      </c>
      <c r="C22216" t="s">
        <v>273</v>
      </c>
      <c r="D22216" t="s">
        <v>256</v>
      </c>
      <c r="F22216">
        <v>16</v>
      </c>
      <c r="G22216">
        <v>16</v>
      </c>
      <c r="H22216">
        <v>10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326</v>
      </c>
      <c r="Q22216">
        <v>6339</v>
      </c>
    </row>
    <row r="22217" spans="1:17" x14ac:dyDescent="0.25">
      <c r="A22217" s="7" t="s">
        <v>455</v>
      </c>
      <c r="B22217" t="s">
        <v>41</v>
      </c>
      <c r="C22217" t="s">
        <v>273</v>
      </c>
      <c r="D22217" t="s">
        <v>260</v>
      </c>
      <c r="F22217">
        <v>1</v>
      </c>
      <c r="G22217">
        <v>1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51</v>
      </c>
      <c r="Q22217">
        <v>436</v>
      </c>
    </row>
    <row r="22218" spans="1:17" x14ac:dyDescent="0.25">
      <c r="A22218" s="7" t="s">
        <v>455</v>
      </c>
      <c r="B22218" t="s">
        <v>42</v>
      </c>
      <c r="C22218" t="s">
        <v>273</v>
      </c>
      <c r="D22218" t="s">
        <v>256</v>
      </c>
      <c r="F22218">
        <v>15</v>
      </c>
      <c r="G22218">
        <v>15</v>
      </c>
      <c r="H22218">
        <v>15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8</v>
      </c>
      <c r="Q22218">
        <v>6879</v>
      </c>
    </row>
    <row r="22219" spans="1:17" x14ac:dyDescent="0.25">
      <c r="A22219" s="7" t="s">
        <v>455</v>
      </c>
      <c r="B22219" t="s">
        <v>42</v>
      </c>
      <c r="C22219" t="s">
        <v>273</v>
      </c>
      <c r="D22219" t="s">
        <v>264</v>
      </c>
      <c r="F22219">
        <v>1</v>
      </c>
      <c r="G22219">
        <v>1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1</v>
      </c>
      <c r="Q22219">
        <v>268</v>
      </c>
    </row>
    <row r="22220" spans="1:17" x14ac:dyDescent="0.25">
      <c r="A22220" s="7" t="s">
        <v>455</v>
      </c>
      <c r="B22220" t="s">
        <v>42</v>
      </c>
      <c r="C22220" t="s">
        <v>273</v>
      </c>
      <c r="D22220" t="s">
        <v>260</v>
      </c>
      <c r="F22220">
        <v>1</v>
      </c>
      <c r="G22220">
        <v>1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1</v>
      </c>
      <c r="Q22220">
        <v>4</v>
      </c>
    </row>
    <row r="22221" spans="1:17" x14ac:dyDescent="0.25">
      <c r="A22221" s="7" t="s">
        <v>455</v>
      </c>
      <c r="B22221" t="s">
        <v>43</v>
      </c>
      <c r="C22221" t="s">
        <v>273</v>
      </c>
      <c r="D22221" t="s">
        <v>257</v>
      </c>
      <c r="F22221">
        <v>2</v>
      </c>
      <c r="G22221">
        <v>2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61</v>
      </c>
      <c r="Q22221">
        <v>1108</v>
      </c>
    </row>
    <row r="22222" spans="1:17" x14ac:dyDescent="0.25">
      <c r="A22222" s="7" t="s">
        <v>455</v>
      </c>
      <c r="B22222" t="s">
        <v>43</v>
      </c>
      <c r="C22222" t="s">
        <v>273</v>
      </c>
      <c r="D22222" t="s">
        <v>256</v>
      </c>
      <c r="F22222">
        <v>20</v>
      </c>
      <c r="G22222">
        <v>20</v>
      </c>
      <c r="H22222">
        <v>15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313</v>
      </c>
      <c r="Q22222">
        <v>8188</v>
      </c>
    </row>
    <row r="22223" spans="1:17" x14ac:dyDescent="0.25">
      <c r="A22223" s="7" t="s">
        <v>455</v>
      </c>
      <c r="B22223" t="s">
        <v>43</v>
      </c>
      <c r="C22223" t="s">
        <v>273</v>
      </c>
      <c r="D22223" t="s">
        <v>264</v>
      </c>
      <c r="F22223">
        <v>1</v>
      </c>
      <c r="G22223">
        <v>1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1</v>
      </c>
      <c r="Q22223">
        <v>105</v>
      </c>
    </row>
    <row r="22224" spans="1:17" x14ac:dyDescent="0.25">
      <c r="A22224" s="7" t="s">
        <v>455</v>
      </c>
      <c r="B22224" t="s">
        <v>43</v>
      </c>
      <c r="C22224" t="s">
        <v>273</v>
      </c>
      <c r="D22224" t="s">
        <v>260</v>
      </c>
      <c r="F22224">
        <v>2</v>
      </c>
      <c r="G22224">
        <v>2</v>
      </c>
      <c r="H22224">
        <v>2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2</v>
      </c>
      <c r="Q22224">
        <v>678</v>
      </c>
    </row>
    <row r="22225" spans="1:17" x14ac:dyDescent="0.25">
      <c r="A22225" s="7" t="s">
        <v>455</v>
      </c>
      <c r="B22225" t="s">
        <v>44</v>
      </c>
      <c r="C22225" t="s">
        <v>273</v>
      </c>
      <c r="D22225" t="s">
        <v>257</v>
      </c>
      <c r="F22225">
        <v>3</v>
      </c>
      <c r="G22225">
        <v>3</v>
      </c>
      <c r="H22225">
        <v>2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53</v>
      </c>
      <c r="Q22225">
        <v>827</v>
      </c>
    </row>
    <row r="22226" spans="1:17" x14ac:dyDescent="0.25">
      <c r="A22226" s="7" t="s">
        <v>455</v>
      </c>
      <c r="B22226" t="s">
        <v>44</v>
      </c>
      <c r="C22226" t="s">
        <v>273</v>
      </c>
      <c r="D22226" t="s">
        <v>256</v>
      </c>
      <c r="F22226">
        <v>15</v>
      </c>
      <c r="G22226">
        <v>15</v>
      </c>
      <c r="H22226">
        <v>15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6</v>
      </c>
      <c r="Q22226">
        <v>5200</v>
      </c>
    </row>
    <row r="22227" spans="1:17" x14ac:dyDescent="0.25">
      <c r="A22227" s="7" t="s">
        <v>455</v>
      </c>
      <c r="B22227" t="s">
        <v>44</v>
      </c>
      <c r="C22227" t="s">
        <v>273</v>
      </c>
      <c r="D22227" t="s">
        <v>261</v>
      </c>
      <c r="F22227">
        <v>1</v>
      </c>
      <c r="G22227">
        <v>1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Q22227">
        <v>181</v>
      </c>
    </row>
    <row r="22228" spans="1:17" x14ac:dyDescent="0.25">
      <c r="A22228" s="7" t="s">
        <v>455</v>
      </c>
      <c r="B22228" t="s">
        <v>44</v>
      </c>
      <c r="C22228" t="s">
        <v>273</v>
      </c>
      <c r="D22228" t="s">
        <v>260</v>
      </c>
      <c r="F22228">
        <v>1</v>
      </c>
      <c r="G22228">
        <v>1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1</v>
      </c>
      <c r="Q22228">
        <v>56</v>
      </c>
    </row>
    <row r="22229" spans="1:17" x14ac:dyDescent="0.25">
      <c r="A22229" s="7" t="s">
        <v>455</v>
      </c>
      <c r="B22229" t="s">
        <v>45</v>
      </c>
      <c r="C22229" t="s">
        <v>273</v>
      </c>
      <c r="D22229" t="s">
        <v>256</v>
      </c>
      <c r="F22229">
        <v>16</v>
      </c>
      <c r="G22229">
        <v>16</v>
      </c>
      <c r="H22229">
        <v>16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6</v>
      </c>
      <c r="Q22229">
        <v>6084</v>
      </c>
    </row>
    <row r="22230" spans="1:17" x14ac:dyDescent="0.25">
      <c r="A22230" s="7" t="s">
        <v>455</v>
      </c>
      <c r="B22230" t="s">
        <v>45</v>
      </c>
      <c r="C22230" t="s">
        <v>273</v>
      </c>
      <c r="D22230" t="s">
        <v>260</v>
      </c>
      <c r="F22230">
        <v>1</v>
      </c>
      <c r="G22230">
        <v>1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1</v>
      </c>
      <c r="Q22230">
        <v>236</v>
      </c>
    </row>
    <row r="22231" spans="1:17" x14ac:dyDescent="0.25">
      <c r="A22231" s="7" t="s">
        <v>455</v>
      </c>
      <c r="B22231" t="s">
        <v>46</v>
      </c>
      <c r="C22231" t="s">
        <v>273</v>
      </c>
      <c r="D22231" t="s">
        <v>257</v>
      </c>
      <c r="F22231">
        <v>2</v>
      </c>
      <c r="G22231">
        <v>2</v>
      </c>
      <c r="H22231">
        <v>0</v>
      </c>
      <c r="I22231">
        <v>0</v>
      </c>
      <c r="J22231">
        <v>1</v>
      </c>
      <c r="K22231">
        <v>0</v>
      </c>
      <c r="L22231">
        <v>0</v>
      </c>
      <c r="M22231">
        <v>0</v>
      </c>
      <c r="N22231">
        <v>0</v>
      </c>
      <c r="O22231">
        <v>47</v>
      </c>
      <c r="Q22231">
        <v>1032</v>
      </c>
    </row>
    <row r="22232" spans="1:17" x14ac:dyDescent="0.25">
      <c r="A22232" s="7" t="s">
        <v>455</v>
      </c>
      <c r="B22232" t="s">
        <v>46</v>
      </c>
      <c r="C22232" t="s">
        <v>273</v>
      </c>
      <c r="D22232" t="s">
        <v>256</v>
      </c>
      <c r="F22232">
        <v>23</v>
      </c>
      <c r="G22232">
        <v>23</v>
      </c>
      <c r="H22232">
        <v>14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617</v>
      </c>
      <c r="Q22232">
        <v>8048</v>
      </c>
    </row>
    <row r="22233" spans="1:17" x14ac:dyDescent="0.25">
      <c r="A22233" s="7" t="s">
        <v>455</v>
      </c>
      <c r="B22233" t="s">
        <v>46</v>
      </c>
      <c r="C22233" t="s">
        <v>273</v>
      </c>
      <c r="D22233" t="s">
        <v>261</v>
      </c>
      <c r="F22233">
        <v>1</v>
      </c>
      <c r="G22233">
        <v>1</v>
      </c>
      <c r="H22233">
        <v>0</v>
      </c>
      <c r="I22233">
        <v>0</v>
      </c>
      <c r="J22233">
        <v>1</v>
      </c>
      <c r="K22233">
        <v>0</v>
      </c>
      <c r="L22233">
        <v>0</v>
      </c>
      <c r="M22233">
        <v>0</v>
      </c>
      <c r="N22233">
        <v>0</v>
      </c>
      <c r="O22233">
        <v>16</v>
      </c>
      <c r="Q22233">
        <v>454</v>
      </c>
    </row>
    <row r="22234" spans="1:17" x14ac:dyDescent="0.25">
      <c r="A22234" s="7" t="s">
        <v>455</v>
      </c>
      <c r="B22234" t="s">
        <v>47</v>
      </c>
      <c r="C22234" t="s">
        <v>273</v>
      </c>
      <c r="D22234" t="s">
        <v>256</v>
      </c>
      <c r="F22234">
        <v>16</v>
      </c>
      <c r="G22234">
        <v>13</v>
      </c>
      <c r="H22234">
        <v>2</v>
      </c>
      <c r="I22234">
        <v>0</v>
      </c>
      <c r="J22234">
        <v>1</v>
      </c>
      <c r="K22234">
        <v>1</v>
      </c>
      <c r="L22234">
        <v>0</v>
      </c>
      <c r="M22234">
        <v>0</v>
      </c>
      <c r="N22234">
        <v>0</v>
      </c>
      <c r="O22234">
        <v>816</v>
      </c>
      <c r="P22234">
        <v>220</v>
      </c>
      <c r="Q22234">
        <v>4544</v>
      </c>
    </row>
    <row r="22235" spans="1:17" x14ac:dyDescent="0.25">
      <c r="A22235" s="7" t="s">
        <v>455</v>
      </c>
      <c r="B22235" t="s">
        <v>47</v>
      </c>
      <c r="C22235" t="s">
        <v>273</v>
      </c>
      <c r="D22235" t="s">
        <v>261</v>
      </c>
      <c r="F22235">
        <v>1</v>
      </c>
      <c r="G22235">
        <v>1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35</v>
      </c>
      <c r="Q22235">
        <v>415</v>
      </c>
    </row>
    <row r="22236" spans="1:17" x14ac:dyDescent="0.25">
      <c r="A22236" s="7" t="s">
        <v>455</v>
      </c>
      <c r="B22236" t="s">
        <v>47</v>
      </c>
      <c r="C22236" t="s">
        <v>273</v>
      </c>
      <c r="D22236" t="s">
        <v>260</v>
      </c>
      <c r="F22236">
        <v>3</v>
      </c>
      <c r="G22236">
        <v>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574</v>
      </c>
      <c r="P22236">
        <v>86</v>
      </c>
      <c r="Q22236">
        <v>731</v>
      </c>
    </row>
    <row r="22237" spans="1:17" x14ac:dyDescent="0.25">
      <c r="A22237" s="7" t="s">
        <v>455</v>
      </c>
      <c r="B22237" t="s">
        <v>48</v>
      </c>
      <c r="C22237" t="s">
        <v>273</v>
      </c>
      <c r="D22237" t="s">
        <v>257</v>
      </c>
      <c r="F22237">
        <v>1</v>
      </c>
      <c r="G22237">
        <v>1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Q22237">
        <v>165</v>
      </c>
    </row>
    <row r="22238" spans="1:17" x14ac:dyDescent="0.25">
      <c r="A22238" s="7" t="s">
        <v>455</v>
      </c>
      <c r="B22238" t="s">
        <v>48</v>
      </c>
      <c r="C22238" t="s">
        <v>273</v>
      </c>
      <c r="D22238" t="s">
        <v>256</v>
      </c>
      <c r="F22238">
        <v>20</v>
      </c>
      <c r="G22238">
        <v>19</v>
      </c>
      <c r="H22238">
        <v>13</v>
      </c>
      <c r="I22238">
        <v>2</v>
      </c>
      <c r="J22238">
        <v>2</v>
      </c>
      <c r="K22238">
        <v>0</v>
      </c>
      <c r="L22238">
        <v>0</v>
      </c>
      <c r="M22238">
        <v>0</v>
      </c>
      <c r="N22238">
        <v>0</v>
      </c>
      <c r="O22238">
        <v>204</v>
      </c>
      <c r="P22238">
        <v>68</v>
      </c>
      <c r="Q22238">
        <v>8119</v>
      </c>
    </row>
    <row r="22239" spans="1:17" x14ac:dyDescent="0.25">
      <c r="A22239" s="7" t="s">
        <v>455</v>
      </c>
      <c r="B22239" t="s">
        <v>48</v>
      </c>
      <c r="C22239" t="s">
        <v>273</v>
      </c>
      <c r="D22239" t="s">
        <v>264</v>
      </c>
      <c r="F22239">
        <v>1</v>
      </c>
      <c r="G22239">
        <v>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251</v>
      </c>
      <c r="Q22239">
        <v>281</v>
      </c>
    </row>
    <row r="22240" spans="1:17" x14ac:dyDescent="0.25">
      <c r="A22240" s="7" t="s">
        <v>455</v>
      </c>
      <c r="B22240" t="s">
        <v>48</v>
      </c>
      <c r="C22240" t="s">
        <v>273</v>
      </c>
      <c r="D22240" t="s">
        <v>260</v>
      </c>
      <c r="F22240">
        <v>1</v>
      </c>
      <c r="G22240">
        <v>1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1</v>
      </c>
      <c r="Q22240">
        <v>748</v>
      </c>
    </row>
    <row r="22241" spans="1:17" x14ac:dyDescent="0.25">
      <c r="A22241" s="7" t="s">
        <v>455</v>
      </c>
      <c r="B22241" t="s">
        <v>49</v>
      </c>
      <c r="C22241" t="s">
        <v>273</v>
      </c>
      <c r="D22241" t="s">
        <v>257</v>
      </c>
      <c r="F22241">
        <v>2</v>
      </c>
      <c r="G22241">
        <v>2</v>
      </c>
      <c r="H22241">
        <v>2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1</v>
      </c>
      <c r="Q22241">
        <v>1499</v>
      </c>
    </row>
    <row r="22242" spans="1:17" x14ac:dyDescent="0.25">
      <c r="A22242" s="7" t="s">
        <v>455</v>
      </c>
      <c r="B22242" t="s">
        <v>49</v>
      </c>
      <c r="C22242" t="s">
        <v>273</v>
      </c>
      <c r="D22242" t="s">
        <v>256</v>
      </c>
      <c r="F22242">
        <v>14</v>
      </c>
      <c r="G22242">
        <v>14</v>
      </c>
      <c r="H22242">
        <v>12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207</v>
      </c>
      <c r="Q22242">
        <v>4471</v>
      </c>
    </row>
    <row r="22243" spans="1:17" x14ac:dyDescent="0.25">
      <c r="A22243" s="7" t="s">
        <v>455</v>
      </c>
      <c r="B22243" t="s">
        <v>50</v>
      </c>
      <c r="C22243" t="s">
        <v>273</v>
      </c>
      <c r="D22243" t="s">
        <v>257</v>
      </c>
      <c r="F22243">
        <v>1</v>
      </c>
      <c r="G22243">
        <v>1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28</v>
      </c>
      <c r="Q22243">
        <v>252</v>
      </c>
    </row>
    <row r="22244" spans="1:17" x14ac:dyDescent="0.25">
      <c r="A22244" s="7" t="s">
        <v>455</v>
      </c>
      <c r="B22244" t="s">
        <v>50</v>
      </c>
      <c r="C22244" t="s">
        <v>273</v>
      </c>
      <c r="D22244" t="s">
        <v>256</v>
      </c>
      <c r="F22244">
        <v>14</v>
      </c>
      <c r="G22244">
        <v>13</v>
      </c>
      <c r="H22244">
        <v>11</v>
      </c>
      <c r="I22244">
        <v>0</v>
      </c>
      <c r="J22244">
        <v>0</v>
      </c>
      <c r="K22244">
        <v>1</v>
      </c>
      <c r="L22244">
        <v>0</v>
      </c>
      <c r="M22244">
        <v>0</v>
      </c>
      <c r="N22244">
        <v>0</v>
      </c>
      <c r="O22244">
        <v>141</v>
      </c>
      <c r="P22244">
        <v>5</v>
      </c>
      <c r="Q22244">
        <v>5361</v>
      </c>
    </row>
    <row r="22245" spans="1:17" x14ac:dyDescent="0.25">
      <c r="A22245" s="7" t="s">
        <v>455</v>
      </c>
      <c r="B22245" t="s">
        <v>50</v>
      </c>
      <c r="C22245" t="s">
        <v>273</v>
      </c>
      <c r="D22245" t="s">
        <v>264</v>
      </c>
      <c r="F22245">
        <v>1</v>
      </c>
      <c r="G22245">
        <v>1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139</v>
      </c>
      <c r="Q22245">
        <v>248</v>
      </c>
    </row>
    <row r="22246" spans="1:17" x14ac:dyDescent="0.25">
      <c r="A22246" s="7" t="s">
        <v>455</v>
      </c>
      <c r="B22246" t="s">
        <v>50</v>
      </c>
      <c r="C22246" t="s">
        <v>273</v>
      </c>
      <c r="D22246" t="s">
        <v>261</v>
      </c>
      <c r="F22246">
        <v>1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101</v>
      </c>
      <c r="Q22246">
        <v>425</v>
      </c>
    </row>
    <row r="22247" spans="1:17" x14ac:dyDescent="0.25">
      <c r="A22247" s="7" t="s">
        <v>455</v>
      </c>
      <c r="B22247" t="s">
        <v>50</v>
      </c>
      <c r="C22247" t="s">
        <v>273</v>
      </c>
      <c r="D22247" t="s">
        <v>260</v>
      </c>
      <c r="F22247">
        <v>2</v>
      </c>
      <c r="G22247">
        <v>2</v>
      </c>
      <c r="H22247">
        <v>2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2</v>
      </c>
      <c r="Q22247">
        <v>331</v>
      </c>
    </row>
    <row r="22248" spans="1:17" x14ac:dyDescent="0.25">
      <c r="A22248" s="7" t="s">
        <v>455</v>
      </c>
      <c r="B22248" t="s">
        <v>51</v>
      </c>
      <c r="C22248" t="s">
        <v>273</v>
      </c>
      <c r="D22248" t="s">
        <v>257</v>
      </c>
      <c r="F22248">
        <v>1</v>
      </c>
      <c r="G22248">
        <v>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108</v>
      </c>
      <c r="Q22248">
        <v>274</v>
      </c>
    </row>
    <row r="22249" spans="1:17" x14ac:dyDescent="0.25">
      <c r="A22249" s="7" t="s">
        <v>455</v>
      </c>
      <c r="B22249" t="s">
        <v>51</v>
      </c>
      <c r="C22249" t="s">
        <v>273</v>
      </c>
      <c r="D22249" t="s">
        <v>256</v>
      </c>
      <c r="F22249">
        <v>16</v>
      </c>
      <c r="G22249">
        <v>16</v>
      </c>
      <c r="H22249">
        <v>5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1318</v>
      </c>
      <c r="Q22249">
        <v>8489</v>
      </c>
    </row>
    <row r="22250" spans="1:17" x14ac:dyDescent="0.25">
      <c r="A22250" s="7" t="s">
        <v>455</v>
      </c>
      <c r="B22250" t="s">
        <v>51</v>
      </c>
      <c r="C22250" t="s">
        <v>273</v>
      </c>
      <c r="D22250" t="s">
        <v>264</v>
      </c>
      <c r="F22250">
        <v>4</v>
      </c>
      <c r="G22250">
        <v>3</v>
      </c>
      <c r="H22250">
        <v>1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608</v>
      </c>
      <c r="P22250">
        <v>75</v>
      </c>
      <c r="Q22250">
        <v>673</v>
      </c>
    </row>
    <row r="22251" spans="1:17" x14ac:dyDescent="0.25">
      <c r="A22251" s="7" t="s">
        <v>455</v>
      </c>
      <c r="B22251" t="s">
        <v>51</v>
      </c>
      <c r="C22251" t="s">
        <v>273</v>
      </c>
      <c r="D22251" t="s">
        <v>261</v>
      </c>
      <c r="F22251">
        <v>1</v>
      </c>
      <c r="G22251">
        <v>1</v>
      </c>
      <c r="H22251">
        <v>0</v>
      </c>
      <c r="I22251">
        <v>0</v>
      </c>
      <c r="J22251">
        <v>1</v>
      </c>
      <c r="K22251">
        <v>0</v>
      </c>
      <c r="L22251">
        <v>0</v>
      </c>
      <c r="M22251">
        <v>0</v>
      </c>
      <c r="N22251">
        <v>0</v>
      </c>
      <c r="O22251">
        <v>16</v>
      </c>
      <c r="Q22251">
        <v>165</v>
      </c>
    </row>
    <row r="22252" spans="1:17" x14ac:dyDescent="0.25">
      <c r="A22252" s="7" t="s">
        <v>455</v>
      </c>
      <c r="B22252" t="s">
        <v>51</v>
      </c>
      <c r="C22252" t="s">
        <v>273</v>
      </c>
      <c r="D22252" t="s">
        <v>260</v>
      </c>
      <c r="F22252">
        <v>1</v>
      </c>
      <c r="G22252">
        <v>1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71</v>
      </c>
      <c r="Q22252">
        <v>339</v>
      </c>
    </row>
    <row r="22253" spans="1:17" x14ac:dyDescent="0.25">
      <c r="A22253" s="7" t="s">
        <v>455</v>
      </c>
      <c r="B22253" t="s">
        <v>52</v>
      </c>
      <c r="C22253" t="s">
        <v>273</v>
      </c>
      <c r="D22253" t="s">
        <v>257</v>
      </c>
      <c r="F22253">
        <v>2</v>
      </c>
      <c r="G22253">
        <v>2</v>
      </c>
      <c r="H22253">
        <v>2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1</v>
      </c>
      <c r="Q22253">
        <v>1017</v>
      </c>
    </row>
    <row r="22254" spans="1:17" x14ac:dyDescent="0.25">
      <c r="A22254" s="7" t="s">
        <v>455</v>
      </c>
      <c r="B22254" t="s">
        <v>52</v>
      </c>
      <c r="C22254" t="s">
        <v>273</v>
      </c>
      <c r="D22254" t="s">
        <v>256</v>
      </c>
      <c r="F22254">
        <v>6</v>
      </c>
      <c r="G22254">
        <v>6</v>
      </c>
      <c r="H22254">
        <v>6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1</v>
      </c>
      <c r="Q22254">
        <v>2992</v>
      </c>
    </row>
    <row r="22255" spans="1:17" x14ac:dyDescent="0.25">
      <c r="A22255" s="7" t="s">
        <v>455</v>
      </c>
      <c r="B22255" t="s">
        <v>52</v>
      </c>
      <c r="C22255" t="s">
        <v>273</v>
      </c>
      <c r="D22255" t="s">
        <v>264</v>
      </c>
      <c r="F22255">
        <v>3</v>
      </c>
      <c r="G22255">
        <v>3</v>
      </c>
      <c r="H22255">
        <v>3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9</v>
      </c>
      <c r="Q22255">
        <v>1245</v>
      </c>
    </row>
    <row r="22256" spans="1:17" x14ac:dyDescent="0.25">
      <c r="A22256" s="7" t="s">
        <v>455</v>
      </c>
      <c r="B22256" t="s">
        <v>52</v>
      </c>
      <c r="C22256" t="s">
        <v>273</v>
      </c>
      <c r="D22256" t="s">
        <v>260</v>
      </c>
      <c r="F22256">
        <v>1</v>
      </c>
      <c r="G22256">
        <v>1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1</v>
      </c>
      <c r="Q22256">
        <v>631</v>
      </c>
    </row>
    <row r="22257" spans="1:17" x14ac:dyDescent="0.25">
      <c r="A22257" s="7" t="s">
        <v>455</v>
      </c>
      <c r="B22257" t="s">
        <v>53</v>
      </c>
      <c r="C22257" t="s">
        <v>273</v>
      </c>
      <c r="D22257" t="s">
        <v>256</v>
      </c>
      <c r="F22257">
        <v>8</v>
      </c>
      <c r="G22257">
        <v>8</v>
      </c>
      <c r="H22257">
        <v>8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4</v>
      </c>
      <c r="Q22257">
        <v>3065</v>
      </c>
    </row>
    <row r="22258" spans="1:17" x14ac:dyDescent="0.25">
      <c r="A22258" s="7" t="s">
        <v>455</v>
      </c>
      <c r="B22258" t="s">
        <v>53</v>
      </c>
      <c r="C22258" t="s">
        <v>273</v>
      </c>
      <c r="D22258" t="s">
        <v>264</v>
      </c>
      <c r="F22258">
        <v>1</v>
      </c>
      <c r="G22258">
        <v>1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Q22258">
        <v>461</v>
      </c>
    </row>
    <row r="22259" spans="1:17" x14ac:dyDescent="0.25">
      <c r="A22259" s="7" t="s">
        <v>455</v>
      </c>
      <c r="B22259" t="s">
        <v>54</v>
      </c>
      <c r="C22259" t="s">
        <v>273</v>
      </c>
      <c r="D22259" t="s">
        <v>257</v>
      </c>
      <c r="F22259">
        <v>1</v>
      </c>
      <c r="G22259">
        <v>1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1</v>
      </c>
      <c r="Q22259">
        <v>96</v>
      </c>
    </row>
    <row r="22260" spans="1:17" x14ac:dyDescent="0.25">
      <c r="A22260" s="7" t="s">
        <v>455</v>
      </c>
      <c r="B22260" t="s">
        <v>54</v>
      </c>
      <c r="C22260" t="s">
        <v>273</v>
      </c>
      <c r="D22260" t="s">
        <v>256</v>
      </c>
      <c r="F22260">
        <v>1</v>
      </c>
      <c r="G22260">
        <v>1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Q22260">
        <v>331</v>
      </c>
    </row>
    <row r="22261" spans="1:17" x14ac:dyDescent="0.25">
      <c r="A22261" s="7" t="s">
        <v>455</v>
      </c>
      <c r="B22261" t="s">
        <v>54</v>
      </c>
      <c r="C22261" t="s">
        <v>273</v>
      </c>
      <c r="D22261" t="s">
        <v>264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1</v>
      </c>
      <c r="Q22261">
        <v>618</v>
      </c>
    </row>
    <row r="22262" spans="1:17" x14ac:dyDescent="0.25">
      <c r="A22262" s="7" t="s">
        <v>456</v>
      </c>
      <c r="B22262" t="s">
        <v>20</v>
      </c>
      <c r="C22262" t="s">
        <v>273</v>
      </c>
      <c r="D22262" t="s">
        <v>256</v>
      </c>
      <c r="F22262">
        <v>1</v>
      </c>
      <c r="G22262">
        <v>1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1</v>
      </c>
      <c r="Q22262">
        <v>109</v>
      </c>
    </row>
    <row r="22263" spans="1:17" x14ac:dyDescent="0.25">
      <c r="A22263" s="7" t="s">
        <v>456</v>
      </c>
      <c r="B22263" t="s">
        <v>21</v>
      </c>
      <c r="C22263" t="s">
        <v>273</v>
      </c>
      <c r="D22263" t="s">
        <v>256</v>
      </c>
      <c r="F22263">
        <v>3</v>
      </c>
      <c r="G22263">
        <v>3</v>
      </c>
      <c r="H22263">
        <v>3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7</v>
      </c>
      <c r="Q22263">
        <v>1574</v>
      </c>
    </row>
    <row r="22264" spans="1:17" x14ac:dyDescent="0.25">
      <c r="A22264" s="7" t="s">
        <v>456</v>
      </c>
      <c r="B22264" t="s">
        <v>21</v>
      </c>
      <c r="C22264" t="s">
        <v>273</v>
      </c>
      <c r="D22264" t="s">
        <v>264</v>
      </c>
      <c r="F22264">
        <v>1</v>
      </c>
      <c r="G22264">
        <v>1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2</v>
      </c>
      <c r="Q22264">
        <v>246</v>
      </c>
    </row>
    <row r="22265" spans="1:17" x14ac:dyDescent="0.25">
      <c r="A22265" s="7" t="s">
        <v>456</v>
      </c>
      <c r="B22265" t="s">
        <v>22</v>
      </c>
      <c r="C22265" t="s">
        <v>273</v>
      </c>
      <c r="D22265" t="s">
        <v>256</v>
      </c>
      <c r="F22265">
        <v>5</v>
      </c>
      <c r="G22265">
        <v>5</v>
      </c>
      <c r="H22265">
        <v>5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5</v>
      </c>
      <c r="Q22265">
        <v>1987</v>
      </c>
    </row>
    <row r="22266" spans="1:17" x14ac:dyDescent="0.25">
      <c r="A22266" s="7" t="s">
        <v>456</v>
      </c>
      <c r="B22266" t="s">
        <v>22</v>
      </c>
      <c r="C22266" t="s">
        <v>273</v>
      </c>
      <c r="D22266" t="s">
        <v>264</v>
      </c>
      <c r="F22266">
        <v>2</v>
      </c>
      <c r="G22266">
        <v>2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2</v>
      </c>
      <c r="Q22266">
        <v>546</v>
      </c>
    </row>
    <row r="22267" spans="1:17" x14ac:dyDescent="0.25">
      <c r="A22267" s="7" t="s">
        <v>456</v>
      </c>
      <c r="B22267" t="s">
        <v>23</v>
      </c>
      <c r="C22267" t="s">
        <v>273</v>
      </c>
      <c r="D22267" t="s">
        <v>256</v>
      </c>
      <c r="F22267">
        <v>1</v>
      </c>
      <c r="G22267">
        <v>1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1</v>
      </c>
      <c r="Q22267">
        <v>172</v>
      </c>
    </row>
    <row r="22268" spans="1:17" x14ac:dyDescent="0.25">
      <c r="A22268" s="7" t="s">
        <v>456</v>
      </c>
      <c r="B22268" t="s">
        <v>24</v>
      </c>
      <c r="C22268" t="s">
        <v>273</v>
      </c>
      <c r="D22268" t="s">
        <v>256</v>
      </c>
      <c r="F22268">
        <v>1</v>
      </c>
      <c r="G22268">
        <v>1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Q22268">
        <v>642</v>
      </c>
    </row>
    <row r="22269" spans="1:17" x14ac:dyDescent="0.25">
      <c r="A22269" s="7" t="s">
        <v>456</v>
      </c>
      <c r="B22269" t="s">
        <v>25</v>
      </c>
      <c r="C22269" t="s">
        <v>273</v>
      </c>
      <c r="D22269" t="s">
        <v>256</v>
      </c>
      <c r="F22269">
        <v>1</v>
      </c>
      <c r="G22269">
        <v>1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Q22269">
        <v>160</v>
      </c>
    </row>
    <row r="22270" spans="1:17" x14ac:dyDescent="0.25">
      <c r="A22270" s="7" t="s">
        <v>456</v>
      </c>
      <c r="B22270" t="s">
        <v>26</v>
      </c>
      <c r="C22270" t="s">
        <v>273</v>
      </c>
      <c r="D22270" t="s">
        <v>257</v>
      </c>
      <c r="F22270">
        <v>1</v>
      </c>
      <c r="G22270">
        <v>1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1</v>
      </c>
      <c r="Q22270">
        <v>382</v>
      </c>
    </row>
    <row r="22271" spans="1:17" x14ac:dyDescent="0.25">
      <c r="A22271" s="7" t="s">
        <v>456</v>
      </c>
      <c r="B22271" t="s">
        <v>26</v>
      </c>
      <c r="C22271" t="s">
        <v>273</v>
      </c>
      <c r="D22271" t="s">
        <v>256</v>
      </c>
      <c r="F22271">
        <v>2</v>
      </c>
      <c r="G22271">
        <v>2</v>
      </c>
      <c r="H22271">
        <v>2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1</v>
      </c>
      <c r="Q22271">
        <v>727</v>
      </c>
    </row>
    <row r="22272" spans="1:17" x14ac:dyDescent="0.25">
      <c r="A22272" s="7" t="s">
        <v>456</v>
      </c>
      <c r="B22272" t="s">
        <v>26</v>
      </c>
      <c r="C22272" t="s">
        <v>273</v>
      </c>
      <c r="D22272" t="s">
        <v>262</v>
      </c>
      <c r="F22272">
        <v>1</v>
      </c>
      <c r="G22272">
        <v>1</v>
      </c>
      <c r="H22272">
        <v>0</v>
      </c>
      <c r="I22272">
        <v>0</v>
      </c>
      <c r="J22272">
        <v>1</v>
      </c>
      <c r="K22272">
        <v>0</v>
      </c>
      <c r="L22272">
        <v>0</v>
      </c>
      <c r="M22272">
        <v>0</v>
      </c>
      <c r="N22272">
        <v>0</v>
      </c>
      <c r="O22272">
        <v>20</v>
      </c>
      <c r="Q22272">
        <v>13</v>
      </c>
    </row>
    <row r="22273" spans="1:17" x14ac:dyDescent="0.25">
      <c r="A22273" s="7" t="s">
        <v>456</v>
      </c>
      <c r="B22273" t="s">
        <v>27</v>
      </c>
      <c r="C22273" t="s">
        <v>273</v>
      </c>
      <c r="D22273" t="s">
        <v>256</v>
      </c>
      <c r="F22273">
        <v>6</v>
      </c>
      <c r="G22273">
        <v>6</v>
      </c>
      <c r="H22273">
        <v>5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32</v>
      </c>
      <c r="Q22273">
        <v>2314</v>
      </c>
    </row>
    <row r="22274" spans="1:17" x14ac:dyDescent="0.25">
      <c r="A22274" s="7" t="s">
        <v>456</v>
      </c>
      <c r="B22274" t="s">
        <v>27</v>
      </c>
      <c r="C22274" t="s">
        <v>273</v>
      </c>
      <c r="D22274" t="s">
        <v>260</v>
      </c>
      <c r="F22274">
        <v>2</v>
      </c>
      <c r="G22274">
        <v>2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59</v>
      </c>
      <c r="Q22274">
        <v>168</v>
      </c>
    </row>
    <row r="22275" spans="1:17" x14ac:dyDescent="0.25">
      <c r="A22275" s="7" t="s">
        <v>456</v>
      </c>
      <c r="B22275" t="s">
        <v>28</v>
      </c>
      <c r="C22275" t="s">
        <v>273</v>
      </c>
      <c r="D22275" t="s">
        <v>256</v>
      </c>
      <c r="F22275">
        <v>4</v>
      </c>
      <c r="G22275">
        <v>4</v>
      </c>
      <c r="H22275">
        <v>4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2</v>
      </c>
      <c r="Q22275">
        <v>2040</v>
      </c>
    </row>
    <row r="22276" spans="1:17" x14ac:dyDescent="0.25">
      <c r="A22276" s="7" t="s">
        <v>456</v>
      </c>
      <c r="B22276" t="s">
        <v>29</v>
      </c>
      <c r="C22276" t="s">
        <v>273</v>
      </c>
      <c r="D22276" t="s">
        <v>256</v>
      </c>
      <c r="F22276">
        <v>4</v>
      </c>
      <c r="G22276">
        <v>4</v>
      </c>
      <c r="H22276">
        <v>4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15</v>
      </c>
      <c r="Q22276">
        <v>1291</v>
      </c>
    </row>
    <row r="22277" spans="1:17" x14ac:dyDescent="0.25">
      <c r="A22277" s="7" t="s">
        <v>456</v>
      </c>
      <c r="B22277" t="s">
        <v>30</v>
      </c>
      <c r="C22277" t="s">
        <v>273</v>
      </c>
      <c r="D22277" t="s">
        <v>256</v>
      </c>
      <c r="F22277">
        <v>6</v>
      </c>
      <c r="G22277">
        <v>6</v>
      </c>
      <c r="H22277">
        <v>6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3</v>
      </c>
      <c r="Q22277">
        <v>3281</v>
      </c>
    </row>
    <row r="22278" spans="1:17" x14ac:dyDescent="0.25">
      <c r="A22278" s="7" t="s">
        <v>456</v>
      </c>
      <c r="B22278" t="s">
        <v>31</v>
      </c>
      <c r="C22278" t="s">
        <v>273</v>
      </c>
      <c r="D22278" t="s">
        <v>256</v>
      </c>
      <c r="F22278">
        <v>4</v>
      </c>
      <c r="G22278">
        <v>4</v>
      </c>
      <c r="H22278">
        <v>4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2</v>
      </c>
      <c r="Q22278">
        <v>887</v>
      </c>
    </row>
    <row r="22279" spans="1:17" x14ac:dyDescent="0.25">
      <c r="A22279" s="7" t="s">
        <v>456</v>
      </c>
      <c r="B22279" t="s">
        <v>31</v>
      </c>
      <c r="C22279" t="s">
        <v>273</v>
      </c>
      <c r="D22279" t="s">
        <v>260</v>
      </c>
      <c r="F22279">
        <v>1</v>
      </c>
      <c r="G22279">
        <v>1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1</v>
      </c>
      <c r="Q22279">
        <v>281</v>
      </c>
    </row>
    <row r="22280" spans="1:17" x14ac:dyDescent="0.25">
      <c r="A22280" s="7" t="s">
        <v>456</v>
      </c>
      <c r="B22280" t="s">
        <v>32</v>
      </c>
      <c r="C22280" t="s">
        <v>273</v>
      </c>
      <c r="D22280" t="s">
        <v>256</v>
      </c>
      <c r="F22280">
        <v>1</v>
      </c>
      <c r="G22280">
        <v>1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1</v>
      </c>
      <c r="Q22280">
        <v>180</v>
      </c>
    </row>
    <row r="22281" spans="1:17" x14ac:dyDescent="0.25">
      <c r="A22281" s="7" t="s">
        <v>456</v>
      </c>
      <c r="B22281" t="s">
        <v>33</v>
      </c>
      <c r="C22281" t="s">
        <v>273</v>
      </c>
      <c r="D22281" t="s">
        <v>260</v>
      </c>
      <c r="F22281">
        <v>1</v>
      </c>
      <c r="G22281">
        <v>1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1</v>
      </c>
      <c r="Q22281">
        <v>300</v>
      </c>
    </row>
    <row r="22282" spans="1:17" x14ac:dyDescent="0.25">
      <c r="A22282" s="7" t="s">
        <v>456</v>
      </c>
      <c r="B22282" t="s">
        <v>34</v>
      </c>
      <c r="C22282" t="s">
        <v>273</v>
      </c>
      <c r="D22282" t="s">
        <v>256</v>
      </c>
      <c r="F22282">
        <v>2</v>
      </c>
      <c r="G22282">
        <v>2</v>
      </c>
      <c r="H22282">
        <v>2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1</v>
      </c>
      <c r="Q22282">
        <v>1041</v>
      </c>
    </row>
    <row r="22283" spans="1:17" x14ac:dyDescent="0.25">
      <c r="A22283" s="7" t="s">
        <v>456</v>
      </c>
      <c r="B22283" t="s">
        <v>35</v>
      </c>
      <c r="C22283" t="s">
        <v>273</v>
      </c>
      <c r="D22283" t="s">
        <v>256</v>
      </c>
      <c r="F22283">
        <v>1</v>
      </c>
      <c r="G22283">
        <v>1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1</v>
      </c>
      <c r="Q22283">
        <v>692</v>
      </c>
    </row>
    <row r="22284" spans="1:17" x14ac:dyDescent="0.25">
      <c r="A22284" s="7" t="s">
        <v>456</v>
      </c>
      <c r="B22284" t="s">
        <v>35</v>
      </c>
      <c r="C22284" t="s">
        <v>273</v>
      </c>
      <c r="D22284" t="s">
        <v>260</v>
      </c>
      <c r="F22284">
        <v>1</v>
      </c>
      <c r="G22284">
        <v>1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1</v>
      </c>
      <c r="Q22284">
        <v>63</v>
      </c>
    </row>
    <row r="22285" spans="1:17" x14ac:dyDescent="0.25">
      <c r="A22285" s="7" t="s">
        <v>457</v>
      </c>
      <c r="B22285" t="s">
        <v>15</v>
      </c>
      <c r="C22285" t="s">
        <v>273</v>
      </c>
      <c r="D22285" t="s">
        <v>256</v>
      </c>
      <c r="F22285">
        <v>25</v>
      </c>
      <c r="G22285">
        <v>25</v>
      </c>
      <c r="H22285">
        <v>18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560</v>
      </c>
      <c r="Q22285">
        <v>10568</v>
      </c>
    </row>
    <row r="22286" spans="1:17" x14ac:dyDescent="0.25">
      <c r="A22286" s="7" t="s">
        <v>457</v>
      </c>
      <c r="B22286" t="s">
        <v>15</v>
      </c>
      <c r="C22286" t="s">
        <v>273</v>
      </c>
      <c r="D22286" t="s">
        <v>264</v>
      </c>
      <c r="F22286">
        <v>1</v>
      </c>
      <c r="G22286">
        <v>1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1</v>
      </c>
      <c r="Q22286">
        <v>477</v>
      </c>
    </row>
    <row r="22287" spans="1:17" x14ac:dyDescent="0.25">
      <c r="A22287" s="7" t="s">
        <v>457</v>
      </c>
      <c r="B22287" t="s">
        <v>17</v>
      </c>
      <c r="C22287" t="s">
        <v>273</v>
      </c>
      <c r="D22287" t="s">
        <v>257</v>
      </c>
      <c r="F22287">
        <v>1</v>
      </c>
      <c r="G22287">
        <v>1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Q22287">
        <v>583</v>
      </c>
    </row>
    <row r="22288" spans="1:17" x14ac:dyDescent="0.25">
      <c r="A22288" s="7" t="s">
        <v>457</v>
      </c>
      <c r="B22288" t="s">
        <v>17</v>
      </c>
      <c r="C22288" t="s">
        <v>273</v>
      </c>
      <c r="D22288" t="s">
        <v>256</v>
      </c>
      <c r="F22288">
        <v>13</v>
      </c>
      <c r="G22288">
        <v>13</v>
      </c>
      <c r="H22288">
        <v>12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35</v>
      </c>
      <c r="Q22288">
        <v>4813</v>
      </c>
    </row>
    <row r="22289" spans="1:17" x14ac:dyDescent="0.25">
      <c r="A22289" s="7" t="s">
        <v>457</v>
      </c>
      <c r="B22289" t="s">
        <v>17</v>
      </c>
      <c r="C22289" t="s">
        <v>273</v>
      </c>
      <c r="D22289" t="s">
        <v>264</v>
      </c>
      <c r="F22289">
        <v>1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107</v>
      </c>
      <c r="Q22289">
        <v>150</v>
      </c>
    </row>
    <row r="22290" spans="1:17" x14ac:dyDescent="0.25">
      <c r="A22290" s="7" t="s">
        <v>457</v>
      </c>
      <c r="B22290" t="s">
        <v>17</v>
      </c>
      <c r="C22290" t="s">
        <v>273</v>
      </c>
      <c r="D22290" t="s">
        <v>260</v>
      </c>
      <c r="F22290">
        <v>1</v>
      </c>
      <c r="G22290">
        <v>1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1</v>
      </c>
      <c r="Q22290">
        <v>89</v>
      </c>
    </row>
    <row r="22291" spans="1:17" x14ac:dyDescent="0.25">
      <c r="A22291" s="7" t="s">
        <v>457</v>
      </c>
      <c r="B22291" t="s">
        <v>18</v>
      </c>
      <c r="C22291" t="s">
        <v>273</v>
      </c>
      <c r="D22291" t="s">
        <v>257</v>
      </c>
      <c r="F22291">
        <v>1</v>
      </c>
      <c r="G22291">
        <v>1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302</v>
      </c>
      <c r="Q22291">
        <v>346</v>
      </c>
    </row>
    <row r="22292" spans="1:17" x14ac:dyDescent="0.25">
      <c r="A22292" s="7" t="s">
        <v>457</v>
      </c>
      <c r="B22292" t="s">
        <v>18</v>
      </c>
      <c r="C22292" t="s">
        <v>273</v>
      </c>
      <c r="D22292" t="s">
        <v>256</v>
      </c>
      <c r="F22292">
        <v>22</v>
      </c>
      <c r="G22292">
        <v>22</v>
      </c>
      <c r="H22292">
        <v>11</v>
      </c>
      <c r="I22292">
        <v>1</v>
      </c>
      <c r="J22292">
        <v>1</v>
      </c>
      <c r="K22292">
        <v>0</v>
      </c>
      <c r="L22292">
        <v>0</v>
      </c>
      <c r="M22292">
        <v>0</v>
      </c>
      <c r="N22292">
        <v>0</v>
      </c>
      <c r="O22292">
        <v>406</v>
      </c>
      <c r="Q22292">
        <v>9085</v>
      </c>
    </row>
    <row r="22293" spans="1:17" x14ac:dyDescent="0.25">
      <c r="A22293" s="7" t="s">
        <v>457</v>
      </c>
      <c r="B22293" t="s">
        <v>18</v>
      </c>
      <c r="C22293" t="s">
        <v>273</v>
      </c>
      <c r="D22293" t="s">
        <v>264</v>
      </c>
      <c r="F22293">
        <v>1</v>
      </c>
      <c r="G22293">
        <v>1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Q22293">
        <v>336</v>
      </c>
    </row>
    <row r="22294" spans="1:17" x14ac:dyDescent="0.25">
      <c r="A22294" s="7" t="s">
        <v>457</v>
      </c>
      <c r="B22294" t="s">
        <v>18</v>
      </c>
      <c r="C22294" t="s">
        <v>273</v>
      </c>
      <c r="D22294" t="s">
        <v>262</v>
      </c>
      <c r="F22294">
        <v>1</v>
      </c>
      <c r="G22294">
        <v>1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3</v>
      </c>
      <c r="Q22294">
        <v>41</v>
      </c>
    </row>
    <row r="22295" spans="1:17" x14ac:dyDescent="0.25">
      <c r="A22295" s="7" t="s">
        <v>457</v>
      </c>
      <c r="B22295" t="s">
        <v>18</v>
      </c>
      <c r="C22295" t="s">
        <v>273</v>
      </c>
      <c r="D22295" t="s">
        <v>261</v>
      </c>
      <c r="F22295">
        <v>1</v>
      </c>
      <c r="G22295">
        <v>1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1</v>
      </c>
      <c r="Q22295">
        <v>373</v>
      </c>
    </row>
    <row r="22296" spans="1:17" x14ac:dyDescent="0.25">
      <c r="A22296" s="7" t="s">
        <v>457</v>
      </c>
      <c r="B22296" t="s">
        <v>18</v>
      </c>
      <c r="C22296" t="s">
        <v>273</v>
      </c>
      <c r="D22296" t="s">
        <v>260</v>
      </c>
      <c r="F22296">
        <v>2</v>
      </c>
      <c r="G22296">
        <v>2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255</v>
      </c>
      <c r="Q22296">
        <v>778</v>
      </c>
    </row>
    <row r="22297" spans="1:17" x14ac:dyDescent="0.25">
      <c r="A22297" s="7" t="s">
        <v>457</v>
      </c>
      <c r="B22297" t="s">
        <v>19</v>
      </c>
      <c r="C22297" t="s">
        <v>273</v>
      </c>
      <c r="D22297" t="s">
        <v>256</v>
      </c>
      <c r="F22297">
        <v>20</v>
      </c>
      <c r="G22297">
        <v>20</v>
      </c>
      <c r="H22297">
        <v>7</v>
      </c>
      <c r="I22297">
        <v>0</v>
      </c>
      <c r="J22297">
        <v>1</v>
      </c>
      <c r="K22297">
        <v>0</v>
      </c>
      <c r="L22297">
        <v>0</v>
      </c>
      <c r="M22297">
        <v>0</v>
      </c>
      <c r="N22297">
        <v>0</v>
      </c>
      <c r="O22297">
        <v>710</v>
      </c>
      <c r="Q22297">
        <v>8701</v>
      </c>
    </row>
    <row r="22298" spans="1:17" x14ac:dyDescent="0.25">
      <c r="A22298" s="7" t="s">
        <v>457</v>
      </c>
      <c r="B22298" t="s">
        <v>19</v>
      </c>
      <c r="C22298" t="s">
        <v>273</v>
      </c>
      <c r="D22298" t="s">
        <v>264</v>
      </c>
      <c r="F22298">
        <v>1</v>
      </c>
      <c r="G22298">
        <v>1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120</v>
      </c>
      <c r="Q22298">
        <v>250</v>
      </c>
    </row>
    <row r="22299" spans="1:17" x14ac:dyDescent="0.25">
      <c r="A22299" s="7" t="s">
        <v>457</v>
      </c>
      <c r="B22299" t="s">
        <v>19</v>
      </c>
      <c r="C22299" t="s">
        <v>273</v>
      </c>
      <c r="D22299" t="s">
        <v>261</v>
      </c>
      <c r="F22299">
        <v>1</v>
      </c>
      <c r="G22299">
        <v>1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177</v>
      </c>
      <c r="Q22299">
        <v>178</v>
      </c>
    </row>
    <row r="22300" spans="1:17" x14ac:dyDescent="0.25">
      <c r="A22300" s="7" t="s">
        <v>457</v>
      </c>
      <c r="B22300" t="s">
        <v>19</v>
      </c>
      <c r="C22300" t="s">
        <v>273</v>
      </c>
      <c r="D22300" t="s">
        <v>260</v>
      </c>
      <c r="F22300">
        <v>2</v>
      </c>
      <c r="G22300">
        <v>2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729</v>
      </c>
      <c r="Q22300">
        <v>653</v>
      </c>
    </row>
    <row r="22301" spans="1:17" x14ac:dyDescent="0.25">
      <c r="A22301" s="7" t="s">
        <v>457</v>
      </c>
      <c r="B22301" t="s">
        <v>20</v>
      </c>
      <c r="C22301" t="s">
        <v>273</v>
      </c>
      <c r="D22301" t="s">
        <v>256</v>
      </c>
      <c r="F22301">
        <v>25</v>
      </c>
      <c r="G22301">
        <v>25</v>
      </c>
      <c r="H22301">
        <v>23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120</v>
      </c>
      <c r="Q22301">
        <v>10843</v>
      </c>
    </row>
    <row r="22302" spans="1:17" x14ac:dyDescent="0.25">
      <c r="A22302" s="7" t="s">
        <v>457</v>
      </c>
      <c r="B22302" t="s">
        <v>20</v>
      </c>
      <c r="C22302" t="s">
        <v>273</v>
      </c>
      <c r="D22302" t="s">
        <v>264</v>
      </c>
      <c r="F22302">
        <v>3</v>
      </c>
      <c r="G22302">
        <v>3</v>
      </c>
      <c r="H22302">
        <v>1</v>
      </c>
      <c r="I22302">
        <v>0</v>
      </c>
      <c r="J22302">
        <v>1</v>
      </c>
      <c r="K22302">
        <v>0</v>
      </c>
      <c r="L22302">
        <v>0</v>
      </c>
      <c r="M22302">
        <v>0</v>
      </c>
      <c r="N22302">
        <v>0</v>
      </c>
      <c r="O22302">
        <v>116</v>
      </c>
      <c r="Q22302">
        <v>506</v>
      </c>
    </row>
    <row r="22303" spans="1:17" x14ac:dyDescent="0.25">
      <c r="A22303" s="7" t="s">
        <v>457</v>
      </c>
      <c r="B22303" t="s">
        <v>21</v>
      </c>
      <c r="C22303" t="s">
        <v>273</v>
      </c>
      <c r="D22303" t="s">
        <v>257</v>
      </c>
      <c r="F22303">
        <v>1</v>
      </c>
      <c r="G22303">
        <v>1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Q22303">
        <v>546</v>
      </c>
    </row>
    <row r="22304" spans="1:17" x14ac:dyDescent="0.25">
      <c r="A22304" s="7" t="s">
        <v>457</v>
      </c>
      <c r="B22304" t="s">
        <v>21</v>
      </c>
      <c r="C22304" t="s">
        <v>273</v>
      </c>
      <c r="D22304" t="s">
        <v>256</v>
      </c>
      <c r="F22304">
        <v>14</v>
      </c>
      <c r="G22304">
        <v>14</v>
      </c>
      <c r="H22304">
        <v>14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7</v>
      </c>
      <c r="Q22304">
        <v>4930</v>
      </c>
    </row>
    <row r="22305" spans="1:17" x14ac:dyDescent="0.25">
      <c r="A22305" s="7" t="s">
        <v>457</v>
      </c>
      <c r="B22305" t="s">
        <v>21</v>
      </c>
      <c r="C22305" t="s">
        <v>273</v>
      </c>
      <c r="D22305" t="s">
        <v>264</v>
      </c>
      <c r="F22305">
        <v>2</v>
      </c>
      <c r="G22305">
        <v>2</v>
      </c>
      <c r="H22305">
        <v>2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Q22305">
        <v>417</v>
      </c>
    </row>
    <row r="22306" spans="1:17" x14ac:dyDescent="0.25">
      <c r="A22306" s="7" t="s">
        <v>457</v>
      </c>
      <c r="B22306" t="s">
        <v>21</v>
      </c>
      <c r="C22306" t="s">
        <v>273</v>
      </c>
      <c r="D22306" t="s">
        <v>260</v>
      </c>
      <c r="F22306">
        <v>1</v>
      </c>
      <c r="G22306">
        <v>1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1</v>
      </c>
      <c r="Q22306">
        <v>674</v>
      </c>
    </row>
    <row r="22307" spans="1:17" x14ac:dyDescent="0.25">
      <c r="A22307" s="7" t="s">
        <v>457</v>
      </c>
      <c r="B22307" t="s">
        <v>22</v>
      </c>
      <c r="C22307" t="s">
        <v>273</v>
      </c>
      <c r="D22307" t="s">
        <v>257</v>
      </c>
      <c r="F22307">
        <v>3</v>
      </c>
      <c r="G22307">
        <v>3</v>
      </c>
      <c r="H22307">
        <v>3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2</v>
      </c>
      <c r="Q22307">
        <v>1019</v>
      </c>
    </row>
    <row r="22308" spans="1:17" x14ac:dyDescent="0.25">
      <c r="A22308" s="7" t="s">
        <v>457</v>
      </c>
      <c r="B22308" t="s">
        <v>22</v>
      </c>
      <c r="C22308" t="s">
        <v>273</v>
      </c>
      <c r="D22308" t="s">
        <v>256</v>
      </c>
      <c r="F22308">
        <v>28</v>
      </c>
      <c r="G22308">
        <v>28</v>
      </c>
      <c r="H22308">
        <v>18</v>
      </c>
      <c r="I22308">
        <v>3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390</v>
      </c>
      <c r="Q22308">
        <v>10195</v>
      </c>
    </row>
    <row r="22309" spans="1:17" x14ac:dyDescent="0.25">
      <c r="A22309" s="7" t="s">
        <v>457</v>
      </c>
      <c r="B22309" t="s">
        <v>22</v>
      </c>
      <c r="C22309" t="s">
        <v>273</v>
      </c>
      <c r="D22309" t="s">
        <v>264</v>
      </c>
      <c r="F22309">
        <v>1</v>
      </c>
      <c r="G22309">
        <v>1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Q22309">
        <v>819</v>
      </c>
    </row>
    <row r="22310" spans="1:17" x14ac:dyDescent="0.25">
      <c r="A22310" s="7" t="s">
        <v>457</v>
      </c>
      <c r="B22310" t="s">
        <v>22</v>
      </c>
      <c r="C22310" t="s">
        <v>273</v>
      </c>
      <c r="D22310" t="s">
        <v>261</v>
      </c>
      <c r="F22310">
        <v>1</v>
      </c>
      <c r="G22310">
        <v>1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117</v>
      </c>
      <c r="Q22310">
        <v>318</v>
      </c>
    </row>
    <row r="22311" spans="1:17" x14ac:dyDescent="0.25">
      <c r="A22311" s="7" t="s">
        <v>457</v>
      </c>
      <c r="B22311" t="s">
        <v>22</v>
      </c>
      <c r="C22311" t="s">
        <v>273</v>
      </c>
      <c r="D22311" t="s">
        <v>260</v>
      </c>
      <c r="F22311">
        <v>2</v>
      </c>
      <c r="G22311">
        <v>2</v>
      </c>
      <c r="H22311">
        <v>2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2</v>
      </c>
      <c r="Q22311">
        <v>640</v>
      </c>
    </row>
    <row r="22312" spans="1:17" x14ac:dyDescent="0.25">
      <c r="A22312" s="7" t="s">
        <v>457</v>
      </c>
      <c r="B22312" t="s">
        <v>23</v>
      </c>
      <c r="C22312" t="s">
        <v>273</v>
      </c>
      <c r="D22312" t="s">
        <v>257</v>
      </c>
      <c r="F22312">
        <v>1</v>
      </c>
      <c r="G22312">
        <v>1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Q22312">
        <v>191</v>
      </c>
    </row>
    <row r="22313" spans="1:17" x14ac:dyDescent="0.25">
      <c r="A22313" s="7" t="s">
        <v>457</v>
      </c>
      <c r="B22313" t="s">
        <v>23</v>
      </c>
      <c r="C22313" t="s">
        <v>273</v>
      </c>
      <c r="D22313" t="s">
        <v>256</v>
      </c>
      <c r="F22313">
        <v>28</v>
      </c>
      <c r="G22313">
        <v>28</v>
      </c>
      <c r="H22313">
        <v>28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25</v>
      </c>
      <c r="Q22313">
        <v>14486</v>
      </c>
    </row>
    <row r="22314" spans="1:17" x14ac:dyDescent="0.25">
      <c r="A22314" s="7" t="s">
        <v>457</v>
      </c>
      <c r="B22314" t="s">
        <v>23</v>
      </c>
      <c r="C22314" t="s">
        <v>273</v>
      </c>
      <c r="D22314" t="s">
        <v>264</v>
      </c>
      <c r="F22314">
        <v>2</v>
      </c>
      <c r="G22314">
        <v>2</v>
      </c>
      <c r="H22314">
        <v>2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1</v>
      </c>
      <c r="Q22314">
        <v>728</v>
      </c>
    </row>
    <row r="22315" spans="1:17" x14ac:dyDescent="0.25">
      <c r="A22315" s="7" t="s">
        <v>457</v>
      </c>
      <c r="B22315" t="s">
        <v>23</v>
      </c>
      <c r="C22315" t="s">
        <v>273</v>
      </c>
      <c r="D22315" t="s">
        <v>260</v>
      </c>
      <c r="F22315">
        <v>1</v>
      </c>
      <c r="G22315">
        <v>1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1</v>
      </c>
      <c r="Q22315">
        <v>766</v>
      </c>
    </row>
    <row r="22316" spans="1:17" x14ac:dyDescent="0.25">
      <c r="A22316" s="7" t="s">
        <v>457</v>
      </c>
      <c r="B22316" t="s">
        <v>24</v>
      </c>
      <c r="C22316" t="s">
        <v>273</v>
      </c>
      <c r="D22316" t="s">
        <v>257</v>
      </c>
      <c r="F22316">
        <v>1</v>
      </c>
      <c r="G22316">
        <v>1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Q22316">
        <v>474</v>
      </c>
    </row>
    <row r="22317" spans="1:17" x14ac:dyDescent="0.25">
      <c r="A22317" s="7" t="s">
        <v>457</v>
      </c>
      <c r="B22317" t="s">
        <v>24</v>
      </c>
      <c r="C22317" t="s">
        <v>273</v>
      </c>
      <c r="D22317" t="s">
        <v>256</v>
      </c>
      <c r="F22317">
        <v>19</v>
      </c>
      <c r="G22317">
        <v>18</v>
      </c>
      <c r="H22317">
        <v>12</v>
      </c>
      <c r="I22317">
        <v>0</v>
      </c>
      <c r="J22317">
        <v>1</v>
      </c>
      <c r="K22317">
        <v>0</v>
      </c>
      <c r="L22317">
        <v>0</v>
      </c>
      <c r="M22317">
        <v>0</v>
      </c>
      <c r="N22317">
        <v>0</v>
      </c>
      <c r="O22317">
        <v>301</v>
      </c>
      <c r="P22317">
        <v>88</v>
      </c>
      <c r="Q22317">
        <v>7103</v>
      </c>
    </row>
    <row r="22318" spans="1:17" x14ac:dyDescent="0.25">
      <c r="A22318" s="7" t="s">
        <v>457</v>
      </c>
      <c r="B22318" t="s">
        <v>24</v>
      </c>
      <c r="C22318" t="s">
        <v>273</v>
      </c>
      <c r="D22318" t="s">
        <v>262</v>
      </c>
      <c r="F22318">
        <v>1</v>
      </c>
      <c r="G22318">
        <v>1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4</v>
      </c>
      <c r="Q22318">
        <v>403</v>
      </c>
    </row>
    <row r="22319" spans="1:17" x14ac:dyDescent="0.25">
      <c r="A22319" s="7" t="s">
        <v>457</v>
      </c>
      <c r="B22319" t="s">
        <v>24</v>
      </c>
      <c r="C22319" t="s">
        <v>273</v>
      </c>
      <c r="D22319" t="s">
        <v>261</v>
      </c>
      <c r="F22319">
        <v>1</v>
      </c>
      <c r="G22319">
        <v>1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Q22319">
        <v>272</v>
      </c>
    </row>
    <row r="22320" spans="1:17" x14ac:dyDescent="0.25">
      <c r="A22320" s="7" t="s">
        <v>457</v>
      </c>
      <c r="B22320" t="s">
        <v>24</v>
      </c>
      <c r="C22320" t="s">
        <v>273</v>
      </c>
      <c r="D22320" t="s">
        <v>260</v>
      </c>
      <c r="F22320">
        <v>3</v>
      </c>
      <c r="G22320">
        <v>3</v>
      </c>
      <c r="H22320">
        <v>3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3</v>
      </c>
      <c r="Q22320">
        <v>1028</v>
      </c>
    </row>
    <row r="22321" spans="1:17" x14ac:dyDescent="0.25">
      <c r="A22321" s="7" t="s">
        <v>457</v>
      </c>
      <c r="B22321" t="s">
        <v>25</v>
      </c>
      <c r="C22321" t="s">
        <v>273</v>
      </c>
      <c r="D22321" t="s">
        <v>256</v>
      </c>
      <c r="F22321">
        <v>28</v>
      </c>
      <c r="G22321">
        <v>28</v>
      </c>
      <c r="H22321">
        <v>28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14</v>
      </c>
      <c r="Q22321">
        <v>12877</v>
      </c>
    </row>
    <row r="22322" spans="1:17" x14ac:dyDescent="0.25">
      <c r="A22322" s="7" t="s">
        <v>457</v>
      </c>
      <c r="B22322" t="s">
        <v>25</v>
      </c>
      <c r="C22322" t="s">
        <v>273</v>
      </c>
      <c r="D22322" t="s">
        <v>264</v>
      </c>
      <c r="F22322">
        <v>1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2</v>
      </c>
      <c r="Q22322">
        <v>172</v>
      </c>
    </row>
    <row r="22323" spans="1:17" x14ac:dyDescent="0.25">
      <c r="A22323" s="7" t="s">
        <v>457</v>
      </c>
      <c r="B22323" t="s">
        <v>25</v>
      </c>
      <c r="C22323" t="s">
        <v>273</v>
      </c>
      <c r="D22323" t="s">
        <v>262</v>
      </c>
      <c r="F22323">
        <v>1</v>
      </c>
      <c r="G22323">
        <v>1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2</v>
      </c>
      <c r="Q22323">
        <v>103</v>
      </c>
    </row>
    <row r="22324" spans="1:17" x14ac:dyDescent="0.25">
      <c r="A22324" s="7" t="s">
        <v>457</v>
      </c>
      <c r="B22324" t="s">
        <v>25</v>
      </c>
      <c r="C22324" t="s">
        <v>273</v>
      </c>
      <c r="D22324" t="s">
        <v>260</v>
      </c>
      <c r="F22324">
        <v>1</v>
      </c>
      <c r="G22324">
        <v>1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Q22324">
        <v>262</v>
      </c>
    </row>
    <row r="22325" spans="1:17" x14ac:dyDescent="0.25">
      <c r="A22325" s="7" t="s">
        <v>457</v>
      </c>
      <c r="B22325" t="s">
        <v>26</v>
      </c>
      <c r="C22325" t="s">
        <v>273</v>
      </c>
      <c r="D22325" t="s">
        <v>257</v>
      </c>
      <c r="F22325">
        <v>1</v>
      </c>
      <c r="G22325">
        <v>1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411</v>
      </c>
      <c r="Q22325">
        <v>220</v>
      </c>
    </row>
    <row r="22326" spans="1:17" x14ac:dyDescent="0.25">
      <c r="A22326" s="7" t="s">
        <v>457</v>
      </c>
      <c r="B22326" t="s">
        <v>26</v>
      </c>
      <c r="C22326" t="s">
        <v>273</v>
      </c>
      <c r="D22326" t="s">
        <v>256</v>
      </c>
      <c r="F22326">
        <v>24</v>
      </c>
      <c r="G22326">
        <v>24</v>
      </c>
      <c r="H22326">
        <v>7</v>
      </c>
      <c r="I22326">
        <v>3</v>
      </c>
      <c r="J22326">
        <v>1</v>
      </c>
      <c r="K22326">
        <v>0</v>
      </c>
      <c r="L22326">
        <v>0</v>
      </c>
      <c r="M22326">
        <v>0</v>
      </c>
      <c r="N22326">
        <v>0</v>
      </c>
      <c r="O22326">
        <v>873</v>
      </c>
      <c r="Q22326">
        <v>13144</v>
      </c>
    </row>
    <row r="22327" spans="1:17" x14ac:dyDescent="0.25">
      <c r="A22327" s="7" t="s">
        <v>457</v>
      </c>
      <c r="B22327" t="s">
        <v>26</v>
      </c>
      <c r="C22327" t="s">
        <v>273</v>
      </c>
      <c r="D22327" t="s">
        <v>264</v>
      </c>
      <c r="F22327">
        <v>4</v>
      </c>
      <c r="G22327">
        <v>3</v>
      </c>
      <c r="H22327">
        <v>1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0</v>
      </c>
      <c r="O22327">
        <v>171</v>
      </c>
      <c r="P22327">
        <v>8</v>
      </c>
      <c r="Q22327">
        <v>1023</v>
      </c>
    </row>
    <row r="22328" spans="1:17" x14ac:dyDescent="0.25">
      <c r="A22328" s="7" t="s">
        <v>457</v>
      </c>
      <c r="B22328" t="s">
        <v>26</v>
      </c>
      <c r="C22328" t="s">
        <v>273</v>
      </c>
      <c r="D22328" t="s">
        <v>260</v>
      </c>
      <c r="F22328">
        <v>4</v>
      </c>
      <c r="G22328">
        <v>4</v>
      </c>
      <c r="H22328">
        <v>3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68</v>
      </c>
      <c r="Q22328">
        <v>1206</v>
      </c>
    </row>
    <row r="22329" spans="1:17" x14ac:dyDescent="0.25">
      <c r="A22329" s="7" t="s">
        <v>457</v>
      </c>
      <c r="B22329" t="s">
        <v>27</v>
      </c>
      <c r="C22329" t="s">
        <v>273</v>
      </c>
      <c r="D22329" t="s">
        <v>256</v>
      </c>
      <c r="F22329">
        <v>21</v>
      </c>
      <c r="G22329">
        <v>21</v>
      </c>
      <c r="H22329">
        <v>21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9</v>
      </c>
      <c r="Q22329">
        <v>7461</v>
      </c>
    </row>
    <row r="22330" spans="1:17" x14ac:dyDescent="0.25">
      <c r="A22330" s="7" t="s">
        <v>457</v>
      </c>
      <c r="B22330" t="s">
        <v>27</v>
      </c>
      <c r="C22330" t="s">
        <v>273</v>
      </c>
      <c r="D22330" t="s">
        <v>261</v>
      </c>
      <c r="F22330">
        <v>1</v>
      </c>
      <c r="G22330">
        <v>1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1</v>
      </c>
      <c r="Q22330">
        <v>226</v>
      </c>
    </row>
    <row r="22331" spans="1:17" x14ac:dyDescent="0.25">
      <c r="A22331" s="7" t="s">
        <v>457</v>
      </c>
      <c r="B22331" t="s">
        <v>27</v>
      </c>
      <c r="C22331" t="s">
        <v>273</v>
      </c>
      <c r="D22331" t="s">
        <v>260</v>
      </c>
      <c r="F22331">
        <v>4</v>
      </c>
      <c r="G22331">
        <v>4</v>
      </c>
      <c r="H22331">
        <v>4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4</v>
      </c>
      <c r="Q22331">
        <v>655</v>
      </c>
    </row>
    <row r="22332" spans="1:17" x14ac:dyDescent="0.25">
      <c r="A22332" s="7" t="s">
        <v>457</v>
      </c>
      <c r="B22332" t="s">
        <v>28</v>
      </c>
      <c r="C22332" t="s">
        <v>273</v>
      </c>
      <c r="D22332" t="s">
        <v>256</v>
      </c>
      <c r="F22332">
        <v>25</v>
      </c>
      <c r="G22332">
        <v>25</v>
      </c>
      <c r="H22332">
        <v>25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13</v>
      </c>
      <c r="Q22332">
        <v>8102</v>
      </c>
    </row>
    <row r="22333" spans="1:17" x14ac:dyDescent="0.25">
      <c r="A22333" s="7" t="s">
        <v>457</v>
      </c>
      <c r="B22333" t="s">
        <v>28</v>
      </c>
      <c r="C22333" t="s">
        <v>273</v>
      </c>
      <c r="D22333" t="s">
        <v>260</v>
      </c>
      <c r="F22333">
        <v>1</v>
      </c>
      <c r="G22333">
        <v>1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1</v>
      </c>
      <c r="Q22333">
        <v>581</v>
      </c>
    </row>
    <row r="22334" spans="1:17" x14ac:dyDescent="0.25">
      <c r="A22334" s="7" t="s">
        <v>457</v>
      </c>
      <c r="B22334" t="s">
        <v>29</v>
      </c>
      <c r="C22334" t="s">
        <v>273</v>
      </c>
      <c r="D22334" t="s">
        <v>256</v>
      </c>
      <c r="F22334">
        <v>33</v>
      </c>
      <c r="G22334">
        <v>33</v>
      </c>
      <c r="H22334">
        <v>23</v>
      </c>
      <c r="I22334">
        <v>1</v>
      </c>
      <c r="J22334">
        <v>1</v>
      </c>
      <c r="K22334">
        <v>0</v>
      </c>
      <c r="L22334">
        <v>0</v>
      </c>
      <c r="M22334">
        <v>0</v>
      </c>
      <c r="N22334">
        <v>0</v>
      </c>
      <c r="O22334">
        <v>472</v>
      </c>
      <c r="Q22334">
        <v>15751</v>
      </c>
    </row>
    <row r="22335" spans="1:17" x14ac:dyDescent="0.25">
      <c r="A22335" s="7" t="s">
        <v>457</v>
      </c>
      <c r="B22335" t="s">
        <v>29</v>
      </c>
      <c r="C22335" t="s">
        <v>273</v>
      </c>
      <c r="D22335" t="s">
        <v>264</v>
      </c>
      <c r="F22335">
        <v>3</v>
      </c>
      <c r="G22335">
        <v>3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588</v>
      </c>
      <c r="Q22335">
        <v>725</v>
      </c>
    </row>
    <row r="22336" spans="1:17" x14ac:dyDescent="0.25">
      <c r="A22336" s="7" t="s">
        <v>457</v>
      </c>
      <c r="B22336" t="s">
        <v>30</v>
      </c>
      <c r="C22336" t="s">
        <v>273</v>
      </c>
      <c r="D22336" t="s">
        <v>256</v>
      </c>
      <c r="F22336">
        <v>34</v>
      </c>
      <c r="G22336">
        <v>34</v>
      </c>
      <c r="H22336">
        <v>14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2886</v>
      </c>
      <c r="Q22336">
        <v>15390</v>
      </c>
    </row>
    <row r="22337" spans="1:17" x14ac:dyDescent="0.25">
      <c r="A22337" s="7" t="s">
        <v>457</v>
      </c>
      <c r="B22337" t="s">
        <v>30</v>
      </c>
      <c r="C22337" t="s">
        <v>273</v>
      </c>
      <c r="D22337" t="s">
        <v>260</v>
      </c>
      <c r="F22337">
        <v>1</v>
      </c>
      <c r="G22337">
        <v>1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481</v>
      </c>
      <c r="Q22337">
        <v>493</v>
      </c>
    </row>
    <row r="22338" spans="1:17" x14ac:dyDescent="0.25">
      <c r="A22338" s="7" t="s">
        <v>457</v>
      </c>
      <c r="B22338" t="s">
        <v>31</v>
      </c>
      <c r="C22338" t="s">
        <v>273</v>
      </c>
      <c r="D22338" t="s">
        <v>257</v>
      </c>
      <c r="F22338">
        <v>1</v>
      </c>
      <c r="G22338">
        <v>1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Q22338">
        <v>730</v>
      </c>
    </row>
    <row r="22339" spans="1:17" x14ac:dyDescent="0.25">
      <c r="A22339" s="7" t="s">
        <v>457</v>
      </c>
      <c r="B22339" t="s">
        <v>31</v>
      </c>
      <c r="C22339" t="s">
        <v>273</v>
      </c>
      <c r="D22339" t="s">
        <v>256</v>
      </c>
      <c r="F22339">
        <v>20</v>
      </c>
      <c r="G22339">
        <v>20</v>
      </c>
      <c r="H22339">
        <v>20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7</v>
      </c>
      <c r="Q22339">
        <v>7071</v>
      </c>
    </row>
    <row r="22340" spans="1:17" x14ac:dyDescent="0.25">
      <c r="A22340" s="7" t="s">
        <v>457</v>
      </c>
      <c r="B22340" t="s">
        <v>31</v>
      </c>
      <c r="C22340" t="s">
        <v>273</v>
      </c>
      <c r="D22340" t="s">
        <v>264</v>
      </c>
      <c r="F22340">
        <v>1</v>
      </c>
      <c r="G22340">
        <v>1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Q22340">
        <v>57</v>
      </c>
    </row>
    <row r="22341" spans="1:17" x14ac:dyDescent="0.25">
      <c r="A22341" s="7" t="s">
        <v>457</v>
      </c>
      <c r="B22341" t="s">
        <v>32</v>
      </c>
      <c r="C22341" t="s">
        <v>273</v>
      </c>
      <c r="D22341" t="s">
        <v>256</v>
      </c>
      <c r="F22341">
        <v>27</v>
      </c>
      <c r="G22341">
        <v>27</v>
      </c>
      <c r="H22341">
        <v>20</v>
      </c>
      <c r="I22341">
        <v>1</v>
      </c>
      <c r="J22341">
        <v>1</v>
      </c>
      <c r="K22341">
        <v>0</v>
      </c>
      <c r="L22341">
        <v>0</v>
      </c>
      <c r="M22341">
        <v>0</v>
      </c>
      <c r="N22341">
        <v>0</v>
      </c>
      <c r="O22341">
        <v>177</v>
      </c>
      <c r="Q22341">
        <v>10714</v>
      </c>
    </row>
    <row r="22342" spans="1:17" x14ac:dyDescent="0.25">
      <c r="A22342" s="7" t="s">
        <v>457</v>
      </c>
      <c r="B22342" t="s">
        <v>32</v>
      </c>
      <c r="C22342" t="s">
        <v>273</v>
      </c>
      <c r="D22342" t="s">
        <v>264</v>
      </c>
      <c r="F22342">
        <v>3</v>
      </c>
      <c r="G22342">
        <v>3</v>
      </c>
      <c r="H22342">
        <v>3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</v>
      </c>
      <c r="Q22342">
        <v>831</v>
      </c>
    </row>
    <row r="22343" spans="1:17" x14ac:dyDescent="0.25">
      <c r="A22343" s="7" t="s">
        <v>457</v>
      </c>
      <c r="B22343" t="s">
        <v>32</v>
      </c>
      <c r="C22343" t="s">
        <v>273</v>
      </c>
      <c r="D22343" t="s">
        <v>260</v>
      </c>
      <c r="F22343">
        <v>1</v>
      </c>
      <c r="G22343">
        <v>1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Q22343">
        <v>732</v>
      </c>
    </row>
    <row r="22344" spans="1:17" x14ac:dyDescent="0.25">
      <c r="A22344" s="7" t="s">
        <v>457</v>
      </c>
      <c r="B22344" t="s">
        <v>33</v>
      </c>
      <c r="C22344" t="s">
        <v>273</v>
      </c>
      <c r="D22344" t="s">
        <v>256</v>
      </c>
      <c r="F22344">
        <v>16</v>
      </c>
      <c r="G22344">
        <v>16</v>
      </c>
      <c r="H22344">
        <v>16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7</v>
      </c>
      <c r="Q22344">
        <v>5277</v>
      </c>
    </row>
    <row r="22345" spans="1:17" x14ac:dyDescent="0.25">
      <c r="A22345" s="7" t="s">
        <v>457</v>
      </c>
      <c r="B22345" t="s">
        <v>33</v>
      </c>
      <c r="C22345" t="s">
        <v>273</v>
      </c>
      <c r="D22345" t="s">
        <v>264</v>
      </c>
      <c r="F22345">
        <v>1</v>
      </c>
      <c r="G22345">
        <v>1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Q22345">
        <v>389</v>
      </c>
    </row>
    <row r="22346" spans="1:17" x14ac:dyDescent="0.25">
      <c r="A22346" s="7" t="s">
        <v>457</v>
      </c>
      <c r="B22346" t="s">
        <v>34</v>
      </c>
      <c r="C22346" t="s">
        <v>273</v>
      </c>
      <c r="D22346" t="s">
        <v>256</v>
      </c>
      <c r="F22346">
        <v>14</v>
      </c>
      <c r="G22346">
        <v>14</v>
      </c>
      <c r="H22346">
        <v>14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5</v>
      </c>
      <c r="Q22346">
        <v>4727</v>
      </c>
    </row>
    <row r="22347" spans="1:17" x14ac:dyDescent="0.25">
      <c r="A22347" s="7" t="s">
        <v>457</v>
      </c>
      <c r="B22347" t="s">
        <v>34</v>
      </c>
      <c r="C22347" t="s">
        <v>273</v>
      </c>
      <c r="D22347" t="s">
        <v>264</v>
      </c>
      <c r="F22347">
        <v>1</v>
      </c>
      <c r="G22347">
        <v>1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Q22347">
        <v>542</v>
      </c>
    </row>
    <row r="22348" spans="1:17" x14ac:dyDescent="0.25">
      <c r="A22348" s="7" t="s">
        <v>457</v>
      </c>
      <c r="B22348" t="s">
        <v>35</v>
      </c>
      <c r="C22348" t="s">
        <v>273</v>
      </c>
      <c r="D22348" t="s">
        <v>256</v>
      </c>
      <c r="F22348">
        <v>9</v>
      </c>
      <c r="G22348">
        <v>9</v>
      </c>
      <c r="H22348">
        <v>9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3</v>
      </c>
      <c r="Q22348">
        <v>5854</v>
      </c>
    </row>
    <row r="22349" spans="1:17" x14ac:dyDescent="0.25">
      <c r="A22349" s="7" t="s">
        <v>457</v>
      </c>
      <c r="B22349" t="s">
        <v>35</v>
      </c>
      <c r="C22349" t="s">
        <v>273</v>
      </c>
      <c r="D22349" t="s">
        <v>264</v>
      </c>
      <c r="F22349">
        <v>2</v>
      </c>
      <c r="G22349">
        <v>2</v>
      </c>
      <c r="H22349">
        <v>2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1</v>
      </c>
      <c r="Q22349">
        <v>208</v>
      </c>
    </row>
    <row r="22350" spans="1:17" x14ac:dyDescent="0.25">
      <c r="A22350" s="7" t="s">
        <v>457</v>
      </c>
      <c r="B22350" t="s">
        <v>36</v>
      </c>
      <c r="C22350" t="s">
        <v>273</v>
      </c>
      <c r="D22350" t="s">
        <v>256</v>
      </c>
      <c r="F22350">
        <v>12</v>
      </c>
      <c r="G22350">
        <v>12</v>
      </c>
      <c r="H22350">
        <v>12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10</v>
      </c>
      <c r="Q22350">
        <v>5244</v>
      </c>
    </row>
    <row r="22351" spans="1:17" x14ac:dyDescent="0.25">
      <c r="A22351" s="7" t="s">
        <v>457</v>
      </c>
      <c r="B22351" t="s">
        <v>36</v>
      </c>
      <c r="C22351" t="s">
        <v>273</v>
      </c>
      <c r="D22351" t="s">
        <v>264</v>
      </c>
      <c r="F22351">
        <v>1</v>
      </c>
      <c r="G22351">
        <v>1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Q22351">
        <v>19</v>
      </c>
    </row>
    <row r="22352" spans="1:17" x14ac:dyDescent="0.25">
      <c r="A22352" s="7" t="s">
        <v>457</v>
      </c>
      <c r="B22352" t="s">
        <v>36</v>
      </c>
      <c r="C22352" t="s">
        <v>273</v>
      </c>
      <c r="D22352" t="s">
        <v>262</v>
      </c>
      <c r="F22352">
        <v>1</v>
      </c>
      <c r="G22352">
        <v>1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1</v>
      </c>
      <c r="Q22352">
        <v>342</v>
      </c>
    </row>
    <row r="22353" spans="1:17" x14ac:dyDescent="0.25">
      <c r="A22353" s="7" t="s">
        <v>457</v>
      </c>
      <c r="B22353" t="s">
        <v>36</v>
      </c>
      <c r="C22353" t="s">
        <v>273</v>
      </c>
      <c r="D22353" t="s">
        <v>260</v>
      </c>
      <c r="F22353">
        <v>1</v>
      </c>
      <c r="G22353">
        <v>1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1</v>
      </c>
      <c r="Q22353">
        <v>309</v>
      </c>
    </row>
    <row r="22354" spans="1:17" x14ac:dyDescent="0.25">
      <c r="A22354" s="7" t="s">
        <v>457</v>
      </c>
      <c r="B22354" t="s">
        <v>37</v>
      </c>
      <c r="C22354" t="s">
        <v>273</v>
      </c>
      <c r="D22354" t="s">
        <v>257</v>
      </c>
      <c r="F22354">
        <v>1</v>
      </c>
      <c r="G22354">
        <v>1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Q22354">
        <v>339</v>
      </c>
    </row>
    <row r="22355" spans="1:17" x14ac:dyDescent="0.25">
      <c r="A22355" s="7" t="s">
        <v>457</v>
      </c>
      <c r="B22355" t="s">
        <v>37</v>
      </c>
      <c r="C22355" t="s">
        <v>273</v>
      </c>
      <c r="D22355" t="s">
        <v>256</v>
      </c>
      <c r="F22355">
        <v>13</v>
      </c>
      <c r="G22355">
        <v>13</v>
      </c>
      <c r="H22355">
        <v>13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5</v>
      </c>
      <c r="Q22355">
        <v>4002</v>
      </c>
    </row>
    <row r="22356" spans="1:17" x14ac:dyDescent="0.25">
      <c r="A22356" s="7" t="s">
        <v>457</v>
      </c>
      <c r="B22356" t="s">
        <v>37</v>
      </c>
      <c r="C22356" t="s">
        <v>273</v>
      </c>
      <c r="D22356" t="s">
        <v>262</v>
      </c>
      <c r="F22356">
        <v>1</v>
      </c>
      <c r="G22356">
        <v>1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2</v>
      </c>
      <c r="Q22356">
        <v>25</v>
      </c>
    </row>
    <row r="22357" spans="1:17" x14ac:dyDescent="0.25">
      <c r="A22357" s="7" t="s">
        <v>457</v>
      </c>
      <c r="B22357" t="s">
        <v>37</v>
      </c>
      <c r="C22357" t="s">
        <v>273</v>
      </c>
      <c r="D22357" t="s">
        <v>260</v>
      </c>
      <c r="F22357">
        <v>1</v>
      </c>
      <c r="G22357">
        <v>1</v>
      </c>
      <c r="H22357">
        <v>1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1</v>
      </c>
      <c r="Q22357">
        <v>374</v>
      </c>
    </row>
    <row r="22358" spans="1:17" x14ac:dyDescent="0.25">
      <c r="A22358" s="7" t="s">
        <v>457</v>
      </c>
      <c r="B22358" t="s">
        <v>38</v>
      </c>
      <c r="C22358" t="s">
        <v>273</v>
      </c>
      <c r="D22358" t="s">
        <v>257</v>
      </c>
      <c r="F22358">
        <v>2</v>
      </c>
      <c r="G22358">
        <v>2</v>
      </c>
      <c r="H22358">
        <v>2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2</v>
      </c>
      <c r="Q22358">
        <v>362</v>
      </c>
    </row>
    <row r="22359" spans="1:17" x14ac:dyDescent="0.25">
      <c r="A22359" s="7" t="s">
        <v>457</v>
      </c>
      <c r="B22359" t="s">
        <v>38</v>
      </c>
      <c r="C22359" t="s">
        <v>273</v>
      </c>
      <c r="D22359" t="s">
        <v>256</v>
      </c>
      <c r="F22359">
        <v>9</v>
      </c>
      <c r="G22359">
        <v>9</v>
      </c>
      <c r="H22359">
        <v>9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7</v>
      </c>
      <c r="Q22359">
        <v>2897</v>
      </c>
    </row>
    <row r="22360" spans="1:17" x14ac:dyDescent="0.25">
      <c r="A22360" s="7" t="s">
        <v>457</v>
      </c>
      <c r="B22360" t="s">
        <v>38</v>
      </c>
      <c r="C22360" t="s">
        <v>273</v>
      </c>
      <c r="D22360" t="s">
        <v>260</v>
      </c>
      <c r="F22360">
        <v>1</v>
      </c>
      <c r="G22360">
        <v>1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1</v>
      </c>
      <c r="Q22360">
        <v>298</v>
      </c>
    </row>
    <row r="22361" spans="1:17" x14ac:dyDescent="0.25">
      <c r="A22361" s="7" t="s">
        <v>457</v>
      </c>
      <c r="B22361" t="s">
        <v>39</v>
      </c>
      <c r="C22361" t="s">
        <v>273</v>
      </c>
      <c r="D22361" t="s">
        <v>257</v>
      </c>
      <c r="F22361">
        <v>1</v>
      </c>
      <c r="G22361">
        <v>1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Q22361">
        <v>814</v>
      </c>
    </row>
    <row r="22362" spans="1:17" x14ac:dyDescent="0.25">
      <c r="A22362" s="7" t="s">
        <v>457</v>
      </c>
      <c r="B22362" t="s">
        <v>39</v>
      </c>
      <c r="C22362" t="s">
        <v>273</v>
      </c>
      <c r="D22362" t="s">
        <v>256</v>
      </c>
      <c r="F22362">
        <v>14</v>
      </c>
      <c r="G22362">
        <v>14</v>
      </c>
      <c r="H22362">
        <v>14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6</v>
      </c>
      <c r="Q22362">
        <v>5097</v>
      </c>
    </row>
    <row r="22363" spans="1:17" x14ac:dyDescent="0.25">
      <c r="A22363" s="7" t="s">
        <v>457</v>
      </c>
      <c r="B22363" t="s">
        <v>40</v>
      </c>
      <c r="C22363" t="s">
        <v>273</v>
      </c>
      <c r="D22363" t="s">
        <v>257</v>
      </c>
      <c r="F22363">
        <v>2</v>
      </c>
      <c r="G22363">
        <v>2</v>
      </c>
      <c r="H22363">
        <v>2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1</v>
      </c>
      <c r="Q22363">
        <v>436</v>
      </c>
    </row>
    <row r="22364" spans="1:17" x14ac:dyDescent="0.25">
      <c r="A22364" s="7" t="s">
        <v>457</v>
      </c>
      <c r="B22364" t="s">
        <v>40</v>
      </c>
      <c r="C22364" t="s">
        <v>273</v>
      </c>
      <c r="D22364" t="s">
        <v>256</v>
      </c>
      <c r="F22364">
        <v>15</v>
      </c>
      <c r="G22364">
        <v>15</v>
      </c>
      <c r="H22364">
        <v>15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4</v>
      </c>
      <c r="Q22364">
        <v>5283</v>
      </c>
    </row>
    <row r="22365" spans="1:17" x14ac:dyDescent="0.25">
      <c r="A22365" s="7" t="s">
        <v>457</v>
      </c>
      <c r="B22365" t="s">
        <v>40</v>
      </c>
      <c r="C22365" t="s">
        <v>273</v>
      </c>
      <c r="D22365" t="s">
        <v>264</v>
      </c>
      <c r="F22365">
        <v>2</v>
      </c>
      <c r="G22365">
        <v>2</v>
      </c>
      <c r="H22365">
        <v>2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1</v>
      </c>
      <c r="Q22365">
        <v>604</v>
      </c>
    </row>
    <row r="22366" spans="1:17" x14ac:dyDescent="0.25">
      <c r="A22366" s="7" t="s">
        <v>457</v>
      </c>
      <c r="B22366" t="s">
        <v>40</v>
      </c>
      <c r="C22366" t="s">
        <v>273</v>
      </c>
      <c r="D22366" t="s">
        <v>262</v>
      </c>
      <c r="F22366">
        <v>1</v>
      </c>
      <c r="G22366">
        <v>1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2</v>
      </c>
      <c r="Q22366">
        <v>2</v>
      </c>
    </row>
    <row r="22367" spans="1:17" x14ac:dyDescent="0.25">
      <c r="A22367" s="7" t="s">
        <v>457</v>
      </c>
      <c r="B22367" t="s">
        <v>40</v>
      </c>
      <c r="C22367" t="s">
        <v>273</v>
      </c>
      <c r="D22367" t="s">
        <v>260</v>
      </c>
      <c r="F22367">
        <v>1</v>
      </c>
      <c r="G22367">
        <v>1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1</v>
      </c>
      <c r="Q22367">
        <v>642</v>
      </c>
    </row>
    <row r="22368" spans="1:17" x14ac:dyDescent="0.25">
      <c r="A22368" s="7" t="s">
        <v>457</v>
      </c>
      <c r="B22368" t="s">
        <v>41</v>
      </c>
      <c r="C22368" t="s">
        <v>273</v>
      </c>
      <c r="D22368" t="s">
        <v>256</v>
      </c>
      <c r="F22368">
        <v>20</v>
      </c>
      <c r="G22368">
        <v>19</v>
      </c>
      <c r="H22368">
        <v>18</v>
      </c>
      <c r="I22368">
        <v>0</v>
      </c>
      <c r="J22368">
        <v>0</v>
      </c>
      <c r="K22368">
        <v>0</v>
      </c>
      <c r="L22368">
        <v>0</v>
      </c>
      <c r="M22368">
        <v>1</v>
      </c>
      <c r="N22368">
        <v>0</v>
      </c>
      <c r="O22368">
        <v>44</v>
      </c>
      <c r="P22368">
        <v>14</v>
      </c>
      <c r="Q22368">
        <v>6459</v>
      </c>
    </row>
    <row r="22369" spans="1:17" x14ac:dyDescent="0.25">
      <c r="A22369" s="7" t="s">
        <v>457</v>
      </c>
      <c r="B22369" t="s">
        <v>41</v>
      </c>
      <c r="C22369" t="s">
        <v>273</v>
      </c>
      <c r="D22369" t="s">
        <v>260</v>
      </c>
      <c r="F22369">
        <v>1</v>
      </c>
      <c r="G22369">
        <v>1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Q22369">
        <v>319</v>
      </c>
    </row>
    <row r="22370" spans="1:17" x14ac:dyDescent="0.25">
      <c r="A22370" s="7" t="s">
        <v>457</v>
      </c>
      <c r="B22370" t="s">
        <v>42</v>
      </c>
      <c r="C22370" t="s">
        <v>273</v>
      </c>
      <c r="D22370" t="s">
        <v>256</v>
      </c>
      <c r="F22370">
        <v>18</v>
      </c>
      <c r="G22370">
        <v>18</v>
      </c>
      <c r="H22370">
        <v>18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13</v>
      </c>
      <c r="Q22370">
        <v>7900</v>
      </c>
    </row>
    <row r="22371" spans="1:17" x14ac:dyDescent="0.25">
      <c r="A22371" s="7" t="s">
        <v>457</v>
      </c>
      <c r="B22371" t="s">
        <v>42</v>
      </c>
      <c r="C22371" t="s">
        <v>273</v>
      </c>
      <c r="D22371" t="s">
        <v>264</v>
      </c>
      <c r="F22371">
        <v>1</v>
      </c>
      <c r="G22371">
        <v>1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Q22371">
        <v>352</v>
      </c>
    </row>
    <row r="22372" spans="1:17" x14ac:dyDescent="0.25">
      <c r="A22372" s="7" t="s">
        <v>457</v>
      </c>
      <c r="B22372" t="s">
        <v>43</v>
      </c>
      <c r="C22372" t="s">
        <v>273</v>
      </c>
      <c r="D22372" t="s">
        <v>257</v>
      </c>
      <c r="F22372">
        <v>1</v>
      </c>
      <c r="G22372">
        <v>1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Q22372">
        <v>283</v>
      </c>
    </row>
    <row r="22373" spans="1:17" x14ac:dyDescent="0.25">
      <c r="A22373" s="7" t="s">
        <v>457</v>
      </c>
      <c r="B22373" t="s">
        <v>43</v>
      </c>
      <c r="C22373" t="s">
        <v>273</v>
      </c>
      <c r="D22373" t="s">
        <v>256</v>
      </c>
      <c r="F22373">
        <v>20</v>
      </c>
      <c r="G22373">
        <v>20</v>
      </c>
      <c r="H22373">
        <v>13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363</v>
      </c>
      <c r="Q22373">
        <v>7971</v>
      </c>
    </row>
    <row r="22374" spans="1:17" x14ac:dyDescent="0.25">
      <c r="A22374" s="7" t="s">
        <v>457</v>
      </c>
      <c r="B22374" t="s">
        <v>43</v>
      </c>
      <c r="C22374" t="s">
        <v>273</v>
      </c>
      <c r="D22374" t="s">
        <v>264</v>
      </c>
      <c r="F22374">
        <v>2</v>
      </c>
      <c r="G22374">
        <v>2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78</v>
      </c>
      <c r="Q22374">
        <v>907</v>
      </c>
    </row>
    <row r="22375" spans="1:17" x14ac:dyDescent="0.25">
      <c r="A22375" s="7" t="s">
        <v>457</v>
      </c>
      <c r="B22375" t="s">
        <v>43</v>
      </c>
      <c r="C22375" t="s">
        <v>273</v>
      </c>
      <c r="D22375" t="s">
        <v>260</v>
      </c>
      <c r="F22375">
        <v>1</v>
      </c>
      <c r="G22375">
        <v>1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96</v>
      </c>
      <c r="Q22375">
        <v>221</v>
      </c>
    </row>
    <row r="22376" spans="1:17" x14ac:dyDescent="0.25">
      <c r="A22376" s="7" t="s">
        <v>457</v>
      </c>
      <c r="B22376" t="s">
        <v>44</v>
      </c>
      <c r="C22376" t="s">
        <v>273</v>
      </c>
      <c r="D22376" t="s">
        <v>257</v>
      </c>
      <c r="F22376">
        <v>2</v>
      </c>
      <c r="G22376">
        <v>2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162</v>
      </c>
      <c r="Q22376">
        <v>787</v>
      </c>
    </row>
    <row r="22377" spans="1:17" x14ac:dyDescent="0.25">
      <c r="A22377" s="7" t="s">
        <v>457</v>
      </c>
      <c r="B22377" t="s">
        <v>44</v>
      </c>
      <c r="C22377" t="s">
        <v>273</v>
      </c>
      <c r="D22377" t="s">
        <v>256</v>
      </c>
      <c r="F22377">
        <v>15</v>
      </c>
      <c r="G22377">
        <v>15</v>
      </c>
      <c r="H22377">
        <v>11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184</v>
      </c>
      <c r="Q22377">
        <v>6478</v>
      </c>
    </row>
    <row r="22378" spans="1:17" x14ac:dyDescent="0.25">
      <c r="A22378" s="7" t="s">
        <v>457</v>
      </c>
      <c r="B22378" t="s">
        <v>44</v>
      </c>
      <c r="C22378" t="s">
        <v>273</v>
      </c>
      <c r="D22378" t="s">
        <v>264</v>
      </c>
      <c r="F22378">
        <v>1</v>
      </c>
      <c r="G22378">
        <v>1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Q22378">
        <v>108</v>
      </c>
    </row>
    <row r="22379" spans="1:17" x14ac:dyDescent="0.25">
      <c r="A22379" s="7" t="s">
        <v>457</v>
      </c>
      <c r="B22379" t="s">
        <v>44</v>
      </c>
      <c r="C22379" t="s">
        <v>273</v>
      </c>
      <c r="D22379" t="s">
        <v>260</v>
      </c>
      <c r="F22379">
        <v>4</v>
      </c>
      <c r="G22379">
        <v>4</v>
      </c>
      <c r="H22379">
        <v>4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4</v>
      </c>
      <c r="Q22379">
        <v>1311</v>
      </c>
    </row>
    <row r="22380" spans="1:17" x14ac:dyDescent="0.25">
      <c r="A22380" s="7" t="s">
        <v>457</v>
      </c>
      <c r="B22380" t="s">
        <v>45</v>
      </c>
      <c r="C22380" t="s">
        <v>273</v>
      </c>
      <c r="D22380" t="s">
        <v>256</v>
      </c>
      <c r="F22380">
        <v>28</v>
      </c>
      <c r="G22380">
        <v>28</v>
      </c>
      <c r="H22380">
        <v>6</v>
      </c>
      <c r="I22380">
        <v>3</v>
      </c>
      <c r="J22380">
        <v>4</v>
      </c>
      <c r="K22380">
        <v>0</v>
      </c>
      <c r="L22380">
        <v>0</v>
      </c>
      <c r="M22380">
        <v>0</v>
      </c>
      <c r="N22380">
        <v>0</v>
      </c>
      <c r="O22380">
        <v>1060</v>
      </c>
      <c r="Q22380">
        <v>11528</v>
      </c>
    </row>
    <row r="22381" spans="1:17" x14ac:dyDescent="0.25">
      <c r="A22381" s="7" t="s">
        <v>457</v>
      </c>
      <c r="B22381" t="s">
        <v>45</v>
      </c>
      <c r="C22381" t="s">
        <v>273</v>
      </c>
      <c r="D22381" t="s">
        <v>264</v>
      </c>
      <c r="F22381">
        <v>1</v>
      </c>
      <c r="G22381">
        <v>1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95</v>
      </c>
      <c r="Q22381">
        <v>269</v>
      </c>
    </row>
    <row r="22382" spans="1:17" x14ac:dyDescent="0.25">
      <c r="A22382" s="7" t="s">
        <v>457</v>
      </c>
      <c r="B22382" t="s">
        <v>45</v>
      </c>
      <c r="C22382" t="s">
        <v>273</v>
      </c>
      <c r="D22382" t="s">
        <v>261</v>
      </c>
      <c r="F22382">
        <v>1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55</v>
      </c>
      <c r="Q22382">
        <v>628</v>
      </c>
    </row>
    <row r="22383" spans="1:17" x14ac:dyDescent="0.25">
      <c r="A22383" s="7" t="s">
        <v>457</v>
      </c>
      <c r="B22383" t="s">
        <v>45</v>
      </c>
      <c r="C22383" t="s">
        <v>273</v>
      </c>
      <c r="D22383" t="s">
        <v>260</v>
      </c>
      <c r="F22383">
        <v>2</v>
      </c>
      <c r="G22383">
        <v>2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495</v>
      </c>
      <c r="Q22383">
        <v>665</v>
      </c>
    </row>
    <row r="22384" spans="1:17" x14ac:dyDescent="0.25">
      <c r="A22384" s="7" t="s">
        <v>457</v>
      </c>
      <c r="B22384" t="s">
        <v>46</v>
      </c>
      <c r="C22384" t="s">
        <v>273</v>
      </c>
      <c r="D22384" t="s">
        <v>257</v>
      </c>
      <c r="F22384">
        <v>1</v>
      </c>
      <c r="G22384">
        <v>1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Q22384">
        <v>423</v>
      </c>
    </row>
    <row r="22385" spans="1:17" x14ac:dyDescent="0.25">
      <c r="A22385" s="7" t="s">
        <v>457</v>
      </c>
      <c r="B22385" t="s">
        <v>46</v>
      </c>
      <c r="C22385" t="s">
        <v>273</v>
      </c>
      <c r="D22385" t="s">
        <v>256</v>
      </c>
      <c r="F22385">
        <v>20</v>
      </c>
      <c r="G22385">
        <v>20</v>
      </c>
      <c r="H22385">
        <v>16</v>
      </c>
      <c r="I22385">
        <v>0</v>
      </c>
      <c r="J22385">
        <v>1</v>
      </c>
      <c r="K22385">
        <v>0</v>
      </c>
      <c r="L22385">
        <v>0</v>
      </c>
      <c r="M22385">
        <v>0</v>
      </c>
      <c r="N22385">
        <v>0</v>
      </c>
      <c r="O22385">
        <v>202</v>
      </c>
      <c r="Q22385">
        <v>6685</v>
      </c>
    </row>
    <row r="22386" spans="1:17" x14ac:dyDescent="0.25">
      <c r="A22386" s="7" t="s">
        <v>457</v>
      </c>
      <c r="B22386" t="s">
        <v>46</v>
      </c>
      <c r="C22386" t="s">
        <v>273</v>
      </c>
      <c r="D22386" t="s">
        <v>264</v>
      </c>
      <c r="F22386">
        <v>5</v>
      </c>
      <c r="G22386">
        <v>5</v>
      </c>
      <c r="H22386">
        <v>5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2</v>
      </c>
      <c r="Q22386">
        <v>1361</v>
      </c>
    </row>
    <row r="22387" spans="1:17" x14ac:dyDescent="0.25">
      <c r="A22387" s="7" t="s">
        <v>457</v>
      </c>
      <c r="B22387" t="s">
        <v>46</v>
      </c>
      <c r="C22387" t="s">
        <v>273</v>
      </c>
      <c r="D22387" t="s">
        <v>261</v>
      </c>
      <c r="F22387">
        <v>1</v>
      </c>
      <c r="G22387">
        <v>1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Q22387">
        <v>170</v>
      </c>
    </row>
    <row r="22388" spans="1:17" x14ac:dyDescent="0.25">
      <c r="A22388" s="7" t="s">
        <v>457</v>
      </c>
      <c r="B22388" t="s">
        <v>46</v>
      </c>
      <c r="C22388" t="s">
        <v>273</v>
      </c>
      <c r="D22388" t="s">
        <v>260</v>
      </c>
      <c r="F22388">
        <v>2</v>
      </c>
      <c r="G22388">
        <v>2</v>
      </c>
      <c r="H22388">
        <v>2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2</v>
      </c>
      <c r="Q22388">
        <v>479</v>
      </c>
    </row>
    <row r="22389" spans="1:17" x14ac:dyDescent="0.25">
      <c r="A22389" s="7" t="s">
        <v>457</v>
      </c>
      <c r="B22389" t="s">
        <v>47</v>
      </c>
      <c r="C22389" t="s">
        <v>273</v>
      </c>
      <c r="D22389" t="s">
        <v>257</v>
      </c>
      <c r="F22389">
        <v>2</v>
      </c>
      <c r="G22389">
        <v>2</v>
      </c>
      <c r="H22389">
        <v>1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15</v>
      </c>
      <c r="Q22389">
        <v>691</v>
      </c>
    </row>
    <row r="22390" spans="1:17" x14ac:dyDescent="0.25">
      <c r="A22390" s="7" t="s">
        <v>457</v>
      </c>
      <c r="B22390" t="s">
        <v>47</v>
      </c>
      <c r="C22390" t="s">
        <v>273</v>
      </c>
      <c r="D22390" t="s">
        <v>256</v>
      </c>
      <c r="F22390">
        <v>25</v>
      </c>
      <c r="G22390">
        <v>25</v>
      </c>
      <c r="H22390">
        <v>18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616</v>
      </c>
      <c r="Q22390">
        <v>8962</v>
      </c>
    </row>
    <row r="22391" spans="1:17" x14ac:dyDescent="0.25">
      <c r="A22391" s="7" t="s">
        <v>457</v>
      </c>
      <c r="B22391" t="s">
        <v>47</v>
      </c>
      <c r="C22391" t="s">
        <v>273</v>
      </c>
      <c r="D22391" t="s">
        <v>260</v>
      </c>
      <c r="F22391">
        <v>3</v>
      </c>
      <c r="G22391">
        <v>3</v>
      </c>
      <c r="H22391">
        <v>2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138</v>
      </c>
      <c r="Q22391">
        <v>1218</v>
      </c>
    </row>
    <row r="22392" spans="1:17" x14ac:dyDescent="0.25">
      <c r="A22392" s="7" t="s">
        <v>457</v>
      </c>
      <c r="B22392" t="s">
        <v>48</v>
      </c>
      <c r="C22392" t="s">
        <v>273</v>
      </c>
      <c r="D22392" t="s">
        <v>257</v>
      </c>
      <c r="F22392">
        <v>1</v>
      </c>
      <c r="G22392">
        <v>1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99</v>
      </c>
      <c r="Q22392">
        <v>237</v>
      </c>
    </row>
    <row r="22393" spans="1:17" x14ac:dyDescent="0.25">
      <c r="A22393" s="7" t="s">
        <v>457</v>
      </c>
      <c r="B22393" t="s">
        <v>48</v>
      </c>
      <c r="C22393" t="s">
        <v>273</v>
      </c>
      <c r="D22393" t="s">
        <v>256</v>
      </c>
      <c r="F22393">
        <v>19</v>
      </c>
      <c r="G22393">
        <v>19</v>
      </c>
      <c r="H22393">
        <v>16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170</v>
      </c>
      <c r="Q22393">
        <v>7767</v>
      </c>
    </row>
    <row r="22394" spans="1:17" x14ac:dyDescent="0.25">
      <c r="A22394" s="7" t="s">
        <v>457</v>
      </c>
      <c r="B22394" t="s">
        <v>48</v>
      </c>
      <c r="C22394" t="s">
        <v>273</v>
      </c>
      <c r="D22394" t="s">
        <v>264</v>
      </c>
      <c r="F22394">
        <v>3</v>
      </c>
      <c r="G22394">
        <v>3</v>
      </c>
      <c r="H22394">
        <v>3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2</v>
      </c>
      <c r="Q22394">
        <v>1094</v>
      </c>
    </row>
    <row r="22395" spans="1:17" x14ac:dyDescent="0.25">
      <c r="A22395" s="7" t="s">
        <v>457</v>
      </c>
      <c r="B22395" t="s">
        <v>48</v>
      </c>
      <c r="C22395" t="s">
        <v>273</v>
      </c>
      <c r="D22395" t="s">
        <v>260</v>
      </c>
      <c r="F22395">
        <v>2</v>
      </c>
      <c r="G22395">
        <v>2</v>
      </c>
      <c r="H22395">
        <v>2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2</v>
      </c>
      <c r="Q22395">
        <v>805</v>
      </c>
    </row>
    <row r="22396" spans="1:17" x14ac:dyDescent="0.25">
      <c r="A22396" s="7" t="s">
        <v>457</v>
      </c>
      <c r="B22396" t="s">
        <v>49</v>
      </c>
      <c r="C22396" t="s">
        <v>273</v>
      </c>
      <c r="D22396" t="s">
        <v>256</v>
      </c>
      <c r="F22396">
        <v>15</v>
      </c>
      <c r="G22396">
        <v>15</v>
      </c>
      <c r="H22396">
        <v>15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3</v>
      </c>
      <c r="Q22396">
        <v>6029</v>
      </c>
    </row>
    <row r="22397" spans="1:17" x14ac:dyDescent="0.25">
      <c r="A22397" s="7" t="s">
        <v>457</v>
      </c>
      <c r="B22397" t="s">
        <v>49</v>
      </c>
      <c r="C22397" t="s">
        <v>273</v>
      </c>
      <c r="D22397" t="s">
        <v>264</v>
      </c>
      <c r="F22397">
        <v>3</v>
      </c>
      <c r="G22397">
        <v>3</v>
      </c>
      <c r="H22397">
        <v>3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1</v>
      </c>
      <c r="Q22397">
        <v>1276</v>
      </c>
    </row>
    <row r="22398" spans="1:17" x14ac:dyDescent="0.25">
      <c r="A22398" s="7" t="s">
        <v>457</v>
      </c>
      <c r="B22398" t="s">
        <v>49</v>
      </c>
      <c r="C22398" t="s">
        <v>273</v>
      </c>
      <c r="D22398" t="s">
        <v>260</v>
      </c>
      <c r="F22398">
        <v>1</v>
      </c>
      <c r="G22398">
        <v>1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Q22398">
        <v>198</v>
      </c>
    </row>
    <row r="22399" spans="1:17" x14ac:dyDescent="0.25">
      <c r="A22399" s="7" t="s">
        <v>457</v>
      </c>
      <c r="B22399" t="s">
        <v>50</v>
      </c>
      <c r="C22399" t="s">
        <v>273</v>
      </c>
      <c r="D22399" t="s">
        <v>256</v>
      </c>
      <c r="F22399">
        <v>14</v>
      </c>
      <c r="G22399">
        <v>14</v>
      </c>
      <c r="H22399">
        <v>14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5</v>
      </c>
      <c r="Q22399">
        <v>5051</v>
      </c>
    </row>
    <row r="22400" spans="1:17" x14ac:dyDescent="0.25">
      <c r="A22400" s="7" t="s">
        <v>457</v>
      </c>
      <c r="B22400" t="s">
        <v>50</v>
      </c>
      <c r="C22400" t="s">
        <v>273</v>
      </c>
      <c r="D22400" t="s">
        <v>260</v>
      </c>
      <c r="F22400">
        <v>1</v>
      </c>
      <c r="G22400">
        <v>1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1</v>
      </c>
      <c r="Q22400">
        <v>130</v>
      </c>
    </row>
    <row r="22401" spans="1:17" x14ac:dyDescent="0.25">
      <c r="A22401" s="7" t="s">
        <v>457</v>
      </c>
      <c r="B22401" t="s">
        <v>51</v>
      </c>
      <c r="C22401" t="s">
        <v>273</v>
      </c>
      <c r="D22401" t="s">
        <v>256</v>
      </c>
      <c r="F22401">
        <v>14</v>
      </c>
      <c r="G22401">
        <v>14</v>
      </c>
      <c r="H22401">
        <v>13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45</v>
      </c>
      <c r="Q22401">
        <v>5773</v>
      </c>
    </row>
    <row r="22402" spans="1:17" x14ac:dyDescent="0.25">
      <c r="A22402" s="7" t="s">
        <v>457</v>
      </c>
      <c r="B22402" t="s">
        <v>51</v>
      </c>
      <c r="C22402" t="s">
        <v>273</v>
      </c>
      <c r="D22402" t="s">
        <v>264</v>
      </c>
      <c r="F22402">
        <v>1</v>
      </c>
      <c r="G22402">
        <v>1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6</v>
      </c>
      <c r="Q22402">
        <v>370</v>
      </c>
    </row>
    <row r="22403" spans="1:17" x14ac:dyDescent="0.25">
      <c r="A22403" s="7" t="s">
        <v>457</v>
      </c>
      <c r="B22403" t="s">
        <v>51</v>
      </c>
      <c r="C22403" t="s">
        <v>273</v>
      </c>
      <c r="D22403" t="s">
        <v>261</v>
      </c>
      <c r="F22403">
        <v>1</v>
      </c>
      <c r="G22403">
        <v>1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1</v>
      </c>
      <c r="Q22403">
        <v>140</v>
      </c>
    </row>
    <row r="22404" spans="1:17" x14ac:dyDescent="0.25">
      <c r="A22404" s="7" t="s">
        <v>457</v>
      </c>
      <c r="B22404" t="s">
        <v>51</v>
      </c>
      <c r="C22404" t="s">
        <v>273</v>
      </c>
      <c r="D22404" t="s">
        <v>260</v>
      </c>
      <c r="F22404">
        <v>2</v>
      </c>
      <c r="G22404">
        <v>2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83</v>
      </c>
      <c r="Q22404">
        <v>406</v>
      </c>
    </row>
    <row r="22405" spans="1:17" x14ac:dyDescent="0.25">
      <c r="A22405" s="7" t="s">
        <v>457</v>
      </c>
      <c r="B22405" t="s">
        <v>52</v>
      </c>
      <c r="C22405" t="s">
        <v>273</v>
      </c>
      <c r="D22405" t="s">
        <v>257</v>
      </c>
      <c r="F22405">
        <v>1</v>
      </c>
      <c r="G22405">
        <v>1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1</v>
      </c>
      <c r="Q22405">
        <v>401</v>
      </c>
    </row>
    <row r="22406" spans="1:17" x14ac:dyDescent="0.25">
      <c r="A22406" s="7" t="s">
        <v>457</v>
      </c>
      <c r="B22406" t="s">
        <v>52</v>
      </c>
      <c r="C22406" t="s">
        <v>273</v>
      </c>
      <c r="D22406" t="s">
        <v>256</v>
      </c>
      <c r="F22406">
        <v>14</v>
      </c>
      <c r="G22406">
        <v>14</v>
      </c>
      <c r="H22406">
        <v>14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9</v>
      </c>
      <c r="Q22406">
        <v>5881</v>
      </c>
    </row>
    <row r="22407" spans="1:17" x14ac:dyDescent="0.25">
      <c r="A22407" s="7" t="s">
        <v>457</v>
      </c>
      <c r="B22407" t="s">
        <v>52</v>
      </c>
      <c r="C22407" t="s">
        <v>273</v>
      </c>
      <c r="D22407" t="s">
        <v>260</v>
      </c>
      <c r="F22407">
        <v>2</v>
      </c>
      <c r="G22407">
        <v>2</v>
      </c>
      <c r="H22407">
        <v>2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</v>
      </c>
      <c r="Q22407">
        <v>559</v>
      </c>
    </row>
    <row r="22408" spans="1:17" x14ac:dyDescent="0.25">
      <c r="A22408" s="7" t="s">
        <v>457</v>
      </c>
      <c r="B22408" t="s">
        <v>53</v>
      </c>
      <c r="C22408" t="s">
        <v>273</v>
      </c>
      <c r="D22408" t="s">
        <v>256</v>
      </c>
      <c r="F22408">
        <v>11</v>
      </c>
      <c r="G22408">
        <v>11</v>
      </c>
      <c r="H22408">
        <v>11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6</v>
      </c>
      <c r="Q22408">
        <v>3366</v>
      </c>
    </row>
    <row r="22409" spans="1:17" x14ac:dyDescent="0.25">
      <c r="A22409" s="7" t="s">
        <v>457</v>
      </c>
      <c r="B22409" t="s">
        <v>53</v>
      </c>
      <c r="C22409" t="s">
        <v>273</v>
      </c>
      <c r="D22409" t="s">
        <v>264</v>
      </c>
      <c r="F22409">
        <v>1</v>
      </c>
      <c r="G22409">
        <v>1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Q22409">
        <v>442</v>
      </c>
    </row>
    <row r="22410" spans="1:17" x14ac:dyDescent="0.25">
      <c r="A22410" s="7" t="s">
        <v>457</v>
      </c>
      <c r="B22410" t="s">
        <v>53</v>
      </c>
      <c r="C22410" t="s">
        <v>273</v>
      </c>
      <c r="D22410" t="s">
        <v>260</v>
      </c>
      <c r="F22410">
        <v>2</v>
      </c>
      <c r="G22410">
        <v>2</v>
      </c>
      <c r="H22410">
        <v>2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1</v>
      </c>
      <c r="Q22410">
        <v>848</v>
      </c>
    </row>
    <row r="22411" spans="1:17" x14ac:dyDescent="0.25">
      <c r="A22411" s="7" t="s">
        <v>457</v>
      </c>
      <c r="B22411" t="s">
        <v>54</v>
      </c>
      <c r="C22411" t="s">
        <v>273</v>
      </c>
      <c r="D22411" t="s">
        <v>256</v>
      </c>
      <c r="F22411">
        <v>6</v>
      </c>
      <c r="G22411">
        <v>6</v>
      </c>
      <c r="H22411">
        <v>6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4</v>
      </c>
      <c r="Q22411">
        <v>1147</v>
      </c>
    </row>
    <row r="22412" spans="1:17" x14ac:dyDescent="0.25">
      <c r="A22412" s="7" t="s">
        <v>457</v>
      </c>
      <c r="B22412" t="s">
        <v>54</v>
      </c>
      <c r="C22412" t="s">
        <v>273</v>
      </c>
      <c r="D22412" t="s">
        <v>264</v>
      </c>
      <c r="F22412">
        <v>1</v>
      </c>
      <c r="G22412">
        <v>1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1</v>
      </c>
      <c r="Q22412">
        <v>346</v>
      </c>
    </row>
    <row r="22413" spans="1:17" x14ac:dyDescent="0.25">
      <c r="A22413" s="7" t="s">
        <v>457</v>
      </c>
      <c r="B22413" t="s">
        <v>55</v>
      </c>
      <c r="C22413" t="s">
        <v>273</v>
      </c>
      <c r="D22413" t="s">
        <v>256</v>
      </c>
      <c r="F22413">
        <v>1</v>
      </c>
      <c r="G22413">
        <v>1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Q22413">
        <v>333</v>
      </c>
    </row>
    <row r="22414" spans="1:17" x14ac:dyDescent="0.25">
      <c r="A22414" s="7" t="s">
        <v>457</v>
      </c>
      <c r="B22414" t="s">
        <v>55</v>
      </c>
      <c r="C22414" t="s">
        <v>273</v>
      </c>
      <c r="D22414" t="s">
        <v>264</v>
      </c>
      <c r="F22414">
        <v>1</v>
      </c>
      <c r="G22414">
        <v>1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Q22414">
        <v>472</v>
      </c>
    </row>
    <row r="22415" spans="1:17" x14ac:dyDescent="0.25">
      <c r="A22415" s="7" t="s">
        <v>458</v>
      </c>
      <c r="B22415" t="s">
        <v>15</v>
      </c>
      <c r="C22415" t="s">
        <v>273</v>
      </c>
      <c r="D22415" t="s">
        <v>256</v>
      </c>
      <c r="F22415">
        <v>16</v>
      </c>
      <c r="G22415">
        <v>16</v>
      </c>
      <c r="H22415">
        <v>15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52</v>
      </c>
      <c r="Q22415">
        <v>6309</v>
      </c>
    </row>
    <row r="22416" spans="1:17" x14ac:dyDescent="0.25">
      <c r="A22416" s="7" t="s">
        <v>458</v>
      </c>
      <c r="B22416" t="s">
        <v>15</v>
      </c>
      <c r="C22416" t="s">
        <v>273</v>
      </c>
      <c r="D22416" t="s">
        <v>264</v>
      </c>
      <c r="F22416">
        <v>2</v>
      </c>
      <c r="G22416">
        <v>2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32</v>
      </c>
      <c r="Q22416">
        <v>74</v>
      </c>
    </row>
    <row r="22417" spans="1:17" x14ac:dyDescent="0.25">
      <c r="A22417" s="7" t="s">
        <v>458</v>
      </c>
      <c r="B22417" t="s">
        <v>15</v>
      </c>
      <c r="C22417" t="s">
        <v>273</v>
      </c>
      <c r="D22417" t="s">
        <v>260</v>
      </c>
      <c r="F22417">
        <v>1</v>
      </c>
      <c r="G22417">
        <v>1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1</v>
      </c>
      <c r="Q22417">
        <v>345</v>
      </c>
    </row>
    <row r="22418" spans="1:17" x14ac:dyDescent="0.25">
      <c r="A22418" s="7" t="s">
        <v>458</v>
      </c>
      <c r="B22418" t="s">
        <v>17</v>
      </c>
      <c r="C22418" t="s">
        <v>273</v>
      </c>
      <c r="D22418" t="s">
        <v>256</v>
      </c>
      <c r="F22418">
        <v>17</v>
      </c>
      <c r="G22418">
        <v>17</v>
      </c>
      <c r="H22418">
        <v>14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118</v>
      </c>
      <c r="Q22418">
        <v>6125</v>
      </c>
    </row>
    <row r="22419" spans="1:17" x14ac:dyDescent="0.25">
      <c r="A22419" s="7" t="s">
        <v>458</v>
      </c>
      <c r="B22419" t="s">
        <v>17</v>
      </c>
      <c r="C22419" t="s">
        <v>273</v>
      </c>
      <c r="D22419" t="s">
        <v>264</v>
      </c>
      <c r="F22419">
        <v>1</v>
      </c>
      <c r="G22419">
        <v>1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1</v>
      </c>
      <c r="Q22419">
        <v>307</v>
      </c>
    </row>
    <row r="22420" spans="1:17" x14ac:dyDescent="0.25">
      <c r="A22420" s="7" t="s">
        <v>458</v>
      </c>
      <c r="B22420" t="s">
        <v>17</v>
      </c>
      <c r="C22420" t="s">
        <v>273</v>
      </c>
      <c r="D22420" t="s">
        <v>260</v>
      </c>
      <c r="F22420">
        <v>1</v>
      </c>
      <c r="G22420">
        <v>1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1</v>
      </c>
      <c r="Q22420">
        <v>203</v>
      </c>
    </row>
    <row r="22421" spans="1:17" x14ac:dyDescent="0.25">
      <c r="A22421" s="7" t="s">
        <v>458</v>
      </c>
      <c r="B22421" t="s">
        <v>18</v>
      </c>
      <c r="C22421" t="s">
        <v>273</v>
      </c>
      <c r="D22421" t="s">
        <v>257</v>
      </c>
      <c r="F22421">
        <v>3</v>
      </c>
      <c r="G22421">
        <v>3</v>
      </c>
      <c r="H22421">
        <v>3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2</v>
      </c>
      <c r="Q22421">
        <v>977</v>
      </c>
    </row>
    <row r="22422" spans="1:17" x14ac:dyDescent="0.25">
      <c r="A22422" s="7" t="s">
        <v>458</v>
      </c>
      <c r="B22422" t="s">
        <v>18</v>
      </c>
      <c r="C22422" t="s">
        <v>273</v>
      </c>
      <c r="D22422" t="s">
        <v>256</v>
      </c>
      <c r="F22422">
        <v>14</v>
      </c>
      <c r="G22422">
        <v>14</v>
      </c>
      <c r="H22422">
        <v>13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48</v>
      </c>
      <c r="Q22422">
        <v>5517</v>
      </c>
    </row>
    <row r="22423" spans="1:17" x14ac:dyDescent="0.25">
      <c r="A22423" s="7" t="s">
        <v>458</v>
      </c>
      <c r="B22423" t="s">
        <v>18</v>
      </c>
      <c r="C22423" t="s">
        <v>273</v>
      </c>
      <c r="D22423" t="s">
        <v>264</v>
      </c>
      <c r="F22423">
        <v>1</v>
      </c>
      <c r="G22423">
        <v>1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Q22423">
        <v>517</v>
      </c>
    </row>
    <row r="22424" spans="1:17" x14ac:dyDescent="0.25">
      <c r="A22424" s="7" t="s">
        <v>458</v>
      </c>
      <c r="B22424" t="s">
        <v>18</v>
      </c>
      <c r="C22424" t="s">
        <v>273</v>
      </c>
      <c r="D22424" t="s">
        <v>262</v>
      </c>
      <c r="F22424">
        <v>1</v>
      </c>
      <c r="G22424">
        <v>1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2</v>
      </c>
      <c r="Q22424">
        <v>67</v>
      </c>
    </row>
    <row r="22425" spans="1:17" x14ac:dyDescent="0.25">
      <c r="A22425" s="7" t="s">
        <v>458</v>
      </c>
      <c r="B22425" t="s">
        <v>18</v>
      </c>
      <c r="C22425" t="s">
        <v>273</v>
      </c>
      <c r="D22425" t="s">
        <v>260</v>
      </c>
      <c r="F22425">
        <v>2</v>
      </c>
      <c r="G22425">
        <v>2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104</v>
      </c>
      <c r="Q22425">
        <v>533</v>
      </c>
    </row>
    <row r="22426" spans="1:17" x14ac:dyDescent="0.25">
      <c r="A22426" s="7" t="s">
        <v>458</v>
      </c>
      <c r="B22426" t="s">
        <v>19</v>
      </c>
      <c r="C22426" t="s">
        <v>273</v>
      </c>
      <c r="D22426" t="s">
        <v>257</v>
      </c>
      <c r="F22426">
        <v>2</v>
      </c>
      <c r="G22426">
        <v>2</v>
      </c>
      <c r="H22426">
        <v>1</v>
      </c>
      <c r="I22426">
        <v>1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14</v>
      </c>
      <c r="Q22426">
        <v>854</v>
      </c>
    </row>
    <row r="22427" spans="1:17" x14ac:dyDescent="0.25">
      <c r="A22427" s="7" t="s">
        <v>458</v>
      </c>
      <c r="B22427" t="s">
        <v>19</v>
      </c>
      <c r="C22427" t="s">
        <v>273</v>
      </c>
      <c r="D22427" t="s">
        <v>256</v>
      </c>
      <c r="F22427">
        <v>18</v>
      </c>
      <c r="G22427">
        <v>18</v>
      </c>
      <c r="H22427">
        <v>14</v>
      </c>
      <c r="I22427">
        <v>2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180</v>
      </c>
      <c r="Q22427">
        <v>8416</v>
      </c>
    </row>
    <row r="22428" spans="1:17" x14ac:dyDescent="0.25">
      <c r="A22428" s="7" t="s">
        <v>458</v>
      </c>
      <c r="B22428" t="s">
        <v>19</v>
      </c>
      <c r="C22428" t="s">
        <v>273</v>
      </c>
      <c r="D22428" t="s">
        <v>260</v>
      </c>
      <c r="F22428">
        <v>1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184</v>
      </c>
      <c r="Q22428">
        <v>338</v>
      </c>
    </row>
    <row r="22429" spans="1:17" x14ac:dyDescent="0.25">
      <c r="A22429" s="7" t="s">
        <v>458</v>
      </c>
      <c r="B22429" t="s">
        <v>20</v>
      </c>
      <c r="C22429" t="s">
        <v>273</v>
      </c>
      <c r="D22429" t="s">
        <v>256</v>
      </c>
      <c r="F22429">
        <v>16</v>
      </c>
      <c r="G22429">
        <v>16</v>
      </c>
      <c r="H22429">
        <v>11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204</v>
      </c>
      <c r="Q22429">
        <v>8873</v>
      </c>
    </row>
    <row r="22430" spans="1:17" x14ac:dyDescent="0.25">
      <c r="A22430" s="7" t="s">
        <v>458</v>
      </c>
      <c r="B22430" t="s">
        <v>20</v>
      </c>
      <c r="C22430" t="s">
        <v>273</v>
      </c>
      <c r="D22430" t="s">
        <v>264</v>
      </c>
      <c r="F22430">
        <v>1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85</v>
      </c>
      <c r="Q22430">
        <v>430</v>
      </c>
    </row>
    <row r="22431" spans="1:17" x14ac:dyDescent="0.25">
      <c r="A22431" s="7" t="s">
        <v>458</v>
      </c>
      <c r="B22431" t="s">
        <v>20</v>
      </c>
      <c r="C22431" t="s">
        <v>273</v>
      </c>
      <c r="D22431" t="s">
        <v>261</v>
      </c>
      <c r="F22431">
        <v>1</v>
      </c>
      <c r="G22431">
        <v>1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1</v>
      </c>
      <c r="Q22431">
        <v>201</v>
      </c>
    </row>
    <row r="22432" spans="1:17" x14ac:dyDescent="0.25">
      <c r="A22432" s="7" t="s">
        <v>458</v>
      </c>
      <c r="B22432" t="s">
        <v>20</v>
      </c>
      <c r="C22432" t="s">
        <v>273</v>
      </c>
      <c r="D22432" t="s">
        <v>260</v>
      </c>
      <c r="F22432">
        <v>4</v>
      </c>
      <c r="G22432">
        <v>4</v>
      </c>
      <c r="H22432">
        <v>3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34</v>
      </c>
      <c r="Q22432">
        <v>1717</v>
      </c>
    </row>
    <row r="22433" spans="1:17" x14ac:dyDescent="0.25">
      <c r="A22433" s="7" t="s">
        <v>458</v>
      </c>
      <c r="B22433" t="s">
        <v>21</v>
      </c>
      <c r="C22433" t="s">
        <v>273</v>
      </c>
      <c r="D22433" t="s">
        <v>257</v>
      </c>
      <c r="F22433">
        <v>1</v>
      </c>
      <c r="G22433">
        <v>1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Q22433">
        <v>348</v>
      </c>
    </row>
    <row r="22434" spans="1:17" x14ac:dyDescent="0.25">
      <c r="A22434" s="7" t="s">
        <v>458</v>
      </c>
      <c r="B22434" t="s">
        <v>21</v>
      </c>
      <c r="C22434" t="s">
        <v>273</v>
      </c>
      <c r="D22434" t="s">
        <v>256</v>
      </c>
      <c r="F22434">
        <v>21</v>
      </c>
      <c r="G22434">
        <v>21</v>
      </c>
      <c r="H22434">
        <v>16</v>
      </c>
      <c r="I22434">
        <v>0</v>
      </c>
      <c r="J22434">
        <v>1</v>
      </c>
      <c r="K22434">
        <v>0</v>
      </c>
      <c r="L22434">
        <v>0</v>
      </c>
      <c r="M22434">
        <v>0</v>
      </c>
      <c r="N22434">
        <v>0</v>
      </c>
      <c r="O22434">
        <v>234</v>
      </c>
      <c r="Q22434">
        <v>7656</v>
      </c>
    </row>
    <row r="22435" spans="1:17" x14ac:dyDescent="0.25">
      <c r="A22435" s="7" t="s">
        <v>458</v>
      </c>
      <c r="B22435" t="s">
        <v>21</v>
      </c>
      <c r="C22435" t="s">
        <v>273</v>
      </c>
      <c r="D22435" t="s">
        <v>262</v>
      </c>
      <c r="F22435">
        <v>1</v>
      </c>
      <c r="G22435">
        <v>1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4</v>
      </c>
      <c r="Q22435">
        <v>343</v>
      </c>
    </row>
    <row r="22436" spans="1:17" x14ac:dyDescent="0.25">
      <c r="A22436" s="7" t="s">
        <v>458</v>
      </c>
      <c r="B22436" t="s">
        <v>21</v>
      </c>
      <c r="C22436" t="s">
        <v>273</v>
      </c>
      <c r="D22436" t="s">
        <v>260</v>
      </c>
      <c r="F22436">
        <v>6</v>
      </c>
      <c r="G22436">
        <v>6</v>
      </c>
      <c r="H22436">
        <v>3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520</v>
      </c>
      <c r="Q22436">
        <v>2980</v>
      </c>
    </row>
    <row r="22437" spans="1:17" x14ac:dyDescent="0.25">
      <c r="A22437" s="7" t="s">
        <v>458</v>
      </c>
      <c r="B22437" t="s">
        <v>22</v>
      </c>
      <c r="C22437" t="s">
        <v>273</v>
      </c>
      <c r="D22437" t="s">
        <v>256</v>
      </c>
      <c r="F22437">
        <v>15</v>
      </c>
      <c r="G22437">
        <v>15</v>
      </c>
      <c r="H22437">
        <v>15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6</v>
      </c>
      <c r="Q22437">
        <v>4906</v>
      </c>
    </row>
    <row r="22438" spans="1:17" x14ac:dyDescent="0.25">
      <c r="A22438" s="7" t="s">
        <v>458</v>
      </c>
      <c r="B22438" t="s">
        <v>22</v>
      </c>
      <c r="C22438" t="s">
        <v>273</v>
      </c>
      <c r="D22438" t="s">
        <v>264</v>
      </c>
      <c r="F22438">
        <v>1</v>
      </c>
      <c r="G22438">
        <v>1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1</v>
      </c>
      <c r="Q22438">
        <v>64</v>
      </c>
    </row>
    <row r="22439" spans="1:17" x14ac:dyDescent="0.25">
      <c r="A22439" s="7" t="s">
        <v>458</v>
      </c>
      <c r="B22439" t="s">
        <v>22</v>
      </c>
      <c r="C22439" t="s">
        <v>273</v>
      </c>
      <c r="D22439" t="s">
        <v>260</v>
      </c>
      <c r="F22439">
        <v>1</v>
      </c>
      <c r="G22439">
        <v>1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1</v>
      </c>
      <c r="Q22439">
        <v>273</v>
      </c>
    </row>
    <row r="22440" spans="1:17" x14ac:dyDescent="0.25">
      <c r="A22440" s="7" t="s">
        <v>458</v>
      </c>
      <c r="B22440" t="s">
        <v>23</v>
      </c>
      <c r="C22440" t="s">
        <v>273</v>
      </c>
      <c r="D22440" t="s">
        <v>257</v>
      </c>
      <c r="F22440">
        <v>3</v>
      </c>
      <c r="G22440">
        <v>3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395</v>
      </c>
      <c r="Q22440">
        <v>1034</v>
      </c>
    </row>
    <row r="22441" spans="1:17" x14ac:dyDescent="0.25">
      <c r="A22441" s="7" t="s">
        <v>458</v>
      </c>
      <c r="B22441" t="s">
        <v>23</v>
      </c>
      <c r="C22441" t="s">
        <v>273</v>
      </c>
      <c r="D22441" t="s">
        <v>256</v>
      </c>
      <c r="F22441">
        <v>26</v>
      </c>
      <c r="G22441">
        <v>26</v>
      </c>
      <c r="H22441">
        <v>15</v>
      </c>
      <c r="I22441">
        <v>1</v>
      </c>
      <c r="J22441">
        <v>2</v>
      </c>
      <c r="K22441">
        <v>0</v>
      </c>
      <c r="L22441">
        <v>0</v>
      </c>
      <c r="M22441">
        <v>0</v>
      </c>
      <c r="N22441">
        <v>0</v>
      </c>
      <c r="O22441">
        <v>458</v>
      </c>
      <c r="Q22441">
        <v>12936</v>
      </c>
    </row>
    <row r="22442" spans="1:17" x14ac:dyDescent="0.25">
      <c r="A22442" s="7" t="s">
        <v>458</v>
      </c>
      <c r="B22442" t="s">
        <v>23</v>
      </c>
      <c r="C22442" t="s">
        <v>273</v>
      </c>
      <c r="D22442" t="s">
        <v>264</v>
      </c>
      <c r="F22442">
        <v>1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181</v>
      </c>
      <c r="Q22442">
        <v>98</v>
      </c>
    </row>
    <row r="22443" spans="1:17" x14ac:dyDescent="0.25">
      <c r="A22443" s="7" t="s">
        <v>458</v>
      </c>
      <c r="B22443" t="s">
        <v>23</v>
      </c>
      <c r="C22443" t="s">
        <v>273</v>
      </c>
      <c r="D22443" t="s">
        <v>260</v>
      </c>
      <c r="F22443">
        <v>2</v>
      </c>
      <c r="G22443">
        <v>1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1</v>
      </c>
      <c r="P22443">
        <v>125</v>
      </c>
      <c r="Q22443">
        <v>164</v>
      </c>
    </row>
    <row r="22444" spans="1:17" x14ac:dyDescent="0.25">
      <c r="A22444" s="7" t="s">
        <v>458</v>
      </c>
      <c r="B22444" t="s">
        <v>24</v>
      </c>
      <c r="C22444" t="s">
        <v>273</v>
      </c>
      <c r="D22444" t="s">
        <v>257</v>
      </c>
      <c r="F22444">
        <v>1</v>
      </c>
      <c r="G22444">
        <v>1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3</v>
      </c>
      <c r="Q22444">
        <v>294</v>
      </c>
    </row>
    <row r="22445" spans="1:17" x14ac:dyDescent="0.25">
      <c r="A22445" s="7" t="s">
        <v>458</v>
      </c>
      <c r="B22445" t="s">
        <v>24</v>
      </c>
      <c r="C22445" t="s">
        <v>273</v>
      </c>
      <c r="D22445" t="s">
        <v>256</v>
      </c>
      <c r="F22445">
        <v>23</v>
      </c>
      <c r="G22445">
        <v>23</v>
      </c>
      <c r="H22445">
        <v>22</v>
      </c>
      <c r="I22445">
        <v>0</v>
      </c>
      <c r="J22445">
        <v>1</v>
      </c>
      <c r="K22445">
        <v>0</v>
      </c>
      <c r="L22445">
        <v>0</v>
      </c>
      <c r="M22445">
        <v>0</v>
      </c>
      <c r="N22445">
        <v>0</v>
      </c>
      <c r="O22445">
        <v>26</v>
      </c>
      <c r="Q22445">
        <v>10618</v>
      </c>
    </row>
    <row r="22446" spans="1:17" x14ac:dyDescent="0.25">
      <c r="A22446" s="7" t="s">
        <v>458</v>
      </c>
      <c r="B22446" t="s">
        <v>24</v>
      </c>
      <c r="C22446" t="s">
        <v>273</v>
      </c>
      <c r="D22446" t="s">
        <v>264</v>
      </c>
      <c r="F22446">
        <v>7</v>
      </c>
      <c r="G22446">
        <v>6</v>
      </c>
      <c r="H22446">
        <v>5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65</v>
      </c>
      <c r="P22446">
        <v>91</v>
      </c>
      <c r="Q22446">
        <v>1008</v>
      </c>
    </row>
    <row r="22447" spans="1:17" x14ac:dyDescent="0.25">
      <c r="A22447" s="7" t="s">
        <v>458</v>
      </c>
      <c r="B22447" t="s">
        <v>24</v>
      </c>
      <c r="C22447" t="s">
        <v>273</v>
      </c>
      <c r="D22447" t="s">
        <v>260</v>
      </c>
      <c r="F22447">
        <v>2</v>
      </c>
      <c r="G22447">
        <v>2</v>
      </c>
      <c r="H22447">
        <v>2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2</v>
      </c>
      <c r="Q22447">
        <v>712</v>
      </c>
    </row>
    <row r="22448" spans="1:17" x14ac:dyDescent="0.25">
      <c r="A22448" s="7" t="s">
        <v>458</v>
      </c>
      <c r="B22448" t="s">
        <v>25</v>
      </c>
      <c r="C22448" t="s">
        <v>273</v>
      </c>
      <c r="D22448" t="s">
        <v>256</v>
      </c>
      <c r="F22448">
        <v>29</v>
      </c>
      <c r="G22448">
        <v>29</v>
      </c>
      <c r="H22448">
        <v>29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6</v>
      </c>
      <c r="Q22448">
        <v>11947</v>
      </c>
    </row>
    <row r="22449" spans="1:17" x14ac:dyDescent="0.25">
      <c r="A22449" s="7" t="s">
        <v>458</v>
      </c>
      <c r="B22449" t="s">
        <v>25</v>
      </c>
      <c r="C22449" t="s">
        <v>273</v>
      </c>
      <c r="D22449" t="s">
        <v>260</v>
      </c>
      <c r="F22449">
        <v>6</v>
      </c>
      <c r="G22449">
        <v>6</v>
      </c>
      <c r="H22449">
        <v>6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6</v>
      </c>
      <c r="Q22449">
        <v>2211</v>
      </c>
    </row>
    <row r="22450" spans="1:17" x14ac:dyDescent="0.25">
      <c r="A22450" s="7" t="s">
        <v>458</v>
      </c>
      <c r="B22450" t="s">
        <v>26</v>
      </c>
      <c r="C22450" t="s">
        <v>273</v>
      </c>
      <c r="D22450" t="s">
        <v>257</v>
      </c>
      <c r="F22450">
        <v>2</v>
      </c>
      <c r="G22450">
        <v>2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7" x14ac:dyDescent="0.25">
      <c r="A22451" s="7" t="s">
        <v>458</v>
      </c>
      <c r="B22451" t="s">
        <v>26</v>
      </c>
      <c r="C22451" t="s">
        <v>273</v>
      </c>
      <c r="D22451" t="s">
        <v>256</v>
      </c>
      <c r="F22451">
        <v>21</v>
      </c>
      <c r="G22451">
        <v>21</v>
      </c>
      <c r="H22451">
        <v>14</v>
      </c>
      <c r="I22451">
        <v>2</v>
      </c>
      <c r="J22451">
        <v>2</v>
      </c>
      <c r="K22451">
        <v>0</v>
      </c>
      <c r="L22451">
        <v>0</v>
      </c>
      <c r="M22451">
        <v>0</v>
      </c>
      <c r="N22451">
        <v>0</v>
      </c>
      <c r="O22451">
        <v>68</v>
      </c>
      <c r="Q22451">
        <v>3278</v>
      </c>
    </row>
    <row r="22452" spans="1:17" x14ac:dyDescent="0.25">
      <c r="A22452" s="7" t="s">
        <v>458</v>
      </c>
      <c r="B22452" t="s">
        <v>26</v>
      </c>
      <c r="C22452" t="s">
        <v>273</v>
      </c>
      <c r="D22452" t="s">
        <v>264</v>
      </c>
      <c r="F22452">
        <v>4</v>
      </c>
      <c r="G22452">
        <v>3</v>
      </c>
      <c r="H22452">
        <v>1</v>
      </c>
      <c r="I22452">
        <v>0</v>
      </c>
      <c r="J22452">
        <v>0</v>
      </c>
      <c r="K22452">
        <v>1</v>
      </c>
      <c r="L22452">
        <v>0</v>
      </c>
      <c r="M22452">
        <v>0</v>
      </c>
      <c r="N22452">
        <v>0</v>
      </c>
      <c r="O22452">
        <v>76</v>
      </c>
      <c r="P22452">
        <v>2</v>
      </c>
      <c r="Q22452">
        <v>759</v>
      </c>
    </row>
    <row r="22453" spans="1:17" x14ac:dyDescent="0.25">
      <c r="A22453" s="7" t="s">
        <v>458</v>
      </c>
      <c r="B22453" t="s">
        <v>27</v>
      </c>
      <c r="C22453" t="s">
        <v>273</v>
      </c>
      <c r="D22453" t="s">
        <v>256</v>
      </c>
      <c r="F22453">
        <v>37</v>
      </c>
      <c r="G22453">
        <v>37</v>
      </c>
      <c r="H22453">
        <v>27</v>
      </c>
      <c r="I22453">
        <v>1</v>
      </c>
      <c r="J22453">
        <v>1</v>
      </c>
      <c r="K22453">
        <v>0</v>
      </c>
      <c r="L22453">
        <v>0</v>
      </c>
      <c r="M22453">
        <v>0</v>
      </c>
      <c r="N22453">
        <v>0</v>
      </c>
      <c r="O22453">
        <v>729</v>
      </c>
      <c r="Q22453">
        <v>16193</v>
      </c>
    </row>
    <row r="22454" spans="1:17" x14ac:dyDescent="0.25">
      <c r="A22454" s="7" t="s">
        <v>458</v>
      </c>
      <c r="B22454" t="s">
        <v>27</v>
      </c>
      <c r="C22454" t="s">
        <v>273</v>
      </c>
      <c r="D22454" t="s">
        <v>264</v>
      </c>
      <c r="F22454">
        <v>3</v>
      </c>
      <c r="G22454">
        <v>3</v>
      </c>
      <c r="H22454">
        <v>2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219</v>
      </c>
      <c r="Q22454">
        <v>2349</v>
      </c>
    </row>
    <row r="22455" spans="1:17" x14ac:dyDescent="0.25">
      <c r="A22455" s="7" t="s">
        <v>458</v>
      </c>
      <c r="B22455" t="s">
        <v>27</v>
      </c>
      <c r="C22455" t="s">
        <v>273</v>
      </c>
      <c r="D22455" t="s">
        <v>260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P22455">
        <v>191</v>
      </c>
    </row>
    <row r="22456" spans="1:17" x14ac:dyDescent="0.25">
      <c r="A22456" s="7" t="s">
        <v>458</v>
      </c>
      <c r="B22456" t="s">
        <v>28</v>
      </c>
      <c r="C22456" t="s">
        <v>273</v>
      </c>
      <c r="D22456" t="s">
        <v>256</v>
      </c>
      <c r="F22456">
        <v>21</v>
      </c>
      <c r="G22456">
        <v>21</v>
      </c>
      <c r="H22456">
        <v>21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10</v>
      </c>
      <c r="Q22456">
        <v>10628</v>
      </c>
    </row>
    <row r="22457" spans="1:17" x14ac:dyDescent="0.25">
      <c r="A22457" s="7" t="s">
        <v>458</v>
      </c>
      <c r="B22457" t="s">
        <v>28</v>
      </c>
      <c r="C22457" t="s">
        <v>273</v>
      </c>
      <c r="D22457" t="s">
        <v>264</v>
      </c>
      <c r="F22457">
        <v>3</v>
      </c>
      <c r="G22457">
        <v>3</v>
      </c>
      <c r="H22457">
        <v>3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7</v>
      </c>
      <c r="Q22457">
        <v>451</v>
      </c>
    </row>
    <row r="22458" spans="1:17" x14ac:dyDescent="0.25">
      <c r="A22458" s="7" t="s">
        <v>458</v>
      </c>
      <c r="B22458" t="s">
        <v>28</v>
      </c>
      <c r="C22458" t="s">
        <v>273</v>
      </c>
      <c r="D22458" t="s">
        <v>261</v>
      </c>
      <c r="F22458">
        <v>1</v>
      </c>
      <c r="G22458">
        <v>1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Q22458">
        <v>467</v>
      </c>
    </row>
    <row r="22459" spans="1:17" x14ac:dyDescent="0.25">
      <c r="A22459" s="7" t="s">
        <v>458</v>
      </c>
      <c r="B22459" t="s">
        <v>28</v>
      </c>
      <c r="C22459" t="s">
        <v>273</v>
      </c>
      <c r="D22459" t="s">
        <v>260</v>
      </c>
      <c r="F22459">
        <v>3</v>
      </c>
      <c r="G22459">
        <v>3</v>
      </c>
      <c r="H22459">
        <v>3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4</v>
      </c>
      <c r="Q22459">
        <v>2394</v>
      </c>
    </row>
    <row r="22460" spans="1:17" x14ac:dyDescent="0.25">
      <c r="A22460" s="7" t="s">
        <v>458</v>
      </c>
      <c r="B22460" t="s">
        <v>29</v>
      </c>
      <c r="C22460" t="s">
        <v>273</v>
      </c>
      <c r="D22460" t="s">
        <v>256</v>
      </c>
      <c r="F22460">
        <v>20</v>
      </c>
      <c r="G22460">
        <v>20</v>
      </c>
      <c r="H22460">
        <v>20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3</v>
      </c>
      <c r="Q22460">
        <v>6735</v>
      </c>
    </row>
    <row r="22461" spans="1:17" x14ac:dyDescent="0.25">
      <c r="A22461" s="7" t="s">
        <v>458</v>
      </c>
      <c r="B22461" t="s">
        <v>29</v>
      </c>
      <c r="C22461" t="s">
        <v>273</v>
      </c>
      <c r="D22461" t="s">
        <v>264</v>
      </c>
      <c r="F22461">
        <v>3</v>
      </c>
      <c r="G22461">
        <v>3</v>
      </c>
      <c r="H22461">
        <v>3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6</v>
      </c>
      <c r="Q22461">
        <v>818</v>
      </c>
    </row>
    <row r="22462" spans="1:17" x14ac:dyDescent="0.25">
      <c r="A22462" s="7" t="s">
        <v>458</v>
      </c>
      <c r="B22462" t="s">
        <v>29</v>
      </c>
      <c r="C22462" t="s">
        <v>273</v>
      </c>
      <c r="D22462" t="s">
        <v>262</v>
      </c>
      <c r="F22462">
        <v>1</v>
      </c>
      <c r="G22462">
        <v>1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2</v>
      </c>
      <c r="Q22462">
        <v>489</v>
      </c>
    </row>
    <row r="22463" spans="1:17" x14ac:dyDescent="0.25">
      <c r="A22463" s="7" t="s">
        <v>458</v>
      </c>
      <c r="B22463" t="s">
        <v>29</v>
      </c>
      <c r="C22463" t="s">
        <v>273</v>
      </c>
      <c r="D22463" t="s">
        <v>260</v>
      </c>
      <c r="F22463">
        <v>3</v>
      </c>
      <c r="G22463">
        <v>3</v>
      </c>
      <c r="H22463">
        <v>3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2</v>
      </c>
      <c r="Q22463">
        <v>972</v>
      </c>
    </row>
    <row r="22464" spans="1:17" x14ac:dyDescent="0.25">
      <c r="A22464" s="7" t="s">
        <v>458</v>
      </c>
      <c r="B22464" t="s">
        <v>30</v>
      </c>
      <c r="C22464" t="s">
        <v>273</v>
      </c>
      <c r="D22464" t="s">
        <v>257</v>
      </c>
      <c r="F22464">
        <v>1</v>
      </c>
      <c r="G22464">
        <v>1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141</v>
      </c>
      <c r="Q22464">
        <v>629</v>
      </c>
    </row>
    <row r="22465" spans="1:17" x14ac:dyDescent="0.25">
      <c r="A22465" s="7" t="s">
        <v>458</v>
      </c>
      <c r="B22465" t="s">
        <v>30</v>
      </c>
      <c r="C22465" t="s">
        <v>273</v>
      </c>
      <c r="D22465" t="s">
        <v>256</v>
      </c>
      <c r="F22465">
        <v>39</v>
      </c>
      <c r="G22465">
        <v>39</v>
      </c>
      <c r="H22465">
        <v>4</v>
      </c>
      <c r="I22465">
        <v>4</v>
      </c>
      <c r="J22465">
        <v>3</v>
      </c>
      <c r="K22465">
        <v>0</v>
      </c>
      <c r="L22465">
        <v>0</v>
      </c>
      <c r="M22465">
        <v>0</v>
      </c>
      <c r="N22465">
        <v>0</v>
      </c>
      <c r="O22465">
        <v>1589</v>
      </c>
      <c r="Q22465">
        <v>19394</v>
      </c>
    </row>
    <row r="22466" spans="1:17" x14ac:dyDescent="0.25">
      <c r="A22466" s="7" t="s">
        <v>458</v>
      </c>
      <c r="B22466" t="s">
        <v>30</v>
      </c>
      <c r="C22466" t="s">
        <v>273</v>
      </c>
      <c r="D22466" t="s">
        <v>264</v>
      </c>
      <c r="F22466">
        <v>5</v>
      </c>
      <c r="G22466">
        <v>1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1</v>
      </c>
      <c r="N22466">
        <v>1</v>
      </c>
      <c r="O22466">
        <v>280</v>
      </c>
      <c r="P22466">
        <v>77</v>
      </c>
      <c r="Q22466">
        <v>541</v>
      </c>
    </row>
    <row r="22467" spans="1:17" x14ac:dyDescent="0.25">
      <c r="A22467" s="7" t="s">
        <v>458</v>
      </c>
      <c r="B22467" t="s">
        <v>30</v>
      </c>
      <c r="C22467" t="s">
        <v>273</v>
      </c>
      <c r="D22467" t="s">
        <v>262</v>
      </c>
      <c r="F22467">
        <v>2</v>
      </c>
      <c r="G22467">
        <v>2</v>
      </c>
      <c r="H22467">
        <v>2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4</v>
      </c>
      <c r="Q22467">
        <v>150</v>
      </c>
    </row>
    <row r="22468" spans="1:17" x14ac:dyDescent="0.25">
      <c r="A22468" s="7" t="s">
        <v>458</v>
      </c>
      <c r="B22468" t="s">
        <v>30</v>
      </c>
      <c r="C22468" t="s">
        <v>273</v>
      </c>
      <c r="D22468" t="s">
        <v>260</v>
      </c>
      <c r="F22468">
        <v>3</v>
      </c>
      <c r="G22468">
        <v>3</v>
      </c>
      <c r="H22468">
        <v>2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47</v>
      </c>
      <c r="Q22468">
        <v>1730</v>
      </c>
    </row>
    <row r="22469" spans="1:17" x14ac:dyDescent="0.25">
      <c r="A22469" s="7" t="s">
        <v>458</v>
      </c>
      <c r="B22469" t="s">
        <v>31</v>
      </c>
      <c r="C22469" t="s">
        <v>273</v>
      </c>
      <c r="D22469" t="s">
        <v>256</v>
      </c>
      <c r="F22469">
        <v>19</v>
      </c>
      <c r="G22469">
        <v>19</v>
      </c>
      <c r="H22469">
        <v>17</v>
      </c>
      <c r="I22469">
        <v>2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47</v>
      </c>
      <c r="Q22469">
        <v>10871</v>
      </c>
    </row>
    <row r="22470" spans="1:17" x14ac:dyDescent="0.25">
      <c r="A22470" s="7" t="s">
        <v>458</v>
      </c>
      <c r="B22470" t="s">
        <v>31</v>
      </c>
      <c r="C22470" t="s">
        <v>273</v>
      </c>
      <c r="D22470" t="s">
        <v>264</v>
      </c>
      <c r="F22470">
        <v>3</v>
      </c>
      <c r="G22470">
        <v>3</v>
      </c>
      <c r="H22470">
        <v>2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40</v>
      </c>
      <c r="Q22470">
        <v>1143</v>
      </c>
    </row>
    <row r="22471" spans="1:17" x14ac:dyDescent="0.25">
      <c r="A22471" s="7" t="s">
        <v>458</v>
      </c>
      <c r="B22471" t="s">
        <v>31</v>
      </c>
      <c r="C22471" t="s">
        <v>273</v>
      </c>
      <c r="D22471" t="s">
        <v>260</v>
      </c>
      <c r="F22471">
        <v>4</v>
      </c>
      <c r="G22471">
        <v>4</v>
      </c>
      <c r="H22471">
        <v>4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2</v>
      </c>
      <c r="Q22471">
        <v>2180</v>
      </c>
    </row>
    <row r="22472" spans="1:17" x14ac:dyDescent="0.25">
      <c r="A22472" s="7" t="s">
        <v>458</v>
      </c>
      <c r="B22472" t="s">
        <v>32</v>
      </c>
      <c r="C22472" t="s">
        <v>273</v>
      </c>
      <c r="D22472" t="s">
        <v>257</v>
      </c>
      <c r="F22472">
        <v>3</v>
      </c>
      <c r="G22472">
        <v>3</v>
      </c>
      <c r="H22472">
        <v>2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88</v>
      </c>
      <c r="Q22472">
        <v>1247</v>
      </c>
    </row>
    <row r="22473" spans="1:17" x14ac:dyDescent="0.25">
      <c r="A22473" s="7" t="s">
        <v>458</v>
      </c>
      <c r="B22473" t="s">
        <v>32</v>
      </c>
      <c r="C22473" t="s">
        <v>273</v>
      </c>
      <c r="D22473" t="s">
        <v>256</v>
      </c>
      <c r="F22473">
        <v>21</v>
      </c>
      <c r="G22473">
        <v>21</v>
      </c>
      <c r="H22473">
        <v>16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211</v>
      </c>
      <c r="Q22473">
        <v>7910</v>
      </c>
    </row>
    <row r="22474" spans="1:17" x14ac:dyDescent="0.25">
      <c r="A22474" s="7" t="s">
        <v>458</v>
      </c>
      <c r="B22474" t="s">
        <v>32</v>
      </c>
      <c r="C22474" t="s">
        <v>273</v>
      </c>
      <c r="D22474" t="s">
        <v>264</v>
      </c>
      <c r="F22474">
        <v>2</v>
      </c>
      <c r="G22474">
        <v>2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115</v>
      </c>
      <c r="Q22474">
        <v>436</v>
      </c>
    </row>
    <row r="22475" spans="1:17" x14ac:dyDescent="0.25">
      <c r="A22475" s="7" t="s">
        <v>458</v>
      </c>
      <c r="B22475" t="s">
        <v>32</v>
      </c>
      <c r="C22475" t="s">
        <v>273</v>
      </c>
      <c r="D22475" t="s">
        <v>260</v>
      </c>
      <c r="F22475">
        <v>1</v>
      </c>
      <c r="G22475">
        <v>1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1</v>
      </c>
      <c r="Q22475">
        <v>404</v>
      </c>
    </row>
    <row r="22476" spans="1:17" x14ac:dyDescent="0.25">
      <c r="A22476" s="7" t="s">
        <v>458</v>
      </c>
      <c r="B22476" t="s">
        <v>33</v>
      </c>
      <c r="C22476" t="s">
        <v>273</v>
      </c>
      <c r="D22476" t="s">
        <v>256</v>
      </c>
      <c r="F22476">
        <v>23</v>
      </c>
      <c r="G22476">
        <v>23</v>
      </c>
      <c r="H22476">
        <v>21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78</v>
      </c>
      <c r="Q22476">
        <v>9566</v>
      </c>
    </row>
    <row r="22477" spans="1:17" x14ac:dyDescent="0.25">
      <c r="A22477" s="7" t="s">
        <v>458</v>
      </c>
      <c r="B22477" t="s">
        <v>33</v>
      </c>
      <c r="C22477" t="s">
        <v>273</v>
      </c>
      <c r="D22477" t="s">
        <v>264</v>
      </c>
      <c r="F22477">
        <v>1</v>
      </c>
      <c r="G22477">
        <v>1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1</v>
      </c>
      <c r="Q22477">
        <v>582</v>
      </c>
    </row>
    <row r="22478" spans="1:17" x14ac:dyDescent="0.25">
      <c r="A22478" s="7" t="s">
        <v>458</v>
      </c>
      <c r="B22478" t="s">
        <v>34</v>
      </c>
      <c r="C22478" t="s">
        <v>273</v>
      </c>
      <c r="D22478" t="s">
        <v>257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P22478">
        <v>224</v>
      </c>
    </row>
    <row r="22479" spans="1:17" x14ac:dyDescent="0.25">
      <c r="A22479" s="7" t="s">
        <v>458</v>
      </c>
      <c r="B22479" t="s">
        <v>34</v>
      </c>
      <c r="C22479" t="s">
        <v>273</v>
      </c>
      <c r="D22479" t="s">
        <v>256</v>
      </c>
      <c r="F22479">
        <v>17</v>
      </c>
      <c r="G22479">
        <v>17</v>
      </c>
      <c r="H22479">
        <v>14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346</v>
      </c>
      <c r="Q22479">
        <v>9258</v>
      </c>
    </row>
    <row r="22480" spans="1:17" x14ac:dyDescent="0.25">
      <c r="A22480" s="7" t="s">
        <v>458</v>
      </c>
      <c r="B22480" t="s">
        <v>34</v>
      </c>
      <c r="C22480" t="s">
        <v>273</v>
      </c>
      <c r="D22480" t="s">
        <v>260</v>
      </c>
      <c r="F22480">
        <v>2</v>
      </c>
      <c r="G22480">
        <v>2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29</v>
      </c>
      <c r="Q22480">
        <v>1024</v>
      </c>
    </row>
    <row r="22481" spans="1:17" x14ac:dyDescent="0.25">
      <c r="A22481" s="7" t="s">
        <v>458</v>
      </c>
      <c r="B22481" t="s">
        <v>35</v>
      </c>
      <c r="C22481" t="s">
        <v>273</v>
      </c>
      <c r="D22481" t="s">
        <v>257</v>
      </c>
      <c r="F22481">
        <v>3</v>
      </c>
      <c r="G22481">
        <v>3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70</v>
      </c>
      <c r="Q22481">
        <v>1063</v>
      </c>
    </row>
    <row r="22482" spans="1:17" x14ac:dyDescent="0.25">
      <c r="A22482" s="7" t="s">
        <v>458</v>
      </c>
      <c r="B22482" t="s">
        <v>35</v>
      </c>
      <c r="C22482" t="s">
        <v>273</v>
      </c>
      <c r="D22482" t="s">
        <v>256</v>
      </c>
      <c r="F22482">
        <v>17</v>
      </c>
      <c r="G22482">
        <v>17</v>
      </c>
      <c r="H22482">
        <v>8</v>
      </c>
      <c r="I22482">
        <v>0</v>
      </c>
      <c r="J22482">
        <v>1</v>
      </c>
      <c r="K22482">
        <v>0</v>
      </c>
      <c r="L22482">
        <v>0</v>
      </c>
      <c r="M22482">
        <v>0</v>
      </c>
      <c r="N22482">
        <v>0</v>
      </c>
      <c r="O22482">
        <v>825</v>
      </c>
      <c r="Q22482">
        <v>6637</v>
      </c>
    </row>
    <row r="22483" spans="1:17" x14ac:dyDescent="0.25">
      <c r="A22483" s="7" t="s">
        <v>458</v>
      </c>
      <c r="B22483" t="s">
        <v>35</v>
      </c>
      <c r="C22483" t="s">
        <v>273</v>
      </c>
      <c r="D22483" t="s">
        <v>264</v>
      </c>
      <c r="F22483">
        <v>2</v>
      </c>
      <c r="G22483">
        <v>2</v>
      </c>
      <c r="H22483">
        <v>2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3</v>
      </c>
      <c r="Q22483">
        <v>207</v>
      </c>
    </row>
    <row r="22484" spans="1:17" x14ac:dyDescent="0.25">
      <c r="A22484" s="7" t="s">
        <v>458</v>
      </c>
      <c r="B22484" t="s">
        <v>35</v>
      </c>
      <c r="C22484" t="s">
        <v>273</v>
      </c>
      <c r="D22484" t="s">
        <v>260</v>
      </c>
      <c r="F22484">
        <v>2</v>
      </c>
      <c r="G22484">
        <v>2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161</v>
      </c>
      <c r="Q22484">
        <v>888</v>
      </c>
    </row>
    <row r="22485" spans="1:17" x14ac:dyDescent="0.25">
      <c r="A22485" s="7" t="s">
        <v>458</v>
      </c>
      <c r="B22485" t="s">
        <v>36</v>
      </c>
      <c r="C22485" t="s">
        <v>273</v>
      </c>
      <c r="D22485" t="s">
        <v>257</v>
      </c>
      <c r="F22485">
        <v>1</v>
      </c>
      <c r="G22485">
        <v>1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Q22485">
        <v>251</v>
      </c>
    </row>
    <row r="22486" spans="1:17" x14ac:dyDescent="0.25">
      <c r="A22486" s="7" t="s">
        <v>458</v>
      </c>
      <c r="B22486" t="s">
        <v>36</v>
      </c>
      <c r="C22486" t="s">
        <v>273</v>
      </c>
      <c r="D22486" t="s">
        <v>256</v>
      </c>
      <c r="F22486">
        <v>16</v>
      </c>
      <c r="G22486">
        <v>16</v>
      </c>
      <c r="H22486">
        <v>16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11</v>
      </c>
      <c r="Q22486">
        <v>7279</v>
      </c>
    </row>
    <row r="22487" spans="1:17" x14ac:dyDescent="0.25">
      <c r="A22487" s="7" t="s">
        <v>458</v>
      </c>
      <c r="B22487" t="s">
        <v>36</v>
      </c>
      <c r="C22487" t="s">
        <v>273</v>
      </c>
      <c r="D22487" t="s">
        <v>264</v>
      </c>
      <c r="F22487">
        <v>1</v>
      </c>
      <c r="G22487">
        <v>1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1</v>
      </c>
      <c r="Q22487">
        <v>85</v>
      </c>
    </row>
    <row r="22488" spans="1:17" x14ac:dyDescent="0.25">
      <c r="A22488" s="7" t="s">
        <v>458</v>
      </c>
      <c r="B22488" t="s">
        <v>36</v>
      </c>
      <c r="C22488" t="s">
        <v>273</v>
      </c>
      <c r="D22488" t="s">
        <v>262</v>
      </c>
      <c r="F22488">
        <v>1</v>
      </c>
      <c r="G22488">
        <v>1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2</v>
      </c>
      <c r="Q22488">
        <v>358</v>
      </c>
    </row>
    <row r="22489" spans="1:17" x14ac:dyDescent="0.25">
      <c r="A22489" s="7" t="s">
        <v>458</v>
      </c>
      <c r="B22489" t="s">
        <v>36</v>
      </c>
      <c r="C22489" t="s">
        <v>273</v>
      </c>
      <c r="D22489" t="s">
        <v>260</v>
      </c>
      <c r="F22489">
        <v>3</v>
      </c>
      <c r="G22489">
        <v>3</v>
      </c>
      <c r="H22489">
        <v>3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1</v>
      </c>
      <c r="Q22489">
        <v>3597</v>
      </c>
    </row>
    <row r="22490" spans="1:17" x14ac:dyDescent="0.25">
      <c r="A22490" s="7" t="s">
        <v>458</v>
      </c>
      <c r="B22490" t="s">
        <v>37</v>
      </c>
      <c r="C22490" t="s">
        <v>273</v>
      </c>
      <c r="D22490" t="s">
        <v>256</v>
      </c>
      <c r="F22490">
        <v>11</v>
      </c>
      <c r="G22490">
        <v>11</v>
      </c>
      <c r="H22490">
        <v>11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6</v>
      </c>
      <c r="Q22490">
        <v>5456</v>
      </c>
    </row>
    <row r="22491" spans="1:17" x14ac:dyDescent="0.25">
      <c r="A22491" s="7" t="s">
        <v>458</v>
      </c>
      <c r="B22491" t="s">
        <v>37</v>
      </c>
      <c r="C22491" t="s">
        <v>273</v>
      </c>
      <c r="D22491" t="s">
        <v>264</v>
      </c>
      <c r="F22491">
        <v>1</v>
      </c>
      <c r="G22491">
        <v>1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1</v>
      </c>
      <c r="Q22491">
        <v>397</v>
      </c>
    </row>
    <row r="22492" spans="1:17" x14ac:dyDescent="0.25">
      <c r="A22492" s="7" t="s">
        <v>458</v>
      </c>
      <c r="B22492" t="s">
        <v>37</v>
      </c>
      <c r="C22492" t="s">
        <v>273</v>
      </c>
      <c r="D22492" t="s">
        <v>260</v>
      </c>
      <c r="F22492">
        <v>1</v>
      </c>
      <c r="G22492">
        <v>1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1</v>
      </c>
      <c r="Q22492">
        <v>85</v>
      </c>
    </row>
    <row r="22493" spans="1:17" x14ac:dyDescent="0.25">
      <c r="A22493" s="7" t="s">
        <v>458</v>
      </c>
      <c r="B22493" t="s">
        <v>38</v>
      </c>
      <c r="C22493" t="s">
        <v>273</v>
      </c>
      <c r="D22493" t="s">
        <v>256</v>
      </c>
      <c r="F22493">
        <v>7</v>
      </c>
      <c r="G22493">
        <v>7</v>
      </c>
      <c r="H22493">
        <v>7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3</v>
      </c>
      <c r="Q22493">
        <v>2349</v>
      </c>
    </row>
    <row r="22494" spans="1:17" x14ac:dyDescent="0.25">
      <c r="A22494" s="7" t="s">
        <v>458</v>
      </c>
      <c r="B22494" t="s">
        <v>38</v>
      </c>
      <c r="C22494" t="s">
        <v>273</v>
      </c>
      <c r="D22494" t="s">
        <v>264</v>
      </c>
      <c r="F22494">
        <v>1</v>
      </c>
      <c r="G22494">
        <v>1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1</v>
      </c>
      <c r="Q22494">
        <v>411</v>
      </c>
    </row>
    <row r="22495" spans="1:17" x14ac:dyDescent="0.25">
      <c r="A22495" s="7" t="s">
        <v>458</v>
      </c>
      <c r="B22495" t="s">
        <v>38</v>
      </c>
      <c r="C22495" t="s">
        <v>273</v>
      </c>
      <c r="D22495" t="s">
        <v>261</v>
      </c>
      <c r="F22495">
        <v>1</v>
      </c>
      <c r="G22495">
        <v>1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1</v>
      </c>
      <c r="Q22495">
        <v>179</v>
      </c>
    </row>
    <row r="22496" spans="1:17" x14ac:dyDescent="0.25">
      <c r="A22496" s="7" t="s">
        <v>458</v>
      </c>
      <c r="B22496" t="s">
        <v>38</v>
      </c>
      <c r="C22496" t="s">
        <v>273</v>
      </c>
      <c r="D22496" t="s">
        <v>260</v>
      </c>
      <c r="F22496">
        <v>1</v>
      </c>
      <c r="G22496">
        <v>1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1</v>
      </c>
      <c r="Q22496">
        <v>279</v>
      </c>
    </row>
    <row r="22497" spans="1:17" x14ac:dyDescent="0.25">
      <c r="A22497" s="7" t="s">
        <v>458</v>
      </c>
      <c r="B22497" t="s">
        <v>39</v>
      </c>
      <c r="C22497" t="s">
        <v>273</v>
      </c>
      <c r="D22497" t="s">
        <v>257</v>
      </c>
      <c r="F22497">
        <v>1</v>
      </c>
      <c r="G22497">
        <v>1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Q22497">
        <v>958</v>
      </c>
    </row>
    <row r="22498" spans="1:17" x14ac:dyDescent="0.25">
      <c r="A22498" s="7" t="s">
        <v>458</v>
      </c>
      <c r="B22498" t="s">
        <v>39</v>
      </c>
      <c r="C22498" t="s">
        <v>273</v>
      </c>
      <c r="D22498" t="s">
        <v>256</v>
      </c>
      <c r="F22498">
        <v>19</v>
      </c>
      <c r="G22498">
        <v>19</v>
      </c>
      <c r="H22498">
        <v>18</v>
      </c>
      <c r="I22498">
        <v>0</v>
      </c>
      <c r="J22498">
        <v>1</v>
      </c>
      <c r="K22498">
        <v>0</v>
      </c>
      <c r="L22498">
        <v>0</v>
      </c>
      <c r="M22498">
        <v>0</v>
      </c>
      <c r="N22498">
        <v>0</v>
      </c>
      <c r="O22498">
        <v>26</v>
      </c>
      <c r="Q22498">
        <v>7128</v>
      </c>
    </row>
    <row r="22499" spans="1:17" x14ac:dyDescent="0.25">
      <c r="A22499" s="7" t="s">
        <v>458</v>
      </c>
      <c r="B22499" t="s">
        <v>39</v>
      </c>
      <c r="C22499" t="s">
        <v>273</v>
      </c>
      <c r="D22499" t="s">
        <v>260</v>
      </c>
      <c r="F22499">
        <v>2</v>
      </c>
      <c r="G22499">
        <v>2</v>
      </c>
      <c r="H22499">
        <v>2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7</v>
      </c>
      <c r="Q22499">
        <v>897</v>
      </c>
    </row>
    <row r="22500" spans="1:17" x14ac:dyDescent="0.25">
      <c r="A22500" s="7" t="s">
        <v>458</v>
      </c>
      <c r="B22500" t="s">
        <v>40</v>
      </c>
      <c r="C22500" t="s">
        <v>273</v>
      </c>
      <c r="D22500" t="s">
        <v>256</v>
      </c>
      <c r="F22500">
        <v>17</v>
      </c>
      <c r="G22500">
        <v>17</v>
      </c>
      <c r="H22500">
        <v>17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6</v>
      </c>
      <c r="Q22500">
        <v>5517</v>
      </c>
    </row>
    <row r="22501" spans="1:17" x14ac:dyDescent="0.25">
      <c r="A22501" s="7" t="s">
        <v>458</v>
      </c>
      <c r="B22501" t="s">
        <v>40</v>
      </c>
      <c r="C22501" t="s">
        <v>273</v>
      </c>
      <c r="D22501" t="s">
        <v>260</v>
      </c>
      <c r="F22501">
        <v>2</v>
      </c>
      <c r="G22501">
        <v>2</v>
      </c>
      <c r="H22501">
        <v>2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</v>
      </c>
      <c r="Q22501">
        <v>1054</v>
      </c>
    </row>
    <row r="22502" spans="1:17" x14ac:dyDescent="0.25">
      <c r="A22502" s="7" t="s">
        <v>458</v>
      </c>
      <c r="B22502" t="s">
        <v>41</v>
      </c>
      <c r="C22502" t="s">
        <v>273</v>
      </c>
      <c r="D22502" t="s">
        <v>256</v>
      </c>
      <c r="F22502">
        <v>19</v>
      </c>
      <c r="G22502">
        <v>19</v>
      </c>
      <c r="H22502">
        <v>19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8</v>
      </c>
      <c r="Q22502">
        <v>7306</v>
      </c>
    </row>
    <row r="22503" spans="1:17" x14ac:dyDescent="0.25">
      <c r="A22503" s="7" t="s">
        <v>458</v>
      </c>
      <c r="B22503" t="s">
        <v>41</v>
      </c>
      <c r="C22503" t="s">
        <v>273</v>
      </c>
      <c r="D22503" t="s">
        <v>260</v>
      </c>
      <c r="F22503">
        <v>3</v>
      </c>
      <c r="G22503">
        <v>3</v>
      </c>
      <c r="H22503">
        <v>3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3</v>
      </c>
      <c r="Q22503">
        <v>1595</v>
      </c>
    </row>
    <row r="22504" spans="1:17" x14ac:dyDescent="0.25">
      <c r="A22504" s="7" t="s">
        <v>458</v>
      </c>
      <c r="B22504" t="s">
        <v>42</v>
      </c>
      <c r="C22504" t="s">
        <v>273</v>
      </c>
      <c r="D22504" t="s">
        <v>257</v>
      </c>
      <c r="F22504">
        <v>3</v>
      </c>
      <c r="G22504">
        <v>3</v>
      </c>
      <c r="H22504">
        <v>3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8</v>
      </c>
      <c r="Q22504">
        <v>1475</v>
      </c>
    </row>
    <row r="22505" spans="1:17" x14ac:dyDescent="0.25">
      <c r="A22505" s="7" t="s">
        <v>458</v>
      </c>
      <c r="B22505" t="s">
        <v>42</v>
      </c>
      <c r="C22505" t="s">
        <v>273</v>
      </c>
      <c r="D22505" t="s">
        <v>256</v>
      </c>
      <c r="F22505">
        <v>18</v>
      </c>
      <c r="G22505">
        <v>18</v>
      </c>
      <c r="H22505">
        <v>18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5</v>
      </c>
      <c r="Q22505">
        <v>10094</v>
      </c>
    </row>
    <row r="22506" spans="1:17" x14ac:dyDescent="0.25">
      <c r="A22506" s="7" t="s">
        <v>458</v>
      </c>
      <c r="B22506" t="s">
        <v>42</v>
      </c>
      <c r="C22506" t="s">
        <v>273</v>
      </c>
      <c r="D22506" t="s">
        <v>264</v>
      </c>
      <c r="F22506">
        <v>1</v>
      </c>
      <c r="G22506">
        <v>1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1</v>
      </c>
      <c r="Q22506">
        <v>688</v>
      </c>
    </row>
    <row r="22507" spans="1:17" x14ac:dyDescent="0.25">
      <c r="A22507" s="7" t="s">
        <v>458</v>
      </c>
      <c r="B22507" t="s">
        <v>42</v>
      </c>
      <c r="C22507" t="s">
        <v>273</v>
      </c>
      <c r="D22507" t="s">
        <v>260</v>
      </c>
      <c r="F22507">
        <v>1</v>
      </c>
      <c r="G22507">
        <v>1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1</v>
      </c>
      <c r="Q22507">
        <v>425</v>
      </c>
    </row>
    <row r="22508" spans="1:17" x14ac:dyDescent="0.25">
      <c r="A22508" s="7" t="s">
        <v>458</v>
      </c>
      <c r="B22508" t="s">
        <v>43</v>
      </c>
      <c r="C22508" t="s">
        <v>273</v>
      </c>
      <c r="D22508" t="s">
        <v>257</v>
      </c>
      <c r="F22508">
        <v>1</v>
      </c>
      <c r="G22508">
        <v>1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1</v>
      </c>
      <c r="Q22508">
        <v>591</v>
      </c>
    </row>
    <row r="22509" spans="1:17" x14ac:dyDescent="0.25">
      <c r="A22509" s="7" t="s">
        <v>458</v>
      </c>
      <c r="B22509" t="s">
        <v>43</v>
      </c>
      <c r="C22509" t="s">
        <v>273</v>
      </c>
      <c r="D22509" t="s">
        <v>256</v>
      </c>
      <c r="F22509">
        <v>16</v>
      </c>
      <c r="G22509">
        <v>16</v>
      </c>
      <c r="H22509">
        <v>16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7</v>
      </c>
      <c r="Q22509">
        <v>6437</v>
      </c>
    </row>
    <row r="22510" spans="1:17" x14ac:dyDescent="0.25">
      <c r="A22510" s="7" t="s">
        <v>458</v>
      </c>
      <c r="B22510" t="s">
        <v>43</v>
      </c>
      <c r="C22510" t="s">
        <v>273</v>
      </c>
      <c r="D22510" t="s">
        <v>260</v>
      </c>
      <c r="F22510">
        <v>1</v>
      </c>
      <c r="G22510">
        <v>1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1</v>
      </c>
      <c r="Q22510">
        <v>136</v>
      </c>
    </row>
    <row r="22511" spans="1:17" x14ac:dyDescent="0.25">
      <c r="A22511" s="7" t="s">
        <v>458</v>
      </c>
      <c r="B22511" t="s">
        <v>44</v>
      </c>
      <c r="C22511" t="s">
        <v>273</v>
      </c>
      <c r="D22511" t="s">
        <v>257</v>
      </c>
      <c r="F22511">
        <v>1</v>
      </c>
      <c r="G22511">
        <v>1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7</v>
      </c>
      <c r="Q22511">
        <v>934</v>
      </c>
    </row>
    <row r="22512" spans="1:17" x14ac:dyDescent="0.25">
      <c r="A22512" s="7" t="s">
        <v>458</v>
      </c>
      <c r="B22512" t="s">
        <v>44</v>
      </c>
      <c r="C22512" t="s">
        <v>273</v>
      </c>
      <c r="D22512" t="s">
        <v>256</v>
      </c>
      <c r="F22512">
        <v>13</v>
      </c>
      <c r="G22512">
        <v>13</v>
      </c>
      <c r="H22512">
        <v>10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186</v>
      </c>
      <c r="Q22512">
        <v>5134</v>
      </c>
    </row>
    <row r="22513" spans="1:17" x14ac:dyDescent="0.25">
      <c r="A22513" s="7" t="s">
        <v>458</v>
      </c>
      <c r="B22513" t="s">
        <v>44</v>
      </c>
      <c r="C22513" t="s">
        <v>273</v>
      </c>
      <c r="D22513" t="s">
        <v>264</v>
      </c>
      <c r="F22513">
        <v>3</v>
      </c>
      <c r="G22513">
        <v>3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233</v>
      </c>
      <c r="Q22513">
        <v>1248</v>
      </c>
    </row>
    <row r="22514" spans="1:17" x14ac:dyDescent="0.25">
      <c r="A22514" s="7" t="s">
        <v>458</v>
      </c>
      <c r="B22514" t="s">
        <v>44</v>
      </c>
      <c r="C22514" t="s">
        <v>273</v>
      </c>
      <c r="D22514" t="s">
        <v>262</v>
      </c>
      <c r="F22514">
        <v>1</v>
      </c>
      <c r="G22514">
        <v>1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2</v>
      </c>
      <c r="Q22514">
        <v>204</v>
      </c>
    </row>
    <row r="22515" spans="1:17" x14ac:dyDescent="0.25">
      <c r="A22515" s="7" t="s">
        <v>458</v>
      </c>
      <c r="B22515" t="s">
        <v>45</v>
      </c>
      <c r="C22515" t="s">
        <v>273</v>
      </c>
      <c r="D22515" t="s">
        <v>257</v>
      </c>
      <c r="F22515">
        <v>2</v>
      </c>
      <c r="G22515">
        <v>2</v>
      </c>
      <c r="H22515">
        <v>2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1</v>
      </c>
      <c r="Q22515">
        <v>1766</v>
      </c>
    </row>
    <row r="22516" spans="1:17" x14ac:dyDescent="0.25">
      <c r="A22516" s="7" t="s">
        <v>458</v>
      </c>
      <c r="B22516" t="s">
        <v>45</v>
      </c>
      <c r="C22516" t="s">
        <v>273</v>
      </c>
      <c r="D22516" t="s">
        <v>256</v>
      </c>
      <c r="F22516">
        <v>18</v>
      </c>
      <c r="G22516">
        <v>18</v>
      </c>
      <c r="H22516">
        <v>12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501</v>
      </c>
      <c r="Q22516">
        <v>6919</v>
      </c>
    </row>
    <row r="22517" spans="1:17" x14ac:dyDescent="0.25">
      <c r="A22517" s="7" t="s">
        <v>458</v>
      </c>
      <c r="B22517" t="s">
        <v>45</v>
      </c>
      <c r="C22517" t="s">
        <v>273</v>
      </c>
      <c r="D22517" t="s">
        <v>264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46</v>
      </c>
      <c r="Q22517">
        <v>206</v>
      </c>
    </row>
    <row r="22518" spans="1:17" x14ac:dyDescent="0.25">
      <c r="A22518" s="7" t="s">
        <v>458</v>
      </c>
      <c r="B22518" t="s">
        <v>46</v>
      </c>
      <c r="C22518" t="s">
        <v>273</v>
      </c>
      <c r="D22518" t="s">
        <v>256</v>
      </c>
      <c r="F22518">
        <v>21</v>
      </c>
      <c r="G22518">
        <v>20</v>
      </c>
      <c r="H22518">
        <v>7</v>
      </c>
      <c r="I22518">
        <v>1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604</v>
      </c>
      <c r="P22518">
        <v>22</v>
      </c>
      <c r="Q22518">
        <v>6744</v>
      </c>
    </row>
    <row r="22519" spans="1:17" x14ac:dyDescent="0.25">
      <c r="A22519" s="7" t="s">
        <v>458</v>
      </c>
      <c r="B22519" t="s">
        <v>46</v>
      </c>
      <c r="C22519" t="s">
        <v>273</v>
      </c>
      <c r="D22519" t="s">
        <v>264</v>
      </c>
      <c r="F22519">
        <v>3</v>
      </c>
      <c r="G22519">
        <v>3</v>
      </c>
      <c r="H22519">
        <v>3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2</v>
      </c>
      <c r="Q22519">
        <v>1281</v>
      </c>
    </row>
    <row r="22520" spans="1:17" x14ac:dyDescent="0.25">
      <c r="A22520" s="7" t="s">
        <v>458</v>
      </c>
      <c r="B22520" t="s">
        <v>46</v>
      </c>
      <c r="C22520" t="s">
        <v>273</v>
      </c>
      <c r="D22520" t="s">
        <v>261</v>
      </c>
      <c r="F22520">
        <v>1</v>
      </c>
      <c r="G22520">
        <v>1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Q22520">
        <v>818</v>
      </c>
    </row>
    <row r="22521" spans="1:17" x14ac:dyDescent="0.25">
      <c r="A22521" s="7" t="s">
        <v>458</v>
      </c>
      <c r="B22521" t="s">
        <v>46</v>
      </c>
      <c r="C22521" t="s">
        <v>273</v>
      </c>
      <c r="D22521" t="s">
        <v>260</v>
      </c>
      <c r="F22521">
        <v>2</v>
      </c>
      <c r="G22521">
        <v>2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34</v>
      </c>
      <c r="Q22521">
        <v>1266</v>
      </c>
    </row>
    <row r="22522" spans="1:17" x14ac:dyDescent="0.25">
      <c r="A22522" s="7" t="s">
        <v>458</v>
      </c>
      <c r="B22522" t="s">
        <v>47</v>
      </c>
      <c r="C22522" t="s">
        <v>273</v>
      </c>
      <c r="D22522" t="s">
        <v>257</v>
      </c>
      <c r="F22522">
        <v>1</v>
      </c>
      <c r="G22522">
        <v>1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1</v>
      </c>
      <c r="Q22522">
        <v>391</v>
      </c>
    </row>
    <row r="22523" spans="1:17" x14ac:dyDescent="0.25">
      <c r="A22523" s="7" t="s">
        <v>458</v>
      </c>
      <c r="B22523" t="s">
        <v>47</v>
      </c>
      <c r="C22523" t="s">
        <v>273</v>
      </c>
      <c r="D22523" t="s">
        <v>256</v>
      </c>
      <c r="F22523">
        <v>17</v>
      </c>
      <c r="G22523">
        <v>17</v>
      </c>
      <c r="H22523">
        <v>17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7</v>
      </c>
      <c r="Q22523">
        <v>5149</v>
      </c>
    </row>
    <row r="22524" spans="1:17" x14ac:dyDescent="0.25">
      <c r="A22524" s="7" t="s">
        <v>458</v>
      </c>
      <c r="B22524" t="s">
        <v>47</v>
      </c>
      <c r="C22524" t="s">
        <v>273</v>
      </c>
      <c r="D22524" t="s">
        <v>264</v>
      </c>
      <c r="F22524">
        <v>3</v>
      </c>
      <c r="G22524">
        <v>3</v>
      </c>
      <c r="H22524">
        <v>3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3</v>
      </c>
      <c r="Q22524">
        <v>642</v>
      </c>
    </row>
    <row r="22525" spans="1:17" x14ac:dyDescent="0.25">
      <c r="A22525" s="7" t="s">
        <v>458</v>
      </c>
      <c r="B22525" t="s">
        <v>47</v>
      </c>
      <c r="C22525" t="s">
        <v>273</v>
      </c>
      <c r="D22525" t="s">
        <v>263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P22525">
        <v>74</v>
      </c>
    </row>
    <row r="22526" spans="1:17" x14ac:dyDescent="0.25">
      <c r="A22526" s="7" t="s">
        <v>458</v>
      </c>
      <c r="B22526" t="s">
        <v>48</v>
      </c>
      <c r="C22526" t="s">
        <v>273</v>
      </c>
      <c r="D22526" t="s">
        <v>257</v>
      </c>
      <c r="F22526">
        <v>1</v>
      </c>
      <c r="G22526">
        <v>1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1</v>
      </c>
      <c r="Q22526">
        <v>611</v>
      </c>
    </row>
    <row r="22527" spans="1:17" x14ac:dyDescent="0.25">
      <c r="A22527" s="7" t="s">
        <v>458</v>
      </c>
      <c r="B22527" t="s">
        <v>48</v>
      </c>
      <c r="C22527" t="s">
        <v>273</v>
      </c>
      <c r="D22527" t="s">
        <v>256</v>
      </c>
      <c r="F22527">
        <v>19</v>
      </c>
      <c r="G22527">
        <v>19</v>
      </c>
      <c r="H22527">
        <v>19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23</v>
      </c>
      <c r="Q22527">
        <v>6851</v>
      </c>
    </row>
    <row r="22528" spans="1:17" x14ac:dyDescent="0.25">
      <c r="A22528" s="7" t="s">
        <v>458</v>
      </c>
      <c r="B22528" t="s">
        <v>48</v>
      </c>
      <c r="C22528" t="s">
        <v>273</v>
      </c>
      <c r="D22528" t="s">
        <v>264</v>
      </c>
      <c r="F22528">
        <v>1</v>
      </c>
      <c r="G22528">
        <v>1</v>
      </c>
      <c r="H22528">
        <v>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Q22528">
        <v>582</v>
      </c>
    </row>
    <row r="22529" spans="1:17" x14ac:dyDescent="0.25">
      <c r="A22529" s="7" t="s">
        <v>458</v>
      </c>
      <c r="B22529" t="s">
        <v>48</v>
      </c>
      <c r="C22529" t="s">
        <v>273</v>
      </c>
      <c r="D22529" t="s">
        <v>260</v>
      </c>
      <c r="F22529">
        <v>3</v>
      </c>
      <c r="G22529">
        <v>3</v>
      </c>
      <c r="H22529">
        <v>3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1</v>
      </c>
      <c r="Q22529">
        <v>939</v>
      </c>
    </row>
    <row r="22530" spans="1:17" x14ac:dyDescent="0.25">
      <c r="A22530" s="7" t="s">
        <v>458</v>
      </c>
      <c r="B22530" t="s">
        <v>49</v>
      </c>
      <c r="C22530" t="s">
        <v>273</v>
      </c>
      <c r="D22530" t="s">
        <v>256</v>
      </c>
      <c r="F22530">
        <v>20</v>
      </c>
      <c r="G22530">
        <v>20</v>
      </c>
      <c r="H22530">
        <v>8</v>
      </c>
      <c r="I22530">
        <v>1</v>
      </c>
      <c r="J22530">
        <v>1</v>
      </c>
      <c r="K22530">
        <v>0</v>
      </c>
      <c r="L22530">
        <v>0</v>
      </c>
      <c r="M22530">
        <v>0</v>
      </c>
      <c r="N22530">
        <v>0</v>
      </c>
      <c r="O22530">
        <v>604</v>
      </c>
      <c r="Q22530">
        <v>6402</v>
      </c>
    </row>
    <row r="22531" spans="1:17" x14ac:dyDescent="0.25">
      <c r="A22531" s="7" t="s">
        <v>458</v>
      </c>
      <c r="B22531" t="s">
        <v>49</v>
      </c>
      <c r="C22531" t="s">
        <v>273</v>
      </c>
      <c r="D22531" t="s">
        <v>264</v>
      </c>
      <c r="F22531">
        <v>1</v>
      </c>
      <c r="G22531">
        <v>1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Q22531">
        <v>296</v>
      </c>
    </row>
    <row r="22532" spans="1:17" x14ac:dyDescent="0.25">
      <c r="A22532" s="7" t="s">
        <v>458</v>
      </c>
      <c r="B22532" t="s">
        <v>49</v>
      </c>
      <c r="C22532" t="s">
        <v>273</v>
      </c>
      <c r="D22532" t="s">
        <v>260</v>
      </c>
      <c r="F22532">
        <v>2</v>
      </c>
      <c r="G22532">
        <v>2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205</v>
      </c>
      <c r="Q22532">
        <v>1000</v>
      </c>
    </row>
    <row r="22533" spans="1:17" x14ac:dyDescent="0.25">
      <c r="A22533" s="7" t="s">
        <v>458</v>
      </c>
      <c r="B22533" t="s">
        <v>50</v>
      </c>
      <c r="C22533" t="s">
        <v>273</v>
      </c>
      <c r="D22533" t="s">
        <v>257</v>
      </c>
      <c r="F22533">
        <v>3</v>
      </c>
      <c r="G22533">
        <v>3</v>
      </c>
      <c r="H22533">
        <v>3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2</v>
      </c>
      <c r="Q22533">
        <v>1786</v>
      </c>
    </row>
    <row r="22534" spans="1:17" x14ac:dyDescent="0.25">
      <c r="A22534" s="7" t="s">
        <v>458</v>
      </c>
      <c r="B22534" t="s">
        <v>50</v>
      </c>
      <c r="C22534" t="s">
        <v>273</v>
      </c>
      <c r="D22534" t="s">
        <v>256</v>
      </c>
      <c r="F22534">
        <v>16</v>
      </c>
      <c r="G22534">
        <v>16</v>
      </c>
      <c r="H22534">
        <v>13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204</v>
      </c>
      <c r="Q22534">
        <v>5598</v>
      </c>
    </row>
    <row r="22535" spans="1:17" x14ac:dyDescent="0.25">
      <c r="A22535" s="7" t="s">
        <v>458</v>
      </c>
      <c r="B22535" t="s">
        <v>50</v>
      </c>
      <c r="C22535" t="s">
        <v>273</v>
      </c>
      <c r="D22535" t="s">
        <v>260</v>
      </c>
      <c r="F22535">
        <v>5</v>
      </c>
      <c r="G22535">
        <v>5</v>
      </c>
      <c r="H22535">
        <v>5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4</v>
      </c>
      <c r="Q22535">
        <v>1742</v>
      </c>
    </row>
    <row r="22536" spans="1:17" x14ac:dyDescent="0.25">
      <c r="A22536" s="7" t="s">
        <v>458</v>
      </c>
      <c r="B22536" t="s">
        <v>51</v>
      </c>
      <c r="C22536" t="s">
        <v>273</v>
      </c>
      <c r="D22536" t="s">
        <v>256</v>
      </c>
      <c r="F22536">
        <v>23</v>
      </c>
      <c r="G22536">
        <v>22</v>
      </c>
      <c r="H22536">
        <v>12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541</v>
      </c>
      <c r="P22536">
        <v>106</v>
      </c>
      <c r="Q22536">
        <v>9737</v>
      </c>
    </row>
    <row r="22537" spans="1:17" x14ac:dyDescent="0.25">
      <c r="A22537" s="7" t="s">
        <v>458</v>
      </c>
      <c r="B22537" t="s">
        <v>51</v>
      </c>
      <c r="C22537" t="s">
        <v>273</v>
      </c>
      <c r="D22537" t="s">
        <v>264</v>
      </c>
      <c r="F22537">
        <v>2</v>
      </c>
      <c r="G22537">
        <v>2</v>
      </c>
      <c r="H22537">
        <v>2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8</v>
      </c>
      <c r="Q22537">
        <v>876</v>
      </c>
    </row>
    <row r="22538" spans="1:17" x14ac:dyDescent="0.25">
      <c r="A22538" s="7" t="s">
        <v>458</v>
      </c>
      <c r="B22538" t="s">
        <v>51</v>
      </c>
      <c r="C22538" t="s">
        <v>273</v>
      </c>
      <c r="D22538" t="s">
        <v>260</v>
      </c>
      <c r="F22538">
        <v>4</v>
      </c>
      <c r="G22538">
        <v>4</v>
      </c>
      <c r="H22538">
        <v>2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177</v>
      </c>
      <c r="Q22538">
        <v>2209</v>
      </c>
    </row>
    <row r="22539" spans="1:17" x14ac:dyDescent="0.25">
      <c r="A22539" s="7" t="s">
        <v>458</v>
      </c>
      <c r="B22539" t="s">
        <v>52</v>
      </c>
      <c r="C22539" t="s">
        <v>273</v>
      </c>
      <c r="D22539" t="s">
        <v>257</v>
      </c>
      <c r="F22539">
        <v>1</v>
      </c>
      <c r="G22539">
        <v>1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Q22539">
        <v>365</v>
      </c>
    </row>
    <row r="22540" spans="1:17" x14ac:dyDescent="0.25">
      <c r="A22540" s="7" t="s">
        <v>458</v>
      </c>
      <c r="B22540" t="s">
        <v>52</v>
      </c>
      <c r="C22540" t="s">
        <v>273</v>
      </c>
      <c r="D22540" t="s">
        <v>256</v>
      </c>
      <c r="F22540">
        <v>14</v>
      </c>
      <c r="G22540">
        <v>14</v>
      </c>
      <c r="H22540">
        <v>11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115</v>
      </c>
      <c r="Q22540">
        <v>4744</v>
      </c>
    </row>
    <row r="22541" spans="1:17" x14ac:dyDescent="0.25">
      <c r="A22541" s="7" t="s">
        <v>458</v>
      </c>
      <c r="B22541" t="s">
        <v>52</v>
      </c>
      <c r="C22541" t="s">
        <v>273</v>
      </c>
      <c r="D22541" t="s">
        <v>264</v>
      </c>
      <c r="F22541">
        <v>1</v>
      </c>
      <c r="G22541">
        <v>1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48</v>
      </c>
      <c r="Q22541">
        <v>911</v>
      </c>
    </row>
    <row r="22542" spans="1:17" x14ac:dyDescent="0.25">
      <c r="A22542" s="7" t="s">
        <v>458</v>
      </c>
      <c r="B22542" t="s">
        <v>53</v>
      </c>
      <c r="C22542" t="s">
        <v>273</v>
      </c>
      <c r="D22542" t="s">
        <v>256</v>
      </c>
      <c r="F22542">
        <v>10</v>
      </c>
      <c r="G22542">
        <v>10</v>
      </c>
      <c r="H22542">
        <v>10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1</v>
      </c>
      <c r="Q22542">
        <v>3840</v>
      </c>
    </row>
    <row r="22543" spans="1:17" x14ac:dyDescent="0.25">
      <c r="A22543" s="7" t="s">
        <v>458</v>
      </c>
      <c r="B22543" t="s">
        <v>53</v>
      </c>
      <c r="C22543" t="s">
        <v>273</v>
      </c>
      <c r="D22543" t="s">
        <v>264</v>
      </c>
      <c r="F22543">
        <v>1</v>
      </c>
      <c r="G22543">
        <v>1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Q22543">
        <v>233</v>
      </c>
    </row>
    <row r="22544" spans="1:17" x14ac:dyDescent="0.25">
      <c r="A22544" s="7" t="s">
        <v>458</v>
      </c>
      <c r="B22544" t="s">
        <v>54</v>
      </c>
      <c r="C22544" t="s">
        <v>273</v>
      </c>
      <c r="D22544" t="s">
        <v>256</v>
      </c>
      <c r="F22544">
        <v>6</v>
      </c>
      <c r="G22544">
        <v>6</v>
      </c>
      <c r="H22544">
        <v>3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310</v>
      </c>
      <c r="Q22544">
        <v>3060</v>
      </c>
    </row>
    <row r="22545" spans="1:17" x14ac:dyDescent="0.25">
      <c r="A22545" s="7" t="s">
        <v>458</v>
      </c>
      <c r="B22545" t="s">
        <v>54</v>
      </c>
      <c r="C22545" t="s">
        <v>273</v>
      </c>
      <c r="D22545" t="s">
        <v>264</v>
      </c>
      <c r="F22545">
        <v>2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41</v>
      </c>
      <c r="P22545">
        <v>62</v>
      </c>
      <c r="Q22545">
        <v>296</v>
      </c>
    </row>
    <row r="22546" spans="1:17" x14ac:dyDescent="0.25">
      <c r="A22546" s="7" t="s">
        <v>458</v>
      </c>
      <c r="B22546" t="s">
        <v>55</v>
      </c>
      <c r="C22546" t="s">
        <v>273</v>
      </c>
      <c r="D22546" t="s">
        <v>256</v>
      </c>
      <c r="F22546">
        <v>3</v>
      </c>
      <c r="G22546">
        <v>3</v>
      </c>
      <c r="H22546">
        <v>3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1</v>
      </c>
      <c r="Q22546">
        <v>1033</v>
      </c>
    </row>
    <row r="22547" spans="1:17" x14ac:dyDescent="0.25">
      <c r="A22547" s="7" t="s">
        <v>459</v>
      </c>
      <c r="B22547" t="s">
        <v>15</v>
      </c>
      <c r="C22547" t="s">
        <v>273</v>
      </c>
      <c r="D22547" t="s">
        <v>257</v>
      </c>
      <c r="F22547">
        <v>3</v>
      </c>
      <c r="G22547">
        <v>3</v>
      </c>
      <c r="H22547">
        <v>2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72</v>
      </c>
      <c r="Q22547">
        <v>1034</v>
      </c>
    </row>
    <row r="22548" spans="1:17" x14ac:dyDescent="0.25">
      <c r="A22548" s="7" t="s">
        <v>459</v>
      </c>
      <c r="B22548" t="s">
        <v>15</v>
      </c>
      <c r="C22548" t="s">
        <v>273</v>
      </c>
      <c r="D22548" t="s">
        <v>256</v>
      </c>
      <c r="F22548">
        <v>15</v>
      </c>
      <c r="G22548">
        <v>15</v>
      </c>
      <c r="H22548">
        <v>11</v>
      </c>
      <c r="I22548">
        <v>2</v>
      </c>
      <c r="J22548">
        <v>1</v>
      </c>
      <c r="K22548">
        <v>0</v>
      </c>
      <c r="L22548">
        <v>0</v>
      </c>
      <c r="M22548">
        <v>0</v>
      </c>
      <c r="N22548">
        <v>0</v>
      </c>
      <c r="O22548">
        <v>95</v>
      </c>
      <c r="Q22548">
        <v>4910</v>
      </c>
    </row>
    <row r="22549" spans="1:17" x14ac:dyDescent="0.25">
      <c r="A22549" s="7" t="s">
        <v>459</v>
      </c>
      <c r="B22549" t="s">
        <v>15</v>
      </c>
      <c r="C22549" t="s">
        <v>273</v>
      </c>
      <c r="D22549" t="s">
        <v>264</v>
      </c>
      <c r="F22549">
        <v>2</v>
      </c>
      <c r="G22549">
        <v>2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180</v>
      </c>
      <c r="Q22549">
        <v>189</v>
      </c>
    </row>
    <row r="22550" spans="1:17" x14ac:dyDescent="0.25">
      <c r="A22550" s="7" t="s">
        <v>459</v>
      </c>
      <c r="B22550" t="s">
        <v>15</v>
      </c>
      <c r="C22550" t="s">
        <v>273</v>
      </c>
      <c r="D22550" t="s">
        <v>262</v>
      </c>
      <c r="F22550">
        <v>2</v>
      </c>
      <c r="G22550">
        <v>2</v>
      </c>
      <c r="H22550">
        <v>2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6</v>
      </c>
      <c r="Q22550">
        <v>671</v>
      </c>
    </row>
    <row r="22551" spans="1:17" x14ac:dyDescent="0.25">
      <c r="A22551" s="7" t="s">
        <v>459</v>
      </c>
      <c r="B22551" t="s">
        <v>15</v>
      </c>
      <c r="C22551" t="s">
        <v>273</v>
      </c>
      <c r="D22551" t="s">
        <v>260</v>
      </c>
      <c r="F22551">
        <v>2</v>
      </c>
      <c r="G22551">
        <v>2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154</v>
      </c>
      <c r="Q22551">
        <v>822</v>
      </c>
    </row>
    <row r="22552" spans="1:17" x14ac:dyDescent="0.25">
      <c r="A22552" s="7" t="s">
        <v>459</v>
      </c>
      <c r="B22552" t="s">
        <v>17</v>
      </c>
      <c r="C22552" t="s">
        <v>273</v>
      </c>
      <c r="D22552" t="s">
        <v>257</v>
      </c>
      <c r="F22552">
        <v>2</v>
      </c>
      <c r="G22552">
        <v>2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30</v>
      </c>
      <c r="Q22552">
        <v>840</v>
      </c>
    </row>
    <row r="22553" spans="1:17" x14ac:dyDescent="0.25">
      <c r="A22553" s="7" t="s">
        <v>459</v>
      </c>
      <c r="B22553" t="s">
        <v>17</v>
      </c>
      <c r="C22553" t="s">
        <v>273</v>
      </c>
      <c r="D22553" t="s">
        <v>256</v>
      </c>
      <c r="F22553">
        <v>22</v>
      </c>
      <c r="G22553">
        <v>22</v>
      </c>
      <c r="H22553">
        <v>12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779</v>
      </c>
      <c r="Q22553">
        <v>9084</v>
      </c>
    </row>
    <row r="22554" spans="1:17" x14ac:dyDescent="0.25">
      <c r="A22554" s="7" t="s">
        <v>459</v>
      </c>
      <c r="B22554" t="s">
        <v>17</v>
      </c>
      <c r="C22554" t="s">
        <v>273</v>
      </c>
      <c r="D22554" t="s">
        <v>264</v>
      </c>
      <c r="F22554">
        <v>2</v>
      </c>
      <c r="G22554">
        <v>1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1</v>
      </c>
      <c r="N22554">
        <v>0</v>
      </c>
      <c r="O22554">
        <v>33</v>
      </c>
      <c r="P22554">
        <v>12</v>
      </c>
      <c r="Q22554">
        <v>69</v>
      </c>
    </row>
    <row r="22555" spans="1:17" x14ac:dyDescent="0.25">
      <c r="A22555" s="7" t="s">
        <v>459</v>
      </c>
      <c r="B22555" t="s">
        <v>18</v>
      </c>
      <c r="C22555" t="s">
        <v>273</v>
      </c>
      <c r="D22555" t="s">
        <v>256</v>
      </c>
      <c r="F22555">
        <v>24</v>
      </c>
      <c r="G22555">
        <v>24</v>
      </c>
      <c r="H22555">
        <v>21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180</v>
      </c>
      <c r="Q22555">
        <v>8886</v>
      </c>
    </row>
    <row r="22556" spans="1:17" x14ac:dyDescent="0.25">
      <c r="A22556" s="7" t="s">
        <v>459</v>
      </c>
      <c r="B22556" t="s">
        <v>18</v>
      </c>
      <c r="C22556" t="s">
        <v>273</v>
      </c>
      <c r="D22556" t="s">
        <v>264</v>
      </c>
      <c r="F22556">
        <v>1</v>
      </c>
      <c r="G22556">
        <v>1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1</v>
      </c>
      <c r="Q22556">
        <v>97</v>
      </c>
    </row>
    <row r="22557" spans="1:17" x14ac:dyDescent="0.25">
      <c r="A22557" s="7" t="s">
        <v>459</v>
      </c>
      <c r="B22557" t="s">
        <v>18</v>
      </c>
      <c r="C22557" t="s">
        <v>273</v>
      </c>
      <c r="D22557" t="s">
        <v>262</v>
      </c>
      <c r="F22557">
        <v>1</v>
      </c>
      <c r="G22557">
        <v>1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5</v>
      </c>
      <c r="Q22557">
        <v>83</v>
      </c>
    </row>
    <row r="22558" spans="1:17" x14ac:dyDescent="0.25">
      <c r="A22558" s="7" t="s">
        <v>459</v>
      </c>
      <c r="B22558" t="s">
        <v>18</v>
      </c>
      <c r="C22558" t="s">
        <v>273</v>
      </c>
      <c r="D22558" t="s">
        <v>260</v>
      </c>
      <c r="F22558">
        <v>3</v>
      </c>
      <c r="G22558">
        <v>3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77</v>
      </c>
      <c r="Q22558">
        <v>1500</v>
      </c>
    </row>
    <row r="22559" spans="1:17" x14ac:dyDescent="0.25">
      <c r="A22559" s="7" t="s">
        <v>459</v>
      </c>
      <c r="B22559" t="s">
        <v>19</v>
      </c>
      <c r="C22559" t="s">
        <v>273</v>
      </c>
      <c r="D22559" t="s">
        <v>256</v>
      </c>
      <c r="F22559">
        <v>23</v>
      </c>
      <c r="G22559">
        <v>22</v>
      </c>
      <c r="H22559">
        <v>21</v>
      </c>
      <c r="I22559">
        <v>0</v>
      </c>
      <c r="J22559">
        <v>0</v>
      </c>
      <c r="K22559">
        <v>0</v>
      </c>
      <c r="L22559">
        <v>0</v>
      </c>
      <c r="M22559">
        <v>1</v>
      </c>
      <c r="N22559">
        <v>0</v>
      </c>
      <c r="O22559">
        <v>37</v>
      </c>
      <c r="P22559">
        <v>14</v>
      </c>
      <c r="Q22559">
        <v>8115</v>
      </c>
    </row>
    <row r="22560" spans="1:17" x14ac:dyDescent="0.25">
      <c r="A22560" s="7" t="s">
        <v>459</v>
      </c>
      <c r="B22560" t="s">
        <v>19</v>
      </c>
      <c r="C22560" t="s">
        <v>273</v>
      </c>
      <c r="D22560" t="s">
        <v>264</v>
      </c>
      <c r="F22560">
        <v>1</v>
      </c>
      <c r="G22560">
        <v>1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1</v>
      </c>
      <c r="Q22560">
        <v>734</v>
      </c>
    </row>
    <row r="22561" spans="1:17" x14ac:dyDescent="0.25">
      <c r="A22561" s="7" t="s">
        <v>459</v>
      </c>
      <c r="B22561" t="s">
        <v>19</v>
      </c>
      <c r="C22561" t="s">
        <v>273</v>
      </c>
      <c r="D22561" t="s">
        <v>261</v>
      </c>
      <c r="F22561">
        <v>1</v>
      </c>
      <c r="G22561">
        <v>1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1</v>
      </c>
      <c r="Q22561">
        <v>190</v>
      </c>
    </row>
    <row r="22562" spans="1:17" x14ac:dyDescent="0.25">
      <c r="A22562" s="7" t="s">
        <v>459</v>
      </c>
      <c r="B22562" t="s">
        <v>20</v>
      </c>
      <c r="C22562" t="s">
        <v>273</v>
      </c>
      <c r="D22562" t="s">
        <v>257</v>
      </c>
      <c r="F22562">
        <v>2</v>
      </c>
      <c r="G22562">
        <v>2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Q22562">
        <v>1156</v>
      </c>
    </row>
    <row r="22563" spans="1:17" x14ac:dyDescent="0.25">
      <c r="A22563" s="7" t="s">
        <v>459</v>
      </c>
      <c r="B22563" t="s">
        <v>20</v>
      </c>
      <c r="C22563" t="s">
        <v>273</v>
      </c>
      <c r="D22563" t="s">
        <v>256</v>
      </c>
      <c r="F22563">
        <v>15</v>
      </c>
      <c r="G22563">
        <v>15</v>
      </c>
      <c r="H22563">
        <v>15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8</v>
      </c>
      <c r="Q22563">
        <v>6571</v>
      </c>
    </row>
    <row r="22564" spans="1:17" x14ac:dyDescent="0.25">
      <c r="A22564" s="7" t="s">
        <v>459</v>
      </c>
      <c r="B22564" t="s">
        <v>20</v>
      </c>
      <c r="C22564" t="s">
        <v>273</v>
      </c>
      <c r="D22564" t="s">
        <v>264</v>
      </c>
      <c r="F22564">
        <v>3</v>
      </c>
      <c r="G22564">
        <v>3</v>
      </c>
      <c r="H22564">
        <v>3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6</v>
      </c>
      <c r="Q22564">
        <v>1093</v>
      </c>
    </row>
    <row r="22565" spans="1:17" x14ac:dyDescent="0.25">
      <c r="A22565" s="7" t="s">
        <v>459</v>
      </c>
      <c r="B22565" t="s">
        <v>21</v>
      </c>
      <c r="C22565" t="s">
        <v>273</v>
      </c>
      <c r="D22565" t="s">
        <v>256</v>
      </c>
      <c r="F22565">
        <v>21</v>
      </c>
      <c r="G22565">
        <v>21</v>
      </c>
      <c r="H22565">
        <v>17</v>
      </c>
      <c r="I22565">
        <v>2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97</v>
      </c>
      <c r="Q22565">
        <v>7924</v>
      </c>
    </row>
    <row r="22566" spans="1:17" x14ac:dyDescent="0.25">
      <c r="A22566" s="7" t="s">
        <v>459</v>
      </c>
      <c r="B22566" t="s">
        <v>21</v>
      </c>
      <c r="C22566" t="s">
        <v>273</v>
      </c>
      <c r="D22566" t="s">
        <v>264</v>
      </c>
      <c r="F22566">
        <v>2</v>
      </c>
      <c r="G22566">
        <v>2</v>
      </c>
      <c r="H22566">
        <v>2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2</v>
      </c>
      <c r="Q22566">
        <v>820</v>
      </c>
    </row>
    <row r="22567" spans="1:17" x14ac:dyDescent="0.25">
      <c r="A22567" s="7" t="s">
        <v>459</v>
      </c>
      <c r="B22567" t="s">
        <v>21</v>
      </c>
      <c r="C22567" t="s">
        <v>273</v>
      </c>
      <c r="D22567" t="s">
        <v>261</v>
      </c>
      <c r="F22567">
        <v>1</v>
      </c>
      <c r="G22567">
        <v>1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1</v>
      </c>
      <c r="Q22567">
        <v>708</v>
      </c>
    </row>
    <row r="22568" spans="1:17" x14ac:dyDescent="0.25">
      <c r="A22568" s="7" t="s">
        <v>459</v>
      </c>
      <c r="B22568" t="s">
        <v>21</v>
      </c>
      <c r="C22568" t="s">
        <v>273</v>
      </c>
      <c r="D22568" t="s">
        <v>260</v>
      </c>
      <c r="F22568">
        <v>1</v>
      </c>
      <c r="G22568">
        <v>1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1</v>
      </c>
      <c r="Q22568">
        <v>914</v>
      </c>
    </row>
    <row r="22569" spans="1:17" x14ac:dyDescent="0.25">
      <c r="A22569" s="7" t="s">
        <v>459</v>
      </c>
      <c r="B22569" t="s">
        <v>22</v>
      </c>
      <c r="C22569" t="s">
        <v>273</v>
      </c>
      <c r="D22569" t="s">
        <v>257</v>
      </c>
      <c r="F22569">
        <v>1</v>
      </c>
      <c r="G22569">
        <v>1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32</v>
      </c>
      <c r="Q22569">
        <v>520</v>
      </c>
    </row>
    <row r="22570" spans="1:17" x14ac:dyDescent="0.25">
      <c r="A22570" s="7" t="s">
        <v>459</v>
      </c>
      <c r="B22570" t="s">
        <v>22</v>
      </c>
      <c r="C22570" t="s">
        <v>273</v>
      </c>
      <c r="D22570" t="s">
        <v>256</v>
      </c>
      <c r="F22570">
        <v>19</v>
      </c>
      <c r="G22570">
        <v>19</v>
      </c>
      <c r="H22570">
        <v>17</v>
      </c>
      <c r="I22570">
        <v>0</v>
      </c>
      <c r="J22570">
        <v>1</v>
      </c>
      <c r="K22570">
        <v>0</v>
      </c>
      <c r="L22570">
        <v>0</v>
      </c>
      <c r="M22570">
        <v>0</v>
      </c>
      <c r="N22570">
        <v>0</v>
      </c>
      <c r="O22570">
        <v>84</v>
      </c>
      <c r="Q22570">
        <v>8630</v>
      </c>
    </row>
    <row r="22571" spans="1:17" x14ac:dyDescent="0.25">
      <c r="A22571" s="7" t="s">
        <v>459</v>
      </c>
      <c r="B22571" t="s">
        <v>22</v>
      </c>
      <c r="C22571" t="s">
        <v>273</v>
      </c>
      <c r="D22571" t="s">
        <v>264</v>
      </c>
      <c r="F22571">
        <v>6</v>
      </c>
      <c r="G22571">
        <v>4</v>
      </c>
      <c r="H22571">
        <v>2</v>
      </c>
      <c r="I22571">
        <v>0</v>
      </c>
      <c r="J22571">
        <v>0</v>
      </c>
      <c r="K22571">
        <v>2</v>
      </c>
      <c r="L22571">
        <v>0</v>
      </c>
      <c r="M22571">
        <v>0</v>
      </c>
      <c r="N22571">
        <v>0</v>
      </c>
      <c r="O22571">
        <v>107</v>
      </c>
      <c r="P22571">
        <v>8</v>
      </c>
      <c r="Q22571">
        <v>2080</v>
      </c>
    </row>
    <row r="22572" spans="1:17" x14ac:dyDescent="0.25">
      <c r="A22572" s="7" t="s">
        <v>459</v>
      </c>
      <c r="B22572" t="s">
        <v>22</v>
      </c>
      <c r="C22572" t="s">
        <v>273</v>
      </c>
      <c r="D22572" t="s">
        <v>260</v>
      </c>
      <c r="F22572">
        <v>2</v>
      </c>
      <c r="G22572">
        <v>2</v>
      </c>
      <c r="H22572">
        <v>1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14</v>
      </c>
      <c r="Q22572">
        <v>730</v>
      </c>
    </row>
    <row r="22573" spans="1:17" x14ac:dyDescent="0.25">
      <c r="A22573" s="7" t="s">
        <v>459</v>
      </c>
      <c r="B22573" t="s">
        <v>23</v>
      </c>
      <c r="C22573" t="s">
        <v>273</v>
      </c>
      <c r="D22573" t="s">
        <v>257</v>
      </c>
      <c r="F22573">
        <v>2</v>
      </c>
      <c r="G22573">
        <v>2</v>
      </c>
      <c r="H22573">
        <v>2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1</v>
      </c>
      <c r="Q22573">
        <v>456</v>
      </c>
    </row>
    <row r="22574" spans="1:17" x14ac:dyDescent="0.25">
      <c r="A22574" s="7" t="s">
        <v>459</v>
      </c>
      <c r="B22574" t="s">
        <v>23</v>
      </c>
      <c r="C22574" t="s">
        <v>273</v>
      </c>
      <c r="D22574" t="s">
        <v>256</v>
      </c>
      <c r="F22574">
        <v>14</v>
      </c>
      <c r="G22574">
        <v>14</v>
      </c>
      <c r="H22574">
        <v>14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5</v>
      </c>
      <c r="Q22574">
        <v>5856</v>
      </c>
    </row>
    <row r="22575" spans="1:17" x14ac:dyDescent="0.25">
      <c r="A22575" s="7" t="s">
        <v>459</v>
      </c>
      <c r="B22575" t="s">
        <v>23</v>
      </c>
      <c r="C22575" t="s">
        <v>273</v>
      </c>
      <c r="D22575" t="s">
        <v>264</v>
      </c>
      <c r="F22575">
        <v>1</v>
      </c>
      <c r="G22575">
        <v>1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1</v>
      </c>
      <c r="Q22575">
        <v>159</v>
      </c>
    </row>
    <row r="22576" spans="1:17" x14ac:dyDescent="0.25">
      <c r="A22576" s="7" t="s">
        <v>459</v>
      </c>
      <c r="B22576" t="s">
        <v>23</v>
      </c>
      <c r="C22576" t="s">
        <v>273</v>
      </c>
      <c r="D22576" t="s">
        <v>260</v>
      </c>
      <c r="F22576">
        <v>1</v>
      </c>
      <c r="G22576">
        <v>1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1</v>
      </c>
      <c r="Q22576">
        <v>320</v>
      </c>
    </row>
    <row r="22577" spans="1:17" x14ac:dyDescent="0.25">
      <c r="A22577" s="7" t="s">
        <v>459</v>
      </c>
      <c r="B22577" t="s">
        <v>24</v>
      </c>
      <c r="C22577" t="s">
        <v>273</v>
      </c>
      <c r="D22577" t="s">
        <v>256</v>
      </c>
      <c r="F22577">
        <v>20</v>
      </c>
      <c r="G22577">
        <v>20</v>
      </c>
      <c r="H22577">
        <v>12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614</v>
      </c>
      <c r="Q22577">
        <v>10354</v>
      </c>
    </row>
    <row r="22578" spans="1:17" x14ac:dyDescent="0.25">
      <c r="A22578" s="7" t="s">
        <v>459</v>
      </c>
      <c r="B22578" t="s">
        <v>24</v>
      </c>
      <c r="C22578" t="s">
        <v>273</v>
      </c>
      <c r="D22578" t="s">
        <v>264</v>
      </c>
      <c r="F22578">
        <v>1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82</v>
      </c>
      <c r="Q22578">
        <v>515</v>
      </c>
    </row>
    <row r="22579" spans="1:17" x14ac:dyDescent="0.25">
      <c r="A22579" s="7" t="s">
        <v>459</v>
      </c>
      <c r="B22579" t="s">
        <v>24</v>
      </c>
      <c r="C22579" t="s">
        <v>273</v>
      </c>
      <c r="D22579" t="s">
        <v>260</v>
      </c>
      <c r="F22579">
        <v>2</v>
      </c>
      <c r="G22579">
        <v>2</v>
      </c>
      <c r="H22579">
        <v>2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2</v>
      </c>
      <c r="Q22579">
        <v>1380</v>
      </c>
    </row>
    <row r="22580" spans="1:17" x14ac:dyDescent="0.25">
      <c r="A22580" s="7" t="s">
        <v>459</v>
      </c>
      <c r="B22580" t="s">
        <v>25</v>
      </c>
      <c r="C22580" t="s">
        <v>273</v>
      </c>
      <c r="D22580" t="s">
        <v>256</v>
      </c>
      <c r="F22580">
        <v>26</v>
      </c>
      <c r="G22580">
        <v>26</v>
      </c>
      <c r="H22580">
        <v>13</v>
      </c>
      <c r="I22580">
        <v>1</v>
      </c>
      <c r="J22580">
        <v>1</v>
      </c>
      <c r="K22580">
        <v>0</v>
      </c>
      <c r="L22580">
        <v>0</v>
      </c>
      <c r="M22580">
        <v>0</v>
      </c>
      <c r="N22580">
        <v>0</v>
      </c>
      <c r="O22580">
        <v>928</v>
      </c>
      <c r="Q22580">
        <v>11295</v>
      </c>
    </row>
    <row r="22581" spans="1:17" x14ac:dyDescent="0.25">
      <c r="A22581" s="7" t="s">
        <v>459</v>
      </c>
      <c r="B22581" t="s">
        <v>25</v>
      </c>
      <c r="C22581" t="s">
        <v>273</v>
      </c>
      <c r="D22581" t="s">
        <v>264</v>
      </c>
      <c r="F22581">
        <v>2</v>
      </c>
      <c r="G22581">
        <v>2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75</v>
      </c>
      <c r="Q22581">
        <v>682</v>
      </c>
    </row>
    <row r="22582" spans="1:17" x14ac:dyDescent="0.25">
      <c r="A22582" s="7" t="s">
        <v>459</v>
      </c>
      <c r="B22582" t="s">
        <v>25</v>
      </c>
      <c r="C22582" t="s">
        <v>273</v>
      </c>
      <c r="D22582" t="s">
        <v>260</v>
      </c>
      <c r="F22582">
        <v>1</v>
      </c>
      <c r="G22582">
        <v>1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1</v>
      </c>
      <c r="Q22582">
        <v>228</v>
      </c>
    </row>
    <row r="22583" spans="1:17" x14ac:dyDescent="0.25">
      <c r="A22583" s="7" t="s">
        <v>459</v>
      </c>
      <c r="B22583" t="s">
        <v>26</v>
      </c>
      <c r="C22583" t="s">
        <v>273</v>
      </c>
      <c r="D22583" t="s">
        <v>256</v>
      </c>
      <c r="F22583">
        <v>30</v>
      </c>
      <c r="G22583">
        <v>30</v>
      </c>
      <c r="H22583">
        <v>28</v>
      </c>
      <c r="I22583">
        <v>1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52</v>
      </c>
      <c r="Q22583">
        <v>11756</v>
      </c>
    </row>
    <row r="22584" spans="1:17" x14ac:dyDescent="0.25">
      <c r="A22584" s="7" t="s">
        <v>459</v>
      </c>
      <c r="B22584" t="s">
        <v>26</v>
      </c>
      <c r="C22584" t="s">
        <v>273</v>
      </c>
      <c r="D22584" t="s">
        <v>264</v>
      </c>
      <c r="F22584">
        <v>2</v>
      </c>
      <c r="G22584">
        <v>2</v>
      </c>
      <c r="H22584">
        <v>2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Q22584">
        <v>367</v>
      </c>
    </row>
    <row r="22585" spans="1:17" x14ac:dyDescent="0.25">
      <c r="A22585" s="7" t="s">
        <v>459</v>
      </c>
      <c r="B22585" t="s">
        <v>26</v>
      </c>
      <c r="C22585" t="s">
        <v>273</v>
      </c>
      <c r="D22585" t="s">
        <v>262</v>
      </c>
      <c r="F22585">
        <v>1</v>
      </c>
      <c r="G22585">
        <v>1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2</v>
      </c>
      <c r="Q22585">
        <v>359</v>
      </c>
    </row>
    <row r="22586" spans="1:17" x14ac:dyDescent="0.25">
      <c r="A22586" s="7" t="s">
        <v>459</v>
      </c>
      <c r="B22586" t="s">
        <v>26</v>
      </c>
      <c r="C22586" t="s">
        <v>273</v>
      </c>
      <c r="D22586" t="s">
        <v>260</v>
      </c>
      <c r="F22586">
        <v>3</v>
      </c>
      <c r="G22586">
        <v>3</v>
      </c>
      <c r="H22586">
        <v>2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28</v>
      </c>
      <c r="Q22586">
        <v>484</v>
      </c>
    </row>
    <row r="22587" spans="1:17" x14ac:dyDescent="0.25">
      <c r="A22587" s="7" t="s">
        <v>459</v>
      </c>
      <c r="B22587" t="s">
        <v>27</v>
      </c>
      <c r="C22587" t="s">
        <v>273</v>
      </c>
      <c r="D22587" t="s">
        <v>256</v>
      </c>
      <c r="F22587">
        <v>30</v>
      </c>
      <c r="G22587">
        <v>30</v>
      </c>
      <c r="H22587">
        <v>25</v>
      </c>
      <c r="I22587">
        <v>0</v>
      </c>
      <c r="J22587">
        <v>3</v>
      </c>
      <c r="K22587">
        <v>0</v>
      </c>
      <c r="L22587">
        <v>0</v>
      </c>
      <c r="M22587">
        <v>0</v>
      </c>
      <c r="N22587">
        <v>0</v>
      </c>
      <c r="O22587">
        <v>119</v>
      </c>
      <c r="Q22587">
        <v>9684</v>
      </c>
    </row>
    <row r="22588" spans="1:17" x14ac:dyDescent="0.25">
      <c r="A22588" s="7" t="s">
        <v>459</v>
      </c>
      <c r="B22588" t="s">
        <v>27</v>
      </c>
      <c r="C22588" t="s">
        <v>273</v>
      </c>
      <c r="D22588" t="s">
        <v>264</v>
      </c>
      <c r="F22588">
        <v>1</v>
      </c>
      <c r="G22588">
        <v>1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Q22588">
        <v>376</v>
      </c>
    </row>
    <row r="22589" spans="1:17" x14ac:dyDescent="0.25">
      <c r="A22589" s="7" t="s">
        <v>459</v>
      </c>
      <c r="B22589" t="s">
        <v>27</v>
      </c>
      <c r="C22589" t="s">
        <v>273</v>
      </c>
      <c r="D22589" t="s">
        <v>260</v>
      </c>
      <c r="F22589">
        <v>1</v>
      </c>
      <c r="G22589">
        <v>1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1</v>
      </c>
      <c r="Q22589">
        <v>283</v>
      </c>
    </row>
    <row r="22590" spans="1:17" x14ac:dyDescent="0.25">
      <c r="A22590" s="7" t="s">
        <v>459</v>
      </c>
      <c r="B22590" t="s">
        <v>28</v>
      </c>
      <c r="C22590" t="s">
        <v>273</v>
      </c>
      <c r="D22590" t="s">
        <v>257</v>
      </c>
      <c r="F22590">
        <v>2</v>
      </c>
      <c r="G22590">
        <v>2</v>
      </c>
      <c r="H22590">
        <v>2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Q22590">
        <v>620</v>
      </c>
    </row>
    <row r="22591" spans="1:17" x14ac:dyDescent="0.25">
      <c r="A22591" s="7" t="s">
        <v>459</v>
      </c>
      <c r="B22591" t="s">
        <v>28</v>
      </c>
      <c r="C22591" t="s">
        <v>273</v>
      </c>
      <c r="D22591" t="s">
        <v>256</v>
      </c>
      <c r="F22591">
        <v>22</v>
      </c>
      <c r="G22591">
        <v>22</v>
      </c>
      <c r="H22591">
        <v>22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7</v>
      </c>
      <c r="Q22591">
        <v>10645</v>
      </c>
    </row>
    <row r="22592" spans="1:17" x14ac:dyDescent="0.25">
      <c r="A22592" s="7" t="s">
        <v>459</v>
      </c>
      <c r="B22592" t="s">
        <v>28</v>
      </c>
      <c r="C22592" t="s">
        <v>273</v>
      </c>
      <c r="D22592" t="s">
        <v>264</v>
      </c>
      <c r="F22592">
        <v>1</v>
      </c>
      <c r="G22592">
        <v>1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2</v>
      </c>
      <c r="Q22592">
        <v>274</v>
      </c>
    </row>
    <row r="22593" spans="1:17" x14ac:dyDescent="0.25">
      <c r="A22593" s="7" t="s">
        <v>459</v>
      </c>
      <c r="B22593" t="s">
        <v>28</v>
      </c>
      <c r="C22593" t="s">
        <v>273</v>
      </c>
      <c r="D22593" t="s">
        <v>260</v>
      </c>
      <c r="F22593">
        <v>2</v>
      </c>
      <c r="G22593">
        <v>2</v>
      </c>
      <c r="H22593">
        <v>2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1</v>
      </c>
      <c r="Q22593">
        <v>478</v>
      </c>
    </row>
    <row r="22594" spans="1:17" x14ac:dyDescent="0.25">
      <c r="A22594" s="7" t="s">
        <v>459</v>
      </c>
      <c r="B22594" t="s">
        <v>29</v>
      </c>
      <c r="C22594" t="s">
        <v>273</v>
      </c>
      <c r="D22594" t="s">
        <v>256</v>
      </c>
      <c r="F22594">
        <v>31</v>
      </c>
      <c r="G22594">
        <v>31</v>
      </c>
      <c r="H22594">
        <v>24</v>
      </c>
      <c r="I22594">
        <v>2</v>
      </c>
      <c r="J22594">
        <v>2</v>
      </c>
      <c r="K22594">
        <v>0</v>
      </c>
      <c r="L22594">
        <v>0</v>
      </c>
      <c r="M22594">
        <v>0</v>
      </c>
      <c r="N22594">
        <v>0</v>
      </c>
      <c r="O22594">
        <v>182</v>
      </c>
      <c r="Q22594">
        <v>12743</v>
      </c>
    </row>
    <row r="22595" spans="1:17" x14ac:dyDescent="0.25">
      <c r="A22595" s="7" t="s">
        <v>459</v>
      </c>
      <c r="B22595" t="s">
        <v>29</v>
      </c>
      <c r="C22595" t="s">
        <v>273</v>
      </c>
      <c r="D22595" t="s">
        <v>264</v>
      </c>
      <c r="F22595">
        <v>2</v>
      </c>
      <c r="G22595">
        <v>2</v>
      </c>
      <c r="H22595">
        <v>2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12</v>
      </c>
      <c r="Q22595">
        <v>1193</v>
      </c>
    </row>
    <row r="22596" spans="1:17" x14ac:dyDescent="0.25">
      <c r="A22596" s="7" t="s">
        <v>459</v>
      </c>
      <c r="B22596" t="s">
        <v>29</v>
      </c>
      <c r="C22596" t="s">
        <v>273</v>
      </c>
      <c r="D22596" t="s">
        <v>262</v>
      </c>
      <c r="F22596">
        <v>1</v>
      </c>
      <c r="G22596">
        <v>1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2</v>
      </c>
      <c r="Q22596">
        <v>95</v>
      </c>
    </row>
    <row r="22597" spans="1:17" x14ac:dyDescent="0.25">
      <c r="A22597" s="7" t="s">
        <v>459</v>
      </c>
      <c r="B22597" t="s">
        <v>29</v>
      </c>
      <c r="C22597" t="s">
        <v>273</v>
      </c>
      <c r="D22597" t="s">
        <v>260</v>
      </c>
      <c r="F22597">
        <v>3</v>
      </c>
      <c r="G22597">
        <v>3</v>
      </c>
      <c r="H22597">
        <v>0</v>
      </c>
      <c r="I22597">
        <v>0</v>
      </c>
      <c r="J22597">
        <v>1</v>
      </c>
      <c r="K22597">
        <v>0</v>
      </c>
      <c r="L22597">
        <v>0</v>
      </c>
      <c r="M22597">
        <v>0</v>
      </c>
      <c r="N22597">
        <v>0</v>
      </c>
      <c r="O22597">
        <v>116</v>
      </c>
      <c r="Q22597">
        <v>1090</v>
      </c>
    </row>
    <row r="22598" spans="1:17" x14ac:dyDescent="0.25">
      <c r="A22598" s="7" t="s">
        <v>459</v>
      </c>
      <c r="B22598" t="s">
        <v>30</v>
      </c>
      <c r="C22598" t="s">
        <v>273</v>
      </c>
      <c r="D22598" t="s">
        <v>256</v>
      </c>
      <c r="F22598">
        <v>18</v>
      </c>
      <c r="G22598">
        <v>18</v>
      </c>
      <c r="H22598">
        <v>15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169</v>
      </c>
      <c r="Q22598">
        <v>9596</v>
      </c>
    </row>
    <row r="22599" spans="1:17" x14ac:dyDescent="0.25">
      <c r="A22599" s="7" t="s">
        <v>459</v>
      </c>
      <c r="B22599" t="s">
        <v>30</v>
      </c>
      <c r="C22599" t="s">
        <v>273</v>
      </c>
      <c r="D22599" t="s">
        <v>264</v>
      </c>
      <c r="F22599">
        <v>1</v>
      </c>
      <c r="G22599">
        <v>1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Q22599">
        <v>391</v>
      </c>
    </row>
    <row r="22600" spans="1:17" x14ac:dyDescent="0.25">
      <c r="A22600" s="7" t="s">
        <v>459</v>
      </c>
      <c r="B22600" t="s">
        <v>30</v>
      </c>
      <c r="C22600" t="s">
        <v>273</v>
      </c>
      <c r="D22600" t="s">
        <v>262</v>
      </c>
      <c r="F22600">
        <v>3</v>
      </c>
      <c r="G22600">
        <v>3</v>
      </c>
      <c r="H22600">
        <v>3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7</v>
      </c>
      <c r="Q22600">
        <v>273</v>
      </c>
    </row>
    <row r="22601" spans="1:17" x14ac:dyDescent="0.25">
      <c r="A22601" s="7" t="s">
        <v>459</v>
      </c>
      <c r="B22601" t="s">
        <v>30</v>
      </c>
      <c r="C22601" t="s">
        <v>273</v>
      </c>
      <c r="D22601" t="s">
        <v>260</v>
      </c>
      <c r="F22601">
        <v>3</v>
      </c>
      <c r="G22601">
        <v>3</v>
      </c>
      <c r="H22601">
        <v>2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17</v>
      </c>
      <c r="Q22601">
        <v>843</v>
      </c>
    </row>
    <row r="22602" spans="1:17" x14ac:dyDescent="0.25">
      <c r="A22602" s="7" t="s">
        <v>459</v>
      </c>
      <c r="B22602" t="s">
        <v>31</v>
      </c>
      <c r="C22602" t="s">
        <v>273</v>
      </c>
      <c r="D22602" t="s">
        <v>256</v>
      </c>
      <c r="F22602">
        <v>19</v>
      </c>
      <c r="G22602">
        <v>18</v>
      </c>
      <c r="H22602">
        <v>14</v>
      </c>
      <c r="I22602">
        <v>2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133</v>
      </c>
      <c r="P22602">
        <v>68</v>
      </c>
      <c r="Q22602">
        <v>7728</v>
      </c>
    </row>
    <row r="22603" spans="1:17" x14ac:dyDescent="0.25">
      <c r="A22603" s="7" t="s">
        <v>459</v>
      </c>
      <c r="B22603" t="s">
        <v>31</v>
      </c>
      <c r="C22603" t="s">
        <v>273</v>
      </c>
      <c r="D22603" t="s">
        <v>264</v>
      </c>
      <c r="F22603">
        <v>2</v>
      </c>
      <c r="G22603">
        <v>2</v>
      </c>
      <c r="H22603">
        <v>2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9</v>
      </c>
      <c r="Q22603">
        <v>829</v>
      </c>
    </row>
    <row r="22604" spans="1:17" x14ac:dyDescent="0.25">
      <c r="A22604" s="7" t="s">
        <v>459</v>
      </c>
      <c r="B22604" t="s">
        <v>31</v>
      </c>
      <c r="C22604" t="s">
        <v>273</v>
      </c>
      <c r="D22604" t="s">
        <v>260</v>
      </c>
      <c r="F22604">
        <v>3</v>
      </c>
      <c r="G22604">
        <v>3</v>
      </c>
      <c r="H22604">
        <v>2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166</v>
      </c>
      <c r="Q22604">
        <v>1060</v>
      </c>
    </row>
    <row r="22605" spans="1:17" x14ac:dyDescent="0.25">
      <c r="A22605" s="7" t="s">
        <v>459</v>
      </c>
      <c r="B22605" t="s">
        <v>32</v>
      </c>
      <c r="C22605" t="s">
        <v>273</v>
      </c>
      <c r="D22605" t="s">
        <v>256</v>
      </c>
      <c r="F22605">
        <v>22</v>
      </c>
      <c r="G22605">
        <v>22</v>
      </c>
      <c r="H22605">
        <v>19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122</v>
      </c>
      <c r="Q22605">
        <v>8735</v>
      </c>
    </row>
    <row r="22606" spans="1:17" x14ac:dyDescent="0.25">
      <c r="A22606" s="7" t="s">
        <v>459</v>
      </c>
      <c r="B22606" t="s">
        <v>32</v>
      </c>
      <c r="C22606" t="s">
        <v>273</v>
      </c>
      <c r="D22606" t="s">
        <v>264</v>
      </c>
      <c r="F22606">
        <v>6</v>
      </c>
      <c r="G22606">
        <v>6</v>
      </c>
      <c r="H22606">
        <v>6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8</v>
      </c>
      <c r="Q22606">
        <v>994</v>
      </c>
    </row>
    <row r="22607" spans="1:17" x14ac:dyDescent="0.25">
      <c r="A22607" s="7" t="s">
        <v>459</v>
      </c>
      <c r="B22607" t="s">
        <v>32</v>
      </c>
      <c r="C22607" t="s">
        <v>273</v>
      </c>
      <c r="D22607" t="s">
        <v>262</v>
      </c>
      <c r="F22607">
        <v>1</v>
      </c>
      <c r="G22607">
        <v>1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2</v>
      </c>
      <c r="Q22607">
        <v>632</v>
      </c>
    </row>
    <row r="22608" spans="1:17" x14ac:dyDescent="0.25">
      <c r="A22608" s="7" t="s">
        <v>459</v>
      </c>
      <c r="B22608" t="s">
        <v>32</v>
      </c>
      <c r="C22608" t="s">
        <v>273</v>
      </c>
      <c r="D22608" t="s">
        <v>260</v>
      </c>
      <c r="F22608">
        <v>1</v>
      </c>
      <c r="G22608">
        <v>1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1</v>
      </c>
      <c r="Q22608">
        <v>357</v>
      </c>
    </row>
    <row r="22609" spans="1:17" x14ac:dyDescent="0.25">
      <c r="A22609" s="7" t="s">
        <v>459</v>
      </c>
      <c r="B22609" t="s">
        <v>33</v>
      </c>
      <c r="C22609" t="s">
        <v>273</v>
      </c>
      <c r="D22609" t="s">
        <v>257</v>
      </c>
      <c r="F22609">
        <v>1</v>
      </c>
      <c r="G22609">
        <v>1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Q22609">
        <v>556</v>
      </c>
    </row>
    <row r="22610" spans="1:17" x14ac:dyDescent="0.25">
      <c r="A22610" s="7" t="s">
        <v>459</v>
      </c>
      <c r="B22610" t="s">
        <v>33</v>
      </c>
      <c r="C22610" t="s">
        <v>273</v>
      </c>
      <c r="D22610" t="s">
        <v>256</v>
      </c>
      <c r="F22610">
        <v>18</v>
      </c>
      <c r="G22610">
        <v>18</v>
      </c>
      <c r="H22610">
        <v>6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1208</v>
      </c>
      <c r="Q22610">
        <v>8569</v>
      </c>
    </row>
    <row r="22611" spans="1:17" x14ac:dyDescent="0.25">
      <c r="A22611" s="7" t="s">
        <v>459</v>
      </c>
      <c r="B22611" t="s">
        <v>33</v>
      </c>
      <c r="C22611" t="s">
        <v>273</v>
      </c>
      <c r="D22611" t="s">
        <v>264</v>
      </c>
      <c r="F22611">
        <v>4</v>
      </c>
      <c r="G22611">
        <v>2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1</v>
      </c>
      <c r="P22611">
        <v>242</v>
      </c>
      <c r="Q22611">
        <v>300</v>
      </c>
    </row>
    <row r="22612" spans="1:17" x14ac:dyDescent="0.25">
      <c r="A22612" s="7" t="s">
        <v>459</v>
      </c>
      <c r="B22612" t="s">
        <v>33</v>
      </c>
      <c r="C22612" t="s">
        <v>273</v>
      </c>
      <c r="D22612" t="s">
        <v>262</v>
      </c>
      <c r="F22612">
        <v>1</v>
      </c>
      <c r="G22612">
        <v>1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2</v>
      </c>
      <c r="Q22612">
        <v>268</v>
      </c>
    </row>
    <row r="22613" spans="1:17" x14ac:dyDescent="0.25">
      <c r="A22613" s="7" t="s">
        <v>459</v>
      </c>
      <c r="B22613" t="s">
        <v>33</v>
      </c>
      <c r="C22613" t="s">
        <v>273</v>
      </c>
      <c r="D22613" t="s">
        <v>261</v>
      </c>
      <c r="F22613">
        <v>1</v>
      </c>
      <c r="G22613">
        <v>1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Q22613">
        <v>515</v>
      </c>
    </row>
    <row r="22614" spans="1:17" x14ac:dyDescent="0.25">
      <c r="A22614" s="7" t="s">
        <v>459</v>
      </c>
      <c r="B22614" t="s">
        <v>33</v>
      </c>
      <c r="C22614" t="s">
        <v>273</v>
      </c>
      <c r="D22614" t="s">
        <v>260</v>
      </c>
      <c r="F22614">
        <v>1</v>
      </c>
      <c r="G22614">
        <v>1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1</v>
      </c>
      <c r="Q22614">
        <v>256</v>
      </c>
    </row>
    <row r="22615" spans="1:17" x14ac:dyDescent="0.25">
      <c r="A22615" s="7" t="s">
        <v>459</v>
      </c>
      <c r="B22615" t="s">
        <v>34</v>
      </c>
      <c r="C22615" t="s">
        <v>273</v>
      </c>
      <c r="D22615" t="s">
        <v>257</v>
      </c>
      <c r="F22615">
        <v>1</v>
      </c>
      <c r="G22615">
        <v>1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Q22615">
        <v>615</v>
      </c>
    </row>
    <row r="22616" spans="1:17" x14ac:dyDescent="0.25">
      <c r="A22616" s="7" t="s">
        <v>459</v>
      </c>
      <c r="B22616" t="s">
        <v>34</v>
      </c>
      <c r="C22616" t="s">
        <v>273</v>
      </c>
      <c r="D22616" t="s">
        <v>256</v>
      </c>
      <c r="F22616">
        <v>14</v>
      </c>
      <c r="G22616">
        <v>14</v>
      </c>
      <c r="H22616">
        <v>14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4</v>
      </c>
      <c r="Q22616">
        <v>6252</v>
      </c>
    </row>
    <row r="22617" spans="1:17" x14ac:dyDescent="0.25">
      <c r="A22617" s="7" t="s">
        <v>459</v>
      </c>
      <c r="B22617" t="s">
        <v>34</v>
      </c>
      <c r="C22617" t="s">
        <v>273</v>
      </c>
      <c r="D22617" t="s">
        <v>264</v>
      </c>
      <c r="F22617">
        <v>1</v>
      </c>
      <c r="G22617">
        <v>1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Q22617">
        <v>387</v>
      </c>
    </row>
    <row r="22618" spans="1:17" x14ac:dyDescent="0.25">
      <c r="A22618" s="7" t="s">
        <v>459</v>
      </c>
      <c r="B22618" t="s">
        <v>35</v>
      </c>
      <c r="C22618" t="s">
        <v>273</v>
      </c>
      <c r="D22618" t="s">
        <v>256</v>
      </c>
      <c r="F22618">
        <v>10</v>
      </c>
      <c r="G22618">
        <v>10</v>
      </c>
      <c r="H22618">
        <v>10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7</v>
      </c>
      <c r="Q22618">
        <v>4969</v>
      </c>
    </row>
    <row r="22619" spans="1:17" x14ac:dyDescent="0.25">
      <c r="A22619" s="7" t="s">
        <v>459</v>
      </c>
      <c r="B22619" t="s">
        <v>35</v>
      </c>
      <c r="C22619" t="s">
        <v>273</v>
      </c>
      <c r="D22619" t="s">
        <v>264</v>
      </c>
      <c r="F22619">
        <v>3</v>
      </c>
      <c r="G22619">
        <v>3</v>
      </c>
      <c r="H22619">
        <v>3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2</v>
      </c>
      <c r="Q22619">
        <v>942</v>
      </c>
    </row>
    <row r="22620" spans="1:17" x14ac:dyDescent="0.25">
      <c r="A22620" s="7" t="s">
        <v>459</v>
      </c>
      <c r="B22620" t="s">
        <v>35</v>
      </c>
      <c r="C22620" t="s">
        <v>273</v>
      </c>
      <c r="D22620" t="s">
        <v>260</v>
      </c>
      <c r="F22620">
        <v>1</v>
      </c>
      <c r="G22620">
        <v>1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1</v>
      </c>
      <c r="Q22620">
        <v>227</v>
      </c>
    </row>
    <row r="22621" spans="1:17" x14ac:dyDescent="0.25">
      <c r="A22621" s="7" t="s">
        <v>459</v>
      </c>
      <c r="B22621" t="s">
        <v>36</v>
      </c>
      <c r="C22621" t="s">
        <v>273</v>
      </c>
      <c r="D22621" t="s">
        <v>256</v>
      </c>
      <c r="F22621">
        <v>20</v>
      </c>
      <c r="G22621">
        <v>18</v>
      </c>
      <c r="H22621">
        <v>8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841</v>
      </c>
      <c r="P22621">
        <v>141</v>
      </c>
      <c r="Q22621">
        <v>7745</v>
      </c>
    </row>
    <row r="22622" spans="1:17" x14ac:dyDescent="0.25">
      <c r="A22622" s="7" t="s">
        <v>459</v>
      </c>
      <c r="B22622" t="s">
        <v>36</v>
      </c>
      <c r="C22622" t="s">
        <v>273</v>
      </c>
      <c r="D22622" t="s">
        <v>264</v>
      </c>
      <c r="F22622">
        <v>1</v>
      </c>
      <c r="G22622">
        <v>1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  <c r="Q22622">
        <v>388</v>
      </c>
    </row>
    <row r="22623" spans="1:17" x14ac:dyDescent="0.25">
      <c r="A22623" s="7" t="s">
        <v>459</v>
      </c>
      <c r="B22623" t="s">
        <v>36</v>
      </c>
      <c r="C22623" t="s">
        <v>273</v>
      </c>
      <c r="D22623" t="s">
        <v>260</v>
      </c>
      <c r="F22623">
        <v>1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259</v>
      </c>
      <c r="Q22623">
        <v>723</v>
      </c>
    </row>
    <row r="22624" spans="1:17" x14ac:dyDescent="0.25">
      <c r="A22624" s="7" t="s">
        <v>459</v>
      </c>
      <c r="B22624" t="s">
        <v>37</v>
      </c>
      <c r="C22624" t="s">
        <v>273</v>
      </c>
      <c r="D22624" t="s">
        <v>257</v>
      </c>
      <c r="F22624">
        <v>2</v>
      </c>
      <c r="G22624">
        <v>2</v>
      </c>
      <c r="H22624">
        <v>2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10</v>
      </c>
      <c r="Q22624">
        <v>701</v>
      </c>
    </row>
    <row r="22625" spans="1:17" x14ac:dyDescent="0.25">
      <c r="A22625" s="7" t="s">
        <v>459</v>
      </c>
      <c r="B22625" t="s">
        <v>37</v>
      </c>
      <c r="C22625" t="s">
        <v>273</v>
      </c>
      <c r="D22625" t="s">
        <v>256</v>
      </c>
      <c r="F22625">
        <v>18</v>
      </c>
      <c r="G22625">
        <v>18</v>
      </c>
      <c r="H22625">
        <v>18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7</v>
      </c>
      <c r="Q22625">
        <v>9234</v>
      </c>
    </row>
    <row r="22626" spans="1:17" x14ac:dyDescent="0.25">
      <c r="A22626" s="7" t="s">
        <v>459</v>
      </c>
      <c r="B22626" t="s">
        <v>37</v>
      </c>
      <c r="C22626" t="s">
        <v>273</v>
      </c>
      <c r="D22626" t="s">
        <v>264</v>
      </c>
      <c r="F22626">
        <v>1</v>
      </c>
      <c r="G22626">
        <v>1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Q22626">
        <v>474</v>
      </c>
    </row>
    <row r="22627" spans="1:17" x14ac:dyDescent="0.25">
      <c r="A22627" s="7" t="s">
        <v>459</v>
      </c>
      <c r="B22627" t="s">
        <v>37</v>
      </c>
      <c r="C22627" t="s">
        <v>273</v>
      </c>
      <c r="D22627" t="s">
        <v>260</v>
      </c>
      <c r="F22627">
        <v>1</v>
      </c>
      <c r="G22627">
        <v>1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1</v>
      </c>
      <c r="Q22627">
        <v>310</v>
      </c>
    </row>
    <row r="22628" spans="1:17" x14ac:dyDescent="0.25">
      <c r="A22628" s="7" t="s">
        <v>459</v>
      </c>
      <c r="B22628" t="s">
        <v>38</v>
      </c>
      <c r="C22628" t="s">
        <v>273</v>
      </c>
      <c r="D22628" t="s">
        <v>256</v>
      </c>
      <c r="F22628">
        <v>11</v>
      </c>
      <c r="G22628">
        <v>11</v>
      </c>
      <c r="H22628">
        <v>11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3</v>
      </c>
      <c r="Q22628">
        <v>5755</v>
      </c>
    </row>
    <row r="22629" spans="1:17" x14ac:dyDescent="0.25">
      <c r="A22629" s="7" t="s">
        <v>459</v>
      </c>
      <c r="B22629" t="s">
        <v>38</v>
      </c>
      <c r="C22629" t="s">
        <v>273</v>
      </c>
      <c r="D22629" t="s">
        <v>264</v>
      </c>
      <c r="F22629">
        <v>5</v>
      </c>
      <c r="G22629">
        <v>5</v>
      </c>
      <c r="H22629">
        <v>5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3</v>
      </c>
      <c r="Q22629">
        <v>1676</v>
      </c>
    </row>
    <row r="22630" spans="1:17" x14ac:dyDescent="0.25">
      <c r="A22630" s="7" t="s">
        <v>459</v>
      </c>
      <c r="B22630" t="s">
        <v>38</v>
      </c>
      <c r="C22630" t="s">
        <v>273</v>
      </c>
      <c r="D22630" t="s">
        <v>260</v>
      </c>
      <c r="F22630">
        <v>1</v>
      </c>
      <c r="G22630">
        <v>1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1</v>
      </c>
      <c r="Q22630">
        <v>398</v>
      </c>
    </row>
    <row r="22631" spans="1:17" x14ac:dyDescent="0.25">
      <c r="A22631" s="7" t="s">
        <v>459</v>
      </c>
      <c r="B22631" t="s">
        <v>39</v>
      </c>
      <c r="C22631" t="s">
        <v>273</v>
      </c>
      <c r="D22631" t="s">
        <v>256</v>
      </c>
      <c r="F22631">
        <v>17</v>
      </c>
      <c r="G22631">
        <v>17</v>
      </c>
      <c r="H22631">
        <v>17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6</v>
      </c>
      <c r="Q22631">
        <v>6402</v>
      </c>
    </row>
    <row r="22632" spans="1:17" x14ac:dyDescent="0.25">
      <c r="A22632" s="7" t="s">
        <v>459</v>
      </c>
      <c r="B22632" t="s">
        <v>39</v>
      </c>
      <c r="C22632" t="s">
        <v>273</v>
      </c>
      <c r="D22632" t="s">
        <v>264</v>
      </c>
      <c r="F22632">
        <v>1</v>
      </c>
      <c r="G22632">
        <v>1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Q22632">
        <v>151</v>
      </c>
    </row>
    <row r="22633" spans="1:17" x14ac:dyDescent="0.25">
      <c r="A22633" s="7" t="s">
        <v>459</v>
      </c>
      <c r="B22633" t="s">
        <v>39</v>
      </c>
      <c r="C22633" t="s">
        <v>273</v>
      </c>
      <c r="D22633" t="s">
        <v>261</v>
      </c>
      <c r="F22633">
        <v>1</v>
      </c>
      <c r="G22633">
        <v>1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Q22633">
        <v>181</v>
      </c>
    </row>
    <row r="22634" spans="1:17" x14ac:dyDescent="0.25">
      <c r="A22634" s="7" t="s">
        <v>459</v>
      </c>
      <c r="B22634" t="s">
        <v>40</v>
      </c>
      <c r="C22634" t="s">
        <v>273</v>
      </c>
      <c r="D22634" t="s">
        <v>256</v>
      </c>
      <c r="F22634">
        <v>18</v>
      </c>
      <c r="G22634">
        <v>18</v>
      </c>
      <c r="H22634">
        <v>14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213</v>
      </c>
      <c r="Q22634">
        <v>8592</v>
      </c>
    </row>
    <row r="22635" spans="1:17" x14ac:dyDescent="0.25">
      <c r="A22635" s="7" t="s">
        <v>459</v>
      </c>
      <c r="B22635" t="s">
        <v>40</v>
      </c>
      <c r="C22635" t="s">
        <v>273</v>
      </c>
      <c r="D22635" t="s">
        <v>264</v>
      </c>
      <c r="F22635">
        <v>1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77</v>
      </c>
      <c r="Q22635">
        <v>777</v>
      </c>
    </row>
    <row r="22636" spans="1:17" x14ac:dyDescent="0.25">
      <c r="A22636" s="7" t="s">
        <v>459</v>
      </c>
      <c r="B22636" t="s">
        <v>40</v>
      </c>
      <c r="C22636" t="s">
        <v>273</v>
      </c>
      <c r="D22636" t="s">
        <v>261</v>
      </c>
      <c r="F22636">
        <v>1</v>
      </c>
      <c r="G22636">
        <v>1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1</v>
      </c>
      <c r="Q22636">
        <v>403</v>
      </c>
    </row>
    <row r="22637" spans="1:17" x14ac:dyDescent="0.25">
      <c r="A22637" s="7" t="s">
        <v>459</v>
      </c>
      <c r="B22637" t="s">
        <v>40</v>
      </c>
      <c r="C22637" t="s">
        <v>273</v>
      </c>
      <c r="D22637" t="s">
        <v>260</v>
      </c>
      <c r="F22637">
        <v>2</v>
      </c>
      <c r="G22637">
        <v>2</v>
      </c>
      <c r="H22637">
        <v>2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2</v>
      </c>
      <c r="Q22637">
        <v>660</v>
      </c>
    </row>
    <row r="22638" spans="1:17" x14ac:dyDescent="0.25">
      <c r="A22638" s="7" t="s">
        <v>459</v>
      </c>
      <c r="B22638" t="s">
        <v>41</v>
      </c>
      <c r="C22638" t="s">
        <v>273</v>
      </c>
      <c r="D22638" t="s">
        <v>256</v>
      </c>
      <c r="F22638">
        <v>21</v>
      </c>
      <c r="G22638">
        <v>21</v>
      </c>
      <c r="H22638">
        <v>16</v>
      </c>
      <c r="I22638">
        <v>1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165</v>
      </c>
      <c r="Q22638">
        <v>7895</v>
      </c>
    </row>
    <row r="22639" spans="1:17" x14ac:dyDescent="0.25">
      <c r="A22639" s="7" t="s">
        <v>459</v>
      </c>
      <c r="B22639" t="s">
        <v>41</v>
      </c>
      <c r="C22639" t="s">
        <v>273</v>
      </c>
      <c r="D22639" t="s">
        <v>260</v>
      </c>
      <c r="F22639">
        <v>2</v>
      </c>
      <c r="G22639">
        <v>2</v>
      </c>
      <c r="H22639">
        <v>2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1</v>
      </c>
      <c r="Q22639">
        <v>807</v>
      </c>
    </row>
    <row r="22640" spans="1:17" x14ac:dyDescent="0.25">
      <c r="A22640" s="7" t="s">
        <v>459</v>
      </c>
      <c r="B22640" t="s">
        <v>42</v>
      </c>
      <c r="C22640" t="s">
        <v>273</v>
      </c>
      <c r="D22640" t="s">
        <v>257</v>
      </c>
      <c r="F22640">
        <v>2</v>
      </c>
      <c r="G22640">
        <v>2</v>
      </c>
      <c r="H22640">
        <v>2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Q22640">
        <v>617</v>
      </c>
    </row>
    <row r="22641" spans="1:17" x14ac:dyDescent="0.25">
      <c r="A22641" s="7" t="s">
        <v>459</v>
      </c>
      <c r="B22641" t="s">
        <v>42</v>
      </c>
      <c r="C22641" t="s">
        <v>273</v>
      </c>
      <c r="D22641" t="s">
        <v>256</v>
      </c>
      <c r="F22641">
        <v>20</v>
      </c>
      <c r="G22641">
        <v>20</v>
      </c>
      <c r="H22641">
        <v>20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14</v>
      </c>
      <c r="Q22641">
        <v>5677</v>
      </c>
    </row>
    <row r="22642" spans="1:17" x14ac:dyDescent="0.25">
      <c r="A22642" s="7" t="s">
        <v>459</v>
      </c>
      <c r="B22642" t="s">
        <v>42</v>
      </c>
      <c r="C22642" t="s">
        <v>273</v>
      </c>
      <c r="D22642" t="s">
        <v>264</v>
      </c>
      <c r="F22642">
        <v>1</v>
      </c>
      <c r="G22642">
        <v>1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Q22642">
        <v>225</v>
      </c>
    </row>
    <row r="22643" spans="1:17" x14ac:dyDescent="0.25">
      <c r="A22643" s="7" t="s">
        <v>459</v>
      </c>
      <c r="B22643" t="s">
        <v>42</v>
      </c>
      <c r="C22643" t="s">
        <v>273</v>
      </c>
      <c r="D22643" t="s">
        <v>260</v>
      </c>
      <c r="F22643">
        <v>1</v>
      </c>
      <c r="G22643">
        <v>1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1</v>
      </c>
      <c r="Q22643">
        <v>1717</v>
      </c>
    </row>
    <row r="22644" spans="1:17" x14ac:dyDescent="0.25">
      <c r="A22644" s="7" t="s">
        <v>459</v>
      </c>
      <c r="B22644" t="s">
        <v>43</v>
      </c>
      <c r="C22644" t="s">
        <v>273</v>
      </c>
      <c r="D22644" t="s">
        <v>257</v>
      </c>
      <c r="F22644">
        <v>2</v>
      </c>
      <c r="G22644">
        <v>2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1</v>
      </c>
      <c r="Q22644">
        <v>860</v>
      </c>
    </row>
    <row r="22645" spans="1:17" x14ac:dyDescent="0.25">
      <c r="A22645" s="7" t="s">
        <v>459</v>
      </c>
      <c r="B22645" t="s">
        <v>43</v>
      </c>
      <c r="C22645" t="s">
        <v>273</v>
      </c>
      <c r="D22645" t="s">
        <v>256</v>
      </c>
      <c r="F22645">
        <v>19</v>
      </c>
      <c r="G22645">
        <v>19</v>
      </c>
      <c r="H22645">
        <v>13</v>
      </c>
      <c r="I22645">
        <v>0</v>
      </c>
      <c r="J22645">
        <v>1</v>
      </c>
      <c r="K22645">
        <v>0</v>
      </c>
      <c r="L22645">
        <v>0</v>
      </c>
      <c r="M22645">
        <v>0</v>
      </c>
      <c r="N22645">
        <v>0</v>
      </c>
      <c r="O22645">
        <v>347</v>
      </c>
      <c r="Q22645">
        <v>5387</v>
      </c>
    </row>
    <row r="22646" spans="1:17" x14ac:dyDescent="0.25">
      <c r="A22646" s="7" t="s">
        <v>459</v>
      </c>
      <c r="B22646" t="s">
        <v>43</v>
      </c>
      <c r="C22646" t="s">
        <v>273</v>
      </c>
      <c r="D22646" t="s">
        <v>264</v>
      </c>
      <c r="F22646">
        <v>2</v>
      </c>
      <c r="G22646">
        <v>2</v>
      </c>
      <c r="H22646">
        <v>1</v>
      </c>
      <c r="I22646">
        <v>0</v>
      </c>
      <c r="J22646">
        <v>1</v>
      </c>
      <c r="K22646">
        <v>0</v>
      </c>
      <c r="L22646">
        <v>0</v>
      </c>
      <c r="M22646">
        <v>0</v>
      </c>
      <c r="N22646">
        <v>0</v>
      </c>
      <c r="O22646">
        <v>20</v>
      </c>
      <c r="Q22646">
        <v>471</v>
      </c>
    </row>
    <row r="22647" spans="1:17" x14ac:dyDescent="0.25">
      <c r="A22647" s="7" t="s">
        <v>459</v>
      </c>
      <c r="B22647" t="s">
        <v>43</v>
      </c>
      <c r="C22647" t="s">
        <v>273</v>
      </c>
      <c r="D22647" t="s">
        <v>260</v>
      </c>
      <c r="F22647">
        <v>2</v>
      </c>
      <c r="G22647">
        <v>2</v>
      </c>
      <c r="H22647">
        <v>2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3</v>
      </c>
      <c r="Q22647">
        <v>365</v>
      </c>
    </row>
    <row r="22648" spans="1:17" x14ac:dyDescent="0.25">
      <c r="A22648" s="7" t="s">
        <v>459</v>
      </c>
      <c r="B22648" t="s">
        <v>44</v>
      </c>
      <c r="C22648" t="s">
        <v>273</v>
      </c>
      <c r="D22648" t="s">
        <v>257</v>
      </c>
      <c r="F22648">
        <v>2</v>
      </c>
      <c r="G22648">
        <v>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48</v>
      </c>
      <c r="P22648">
        <v>105</v>
      </c>
      <c r="Q22648">
        <v>763</v>
      </c>
    </row>
    <row r="22649" spans="1:17" x14ac:dyDescent="0.25">
      <c r="A22649" s="7" t="s">
        <v>459</v>
      </c>
      <c r="B22649" t="s">
        <v>44</v>
      </c>
      <c r="C22649" t="s">
        <v>273</v>
      </c>
      <c r="D22649" t="s">
        <v>256</v>
      </c>
      <c r="F22649">
        <v>20</v>
      </c>
      <c r="G22649">
        <v>19</v>
      </c>
      <c r="H22649">
        <v>7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581</v>
      </c>
      <c r="P22649">
        <v>77</v>
      </c>
      <c r="Q22649">
        <v>7566</v>
      </c>
    </row>
    <row r="22650" spans="1:17" x14ac:dyDescent="0.25">
      <c r="A22650" s="7" t="s">
        <v>459</v>
      </c>
      <c r="B22650" t="s">
        <v>44</v>
      </c>
      <c r="C22650" t="s">
        <v>273</v>
      </c>
      <c r="D22650" t="s">
        <v>264</v>
      </c>
      <c r="F22650">
        <v>2</v>
      </c>
      <c r="G22650">
        <v>2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544</v>
      </c>
      <c r="Q22650">
        <v>900</v>
      </c>
    </row>
    <row r="22651" spans="1:17" x14ac:dyDescent="0.25">
      <c r="A22651" s="7" t="s">
        <v>459</v>
      </c>
      <c r="B22651" t="s">
        <v>44</v>
      </c>
      <c r="C22651" t="s">
        <v>273</v>
      </c>
      <c r="D22651" t="s">
        <v>261</v>
      </c>
      <c r="F22651">
        <v>1</v>
      </c>
      <c r="G22651">
        <v>1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1</v>
      </c>
      <c r="Q22651">
        <v>274</v>
      </c>
    </row>
    <row r="22652" spans="1:17" x14ac:dyDescent="0.25">
      <c r="A22652" s="7" t="s">
        <v>459</v>
      </c>
      <c r="B22652" t="s">
        <v>44</v>
      </c>
      <c r="C22652" t="s">
        <v>273</v>
      </c>
      <c r="D22652" t="s">
        <v>260</v>
      </c>
      <c r="F22652">
        <v>2</v>
      </c>
      <c r="G22652">
        <v>2</v>
      </c>
      <c r="H22652">
        <v>0</v>
      </c>
      <c r="I22652">
        <v>0</v>
      </c>
      <c r="J22652">
        <v>1</v>
      </c>
      <c r="K22652">
        <v>0</v>
      </c>
      <c r="L22652">
        <v>0</v>
      </c>
      <c r="M22652">
        <v>0</v>
      </c>
      <c r="N22652">
        <v>0</v>
      </c>
      <c r="O22652">
        <v>57</v>
      </c>
      <c r="Q22652">
        <v>344</v>
      </c>
    </row>
    <row r="22653" spans="1:17" x14ac:dyDescent="0.25">
      <c r="A22653" s="7" t="s">
        <v>459</v>
      </c>
      <c r="B22653" t="s">
        <v>45</v>
      </c>
      <c r="C22653" t="s">
        <v>273</v>
      </c>
      <c r="D22653" t="s">
        <v>257</v>
      </c>
      <c r="F22653">
        <v>2</v>
      </c>
      <c r="G22653">
        <v>2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50</v>
      </c>
      <c r="Q22653">
        <v>1623</v>
      </c>
    </row>
    <row r="22654" spans="1:17" x14ac:dyDescent="0.25">
      <c r="A22654" s="7" t="s">
        <v>459</v>
      </c>
      <c r="B22654" t="s">
        <v>45</v>
      </c>
      <c r="C22654" t="s">
        <v>273</v>
      </c>
      <c r="D22654" t="s">
        <v>256</v>
      </c>
      <c r="F22654">
        <v>19</v>
      </c>
      <c r="G22654">
        <v>19</v>
      </c>
      <c r="H22654">
        <v>8</v>
      </c>
      <c r="I22654">
        <v>0</v>
      </c>
      <c r="J22654">
        <v>1</v>
      </c>
      <c r="K22654">
        <v>0</v>
      </c>
      <c r="L22654">
        <v>0</v>
      </c>
      <c r="M22654">
        <v>0</v>
      </c>
      <c r="N22654">
        <v>0</v>
      </c>
      <c r="O22654">
        <v>572</v>
      </c>
      <c r="Q22654">
        <v>7209</v>
      </c>
    </row>
    <row r="22655" spans="1:17" x14ac:dyDescent="0.25">
      <c r="A22655" s="7" t="s">
        <v>459</v>
      </c>
      <c r="B22655" t="s">
        <v>45</v>
      </c>
      <c r="C22655" t="s">
        <v>273</v>
      </c>
      <c r="D22655" t="s">
        <v>260</v>
      </c>
      <c r="F22655">
        <v>4</v>
      </c>
      <c r="G22655">
        <v>4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521</v>
      </c>
      <c r="Q22655">
        <v>1230</v>
      </c>
    </row>
    <row r="22656" spans="1:17" x14ac:dyDescent="0.25">
      <c r="A22656" s="7" t="s">
        <v>459</v>
      </c>
      <c r="B22656" t="s">
        <v>46</v>
      </c>
      <c r="C22656" t="s">
        <v>273</v>
      </c>
      <c r="D22656" t="s">
        <v>256</v>
      </c>
      <c r="F22656">
        <v>26</v>
      </c>
      <c r="G22656">
        <v>26</v>
      </c>
      <c r="H22656">
        <v>12</v>
      </c>
      <c r="I22656">
        <v>1</v>
      </c>
      <c r="J22656">
        <v>1</v>
      </c>
      <c r="K22656">
        <v>0</v>
      </c>
      <c r="L22656">
        <v>0</v>
      </c>
      <c r="M22656">
        <v>0</v>
      </c>
      <c r="N22656">
        <v>0</v>
      </c>
      <c r="O22656">
        <v>715</v>
      </c>
      <c r="Q22656">
        <v>9198</v>
      </c>
    </row>
    <row r="22657" spans="1:17" x14ac:dyDescent="0.25">
      <c r="A22657" s="7" t="s">
        <v>459</v>
      </c>
      <c r="B22657" t="s">
        <v>46</v>
      </c>
      <c r="C22657" t="s">
        <v>273</v>
      </c>
      <c r="D22657" t="s">
        <v>264</v>
      </c>
      <c r="F22657">
        <v>2</v>
      </c>
      <c r="G22657">
        <v>1</v>
      </c>
      <c r="H22657">
        <v>0</v>
      </c>
      <c r="I22657">
        <v>1</v>
      </c>
      <c r="J22657">
        <v>0</v>
      </c>
      <c r="K22657">
        <v>0</v>
      </c>
      <c r="L22657">
        <v>1</v>
      </c>
      <c r="M22657">
        <v>0</v>
      </c>
      <c r="N22657">
        <v>0</v>
      </c>
      <c r="O22657">
        <v>15</v>
      </c>
      <c r="P22657">
        <v>8</v>
      </c>
      <c r="Q22657">
        <v>491</v>
      </c>
    </row>
    <row r="22658" spans="1:17" x14ac:dyDescent="0.25">
      <c r="A22658" s="7" t="s">
        <v>459</v>
      </c>
      <c r="B22658" t="s">
        <v>46</v>
      </c>
      <c r="C22658" t="s">
        <v>273</v>
      </c>
      <c r="D22658" t="s">
        <v>262</v>
      </c>
      <c r="F22658">
        <v>1</v>
      </c>
      <c r="G22658">
        <v>1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1</v>
      </c>
      <c r="Q22658">
        <v>41</v>
      </c>
    </row>
    <row r="22659" spans="1:17" x14ac:dyDescent="0.25">
      <c r="A22659" s="7" t="s">
        <v>459</v>
      </c>
      <c r="B22659" t="s">
        <v>46</v>
      </c>
      <c r="C22659" t="s">
        <v>273</v>
      </c>
      <c r="D22659" t="s">
        <v>261</v>
      </c>
      <c r="F22659">
        <v>1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145</v>
      </c>
      <c r="Q22659">
        <v>2</v>
      </c>
    </row>
    <row r="22660" spans="1:17" x14ac:dyDescent="0.25">
      <c r="A22660" s="7" t="s">
        <v>459</v>
      </c>
      <c r="B22660" t="s">
        <v>46</v>
      </c>
      <c r="C22660" t="s">
        <v>273</v>
      </c>
      <c r="D22660" t="s">
        <v>260</v>
      </c>
      <c r="F22660">
        <v>3</v>
      </c>
      <c r="G22660">
        <v>3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214</v>
      </c>
      <c r="Q22660">
        <v>1199</v>
      </c>
    </row>
    <row r="22661" spans="1:17" x14ac:dyDescent="0.25">
      <c r="A22661" s="7" t="s">
        <v>459</v>
      </c>
      <c r="B22661" t="s">
        <v>47</v>
      </c>
      <c r="C22661" t="s">
        <v>273</v>
      </c>
      <c r="D22661" t="s">
        <v>257</v>
      </c>
      <c r="F22661">
        <v>1</v>
      </c>
      <c r="G22661">
        <v>1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Q22661">
        <v>181</v>
      </c>
    </row>
    <row r="22662" spans="1:17" x14ac:dyDescent="0.25">
      <c r="A22662" s="7" t="s">
        <v>459</v>
      </c>
      <c r="B22662" t="s">
        <v>47</v>
      </c>
      <c r="C22662" t="s">
        <v>273</v>
      </c>
      <c r="D22662" t="s">
        <v>256</v>
      </c>
      <c r="F22662">
        <v>18</v>
      </c>
      <c r="G22662">
        <v>18</v>
      </c>
      <c r="H22662">
        <v>15</v>
      </c>
      <c r="I22662">
        <v>0</v>
      </c>
      <c r="J22662">
        <v>1</v>
      </c>
      <c r="K22662">
        <v>0</v>
      </c>
      <c r="L22662">
        <v>0</v>
      </c>
      <c r="M22662">
        <v>0</v>
      </c>
      <c r="N22662">
        <v>0</v>
      </c>
      <c r="O22662">
        <v>89</v>
      </c>
      <c r="Q22662">
        <v>6593</v>
      </c>
    </row>
    <row r="22663" spans="1:17" x14ac:dyDescent="0.25">
      <c r="A22663" s="7" t="s">
        <v>459</v>
      </c>
      <c r="B22663" t="s">
        <v>47</v>
      </c>
      <c r="C22663" t="s">
        <v>273</v>
      </c>
      <c r="D22663" t="s">
        <v>264</v>
      </c>
      <c r="F22663">
        <v>5</v>
      </c>
      <c r="G22663">
        <v>5</v>
      </c>
      <c r="H22663">
        <v>4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341</v>
      </c>
      <c r="Q22663">
        <v>2085</v>
      </c>
    </row>
    <row r="22664" spans="1:17" x14ac:dyDescent="0.25">
      <c r="A22664" s="7" t="s">
        <v>459</v>
      </c>
      <c r="B22664" t="s">
        <v>47</v>
      </c>
      <c r="C22664" t="s">
        <v>273</v>
      </c>
      <c r="D22664" t="s">
        <v>262</v>
      </c>
      <c r="F22664">
        <v>2</v>
      </c>
      <c r="G22664">
        <v>2</v>
      </c>
      <c r="H22664">
        <v>2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3</v>
      </c>
      <c r="Q22664">
        <v>522</v>
      </c>
    </row>
    <row r="22665" spans="1:17" x14ac:dyDescent="0.25">
      <c r="A22665" s="7" t="s">
        <v>459</v>
      </c>
      <c r="B22665" t="s">
        <v>47</v>
      </c>
      <c r="C22665" t="s">
        <v>273</v>
      </c>
      <c r="D22665" t="s">
        <v>263</v>
      </c>
      <c r="F22665">
        <v>1</v>
      </c>
      <c r="G22665">
        <v>1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2</v>
      </c>
      <c r="Q22665">
        <v>260</v>
      </c>
    </row>
    <row r="22666" spans="1:17" x14ac:dyDescent="0.25">
      <c r="A22666" s="7" t="s">
        <v>459</v>
      </c>
      <c r="B22666" t="s">
        <v>47</v>
      </c>
      <c r="C22666" t="s">
        <v>273</v>
      </c>
      <c r="D22666" t="s">
        <v>260</v>
      </c>
      <c r="F22666">
        <v>3</v>
      </c>
      <c r="G22666">
        <v>3</v>
      </c>
      <c r="H22666">
        <v>2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85</v>
      </c>
      <c r="Q22666">
        <v>1174</v>
      </c>
    </row>
    <row r="22667" spans="1:17" x14ac:dyDescent="0.25">
      <c r="A22667" s="7" t="s">
        <v>459</v>
      </c>
      <c r="B22667" t="s">
        <v>48</v>
      </c>
      <c r="C22667" t="s">
        <v>273</v>
      </c>
      <c r="D22667" t="s">
        <v>256</v>
      </c>
      <c r="F22667">
        <v>23</v>
      </c>
      <c r="G22667">
        <v>23</v>
      </c>
      <c r="H22667">
        <v>17</v>
      </c>
      <c r="I22667">
        <v>1</v>
      </c>
      <c r="J22667">
        <v>1</v>
      </c>
      <c r="K22667">
        <v>0</v>
      </c>
      <c r="L22667">
        <v>0</v>
      </c>
      <c r="M22667">
        <v>0</v>
      </c>
      <c r="N22667">
        <v>0</v>
      </c>
      <c r="O22667">
        <v>342</v>
      </c>
      <c r="Q22667">
        <v>8317</v>
      </c>
    </row>
    <row r="22668" spans="1:17" x14ac:dyDescent="0.25">
      <c r="A22668" s="7" t="s">
        <v>459</v>
      </c>
      <c r="B22668" t="s">
        <v>48</v>
      </c>
      <c r="C22668" t="s">
        <v>273</v>
      </c>
      <c r="D22668" t="s">
        <v>264</v>
      </c>
      <c r="F22668">
        <v>5</v>
      </c>
      <c r="G22668">
        <v>3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405</v>
      </c>
      <c r="P22668">
        <v>132</v>
      </c>
      <c r="Q22668">
        <v>928</v>
      </c>
    </row>
    <row r="22669" spans="1:17" x14ac:dyDescent="0.25">
      <c r="A22669" s="7" t="s">
        <v>459</v>
      </c>
      <c r="B22669" t="s">
        <v>48</v>
      </c>
      <c r="C22669" t="s">
        <v>273</v>
      </c>
      <c r="D22669" t="s">
        <v>261</v>
      </c>
      <c r="F22669">
        <v>1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38</v>
      </c>
      <c r="Q22669">
        <v>459</v>
      </c>
    </row>
    <row r="22670" spans="1:17" x14ac:dyDescent="0.25">
      <c r="A22670" s="7" t="s">
        <v>459</v>
      </c>
      <c r="B22670" t="s">
        <v>48</v>
      </c>
      <c r="C22670" t="s">
        <v>273</v>
      </c>
      <c r="D22670" t="s">
        <v>260</v>
      </c>
      <c r="F22670">
        <v>1</v>
      </c>
      <c r="G22670">
        <v>1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93</v>
      </c>
      <c r="Q22670">
        <v>347</v>
      </c>
    </row>
    <row r="22671" spans="1:17" x14ac:dyDescent="0.25">
      <c r="A22671" s="7" t="s">
        <v>459</v>
      </c>
      <c r="B22671" t="s">
        <v>49</v>
      </c>
      <c r="C22671" t="s">
        <v>273</v>
      </c>
      <c r="D22671" t="s">
        <v>256</v>
      </c>
      <c r="F22671">
        <v>12</v>
      </c>
      <c r="G22671">
        <v>12</v>
      </c>
      <c r="H22671">
        <v>12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7</v>
      </c>
      <c r="Q22671">
        <v>4596</v>
      </c>
    </row>
    <row r="22672" spans="1:17" x14ac:dyDescent="0.25">
      <c r="A22672" s="7" t="s">
        <v>459</v>
      </c>
      <c r="B22672" t="s">
        <v>49</v>
      </c>
      <c r="C22672" t="s">
        <v>273</v>
      </c>
      <c r="D22672" t="s">
        <v>264</v>
      </c>
      <c r="F22672">
        <v>3</v>
      </c>
      <c r="G22672">
        <v>2</v>
      </c>
      <c r="H22672">
        <v>2</v>
      </c>
      <c r="I22672">
        <v>0</v>
      </c>
      <c r="J22672">
        <v>0</v>
      </c>
      <c r="K22672">
        <v>0</v>
      </c>
      <c r="L22672">
        <v>1</v>
      </c>
      <c r="M22672">
        <v>0</v>
      </c>
      <c r="N22672">
        <v>0</v>
      </c>
      <c r="O22672">
        <v>1</v>
      </c>
      <c r="P22672">
        <v>6</v>
      </c>
      <c r="Q22672">
        <v>1638</v>
      </c>
    </row>
    <row r="22673" spans="1:17" x14ac:dyDescent="0.25">
      <c r="A22673" s="7" t="s">
        <v>459</v>
      </c>
      <c r="B22673" t="s">
        <v>49</v>
      </c>
      <c r="C22673" t="s">
        <v>273</v>
      </c>
      <c r="D22673" t="s">
        <v>260</v>
      </c>
      <c r="F22673">
        <v>2</v>
      </c>
      <c r="G22673">
        <v>2</v>
      </c>
      <c r="H22673">
        <v>2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2</v>
      </c>
      <c r="Q22673">
        <v>418</v>
      </c>
    </row>
    <row r="22674" spans="1:17" x14ac:dyDescent="0.25">
      <c r="A22674" s="7" t="s">
        <v>459</v>
      </c>
      <c r="B22674" t="s">
        <v>50</v>
      </c>
      <c r="C22674" t="s">
        <v>273</v>
      </c>
      <c r="D22674" t="s">
        <v>256</v>
      </c>
      <c r="F22674">
        <v>14</v>
      </c>
      <c r="G22674">
        <v>14</v>
      </c>
      <c r="H22674">
        <v>13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61</v>
      </c>
      <c r="Q22674">
        <v>4985</v>
      </c>
    </row>
    <row r="22675" spans="1:17" x14ac:dyDescent="0.25">
      <c r="A22675" s="7" t="s">
        <v>459</v>
      </c>
      <c r="B22675" t="s">
        <v>50</v>
      </c>
      <c r="C22675" t="s">
        <v>273</v>
      </c>
      <c r="D22675" t="s">
        <v>264</v>
      </c>
      <c r="F22675">
        <v>2</v>
      </c>
      <c r="G22675">
        <v>2</v>
      </c>
      <c r="H22675">
        <v>2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2</v>
      </c>
      <c r="Q22675">
        <v>568</v>
      </c>
    </row>
    <row r="22676" spans="1:17" x14ac:dyDescent="0.25">
      <c r="A22676" s="7" t="s">
        <v>459</v>
      </c>
      <c r="B22676" t="s">
        <v>50</v>
      </c>
      <c r="C22676" t="s">
        <v>273</v>
      </c>
      <c r="D22676" t="s">
        <v>261</v>
      </c>
      <c r="F22676">
        <v>1</v>
      </c>
      <c r="G22676">
        <v>1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1</v>
      </c>
      <c r="Q22676">
        <v>412</v>
      </c>
    </row>
    <row r="22677" spans="1:17" x14ac:dyDescent="0.25">
      <c r="A22677" s="7" t="s">
        <v>459</v>
      </c>
      <c r="B22677" t="s">
        <v>50</v>
      </c>
      <c r="C22677" t="s">
        <v>273</v>
      </c>
      <c r="D22677" t="s">
        <v>260</v>
      </c>
      <c r="F22677">
        <v>2</v>
      </c>
      <c r="G22677">
        <v>2</v>
      </c>
      <c r="H22677">
        <v>2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2</v>
      </c>
      <c r="Q22677">
        <v>467</v>
      </c>
    </row>
    <row r="22678" spans="1:17" x14ac:dyDescent="0.25">
      <c r="A22678" s="7" t="s">
        <v>459</v>
      </c>
      <c r="B22678" t="s">
        <v>51</v>
      </c>
      <c r="C22678" t="s">
        <v>273</v>
      </c>
      <c r="D22678" t="s">
        <v>257</v>
      </c>
      <c r="F22678">
        <v>1</v>
      </c>
      <c r="G22678">
        <v>1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1</v>
      </c>
      <c r="Q22678">
        <v>976</v>
      </c>
    </row>
    <row r="22679" spans="1:17" x14ac:dyDescent="0.25">
      <c r="A22679" s="7" t="s">
        <v>459</v>
      </c>
      <c r="B22679" t="s">
        <v>51</v>
      </c>
      <c r="C22679" t="s">
        <v>273</v>
      </c>
      <c r="D22679" t="s">
        <v>256</v>
      </c>
      <c r="F22679">
        <v>9</v>
      </c>
      <c r="G22679">
        <v>9</v>
      </c>
      <c r="H22679">
        <v>9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6</v>
      </c>
      <c r="Q22679">
        <v>2781</v>
      </c>
    </row>
    <row r="22680" spans="1:17" x14ac:dyDescent="0.25">
      <c r="A22680" s="7" t="s">
        <v>459</v>
      </c>
      <c r="B22680" t="s">
        <v>51</v>
      </c>
      <c r="C22680" t="s">
        <v>273</v>
      </c>
      <c r="D22680" t="s">
        <v>262</v>
      </c>
      <c r="F22680">
        <v>2</v>
      </c>
      <c r="G22680">
        <v>2</v>
      </c>
      <c r="H22680">
        <v>2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4</v>
      </c>
      <c r="Q22680">
        <v>352</v>
      </c>
    </row>
    <row r="22681" spans="1:17" x14ac:dyDescent="0.25">
      <c r="A22681" s="7" t="s">
        <v>459</v>
      </c>
      <c r="B22681" t="s">
        <v>52</v>
      </c>
      <c r="C22681" t="s">
        <v>273</v>
      </c>
      <c r="D22681" t="s">
        <v>256</v>
      </c>
      <c r="F22681">
        <v>9</v>
      </c>
      <c r="G22681">
        <v>9</v>
      </c>
      <c r="H22681">
        <v>9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4</v>
      </c>
      <c r="Q22681">
        <v>2491</v>
      </c>
    </row>
    <row r="22682" spans="1:17" x14ac:dyDescent="0.25">
      <c r="A22682" s="7" t="s">
        <v>459</v>
      </c>
      <c r="B22682" t="s">
        <v>52</v>
      </c>
      <c r="C22682" t="s">
        <v>273</v>
      </c>
      <c r="D22682" t="s">
        <v>264</v>
      </c>
      <c r="F22682">
        <v>2</v>
      </c>
      <c r="G22682">
        <v>2</v>
      </c>
      <c r="H22682">
        <v>2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1</v>
      </c>
      <c r="Q22682">
        <v>543</v>
      </c>
    </row>
    <row r="22683" spans="1:17" x14ac:dyDescent="0.25">
      <c r="A22683" s="7" t="s">
        <v>459</v>
      </c>
      <c r="B22683" t="s">
        <v>53</v>
      </c>
      <c r="C22683" t="s">
        <v>273</v>
      </c>
      <c r="D22683" t="s">
        <v>256</v>
      </c>
      <c r="F22683">
        <v>7</v>
      </c>
      <c r="G22683">
        <v>7</v>
      </c>
      <c r="H22683">
        <v>7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2</v>
      </c>
      <c r="Q22683">
        <v>2060</v>
      </c>
    </row>
    <row r="22684" spans="1:17" x14ac:dyDescent="0.25">
      <c r="A22684" s="7" t="s">
        <v>459</v>
      </c>
      <c r="B22684" t="s">
        <v>53</v>
      </c>
      <c r="C22684" t="s">
        <v>273</v>
      </c>
      <c r="D22684" t="s">
        <v>264</v>
      </c>
      <c r="F22684">
        <v>1</v>
      </c>
      <c r="G22684">
        <v>1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Q22684">
        <v>898</v>
      </c>
    </row>
    <row r="22685" spans="1:17" x14ac:dyDescent="0.25">
      <c r="A22685" s="7" t="s">
        <v>459</v>
      </c>
      <c r="B22685" t="s">
        <v>53</v>
      </c>
      <c r="C22685" t="s">
        <v>273</v>
      </c>
      <c r="D22685" t="s">
        <v>260</v>
      </c>
      <c r="F22685">
        <v>2</v>
      </c>
      <c r="G22685">
        <v>2</v>
      </c>
      <c r="H22685">
        <v>2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2</v>
      </c>
      <c r="Q22685">
        <v>1787</v>
      </c>
    </row>
    <row r="22686" spans="1:17" x14ac:dyDescent="0.25">
      <c r="A22686" s="7" t="s">
        <v>459</v>
      </c>
      <c r="B22686" t="s">
        <v>54</v>
      </c>
      <c r="C22686" t="s">
        <v>273</v>
      </c>
      <c r="D22686" t="s">
        <v>256</v>
      </c>
      <c r="F22686">
        <v>7</v>
      </c>
      <c r="G22686">
        <v>7</v>
      </c>
      <c r="H22686">
        <v>4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134</v>
      </c>
      <c r="Q22686">
        <v>1431</v>
      </c>
    </row>
    <row r="22687" spans="1:17" x14ac:dyDescent="0.25">
      <c r="A22687" s="7" t="s">
        <v>459</v>
      </c>
      <c r="B22687" t="s">
        <v>55</v>
      </c>
      <c r="C22687" t="s">
        <v>273</v>
      </c>
      <c r="D22687" t="s">
        <v>256</v>
      </c>
      <c r="F22687">
        <v>3</v>
      </c>
      <c r="G22687">
        <v>3</v>
      </c>
      <c r="H22687">
        <v>3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1</v>
      </c>
      <c r="Q22687">
        <v>1581</v>
      </c>
    </row>
    <row r="22688" spans="1:17" x14ac:dyDescent="0.25">
      <c r="A22688" s="7" t="s">
        <v>460</v>
      </c>
      <c r="B22688" t="s">
        <v>15</v>
      </c>
      <c r="C22688" t="s">
        <v>273</v>
      </c>
      <c r="D22688" t="s">
        <v>256</v>
      </c>
      <c r="F22688">
        <v>9</v>
      </c>
      <c r="G22688">
        <v>9</v>
      </c>
      <c r="H22688">
        <v>9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8</v>
      </c>
      <c r="Q22688">
        <v>2416</v>
      </c>
    </row>
    <row r="22689" spans="1:17" x14ac:dyDescent="0.25">
      <c r="A22689" s="7" t="s">
        <v>460</v>
      </c>
      <c r="B22689" t="s">
        <v>15</v>
      </c>
      <c r="C22689" t="s">
        <v>273</v>
      </c>
      <c r="D22689" t="s">
        <v>264</v>
      </c>
      <c r="F22689">
        <v>1</v>
      </c>
      <c r="G22689">
        <v>1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1</v>
      </c>
      <c r="Q22689">
        <v>329</v>
      </c>
    </row>
    <row r="22690" spans="1:17" x14ac:dyDescent="0.25">
      <c r="A22690" s="7" t="s">
        <v>460</v>
      </c>
      <c r="B22690" t="s">
        <v>15</v>
      </c>
      <c r="C22690" t="s">
        <v>273</v>
      </c>
      <c r="D22690" t="s">
        <v>262</v>
      </c>
      <c r="F22690">
        <v>1</v>
      </c>
      <c r="G22690">
        <v>1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4</v>
      </c>
      <c r="Q22690">
        <v>138</v>
      </c>
    </row>
    <row r="22691" spans="1:17" x14ac:dyDescent="0.25">
      <c r="A22691" s="7" t="s">
        <v>460</v>
      </c>
      <c r="B22691" t="s">
        <v>15</v>
      </c>
      <c r="C22691" t="s">
        <v>273</v>
      </c>
      <c r="D22691" t="s">
        <v>260</v>
      </c>
      <c r="F22691">
        <v>4</v>
      </c>
      <c r="G22691">
        <v>4</v>
      </c>
      <c r="H22691">
        <v>4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3</v>
      </c>
      <c r="Q22691">
        <v>1759</v>
      </c>
    </row>
    <row r="22692" spans="1:17" x14ac:dyDescent="0.25">
      <c r="A22692" s="7" t="s">
        <v>460</v>
      </c>
      <c r="B22692" t="s">
        <v>17</v>
      </c>
      <c r="C22692" t="s">
        <v>273</v>
      </c>
      <c r="D22692" t="s">
        <v>256</v>
      </c>
      <c r="F22692">
        <v>14</v>
      </c>
      <c r="G22692">
        <v>14</v>
      </c>
      <c r="H22692">
        <v>9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223</v>
      </c>
      <c r="Q22692">
        <v>6054</v>
      </c>
    </row>
    <row r="22693" spans="1:17" x14ac:dyDescent="0.25">
      <c r="A22693" s="7" t="s">
        <v>460</v>
      </c>
      <c r="B22693" t="s">
        <v>17</v>
      </c>
      <c r="C22693" t="s">
        <v>273</v>
      </c>
      <c r="D22693" t="s">
        <v>264</v>
      </c>
      <c r="F22693">
        <v>2</v>
      </c>
      <c r="G22693">
        <v>2</v>
      </c>
      <c r="H22693">
        <v>2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1</v>
      </c>
      <c r="Q22693">
        <v>729</v>
      </c>
    </row>
    <row r="22694" spans="1:17" x14ac:dyDescent="0.25">
      <c r="A22694" s="7" t="s">
        <v>460</v>
      </c>
      <c r="B22694" t="s">
        <v>17</v>
      </c>
      <c r="C22694" t="s">
        <v>273</v>
      </c>
      <c r="D22694" t="s">
        <v>262</v>
      </c>
      <c r="F22694">
        <v>1</v>
      </c>
      <c r="G22694">
        <v>1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2</v>
      </c>
      <c r="Q22694">
        <v>504</v>
      </c>
    </row>
    <row r="22695" spans="1:17" x14ac:dyDescent="0.25">
      <c r="A22695" s="7" t="s">
        <v>460</v>
      </c>
      <c r="B22695" t="s">
        <v>17</v>
      </c>
      <c r="C22695" t="s">
        <v>273</v>
      </c>
      <c r="D22695" t="s">
        <v>260</v>
      </c>
      <c r="F22695">
        <v>2</v>
      </c>
      <c r="G22695">
        <v>2</v>
      </c>
      <c r="H22695">
        <v>2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2</v>
      </c>
      <c r="Q22695">
        <v>378</v>
      </c>
    </row>
    <row r="22696" spans="1:17" x14ac:dyDescent="0.25">
      <c r="A22696" s="7" t="s">
        <v>460</v>
      </c>
      <c r="B22696" t="s">
        <v>18</v>
      </c>
      <c r="C22696" t="s">
        <v>273</v>
      </c>
      <c r="D22696" t="s">
        <v>256</v>
      </c>
      <c r="F22696">
        <v>14</v>
      </c>
      <c r="G22696">
        <v>14</v>
      </c>
      <c r="H22696">
        <v>10</v>
      </c>
      <c r="I22696">
        <v>0</v>
      </c>
      <c r="J22696">
        <v>1</v>
      </c>
      <c r="K22696">
        <v>0</v>
      </c>
      <c r="L22696">
        <v>0</v>
      </c>
      <c r="M22696">
        <v>0</v>
      </c>
      <c r="N22696">
        <v>0</v>
      </c>
      <c r="O22696">
        <v>166</v>
      </c>
      <c r="Q22696">
        <v>4474</v>
      </c>
    </row>
    <row r="22697" spans="1:17" x14ac:dyDescent="0.25">
      <c r="A22697" s="7" t="s">
        <v>460</v>
      </c>
      <c r="B22697" t="s">
        <v>18</v>
      </c>
      <c r="C22697" t="s">
        <v>273</v>
      </c>
      <c r="D22697" t="s">
        <v>264</v>
      </c>
      <c r="F22697">
        <v>4</v>
      </c>
      <c r="G22697">
        <v>2</v>
      </c>
      <c r="H22697">
        <v>0</v>
      </c>
      <c r="I22697">
        <v>0</v>
      </c>
      <c r="J22697">
        <v>1</v>
      </c>
      <c r="K22697">
        <v>1</v>
      </c>
      <c r="L22697">
        <v>1</v>
      </c>
      <c r="M22697">
        <v>0</v>
      </c>
      <c r="N22697">
        <v>0</v>
      </c>
      <c r="O22697">
        <v>225</v>
      </c>
      <c r="P22697">
        <v>11</v>
      </c>
      <c r="Q22697">
        <v>589</v>
      </c>
    </row>
    <row r="22698" spans="1:17" x14ac:dyDescent="0.25">
      <c r="A22698" s="7" t="s">
        <v>460</v>
      </c>
      <c r="B22698" t="s">
        <v>18</v>
      </c>
      <c r="C22698" t="s">
        <v>273</v>
      </c>
      <c r="D22698" t="s">
        <v>261</v>
      </c>
      <c r="F22698">
        <v>2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321</v>
      </c>
      <c r="Q22698">
        <v>649</v>
      </c>
    </row>
    <row r="22699" spans="1:17" x14ac:dyDescent="0.25">
      <c r="A22699" s="7" t="s">
        <v>460</v>
      </c>
      <c r="B22699" t="s">
        <v>18</v>
      </c>
      <c r="C22699" t="s">
        <v>273</v>
      </c>
      <c r="D22699" t="s">
        <v>260</v>
      </c>
      <c r="F22699">
        <v>5</v>
      </c>
      <c r="G22699">
        <v>5</v>
      </c>
      <c r="H22699">
        <v>3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220</v>
      </c>
      <c r="Q22699">
        <v>2050</v>
      </c>
    </row>
    <row r="22700" spans="1:17" x14ac:dyDescent="0.25">
      <c r="A22700" s="7" t="s">
        <v>460</v>
      </c>
      <c r="B22700" t="s">
        <v>19</v>
      </c>
      <c r="C22700" t="s">
        <v>273</v>
      </c>
      <c r="D22700" t="s">
        <v>257</v>
      </c>
      <c r="F22700">
        <v>6</v>
      </c>
      <c r="G22700">
        <v>5</v>
      </c>
      <c r="H22700">
        <v>2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296</v>
      </c>
      <c r="P22700">
        <v>82</v>
      </c>
      <c r="Q22700">
        <v>2094</v>
      </c>
    </row>
    <row r="22701" spans="1:17" x14ac:dyDescent="0.25">
      <c r="A22701" s="7" t="s">
        <v>460</v>
      </c>
      <c r="B22701" t="s">
        <v>19</v>
      </c>
      <c r="C22701" t="s">
        <v>273</v>
      </c>
      <c r="D22701" t="s">
        <v>256</v>
      </c>
      <c r="F22701">
        <v>26</v>
      </c>
      <c r="G22701">
        <v>26</v>
      </c>
      <c r="H22701">
        <v>18</v>
      </c>
      <c r="I22701">
        <v>1</v>
      </c>
      <c r="J22701">
        <v>4</v>
      </c>
      <c r="K22701">
        <v>0</v>
      </c>
      <c r="L22701">
        <v>0</v>
      </c>
      <c r="M22701">
        <v>0</v>
      </c>
      <c r="N22701">
        <v>0</v>
      </c>
      <c r="O22701">
        <v>293</v>
      </c>
      <c r="Q22701">
        <v>8489</v>
      </c>
    </row>
    <row r="22702" spans="1:17" x14ac:dyDescent="0.25">
      <c r="A22702" s="7" t="s">
        <v>460</v>
      </c>
      <c r="B22702" t="s">
        <v>19</v>
      </c>
      <c r="C22702" t="s">
        <v>273</v>
      </c>
      <c r="D22702" t="s">
        <v>264</v>
      </c>
      <c r="F22702">
        <v>3</v>
      </c>
      <c r="G22702">
        <v>3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172</v>
      </c>
      <c r="Q22702">
        <v>874</v>
      </c>
    </row>
    <row r="22703" spans="1:17" x14ac:dyDescent="0.25">
      <c r="A22703" s="7" t="s">
        <v>460</v>
      </c>
      <c r="B22703" t="s">
        <v>19</v>
      </c>
      <c r="C22703" t="s">
        <v>273</v>
      </c>
      <c r="D22703" t="s">
        <v>262</v>
      </c>
      <c r="F22703">
        <v>1</v>
      </c>
      <c r="G22703">
        <v>1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2</v>
      </c>
      <c r="Q22703">
        <v>251</v>
      </c>
    </row>
    <row r="22704" spans="1:17" x14ac:dyDescent="0.25">
      <c r="A22704" s="7" t="s">
        <v>460</v>
      </c>
      <c r="B22704" t="s">
        <v>19</v>
      </c>
      <c r="C22704" t="s">
        <v>273</v>
      </c>
      <c r="D22704" t="s">
        <v>260</v>
      </c>
      <c r="F22704">
        <v>1</v>
      </c>
      <c r="G22704">
        <v>1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Q22704">
        <v>292</v>
      </c>
    </row>
    <row r="22705" spans="1:17" x14ac:dyDescent="0.25">
      <c r="A22705" s="7" t="s">
        <v>460</v>
      </c>
      <c r="B22705" t="s">
        <v>20</v>
      </c>
      <c r="C22705" t="s">
        <v>273</v>
      </c>
      <c r="D22705" t="s">
        <v>256</v>
      </c>
      <c r="F22705">
        <v>19</v>
      </c>
      <c r="G22705">
        <v>19</v>
      </c>
      <c r="H22705">
        <v>19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6</v>
      </c>
      <c r="Q22705">
        <v>9233</v>
      </c>
    </row>
    <row r="22706" spans="1:17" x14ac:dyDescent="0.25">
      <c r="A22706" s="7" t="s">
        <v>460</v>
      </c>
      <c r="B22706" t="s">
        <v>20</v>
      </c>
      <c r="C22706" t="s">
        <v>273</v>
      </c>
      <c r="D22706" t="s">
        <v>262</v>
      </c>
      <c r="F22706">
        <v>1</v>
      </c>
      <c r="G22706">
        <v>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1</v>
      </c>
      <c r="Q22706">
        <v>78</v>
      </c>
    </row>
    <row r="22707" spans="1:17" x14ac:dyDescent="0.25">
      <c r="A22707" s="7" t="s">
        <v>460</v>
      </c>
      <c r="B22707" t="s">
        <v>20</v>
      </c>
      <c r="C22707" t="s">
        <v>273</v>
      </c>
      <c r="D22707" t="s">
        <v>260</v>
      </c>
      <c r="F22707">
        <v>1</v>
      </c>
      <c r="G22707">
        <v>1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Q22707">
        <v>1587</v>
      </c>
    </row>
    <row r="22708" spans="1:17" x14ac:dyDescent="0.25">
      <c r="A22708" s="7" t="s">
        <v>460</v>
      </c>
      <c r="B22708" t="s">
        <v>21</v>
      </c>
      <c r="C22708" t="s">
        <v>273</v>
      </c>
      <c r="D22708" t="s">
        <v>257</v>
      </c>
      <c r="F22708">
        <v>3</v>
      </c>
      <c r="G22708">
        <v>3</v>
      </c>
      <c r="H22708">
        <v>3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Q22708">
        <v>1927</v>
      </c>
    </row>
    <row r="22709" spans="1:17" x14ac:dyDescent="0.25">
      <c r="A22709" s="7" t="s">
        <v>460</v>
      </c>
      <c r="B22709" t="s">
        <v>21</v>
      </c>
      <c r="C22709" t="s">
        <v>273</v>
      </c>
      <c r="D22709" t="s">
        <v>256</v>
      </c>
      <c r="F22709">
        <v>18</v>
      </c>
      <c r="G22709">
        <v>17</v>
      </c>
      <c r="H22709">
        <v>15</v>
      </c>
      <c r="I22709">
        <v>0</v>
      </c>
      <c r="J22709">
        <v>0</v>
      </c>
      <c r="K22709">
        <v>0</v>
      </c>
      <c r="L22709">
        <v>0</v>
      </c>
      <c r="M22709">
        <v>1</v>
      </c>
      <c r="N22709">
        <v>0</v>
      </c>
      <c r="O22709">
        <v>137</v>
      </c>
      <c r="P22709">
        <v>11</v>
      </c>
      <c r="Q22709">
        <v>5464</v>
      </c>
    </row>
    <row r="22710" spans="1:17" x14ac:dyDescent="0.25">
      <c r="A22710" s="7" t="s">
        <v>460</v>
      </c>
      <c r="B22710" t="s">
        <v>21</v>
      </c>
      <c r="C22710" t="s">
        <v>273</v>
      </c>
      <c r="D22710" t="s">
        <v>264</v>
      </c>
      <c r="F22710">
        <v>1</v>
      </c>
      <c r="G22710">
        <v>1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314</v>
      </c>
      <c r="Q22710">
        <v>159</v>
      </c>
    </row>
    <row r="22711" spans="1:17" x14ac:dyDescent="0.25">
      <c r="A22711" s="7" t="s">
        <v>460</v>
      </c>
      <c r="B22711" t="s">
        <v>21</v>
      </c>
      <c r="C22711" t="s">
        <v>273</v>
      </c>
      <c r="D22711" t="s">
        <v>262</v>
      </c>
      <c r="F22711">
        <v>5</v>
      </c>
      <c r="G22711">
        <v>4</v>
      </c>
      <c r="H22711">
        <v>4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8</v>
      </c>
      <c r="P22711">
        <v>65</v>
      </c>
      <c r="Q22711">
        <v>1121</v>
      </c>
    </row>
    <row r="22712" spans="1:17" x14ac:dyDescent="0.25">
      <c r="A22712" s="7" t="s">
        <v>460</v>
      </c>
      <c r="B22712" t="s">
        <v>21</v>
      </c>
      <c r="C22712" t="s">
        <v>273</v>
      </c>
      <c r="D22712" t="s">
        <v>260</v>
      </c>
      <c r="F22712">
        <v>1</v>
      </c>
      <c r="G22712">
        <v>1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Q22712">
        <v>540</v>
      </c>
    </row>
    <row r="22713" spans="1:17" x14ac:dyDescent="0.25">
      <c r="A22713" s="7" t="s">
        <v>460</v>
      </c>
      <c r="B22713" t="s">
        <v>22</v>
      </c>
      <c r="C22713" t="s">
        <v>273</v>
      </c>
      <c r="D22713" t="s">
        <v>257</v>
      </c>
      <c r="F22713">
        <v>3</v>
      </c>
      <c r="G22713">
        <v>3</v>
      </c>
      <c r="H22713">
        <v>2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12</v>
      </c>
      <c r="Q22713">
        <v>1503</v>
      </c>
    </row>
    <row r="22714" spans="1:17" x14ac:dyDescent="0.25">
      <c r="A22714" s="7" t="s">
        <v>460</v>
      </c>
      <c r="B22714" t="s">
        <v>22</v>
      </c>
      <c r="C22714" t="s">
        <v>273</v>
      </c>
      <c r="D22714" t="s">
        <v>256</v>
      </c>
      <c r="F22714">
        <v>26</v>
      </c>
      <c r="G22714">
        <v>26</v>
      </c>
      <c r="H22714">
        <v>17</v>
      </c>
      <c r="I22714">
        <v>0</v>
      </c>
      <c r="J22714">
        <v>1</v>
      </c>
      <c r="K22714">
        <v>0</v>
      </c>
      <c r="L22714">
        <v>0</v>
      </c>
      <c r="M22714">
        <v>0</v>
      </c>
      <c r="N22714">
        <v>0</v>
      </c>
      <c r="O22714">
        <v>447</v>
      </c>
      <c r="Q22714">
        <v>9792</v>
      </c>
    </row>
    <row r="22715" spans="1:17" x14ac:dyDescent="0.25">
      <c r="A22715" s="7" t="s">
        <v>460</v>
      </c>
      <c r="B22715" t="s">
        <v>22</v>
      </c>
      <c r="C22715" t="s">
        <v>273</v>
      </c>
      <c r="D22715" t="s">
        <v>264</v>
      </c>
      <c r="F22715">
        <v>3</v>
      </c>
      <c r="G22715">
        <v>3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225</v>
      </c>
      <c r="Q22715">
        <v>1256</v>
      </c>
    </row>
    <row r="22716" spans="1:17" x14ac:dyDescent="0.25">
      <c r="A22716" s="7" t="s">
        <v>460</v>
      </c>
      <c r="B22716" t="s">
        <v>22</v>
      </c>
      <c r="C22716" t="s">
        <v>273</v>
      </c>
      <c r="D22716" t="s">
        <v>261</v>
      </c>
      <c r="F22716">
        <v>1</v>
      </c>
      <c r="G22716">
        <v>1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Q22716">
        <v>180</v>
      </c>
    </row>
    <row r="22717" spans="1:17" x14ac:dyDescent="0.25">
      <c r="A22717" s="7" t="s">
        <v>460</v>
      </c>
      <c r="B22717" t="s">
        <v>22</v>
      </c>
      <c r="C22717" t="s">
        <v>273</v>
      </c>
      <c r="D22717" t="s">
        <v>260</v>
      </c>
      <c r="F22717">
        <v>4</v>
      </c>
      <c r="G22717">
        <v>4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447</v>
      </c>
      <c r="Q22717">
        <v>1768</v>
      </c>
    </row>
    <row r="22718" spans="1:17" x14ac:dyDescent="0.25">
      <c r="A22718" s="7" t="s">
        <v>460</v>
      </c>
      <c r="B22718" t="s">
        <v>23</v>
      </c>
      <c r="C22718" t="s">
        <v>273</v>
      </c>
      <c r="D22718" t="s">
        <v>257</v>
      </c>
      <c r="F22718">
        <v>1</v>
      </c>
      <c r="G22718">
        <v>1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6</v>
      </c>
      <c r="Q22718">
        <v>455</v>
      </c>
    </row>
    <row r="22719" spans="1:17" x14ac:dyDescent="0.25">
      <c r="A22719" s="7" t="s">
        <v>460</v>
      </c>
      <c r="B22719" t="s">
        <v>23</v>
      </c>
      <c r="C22719" t="s">
        <v>273</v>
      </c>
      <c r="D22719" t="s">
        <v>256</v>
      </c>
      <c r="F22719">
        <v>22</v>
      </c>
      <c r="G22719">
        <v>22</v>
      </c>
      <c r="H22719">
        <v>22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12</v>
      </c>
      <c r="Q22719">
        <v>7864</v>
      </c>
    </row>
    <row r="22720" spans="1:17" x14ac:dyDescent="0.25">
      <c r="A22720" s="7" t="s">
        <v>460</v>
      </c>
      <c r="B22720" t="s">
        <v>23</v>
      </c>
      <c r="C22720" t="s">
        <v>273</v>
      </c>
      <c r="D22720" t="s">
        <v>262</v>
      </c>
      <c r="F22720">
        <v>2</v>
      </c>
      <c r="G22720">
        <v>2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101</v>
      </c>
      <c r="Q22720">
        <v>961</v>
      </c>
    </row>
    <row r="22721" spans="1:17" x14ac:dyDescent="0.25">
      <c r="A22721" s="7" t="s">
        <v>460</v>
      </c>
      <c r="B22721" t="s">
        <v>23</v>
      </c>
      <c r="C22721" t="s">
        <v>273</v>
      </c>
      <c r="D22721" t="s">
        <v>260</v>
      </c>
      <c r="F22721">
        <v>3</v>
      </c>
      <c r="G22721">
        <v>3</v>
      </c>
      <c r="H22721">
        <v>3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3</v>
      </c>
      <c r="Q22721">
        <v>1994</v>
      </c>
    </row>
    <row r="22722" spans="1:17" x14ac:dyDescent="0.25">
      <c r="A22722" s="7" t="s">
        <v>460</v>
      </c>
      <c r="B22722" t="s">
        <v>24</v>
      </c>
      <c r="C22722" t="s">
        <v>273</v>
      </c>
      <c r="D22722" t="s">
        <v>257</v>
      </c>
      <c r="F22722">
        <v>4</v>
      </c>
      <c r="G22722">
        <v>4</v>
      </c>
      <c r="H22722">
        <v>4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7</v>
      </c>
      <c r="Q22722">
        <v>1543</v>
      </c>
    </row>
    <row r="22723" spans="1:17" x14ac:dyDescent="0.25">
      <c r="A22723" s="7" t="s">
        <v>460</v>
      </c>
      <c r="B22723" t="s">
        <v>24</v>
      </c>
      <c r="C22723" t="s">
        <v>273</v>
      </c>
      <c r="D22723" t="s">
        <v>256</v>
      </c>
      <c r="F22723">
        <v>25</v>
      </c>
      <c r="G22723">
        <v>25</v>
      </c>
      <c r="H22723">
        <v>21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372</v>
      </c>
      <c r="Q22723">
        <v>11986</v>
      </c>
    </row>
    <row r="22724" spans="1:17" x14ac:dyDescent="0.25">
      <c r="A22724" s="7" t="s">
        <v>460</v>
      </c>
      <c r="B22724" t="s">
        <v>24</v>
      </c>
      <c r="C22724" t="s">
        <v>273</v>
      </c>
      <c r="D22724" t="s">
        <v>264</v>
      </c>
      <c r="F22724">
        <v>4</v>
      </c>
      <c r="G22724">
        <v>4</v>
      </c>
      <c r="H22724">
        <v>2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586</v>
      </c>
      <c r="Q22724">
        <v>2464</v>
      </c>
    </row>
    <row r="22725" spans="1:17" x14ac:dyDescent="0.25">
      <c r="A22725" s="7" t="s">
        <v>460</v>
      </c>
      <c r="B22725" t="s">
        <v>24</v>
      </c>
      <c r="C22725" t="s">
        <v>273</v>
      </c>
      <c r="D22725" t="s">
        <v>260</v>
      </c>
      <c r="F22725">
        <v>1</v>
      </c>
      <c r="G22725">
        <v>1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1</v>
      </c>
      <c r="Q22725">
        <v>265</v>
      </c>
    </row>
    <row r="22726" spans="1:17" x14ac:dyDescent="0.25">
      <c r="A22726" s="7" t="s">
        <v>460</v>
      </c>
      <c r="B22726" t="s">
        <v>25</v>
      </c>
      <c r="C22726" t="s">
        <v>273</v>
      </c>
      <c r="D22726" t="s">
        <v>256</v>
      </c>
      <c r="F22726">
        <v>20</v>
      </c>
      <c r="G22726">
        <v>20</v>
      </c>
      <c r="H22726">
        <v>9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779</v>
      </c>
      <c r="Q22726">
        <v>7057</v>
      </c>
    </row>
    <row r="22727" spans="1:17" x14ac:dyDescent="0.25">
      <c r="A22727" s="7" t="s">
        <v>460</v>
      </c>
      <c r="B22727" t="s">
        <v>25</v>
      </c>
      <c r="C22727" t="s">
        <v>273</v>
      </c>
      <c r="D22727" t="s">
        <v>262</v>
      </c>
      <c r="F22727">
        <v>1</v>
      </c>
      <c r="G22727">
        <v>1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1</v>
      </c>
      <c r="Q22727">
        <v>501</v>
      </c>
    </row>
    <row r="22728" spans="1:17" x14ac:dyDescent="0.25">
      <c r="A22728" s="7" t="s">
        <v>460</v>
      </c>
      <c r="B22728" t="s">
        <v>25</v>
      </c>
      <c r="C22728" t="s">
        <v>273</v>
      </c>
      <c r="D22728" t="s">
        <v>260</v>
      </c>
      <c r="F22728">
        <v>1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226</v>
      </c>
      <c r="Q22728">
        <v>98</v>
      </c>
    </row>
    <row r="22729" spans="1:17" x14ac:dyDescent="0.25">
      <c r="A22729" s="7" t="s">
        <v>460</v>
      </c>
      <c r="B22729" t="s">
        <v>26</v>
      </c>
      <c r="C22729" t="s">
        <v>273</v>
      </c>
      <c r="D22729" t="s">
        <v>257</v>
      </c>
      <c r="F22729">
        <v>4</v>
      </c>
      <c r="G22729">
        <v>4</v>
      </c>
      <c r="H22729">
        <v>3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20</v>
      </c>
      <c r="Q22729">
        <v>1500</v>
      </c>
    </row>
    <row r="22730" spans="1:17" x14ac:dyDescent="0.25">
      <c r="A22730" s="7" t="s">
        <v>460</v>
      </c>
      <c r="B22730" t="s">
        <v>26</v>
      </c>
      <c r="C22730" t="s">
        <v>273</v>
      </c>
      <c r="D22730" t="s">
        <v>256</v>
      </c>
      <c r="F22730">
        <v>22</v>
      </c>
      <c r="G22730">
        <v>22</v>
      </c>
      <c r="H22730">
        <v>16</v>
      </c>
      <c r="I22730">
        <v>0</v>
      </c>
      <c r="J22730">
        <v>1</v>
      </c>
      <c r="K22730">
        <v>0</v>
      </c>
      <c r="L22730">
        <v>0</v>
      </c>
      <c r="M22730">
        <v>0</v>
      </c>
      <c r="N22730">
        <v>0</v>
      </c>
      <c r="O22730">
        <v>174</v>
      </c>
      <c r="Q22730">
        <v>7788</v>
      </c>
    </row>
    <row r="22731" spans="1:17" x14ac:dyDescent="0.25">
      <c r="A22731" s="7" t="s">
        <v>460</v>
      </c>
      <c r="B22731" t="s">
        <v>26</v>
      </c>
      <c r="C22731" t="s">
        <v>273</v>
      </c>
      <c r="D22731" t="s">
        <v>264</v>
      </c>
      <c r="F22731">
        <v>6</v>
      </c>
      <c r="G22731">
        <v>6</v>
      </c>
      <c r="H22731">
        <v>4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111</v>
      </c>
      <c r="Q22731">
        <v>1950</v>
      </c>
    </row>
    <row r="22732" spans="1:17" x14ac:dyDescent="0.25">
      <c r="A22732" s="7" t="s">
        <v>460</v>
      </c>
      <c r="B22732" t="s">
        <v>26</v>
      </c>
      <c r="C22732" t="s">
        <v>273</v>
      </c>
      <c r="D22732" t="s">
        <v>262</v>
      </c>
      <c r="F22732">
        <v>4</v>
      </c>
      <c r="G22732">
        <v>4</v>
      </c>
      <c r="H22732">
        <v>2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198</v>
      </c>
      <c r="Q22732">
        <v>1378</v>
      </c>
    </row>
    <row r="22733" spans="1:17" x14ac:dyDescent="0.25">
      <c r="A22733" s="7" t="s">
        <v>460</v>
      </c>
      <c r="B22733" t="s">
        <v>26</v>
      </c>
      <c r="C22733" t="s">
        <v>273</v>
      </c>
      <c r="D22733" t="s">
        <v>260</v>
      </c>
      <c r="F22733">
        <v>1</v>
      </c>
      <c r="G22733">
        <v>1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12</v>
      </c>
      <c r="Q22733">
        <v>157</v>
      </c>
    </row>
    <row r="22734" spans="1:17" x14ac:dyDescent="0.25">
      <c r="A22734" s="7" t="s">
        <v>460</v>
      </c>
      <c r="B22734" t="s">
        <v>27</v>
      </c>
      <c r="C22734" t="s">
        <v>273</v>
      </c>
      <c r="D22734" t="s">
        <v>257</v>
      </c>
      <c r="F22734">
        <v>1</v>
      </c>
      <c r="G22734">
        <v>1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1</v>
      </c>
      <c r="Q22734">
        <v>490</v>
      </c>
    </row>
    <row r="22735" spans="1:17" x14ac:dyDescent="0.25">
      <c r="A22735" s="7" t="s">
        <v>460</v>
      </c>
      <c r="B22735" t="s">
        <v>27</v>
      </c>
      <c r="C22735" t="s">
        <v>273</v>
      </c>
      <c r="D22735" t="s">
        <v>256</v>
      </c>
      <c r="F22735">
        <v>17</v>
      </c>
      <c r="G22735">
        <v>17</v>
      </c>
      <c r="H22735">
        <v>16</v>
      </c>
      <c r="I22735">
        <v>0</v>
      </c>
      <c r="J22735">
        <v>1</v>
      </c>
      <c r="K22735">
        <v>0</v>
      </c>
      <c r="L22735">
        <v>0</v>
      </c>
      <c r="M22735">
        <v>0</v>
      </c>
      <c r="N22735">
        <v>0</v>
      </c>
      <c r="O22735">
        <v>32</v>
      </c>
      <c r="Q22735">
        <v>5945</v>
      </c>
    </row>
    <row r="22736" spans="1:17" x14ac:dyDescent="0.25">
      <c r="A22736" s="7" t="s">
        <v>460</v>
      </c>
      <c r="B22736" t="s">
        <v>27</v>
      </c>
      <c r="C22736" t="s">
        <v>273</v>
      </c>
      <c r="D22736" t="s">
        <v>260</v>
      </c>
      <c r="F22736">
        <v>3</v>
      </c>
      <c r="G22736">
        <v>3</v>
      </c>
      <c r="H22736">
        <v>3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2</v>
      </c>
      <c r="Q22736">
        <v>1035</v>
      </c>
    </row>
    <row r="22737" spans="1:17" x14ac:dyDescent="0.25">
      <c r="A22737" s="7" t="s">
        <v>460</v>
      </c>
      <c r="B22737" t="s">
        <v>28</v>
      </c>
      <c r="C22737" t="s">
        <v>273</v>
      </c>
      <c r="D22737" t="s">
        <v>256</v>
      </c>
      <c r="F22737">
        <v>24</v>
      </c>
      <c r="G22737">
        <v>24</v>
      </c>
      <c r="H22737">
        <v>17</v>
      </c>
      <c r="I22737">
        <v>0</v>
      </c>
      <c r="J22737">
        <v>2</v>
      </c>
      <c r="K22737">
        <v>0</v>
      </c>
      <c r="L22737">
        <v>0</v>
      </c>
      <c r="M22737">
        <v>0</v>
      </c>
      <c r="N22737">
        <v>0</v>
      </c>
      <c r="O22737">
        <v>374</v>
      </c>
      <c r="Q22737">
        <v>7667</v>
      </c>
    </row>
    <row r="22738" spans="1:17" x14ac:dyDescent="0.25">
      <c r="A22738" s="7" t="s">
        <v>460</v>
      </c>
      <c r="B22738" t="s">
        <v>28</v>
      </c>
      <c r="C22738" t="s">
        <v>273</v>
      </c>
      <c r="D22738" t="s">
        <v>264</v>
      </c>
      <c r="F22738">
        <v>1</v>
      </c>
      <c r="G22738">
        <v>1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1</v>
      </c>
      <c r="Q22738">
        <v>406</v>
      </c>
    </row>
    <row r="22739" spans="1:17" x14ac:dyDescent="0.25">
      <c r="A22739" s="7" t="s">
        <v>460</v>
      </c>
      <c r="B22739" t="s">
        <v>28</v>
      </c>
      <c r="C22739" t="s">
        <v>273</v>
      </c>
      <c r="D22739" t="s">
        <v>262</v>
      </c>
      <c r="F22739">
        <v>3</v>
      </c>
      <c r="G22739">
        <v>3</v>
      </c>
      <c r="H22739">
        <v>2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115</v>
      </c>
      <c r="Q22739">
        <v>1157</v>
      </c>
    </row>
    <row r="22740" spans="1:17" x14ac:dyDescent="0.25">
      <c r="A22740" s="7" t="s">
        <v>460</v>
      </c>
      <c r="B22740" t="s">
        <v>28</v>
      </c>
      <c r="C22740" t="s">
        <v>273</v>
      </c>
      <c r="D22740" t="s">
        <v>260</v>
      </c>
      <c r="F22740">
        <v>4</v>
      </c>
      <c r="G22740">
        <v>4</v>
      </c>
      <c r="H22740">
        <v>3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28</v>
      </c>
      <c r="Q22740">
        <v>1883</v>
      </c>
    </row>
    <row r="22741" spans="1:17" x14ac:dyDescent="0.25">
      <c r="A22741" s="7" t="s">
        <v>460</v>
      </c>
      <c r="B22741" t="s">
        <v>29</v>
      </c>
      <c r="C22741" t="s">
        <v>273</v>
      </c>
      <c r="D22741" t="s">
        <v>256</v>
      </c>
      <c r="F22741">
        <v>25</v>
      </c>
      <c r="G22741">
        <v>25</v>
      </c>
      <c r="H22741">
        <v>20</v>
      </c>
      <c r="I22741">
        <v>1</v>
      </c>
      <c r="J22741">
        <v>1</v>
      </c>
      <c r="K22741">
        <v>0</v>
      </c>
      <c r="L22741">
        <v>0</v>
      </c>
      <c r="M22741">
        <v>0</v>
      </c>
      <c r="N22741">
        <v>0</v>
      </c>
      <c r="O22741">
        <v>149</v>
      </c>
      <c r="Q22741">
        <v>12659</v>
      </c>
    </row>
    <row r="22742" spans="1:17" x14ac:dyDescent="0.25">
      <c r="A22742" s="7" t="s">
        <v>460</v>
      </c>
      <c r="B22742" t="s">
        <v>29</v>
      </c>
      <c r="C22742" t="s">
        <v>273</v>
      </c>
      <c r="D22742" t="s">
        <v>264</v>
      </c>
      <c r="F22742">
        <v>6</v>
      </c>
      <c r="G22742">
        <v>6</v>
      </c>
      <c r="H22742">
        <v>4</v>
      </c>
      <c r="I22742">
        <v>1</v>
      </c>
      <c r="J22742">
        <v>1</v>
      </c>
      <c r="K22742">
        <v>0</v>
      </c>
      <c r="L22742">
        <v>0</v>
      </c>
      <c r="M22742">
        <v>0</v>
      </c>
      <c r="N22742">
        <v>0</v>
      </c>
      <c r="O22742">
        <v>44</v>
      </c>
      <c r="Q22742">
        <v>1407</v>
      </c>
    </row>
    <row r="22743" spans="1:17" x14ac:dyDescent="0.25">
      <c r="A22743" s="7" t="s">
        <v>460</v>
      </c>
      <c r="B22743" t="s">
        <v>29</v>
      </c>
      <c r="C22743" t="s">
        <v>273</v>
      </c>
      <c r="D22743" t="s">
        <v>262</v>
      </c>
      <c r="F22743">
        <v>1</v>
      </c>
      <c r="G22743">
        <v>1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2</v>
      </c>
      <c r="Q22743">
        <v>125</v>
      </c>
    </row>
    <row r="22744" spans="1:17" x14ac:dyDescent="0.25">
      <c r="A22744" s="7" t="s">
        <v>460</v>
      </c>
      <c r="B22744" t="s">
        <v>29</v>
      </c>
      <c r="C22744" t="s">
        <v>273</v>
      </c>
      <c r="D22744" t="s">
        <v>260</v>
      </c>
      <c r="F22744">
        <v>2</v>
      </c>
      <c r="G22744">
        <v>2</v>
      </c>
      <c r="H22744">
        <v>2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1</v>
      </c>
      <c r="Q22744">
        <v>962</v>
      </c>
    </row>
    <row r="22745" spans="1:17" x14ac:dyDescent="0.25">
      <c r="A22745" s="7" t="s">
        <v>460</v>
      </c>
      <c r="B22745" t="s">
        <v>30</v>
      </c>
      <c r="C22745" t="s">
        <v>273</v>
      </c>
      <c r="D22745" t="s">
        <v>257</v>
      </c>
      <c r="F22745">
        <v>2</v>
      </c>
      <c r="G22745">
        <v>2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143</v>
      </c>
      <c r="Q22745">
        <v>773</v>
      </c>
    </row>
    <row r="22746" spans="1:17" x14ac:dyDescent="0.25">
      <c r="A22746" s="7" t="s">
        <v>460</v>
      </c>
      <c r="B22746" t="s">
        <v>30</v>
      </c>
      <c r="C22746" t="s">
        <v>273</v>
      </c>
      <c r="D22746" t="s">
        <v>256</v>
      </c>
      <c r="F22746">
        <v>21</v>
      </c>
      <c r="G22746">
        <v>21</v>
      </c>
      <c r="H22746">
        <v>18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103</v>
      </c>
      <c r="Q22746">
        <v>7757</v>
      </c>
    </row>
    <row r="22747" spans="1:17" x14ac:dyDescent="0.25">
      <c r="A22747" s="7" t="s">
        <v>460</v>
      </c>
      <c r="B22747" t="s">
        <v>30</v>
      </c>
      <c r="C22747" t="s">
        <v>273</v>
      </c>
      <c r="D22747" t="s">
        <v>264</v>
      </c>
      <c r="F22747">
        <v>4</v>
      </c>
      <c r="G22747">
        <v>3</v>
      </c>
      <c r="H22747">
        <v>1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>
        <v>0</v>
      </c>
      <c r="O22747">
        <v>201</v>
      </c>
      <c r="P22747">
        <v>6</v>
      </c>
      <c r="Q22747">
        <v>564</v>
      </c>
    </row>
    <row r="22748" spans="1:17" x14ac:dyDescent="0.25">
      <c r="A22748" s="7" t="s">
        <v>460</v>
      </c>
      <c r="B22748" t="s">
        <v>30</v>
      </c>
      <c r="C22748" t="s">
        <v>273</v>
      </c>
      <c r="D22748" t="s">
        <v>261</v>
      </c>
      <c r="F22748">
        <v>1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68</v>
      </c>
      <c r="Q22748">
        <v>294</v>
      </c>
    </row>
    <row r="22749" spans="1:17" x14ac:dyDescent="0.25">
      <c r="A22749" s="7" t="s">
        <v>460</v>
      </c>
      <c r="B22749" t="s">
        <v>30</v>
      </c>
      <c r="C22749" t="s">
        <v>273</v>
      </c>
      <c r="D22749" t="s">
        <v>260</v>
      </c>
      <c r="F22749">
        <v>1</v>
      </c>
      <c r="G22749">
        <v>1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1</v>
      </c>
      <c r="Q22749">
        <v>1020</v>
      </c>
    </row>
    <row r="22750" spans="1:17" x14ac:dyDescent="0.25">
      <c r="A22750" s="7" t="s">
        <v>460</v>
      </c>
      <c r="B22750" t="s">
        <v>31</v>
      </c>
      <c r="C22750" t="s">
        <v>273</v>
      </c>
      <c r="D22750" t="s">
        <v>256</v>
      </c>
      <c r="F22750">
        <v>16</v>
      </c>
      <c r="G22750">
        <v>16</v>
      </c>
      <c r="H22750">
        <v>16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5</v>
      </c>
      <c r="Q22750">
        <v>7377</v>
      </c>
    </row>
    <row r="22751" spans="1:17" x14ac:dyDescent="0.25">
      <c r="A22751" s="7" t="s">
        <v>460</v>
      </c>
      <c r="B22751" t="s">
        <v>31</v>
      </c>
      <c r="C22751" t="s">
        <v>273</v>
      </c>
      <c r="D22751" t="s">
        <v>260</v>
      </c>
      <c r="F22751">
        <v>2</v>
      </c>
      <c r="G22751">
        <v>2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1</v>
      </c>
      <c r="Q22751">
        <v>743</v>
      </c>
    </row>
    <row r="22752" spans="1:17" x14ac:dyDescent="0.25">
      <c r="A22752" s="7" t="s">
        <v>460</v>
      </c>
      <c r="B22752" t="s">
        <v>32</v>
      </c>
      <c r="C22752" t="s">
        <v>273</v>
      </c>
      <c r="D22752" t="s">
        <v>257</v>
      </c>
      <c r="F22752">
        <v>1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99</v>
      </c>
      <c r="Q22752">
        <v>250</v>
      </c>
    </row>
    <row r="22753" spans="1:17" x14ac:dyDescent="0.25">
      <c r="A22753" s="7" t="s">
        <v>460</v>
      </c>
      <c r="B22753" t="s">
        <v>32</v>
      </c>
      <c r="C22753" t="s">
        <v>273</v>
      </c>
      <c r="D22753" t="s">
        <v>256</v>
      </c>
      <c r="F22753">
        <v>24</v>
      </c>
      <c r="G22753">
        <v>23</v>
      </c>
      <c r="H22753">
        <v>16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411</v>
      </c>
      <c r="P22753">
        <v>65</v>
      </c>
      <c r="Q22753">
        <v>9522</v>
      </c>
    </row>
    <row r="22754" spans="1:17" x14ac:dyDescent="0.25">
      <c r="A22754" s="7" t="s">
        <v>460</v>
      </c>
      <c r="B22754" t="s">
        <v>32</v>
      </c>
      <c r="C22754" t="s">
        <v>273</v>
      </c>
      <c r="D22754" t="s">
        <v>260</v>
      </c>
      <c r="F22754">
        <v>1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23</v>
      </c>
      <c r="Q22754">
        <v>208</v>
      </c>
    </row>
    <row r="22755" spans="1:17" x14ac:dyDescent="0.25">
      <c r="A22755" s="7" t="s">
        <v>460</v>
      </c>
      <c r="B22755" t="s">
        <v>33</v>
      </c>
      <c r="C22755" t="s">
        <v>273</v>
      </c>
      <c r="D22755" t="s">
        <v>256</v>
      </c>
      <c r="F22755">
        <v>15</v>
      </c>
      <c r="G22755">
        <v>15</v>
      </c>
      <c r="H22755">
        <v>15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4</v>
      </c>
      <c r="Q22755">
        <v>5184</v>
      </c>
    </row>
    <row r="22756" spans="1:17" x14ac:dyDescent="0.25">
      <c r="A22756" s="7" t="s">
        <v>460</v>
      </c>
      <c r="B22756" t="s">
        <v>33</v>
      </c>
      <c r="C22756" t="s">
        <v>273</v>
      </c>
      <c r="D22756" t="s">
        <v>264</v>
      </c>
      <c r="F22756">
        <v>1</v>
      </c>
      <c r="G22756">
        <v>1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Q22756">
        <v>147</v>
      </c>
    </row>
    <row r="22757" spans="1:17" x14ac:dyDescent="0.25">
      <c r="A22757" s="7" t="s">
        <v>460</v>
      </c>
      <c r="B22757" t="s">
        <v>33</v>
      </c>
      <c r="C22757" t="s">
        <v>273</v>
      </c>
      <c r="D22757" t="s">
        <v>262</v>
      </c>
      <c r="F22757">
        <v>1</v>
      </c>
      <c r="G22757">
        <v>1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4</v>
      </c>
      <c r="Q22757">
        <v>620</v>
      </c>
    </row>
    <row r="22758" spans="1:17" x14ac:dyDescent="0.25">
      <c r="A22758" s="7" t="s">
        <v>460</v>
      </c>
      <c r="B22758" t="s">
        <v>33</v>
      </c>
      <c r="C22758" t="s">
        <v>273</v>
      </c>
      <c r="D22758" t="s">
        <v>260</v>
      </c>
      <c r="F22758">
        <v>3</v>
      </c>
      <c r="G22758">
        <v>3</v>
      </c>
      <c r="H22758">
        <v>3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3</v>
      </c>
      <c r="Q22758">
        <v>1374</v>
      </c>
    </row>
    <row r="22759" spans="1:17" x14ac:dyDescent="0.25">
      <c r="A22759" s="7" t="s">
        <v>460</v>
      </c>
      <c r="B22759" t="s">
        <v>34</v>
      </c>
      <c r="C22759" t="s">
        <v>273</v>
      </c>
      <c r="D22759" t="s">
        <v>256</v>
      </c>
      <c r="F22759">
        <v>17</v>
      </c>
      <c r="G22759">
        <v>17</v>
      </c>
      <c r="H22759">
        <v>14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175</v>
      </c>
      <c r="Q22759">
        <v>6850</v>
      </c>
    </row>
    <row r="22760" spans="1:17" x14ac:dyDescent="0.25">
      <c r="A22760" s="7" t="s">
        <v>460</v>
      </c>
      <c r="B22760" t="s">
        <v>34</v>
      </c>
      <c r="C22760" t="s">
        <v>273</v>
      </c>
      <c r="D22760" t="s">
        <v>264</v>
      </c>
      <c r="F22760">
        <v>3</v>
      </c>
      <c r="G22760">
        <v>2</v>
      </c>
      <c r="H22760">
        <v>1</v>
      </c>
      <c r="I22760">
        <v>0</v>
      </c>
      <c r="J22760">
        <v>0</v>
      </c>
      <c r="K22760">
        <v>1</v>
      </c>
      <c r="L22760">
        <v>0</v>
      </c>
      <c r="M22760">
        <v>0</v>
      </c>
      <c r="N22760">
        <v>0</v>
      </c>
      <c r="O22760">
        <v>22</v>
      </c>
      <c r="P22760">
        <v>1</v>
      </c>
      <c r="Q22760">
        <v>1026</v>
      </c>
    </row>
    <row r="22761" spans="1:17" x14ac:dyDescent="0.25">
      <c r="A22761" s="7" t="s">
        <v>460</v>
      </c>
      <c r="B22761" t="s">
        <v>35</v>
      </c>
      <c r="C22761" t="s">
        <v>273</v>
      </c>
      <c r="D22761" t="s">
        <v>256</v>
      </c>
      <c r="F22761">
        <v>13</v>
      </c>
      <c r="G22761">
        <v>13</v>
      </c>
      <c r="H22761">
        <v>9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253</v>
      </c>
      <c r="Q22761">
        <v>5044</v>
      </c>
    </row>
    <row r="22762" spans="1:17" x14ac:dyDescent="0.25">
      <c r="A22762" s="7" t="s">
        <v>460</v>
      </c>
      <c r="B22762" t="s">
        <v>35</v>
      </c>
      <c r="C22762" t="s">
        <v>273</v>
      </c>
      <c r="D22762" t="s">
        <v>260</v>
      </c>
      <c r="F22762">
        <v>1</v>
      </c>
      <c r="G22762">
        <v>1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1</v>
      </c>
      <c r="Q22762">
        <v>177</v>
      </c>
    </row>
    <row r="22763" spans="1:17" x14ac:dyDescent="0.25">
      <c r="A22763" s="7" t="s">
        <v>460</v>
      </c>
      <c r="B22763" t="s">
        <v>36</v>
      </c>
      <c r="C22763" t="s">
        <v>273</v>
      </c>
      <c r="D22763" t="s">
        <v>257</v>
      </c>
      <c r="F22763">
        <v>1</v>
      </c>
      <c r="G22763">
        <v>1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7</v>
      </c>
      <c r="Q22763">
        <v>152</v>
      </c>
    </row>
    <row r="22764" spans="1:17" x14ac:dyDescent="0.25">
      <c r="A22764" s="7" t="s">
        <v>460</v>
      </c>
      <c r="B22764" t="s">
        <v>36</v>
      </c>
      <c r="C22764" t="s">
        <v>273</v>
      </c>
      <c r="D22764" t="s">
        <v>256</v>
      </c>
      <c r="F22764">
        <v>13</v>
      </c>
      <c r="G22764">
        <v>13</v>
      </c>
      <c r="H22764">
        <v>8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311</v>
      </c>
      <c r="Q22764">
        <v>4445</v>
      </c>
    </row>
    <row r="22765" spans="1:17" x14ac:dyDescent="0.25">
      <c r="A22765" s="7" t="s">
        <v>460</v>
      </c>
      <c r="B22765" t="s">
        <v>36</v>
      </c>
      <c r="C22765" t="s">
        <v>273</v>
      </c>
      <c r="D22765" t="s">
        <v>264</v>
      </c>
      <c r="F22765">
        <v>2</v>
      </c>
      <c r="G22765">
        <v>2</v>
      </c>
      <c r="H22765">
        <v>2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1</v>
      </c>
      <c r="Q22765">
        <v>120</v>
      </c>
    </row>
    <row r="22766" spans="1:17" x14ac:dyDescent="0.25">
      <c r="A22766" s="7" t="s">
        <v>460</v>
      </c>
      <c r="B22766" t="s">
        <v>36</v>
      </c>
      <c r="C22766" t="s">
        <v>273</v>
      </c>
      <c r="D22766" t="s">
        <v>260</v>
      </c>
      <c r="F22766">
        <v>3</v>
      </c>
      <c r="G22766">
        <v>3</v>
      </c>
      <c r="H22766">
        <v>3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1</v>
      </c>
      <c r="Q22766">
        <v>2216</v>
      </c>
    </row>
    <row r="22767" spans="1:17" x14ac:dyDescent="0.25">
      <c r="A22767" s="7" t="s">
        <v>460</v>
      </c>
      <c r="B22767" t="s">
        <v>37</v>
      </c>
      <c r="C22767" t="s">
        <v>273</v>
      </c>
      <c r="D22767" t="s">
        <v>257</v>
      </c>
      <c r="F22767">
        <v>1</v>
      </c>
      <c r="G22767">
        <v>1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Q22767">
        <v>168</v>
      </c>
    </row>
    <row r="22768" spans="1:17" x14ac:dyDescent="0.25">
      <c r="A22768" s="7" t="s">
        <v>460</v>
      </c>
      <c r="B22768" t="s">
        <v>37</v>
      </c>
      <c r="C22768" t="s">
        <v>273</v>
      </c>
      <c r="D22768" t="s">
        <v>256</v>
      </c>
      <c r="F22768">
        <v>4</v>
      </c>
      <c r="G22768">
        <v>4</v>
      </c>
      <c r="H22768">
        <v>4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1</v>
      </c>
      <c r="Q22768">
        <v>1190</v>
      </c>
    </row>
    <row r="22769" spans="1:17" x14ac:dyDescent="0.25">
      <c r="A22769" s="7" t="s">
        <v>460</v>
      </c>
      <c r="B22769" t="s">
        <v>37</v>
      </c>
      <c r="C22769" t="s">
        <v>273</v>
      </c>
      <c r="D22769" t="s">
        <v>260</v>
      </c>
      <c r="F22769">
        <v>1</v>
      </c>
      <c r="G22769">
        <v>1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1</v>
      </c>
      <c r="Q22769">
        <v>239</v>
      </c>
    </row>
    <row r="22770" spans="1:17" x14ac:dyDescent="0.25">
      <c r="A22770" s="7" t="s">
        <v>460</v>
      </c>
      <c r="B22770" t="s">
        <v>38</v>
      </c>
      <c r="C22770" t="s">
        <v>273</v>
      </c>
      <c r="D22770" t="s">
        <v>256</v>
      </c>
      <c r="F22770">
        <v>13</v>
      </c>
      <c r="G22770">
        <v>13</v>
      </c>
      <c r="H22770">
        <v>13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6</v>
      </c>
      <c r="Q22770">
        <v>4200</v>
      </c>
    </row>
    <row r="22771" spans="1:17" x14ac:dyDescent="0.25">
      <c r="A22771" s="7" t="s">
        <v>460</v>
      </c>
      <c r="B22771" t="s">
        <v>38</v>
      </c>
      <c r="C22771" t="s">
        <v>273</v>
      </c>
      <c r="D22771" t="s">
        <v>264</v>
      </c>
      <c r="F22771">
        <v>1</v>
      </c>
      <c r="G22771">
        <v>1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1</v>
      </c>
      <c r="Q22771">
        <v>502</v>
      </c>
    </row>
    <row r="22772" spans="1:17" x14ac:dyDescent="0.25">
      <c r="A22772" s="7" t="s">
        <v>460</v>
      </c>
      <c r="B22772" t="s">
        <v>39</v>
      </c>
      <c r="C22772" t="s">
        <v>273</v>
      </c>
      <c r="D22772" t="s">
        <v>257</v>
      </c>
      <c r="F22772">
        <v>2</v>
      </c>
      <c r="G22772">
        <v>2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76</v>
      </c>
      <c r="Q22772">
        <v>346</v>
      </c>
    </row>
    <row r="22773" spans="1:17" x14ac:dyDescent="0.25">
      <c r="A22773" s="7" t="s">
        <v>460</v>
      </c>
      <c r="B22773" t="s">
        <v>39</v>
      </c>
      <c r="C22773" t="s">
        <v>273</v>
      </c>
      <c r="D22773" t="s">
        <v>256</v>
      </c>
      <c r="F22773">
        <v>6</v>
      </c>
      <c r="G22773">
        <v>6</v>
      </c>
      <c r="H22773">
        <v>6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2</v>
      </c>
      <c r="Q22773">
        <v>2766</v>
      </c>
    </row>
    <row r="22774" spans="1:17" x14ac:dyDescent="0.25">
      <c r="A22774" s="7" t="s">
        <v>460</v>
      </c>
      <c r="B22774" t="s">
        <v>39</v>
      </c>
      <c r="C22774" t="s">
        <v>273</v>
      </c>
      <c r="D22774" t="s">
        <v>262</v>
      </c>
      <c r="F22774">
        <v>1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234</v>
      </c>
      <c r="Q22774">
        <v>81</v>
      </c>
    </row>
    <row r="22775" spans="1:17" x14ac:dyDescent="0.25">
      <c r="A22775" s="7" t="s">
        <v>460</v>
      </c>
      <c r="B22775" t="s">
        <v>39</v>
      </c>
      <c r="C22775" t="s">
        <v>273</v>
      </c>
      <c r="D22775" t="s">
        <v>260</v>
      </c>
      <c r="F22775">
        <v>3</v>
      </c>
      <c r="G22775">
        <v>3</v>
      </c>
      <c r="H22775">
        <v>3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3</v>
      </c>
      <c r="Q22775">
        <v>856</v>
      </c>
    </row>
    <row r="22776" spans="1:17" x14ac:dyDescent="0.25">
      <c r="A22776" s="7" t="s">
        <v>460</v>
      </c>
      <c r="B22776" t="s">
        <v>40</v>
      </c>
      <c r="C22776" t="s">
        <v>273</v>
      </c>
      <c r="D22776" t="s">
        <v>257</v>
      </c>
      <c r="F22776">
        <v>1</v>
      </c>
      <c r="G22776">
        <v>1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Q22776">
        <v>573</v>
      </c>
    </row>
    <row r="22777" spans="1:17" x14ac:dyDescent="0.25">
      <c r="A22777" s="7" t="s">
        <v>460</v>
      </c>
      <c r="B22777" t="s">
        <v>40</v>
      </c>
      <c r="C22777" t="s">
        <v>273</v>
      </c>
      <c r="D22777" t="s">
        <v>256</v>
      </c>
      <c r="F22777">
        <v>11</v>
      </c>
      <c r="G22777">
        <v>11</v>
      </c>
      <c r="H22777">
        <v>10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15</v>
      </c>
      <c r="Q22777">
        <v>4434</v>
      </c>
    </row>
    <row r="22778" spans="1:17" x14ac:dyDescent="0.25">
      <c r="A22778" s="7" t="s">
        <v>460</v>
      </c>
      <c r="B22778" t="s">
        <v>40</v>
      </c>
      <c r="C22778" t="s">
        <v>273</v>
      </c>
      <c r="D22778" t="s">
        <v>264</v>
      </c>
      <c r="F22778">
        <v>4</v>
      </c>
      <c r="G22778">
        <v>4</v>
      </c>
      <c r="H22778">
        <v>4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6</v>
      </c>
      <c r="Q22778">
        <v>645</v>
      </c>
    </row>
    <row r="22779" spans="1:17" x14ac:dyDescent="0.25">
      <c r="A22779" s="7" t="s">
        <v>460</v>
      </c>
      <c r="B22779" t="s">
        <v>40</v>
      </c>
      <c r="C22779" t="s">
        <v>273</v>
      </c>
      <c r="D22779" t="s">
        <v>262</v>
      </c>
      <c r="F22779">
        <v>1</v>
      </c>
      <c r="G22779">
        <v>1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2</v>
      </c>
      <c r="Q22779">
        <v>316</v>
      </c>
    </row>
    <row r="22780" spans="1:17" x14ac:dyDescent="0.25">
      <c r="A22780" s="7" t="s">
        <v>460</v>
      </c>
      <c r="B22780" t="s">
        <v>41</v>
      </c>
      <c r="C22780" t="s">
        <v>273</v>
      </c>
      <c r="D22780" t="s">
        <v>256</v>
      </c>
      <c r="F22780">
        <v>17</v>
      </c>
      <c r="G22780">
        <v>16</v>
      </c>
      <c r="H22780">
        <v>8</v>
      </c>
      <c r="I22780">
        <v>0</v>
      </c>
      <c r="J22780">
        <v>1</v>
      </c>
      <c r="K22780">
        <v>0</v>
      </c>
      <c r="L22780">
        <v>1</v>
      </c>
      <c r="M22780">
        <v>0</v>
      </c>
      <c r="N22780">
        <v>0</v>
      </c>
      <c r="O22780">
        <v>469</v>
      </c>
      <c r="P22780">
        <v>9</v>
      </c>
      <c r="Q22780">
        <v>6504</v>
      </c>
    </row>
    <row r="22781" spans="1:17" x14ac:dyDescent="0.25">
      <c r="A22781" s="7" t="s">
        <v>460</v>
      </c>
      <c r="B22781" t="s">
        <v>41</v>
      </c>
      <c r="C22781" t="s">
        <v>273</v>
      </c>
      <c r="D22781" t="s">
        <v>264</v>
      </c>
      <c r="F22781">
        <v>6</v>
      </c>
      <c r="G22781">
        <v>6</v>
      </c>
      <c r="H22781">
        <v>2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692</v>
      </c>
      <c r="Q22781">
        <v>2317</v>
      </c>
    </row>
    <row r="22782" spans="1:17" x14ac:dyDescent="0.25">
      <c r="A22782" s="7" t="s">
        <v>460</v>
      </c>
      <c r="B22782" t="s">
        <v>41</v>
      </c>
      <c r="C22782" t="s">
        <v>273</v>
      </c>
      <c r="D22782" t="s">
        <v>262</v>
      </c>
      <c r="F22782">
        <v>1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180</v>
      </c>
      <c r="Q22782">
        <v>135</v>
      </c>
    </row>
    <row r="22783" spans="1:17" x14ac:dyDescent="0.25">
      <c r="A22783" s="7" t="s">
        <v>460</v>
      </c>
      <c r="B22783" t="s">
        <v>41</v>
      </c>
      <c r="C22783" t="s">
        <v>273</v>
      </c>
      <c r="D22783" t="s">
        <v>263</v>
      </c>
      <c r="F22783">
        <v>1</v>
      </c>
      <c r="G22783">
        <v>1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9</v>
      </c>
      <c r="Q22783">
        <v>527</v>
      </c>
    </row>
    <row r="22784" spans="1:17" x14ac:dyDescent="0.25">
      <c r="A22784" s="7" t="s">
        <v>460</v>
      </c>
      <c r="B22784" t="s">
        <v>41</v>
      </c>
      <c r="C22784" t="s">
        <v>273</v>
      </c>
      <c r="D22784" t="s">
        <v>260</v>
      </c>
      <c r="F22784">
        <v>1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24</v>
      </c>
      <c r="Q22784">
        <v>0</v>
      </c>
    </row>
    <row r="22785" spans="1:17" x14ac:dyDescent="0.25">
      <c r="A22785" s="7" t="s">
        <v>460</v>
      </c>
      <c r="B22785" t="s">
        <v>42</v>
      </c>
      <c r="C22785" t="s">
        <v>273</v>
      </c>
      <c r="D22785" t="s">
        <v>257</v>
      </c>
      <c r="F22785">
        <v>1</v>
      </c>
      <c r="G22785">
        <v>1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12</v>
      </c>
      <c r="Q22785">
        <v>212</v>
      </c>
    </row>
    <row r="22786" spans="1:17" x14ac:dyDescent="0.25">
      <c r="A22786" s="7" t="s">
        <v>460</v>
      </c>
      <c r="B22786" t="s">
        <v>42</v>
      </c>
      <c r="C22786" t="s">
        <v>273</v>
      </c>
      <c r="D22786" t="s">
        <v>256</v>
      </c>
      <c r="F22786">
        <v>17</v>
      </c>
      <c r="G22786">
        <v>17</v>
      </c>
      <c r="H22786">
        <v>16</v>
      </c>
      <c r="I22786">
        <v>0</v>
      </c>
      <c r="J22786">
        <v>1</v>
      </c>
      <c r="K22786">
        <v>0</v>
      </c>
      <c r="L22786">
        <v>0</v>
      </c>
      <c r="M22786">
        <v>0</v>
      </c>
      <c r="N22786">
        <v>0</v>
      </c>
      <c r="O22786">
        <v>26</v>
      </c>
      <c r="Q22786">
        <v>6770</v>
      </c>
    </row>
    <row r="22787" spans="1:17" x14ac:dyDescent="0.25">
      <c r="A22787" s="7" t="s">
        <v>460</v>
      </c>
      <c r="B22787" t="s">
        <v>42</v>
      </c>
      <c r="C22787" t="s">
        <v>273</v>
      </c>
      <c r="D22787" t="s">
        <v>264</v>
      </c>
      <c r="F22787">
        <v>3</v>
      </c>
      <c r="G22787">
        <v>3</v>
      </c>
      <c r="H22787">
        <v>2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16</v>
      </c>
      <c r="Q22787">
        <v>1577</v>
      </c>
    </row>
    <row r="22788" spans="1:17" x14ac:dyDescent="0.25">
      <c r="A22788" s="7" t="s">
        <v>460</v>
      </c>
      <c r="B22788" t="s">
        <v>42</v>
      </c>
      <c r="C22788" t="s">
        <v>273</v>
      </c>
      <c r="D22788" t="s">
        <v>262</v>
      </c>
      <c r="F22788">
        <v>1</v>
      </c>
      <c r="G22788">
        <v>1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2</v>
      </c>
      <c r="Q22788">
        <v>124</v>
      </c>
    </row>
    <row r="22789" spans="1:17" x14ac:dyDescent="0.25">
      <c r="A22789" s="7" t="s">
        <v>460</v>
      </c>
      <c r="B22789" t="s">
        <v>42</v>
      </c>
      <c r="C22789" t="s">
        <v>273</v>
      </c>
      <c r="D22789" t="s">
        <v>263</v>
      </c>
      <c r="F22789">
        <v>1</v>
      </c>
      <c r="G22789">
        <v>1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1</v>
      </c>
      <c r="Q22789">
        <v>380</v>
      </c>
    </row>
    <row r="22790" spans="1:17" x14ac:dyDescent="0.25">
      <c r="A22790" s="7" t="s">
        <v>460</v>
      </c>
      <c r="B22790" t="s">
        <v>43</v>
      </c>
      <c r="C22790" t="s">
        <v>273</v>
      </c>
      <c r="D22790" t="s">
        <v>256</v>
      </c>
      <c r="F22790">
        <v>13</v>
      </c>
      <c r="G22790">
        <v>13</v>
      </c>
      <c r="H22790">
        <v>13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2</v>
      </c>
      <c r="Q22790">
        <v>3938</v>
      </c>
    </row>
    <row r="22791" spans="1:17" x14ac:dyDescent="0.25">
      <c r="A22791" s="7" t="s">
        <v>460</v>
      </c>
      <c r="B22791" t="s">
        <v>43</v>
      </c>
      <c r="C22791" t="s">
        <v>273</v>
      </c>
      <c r="D22791" t="s">
        <v>264</v>
      </c>
      <c r="F22791">
        <v>1</v>
      </c>
      <c r="G22791">
        <v>1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1</v>
      </c>
      <c r="Q22791">
        <v>110</v>
      </c>
    </row>
    <row r="22792" spans="1:17" x14ac:dyDescent="0.25">
      <c r="A22792" s="7" t="s">
        <v>460</v>
      </c>
      <c r="B22792" t="s">
        <v>43</v>
      </c>
      <c r="C22792" t="s">
        <v>273</v>
      </c>
      <c r="D22792" t="s">
        <v>260</v>
      </c>
      <c r="F22792">
        <v>1</v>
      </c>
      <c r="G22792">
        <v>1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1</v>
      </c>
      <c r="Q22792">
        <v>379</v>
      </c>
    </row>
    <row r="22793" spans="1:17" x14ac:dyDescent="0.25">
      <c r="A22793" s="7" t="s">
        <v>460</v>
      </c>
      <c r="B22793" t="s">
        <v>44</v>
      </c>
      <c r="C22793" t="s">
        <v>273</v>
      </c>
      <c r="D22793" t="s">
        <v>257</v>
      </c>
      <c r="F22793">
        <v>2</v>
      </c>
      <c r="G22793">
        <v>2</v>
      </c>
      <c r="H22793">
        <v>2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Q22793">
        <v>1629</v>
      </c>
    </row>
    <row r="22794" spans="1:17" x14ac:dyDescent="0.25">
      <c r="A22794" s="7" t="s">
        <v>460</v>
      </c>
      <c r="B22794" t="s">
        <v>44</v>
      </c>
      <c r="C22794" t="s">
        <v>273</v>
      </c>
      <c r="D22794" t="s">
        <v>256</v>
      </c>
      <c r="F22794">
        <v>10</v>
      </c>
      <c r="G22794">
        <v>10</v>
      </c>
      <c r="H22794">
        <v>10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4</v>
      </c>
      <c r="Q22794">
        <v>3089</v>
      </c>
    </row>
    <row r="22795" spans="1:17" x14ac:dyDescent="0.25">
      <c r="A22795" s="7" t="s">
        <v>460</v>
      </c>
      <c r="B22795" t="s">
        <v>44</v>
      </c>
      <c r="C22795" t="s">
        <v>273</v>
      </c>
      <c r="D22795" t="s">
        <v>262</v>
      </c>
      <c r="F22795">
        <v>2</v>
      </c>
      <c r="G22795">
        <v>2</v>
      </c>
      <c r="H22795">
        <v>2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4</v>
      </c>
      <c r="Q22795">
        <v>514</v>
      </c>
    </row>
    <row r="22796" spans="1:17" x14ac:dyDescent="0.25">
      <c r="A22796" s="7" t="s">
        <v>460</v>
      </c>
      <c r="B22796" t="s">
        <v>44</v>
      </c>
      <c r="C22796" t="s">
        <v>273</v>
      </c>
      <c r="D22796" t="s">
        <v>260</v>
      </c>
      <c r="F22796">
        <v>1</v>
      </c>
      <c r="G22796">
        <v>1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1</v>
      </c>
      <c r="Q22796">
        <v>220</v>
      </c>
    </row>
    <row r="22797" spans="1:17" x14ac:dyDescent="0.25">
      <c r="A22797" s="7" t="s">
        <v>460</v>
      </c>
      <c r="B22797" t="s">
        <v>45</v>
      </c>
      <c r="C22797" t="s">
        <v>273</v>
      </c>
      <c r="D22797" t="s">
        <v>256</v>
      </c>
      <c r="F22797">
        <v>21</v>
      </c>
      <c r="G22797">
        <v>20</v>
      </c>
      <c r="H22797">
        <v>11</v>
      </c>
      <c r="I22797">
        <v>1</v>
      </c>
      <c r="J22797">
        <v>0</v>
      </c>
      <c r="K22797">
        <v>1</v>
      </c>
      <c r="L22797">
        <v>0</v>
      </c>
      <c r="M22797">
        <v>0</v>
      </c>
      <c r="N22797">
        <v>0</v>
      </c>
      <c r="O22797">
        <v>558</v>
      </c>
      <c r="P22797">
        <v>0</v>
      </c>
      <c r="Q22797">
        <v>8200</v>
      </c>
    </row>
    <row r="22798" spans="1:17" x14ac:dyDescent="0.25">
      <c r="A22798" s="7" t="s">
        <v>460</v>
      </c>
      <c r="B22798" t="s">
        <v>45</v>
      </c>
      <c r="C22798" t="s">
        <v>273</v>
      </c>
      <c r="D22798" t="s">
        <v>264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P22798">
        <v>101</v>
      </c>
    </row>
    <row r="22799" spans="1:17" x14ac:dyDescent="0.25">
      <c r="A22799" s="7" t="s">
        <v>460</v>
      </c>
      <c r="B22799" t="s">
        <v>45</v>
      </c>
      <c r="C22799" t="s">
        <v>273</v>
      </c>
      <c r="D22799" t="s">
        <v>262</v>
      </c>
      <c r="F22799">
        <v>3</v>
      </c>
      <c r="G22799">
        <v>3</v>
      </c>
      <c r="H22799">
        <v>3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5</v>
      </c>
      <c r="Q22799">
        <v>364</v>
      </c>
    </row>
    <row r="22800" spans="1:17" x14ac:dyDescent="0.25">
      <c r="A22800" s="7" t="s">
        <v>460</v>
      </c>
      <c r="B22800" t="s">
        <v>45</v>
      </c>
      <c r="C22800" t="s">
        <v>273</v>
      </c>
      <c r="D22800" t="s">
        <v>260</v>
      </c>
      <c r="F22800">
        <v>2</v>
      </c>
      <c r="G22800">
        <v>2</v>
      </c>
      <c r="H22800">
        <v>2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2</v>
      </c>
      <c r="Q22800">
        <v>858</v>
      </c>
    </row>
    <row r="22801" spans="1:17" x14ac:dyDescent="0.25">
      <c r="A22801" s="7" t="s">
        <v>460</v>
      </c>
      <c r="B22801" t="s">
        <v>46</v>
      </c>
      <c r="C22801" t="s">
        <v>273</v>
      </c>
      <c r="D22801" t="s">
        <v>257</v>
      </c>
      <c r="F22801">
        <v>2</v>
      </c>
      <c r="G22801">
        <v>2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23</v>
      </c>
      <c r="Q22801">
        <v>822</v>
      </c>
    </row>
    <row r="22802" spans="1:17" x14ac:dyDescent="0.25">
      <c r="A22802" s="7" t="s">
        <v>460</v>
      </c>
      <c r="B22802" t="s">
        <v>46</v>
      </c>
      <c r="C22802" t="s">
        <v>273</v>
      </c>
      <c r="D22802" t="s">
        <v>256</v>
      </c>
      <c r="F22802">
        <v>17</v>
      </c>
      <c r="G22802">
        <v>17</v>
      </c>
      <c r="H22802">
        <v>8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604</v>
      </c>
      <c r="Q22802">
        <v>7493</v>
      </c>
    </row>
    <row r="22803" spans="1:17" x14ac:dyDescent="0.25">
      <c r="A22803" s="7" t="s">
        <v>460</v>
      </c>
      <c r="B22803" t="s">
        <v>46</v>
      </c>
      <c r="C22803" t="s">
        <v>273</v>
      </c>
      <c r="D22803" t="s">
        <v>264</v>
      </c>
      <c r="F22803">
        <v>2</v>
      </c>
      <c r="G22803">
        <v>2</v>
      </c>
      <c r="H22803">
        <v>1</v>
      </c>
      <c r="I22803">
        <v>0</v>
      </c>
      <c r="J22803">
        <v>1</v>
      </c>
      <c r="K22803">
        <v>0</v>
      </c>
      <c r="L22803">
        <v>0</v>
      </c>
      <c r="M22803">
        <v>0</v>
      </c>
      <c r="N22803">
        <v>0</v>
      </c>
      <c r="O22803">
        <v>20</v>
      </c>
      <c r="Q22803">
        <v>1587</v>
      </c>
    </row>
    <row r="22804" spans="1:17" x14ac:dyDescent="0.25">
      <c r="A22804" s="7" t="s">
        <v>460</v>
      </c>
      <c r="B22804" t="s">
        <v>46</v>
      </c>
      <c r="C22804" t="s">
        <v>273</v>
      </c>
      <c r="D22804" t="s">
        <v>260</v>
      </c>
      <c r="F22804">
        <v>2</v>
      </c>
      <c r="G22804">
        <v>2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194</v>
      </c>
      <c r="Q22804">
        <v>332</v>
      </c>
    </row>
    <row r="22805" spans="1:17" x14ac:dyDescent="0.25">
      <c r="A22805" s="7" t="s">
        <v>460</v>
      </c>
      <c r="B22805" t="s">
        <v>47</v>
      </c>
      <c r="C22805" t="s">
        <v>273</v>
      </c>
      <c r="D22805" t="s">
        <v>256</v>
      </c>
      <c r="F22805">
        <v>13</v>
      </c>
      <c r="G22805">
        <v>13</v>
      </c>
      <c r="H22805">
        <v>11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96</v>
      </c>
      <c r="Q22805">
        <v>4801</v>
      </c>
    </row>
    <row r="22806" spans="1:17" x14ac:dyDescent="0.25">
      <c r="A22806" s="7" t="s">
        <v>460</v>
      </c>
      <c r="B22806" t="s">
        <v>47</v>
      </c>
      <c r="C22806" t="s">
        <v>273</v>
      </c>
      <c r="D22806" t="s">
        <v>264</v>
      </c>
      <c r="F22806">
        <v>3</v>
      </c>
      <c r="G22806">
        <v>3</v>
      </c>
      <c r="H22806">
        <v>2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106</v>
      </c>
      <c r="Q22806">
        <v>1998</v>
      </c>
    </row>
    <row r="22807" spans="1:17" x14ac:dyDescent="0.25">
      <c r="A22807" s="7" t="s">
        <v>460</v>
      </c>
      <c r="B22807" t="s">
        <v>47</v>
      </c>
      <c r="C22807" t="s">
        <v>273</v>
      </c>
      <c r="D22807" t="s">
        <v>262</v>
      </c>
      <c r="F22807">
        <v>1</v>
      </c>
      <c r="G22807">
        <v>1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3</v>
      </c>
      <c r="Q22807">
        <v>114</v>
      </c>
    </row>
    <row r="22808" spans="1:17" x14ac:dyDescent="0.25">
      <c r="A22808" s="7" t="s">
        <v>460</v>
      </c>
      <c r="B22808" t="s">
        <v>47</v>
      </c>
      <c r="C22808" t="s">
        <v>273</v>
      </c>
      <c r="D22808" t="s">
        <v>260</v>
      </c>
      <c r="F22808">
        <v>2</v>
      </c>
      <c r="G22808">
        <v>2</v>
      </c>
      <c r="H22808">
        <v>2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2</v>
      </c>
      <c r="Q22808">
        <v>322</v>
      </c>
    </row>
    <row r="22809" spans="1:17" x14ac:dyDescent="0.25">
      <c r="A22809" s="7" t="s">
        <v>460</v>
      </c>
      <c r="B22809" t="s">
        <v>48</v>
      </c>
      <c r="C22809" t="s">
        <v>273</v>
      </c>
      <c r="D22809" t="s">
        <v>257</v>
      </c>
      <c r="F22809">
        <v>1</v>
      </c>
      <c r="G22809">
        <v>1</v>
      </c>
      <c r="H22809">
        <v>0</v>
      </c>
      <c r="I22809">
        <v>0</v>
      </c>
      <c r="J22809">
        <v>1</v>
      </c>
      <c r="K22809">
        <v>0</v>
      </c>
      <c r="L22809">
        <v>0</v>
      </c>
      <c r="M22809">
        <v>0</v>
      </c>
      <c r="N22809">
        <v>0</v>
      </c>
      <c r="O22809">
        <v>17</v>
      </c>
      <c r="Q22809">
        <v>248</v>
      </c>
    </row>
    <row r="22810" spans="1:17" x14ac:dyDescent="0.25">
      <c r="A22810" s="7" t="s">
        <v>460</v>
      </c>
      <c r="B22810" t="s">
        <v>48</v>
      </c>
      <c r="C22810" t="s">
        <v>273</v>
      </c>
      <c r="D22810" t="s">
        <v>256</v>
      </c>
      <c r="F22810">
        <v>17</v>
      </c>
      <c r="G22810">
        <v>16</v>
      </c>
      <c r="H22810">
        <v>7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1461</v>
      </c>
      <c r="P22810">
        <v>96</v>
      </c>
      <c r="Q22810">
        <v>6547</v>
      </c>
    </row>
    <row r="22811" spans="1:17" x14ac:dyDescent="0.25">
      <c r="A22811" s="7" t="s">
        <v>460</v>
      </c>
      <c r="B22811" t="s">
        <v>48</v>
      </c>
      <c r="C22811" t="s">
        <v>273</v>
      </c>
      <c r="D22811" t="s">
        <v>264</v>
      </c>
      <c r="F22811">
        <v>1</v>
      </c>
      <c r="G22811">
        <v>1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80</v>
      </c>
      <c r="Q22811">
        <v>389</v>
      </c>
    </row>
    <row r="22812" spans="1:17" x14ac:dyDescent="0.25">
      <c r="A22812" s="7" t="s">
        <v>460</v>
      </c>
      <c r="B22812" t="s">
        <v>48</v>
      </c>
      <c r="C22812" t="s">
        <v>273</v>
      </c>
      <c r="D22812" t="s">
        <v>260</v>
      </c>
      <c r="F22812">
        <v>1</v>
      </c>
      <c r="G22812">
        <v>1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81</v>
      </c>
      <c r="Q22812">
        <v>552</v>
      </c>
    </row>
    <row r="22813" spans="1:17" x14ac:dyDescent="0.25">
      <c r="A22813" s="7" t="s">
        <v>460</v>
      </c>
      <c r="B22813" t="s">
        <v>49</v>
      </c>
      <c r="C22813" t="s">
        <v>273</v>
      </c>
      <c r="D22813" t="s">
        <v>256</v>
      </c>
      <c r="F22813">
        <v>23</v>
      </c>
      <c r="G22813">
        <v>23</v>
      </c>
      <c r="H22813">
        <v>20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151</v>
      </c>
      <c r="Q22813">
        <v>8737</v>
      </c>
    </row>
    <row r="22814" spans="1:17" x14ac:dyDescent="0.25">
      <c r="A22814" s="7" t="s">
        <v>460</v>
      </c>
      <c r="B22814" t="s">
        <v>49</v>
      </c>
      <c r="C22814" t="s">
        <v>273</v>
      </c>
      <c r="D22814" t="s">
        <v>264</v>
      </c>
      <c r="F22814">
        <v>1</v>
      </c>
      <c r="G22814">
        <v>1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1</v>
      </c>
      <c r="Q22814">
        <v>1178</v>
      </c>
    </row>
    <row r="22815" spans="1:17" x14ac:dyDescent="0.25">
      <c r="A22815" s="7" t="s">
        <v>460</v>
      </c>
      <c r="B22815" t="s">
        <v>49</v>
      </c>
      <c r="C22815" t="s">
        <v>273</v>
      </c>
      <c r="D22815" t="s">
        <v>260</v>
      </c>
      <c r="F22815">
        <v>1</v>
      </c>
      <c r="G22815">
        <v>1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58</v>
      </c>
      <c r="Q22815">
        <v>235</v>
      </c>
    </row>
    <row r="22816" spans="1:17" x14ac:dyDescent="0.25">
      <c r="A22816" s="7" t="s">
        <v>460</v>
      </c>
      <c r="B22816" t="s">
        <v>50</v>
      </c>
      <c r="C22816" t="s">
        <v>273</v>
      </c>
      <c r="D22816" t="s">
        <v>256</v>
      </c>
      <c r="F22816">
        <v>12</v>
      </c>
      <c r="G22816">
        <v>12</v>
      </c>
      <c r="H22816">
        <v>12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4</v>
      </c>
      <c r="Q22816">
        <v>4585</v>
      </c>
    </row>
    <row r="22817" spans="1:17" x14ac:dyDescent="0.25">
      <c r="A22817" s="7" t="s">
        <v>460</v>
      </c>
      <c r="B22817" t="s">
        <v>50</v>
      </c>
      <c r="C22817" t="s">
        <v>273</v>
      </c>
      <c r="D22817" t="s">
        <v>264</v>
      </c>
      <c r="F22817">
        <v>3</v>
      </c>
      <c r="G22817">
        <v>2</v>
      </c>
      <c r="H22817">
        <v>2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1</v>
      </c>
      <c r="P22817">
        <v>22</v>
      </c>
      <c r="Q22817">
        <v>542</v>
      </c>
    </row>
    <row r="22818" spans="1:17" x14ac:dyDescent="0.25">
      <c r="A22818" s="7" t="s">
        <v>460</v>
      </c>
      <c r="B22818" t="s">
        <v>51</v>
      </c>
      <c r="C22818" t="s">
        <v>273</v>
      </c>
      <c r="D22818" t="s">
        <v>256</v>
      </c>
      <c r="F22818">
        <v>11</v>
      </c>
      <c r="G22818">
        <v>11</v>
      </c>
      <c r="H22818">
        <v>11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5</v>
      </c>
      <c r="Q22818">
        <v>4327</v>
      </c>
    </row>
    <row r="22819" spans="1:17" x14ac:dyDescent="0.25">
      <c r="A22819" s="7" t="s">
        <v>460</v>
      </c>
      <c r="B22819" t="s">
        <v>51</v>
      </c>
      <c r="C22819" t="s">
        <v>273</v>
      </c>
      <c r="D22819" t="s">
        <v>264</v>
      </c>
      <c r="F22819">
        <v>1</v>
      </c>
      <c r="G22819">
        <v>1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Q22819">
        <v>312</v>
      </c>
    </row>
    <row r="22820" spans="1:17" x14ac:dyDescent="0.25">
      <c r="A22820" s="7" t="s">
        <v>460</v>
      </c>
      <c r="B22820" t="s">
        <v>51</v>
      </c>
      <c r="C22820" t="s">
        <v>273</v>
      </c>
      <c r="D22820" t="s">
        <v>260</v>
      </c>
      <c r="F22820">
        <v>1</v>
      </c>
      <c r="G22820">
        <v>1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1</v>
      </c>
      <c r="Q22820">
        <v>107</v>
      </c>
    </row>
    <row r="22821" spans="1:17" x14ac:dyDescent="0.25">
      <c r="A22821" s="7" t="s">
        <v>460</v>
      </c>
      <c r="B22821" t="s">
        <v>52</v>
      </c>
      <c r="C22821" t="s">
        <v>273</v>
      </c>
      <c r="D22821" t="s">
        <v>257</v>
      </c>
      <c r="F22821">
        <v>2</v>
      </c>
      <c r="G22821">
        <v>2</v>
      </c>
      <c r="H22821">
        <v>2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1</v>
      </c>
      <c r="Q22821">
        <v>529</v>
      </c>
    </row>
    <row r="22822" spans="1:17" x14ac:dyDescent="0.25">
      <c r="A22822" s="7" t="s">
        <v>460</v>
      </c>
      <c r="B22822" t="s">
        <v>52</v>
      </c>
      <c r="C22822" t="s">
        <v>273</v>
      </c>
      <c r="D22822" t="s">
        <v>256</v>
      </c>
      <c r="F22822">
        <v>8</v>
      </c>
      <c r="G22822">
        <v>8</v>
      </c>
      <c r="H22822">
        <v>8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4</v>
      </c>
      <c r="Q22822">
        <v>3452</v>
      </c>
    </row>
    <row r="22823" spans="1:17" x14ac:dyDescent="0.25">
      <c r="A22823" s="7" t="s">
        <v>460</v>
      </c>
      <c r="B22823" t="s">
        <v>52</v>
      </c>
      <c r="C22823" t="s">
        <v>273</v>
      </c>
      <c r="D22823" t="s">
        <v>264</v>
      </c>
      <c r="F22823">
        <v>2</v>
      </c>
      <c r="G22823">
        <v>2</v>
      </c>
      <c r="H22823">
        <v>2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1</v>
      </c>
      <c r="Q22823">
        <v>619</v>
      </c>
    </row>
    <row r="22824" spans="1:17" x14ac:dyDescent="0.25">
      <c r="A22824" s="7" t="s">
        <v>460</v>
      </c>
      <c r="B22824" t="s">
        <v>53</v>
      </c>
      <c r="C22824" t="s">
        <v>273</v>
      </c>
      <c r="D22824" t="s">
        <v>257</v>
      </c>
      <c r="F22824">
        <v>1</v>
      </c>
      <c r="G22824">
        <v>1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Q22824">
        <v>52</v>
      </c>
    </row>
    <row r="22825" spans="1:17" x14ac:dyDescent="0.25">
      <c r="A22825" s="7" t="s">
        <v>460</v>
      </c>
      <c r="B22825" t="s">
        <v>53</v>
      </c>
      <c r="C22825" t="s">
        <v>273</v>
      </c>
      <c r="D22825" t="s">
        <v>256</v>
      </c>
      <c r="F22825">
        <v>7</v>
      </c>
      <c r="G22825">
        <v>7</v>
      </c>
      <c r="H22825">
        <v>7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4</v>
      </c>
      <c r="Q22825">
        <v>3041</v>
      </c>
    </row>
    <row r="22826" spans="1:17" x14ac:dyDescent="0.25">
      <c r="A22826" s="7" t="s">
        <v>460</v>
      </c>
      <c r="B22826" t="s">
        <v>53</v>
      </c>
      <c r="C22826" t="s">
        <v>273</v>
      </c>
      <c r="D22826" t="s">
        <v>260</v>
      </c>
      <c r="F22826">
        <v>1</v>
      </c>
      <c r="G22826">
        <v>1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1</v>
      </c>
      <c r="Q22826">
        <v>349</v>
      </c>
    </row>
    <row r="22827" spans="1:17" x14ac:dyDescent="0.25">
      <c r="A22827" s="7" t="s">
        <v>460</v>
      </c>
      <c r="B22827" t="s">
        <v>54</v>
      </c>
      <c r="C22827" t="s">
        <v>273</v>
      </c>
      <c r="D22827" t="s">
        <v>256</v>
      </c>
      <c r="F22827">
        <v>8</v>
      </c>
      <c r="G22827">
        <v>7</v>
      </c>
      <c r="H22827">
        <v>3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858</v>
      </c>
      <c r="P22827">
        <v>234</v>
      </c>
      <c r="Q22827">
        <v>3578</v>
      </c>
    </row>
    <row r="22828" spans="1:17" x14ac:dyDescent="0.25">
      <c r="A22828" s="7" t="s">
        <v>460</v>
      </c>
      <c r="B22828" t="s">
        <v>54</v>
      </c>
      <c r="C22828" t="s">
        <v>273</v>
      </c>
      <c r="D22828" t="s">
        <v>264</v>
      </c>
      <c r="F22828">
        <v>2</v>
      </c>
      <c r="G22828">
        <v>1</v>
      </c>
      <c r="H22828">
        <v>0</v>
      </c>
      <c r="I22828">
        <v>0</v>
      </c>
      <c r="J22828">
        <v>1</v>
      </c>
      <c r="K22828">
        <v>0</v>
      </c>
      <c r="L22828">
        <v>0</v>
      </c>
      <c r="M22828">
        <v>0</v>
      </c>
      <c r="N22828">
        <v>0</v>
      </c>
      <c r="O22828">
        <v>17</v>
      </c>
      <c r="P22828">
        <v>226</v>
      </c>
      <c r="Q22828">
        <v>394</v>
      </c>
    </row>
    <row r="22829" spans="1:17" x14ac:dyDescent="0.25">
      <c r="A22829" s="7" t="s">
        <v>460</v>
      </c>
      <c r="B22829" t="s">
        <v>55</v>
      </c>
      <c r="C22829" t="s">
        <v>273</v>
      </c>
      <c r="D22829" t="s">
        <v>256</v>
      </c>
      <c r="F22829">
        <v>2</v>
      </c>
      <c r="G22829">
        <v>2</v>
      </c>
      <c r="H22829">
        <v>2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3</v>
      </c>
      <c r="Q22829">
        <v>892</v>
      </c>
    </row>
    <row r="22830" spans="1:17" x14ac:dyDescent="0.25">
      <c r="A22830" s="7" t="s">
        <v>460</v>
      </c>
      <c r="B22830" t="s">
        <v>55</v>
      </c>
      <c r="C22830" t="s">
        <v>273</v>
      </c>
      <c r="D22830" t="s">
        <v>264</v>
      </c>
      <c r="F22830">
        <v>2</v>
      </c>
      <c r="G22830">
        <v>2</v>
      </c>
      <c r="H22830">
        <v>2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2</v>
      </c>
      <c r="Q22830">
        <v>333</v>
      </c>
    </row>
    <row r="22831" spans="1:17" x14ac:dyDescent="0.25">
      <c r="A22831" s="7" t="s">
        <v>461</v>
      </c>
      <c r="B22831" t="s">
        <v>20</v>
      </c>
      <c r="C22831" t="s">
        <v>273</v>
      </c>
      <c r="D22831" t="s">
        <v>256</v>
      </c>
      <c r="F22831">
        <v>3</v>
      </c>
      <c r="G22831">
        <v>3</v>
      </c>
      <c r="H22831">
        <v>3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5</v>
      </c>
      <c r="Q22831">
        <v>845</v>
      </c>
    </row>
    <row r="22832" spans="1:17" x14ac:dyDescent="0.25">
      <c r="A22832" s="7" t="s">
        <v>461</v>
      </c>
      <c r="B22832" t="s">
        <v>20</v>
      </c>
      <c r="C22832" t="s">
        <v>273</v>
      </c>
      <c r="D22832" t="s">
        <v>264</v>
      </c>
      <c r="F22832">
        <v>1</v>
      </c>
      <c r="G22832">
        <v>1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Q22832">
        <v>101</v>
      </c>
    </row>
    <row r="22833" spans="1:17" x14ac:dyDescent="0.25">
      <c r="A22833" s="7" t="s">
        <v>461</v>
      </c>
      <c r="B22833" t="s">
        <v>20</v>
      </c>
      <c r="C22833" t="s">
        <v>273</v>
      </c>
      <c r="D22833" t="s">
        <v>260</v>
      </c>
      <c r="F22833">
        <v>1</v>
      </c>
      <c r="G22833">
        <v>1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Q22833">
        <v>577</v>
      </c>
    </row>
    <row r="22834" spans="1:17" x14ac:dyDescent="0.25">
      <c r="A22834" s="7" t="s">
        <v>461</v>
      </c>
      <c r="B22834" t="s">
        <v>21</v>
      </c>
      <c r="C22834" t="s">
        <v>273</v>
      </c>
      <c r="D22834" t="s">
        <v>257</v>
      </c>
      <c r="F22834">
        <v>1</v>
      </c>
      <c r="G22834">
        <v>1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Q22834">
        <v>132</v>
      </c>
    </row>
    <row r="22835" spans="1:17" x14ac:dyDescent="0.25">
      <c r="A22835" s="7" t="s">
        <v>461</v>
      </c>
      <c r="B22835" t="s">
        <v>21</v>
      </c>
      <c r="C22835" t="s">
        <v>273</v>
      </c>
      <c r="D22835" t="s">
        <v>256</v>
      </c>
      <c r="F22835">
        <v>3</v>
      </c>
      <c r="G22835">
        <v>3</v>
      </c>
      <c r="H22835">
        <v>3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2</v>
      </c>
      <c r="Q22835">
        <v>758</v>
      </c>
    </row>
    <row r="22836" spans="1:17" x14ac:dyDescent="0.25">
      <c r="A22836" s="7" t="s">
        <v>461</v>
      </c>
      <c r="B22836" t="s">
        <v>21</v>
      </c>
      <c r="C22836" t="s">
        <v>273</v>
      </c>
      <c r="D22836" t="s">
        <v>260</v>
      </c>
      <c r="F22836">
        <v>1</v>
      </c>
      <c r="G22836">
        <v>1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1</v>
      </c>
      <c r="Q22836">
        <v>148</v>
      </c>
    </row>
    <row r="22837" spans="1:17" x14ac:dyDescent="0.25">
      <c r="A22837" s="7" t="s">
        <v>461</v>
      </c>
      <c r="B22837" t="s">
        <v>22</v>
      </c>
      <c r="C22837" t="s">
        <v>273</v>
      </c>
      <c r="D22837" t="s">
        <v>256</v>
      </c>
      <c r="F22837">
        <v>3</v>
      </c>
      <c r="G22837">
        <v>3</v>
      </c>
      <c r="H22837">
        <v>3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2</v>
      </c>
      <c r="Q22837">
        <v>1328</v>
      </c>
    </row>
    <row r="22838" spans="1:17" x14ac:dyDescent="0.25">
      <c r="A22838" s="7" t="s">
        <v>461</v>
      </c>
      <c r="B22838" t="s">
        <v>22</v>
      </c>
      <c r="C22838" t="s">
        <v>273</v>
      </c>
      <c r="D22838" t="s">
        <v>264</v>
      </c>
      <c r="F22838">
        <v>1</v>
      </c>
      <c r="G22838">
        <v>1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2</v>
      </c>
      <c r="Q22838">
        <v>632</v>
      </c>
    </row>
    <row r="22839" spans="1:17" x14ac:dyDescent="0.25">
      <c r="A22839" s="7" t="s">
        <v>461</v>
      </c>
      <c r="B22839" t="s">
        <v>23</v>
      </c>
      <c r="C22839" t="s">
        <v>273</v>
      </c>
      <c r="D22839" t="s">
        <v>256</v>
      </c>
      <c r="F22839">
        <v>4</v>
      </c>
      <c r="G22839">
        <v>4</v>
      </c>
      <c r="H22839">
        <v>4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Q22839">
        <v>1315</v>
      </c>
    </row>
    <row r="22840" spans="1:17" x14ac:dyDescent="0.25">
      <c r="A22840" s="7" t="s">
        <v>461</v>
      </c>
      <c r="B22840" t="s">
        <v>24</v>
      </c>
      <c r="C22840" t="s">
        <v>273</v>
      </c>
      <c r="D22840" t="s">
        <v>256</v>
      </c>
      <c r="F22840">
        <v>5</v>
      </c>
      <c r="G22840">
        <v>5</v>
      </c>
      <c r="H22840">
        <v>5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4</v>
      </c>
      <c r="Q22840">
        <v>1500</v>
      </c>
    </row>
    <row r="22841" spans="1:17" x14ac:dyDescent="0.25">
      <c r="A22841" s="7" t="s">
        <v>461</v>
      </c>
      <c r="B22841" t="s">
        <v>24</v>
      </c>
      <c r="C22841" t="s">
        <v>273</v>
      </c>
      <c r="D22841" t="s">
        <v>262</v>
      </c>
      <c r="F22841">
        <v>1</v>
      </c>
      <c r="G22841">
        <v>1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4</v>
      </c>
      <c r="Q22841">
        <v>95</v>
      </c>
    </row>
    <row r="22842" spans="1:17" x14ac:dyDescent="0.25">
      <c r="A22842" s="7" t="s">
        <v>461</v>
      </c>
      <c r="B22842" t="s">
        <v>24</v>
      </c>
      <c r="C22842" t="s">
        <v>273</v>
      </c>
      <c r="D22842" t="s">
        <v>260</v>
      </c>
      <c r="F22842">
        <v>2</v>
      </c>
      <c r="G22842">
        <v>2</v>
      </c>
      <c r="H22842">
        <v>2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1</v>
      </c>
      <c r="Q22842">
        <v>936</v>
      </c>
    </row>
    <row r="22843" spans="1:17" x14ac:dyDescent="0.25">
      <c r="A22843" s="7" t="s">
        <v>461</v>
      </c>
      <c r="B22843" t="s">
        <v>25</v>
      </c>
      <c r="C22843" t="s">
        <v>273</v>
      </c>
      <c r="D22843" t="s">
        <v>256</v>
      </c>
      <c r="F22843">
        <v>5</v>
      </c>
      <c r="G22843">
        <v>5</v>
      </c>
      <c r="H22843">
        <v>5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5</v>
      </c>
      <c r="Q22843">
        <v>1850</v>
      </c>
    </row>
    <row r="22844" spans="1:17" x14ac:dyDescent="0.25">
      <c r="A22844" s="7" t="s">
        <v>461</v>
      </c>
      <c r="B22844" t="s">
        <v>26</v>
      </c>
      <c r="C22844" t="s">
        <v>273</v>
      </c>
      <c r="D22844" t="s">
        <v>257</v>
      </c>
      <c r="F22844">
        <v>1</v>
      </c>
      <c r="G22844">
        <v>1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1</v>
      </c>
      <c r="Q22844">
        <v>131</v>
      </c>
    </row>
    <row r="22845" spans="1:17" x14ac:dyDescent="0.25">
      <c r="A22845" s="7" t="s">
        <v>461</v>
      </c>
      <c r="B22845" t="s">
        <v>26</v>
      </c>
      <c r="C22845" t="s">
        <v>273</v>
      </c>
      <c r="D22845" t="s">
        <v>256</v>
      </c>
      <c r="F22845">
        <v>7</v>
      </c>
      <c r="G22845">
        <v>7</v>
      </c>
      <c r="H22845">
        <v>5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217</v>
      </c>
      <c r="Q22845">
        <v>2830</v>
      </c>
    </row>
    <row r="22846" spans="1:17" x14ac:dyDescent="0.25">
      <c r="A22846" s="7" t="s">
        <v>461</v>
      </c>
      <c r="B22846" t="s">
        <v>26</v>
      </c>
      <c r="C22846" t="s">
        <v>273</v>
      </c>
      <c r="D22846" t="s">
        <v>264</v>
      </c>
      <c r="F22846">
        <v>1</v>
      </c>
      <c r="G22846">
        <v>1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207</v>
      </c>
      <c r="Q22846">
        <v>89</v>
      </c>
    </row>
    <row r="22847" spans="1:17" x14ac:dyDescent="0.25">
      <c r="A22847" s="7" t="s">
        <v>461</v>
      </c>
      <c r="B22847" t="s">
        <v>27</v>
      </c>
      <c r="C22847" t="s">
        <v>273</v>
      </c>
      <c r="D22847" t="s">
        <v>256</v>
      </c>
      <c r="F22847">
        <v>8</v>
      </c>
      <c r="G22847">
        <v>8</v>
      </c>
      <c r="H22847">
        <v>8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8</v>
      </c>
      <c r="Q22847">
        <v>2209</v>
      </c>
    </row>
    <row r="22848" spans="1:17" x14ac:dyDescent="0.25">
      <c r="A22848" s="7" t="s">
        <v>461</v>
      </c>
      <c r="B22848" t="s">
        <v>28</v>
      </c>
      <c r="C22848" t="s">
        <v>273</v>
      </c>
      <c r="D22848" t="s">
        <v>257</v>
      </c>
      <c r="F22848">
        <v>1</v>
      </c>
      <c r="G22848">
        <v>1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Q22848">
        <v>375</v>
      </c>
    </row>
    <row r="22849" spans="1:17" x14ac:dyDescent="0.25">
      <c r="A22849" s="7" t="s">
        <v>461</v>
      </c>
      <c r="B22849" t="s">
        <v>28</v>
      </c>
      <c r="C22849" t="s">
        <v>273</v>
      </c>
      <c r="D22849" t="s">
        <v>256</v>
      </c>
      <c r="F22849">
        <v>3</v>
      </c>
      <c r="G22849">
        <v>3</v>
      </c>
      <c r="H22849">
        <v>3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Q22849">
        <v>657</v>
      </c>
    </row>
    <row r="22850" spans="1:17" x14ac:dyDescent="0.25">
      <c r="A22850" s="7" t="s">
        <v>461</v>
      </c>
      <c r="B22850" t="s">
        <v>29</v>
      </c>
      <c r="C22850" t="s">
        <v>273</v>
      </c>
      <c r="D22850" t="s">
        <v>256</v>
      </c>
      <c r="F22850">
        <v>5</v>
      </c>
      <c r="G22850">
        <v>5</v>
      </c>
      <c r="H22850">
        <v>5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</v>
      </c>
      <c r="Q22850">
        <v>1134</v>
      </c>
    </row>
    <row r="22851" spans="1:17" x14ac:dyDescent="0.25">
      <c r="A22851" s="7" t="s">
        <v>461</v>
      </c>
      <c r="B22851" t="s">
        <v>30</v>
      </c>
      <c r="C22851" t="s">
        <v>273</v>
      </c>
      <c r="D22851" t="s">
        <v>256</v>
      </c>
      <c r="F22851">
        <v>5</v>
      </c>
      <c r="G22851">
        <v>5</v>
      </c>
      <c r="H22851">
        <v>5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2</v>
      </c>
      <c r="Q22851">
        <v>2323</v>
      </c>
    </row>
    <row r="22852" spans="1:17" x14ac:dyDescent="0.25">
      <c r="A22852" s="7" t="s">
        <v>461</v>
      </c>
      <c r="B22852" t="s">
        <v>30</v>
      </c>
      <c r="C22852" t="s">
        <v>273</v>
      </c>
      <c r="D22852" t="s">
        <v>260</v>
      </c>
      <c r="F22852">
        <v>1</v>
      </c>
      <c r="G22852">
        <v>1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Q22852">
        <v>123</v>
      </c>
    </row>
    <row r="22853" spans="1:17" x14ac:dyDescent="0.25">
      <c r="A22853" s="7" t="s">
        <v>461</v>
      </c>
      <c r="B22853" t="s">
        <v>31</v>
      </c>
      <c r="C22853" t="s">
        <v>273</v>
      </c>
      <c r="D22853" t="s">
        <v>256</v>
      </c>
      <c r="F22853">
        <v>1</v>
      </c>
      <c r="G22853">
        <v>1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1</v>
      </c>
      <c r="Q22853">
        <v>579</v>
      </c>
    </row>
    <row r="22854" spans="1:17" x14ac:dyDescent="0.25">
      <c r="A22854" s="7" t="s">
        <v>461</v>
      </c>
      <c r="B22854" t="s">
        <v>32</v>
      </c>
      <c r="C22854" t="s">
        <v>273</v>
      </c>
      <c r="D22854" t="s">
        <v>256</v>
      </c>
      <c r="F22854">
        <v>1</v>
      </c>
      <c r="G22854">
        <v>1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1</v>
      </c>
      <c r="Q22854">
        <v>186</v>
      </c>
    </row>
    <row r="22855" spans="1:17" x14ac:dyDescent="0.25">
      <c r="A22855" s="7" t="s">
        <v>461</v>
      </c>
      <c r="B22855" t="s">
        <v>34</v>
      </c>
      <c r="C22855" t="s">
        <v>273</v>
      </c>
      <c r="D22855" t="s">
        <v>256</v>
      </c>
      <c r="F22855">
        <v>1</v>
      </c>
      <c r="G22855">
        <v>1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1</v>
      </c>
      <c r="Q22855">
        <v>882</v>
      </c>
    </row>
    <row r="22856" spans="1:17" x14ac:dyDescent="0.25">
      <c r="A22856" s="7" t="s">
        <v>461</v>
      </c>
      <c r="B22856" t="s">
        <v>35</v>
      </c>
      <c r="C22856" t="s">
        <v>273</v>
      </c>
      <c r="D22856" t="s">
        <v>256</v>
      </c>
      <c r="F22856">
        <v>1</v>
      </c>
      <c r="G22856">
        <v>1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Q22856">
        <v>360</v>
      </c>
    </row>
    <row r="22857" spans="1:17" x14ac:dyDescent="0.25">
      <c r="A22857" s="7" t="s">
        <v>462</v>
      </c>
      <c r="B22857" t="s">
        <v>15</v>
      </c>
      <c r="C22857" t="s">
        <v>273</v>
      </c>
      <c r="D22857" t="s">
        <v>256</v>
      </c>
      <c r="F22857">
        <v>9</v>
      </c>
      <c r="G22857">
        <v>9</v>
      </c>
      <c r="H22857">
        <v>9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7</v>
      </c>
      <c r="Q22857">
        <v>3409</v>
      </c>
    </row>
    <row r="22858" spans="1:17" x14ac:dyDescent="0.25">
      <c r="A22858" s="7" t="s">
        <v>462</v>
      </c>
      <c r="B22858" t="s">
        <v>15</v>
      </c>
      <c r="C22858" t="s">
        <v>273</v>
      </c>
      <c r="D22858" t="s">
        <v>262</v>
      </c>
      <c r="F22858">
        <v>1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38</v>
      </c>
      <c r="Q22858">
        <v>39</v>
      </c>
    </row>
    <row r="22859" spans="1:17" x14ac:dyDescent="0.25">
      <c r="A22859" s="7" t="s">
        <v>462</v>
      </c>
      <c r="B22859" t="s">
        <v>17</v>
      </c>
      <c r="C22859" t="s">
        <v>273</v>
      </c>
      <c r="D22859" t="s">
        <v>257</v>
      </c>
      <c r="F22859">
        <v>1</v>
      </c>
      <c r="G22859">
        <v>1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1</v>
      </c>
      <c r="Q22859">
        <v>357</v>
      </c>
    </row>
    <row r="22860" spans="1:17" x14ac:dyDescent="0.25">
      <c r="A22860" s="7" t="s">
        <v>462</v>
      </c>
      <c r="B22860" t="s">
        <v>17</v>
      </c>
      <c r="C22860" t="s">
        <v>273</v>
      </c>
      <c r="D22860" t="s">
        <v>256</v>
      </c>
      <c r="F22860">
        <v>16</v>
      </c>
      <c r="G22860">
        <v>16</v>
      </c>
      <c r="H22860">
        <v>16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9</v>
      </c>
      <c r="Q22860">
        <v>6154</v>
      </c>
    </row>
    <row r="22861" spans="1:17" x14ac:dyDescent="0.25">
      <c r="A22861" s="7" t="s">
        <v>462</v>
      </c>
      <c r="B22861" t="s">
        <v>17</v>
      </c>
      <c r="C22861" t="s">
        <v>273</v>
      </c>
      <c r="D22861" t="s">
        <v>264</v>
      </c>
      <c r="F22861">
        <v>2</v>
      </c>
      <c r="G22861">
        <v>2</v>
      </c>
      <c r="H22861">
        <v>2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3</v>
      </c>
      <c r="Q22861">
        <v>509</v>
      </c>
    </row>
    <row r="22862" spans="1:17" x14ac:dyDescent="0.25">
      <c r="A22862" s="7" t="s">
        <v>462</v>
      </c>
      <c r="B22862" t="s">
        <v>18</v>
      </c>
      <c r="C22862" t="s">
        <v>273</v>
      </c>
      <c r="D22862" t="s">
        <v>256</v>
      </c>
      <c r="F22862">
        <v>25</v>
      </c>
      <c r="G22862">
        <v>24</v>
      </c>
      <c r="H22862">
        <v>13</v>
      </c>
      <c r="I22862">
        <v>0</v>
      </c>
      <c r="J22862">
        <v>2</v>
      </c>
      <c r="K22862">
        <v>0</v>
      </c>
      <c r="L22862">
        <v>0</v>
      </c>
      <c r="M22862">
        <v>0</v>
      </c>
      <c r="N22862">
        <v>0</v>
      </c>
      <c r="O22862">
        <v>598</v>
      </c>
      <c r="P22862">
        <v>77</v>
      </c>
      <c r="Q22862">
        <v>8564</v>
      </c>
    </row>
    <row r="22863" spans="1:17" x14ac:dyDescent="0.25">
      <c r="A22863" s="7" t="s">
        <v>462</v>
      </c>
      <c r="B22863" t="s">
        <v>18</v>
      </c>
      <c r="C22863" t="s">
        <v>273</v>
      </c>
      <c r="D22863" t="s">
        <v>263</v>
      </c>
      <c r="F22863">
        <v>1</v>
      </c>
      <c r="G22863">
        <v>1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487</v>
      </c>
      <c r="Q22863">
        <v>58</v>
      </c>
    </row>
    <row r="22864" spans="1:17" x14ac:dyDescent="0.25">
      <c r="A22864" s="7" t="s">
        <v>462</v>
      </c>
      <c r="B22864" t="s">
        <v>18</v>
      </c>
      <c r="C22864" t="s">
        <v>273</v>
      </c>
      <c r="D22864" t="s">
        <v>260</v>
      </c>
      <c r="F22864">
        <v>1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56</v>
      </c>
      <c r="Q22864">
        <v>816</v>
      </c>
    </row>
    <row r="22865" spans="1:17" x14ac:dyDescent="0.25">
      <c r="A22865" s="7" t="s">
        <v>462</v>
      </c>
      <c r="B22865" t="s">
        <v>19</v>
      </c>
      <c r="C22865" t="s">
        <v>273</v>
      </c>
      <c r="D22865" t="s">
        <v>256</v>
      </c>
      <c r="F22865">
        <v>24</v>
      </c>
      <c r="G22865">
        <v>24</v>
      </c>
      <c r="H22865">
        <v>21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118</v>
      </c>
      <c r="Q22865">
        <v>9572</v>
      </c>
    </row>
    <row r="22866" spans="1:17" x14ac:dyDescent="0.25">
      <c r="A22866" s="7" t="s">
        <v>462</v>
      </c>
      <c r="B22866" t="s">
        <v>19</v>
      </c>
      <c r="C22866" t="s">
        <v>273</v>
      </c>
      <c r="D22866" t="s">
        <v>264</v>
      </c>
      <c r="F22866">
        <v>2</v>
      </c>
      <c r="G22866">
        <v>2</v>
      </c>
      <c r="H22866">
        <v>2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1</v>
      </c>
      <c r="Q22866">
        <v>557</v>
      </c>
    </row>
    <row r="22867" spans="1:17" x14ac:dyDescent="0.25">
      <c r="A22867" s="7" t="s">
        <v>462</v>
      </c>
      <c r="B22867" t="s">
        <v>19</v>
      </c>
      <c r="C22867" t="s">
        <v>273</v>
      </c>
      <c r="D22867" t="s">
        <v>260</v>
      </c>
      <c r="F22867">
        <v>1</v>
      </c>
      <c r="G22867">
        <v>1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1</v>
      </c>
      <c r="Q22867">
        <v>283</v>
      </c>
    </row>
    <row r="22868" spans="1:17" x14ac:dyDescent="0.25">
      <c r="A22868" s="7" t="s">
        <v>462</v>
      </c>
      <c r="B22868" t="s">
        <v>20</v>
      </c>
      <c r="C22868" t="s">
        <v>273</v>
      </c>
      <c r="D22868" t="s">
        <v>257</v>
      </c>
      <c r="F22868">
        <v>1</v>
      </c>
      <c r="G22868">
        <v>1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170</v>
      </c>
      <c r="Q22868">
        <v>333</v>
      </c>
    </row>
    <row r="22869" spans="1:17" x14ac:dyDescent="0.25">
      <c r="A22869" s="7" t="s">
        <v>462</v>
      </c>
      <c r="B22869" t="s">
        <v>20</v>
      </c>
      <c r="C22869" t="s">
        <v>273</v>
      </c>
      <c r="D22869" t="s">
        <v>256</v>
      </c>
      <c r="F22869">
        <v>23</v>
      </c>
      <c r="G22869">
        <v>23</v>
      </c>
      <c r="H22869">
        <v>14</v>
      </c>
      <c r="I22869">
        <v>2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619</v>
      </c>
      <c r="Q22869">
        <v>6642</v>
      </c>
    </row>
    <row r="22870" spans="1:17" x14ac:dyDescent="0.25">
      <c r="A22870" s="7" t="s">
        <v>462</v>
      </c>
      <c r="B22870" t="s">
        <v>20</v>
      </c>
      <c r="C22870" t="s">
        <v>273</v>
      </c>
      <c r="D22870" t="s">
        <v>264</v>
      </c>
      <c r="F22870">
        <v>4</v>
      </c>
      <c r="G22870">
        <v>4</v>
      </c>
      <c r="H22870">
        <v>3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73</v>
      </c>
      <c r="Q22870">
        <v>837</v>
      </c>
    </row>
    <row r="22871" spans="1:17" x14ac:dyDescent="0.25">
      <c r="A22871" s="7" t="s">
        <v>462</v>
      </c>
      <c r="B22871" t="s">
        <v>20</v>
      </c>
      <c r="C22871" t="s">
        <v>273</v>
      </c>
      <c r="D22871" t="s">
        <v>260</v>
      </c>
      <c r="F22871">
        <v>2</v>
      </c>
      <c r="G22871">
        <v>2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188</v>
      </c>
      <c r="Q22871">
        <v>864</v>
      </c>
    </row>
    <row r="22872" spans="1:17" x14ac:dyDescent="0.25">
      <c r="A22872" s="7" t="s">
        <v>462</v>
      </c>
      <c r="B22872" t="s">
        <v>21</v>
      </c>
      <c r="C22872" t="s">
        <v>273</v>
      </c>
      <c r="D22872" t="s">
        <v>257</v>
      </c>
      <c r="F22872">
        <v>2</v>
      </c>
      <c r="G22872">
        <v>1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334</v>
      </c>
      <c r="P22872">
        <v>382</v>
      </c>
      <c r="Q22872">
        <v>243</v>
      </c>
    </row>
    <row r="22873" spans="1:17" x14ac:dyDescent="0.25">
      <c r="A22873" s="7" t="s">
        <v>462</v>
      </c>
      <c r="B22873" t="s">
        <v>21</v>
      </c>
      <c r="C22873" t="s">
        <v>273</v>
      </c>
      <c r="D22873" t="s">
        <v>256</v>
      </c>
      <c r="F22873">
        <v>31</v>
      </c>
      <c r="G22873">
        <v>29</v>
      </c>
      <c r="H22873">
        <v>8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2221</v>
      </c>
      <c r="P22873">
        <v>264</v>
      </c>
      <c r="Q22873">
        <v>14306</v>
      </c>
    </row>
    <row r="22874" spans="1:17" x14ac:dyDescent="0.25">
      <c r="A22874" s="7" t="s">
        <v>462</v>
      </c>
      <c r="B22874" t="s">
        <v>21</v>
      </c>
      <c r="C22874" t="s">
        <v>273</v>
      </c>
      <c r="D22874" t="s">
        <v>264</v>
      </c>
      <c r="F22874">
        <v>2</v>
      </c>
      <c r="G22874">
        <v>1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63</v>
      </c>
      <c r="Q22874">
        <v>320</v>
      </c>
    </row>
    <row r="22875" spans="1:17" x14ac:dyDescent="0.25">
      <c r="A22875" s="7" t="s">
        <v>462</v>
      </c>
      <c r="B22875" t="s">
        <v>22</v>
      </c>
      <c r="C22875" t="s">
        <v>273</v>
      </c>
      <c r="D22875" t="s">
        <v>257</v>
      </c>
      <c r="F22875">
        <v>1</v>
      </c>
      <c r="G22875">
        <v>1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1</v>
      </c>
      <c r="Q22875">
        <v>276</v>
      </c>
    </row>
    <row r="22876" spans="1:17" x14ac:dyDescent="0.25">
      <c r="A22876" s="7" t="s">
        <v>462</v>
      </c>
      <c r="B22876" t="s">
        <v>22</v>
      </c>
      <c r="C22876" t="s">
        <v>273</v>
      </c>
      <c r="D22876" t="s">
        <v>256</v>
      </c>
      <c r="F22876">
        <v>31</v>
      </c>
      <c r="G22876">
        <v>30</v>
      </c>
      <c r="H22876">
        <v>20</v>
      </c>
      <c r="I22876">
        <v>1</v>
      </c>
      <c r="J22876">
        <v>2</v>
      </c>
      <c r="K22876">
        <v>0</v>
      </c>
      <c r="L22876">
        <v>0</v>
      </c>
      <c r="M22876">
        <v>0</v>
      </c>
      <c r="N22876">
        <v>0</v>
      </c>
      <c r="O22876">
        <v>350</v>
      </c>
      <c r="P22876">
        <v>57</v>
      </c>
      <c r="Q22876">
        <v>11554</v>
      </c>
    </row>
    <row r="22877" spans="1:17" x14ac:dyDescent="0.25">
      <c r="A22877" s="7" t="s">
        <v>462</v>
      </c>
      <c r="B22877" t="s">
        <v>22</v>
      </c>
      <c r="C22877" t="s">
        <v>273</v>
      </c>
      <c r="D22877" t="s">
        <v>264</v>
      </c>
      <c r="F22877">
        <v>3</v>
      </c>
      <c r="G22877">
        <v>3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494</v>
      </c>
      <c r="Q22877">
        <v>907</v>
      </c>
    </row>
    <row r="22878" spans="1:17" x14ac:dyDescent="0.25">
      <c r="A22878" s="7" t="s">
        <v>462</v>
      </c>
      <c r="B22878" t="s">
        <v>22</v>
      </c>
      <c r="C22878" t="s">
        <v>273</v>
      </c>
      <c r="D22878" t="s">
        <v>260</v>
      </c>
      <c r="F22878">
        <v>2</v>
      </c>
      <c r="G22878">
        <v>2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374</v>
      </c>
      <c r="Q22878">
        <v>926</v>
      </c>
    </row>
    <row r="22879" spans="1:17" x14ac:dyDescent="0.25">
      <c r="A22879" s="7" t="s">
        <v>462</v>
      </c>
      <c r="B22879" t="s">
        <v>23</v>
      </c>
      <c r="C22879" t="s">
        <v>273</v>
      </c>
      <c r="D22879" t="s">
        <v>257</v>
      </c>
      <c r="F22879">
        <v>1</v>
      </c>
      <c r="G22879">
        <v>1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Q22879">
        <v>164</v>
      </c>
    </row>
    <row r="22880" spans="1:17" x14ac:dyDescent="0.25">
      <c r="A22880" s="7" t="s">
        <v>462</v>
      </c>
      <c r="B22880" t="s">
        <v>23</v>
      </c>
      <c r="C22880" t="s">
        <v>273</v>
      </c>
      <c r="D22880" t="s">
        <v>256</v>
      </c>
      <c r="F22880">
        <v>16</v>
      </c>
      <c r="G22880">
        <v>16</v>
      </c>
      <c r="H22880">
        <v>16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4</v>
      </c>
      <c r="Q22880">
        <v>6848</v>
      </c>
    </row>
    <row r="22881" spans="1:17" x14ac:dyDescent="0.25">
      <c r="A22881" s="7" t="s">
        <v>462</v>
      </c>
      <c r="B22881" t="s">
        <v>23</v>
      </c>
      <c r="C22881" t="s">
        <v>273</v>
      </c>
      <c r="D22881" t="s">
        <v>264</v>
      </c>
      <c r="F22881">
        <v>1</v>
      </c>
      <c r="G22881">
        <v>1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1</v>
      </c>
      <c r="Q22881">
        <v>238</v>
      </c>
    </row>
    <row r="22882" spans="1:17" x14ac:dyDescent="0.25">
      <c r="A22882" s="7" t="s">
        <v>462</v>
      </c>
      <c r="B22882" t="s">
        <v>23</v>
      </c>
      <c r="C22882" t="s">
        <v>273</v>
      </c>
      <c r="D22882" t="s">
        <v>262</v>
      </c>
      <c r="F22882">
        <v>1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15</v>
      </c>
      <c r="Q22882">
        <v>102</v>
      </c>
    </row>
    <row r="22883" spans="1:17" x14ac:dyDescent="0.25">
      <c r="A22883" s="7" t="s">
        <v>462</v>
      </c>
      <c r="B22883" t="s">
        <v>24</v>
      </c>
      <c r="C22883" t="s">
        <v>273</v>
      </c>
      <c r="D22883" t="s">
        <v>257</v>
      </c>
      <c r="F22883">
        <v>1</v>
      </c>
      <c r="G22883">
        <v>1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1</v>
      </c>
      <c r="Q22883">
        <v>587</v>
      </c>
    </row>
    <row r="22884" spans="1:17" x14ac:dyDescent="0.25">
      <c r="A22884" s="7" t="s">
        <v>462</v>
      </c>
      <c r="B22884" t="s">
        <v>24</v>
      </c>
      <c r="C22884" t="s">
        <v>273</v>
      </c>
      <c r="D22884" t="s">
        <v>256</v>
      </c>
      <c r="F22884">
        <v>31</v>
      </c>
      <c r="G22884">
        <v>31</v>
      </c>
      <c r="H22884">
        <v>31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16</v>
      </c>
      <c r="Q22884">
        <v>9478</v>
      </c>
    </row>
    <row r="22885" spans="1:17" x14ac:dyDescent="0.25">
      <c r="A22885" s="7" t="s">
        <v>462</v>
      </c>
      <c r="B22885" t="s">
        <v>24</v>
      </c>
      <c r="C22885" t="s">
        <v>273</v>
      </c>
      <c r="D22885" t="s">
        <v>264</v>
      </c>
      <c r="F22885">
        <v>1</v>
      </c>
      <c r="G22885">
        <v>1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1</v>
      </c>
      <c r="Q22885">
        <v>799</v>
      </c>
    </row>
    <row r="22886" spans="1:17" x14ac:dyDescent="0.25">
      <c r="A22886" s="7" t="s">
        <v>462</v>
      </c>
      <c r="B22886" t="s">
        <v>24</v>
      </c>
      <c r="C22886" t="s">
        <v>273</v>
      </c>
      <c r="D22886" t="s">
        <v>261</v>
      </c>
      <c r="F22886">
        <v>1</v>
      </c>
      <c r="G22886">
        <v>1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3</v>
      </c>
      <c r="Q22886">
        <v>1507</v>
      </c>
    </row>
    <row r="22887" spans="1:17" x14ac:dyDescent="0.25">
      <c r="A22887" s="7" t="s">
        <v>462</v>
      </c>
      <c r="B22887" t="s">
        <v>24</v>
      </c>
      <c r="C22887" t="s">
        <v>273</v>
      </c>
      <c r="D22887" t="s">
        <v>260</v>
      </c>
      <c r="F22887">
        <v>4</v>
      </c>
      <c r="G22887">
        <v>4</v>
      </c>
      <c r="H22887">
        <v>3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16</v>
      </c>
      <c r="Q22887">
        <v>1786</v>
      </c>
    </row>
    <row r="22888" spans="1:17" x14ac:dyDescent="0.25">
      <c r="A22888" s="7" t="s">
        <v>462</v>
      </c>
      <c r="B22888" t="s">
        <v>25</v>
      </c>
      <c r="C22888" t="s">
        <v>273</v>
      </c>
      <c r="D22888" t="s">
        <v>257</v>
      </c>
      <c r="F22888">
        <v>2</v>
      </c>
      <c r="G22888">
        <v>2</v>
      </c>
      <c r="H22888">
        <v>0</v>
      </c>
      <c r="I22888">
        <v>0</v>
      </c>
      <c r="J22888">
        <v>1</v>
      </c>
      <c r="K22888">
        <v>0</v>
      </c>
      <c r="L22888">
        <v>0</v>
      </c>
      <c r="M22888">
        <v>0</v>
      </c>
      <c r="N22888">
        <v>0</v>
      </c>
      <c r="O22888">
        <v>109</v>
      </c>
      <c r="Q22888">
        <v>1053</v>
      </c>
    </row>
    <row r="22889" spans="1:17" x14ac:dyDescent="0.25">
      <c r="A22889" s="7" t="s">
        <v>462</v>
      </c>
      <c r="B22889" t="s">
        <v>25</v>
      </c>
      <c r="C22889" t="s">
        <v>273</v>
      </c>
      <c r="D22889" t="s">
        <v>256</v>
      </c>
      <c r="F22889">
        <v>31</v>
      </c>
      <c r="G22889">
        <v>30</v>
      </c>
      <c r="H22889">
        <v>15</v>
      </c>
      <c r="I22889">
        <v>0</v>
      </c>
      <c r="J22889">
        <v>1</v>
      </c>
      <c r="K22889">
        <v>0</v>
      </c>
      <c r="L22889">
        <v>0</v>
      </c>
      <c r="M22889">
        <v>0</v>
      </c>
      <c r="N22889">
        <v>0</v>
      </c>
      <c r="O22889">
        <v>607</v>
      </c>
      <c r="P22889">
        <v>22</v>
      </c>
      <c r="Q22889">
        <v>9937</v>
      </c>
    </row>
    <row r="22890" spans="1:17" x14ac:dyDescent="0.25">
      <c r="A22890" s="7" t="s">
        <v>462</v>
      </c>
      <c r="B22890" t="s">
        <v>25</v>
      </c>
      <c r="C22890" t="s">
        <v>273</v>
      </c>
      <c r="D22890" t="s">
        <v>264</v>
      </c>
      <c r="F22890">
        <v>3</v>
      </c>
      <c r="G22890">
        <v>3</v>
      </c>
      <c r="H22890">
        <v>2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245</v>
      </c>
      <c r="Q22890">
        <v>355</v>
      </c>
    </row>
    <row r="22891" spans="1:17" x14ac:dyDescent="0.25">
      <c r="A22891" s="7" t="s">
        <v>462</v>
      </c>
      <c r="B22891" t="s">
        <v>26</v>
      </c>
      <c r="C22891" t="s">
        <v>273</v>
      </c>
      <c r="D22891" t="s">
        <v>257</v>
      </c>
      <c r="F22891">
        <v>1</v>
      </c>
      <c r="G22891">
        <v>1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72</v>
      </c>
      <c r="Q22891">
        <v>424</v>
      </c>
    </row>
    <row r="22892" spans="1:17" x14ac:dyDescent="0.25">
      <c r="A22892" s="7" t="s">
        <v>462</v>
      </c>
      <c r="B22892" t="s">
        <v>26</v>
      </c>
      <c r="C22892" t="s">
        <v>273</v>
      </c>
      <c r="D22892" t="s">
        <v>256</v>
      </c>
      <c r="F22892">
        <v>23</v>
      </c>
      <c r="G22892">
        <v>23</v>
      </c>
      <c r="H22892">
        <v>7</v>
      </c>
      <c r="I22892">
        <v>2</v>
      </c>
      <c r="J22892">
        <v>1</v>
      </c>
      <c r="K22892">
        <v>0</v>
      </c>
      <c r="L22892">
        <v>0</v>
      </c>
      <c r="M22892">
        <v>0</v>
      </c>
      <c r="N22892">
        <v>0</v>
      </c>
      <c r="O22892">
        <v>548</v>
      </c>
      <c r="Q22892">
        <v>9517</v>
      </c>
    </row>
    <row r="22893" spans="1:17" x14ac:dyDescent="0.25">
      <c r="A22893" s="7" t="s">
        <v>462</v>
      </c>
      <c r="B22893" t="s">
        <v>26</v>
      </c>
      <c r="C22893" t="s">
        <v>273</v>
      </c>
      <c r="D22893" t="s">
        <v>264</v>
      </c>
      <c r="F22893">
        <v>4</v>
      </c>
      <c r="G22893">
        <v>3</v>
      </c>
      <c r="H22893">
        <v>2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37</v>
      </c>
      <c r="P22893">
        <v>85</v>
      </c>
      <c r="Q22893">
        <v>1164</v>
      </c>
    </row>
    <row r="22894" spans="1:17" x14ac:dyDescent="0.25">
      <c r="A22894" s="7" t="s">
        <v>462</v>
      </c>
      <c r="B22894" t="s">
        <v>26</v>
      </c>
      <c r="C22894" t="s">
        <v>273</v>
      </c>
      <c r="D22894" t="s">
        <v>260</v>
      </c>
      <c r="F22894">
        <v>3</v>
      </c>
      <c r="G22894">
        <v>2</v>
      </c>
      <c r="H22894">
        <v>0</v>
      </c>
      <c r="I22894">
        <v>0</v>
      </c>
      <c r="J22894">
        <v>1</v>
      </c>
      <c r="K22894">
        <v>0</v>
      </c>
      <c r="L22894">
        <v>0</v>
      </c>
      <c r="M22894">
        <v>0</v>
      </c>
      <c r="N22894">
        <v>0</v>
      </c>
      <c r="O22894">
        <v>244</v>
      </c>
      <c r="P22894">
        <v>252</v>
      </c>
      <c r="Q22894">
        <v>561</v>
      </c>
    </row>
    <row r="22895" spans="1:17" x14ac:dyDescent="0.25">
      <c r="A22895" s="7" t="s">
        <v>462</v>
      </c>
      <c r="B22895" t="s">
        <v>27</v>
      </c>
      <c r="C22895" t="s">
        <v>273</v>
      </c>
      <c r="D22895" t="s">
        <v>257</v>
      </c>
      <c r="F22895">
        <v>1</v>
      </c>
      <c r="G22895">
        <v>1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297</v>
      </c>
      <c r="Q22895">
        <v>284</v>
      </c>
    </row>
    <row r="22896" spans="1:17" x14ac:dyDescent="0.25">
      <c r="A22896" s="7" t="s">
        <v>462</v>
      </c>
      <c r="B22896" t="s">
        <v>27</v>
      </c>
      <c r="C22896" t="s">
        <v>273</v>
      </c>
      <c r="D22896" t="s">
        <v>256</v>
      </c>
      <c r="F22896">
        <v>33</v>
      </c>
      <c r="G22896">
        <v>33</v>
      </c>
      <c r="H22896">
        <v>2</v>
      </c>
      <c r="I22896">
        <v>2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1859</v>
      </c>
      <c r="Q22896">
        <v>12887</v>
      </c>
    </row>
    <row r="22897" spans="1:17" x14ac:dyDescent="0.25">
      <c r="A22897" s="7" t="s">
        <v>462</v>
      </c>
      <c r="B22897" t="s">
        <v>27</v>
      </c>
      <c r="C22897" t="s">
        <v>273</v>
      </c>
      <c r="D22897" t="s">
        <v>264</v>
      </c>
      <c r="F22897">
        <v>4</v>
      </c>
      <c r="G22897">
        <v>1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339</v>
      </c>
      <c r="P22897">
        <v>918</v>
      </c>
      <c r="Q22897">
        <v>284</v>
      </c>
    </row>
    <row r="22898" spans="1:17" x14ac:dyDescent="0.25">
      <c r="A22898" s="7" t="s">
        <v>462</v>
      </c>
      <c r="B22898" t="s">
        <v>27</v>
      </c>
      <c r="C22898" t="s">
        <v>273</v>
      </c>
      <c r="D22898" t="s">
        <v>260</v>
      </c>
      <c r="F22898">
        <v>2</v>
      </c>
      <c r="G22898">
        <v>2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530</v>
      </c>
      <c r="Q22898">
        <v>1016</v>
      </c>
    </row>
    <row r="22899" spans="1:17" x14ac:dyDescent="0.25">
      <c r="A22899" s="7" t="s">
        <v>462</v>
      </c>
      <c r="B22899" t="s">
        <v>28</v>
      </c>
      <c r="C22899" t="s">
        <v>273</v>
      </c>
      <c r="D22899" t="s">
        <v>256</v>
      </c>
      <c r="F22899">
        <v>29</v>
      </c>
      <c r="G22899">
        <v>29</v>
      </c>
      <c r="H22899">
        <v>18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503</v>
      </c>
      <c r="Q22899">
        <v>11208</v>
      </c>
    </row>
    <row r="22900" spans="1:17" x14ac:dyDescent="0.25">
      <c r="A22900" s="7" t="s">
        <v>462</v>
      </c>
      <c r="B22900" t="s">
        <v>28</v>
      </c>
      <c r="C22900" t="s">
        <v>273</v>
      </c>
      <c r="D22900" t="s">
        <v>264</v>
      </c>
      <c r="F22900">
        <v>1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331</v>
      </c>
      <c r="Q22900">
        <v>1163</v>
      </c>
    </row>
    <row r="22901" spans="1:17" x14ac:dyDescent="0.25">
      <c r="A22901" s="7" t="s">
        <v>462</v>
      </c>
      <c r="B22901" t="s">
        <v>28</v>
      </c>
      <c r="C22901" t="s">
        <v>273</v>
      </c>
      <c r="D22901" t="s">
        <v>260</v>
      </c>
      <c r="F22901">
        <v>3</v>
      </c>
      <c r="G22901">
        <v>3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227</v>
      </c>
      <c r="Q22901">
        <v>1129</v>
      </c>
    </row>
    <row r="22902" spans="1:17" x14ac:dyDescent="0.25">
      <c r="A22902" s="7" t="s">
        <v>462</v>
      </c>
      <c r="B22902" t="s">
        <v>29</v>
      </c>
      <c r="C22902" t="s">
        <v>273</v>
      </c>
      <c r="D22902" t="s">
        <v>257</v>
      </c>
      <c r="F22902">
        <v>2</v>
      </c>
      <c r="G22902">
        <v>2</v>
      </c>
      <c r="H22902">
        <v>2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1</v>
      </c>
      <c r="Q22902">
        <v>746</v>
      </c>
    </row>
    <row r="22903" spans="1:17" x14ac:dyDescent="0.25">
      <c r="A22903" s="7" t="s">
        <v>462</v>
      </c>
      <c r="B22903" t="s">
        <v>29</v>
      </c>
      <c r="C22903" t="s">
        <v>273</v>
      </c>
      <c r="D22903" t="s">
        <v>256</v>
      </c>
      <c r="F22903">
        <v>28</v>
      </c>
      <c r="G22903">
        <v>28</v>
      </c>
      <c r="H22903">
        <v>9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1365</v>
      </c>
      <c r="Q22903">
        <v>12115</v>
      </c>
    </row>
    <row r="22904" spans="1:17" x14ac:dyDescent="0.25">
      <c r="A22904" s="7" t="s">
        <v>462</v>
      </c>
      <c r="B22904" t="s">
        <v>29</v>
      </c>
      <c r="C22904" t="s">
        <v>273</v>
      </c>
      <c r="D22904" t="s">
        <v>264</v>
      </c>
      <c r="F22904">
        <v>3</v>
      </c>
      <c r="G22904">
        <v>3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117</v>
      </c>
      <c r="Q22904">
        <v>673</v>
      </c>
    </row>
    <row r="22905" spans="1:17" x14ac:dyDescent="0.25">
      <c r="A22905" s="7" t="s">
        <v>462</v>
      </c>
      <c r="B22905" t="s">
        <v>29</v>
      </c>
      <c r="C22905" t="s">
        <v>273</v>
      </c>
      <c r="D22905" t="s">
        <v>262</v>
      </c>
      <c r="F22905">
        <v>1</v>
      </c>
      <c r="G22905">
        <v>1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2</v>
      </c>
      <c r="Q22905">
        <v>82</v>
      </c>
    </row>
    <row r="22906" spans="1:17" x14ac:dyDescent="0.25">
      <c r="A22906" s="7" t="s">
        <v>462</v>
      </c>
      <c r="B22906" t="s">
        <v>29</v>
      </c>
      <c r="C22906" t="s">
        <v>273</v>
      </c>
      <c r="D22906" t="s">
        <v>260</v>
      </c>
      <c r="F22906">
        <v>4</v>
      </c>
      <c r="G22906">
        <v>4</v>
      </c>
      <c r="H22906">
        <v>3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122</v>
      </c>
      <c r="Q22906">
        <v>1841</v>
      </c>
    </row>
    <row r="22907" spans="1:17" x14ac:dyDescent="0.25">
      <c r="A22907" s="7" t="s">
        <v>462</v>
      </c>
      <c r="B22907" t="s">
        <v>30</v>
      </c>
      <c r="C22907" t="s">
        <v>273</v>
      </c>
      <c r="D22907" t="s">
        <v>257</v>
      </c>
      <c r="F22907">
        <v>1</v>
      </c>
      <c r="G22907">
        <v>1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368</v>
      </c>
      <c r="Q22907">
        <v>283</v>
      </c>
    </row>
    <row r="22908" spans="1:17" x14ac:dyDescent="0.25">
      <c r="A22908" s="7" t="s">
        <v>462</v>
      </c>
      <c r="B22908" t="s">
        <v>30</v>
      </c>
      <c r="C22908" t="s">
        <v>273</v>
      </c>
      <c r="D22908" t="s">
        <v>256</v>
      </c>
      <c r="F22908">
        <v>31</v>
      </c>
      <c r="G22908">
        <v>31</v>
      </c>
      <c r="H22908">
        <v>20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851</v>
      </c>
      <c r="Q22908">
        <v>13373</v>
      </c>
    </row>
    <row r="22909" spans="1:17" x14ac:dyDescent="0.25">
      <c r="A22909" s="7" t="s">
        <v>462</v>
      </c>
      <c r="B22909" t="s">
        <v>30</v>
      </c>
      <c r="C22909" t="s">
        <v>273</v>
      </c>
      <c r="D22909" t="s">
        <v>264</v>
      </c>
      <c r="F22909">
        <v>3</v>
      </c>
      <c r="G22909">
        <v>3</v>
      </c>
      <c r="H22909">
        <v>2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122</v>
      </c>
      <c r="Q22909">
        <v>1026</v>
      </c>
    </row>
    <row r="22910" spans="1:17" x14ac:dyDescent="0.25">
      <c r="A22910" s="7" t="s">
        <v>462</v>
      </c>
      <c r="B22910" t="s">
        <v>30</v>
      </c>
      <c r="C22910" t="s">
        <v>273</v>
      </c>
      <c r="D22910" t="s">
        <v>260</v>
      </c>
      <c r="F22910">
        <v>3</v>
      </c>
      <c r="G22910">
        <v>3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88</v>
      </c>
      <c r="Q22910">
        <v>1161</v>
      </c>
    </row>
    <row r="22911" spans="1:17" x14ac:dyDescent="0.25">
      <c r="A22911" s="7" t="s">
        <v>462</v>
      </c>
      <c r="B22911" t="s">
        <v>31</v>
      </c>
      <c r="C22911" t="s">
        <v>273</v>
      </c>
      <c r="D22911" t="s">
        <v>257</v>
      </c>
      <c r="F22911">
        <v>1</v>
      </c>
      <c r="G22911">
        <v>1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147</v>
      </c>
      <c r="Q22911">
        <v>477</v>
      </c>
    </row>
    <row r="22912" spans="1:17" x14ac:dyDescent="0.25">
      <c r="A22912" s="7" t="s">
        <v>462</v>
      </c>
      <c r="B22912" t="s">
        <v>31</v>
      </c>
      <c r="C22912" t="s">
        <v>273</v>
      </c>
      <c r="D22912" t="s">
        <v>256</v>
      </c>
      <c r="F22912">
        <v>23</v>
      </c>
      <c r="G22912">
        <v>23</v>
      </c>
      <c r="H22912">
        <v>15</v>
      </c>
      <c r="I22912">
        <v>0</v>
      </c>
      <c r="J22912">
        <v>1</v>
      </c>
      <c r="K22912">
        <v>0</v>
      </c>
      <c r="L22912">
        <v>0</v>
      </c>
      <c r="M22912">
        <v>0</v>
      </c>
      <c r="N22912">
        <v>0</v>
      </c>
      <c r="O22912">
        <v>304</v>
      </c>
      <c r="Q22912">
        <v>9173</v>
      </c>
    </row>
    <row r="22913" spans="1:17" x14ac:dyDescent="0.25">
      <c r="A22913" s="7" t="s">
        <v>462</v>
      </c>
      <c r="B22913" t="s">
        <v>31</v>
      </c>
      <c r="C22913" t="s">
        <v>273</v>
      </c>
      <c r="D22913" t="s">
        <v>264</v>
      </c>
      <c r="F22913">
        <v>5</v>
      </c>
      <c r="G22913">
        <v>5</v>
      </c>
      <c r="H22913">
        <v>3</v>
      </c>
      <c r="I22913">
        <v>0</v>
      </c>
      <c r="J22913">
        <v>2</v>
      </c>
      <c r="K22913">
        <v>0</v>
      </c>
      <c r="L22913">
        <v>0</v>
      </c>
      <c r="M22913">
        <v>0</v>
      </c>
      <c r="N22913">
        <v>0</v>
      </c>
      <c r="O22913">
        <v>37</v>
      </c>
      <c r="Q22913">
        <v>1341</v>
      </c>
    </row>
    <row r="22914" spans="1:17" x14ac:dyDescent="0.25">
      <c r="A22914" s="7" t="s">
        <v>462</v>
      </c>
      <c r="B22914" t="s">
        <v>31</v>
      </c>
      <c r="C22914" t="s">
        <v>273</v>
      </c>
      <c r="D22914" t="s">
        <v>262</v>
      </c>
      <c r="F22914">
        <v>1</v>
      </c>
      <c r="G22914">
        <v>1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2</v>
      </c>
      <c r="Q22914">
        <v>102</v>
      </c>
    </row>
    <row r="22915" spans="1:17" x14ac:dyDescent="0.25">
      <c r="A22915" s="7" t="s">
        <v>462</v>
      </c>
      <c r="B22915" t="s">
        <v>31</v>
      </c>
      <c r="C22915" t="s">
        <v>273</v>
      </c>
      <c r="D22915" t="s">
        <v>260</v>
      </c>
      <c r="F22915">
        <v>1</v>
      </c>
      <c r="G22915">
        <v>1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26</v>
      </c>
      <c r="Q22915">
        <v>690</v>
      </c>
    </row>
    <row r="22916" spans="1:17" x14ac:dyDescent="0.25">
      <c r="A22916" s="7" t="s">
        <v>462</v>
      </c>
      <c r="B22916" t="s">
        <v>32</v>
      </c>
      <c r="C22916" t="s">
        <v>273</v>
      </c>
      <c r="D22916" t="s">
        <v>256</v>
      </c>
      <c r="F22916">
        <v>18</v>
      </c>
      <c r="G22916">
        <v>17</v>
      </c>
      <c r="H22916">
        <v>9</v>
      </c>
      <c r="I22916">
        <v>1</v>
      </c>
      <c r="J22916">
        <v>2</v>
      </c>
      <c r="K22916">
        <v>0</v>
      </c>
      <c r="L22916">
        <v>0</v>
      </c>
      <c r="M22916">
        <v>0</v>
      </c>
      <c r="N22916">
        <v>0</v>
      </c>
      <c r="O22916">
        <v>259</v>
      </c>
      <c r="P22916">
        <v>52</v>
      </c>
      <c r="Q22916">
        <v>7611</v>
      </c>
    </row>
    <row r="22917" spans="1:17" x14ac:dyDescent="0.25">
      <c r="A22917" s="7" t="s">
        <v>462</v>
      </c>
      <c r="B22917" t="s">
        <v>32</v>
      </c>
      <c r="C22917" t="s">
        <v>273</v>
      </c>
      <c r="D22917" t="s">
        <v>260</v>
      </c>
      <c r="F22917">
        <v>1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14</v>
      </c>
      <c r="Q22917">
        <v>197</v>
      </c>
    </row>
    <row r="22918" spans="1:17" x14ac:dyDescent="0.25">
      <c r="A22918" s="7" t="s">
        <v>462</v>
      </c>
      <c r="B22918" t="s">
        <v>33</v>
      </c>
      <c r="C22918" t="s">
        <v>273</v>
      </c>
      <c r="D22918" t="s">
        <v>257</v>
      </c>
      <c r="F22918">
        <v>3</v>
      </c>
      <c r="G22918">
        <v>3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784</v>
      </c>
      <c r="Q22918">
        <v>1710</v>
      </c>
    </row>
    <row r="22919" spans="1:17" x14ac:dyDescent="0.25">
      <c r="A22919" s="7" t="s">
        <v>462</v>
      </c>
      <c r="B22919" t="s">
        <v>33</v>
      </c>
      <c r="C22919" t="s">
        <v>273</v>
      </c>
      <c r="D22919" t="s">
        <v>256</v>
      </c>
      <c r="F22919">
        <v>25</v>
      </c>
      <c r="G22919">
        <v>23</v>
      </c>
      <c r="H22919">
        <v>12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827</v>
      </c>
      <c r="P22919">
        <v>156</v>
      </c>
      <c r="Q22919">
        <v>10286</v>
      </c>
    </row>
    <row r="22920" spans="1:17" x14ac:dyDescent="0.25">
      <c r="A22920" s="7" t="s">
        <v>462</v>
      </c>
      <c r="B22920" t="s">
        <v>33</v>
      </c>
      <c r="C22920" t="s">
        <v>273</v>
      </c>
      <c r="D22920" t="s">
        <v>264</v>
      </c>
      <c r="F22920">
        <v>5</v>
      </c>
      <c r="G22920">
        <v>5</v>
      </c>
      <c r="H22920">
        <v>5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13</v>
      </c>
      <c r="Q22920">
        <v>1566</v>
      </c>
    </row>
    <row r="22921" spans="1:17" x14ac:dyDescent="0.25">
      <c r="A22921" s="7" t="s">
        <v>462</v>
      </c>
      <c r="B22921" t="s">
        <v>33</v>
      </c>
      <c r="C22921" t="s">
        <v>273</v>
      </c>
      <c r="D22921" t="s">
        <v>262</v>
      </c>
      <c r="F22921">
        <v>2</v>
      </c>
      <c r="G22921">
        <v>2</v>
      </c>
      <c r="H22921">
        <v>2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4</v>
      </c>
      <c r="Q22921">
        <v>848</v>
      </c>
    </row>
    <row r="22922" spans="1:17" x14ac:dyDescent="0.25">
      <c r="A22922" s="7" t="s">
        <v>462</v>
      </c>
      <c r="B22922" t="s">
        <v>34</v>
      </c>
      <c r="C22922" t="s">
        <v>273</v>
      </c>
      <c r="D22922" t="s">
        <v>257</v>
      </c>
      <c r="F22922">
        <v>2</v>
      </c>
      <c r="G22922">
        <v>2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165</v>
      </c>
      <c r="Q22922">
        <v>1750</v>
      </c>
    </row>
    <row r="22923" spans="1:17" x14ac:dyDescent="0.25">
      <c r="A22923" s="7" t="s">
        <v>462</v>
      </c>
      <c r="B22923" t="s">
        <v>34</v>
      </c>
      <c r="C22923" t="s">
        <v>273</v>
      </c>
      <c r="D22923" t="s">
        <v>256</v>
      </c>
      <c r="F22923">
        <v>18</v>
      </c>
      <c r="G22923">
        <v>18</v>
      </c>
      <c r="H22923">
        <v>13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233</v>
      </c>
      <c r="Q22923">
        <v>7467</v>
      </c>
    </row>
    <row r="22924" spans="1:17" x14ac:dyDescent="0.25">
      <c r="A22924" s="7" t="s">
        <v>462</v>
      </c>
      <c r="B22924" t="s">
        <v>34</v>
      </c>
      <c r="C22924" t="s">
        <v>273</v>
      </c>
      <c r="D22924" t="s">
        <v>260</v>
      </c>
      <c r="F22924">
        <v>3</v>
      </c>
      <c r="G22924">
        <v>3</v>
      </c>
      <c r="H22924">
        <v>0</v>
      </c>
      <c r="I22924">
        <v>0</v>
      </c>
      <c r="J22924">
        <v>1</v>
      </c>
      <c r="K22924">
        <v>0</v>
      </c>
      <c r="L22924">
        <v>0</v>
      </c>
      <c r="M22924">
        <v>0</v>
      </c>
      <c r="N22924">
        <v>0</v>
      </c>
      <c r="O22924">
        <v>114</v>
      </c>
      <c r="Q22924">
        <v>935</v>
      </c>
    </row>
    <row r="22925" spans="1:17" x14ac:dyDescent="0.25">
      <c r="A22925" s="7" t="s">
        <v>462</v>
      </c>
      <c r="B22925" t="s">
        <v>35</v>
      </c>
      <c r="C22925" t="s">
        <v>273</v>
      </c>
      <c r="D22925" t="s">
        <v>256</v>
      </c>
      <c r="F22925">
        <v>13</v>
      </c>
      <c r="G22925">
        <v>13</v>
      </c>
      <c r="H22925">
        <v>13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10</v>
      </c>
      <c r="Q22925">
        <v>4796</v>
      </c>
    </row>
    <row r="22926" spans="1:17" x14ac:dyDescent="0.25">
      <c r="A22926" s="7" t="s">
        <v>462</v>
      </c>
      <c r="B22926" t="s">
        <v>35</v>
      </c>
      <c r="C22926" t="s">
        <v>273</v>
      </c>
      <c r="D22926" t="s">
        <v>260</v>
      </c>
      <c r="F22926">
        <v>2</v>
      </c>
      <c r="G22926">
        <v>2</v>
      </c>
      <c r="H22926">
        <v>2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2</v>
      </c>
      <c r="Q22926">
        <v>741</v>
      </c>
    </row>
    <row r="22927" spans="1:17" x14ac:dyDescent="0.25">
      <c r="A22927" s="7" t="s">
        <v>462</v>
      </c>
      <c r="B22927" t="s">
        <v>36</v>
      </c>
      <c r="C22927" t="s">
        <v>273</v>
      </c>
      <c r="D22927" t="s">
        <v>257</v>
      </c>
      <c r="F22927">
        <v>2</v>
      </c>
      <c r="G22927">
        <v>2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Q22927">
        <v>322</v>
      </c>
    </row>
    <row r="22928" spans="1:17" x14ac:dyDescent="0.25">
      <c r="A22928" s="7" t="s">
        <v>462</v>
      </c>
      <c r="B22928" t="s">
        <v>36</v>
      </c>
      <c r="C22928" t="s">
        <v>273</v>
      </c>
      <c r="D22928" t="s">
        <v>256</v>
      </c>
      <c r="F22928">
        <v>13</v>
      </c>
      <c r="G22928">
        <v>13</v>
      </c>
      <c r="H22928">
        <v>13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6</v>
      </c>
      <c r="Q22928">
        <v>4750</v>
      </c>
    </row>
    <row r="22929" spans="1:17" x14ac:dyDescent="0.25">
      <c r="A22929" s="7" t="s">
        <v>462</v>
      </c>
      <c r="B22929" t="s">
        <v>36</v>
      </c>
      <c r="C22929" t="s">
        <v>273</v>
      </c>
      <c r="D22929" t="s">
        <v>264</v>
      </c>
      <c r="F22929">
        <v>2</v>
      </c>
      <c r="G22929">
        <v>2</v>
      </c>
      <c r="H22929">
        <v>2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</v>
      </c>
      <c r="Q22929">
        <v>423</v>
      </c>
    </row>
    <row r="22930" spans="1:17" x14ac:dyDescent="0.25">
      <c r="A22930" s="7" t="s">
        <v>462</v>
      </c>
      <c r="B22930" t="s">
        <v>36</v>
      </c>
      <c r="C22930" t="s">
        <v>273</v>
      </c>
      <c r="D22930" t="s">
        <v>262</v>
      </c>
      <c r="F22930">
        <v>1</v>
      </c>
      <c r="G22930">
        <v>1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2</v>
      </c>
      <c r="Q22930">
        <v>79</v>
      </c>
    </row>
    <row r="22931" spans="1:17" x14ac:dyDescent="0.25">
      <c r="A22931" s="7" t="s">
        <v>462</v>
      </c>
      <c r="B22931" t="s">
        <v>36</v>
      </c>
      <c r="C22931" t="s">
        <v>273</v>
      </c>
      <c r="D22931" t="s">
        <v>260</v>
      </c>
      <c r="F22931">
        <v>2</v>
      </c>
      <c r="G22931">
        <v>2</v>
      </c>
      <c r="H22931">
        <v>2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</v>
      </c>
      <c r="Q22931">
        <v>501</v>
      </c>
    </row>
    <row r="22932" spans="1:17" x14ac:dyDescent="0.25">
      <c r="A22932" s="7" t="s">
        <v>462</v>
      </c>
      <c r="B22932" t="s">
        <v>37</v>
      </c>
      <c r="C22932" t="s">
        <v>273</v>
      </c>
      <c r="D22932" t="s">
        <v>257</v>
      </c>
      <c r="F22932">
        <v>1</v>
      </c>
      <c r="G22932">
        <v>1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Q22932">
        <v>555</v>
      </c>
    </row>
    <row r="22933" spans="1:17" x14ac:dyDescent="0.25">
      <c r="A22933" s="7" t="s">
        <v>462</v>
      </c>
      <c r="B22933" t="s">
        <v>37</v>
      </c>
      <c r="C22933" t="s">
        <v>273</v>
      </c>
      <c r="D22933" t="s">
        <v>256</v>
      </c>
      <c r="F22933">
        <v>11</v>
      </c>
      <c r="G22933">
        <v>11</v>
      </c>
      <c r="H22933">
        <v>11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3</v>
      </c>
      <c r="Q22933">
        <v>4843</v>
      </c>
    </row>
    <row r="22934" spans="1:17" x14ac:dyDescent="0.25">
      <c r="A22934" s="7" t="s">
        <v>462</v>
      </c>
      <c r="B22934" t="s">
        <v>37</v>
      </c>
      <c r="C22934" t="s">
        <v>273</v>
      </c>
      <c r="D22934" t="s">
        <v>264</v>
      </c>
      <c r="F22934">
        <v>3</v>
      </c>
      <c r="G22934">
        <v>3</v>
      </c>
      <c r="H22934">
        <v>3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1</v>
      </c>
      <c r="Q22934">
        <v>1124</v>
      </c>
    </row>
    <row r="22935" spans="1:17" x14ac:dyDescent="0.25">
      <c r="A22935" s="7" t="s">
        <v>462</v>
      </c>
      <c r="B22935" t="s">
        <v>37</v>
      </c>
      <c r="C22935" t="s">
        <v>273</v>
      </c>
      <c r="D22935" t="s">
        <v>260</v>
      </c>
      <c r="F22935">
        <v>1</v>
      </c>
      <c r="G22935">
        <v>1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1</v>
      </c>
      <c r="Q22935">
        <v>246</v>
      </c>
    </row>
    <row r="22936" spans="1:17" x14ac:dyDescent="0.25">
      <c r="A22936" s="7" t="s">
        <v>462</v>
      </c>
      <c r="B22936" t="s">
        <v>38</v>
      </c>
      <c r="C22936" t="s">
        <v>273</v>
      </c>
      <c r="D22936" t="s">
        <v>256</v>
      </c>
      <c r="F22936">
        <v>19</v>
      </c>
      <c r="G22936">
        <v>19</v>
      </c>
      <c r="H22936">
        <v>19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9</v>
      </c>
      <c r="Q22936">
        <v>8595</v>
      </c>
    </row>
    <row r="22937" spans="1:17" x14ac:dyDescent="0.25">
      <c r="A22937" s="7" t="s">
        <v>462</v>
      </c>
      <c r="B22937" t="s">
        <v>38</v>
      </c>
      <c r="C22937" t="s">
        <v>273</v>
      </c>
      <c r="D22937" t="s">
        <v>260</v>
      </c>
      <c r="F22937">
        <v>1</v>
      </c>
      <c r="G22937">
        <v>1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1</v>
      </c>
      <c r="Q22937">
        <v>204</v>
      </c>
    </row>
    <row r="22938" spans="1:17" x14ac:dyDescent="0.25">
      <c r="A22938" s="7" t="s">
        <v>462</v>
      </c>
      <c r="B22938" t="s">
        <v>39</v>
      </c>
      <c r="C22938" t="s">
        <v>273</v>
      </c>
      <c r="D22938" t="s">
        <v>257</v>
      </c>
      <c r="F22938">
        <v>1</v>
      </c>
      <c r="G22938">
        <v>1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Q22938">
        <v>386</v>
      </c>
    </row>
    <row r="22939" spans="1:17" x14ac:dyDescent="0.25">
      <c r="A22939" s="7" t="s">
        <v>462</v>
      </c>
      <c r="B22939" t="s">
        <v>39</v>
      </c>
      <c r="C22939" t="s">
        <v>273</v>
      </c>
      <c r="D22939" t="s">
        <v>256</v>
      </c>
      <c r="F22939">
        <v>21</v>
      </c>
      <c r="G22939">
        <v>21</v>
      </c>
      <c r="H22939">
        <v>19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105</v>
      </c>
      <c r="Q22939">
        <v>10367</v>
      </c>
    </row>
    <row r="22940" spans="1:17" x14ac:dyDescent="0.25">
      <c r="A22940" s="7" t="s">
        <v>462</v>
      </c>
      <c r="B22940" t="s">
        <v>40</v>
      </c>
      <c r="C22940" t="s">
        <v>273</v>
      </c>
      <c r="D22940" t="s">
        <v>257</v>
      </c>
      <c r="F22940">
        <v>2</v>
      </c>
      <c r="G22940">
        <v>2</v>
      </c>
      <c r="H22940">
        <v>2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Q22940">
        <v>802</v>
      </c>
    </row>
    <row r="22941" spans="1:17" x14ac:dyDescent="0.25">
      <c r="A22941" s="7" t="s">
        <v>462</v>
      </c>
      <c r="B22941" t="s">
        <v>40</v>
      </c>
      <c r="C22941" t="s">
        <v>273</v>
      </c>
      <c r="D22941" t="s">
        <v>256</v>
      </c>
      <c r="F22941">
        <v>23</v>
      </c>
      <c r="G22941">
        <v>23</v>
      </c>
      <c r="H22941">
        <v>14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487</v>
      </c>
      <c r="Q22941">
        <v>10283</v>
      </c>
    </row>
    <row r="22942" spans="1:17" x14ac:dyDescent="0.25">
      <c r="A22942" s="7" t="s">
        <v>462</v>
      </c>
      <c r="B22942" t="s">
        <v>40</v>
      </c>
      <c r="C22942" t="s">
        <v>273</v>
      </c>
      <c r="D22942" t="s">
        <v>260</v>
      </c>
      <c r="F22942">
        <v>2</v>
      </c>
      <c r="G22942">
        <v>2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213</v>
      </c>
      <c r="Q22942">
        <v>2719</v>
      </c>
    </row>
    <row r="22943" spans="1:17" x14ac:dyDescent="0.25">
      <c r="A22943" s="7" t="s">
        <v>462</v>
      </c>
      <c r="B22943" t="s">
        <v>41</v>
      </c>
      <c r="C22943" t="s">
        <v>273</v>
      </c>
      <c r="D22943" t="s">
        <v>257</v>
      </c>
      <c r="F22943">
        <v>1</v>
      </c>
      <c r="G22943">
        <v>1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3</v>
      </c>
      <c r="Q22943">
        <v>469</v>
      </c>
    </row>
    <row r="22944" spans="1:17" x14ac:dyDescent="0.25">
      <c r="A22944" s="7" t="s">
        <v>462</v>
      </c>
      <c r="B22944" t="s">
        <v>41</v>
      </c>
      <c r="C22944" t="s">
        <v>273</v>
      </c>
      <c r="D22944" t="s">
        <v>256</v>
      </c>
      <c r="F22944">
        <v>24</v>
      </c>
      <c r="G22944">
        <v>24</v>
      </c>
      <c r="H22944">
        <v>23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35</v>
      </c>
      <c r="Q22944">
        <v>6842</v>
      </c>
    </row>
    <row r="22945" spans="1:17" x14ac:dyDescent="0.25">
      <c r="A22945" s="7" t="s">
        <v>462</v>
      </c>
      <c r="B22945" t="s">
        <v>41</v>
      </c>
      <c r="C22945" t="s">
        <v>273</v>
      </c>
      <c r="D22945" t="s">
        <v>264</v>
      </c>
      <c r="F22945">
        <v>2</v>
      </c>
      <c r="G22945">
        <v>2</v>
      </c>
      <c r="H22945">
        <v>2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2</v>
      </c>
      <c r="Q22945">
        <v>587</v>
      </c>
    </row>
    <row r="22946" spans="1:17" x14ac:dyDescent="0.25">
      <c r="A22946" s="7" t="s">
        <v>462</v>
      </c>
      <c r="B22946" t="s">
        <v>42</v>
      </c>
      <c r="C22946" t="s">
        <v>273</v>
      </c>
      <c r="D22946" t="s">
        <v>256</v>
      </c>
      <c r="F22946">
        <v>26</v>
      </c>
      <c r="G22946">
        <v>26</v>
      </c>
      <c r="H22946">
        <v>14</v>
      </c>
      <c r="I22946">
        <v>1</v>
      </c>
      <c r="J22946">
        <v>1</v>
      </c>
      <c r="K22946">
        <v>0</v>
      </c>
      <c r="L22946">
        <v>0</v>
      </c>
      <c r="M22946">
        <v>0</v>
      </c>
      <c r="N22946">
        <v>0</v>
      </c>
      <c r="O22946">
        <v>574</v>
      </c>
      <c r="Q22946">
        <v>9075</v>
      </c>
    </row>
    <row r="22947" spans="1:17" x14ac:dyDescent="0.25">
      <c r="A22947" s="7" t="s">
        <v>462</v>
      </c>
      <c r="B22947" t="s">
        <v>42</v>
      </c>
      <c r="C22947" t="s">
        <v>273</v>
      </c>
      <c r="D22947" t="s">
        <v>264</v>
      </c>
      <c r="F22947">
        <v>1</v>
      </c>
      <c r="G22947">
        <v>1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</v>
      </c>
      <c r="Q22947">
        <v>356</v>
      </c>
    </row>
    <row r="22948" spans="1:17" x14ac:dyDescent="0.25">
      <c r="A22948" s="7" t="s">
        <v>462</v>
      </c>
      <c r="B22948" t="s">
        <v>42</v>
      </c>
      <c r="C22948" t="s">
        <v>273</v>
      </c>
      <c r="D22948" t="s">
        <v>260</v>
      </c>
      <c r="F22948">
        <v>2</v>
      </c>
      <c r="G22948">
        <v>2</v>
      </c>
      <c r="H22948">
        <v>2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2</v>
      </c>
      <c r="Q22948">
        <v>652</v>
      </c>
    </row>
    <row r="22949" spans="1:17" x14ac:dyDescent="0.25">
      <c r="A22949" s="7" t="s">
        <v>462</v>
      </c>
      <c r="B22949" t="s">
        <v>43</v>
      </c>
      <c r="C22949" t="s">
        <v>273</v>
      </c>
      <c r="D22949" t="s">
        <v>257</v>
      </c>
      <c r="F22949">
        <v>2</v>
      </c>
      <c r="G22949">
        <v>2</v>
      </c>
      <c r="H22949">
        <v>2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Q22949">
        <v>1114</v>
      </c>
    </row>
    <row r="22950" spans="1:17" x14ac:dyDescent="0.25">
      <c r="A22950" s="7" t="s">
        <v>462</v>
      </c>
      <c r="B22950" t="s">
        <v>43</v>
      </c>
      <c r="C22950" t="s">
        <v>273</v>
      </c>
      <c r="D22950" t="s">
        <v>256</v>
      </c>
      <c r="F22950">
        <v>25</v>
      </c>
      <c r="G22950">
        <v>24</v>
      </c>
      <c r="H22950">
        <v>23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1</v>
      </c>
      <c r="O22950">
        <v>96</v>
      </c>
      <c r="P22950">
        <v>17</v>
      </c>
      <c r="Q22950">
        <v>8185</v>
      </c>
    </row>
    <row r="22951" spans="1:17" x14ac:dyDescent="0.25">
      <c r="A22951" s="7" t="s">
        <v>462</v>
      </c>
      <c r="B22951" t="s">
        <v>43</v>
      </c>
      <c r="C22951" t="s">
        <v>273</v>
      </c>
      <c r="D22951" t="s">
        <v>264</v>
      </c>
      <c r="F22951">
        <v>1</v>
      </c>
      <c r="G22951">
        <v>1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1</v>
      </c>
      <c r="Q22951">
        <v>127</v>
      </c>
    </row>
    <row r="22952" spans="1:17" x14ac:dyDescent="0.25">
      <c r="A22952" s="7" t="s">
        <v>462</v>
      </c>
      <c r="B22952" t="s">
        <v>43</v>
      </c>
      <c r="C22952" t="s">
        <v>273</v>
      </c>
      <c r="D22952" t="s">
        <v>260</v>
      </c>
      <c r="F22952">
        <v>1</v>
      </c>
      <c r="G22952">
        <v>1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1</v>
      </c>
      <c r="Q22952">
        <v>242</v>
      </c>
    </row>
    <row r="22953" spans="1:17" x14ac:dyDescent="0.25">
      <c r="A22953" s="7" t="s">
        <v>462</v>
      </c>
      <c r="B22953" t="s">
        <v>44</v>
      </c>
      <c r="C22953" t="s">
        <v>273</v>
      </c>
      <c r="D22953" t="s">
        <v>257</v>
      </c>
      <c r="F22953">
        <v>3</v>
      </c>
      <c r="G22953">
        <v>3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151</v>
      </c>
      <c r="Q22953">
        <v>1006</v>
      </c>
    </row>
    <row r="22954" spans="1:17" x14ac:dyDescent="0.25">
      <c r="A22954" s="7" t="s">
        <v>462</v>
      </c>
      <c r="B22954" t="s">
        <v>44</v>
      </c>
      <c r="C22954" t="s">
        <v>273</v>
      </c>
      <c r="D22954" t="s">
        <v>256</v>
      </c>
      <c r="F22954">
        <v>16</v>
      </c>
      <c r="G22954">
        <v>16</v>
      </c>
      <c r="H22954">
        <v>16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8</v>
      </c>
      <c r="Q22954">
        <v>7423</v>
      </c>
    </row>
    <row r="22955" spans="1:17" x14ac:dyDescent="0.25">
      <c r="A22955" s="7" t="s">
        <v>462</v>
      </c>
      <c r="B22955" t="s">
        <v>44</v>
      </c>
      <c r="C22955" t="s">
        <v>273</v>
      </c>
      <c r="D22955" t="s">
        <v>260</v>
      </c>
      <c r="F22955">
        <v>3</v>
      </c>
      <c r="G22955">
        <v>3</v>
      </c>
      <c r="H22955">
        <v>3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6</v>
      </c>
      <c r="Q22955">
        <v>1474</v>
      </c>
    </row>
    <row r="22956" spans="1:17" x14ac:dyDescent="0.25">
      <c r="A22956" s="7" t="s">
        <v>462</v>
      </c>
      <c r="B22956" t="s">
        <v>45</v>
      </c>
      <c r="C22956" t="s">
        <v>273</v>
      </c>
      <c r="D22956" t="s">
        <v>256</v>
      </c>
      <c r="F22956">
        <v>21</v>
      </c>
      <c r="G22956">
        <v>21</v>
      </c>
      <c r="H22956">
        <v>16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209</v>
      </c>
      <c r="Q22956">
        <v>9600</v>
      </c>
    </row>
    <row r="22957" spans="1:17" x14ac:dyDescent="0.25">
      <c r="A22957" s="7" t="s">
        <v>462</v>
      </c>
      <c r="B22957" t="s">
        <v>45</v>
      </c>
      <c r="C22957" t="s">
        <v>273</v>
      </c>
      <c r="D22957" t="s">
        <v>262</v>
      </c>
      <c r="F22957">
        <v>1</v>
      </c>
      <c r="G22957">
        <v>1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2</v>
      </c>
      <c r="Q22957">
        <v>161</v>
      </c>
    </row>
    <row r="22958" spans="1:17" x14ac:dyDescent="0.25">
      <c r="A22958" s="7" t="s">
        <v>462</v>
      </c>
      <c r="B22958" t="s">
        <v>45</v>
      </c>
      <c r="C22958" t="s">
        <v>273</v>
      </c>
      <c r="D22958" t="s">
        <v>260</v>
      </c>
      <c r="F22958">
        <v>3</v>
      </c>
      <c r="G22958">
        <v>3</v>
      </c>
      <c r="H22958">
        <v>3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2</v>
      </c>
      <c r="Q22958">
        <v>831</v>
      </c>
    </row>
    <row r="22959" spans="1:17" x14ac:dyDescent="0.25">
      <c r="A22959" s="7" t="s">
        <v>462</v>
      </c>
      <c r="B22959" t="s">
        <v>46</v>
      </c>
      <c r="C22959" t="s">
        <v>273</v>
      </c>
      <c r="D22959" t="s">
        <v>257</v>
      </c>
      <c r="F22959">
        <v>3</v>
      </c>
      <c r="G22959">
        <v>3</v>
      </c>
      <c r="H22959">
        <v>2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80</v>
      </c>
      <c r="Q22959">
        <v>701</v>
      </c>
    </row>
    <row r="22960" spans="1:17" x14ac:dyDescent="0.25">
      <c r="A22960" s="7" t="s">
        <v>462</v>
      </c>
      <c r="B22960" t="s">
        <v>46</v>
      </c>
      <c r="C22960" t="s">
        <v>273</v>
      </c>
      <c r="D22960" t="s">
        <v>256</v>
      </c>
      <c r="F22960">
        <v>33</v>
      </c>
      <c r="G22960">
        <v>32</v>
      </c>
      <c r="H22960">
        <v>13</v>
      </c>
      <c r="I22960">
        <v>2</v>
      </c>
      <c r="J22960">
        <v>3</v>
      </c>
      <c r="K22960">
        <v>0</v>
      </c>
      <c r="L22960">
        <v>0</v>
      </c>
      <c r="M22960">
        <v>1</v>
      </c>
      <c r="N22960">
        <v>0</v>
      </c>
      <c r="O22960">
        <v>968</v>
      </c>
      <c r="P22960">
        <v>14</v>
      </c>
      <c r="Q22960">
        <v>11600</v>
      </c>
    </row>
    <row r="22961" spans="1:17" x14ac:dyDescent="0.25">
      <c r="A22961" s="7" t="s">
        <v>462</v>
      </c>
      <c r="B22961" t="s">
        <v>46</v>
      </c>
      <c r="C22961" t="s">
        <v>273</v>
      </c>
      <c r="D22961" t="s">
        <v>260</v>
      </c>
      <c r="F22961">
        <v>4</v>
      </c>
      <c r="G22961">
        <v>4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374</v>
      </c>
      <c r="Q22961">
        <v>1035</v>
      </c>
    </row>
    <row r="22962" spans="1:17" x14ac:dyDescent="0.25">
      <c r="A22962" s="7" t="s">
        <v>462</v>
      </c>
      <c r="B22962" t="s">
        <v>47</v>
      </c>
      <c r="C22962" t="s">
        <v>273</v>
      </c>
      <c r="D22962" t="s">
        <v>257</v>
      </c>
      <c r="F22962">
        <v>1</v>
      </c>
      <c r="G22962">
        <v>1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Q22962">
        <v>681</v>
      </c>
    </row>
    <row r="22963" spans="1:17" x14ac:dyDescent="0.25">
      <c r="A22963" s="7" t="s">
        <v>462</v>
      </c>
      <c r="B22963" t="s">
        <v>47</v>
      </c>
      <c r="C22963" t="s">
        <v>273</v>
      </c>
      <c r="D22963" t="s">
        <v>256</v>
      </c>
      <c r="F22963">
        <v>15</v>
      </c>
      <c r="G22963">
        <v>15</v>
      </c>
      <c r="H22963">
        <v>12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211</v>
      </c>
      <c r="Q22963">
        <v>4853</v>
      </c>
    </row>
    <row r="22964" spans="1:17" x14ac:dyDescent="0.25">
      <c r="A22964" s="7" t="s">
        <v>462</v>
      </c>
      <c r="B22964" t="s">
        <v>48</v>
      </c>
      <c r="C22964" t="s">
        <v>273</v>
      </c>
      <c r="D22964" t="s">
        <v>257</v>
      </c>
      <c r="F22964">
        <v>1</v>
      </c>
      <c r="G22964">
        <v>1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Q22964">
        <v>170</v>
      </c>
    </row>
    <row r="22965" spans="1:17" x14ac:dyDescent="0.25">
      <c r="A22965" s="7" t="s">
        <v>462</v>
      </c>
      <c r="B22965" t="s">
        <v>48</v>
      </c>
      <c r="C22965" t="s">
        <v>273</v>
      </c>
      <c r="D22965" t="s">
        <v>256</v>
      </c>
      <c r="F22965">
        <v>18</v>
      </c>
      <c r="G22965">
        <v>18</v>
      </c>
      <c r="H22965">
        <v>18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8</v>
      </c>
      <c r="Q22965">
        <v>6559</v>
      </c>
    </row>
    <row r="22966" spans="1:17" x14ac:dyDescent="0.25">
      <c r="A22966" s="7" t="s">
        <v>462</v>
      </c>
      <c r="B22966" t="s">
        <v>48</v>
      </c>
      <c r="C22966" t="s">
        <v>273</v>
      </c>
      <c r="D22966" t="s">
        <v>262</v>
      </c>
      <c r="F22966">
        <v>1</v>
      </c>
      <c r="G22966">
        <v>1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2</v>
      </c>
      <c r="Q22966">
        <v>242</v>
      </c>
    </row>
    <row r="22967" spans="1:17" x14ac:dyDescent="0.25">
      <c r="A22967" s="7" t="s">
        <v>462</v>
      </c>
      <c r="B22967" t="s">
        <v>48</v>
      </c>
      <c r="C22967" t="s">
        <v>273</v>
      </c>
      <c r="D22967" t="s">
        <v>260</v>
      </c>
      <c r="F22967">
        <v>2</v>
      </c>
      <c r="G22967">
        <v>2</v>
      </c>
      <c r="H22967">
        <v>2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1</v>
      </c>
      <c r="Q22967">
        <v>628</v>
      </c>
    </row>
    <row r="22968" spans="1:17" x14ac:dyDescent="0.25">
      <c r="A22968" s="7" t="s">
        <v>462</v>
      </c>
      <c r="B22968" t="s">
        <v>49</v>
      </c>
      <c r="C22968" t="s">
        <v>273</v>
      </c>
      <c r="D22968" t="s">
        <v>257</v>
      </c>
      <c r="F22968">
        <v>1</v>
      </c>
      <c r="G22968">
        <v>1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Q22968">
        <v>762</v>
      </c>
    </row>
    <row r="22969" spans="1:17" x14ac:dyDescent="0.25">
      <c r="A22969" s="7" t="s">
        <v>462</v>
      </c>
      <c r="B22969" t="s">
        <v>49</v>
      </c>
      <c r="C22969" t="s">
        <v>273</v>
      </c>
      <c r="D22969" t="s">
        <v>256</v>
      </c>
      <c r="F22969">
        <v>22</v>
      </c>
      <c r="G22969">
        <v>22</v>
      </c>
      <c r="H22969">
        <v>19</v>
      </c>
      <c r="I22969">
        <v>2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91</v>
      </c>
      <c r="Q22969">
        <v>8169</v>
      </c>
    </row>
    <row r="22970" spans="1:17" x14ac:dyDescent="0.25">
      <c r="A22970" s="7" t="s">
        <v>462</v>
      </c>
      <c r="B22970" t="s">
        <v>49</v>
      </c>
      <c r="C22970" t="s">
        <v>273</v>
      </c>
      <c r="D22970" t="s">
        <v>264</v>
      </c>
      <c r="F22970">
        <v>2</v>
      </c>
      <c r="G22970">
        <v>2</v>
      </c>
      <c r="H22970">
        <v>2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</v>
      </c>
      <c r="Q22970">
        <v>556</v>
      </c>
    </row>
    <row r="22971" spans="1:17" x14ac:dyDescent="0.25">
      <c r="A22971" s="7" t="s">
        <v>462</v>
      </c>
      <c r="B22971" t="s">
        <v>49</v>
      </c>
      <c r="C22971" t="s">
        <v>273</v>
      </c>
      <c r="D22971" t="s">
        <v>262</v>
      </c>
      <c r="F22971">
        <v>1</v>
      </c>
      <c r="G22971">
        <v>1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2</v>
      </c>
      <c r="Q22971">
        <v>61</v>
      </c>
    </row>
    <row r="22972" spans="1:17" x14ac:dyDescent="0.25">
      <c r="A22972" s="7" t="s">
        <v>462</v>
      </c>
      <c r="B22972" t="s">
        <v>50</v>
      </c>
      <c r="C22972" t="s">
        <v>273</v>
      </c>
      <c r="D22972" t="s">
        <v>256</v>
      </c>
      <c r="F22972">
        <v>17</v>
      </c>
      <c r="G22972">
        <v>17</v>
      </c>
      <c r="H22972">
        <v>9</v>
      </c>
      <c r="I22972">
        <v>0</v>
      </c>
      <c r="J22972">
        <v>1</v>
      </c>
      <c r="K22972">
        <v>0</v>
      </c>
      <c r="L22972">
        <v>0</v>
      </c>
      <c r="M22972">
        <v>0</v>
      </c>
      <c r="N22972">
        <v>0</v>
      </c>
      <c r="O22972">
        <v>451</v>
      </c>
      <c r="Q22972">
        <v>10073</v>
      </c>
    </row>
    <row r="22973" spans="1:17" x14ac:dyDescent="0.25">
      <c r="A22973" s="7" t="s">
        <v>462</v>
      </c>
      <c r="B22973" t="s">
        <v>50</v>
      </c>
      <c r="C22973" t="s">
        <v>273</v>
      </c>
      <c r="D22973" t="s">
        <v>261</v>
      </c>
      <c r="F22973">
        <v>1</v>
      </c>
      <c r="G22973">
        <v>1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</v>
      </c>
      <c r="Q22973">
        <v>671</v>
      </c>
    </row>
    <row r="22974" spans="1:17" x14ac:dyDescent="0.25">
      <c r="A22974" s="7" t="s">
        <v>462</v>
      </c>
      <c r="B22974" t="s">
        <v>50</v>
      </c>
      <c r="C22974" t="s">
        <v>273</v>
      </c>
      <c r="D22974" t="s">
        <v>260</v>
      </c>
      <c r="F22974">
        <v>3</v>
      </c>
      <c r="G22974">
        <v>3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345</v>
      </c>
      <c r="Q22974">
        <v>1688</v>
      </c>
    </row>
    <row r="22975" spans="1:17" x14ac:dyDescent="0.25">
      <c r="A22975" s="7" t="s">
        <v>462</v>
      </c>
      <c r="B22975" t="s">
        <v>51</v>
      </c>
      <c r="C22975" t="s">
        <v>273</v>
      </c>
      <c r="D22975" t="s">
        <v>256</v>
      </c>
      <c r="F22975">
        <v>15</v>
      </c>
      <c r="G22975">
        <v>15</v>
      </c>
      <c r="H22975">
        <v>15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7</v>
      </c>
      <c r="Q22975">
        <v>6653</v>
      </c>
    </row>
    <row r="22976" spans="1:17" x14ac:dyDescent="0.25">
      <c r="A22976" s="7" t="s">
        <v>462</v>
      </c>
      <c r="B22976" t="s">
        <v>51</v>
      </c>
      <c r="C22976" t="s">
        <v>273</v>
      </c>
      <c r="D22976" t="s">
        <v>262</v>
      </c>
      <c r="F22976">
        <v>1</v>
      </c>
      <c r="G22976">
        <v>1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3</v>
      </c>
      <c r="Q22976">
        <v>168</v>
      </c>
    </row>
    <row r="22977" spans="1:17" x14ac:dyDescent="0.25">
      <c r="A22977" s="7" t="s">
        <v>462</v>
      </c>
      <c r="B22977" t="s">
        <v>51</v>
      </c>
      <c r="C22977" t="s">
        <v>273</v>
      </c>
      <c r="D22977" t="s">
        <v>260</v>
      </c>
      <c r="F22977">
        <v>1</v>
      </c>
      <c r="G22977">
        <v>1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Q22977">
        <v>431</v>
      </c>
    </row>
    <row r="22978" spans="1:17" x14ac:dyDescent="0.25">
      <c r="A22978" s="7" t="s">
        <v>462</v>
      </c>
      <c r="B22978" t="s">
        <v>52</v>
      </c>
      <c r="C22978" t="s">
        <v>273</v>
      </c>
      <c r="D22978" t="s">
        <v>256</v>
      </c>
      <c r="F22978">
        <v>7</v>
      </c>
      <c r="G22978">
        <v>7</v>
      </c>
      <c r="H22978">
        <v>7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4</v>
      </c>
      <c r="Q22978">
        <v>4615</v>
      </c>
    </row>
    <row r="22979" spans="1:17" x14ac:dyDescent="0.25">
      <c r="A22979" s="7" t="s">
        <v>462</v>
      </c>
      <c r="B22979" t="s">
        <v>52</v>
      </c>
      <c r="C22979" t="s">
        <v>273</v>
      </c>
      <c r="D22979" t="s">
        <v>264</v>
      </c>
      <c r="F22979">
        <v>1</v>
      </c>
      <c r="G22979">
        <v>1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</v>
      </c>
      <c r="Q22979">
        <v>388</v>
      </c>
    </row>
    <row r="22980" spans="1:17" x14ac:dyDescent="0.25">
      <c r="A22980" s="7" t="s">
        <v>462</v>
      </c>
      <c r="B22980" t="s">
        <v>52</v>
      </c>
      <c r="C22980" t="s">
        <v>273</v>
      </c>
      <c r="D22980" t="s">
        <v>260</v>
      </c>
      <c r="F22980">
        <v>1</v>
      </c>
      <c r="G22980">
        <v>1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5</v>
      </c>
      <c r="Q22980">
        <v>368</v>
      </c>
    </row>
    <row r="22981" spans="1:17" x14ac:dyDescent="0.25">
      <c r="A22981" s="7" t="s">
        <v>462</v>
      </c>
      <c r="B22981" t="s">
        <v>53</v>
      </c>
      <c r="C22981" t="s">
        <v>273</v>
      </c>
      <c r="D22981" t="s">
        <v>257</v>
      </c>
      <c r="F22981">
        <v>1</v>
      </c>
      <c r="G22981">
        <v>1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Q22981">
        <v>333</v>
      </c>
    </row>
    <row r="22982" spans="1:17" x14ac:dyDescent="0.25">
      <c r="A22982" s="7" t="s">
        <v>462</v>
      </c>
      <c r="B22982" t="s">
        <v>53</v>
      </c>
      <c r="C22982" t="s">
        <v>273</v>
      </c>
      <c r="D22982" t="s">
        <v>256</v>
      </c>
      <c r="F22982">
        <v>4</v>
      </c>
      <c r="G22982">
        <v>4</v>
      </c>
      <c r="H22982">
        <v>4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2</v>
      </c>
      <c r="Q22982">
        <v>1107</v>
      </c>
    </row>
    <row r="22983" spans="1:17" x14ac:dyDescent="0.25">
      <c r="A22983" s="7" t="s">
        <v>462</v>
      </c>
      <c r="B22983" t="s">
        <v>53</v>
      </c>
      <c r="C22983" t="s">
        <v>273</v>
      </c>
      <c r="D22983" t="s">
        <v>264</v>
      </c>
      <c r="F22983">
        <v>2</v>
      </c>
      <c r="G22983">
        <v>2</v>
      </c>
      <c r="H22983">
        <v>2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1</v>
      </c>
      <c r="Q22983">
        <v>220</v>
      </c>
    </row>
    <row r="22984" spans="1:17" x14ac:dyDescent="0.25">
      <c r="A22984" s="7" t="s">
        <v>462</v>
      </c>
      <c r="B22984" t="s">
        <v>54</v>
      </c>
      <c r="C22984" t="s">
        <v>273</v>
      </c>
      <c r="D22984" t="s">
        <v>256</v>
      </c>
      <c r="F22984">
        <v>4</v>
      </c>
      <c r="G22984">
        <v>3</v>
      </c>
      <c r="H22984">
        <v>3</v>
      </c>
      <c r="I22984">
        <v>0</v>
      </c>
      <c r="J22984">
        <v>0</v>
      </c>
      <c r="K22984">
        <v>1</v>
      </c>
      <c r="L22984">
        <v>0</v>
      </c>
      <c r="M22984">
        <v>0</v>
      </c>
      <c r="N22984">
        <v>0</v>
      </c>
      <c r="O22984">
        <v>2</v>
      </c>
      <c r="P22984">
        <v>1</v>
      </c>
      <c r="Q22984">
        <v>1921</v>
      </c>
    </row>
    <row r="22985" spans="1:17" x14ac:dyDescent="0.25">
      <c r="A22985" s="7" t="s">
        <v>462</v>
      </c>
      <c r="B22985" t="s">
        <v>55</v>
      </c>
      <c r="C22985" t="s">
        <v>273</v>
      </c>
      <c r="D22985" t="s">
        <v>256</v>
      </c>
      <c r="F22985">
        <v>9</v>
      </c>
      <c r="G22985">
        <v>8</v>
      </c>
      <c r="H22985">
        <v>5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161</v>
      </c>
      <c r="P22985">
        <v>166</v>
      </c>
      <c r="Q22985">
        <v>2569</v>
      </c>
    </row>
    <row r="22986" spans="1:17" x14ac:dyDescent="0.25">
      <c r="A22986" s="7" t="s">
        <v>462</v>
      </c>
      <c r="B22986" t="s">
        <v>55</v>
      </c>
      <c r="C22986" t="s">
        <v>273</v>
      </c>
      <c r="D22986" t="s">
        <v>264</v>
      </c>
      <c r="F22986">
        <v>2</v>
      </c>
      <c r="G22986">
        <v>2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493</v>
      </c>
      <c r="Q22986">
        <v>678</v>
      </c>
    </row>
    <row r="22987" spans="1:17" x14ac:dyDescent="0.25">
      <c r="A22987" s="7" t="s">
        <v>463</v>
      </c>
      <c r="B22987" t="s">
        <v>15</v>
      </c>
      <c r="C22987" t="s">
        <v>273</v>
      </c>
      <c r="D22987" t="s">
        <v>256</v>
      </c>
      <c r="F22987">
        <v>8</v>
      </c>
      <c r="G22987">
        <v>8</v>
      </c>
      <c r="H22987">
        <v>8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</v>
      </c>
      <c r="Q22987">
        <v>3315</v>
      </c>
    </row>
    <row r="22988" spans="1:17" x14ac:dyDescent="0.25">
      <c r="A22988" s="7" t="s">
        <v>463</v>
      </c>
      <c r="B22988" t="s">
        <v>15</v>
      </c>
      <c r="C22988" t="s">
        <v>273</v>
      </c>
      <c r="D22988" t="s">
        <v>260</v>
      </c>
      <c r="F22988">
        <v>2</v>
      </c>
      <c r="G22988">
        <v>2</v>
      </c>
      <c r="H22988">
        <v>2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3</v>
      </c>
      <c r="Q22988">
        <v>1615</v>
      </c>
    </row>
    <row r="22989" spans="1:17" x14ac:dyDescent="0.25">
      <c r="A22989" s="7" t="s">
        <v>463</v>
      </c>
      <c r="B22989" t="s">
        <v>17</v>
      </c>
      <c r="C22989" t="s">
        <v>273</v>
      </c>
      <c r="D22989" t="s">
        <v>257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0</v>
      </c>
      <c r="P22989">
        <v>6</v>
      </c>
    </row>
    <row r="22990" spans="1:17" x14ac:dyDescent="0.25">
      <c r="A22990" s="7" t="s">
        <v>463</v>
      </c>
      <c r="B22990" t="s">
        <v>17</v>
      </c>
      <c r="C22990" t="s">
        <v>273</v>
      </c>
      <c r="D22990" t="s">
        <v>256</v>
      </c>
      <c r="F22990">
        <v>13</v>
      </c>
      <c r="G22990">
        <v>13</v>
      </c>
      <c r="H22990">
        <v>11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104</v>
      </c>
      <c r="Q22990">
        <v>5876</v>
      </c>
    </row>
    <row r="22991" spans="1:17" x14ac:dyDescent="0.25">
      <c r="A22991" s="7" t="s">
        <v>463</v>
      </c>
      <c r="B22991" t="s">
        <v>17</v>
      </c>
      <c r="C22991" t="s">
        <v>273</v>
      </c>
      <c r="D22991" t="s">
        <v>264</v>
      </c>
      <c r="F22991">
        <v>2</v>
      </c>
      <c r="G22991">
        <v>2</v>
      </c>
      <c r="H22991">
        <v>2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1</v>
      </c>
      <c r="Q22991">
        <v>701</v>
      </c>
    </row>
    <row r="22992" spans="1:17" x14ac:dyDescent="0.25">
      <c r="A22992" s="7" t="s">
        <v>463</v>
      </c>
      <c r="B22992" t="s">
        <v>18</v>
      </c>
      <c r="C22992" t="s">
        <v>273</v>
      </c>
      <c r="D22992" t="s">
        <v>256</v>
      </c>
      <c r="F22992">
        <v>17</v>
      </c>
      <c r="G22992">
        <v>17</v>
      </c>
      <c r="H22992">
        <v>11</v>
      </c>
      <c r="I22992">
        <v>0</v>
      </c>
      <c r="J22992">
        <v>1</v>
      </c>
      <c r="K22992">
        <v>0</v>
      </c>
      <c r="L22992">
        <v>0</v>
      </c>
      <c r="M22992">
        <v>0</v>
      </c>
      <c r="N22992">
        <v>0</v>
      </c>
      <c r="O22992">
        <v>224</v>
      </c>
      <c r="Q22992">
        <v>5922</v>
      </c>
    </row>
    <row r="22993" spans="1:17" x14ac:dyDescent="0.25">
      <c r="A22993" s="7" t="s">
        <v>463</v>
      </c>
      <c r="B22993" t="s">
        <v>18</v>
      </c>
      <c r="C22993" t="s">
        <v>273</v>
      </c>
      <c r="D22993" t="s">
        <v>264</v>
      </c>
      <c r="F22993">
        <v>1</v>
      </c>
      <c r="G22993">
        <v>1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Q22993">
        <v>572</v>
      </c>
    </row>
    <row r="22994" spans="1:17" x14ac:dyDescent="0.25">
      <c r="A22994" s="7" t="s">
        <v>463</v>
      </c>
      <c r="B22994" t="s">
        <v>18</v>
      </c>
      <c r="C22994" t="s">
        <v>273</v>
      </c>
      <c r="D22994" t="s">
        <v>261</v>
      </c>
      <c r="F22994">
        <v>1</v>
      </c>
      <c r="G22994">
        <v>1</v>
      </c>
      <c r="H22994">
        <v>1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1</v>
      </c>
      <c r="Q22994">
        <v>663</v>
      </c>
    </row>
    <row r="22995" spans="1:17" x14ac:dyDescent="0.25">
      <c r="A22995" s="7" t="s">
        <v>463</v>
      </c>
      <c r="B22995" t="s">
        <v>18</v>
      </c>
      <c r="C22995" t="s">
        <v>273</v>
      </c>
      <c r="D22995" t="s">
        <v>260</v>
      </c>
      <c r="F22995">
        <v>1</v>
      </c>
      <c r="G22995">
        <v>1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Q22995">
        <v>259</v>
      </c>
    </row>
    <row r="22996" spans="1:17" x14ac:dyDescent="0.25">
      <c r="A22996" s="7" t="s">
        <v>463</v>
      </c>
      <c r="B22996" t="s">
        <v>19</v>
      </c>
      <c r="C22996" t="s">
        <v>273</v>
      </c>
      <c r="D22996" t="s">
        <v>257</v>
      </c>
      <c r="F22996">
        <v>3</v>
      </c>
      <c r="G22996">
        <v>3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307</v>
      </c>
      <c r="Q22996">
        <v>1622</v>
      </c>
    </row>
    <row r="22997" spans="1:17" x14ac:dyDescent="0.25">
      <c r="A22997" s="7" t="s">
        <v>463</v>
      </c>
      <c r="B22997" t="s">
        <v>19</v>
      </c>
      <c r="C22997" t="s">
        <v>273</v>
      </c>
      <c r="D22997" t="s">
        <v>256</v>
      </c>
      <c r="F22997">
        <v>21</v>
      </c>
      <c r="G22997">
        <v>21</v>
      </c>
      <c r="H22997">
        <v>10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894</v>
      </c>
      <c r="Q22997">
        <v>10933</v>
      </c>
    </row>
    <row r="22998" spans="1:17" x14ac:dyDescent="0.25">
      <c r="A22998" s="7" t="s">
        <v>463</v>
      </c>
      <c r="B22998" t="s">
        <v>19</v>
      </c>
      <c r="C22998" t="s">
        <v>273</v>
      </c>
      <c r="D22998" t="s">
        <v>264</v>
      </c>
      <c r="F22998">
        <v>1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364</v>
      </c>
      <c r="Q22998">
        <v>60</v>
      </c>
    </row>
    <row r="22999" spans="1:17" x14ac:dyDescent="0.25">
      <c r="A22999" s="7" t="s">
        <v>463</v>
      </c>
      <c r="B22999" t="s">
        <v>19</v>
      </c>
      <c r="C22999" t="s">
        <v>273</v>
      </c>
      <c r="D22999" t="s">
        <v>262</v>
      </c>
      <c r="F22999">
        <v>2</v>
      </c>
      <c r="G22999">
        <v>2</v>
      </c>
      <c r="H22999">
        <v>2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10</v>
      </c>
      <c r="Q22999">
        <v>126</v>
      </c>
    </row>
    <row r="23000" spans="1:17" x14ac:dyDescent="0.25">
      <c r="A23000" s="7" t="s">
        <v>463</v>
      </c>
      <c r="B23000" t="s">
        <v>19</v>
      </c>
      <c r="C23000" t="s">
        <v>273</v>
      </c>
      <c r="D23000" t="s">
        <v>260</v>
      </c>
      <c r="F23000">
        <v>4</v>
      </c>
      <c r="G23000">
        <v>4</v>
      </c>
      <c r="H23000">
        <v>2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94</v>
      </c>
      <c r="Q23000">
        <v>2535</v>
      </c>
    </row>
    <row r="23001" spans="1:17" x14ac:dyDescent="0.25">
      <c r="A23001" s="7" t="s">
        <v>463</v>
      </c>
      <c r="B23001" t="s">
        <v>20</v>
      </c>
      <c r="C23001" t="s">
        <v>273</v>
      </c>
      <c r="D23001" t="s">
        <v>257</v>
      </c>
      <c r="F23001">
        <v>1</v>
      </c>
      <c r="G23001">
        <v>1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  <c r="Q23001">
        <v>297</v>
      </c>
    </row>
    <row r="23002" spans="1:17" x14ac:dyDescent="0.25">
      <c r="A23002" s="7" t="s">
        <v>463</v>
      </c>
      <c r="B23002" t="s">
        <v>20</v>
      </c>
      <c r="C23002" t="s">
        <v>273</v>
      </c>
      <c r="D23002" t="s">
        <v>256</v>
      </c>
      <c r="F23002">
        <v>22</v>
      </c>
      <c r="G23002">
        <v>22</v>
      </c>
      <c r="H23002">
        <v>22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9</v>
      </c>
      <c r="Q23002">
        <v>7904</v>
      </c>
    </row>
    <row r="23003" spans="1:17" x14ac:dyDescent="0.25">
      <c r="A23003" s="7" t="s">
        <v>463</v>
      </c>
      <c r="B23003" t="s">
        <v>20</v>
      </c>
      <c r="C23003" t="s">
        <v>273</v>
      </c>
      <c r="D23003" t="s">
        <v>264</v>
      </c>
      <c r="F23003">
        <v>1</v>
      </c>
      <c r="G23003">
        <v>1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1</v>
      </c>
      <c r="Q23003">
        <v>401</v>
      </c>
    </row>
    <row r="23004" spans="1:17" x14ac:dyDescent="0.25">
      <c r="A23004" s="7" t="s">
        <v>463</v>
      </c>
      <c r="B23004" t="s">
        <v>20</v>
      </c>
      <c r="C23004" t="s">
        <v>273</v>
      </c>
      <c r="D23004" t="s">
        <v>260</v>
      </c>
      <c r="F23004">
        <v>5</v>
      </c>
      <c r="G23004">
        <v>5</v>
      </c>
      <c r="H23004">
        <v>5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4</v>
      </c>
      <c r="Q23004">
        <v>1570</v>
      </c>
    </row>
    <row r="23005" spans="1:17" x14ac:dyDescent="0.25">
      <c r="A23005" s="7" t="s">
        <v>463</v>
      </c>
      <c r="B23005" t="s">
        <v>21</v>
      </c>
      <c r="C23005" t="s">
        <v>273</v>
      </c>
      <c r="D23005" t="s">
        <v>257</v>
      </c>
      <c r="F23005">
        <v>1</v>
      </c>
      <c r="G23005">
        <v>1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Q23005">
        <v>239</v>
      </c>
    </row>
    <row r="23006" spans="1:17" x14ac:dyDescent="0.25">
      <c r="A23006" s="7" t="s">
        <v>463</v>
      </c>
      <c r="B23006" t="s">
        <v>21</v>
      </c>
      <c r="C23006" t="s">
        <v>273</v>
      </c>
      <c r="D23006" t="s">
        <v>256</v>
      </c>
      <c r="F23006">
        <v>28</v>
      </c>
      <c r="G23006">
        <v>27</v>
      </c>
      <c r="H23006">
        <v>13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902</v>
      </c>
      <c r="P23006">
        <v>56</v>
      </c>
      <c r="Q23006">
        <v>10895</v>
      </c>
    </row>
    <row r="23007" spans="1:17" x14ac:dyDescent="0.25">
      <c r="A23007" s="7" t="s">
        <v>463</v>
      </c>
      <c r="B23007" t="s">
        <v>21</v>
      </c>
      <c r="C23007" t="s">
        <v>273</v>
      </c>
      <c r="D23007" t="s">
        <v>264</v>
      </c>
      <c r="F23007">
        <v>3</v>
      </c>
      <c r="G23007">
        <v>3</v>
      </c>
      <c r="H23007">
        <v>3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7</v>
      </c>
      <c r="Q23007">
        <v>1127</v>
      </c>
    </row>
    <row r="23008" spans="1:17" x14ac:dyDescent="0.25">
      <c r="A23008" s="7" t="s">
        <v>463</v>
      </c>
      <c r="B23008" t="s">
        <v>21</v>
      </c>
      <c r="C23008" t="s">
        <v>273</v>
      </c>
      <c r="D23008" t="s">
        <v>262</v>
      </c>
      <c r="F23008">
        <v>2</v>
      </c>
      <c r="G23008">
        <v>2</v>
      </c>
      <c r="H23008">
        <v>2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4</v>
      </c>
      <c r="Q23008">
        <v>193</v>
      </c>
    </row>
    <row r="23009" spans="1:17" x14ac:dyDescent="0.25">
      <c r="A23009" s="7" t="s">
        <v>463</v>
      </c>
      <c r="B23009" t="s">
        <v>21</v>
      </c>
      <c r="C23009" t="s">
        <v>273</v>
      </c>
      <c r="D23009" t="s">
        <v>260</v>
      </c>
      <c r="F23009">
        <v>3</v>
      </c>
      <c r="G23009">
        <v>3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578</v>
      </c>
      <c r="Q23009">
        <v>1234</v>
      </c>
    </row>
    <row r="23010" spans="1:17" x14ac:dyDescent="0.25">
      <c r="A23010" s="7" t="s">
        <v>463</v>
      </c>
      <c r="B23010" t="s">
        <v>22</v>
      </c>
      <c r="C23010" t="s">
        <v>273</v>
      </c>
      <c r="D23010" t="s">
        <v>257</v>
      </c>
      <c r="F23010">
        <v>1</v>
      </c>
      <c r="G23010">
        <v>1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Q23010">
        <v>748</v>
      </c>
    </row>
    <row r="23011" spans="1:17" x14ac:dyDescent="0.25">
      <c r="A23011" s="7" t="s">
        <v>463</v>
      </c>
      <c r="B23011" t="s">
        <v>22</v>
      </c>
      <c r="C23011" t="s">
        <v>273</v>
      </c>
      <c r="D23011" t="s">
        <v>256</v>
      </c>
      <c r="F23011">
        <v>28</v>
      </c>
      <c r="G23011">
        <v>28</v>
      </c>
      <c r="H23011">
        <v>25</v>
      </c>
      <c r="I23011">
        <v>2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65</v>
      </c>
      <c r="Q23011">
        <v>11102</v>
      </c>
    </row>
    <row r="23012" spans="1:17" x14ac:dyDescent="0.25">
      <c r="A23012" s="7" t="s">
        <v>463</v>
      </c>
      <c r="B23012" t="s">
        <v>22</v>
      </c>
      <c r="C23012" t="s">
        <v>273</v>
      </c>
      <c r="D23012" t="s">
        <v>264</v>
      </c>
      <c r="F23012">
        <v>2</v>
      </c>
      <c r="G23012">
        <v>2</v>
      </c>
      <c r="H23012">
        <v>2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  <c r="Q23012">
        <v>514</v>
      </c>
    </row>
    <row r="23013" spans="1:17" x14ac:dyDescent="0.25">
      <c r="A23013" s="7" t="s">
        <v>463</v>
      </c>
      <c r="B23013" t="s">
        <v>22</v>
      </c>
      <c r="C23013" t="s">
        <v>273</v>
      </c>
      <c r="D23013" t="s">
        <v>262</v>
      </c>
      <c r="F23013">
        <v>1</v>
      </c>
      <c r="G23013">
        <v>1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2</v>
      </c>
      <c r="Q23013">
        <v>337</v>
      </c>
    </row>
    <row r="23014" spans="1:17" x14ac:dyDescent="0.25">
      <c r="A23014" s="7" t="s">
        <v>463</v>
      </c>
      <c r="B23014" t="s">
        <v>22</v>
      </c>
      <c r="C23014" t="s">
        <v>273</v>
      </c>
      <c r="D23014" t="s">
        <v>260</v>
      </c>
      <c r="F23014">
        <v>2</v>
      </c>
      <c r="G23014">
        <v>2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156</v>
      </c>
      <c r="Q23014">
        <v>378</v>
      </c>
    </row>
    <row r="23015" spans="1:17" x14ac:dyDescent="0.25">
      <c r="A23015" s="7" t="s">
        <v>463</v>
      </c>
      <c r="B23015" t="s">
        <v>23</v>
      </c>
      <c r="C23015" t="s">
        <v>273</v>
      </c>
      <c r="D23015" t="s">
        <v>256</v>
      </c>
      <c r="F23015">
        <v>23</v>
      </c>
      <c r="G23015">
        <v>23</v>
      </c>
      <c r="H23015">
        <v>23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6</v>
      </c>
      <c r="Q23015">
        <v>9341</v>
      </c>
    </row>
    <row r="23016" spans="1:17" x14ac:dyDescent="0.25">
      <c r="A23016" s="7" t="s">
        <v>463</v>
      </c>
      <c r="B23016" t="s">
        <v>24</v>
      </c>
      <c r="C23016" t="s">
        <v>273</v>
      </c>
      <c r="D23016" t="s">
        <v>257</v>
      </c>
      <c r="F23016">
        <v>4</v>
      </c>
      <c r="G23016">
        <v>4</v>
      </c>
      <c r="H23016">
        <v>4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7</v>
      </c>
      <c r="Q23016">
        <v>1837</v>
      </c>
    </row>
    <row r="23017" spans="1:17" x14ac:dyDescent="0.25">
      <c r="A23017" s="7" t="s">
        <v>463</v>
      </c>
      <c r="B23017" t="s">
        <v>24</v>
      </c>
      <c r="C23017" t="s">
        <v>273</v>
      </c>
      <c r="D23017" t="s">
        <v>256</v>
      </c>
      <c r="F23017">
        <v>19</v>
      </c>
      <c r="G23017">
        <v>19</v>
      </c>
      <c r="H23017">
        <v>17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57</v>
      </c>
      <c r="Q23017">
        <v>5767</v>
      </c>
    </row>
    <row r="23018" spans="1:17" x14ac:dyDescent="0.25">
      <c r="A23018" s="7" t="s">
        <v>463</v>
      </c>
      <c r="B23018" t="s">
        <v>24</v>
      </c>
      <c r="C23018" t="s">
        <v>273</v>
      </c>
      <c r="D23018" t="s">
        <v>264</v>
      </c>
      <c r="F23018">
        <v>2</v>
      </c>
      <c r="G23018">
        <v>2</v>
      </c>
      <c r="H23018">
        <v>2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2</v>
      </c>
      <c r="Q23018">
        <v>730</v>
      </c>
    </row>
    <row r="23019" spans="1:17" x14ac:dyDescent="0.25">
      <c r="A23019" s="7" t="s">
        <v>463</v>
      </c>
      <c r="B23019" t="s">
        <v>24</v>
      </c>
      <c r="C23019" t="s">
        <v>273</v>
      </c>
      <c r="D23019" t="s">
        <v>260</v>
      </c>
      <c r="F23019">
        <v>1</v>
      </c>
      <c r="G23019">
        <v>1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1</v>
      </c>
      <c r="Q23019">
        <v>327</v>
      </c>
    </row>
    <row r="23020" spans="1:17" x14ac:dyDescent="0.25">
      <c r="A23020" s="7" t="s">
        <v>463</v>
      </c>
      <c r="B23020" t="s">
        <v>25</v>
      </c>
      <c r="C23020" t="s">
        <v>273</v>
      </c>
      <c r="D23020" t="s">
        <v>256</v>
      </c>
      <c r="F23020">
        <v>25</v>
      </c>
      <c r="G23020">
        <v>25</v>
      </c>
      <c r="H23020">
        <v>15</v>
      </c>
      <c r="I23020">
        <v>0</v>
      </c>
      <c r="J23020">
        <v>2</v>
      </c>
      <c r="K23020">
        <v>0</v>
      </c>
      <c r="L23020">
        <v>0</v>
      </c>
      <c r="M23020">
        <v>0</v>
      </c>
      <c r="N23020">
        <v>0</v>
      </c>
      <c r="O23020">
        <v>588</v>
      </c>
      <c r="Q23020">
        <v>10197</v>
      </c>
    </row>
    <row r="23021" spans="1:17" x14ac:dyDescent="0.25">
      <c r="A23021" s="7" t="s">
        <v>463</v>
      </c>
      <c r="B23021" t="s">
        <v>25</v>
      </c>
      <c r="C23021" t="s">
        <v>273</v>
      </c>
      <c r="D23021" t="s">
        <v>260</v>
      </c>
      <c r="F23021">
        <v>2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169</v>
      </c>
      <c r="P23021">
        <v>77</v>
      </c>
      <c r="Q23021">
        <v>188</v>
      </c>
    </row>
    <row r="23022" spans="1:17" x14ac:dyDescent="0.25">
      <c r="A23022" s="7" t="s">
        <v>463</v>
      </c>
      <c r="B23022" t="s">
        <v>26</v>
      </c>
      <c r="C23022" t="s">
        <v>273</v>
      </c>
      <c r="D23022" t="s">
        <v>256</v>
      </c>
      <c r="F23022">
        <v>25</v>
      </c>
      <c r="G23022">
        <v>25</v>
      </c>
      <c r="H23022">
        <v>7</v>
      </c>
      <c r="I23022">
        <v>1</v>
      </c>
      <c r="J23022">
        <v>4</v>
      </c>
      <c r="K23022">
        <v>0</v>
      </c>
      <c r="L23022">
        <v>0</v>
      </c>
      <c r="M23022">
        <v>0</v>
      </c>
      <c r="N23022">
        <v>0</v>
      </c>
      <c r="O23022">
        <v>657</v>
      </c>
      <c r="Q23022">
        <v>10430</v>
      </c>
    </row>
    <row r="23023" spans="1:17" x14ac:dyDescent="0.25">
      <c r="A23023" s="7" t="s">
        <v>463</v>
      </c>
      <c r="B23023" t="s">
        <v>26</v>
      </c>
      <c r="C23023" t="s">
        <v>273</v>
      </c>
      <c r="D23023" t="s">
        <v>264</v>
      </c>
      <c r="F23023">
        <v>4</v>
      </c>
      <c r="G23023">
        <v>4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683</v>
      </c>
      <c r="Q23023">
        <v>877</v>
      </c>
    </row>
    <row r="23024" spans="1:17" x14ac:dyDescent="0.25">
      <c r="A23024" s="7" t="s">
        <v>463</v>
      </c>
      <c r="B23024" t="s">
        <v>26</v>
      </c>
      <c r="C23024" t="s">
        <v>273</v>
      </c>
      <c r="D23024" t="s">
        <v>262</v>
      </c>
      <c r="F23024">
        <v>1</v>
      </c>
      <c r="G23024">
        <v>1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1</v>
      </c>
      <c r="Q23024">
        <v>341</v>
      </c>
    </row>
    <row r="23025" spans="1:17" x14ac:dyDescent="0.25">
      <c r="A23025" s="7" t="s">
        <v>463</v>
      </c>
      <c r="B23025" t="s">
        <v>26</v>
      </c>
      <c r="C23025" t="s">
        <v>273</v>
      </c>
      <c r="D23025" t="s">
        <v>263</v>
      </c>
      <c r="F23025">
        <v>1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144</v>
      </c>
      <c r="Q23025">
        <v>249</v>
      </c>
    </row>
    <row r="23026" spans="1:17" x14ac:dyDescent="0.25">
      <c r="A23026" s="7" t="s">
        <v>463</v>
      </c>
      <c r="B23026" t="s">
        <v>26</v>
      </c>
      <c r="C23026" t="s">
        <v>273</v>
      </c>
      <c r="D23026" t="s">
        <v>260</v>
      </c>
      <c r="F23026">
        <v>4</v>
      </c>
      <c r="G23026">
        <v>4</v>
      </c>
      <c r="H23026">
        <v>1</v>
      </c>
      <c r="I23026">
        <v>1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185</v>
      </c>
      <c r="Q23026">
        <v>1180</v>
      </c>
    </row>
    <row r="23027" spans="1:17" x14ac:dyDescent="0.25">
      <c r="A23027" s="7" t="s">
        <v>463</v>
      </c>
      <c r="B23027" t="s">
        <v>27</v>
      </c>
      <c r="C23027" t="s">
        <v>273</v>
      </c>
      <c r="D23027" t="s">
        <v>256</v>
      </c>
      <c r="F23027">
        <v>38</v>
      </c>
      <c r="G23027">
        <v>38</v>
      </c>
      <c r="H23027">
        <v>29</v>
      </c>
      <c r="I23027">
        <v>0</v>
      </c>
      <c r="J23027">
        <v>2</v>
      </c>
      <c r="K23027">
        <v>0</v>
      </c>
      <c r="L23027">
        <v>0</v>
      </c>
      <c r="M23027">
        <v>0</v>
      </c>
      <c r="N23027">
        <v>0</v>
      </c>
      <c r="O23027">
        <v>399</v>
      </c>
      <c r="Q23027">
        <v>18534</v>
      </c>
    </row>
    <row r="23028" spans="1:17" x14ac:dyDescent="0.25">
      <c r="A23028" s="7" t="s">
        <v>463</v>
      </c>
      <c r="B23028" t="s">
        <v>27</v>
      </c>
      <c r="C23028" t="s">
        <v>273</v>
      </c>
      <c r="D23028" t="s">
        <v>264</v>
      </c>
      <c r="F23028">
        <v>2</v>
      </c>
      <c r="G23028">
        <v>2</v>
      </c>
      <c r="H23028">
        <v>2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3</v>
      </c>
      <c r="Q23028">
        <v>555</v>
      </c>
    </row>
    <row r="23029" spans="1:17" x14ac:dyDescent="0.25">
      <c r="A23029" s="7" t="s">
        <v>463</v>
      </c>
      <c r="B23029" t="s">
        <v>28</v>
      </c>
      <c r="C23029" t="s">
        <v>273</v>
      </c>
      <c r="D23029" t="s">
        <v>257</v>
      </c>
      <c r="F23029">
        <v>1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32</v>
      </c>
      <c r="Q23029">
        <v>117</v>
      </c>
    </row>
    <row r="23030" spans="1:17" x14ac:dyDescent="0.25">
      <c r="A23030" s="7" t="s">
        <v>463</v>
      </c>
      <c r="B23030" t="s">
        <v>28</v>
      </c>
      <c r="C23030" t="s">
        <v>273</v>
      </c>
      <c r="D23030" t="s">
        <v>256</v>
      </c>
      <c r="F23030">
        <v>23</v>
      </c>
      <c r="G23030">
        <v>23</v>
      </c>
      <c r="H23030">
        <v>21</v>
      </c>
      <c r="I23030">
        <v>1</v>
      </c>
      <c r="J23030">
        <v>1</v>
      </c>
      <c r="K23030">
        <v>0</v>
      </c>
      <c r="L23030">
        <v>0</v>
      </c>
      <c r="M23030">
        <v>0</v>
      </c>
      <c r="N23030">
        <v>0</v>
      </c>
      <c r="O23030">
        <v>42</v>
      </c>
      <c r="Q23030">
        <v>12222</v>
      </c>
    </row>
    <row r="23031" spans="1:17" x14ac:dyDescent="0.25">
      <c r="A23031" s="7" t="s">
        <v>463</v>
      </c>
      <c r="B23031" t="s">
        <v>28</v>
      </c>
      <c r="C23031" t="s">
        <v>273</v>
      </c>
      <c r="D23031" t="s">
        <v>264</v>
      </c>
      <c r="F23031">
        <v>5</v>
      </c>
      <c r="G23031">
        <v>5</v>
      </c>
      <c r="H23031">
        <v>3</v>
      </c>
      <c r="I23031">
        <v>0</v>
      </c>
      <c r="J23031">
        <v>1</v>
      </c>
      <c r="K23031">
        <v>0</v>
      </c>
      <c r="L23031">
        <v>0</v>
      </c>
      <c r="M23031">
        <v>0</v>
      </c>
      <c r="N23031">
        <v>0</v>
      </c>
      <c r="O23031">
        <v>69</v>
      </c>
      <c r="Q23031">
        <v>1454</v>
      </c>
    </row>
    <row r="23032" spans="1:17" x14ac:dyDescent="0.25">
      <c r="A23032" s="7" t="s">
        <v>463</v>
      </c>
      <c r="B23032" t="s">
        <v>28</v>
      </c>
      <c r="C23032" t="s">
        <v>273</v>
      </c>
      <c r="D23032" t="s">
        <v>260</v>
      </c>
      <c r="F23032">
        <v>2</v>
      </c>
      <c r="G23032">
        <v>2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30</v>
      </c>
      <c r="Q23032">
        <v>603</v>
      </c>
    </row>
    <row r="23033" spans="1:17" x14ac:dyDescent="0.25">
      <c r="A23033" s="7" t="s">
        <v>463</v>
      </c>
      <c r="B23033" t="s">
        <v>29</v>
      </c>
      <c r="C23033" t="s">
        <v>273</v>
      </c>
      <c r="D23033" t="s">
        <v>257</v>
      </c>
      <c r="F23033">
        <v>1</v>
      </c>
      <c r="G23033">
        <v>1</v>
      </c>
      <c r="H23033">
        <v>0</v>
      </c>
      <c r="I23033">
        <v>0</v>
      </c>
      <c r="J23033">
        <v>1</v>
      </c>
      <c r="K23033">
        <v>0</v>
      </c>
      <c r="L23033">
        <v>0</v>
      </c>
      <c r="M23033">
        <v>0</v>
      </c>
      <c r="N23033">
        <v>0</v>
      </c>
      <c r="O23033">
        <v>16</v>
      </c>
      <c r="Q23033">
        <v>493</v>
      </c>
    </row>
    <row r="23034" spans="1:17" x14ac:dyDescent="0.25">
      <c r="A23034" s="7" t="s">
        <v>463</v>
      </c>
      <c r="B23034" t="s">
        <v>29</v>
      </c>
      <c r="C23034" t="s">
        <v>273</v>
      </c>
      <c r="D23034" t="s">
        <v>256</v>
      </c>
      <c r="F23034">
        <v>27</v>
      </c>
      <c r="G23034">
        <v>27</v>
      </c>
      <c r="H23034">
        <v>19</v>
      </c>
      <c r="I23034">
        <v>1</v>
      </c>
      <c r="J23034">
        <v>2</v>
      </c>
      <c r="K23034">
        <v>0</v>
      </c>
      <c r="L23034">
        <v>0</v>
      </c>
      <c r="M23034">
        <v>0</v>
      </c>
      <c r="N23034">
        <v>0</v>
      </c>
      <c r="O23034">
        <v>253</v>
      </c>
      <c r="Q23034">
        <v>8892</v>
      </c>
    </row>
    <row r="23035" spans="1:17" x14ac:dyDescent="0.25">
      <c r="A23035" s="7" t="s">
        <v>463</v>
      </c>
      <c r="B23035" t="s">
        <v>29</v>
      </c>
      <c r="C23035" t="s">
        <v>273</v>
      </c>
      <c r="D23035" t="s">
        <v>264</v>
      </c>
      <c r="F23035">
        <v>2</v>
      </c>
      <c r="G23035">
        <v>2</v>
      </c>
      <c r="H23035">
        <v>2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3</v>
      </c>
      <c r="Q23035">
        <v>488</v>
      </c>
    </row>
    <row r="23036" spans="1:17" x14ac:dyDescent="0.25">
      <c r="A23036" s="7" t="s">
        <v>463</v>
      </c>
      <c r="B23036" t="s">
        <v>29</v>
      </c>
      <c r="C23036" t="s">
        <v>273</v>
      </c>
      <c r="D23036" t="s">
        <v>260</v>
      </c>
      <c r="F23036">
        <v>3</v>
      </c>
      <c r="G23036">
        <v>1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1</v>
      </c>
      <c r="N23036">
        <v>0</v>
      </c>
      <c r="O23036">
        <v>0</v>
      </c>
      <c r="P23036">
        <v>45</v>
      </c>
      <c r="Q23036">
        <v>234</v>
      </c>
    </row>
    <row r="23037" spans="1:17" x14ac:dyDescent="0.25">
      <c r="A23037" s="7" t="s">
        <v>463</v>
      </c>
      <c r="B23037" t="s">
        <v>30</v>
      </c>
      <c r="C23037" t="s">
        <v>273</v>
      </c>
      <c r="D23037" t="s">
        <v>256</v>
      </c>
      <c r="F23037">
        <v>23</v>
      </c>
      <c r="G23037">
        <v>23</v>
      </c>
      <c r="H23037">
        <v>23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6</v>
      </c>
      <c r="Q23037">
        <v>9114</v>
      </c>
    </row>
    <row r="23038" spans="1:17" x14ac:dyDescent="0.25">
      <c r="A23038" s="7" t="s">
        <v>463</v>
      </c>
      <c r="B23038" t="s">
        <v>30</v>
      </c>
      <c r="C23038" t="s">
        <v>273</v>
      </c>
      <c r="D23038" t="s">
        <v>264</v>
      </c>
      <c r="F23038">
        <v>2</v>
      </c>
      <c r="G23038">
        <v>2</v>
      </c>
      <c r="H23038">
        <v>2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2</v>
      </c>
      <c r="Q23038">
        <v>588</v>
      </c>
    </row>
    <row r="23039" spans="1:17" x14ac:dyDescent="0.25">
      <c r="A23039" s="7" t="s">
        <v>463</v>
      </c>
      <c r="B23039" t="s">
        <v>30</v>
      </c>
      <c r="C23039" t="s">
        <v>273</v>
      </c>
      <c r="D23039" t="s">
        <v>261</v>
      </c>
      <c r="F23039">
        <v>1</v>
      </c>
      <c r="G23039">
        <v>1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10</v>
      </c>
      <c r="Q23039">
        <v>592</v>
      </c>
    </row>
    <row r="23040" spans="1:17" x14ac:dyDescent="0.25">
      <c r="A23040" s="7" t="s">
        <v>463</v>
      </c>
      <c r="B23040" t="s">
        <v>30</v>
      </c>
      <c r="C23040" t="s">
        <v>273</v>
      </c>
      <c r="D23040" t="s">
        <v>260</v>
      </c>
      <c r="F23040">
        <v>2</v>
      </c>
      <c r="G23040">
        <v>2</v>
      </c>
      <c r="H23040">
        <v>2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2</v>
      </c>
      <c r="Q23040">
        <v>1491</v>
      </c>
    </row>
    <row r="23041" spans="1:17" x14ac:dyDescent="0.25">
      <c r="A23041" s="7" t="s">
        <v>463</v>
      </c>
      <c r="B23041" t="s">
        <v>31</v>
      </c>
      <c r="C23041" t="s">
        <v>273</v>
      </c>
      <c r="D23041" t="s">
        <v>257</v>
      </c>
      <c r="F23041">
        <v>1</v>
      </c>
      <c r="G23041">
        <v>1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Q23041">
        <v>583</v>
      </c>
    </row>
    <row r="23042" spans="1:17" x14ac:dyDescent="0.25">
      <c r="A23042" s="7" t="s">
        <v>463</v>
      </c>
      <c r="B23042" t="s">
        <v>31</v>
      </c>
      <c r="C23042" t="s">
        <v>273</v>
      </c>
      <c r="D23042" t="s">
        <v>256</v>
      </c>
      <c r="F23042">
        <v>23</v>
      </c>
      <c r="G23042">
        <v>23</v>
      </c>
      <c r="H23042">
        <v>21</v>
      </c>
      <c r="I23042">
        <v>0</v>
      </c>
      <c r="J23042">
        <v>1</v>
      </c>
      <c r="K23042">
        <v>0</v>
      </c>
      <c r="L23042">
        <v>0</v>
      </c>
      <c r="M23042">
        <v>0</v>
      </c>
      <c r="N23042">
        <v>0</v>
      </c>
      <c r="O23042">
        <v>69</v>
      </c>
      <c r="Q23042">
        <v>9153</v>
      </c>
    </row>
    <row r="23043" spans="1:17" x14ac:dyDescent="0.25">
      <c r="A23043" s="7" t="s">
        <v>463</v>
      </c>
      <c r="B23043" t="s">
        <v>31</v>
      </c>
      <c r="C23043" t="s">
        <v>273</v>
      </c>
      <c r="D23043" t="s">
        <v>264</v>
      </c>
      <c r="F23043">
        <v>2</v>
      </c>
      <c r="G23043">
        <v>2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318</v>
      </c>
      <c r="Q23043">
        <v>885</v>
      </c>
    </row>
    <row r="23044" spans="1:17" x14ac:dyDescent="0.25">
      <c r="A23044" s="7" t="s">
        <v>463</v>
      </c>
      <c r="B23044" t="s">
        <v>31</v>
      </c>
      <c r="C23044" t="s">
        <v>273</v>
      </c>
      <c r="D23044" t="s">
        <v>262</v>
      </c>
      <c r="F23044">
        <v>1</v>
      </c>
      <c r="G23044">
        <v>1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2</v>
      </c>
      <c r="Q23044">
        <v>106</v>
      </c>
    </row>
    <row r="23045" spans="1:17" x14ac:dyDescent="0.25">
      <c r="A23045" s="7" t="s">
        <v>463</v>
      </c>
      <c r="B23045" t="s">
        <v>32</v>
      </c>
      <c r="C23045" t="s">
        <v>273</v>
      </c>
      <c r="D23045" t="s">
        <v>257</v>
      </c>
      <c r="F23045">
        <v>1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95</v>
      </c>
      <c r="Q23045">
        <v>103</v>
      </c>
    </row>
    <row r="23046" spans="1:17" x14ac:dyDescent="0.25">
      <c r="A23046" s="7" t="s">
        <v>463</v>
      </c>
      <c r="B23046" t="s">
        <v>32</v>
      </c>
      <c r="C23046" t="s">
        <v>273</v>
      </c>
      <c r="D23046" t="s">
        <v>256</v>
      </c>
      <c r="F23046">
        <v>22</v>
      </c>
      <c r="G23046">
        <v>22</v>
      </c>
      <c r="H23046">
        <v>16</v>
      </c>
      <c r="I23046">
        <v>1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373</v>
      </c>
      <c r="Q23046">
        <v>11805</v>
      </c>
    </row>
    <row r="23047" spans="1:17" x14ac:dyDescent="0.25">
      <c r="A23047" s="7" t="s">
        <v>463</v>
      </c>
      <c r="B23047" t="s">
        <v>32</v>
      </c>
      <c r="C23047" t="s">
        <v>273</v>
      </c>
      <c r="D23047" t="s">
        <v>264</v>
      </c>
      <c r="F23047">
        <v>1</v>
      </c>
      <c r="G23047">
        <v>1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</v>
      </c>
      <c r="Q23047">
        <v>150</v>
      </c>
    </row>
    <row r="23048" spans="1:17" x14ac:dyDescent="0.25">
      <c r="A23048" s="7" t="s">
        <v>463</v>
      </c>
      <c r="B23048" t="s">
        <v>32</v>
      </c>
      <c r="C23048" t="s">
        <v>273</v>
      </c>
      <c r="D23048" t="s">
        <v>260</v>
      </c>
      <c r="F23048">
        <v>1</v>
      </c>
      <c r="G23048">
        <v>1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</v>
      </c>
      <c r="Q23048">
        <v>221</v>
      </c>
    </row>
    <row r="23049" spans="1:17" x14ac:dyDescent="0.25">
      <c r="A23049" s="7" t="s">
        <v>463</v>
      </c>
      <c r="B23049" t="s">
        <v>33</v>
      </c>
      <c r="C23049" t="s">
        <v>273</v>
      </c>
      <c r="D23049" t="s">
        <v>257</v>
      </c>
      <c r="F23049">
        <v>1</v>
      </c>
      <c r="G23049">
        <v>1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Q23049">
        <v>474</v>
      </c>
    </row>
    <row r="23050" spans="1:17" x14ac:dyDescent="0.25">
      <c r="A23050" s="7" t="s">
        <v>463</v>
      </c>
      <c r="B23050" t="s">
        <v>33</v>
      </c>
      <c r="C23050" t="s">
        <v>273</v>
      </c>
      <c r="D23050" t="s">
        <v>256</v>
      </c>
      <c r="F23050">
        <v>19</v>
      </c>
      <c r="G23050">
        <v>18</v>
      </c>
      <c r="H23050">
        <v>14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246</v>
      </c>
      <c r="P23050">
        <v>85</v>
      </c>
      <c r="Q23050">
        <v>6535</v>
      </c>
    </row>
    <row r="23051" spans="1:17" x14ac:dyDescent="0.25">
      <c r="A23051" s="7" t="s">
        <v>463</v>
      </c>
      <c r="B23051" t="s">
        <v>33</v>
      </c>
      <c r="C23051" t="s">
        <v>273</v>
      </c>
      <c r="D23051" t="s">
        <v>264</v>
      </c>
      <c r="F23051">
        <v>3</v>
      </c>
      <c r="G23051">
        <v>3</v>
      </c>
      <c r="H23051">
        <v>3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2</v>
      </c>
      <c r="Q23051">
        <v>493</v>
      </c>
    </row>
    <row r="23052" spans="1:17" x14ac:dyDescent="0.25">
      <c r="A23052" s="7" t="s">
        <v>463</v>
      </c>
      <c r="B23052" t="s">
        <v>33</v>
      </c>
      <c r="C23052" t="s">
        <v>273</v>
      </c>
      <c r="D23052" t="s">
        <v>260</v>
      </c>
      <c r="F23052">
        <v>1</v>
      </c>
      <c r="G23052">
        <v>1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1</v>
      </c>
      <c r="Q23052">
        <v>201</v>
      </c>
    </row>
    <row r="23053" spans="1:17" x14ac:dyDescent="0.25">
      <c r="A23053" s="7" t="s">
        <v>463</v>
      </c>
      <c r="B23053" t="s">
        <v>34</v>
      </c>
      <c r="C23053" t="s">
        <v>273</v>
      </c>
      <c r="D23053" t="s">
        <v>257</v>
      </c>
      <c r="F23053">
        <v>2</v>
      </c>
      <c r="G23053">
        <v>2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42</v>
      </c>
      <c r="Q23053">
        <v>847</v>
      </c>
    </row>
    <row r="23054" spans="1:17" x14ac:dyDescent="0.25">
      <c r="A23054" s="7" t="s">
        <v>463</v>
      </c>
      <c r="B23054" t="s">
        <v>34</v>
      </c>
      <c r="C23054" t="s">
        <v>273</v>
      </c>
      <c r="D23054" t="s">
        <v>256</v>
      </c>
      <c r="F23054">
        <v>26</v>
      </c>
      <c r="G23054">
        <v>26</v>
      </c>
      <c r="H23054">
        <v>7</v>
      </c>
      <c r="I23054">
        <v>2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958</v>
      </c>
      <c r="Q23054">
        <v>9792</v>
      </c>
    </row>
    <row r="23055" spans="1:17" x14ac:dyDescent="0.25">
      <c r="A23055" s="7" t="s">
        <v>463</v>
      </c>
      <c r="B23055" t="s">
        <v>34</v>
      </c>
      <c r="C23055" t="s">
        <v>273</v>
      </c>
      <c r="D23055" t="s">
        <v>264</v>
      </c>
      <c r="F23055">
        <v>1</v>
      </c>
      <c r="G23055">
        <v>1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1</v>
      </c>
      <c r="Q23055">
        <v>403</v>
      </c>
    </row>
    <row r="23056" spans="1:17" x14ac:dyDescent="0.25">
      <c r="A23056" s="7" t="s">
        <v>463</v>
      </c>
      <c r="B23056" t="s">
        <v>34</v>
      </c>
      <c r="C23056" t="s">
        <v>273</v>
      </c>
      <c r="D23056" t="s">
        <v>260</v>
      </c>
      <c r="F23056">
        <v>2</v>
      </c>
      <c r="G23056">
        <v>2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57</v>
      </c>
      <c r="Q23056">
        <v>1126</v>
      </c>
    </row>
    <row r="23057" spans="1:17" x14ac:dyDescent="0.25">
      <c r="A23057" s="7" t="s">
        <v>463</v>
      </c>
      <c r="B23057" t="s">
        <v>35</v>
      </c>
      <c r="C23057" t="s">
        <v>273</v>
      </c>
      <c r="D23057" t="s">
        <v>257</v>
      </c>
      <c r="F23057">
        <v>1</v>
      </c>
      <c r="G23057">
        <v>1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Q23057">
        <v>326</v>
      </c>
    </row>
    <row r="23058" spans="1:17" x14ac:dyDescent="0.25">
      <c r="A23058" s="7" t="s">
        <v>463</v>
      </c>
      <c r="B23058" t="s">
        <v>35</v>
      </c>
      <c r="C23058" t="s">
        <v>273</v>
      </c>
      <c r="D23058" t="s">
        <v>256</v>
      </c>
      <c r="F23058">
        <v>16</v>
      </c>
      <c r="G23058">
        <v>16</v>
      </c>
      <c r="H23058">
        <v>16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7</v>
      </c>
      <c r="Q23058">
        <v>6754</v>
      </c>
    </row>
    <row r="23059" spans="1:17" x14ac:dyDescent="0.25">
      <c r="A23059" s="7" t="s">
        <v>463</v>
      </c>
      <c r="B23059" t="s">
        <v>35</v>
      </c>
      <c r="C23059" t="s">
        <v>273</v>
      </c>
      <c r="D23059" t="s">
        <v>260</v>
      </c>
      <c r="F23059">
        <v>1</v>
      </c>
      <c r="G23059">
        <v>1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1</v>
      </c>
      <c r="Q23059">
        <v>451</v>
      </c>
    </row>
    <row r="23060" spans="1:17" x14ac:dyDescent="0.25">
      <c r="A23060" s="7" t="s">
        <v>463</v>
      </c>
      <c r="B23060" t="s">
        <v>36</v>
      </c>
      <c r="C23060" t="s">
        <v>273</v>
      </c>
      <c r="D23060" t="s">
        <v>257</v>
      </c>
      <c r="F23060">
        <v>1</v>
      </c>
      <c r="G23060">
        <v>1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Q23060">
        <v>354</v>
      </c>
    </row>
    <row r="23061" spans="1:17" x14ac:dyDescent="0.25">
      <c r="A23061" s="7" t="s">
        <v>463</v>
      </c>
      <c r="B23061" t="s">
        <v>36</v>
      </c>
      <c r="C23061" t="s">
        <v>273</v>
      </c>
      <c r="D23061" t="s">
        <v>256</v>
      </c>
      <c r="F23061">
        <v>9</v>
      </c>
      <c r="G23061">
        <v>9</v>
      </c>
      <c r="H23061">
        <v>9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4</v>
      </c>
      <c r="Q23061">
        <v>2610</v>
      </c>
    </row>
    <row r="23062" spans="1:17" x14ac:dyDescent="0.25">
      <c r="A23062" s="7" t="s">
        <v>463</v>
      </c>
      <c r="B23062" t="s">
        <v>36</v>
      </c>
      <c r="C23062" t="s">
        <v>273</v>
      </c>
      <c r="D23062" t="s">
        <v>264</v>
      </c>
      <c r="F23062">
        <v>2</v>
      </c>
      <c r="G23062">
        <v>2</v>
      </c>
      <c r="H23062">
        <v>2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4</v>
      </c>
      <c r="Q23062">
        <v>182</v>
      </c>
    </row>
    <row r="23063" spans="1:17" x14ac:dyDescent="0.25">
      <c r="A23063" s="7" t="s">
        <v>463</v>
      </c>
      <c r="B23063" t="s">
        <v>36</v>
      </c>
      <c r="C23063" t="s">
        <v>273</v>
      </c>
      <c r="D23063" t="s">
        <v>262</v>
      </c>
      <c r="F23063">
        <v>1</v>
      </c>
      <c r="G23063">
        <v>1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3</v>
      </c>
      <c r="Q23063">
        <v>18</v>
      </c>
    </row>
    <row r="23064" spans="1:17" x14ac:dyDescent="0.25">
      <c r="A23064" s="7" t="s">
        <v>463</v>
      </c>
      <c r="B23064" t="s">
        <v>37</v>
      </c>
      <c r="C23064" t="s">
        <v>273</v>
      </c>
      <c r="D23064" t="s">
        <v>256</v>
      </c>
      <c r="F23064">
        <v>12</v>
      </c>
      <c r="G23064">
        <v>12</v>
      </c>
      <c r="H23064">
        <v>12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4</v>
      </c>
      <c r="Q23064">
        <v>6093</v>
      </c>
    </row>
    <row r="23065" spans="1:17" x14ac:dyDescent="0.25">
      <c r="A23065" s="7" t="s">
        <v>463</v>
      </c>
      <c r="B23065" t="s">
        <v>37</v>
      </c>
      <c r="C23065" t="s">
        <v>273</v>
      </c>
      <c r="D23065" t="s">
        <v>264</v>
      </c>
      <c r="F23065">
        <v>1</v>
      </c>
      <c r="G23065">
        <v>1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Q23065">
        <v>386</v>
      </c>
    </row>
    <row r="23066" spans="1:17" x14ac:dyDescent="0.25">
      <c r="A23066" s="7" t="s">
        <v>463</v>
      </c>
      <c r="B23066" t="s">
        <v>38</v>
      </c>
      <c r="C23066" t="s">
        <v>273</v>
      </c>
      <c r="D23066" t="s">
        <v>257</v>
      </c>
      <c r="F23066">
        <v>1</v>
      </c>
      <c r="G23066">
        <v>1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Q23066">
        <v>1084</v>
      </c>
    </row>
    <row r="23067" spans="1:17" x14ac:dyDescent="0.25">
      <c r="A23067" s="7" t="s">
        <v>463</v>
      </c>
      <c r="B23067" t="s">
        <v>38</v>
      </c>
      <c r="C23067" t="s">
        <v>273</v>
      </c>
      <c r="D23067" t="s">
        <v>256</v>
      </c>
      <c r="F23067">
        <v>12</v>
      </c>
      <c r="G23067">
        <v>12</v>
      </c>
      <c r="H23067">
        <v>11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41</v>
      </c>
      <c r="Q23067">
        <v>4451</v>
      </c>
    </row>
    <row r="23068" spans="1:17" x14ac:dyDescent="0.25">
      <c r="A23068" s="7" t="s">
        <v>463</v>
      </c>
      <c r="B23068" t="s">
        <v>38</v>
      </c>
      <c r="C23068" t="s">
        <v>273</v>
      </c>
      <c r="D23068" t="s">
        <v>260</v>
      </c>
      <c r="F23068">
        <v>1</v>
      </c>
      <c r="G23068">
        <v>1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1</v>
      </c>
      <c r="Q23068">
        <v>231</v>
      </c>
    </row>
    <row r="23069" spans="1:17" x14ac:dyDescent="0.25">
      <c r="A23069" s="7" t="s">
        <v>463</v>
      </c>
      <c r="B23069" t="s">
        <v>39</v>
      </c>
      <c r="C23069" t="s">
        <v>273</v>
      </c>
      <c r="D23069" t="s">
        <v>256</v>
      </c>
      <c r="F23069">
        <v>17</v>
      </c>
      <c r="G23069">
        <v>17</v>
      </c>
      <c r="H23069">
        <v>8</v>
      </c>
      <c r="I23069">
        <v>0</v>
      </c>
      <c r="J23069">
        <v>2</v>
      </c>
      <c r="K23069">
        <v>0</v>
      </c>
      <c r="L23069">
        <v>0</v>
      </c>
      <c r="M23069">
        <v>0</v>
      </c>
      <c r="N23069">
        <v>0</v>
      </c>
      <c r="O23069">
        <v>404</v>
      </c>
      <c r="Q23069">
        <v>5760</v>
      </c>
    </row>
    <row r="23070" spans="1:17" x14ac:dyDescent="0.25">
      <c r="A23070" s="7" t="s">
        <v>463</v>
      </c>
      <c r="B23070" t="s">
        <v>39</v>
      </c>
      <c r="C23070" t="s">
        <v>273</v>
      </c>
      <c r="D23070" t="s">
        <v>264</v>
      </c>
      <c r="F23070">
        <v>2</v>
      </c>
      <c r="G23070">
        <v>2</v>
      </c>
      <c r="H23070">
        <v>2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1</v>
      </c>
      <c r="Q23070">
        <v>1806</v>
      </c>
    </row>
    <row r="23071" spans="1:17" x14ac:dyDescent="0.25">
      <c r="A23071" s="7" t="s">
        <v>463</v>
      </c>
      <c r="B23071" t="s">
        <v>39</v>
      </c>
      <c r="C23071" t="s">
        <v>273</v>
      </c>
      <c r="D23071" t="s">
        <v>260</v>
      </c>
      <c r="F23071">
        <v>2</v>
      </c>
      <c r="G23071">
        <v>2</v>
      </c>
      <c r="H23071">
        <v>2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11</v>
      </c>
      <c r="Q23071">
        <v>196</v>
      </c>
    </row>
    <row r="23072" spans="1:17" x14ac:dyDescent="0.25">
      <c r="A23072" s="7" t="s">
        <v>463</v>
      </c>
      <c r="B23072" t="s">
        <v>40</v>
      </c>
      <c r="C23072" t="s">
        <v>273</v>
      </c>
      <c r="D23072" t="s">
        <v>257</v>
      </c>
      <c r="F23072">
        <v>3</v>
      </c>
      <c r="G23072">
        <v>3</v>
      </c>
      <c r="H23072">
        <v>2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24</v>
      </c>
      <c r="Q23072">
        <v>846</v>
      </c>
    </row>
    <row r="23073" spans="1:17" x14ac:dyDescent="0.25">
      <c r="A23073" s="7" t="s">
        <v>463</v>
      </c>
      <c r="B23073" t="s">
        <v>40</v>
      </c>
      <c r="C23073" t="s">
        <v>273</v>
      </c>
      <c r="D23073" t="s">
        <v>256</v>
      </c>
      <c r="F23073">
        <v>15</v>
      </c>
      <c r="G23073">
        <v>14</v>
      </c>
      <c r="H23073">
        <v>12</v>
      </c>
      <c r="I23073">
        <v>0</v>
      </c>
      <c r="J23073">
        <v>1</v>
      </c>
      <c r="K23073">
        <v>0</v>
      </c>
      <c r="L23073">
        <v>1</v>
      </c>
      <c r="M23073">
        <v>0</v>
      </c>
      <c r="N23073">
        <v>0</v>
      </c>
      <c r="O23073">
        <v>75</v>
      </c>
      <c r="P23073">
        <v>6</v>
      </c>
      <c r="Q23073">
        <v>5938</v>
      </c>
    </row>
    <row r="23074" spans="1:17" x14ac:dyDescent="0.25">
      <c r="A23074" s="7" t="s">
        <v>463</v>
      </c>
      <c r="B23074" t="s">
        <v>40</v>
      </c>
      <c r="C23074" t="s">
        <v>273</v>
      </c>
      <c r="D23074" t="s">
        <v>264</v>
      </c>
      <c r="F23074">
        <v>1</v>
      </c>
      <c r="G23074">
        <v>1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1</v>
      </c>
      <c r="Q23074">
        <v>960</v>
      </c>
    </row>
    <row r="23075" spans="1:17" x14ac:dyDescent="0.25">
      <c r="A23075" s="7" t="s">
        <v>463</v>
      </c>
      <c r="B23075" t="s">
        <v>40</v>
      </c>
      <c r="C23075" t="s">
        <v>273</v>
      </c>
      <c r="D23075" t="s">
        <v>260</v>
      </c>
      <c r="F23075">
        <v>1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47</v>
      </c>
      <c r="Q23075">
        <v>1139</v>
      </c>
    </row>
    <row r="23076" spans="1:17" x14ac:dyDescent="0.25">
      <c r="A23076" s="7" t="s">
        <v>463</v>
      </c>
      <c r="B23076" t="s">
        <v>41</v>
      </c>
      <c r="C23076" t="s">
        <v>273</v>
      </c>
      <c r="D23076" t="s">
        <v>256</v>
      </c>
      <c r="F23076">
        <v>14</v>
      </c>
      <c r="G23076">
        <v>13</v>
      </c>
      <c r="H23076">
        <v>9</v>
      </c>
      <c r="I23076">
        <v>0</v>
      </c>
      <c r="J23076">
        <v>0</v>
      </c>
      <c r="K23076">
        <v>1</v>
      </c>
      <c r="L23076">
        <v>0</v>
      </c>
      <c r="M23076">
        <v>0</v>
      </c>
      <c r="N23076">
        <v>0</v>
      </c>
      <c r="O23076">
        <v>218</v>
      </c>
      <c r="P23076">
        <v>2</v>
      </c>
      <c r="Q23076">
        <v>4908</v>
      </c>
    </row>
    <row r="23077" spans="1:17" x14ac:dyDescent="0.25">
      <c r="A23077" s="7" t="s">
        <v>463</v>
      </c>
      <c r="B23077" t="s">
        <v>41</v>
      </c>
      <c r="C23077" t="s">
        <v>273</v>
      </c>
      <c r="D23077" t="s">
        <v>264</v>
      </c>
      <c r="F23077">
        <v>1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39</v>
      </c>
      <c r="Q23077">
        <v>217</v>
      </c>
    </row>
    <row r="23078" spans="1:17" x14ac:dyDescent="0.25">
      <c r="A23078" s="7" t="s">
        <v>463</v>
      </c>
      <c r="B23078" t="s">
        <v>41</v>
      </c>
      <c r="C23078" t="s">
        <v>273</v>
      </c>
      <c r="D23078" t="s">
        <v>261</v>
      </c>
      <c r="F23078">
        <v>1</v>
      </c>
      <c r="G23078">
        <v>1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Q23078">
        <v>221</v>
      </c>
    </row>
    <row r="23079" spans="1:17" x14ac:dyDescent="0.25">
      <c r="A23079" s="7" t="s">
        <v>463</v>
      </c>
      <c r="B23079" t="s">
        <v>41</v>
      </c>
      <c r="C23079" t="s">
        <v>273</v>
      </c>
      <c r="D23079" t="s">
        <v>260</v>
      </c>
      <c r="F23079">
        <v>2</v>
      </c>
      <c r="G23079">
        <v>2</v>
      </c>
      <c r="H23079">
        <v>2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2</v>
      </c>
      <c r="Q23079">
        <v>829</v>
      </c>
    </row>
    <row r="23080" spans="1:17" x14ac:dyDescent="0.25">
      <c r="A23080" s="7" t="s">
        <v>463</v>
      </c>
      <c r="B23080" t="s">
        <v>42</v>
      </c>
      <c r="C23080" t="s">
        <v>273</v>
      </c>
      <c r="D23080" t="s">
        <v>257</v>
      </c>
      <c r="F23080">
        <v>2</v>
      </c>
      <c r="G23080">
        <v>2</v>
      </c>
      <c r="H23080">
        <v>2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Q23080">
        <v>1050</v>
      </c>
    </row>
    <row r="23081" spans="1:17" x14ac:dyDescent="0.25">
      <c r="A23081" s="7" t="s">
        <v>463</v>
      </c>
      <c r="B23081" t="s">
        <v>42</v>
      </c>
      <c r="C23081" t="s">
        <v>273</v>
      </c>
      <c r="D23081" t="s">
        <v>256</v>
      </c>
      <c r="F23081">
        <v>15</v>
      </c>
      <c r="G23081">
        <v>15</v>
      </c>
      <c r="H23081">
        <v>15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20</v>
      </c>
      <c r="Q23081">
        <v>6356</v>
      </c>
    </row>
    <row r="23082" spans="1:17" x14ac:dyDescent="0.25">
      <c r="A23082" s="7" t="s">
        <v>463</v>
      </c>
      <c r="B23082" t="s">
        <v>42</v>
      </c>
      <c r="C23082" t="s">
        <v>273</v>
      </c>
      <c r="D23082" t="s">
        <v>264</v>
      </c>
      <c r="F23082">
        <v>1</v>
      </c>
      <c r="G23082">
        <v>1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1</v>
      </c>
      <c r="Q23082">
        <v>190</v>
      </c>
    </row>
    <row r="23083" spans="1:17" x14ac:dyDescent="0.25">
      <c r="A23083" s="7" t="s">
        <v>463</v>
      </c>
      <c r="B23083" t="s">
        <v>42</v>
      </c>
      <c r="C23083" t="s">
        <v>273</v>
      </c>
      <c r="D23083" t="s">
        <v>260</v>
      </c>
      <c r="F23083">
        <v>1</v>
      </c>
      <c r="G23083">
        <v>1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1</v>
      </c>
      <c r="Q23083">
        <v>1336</v>
      </c>
    </row>
    <row r="23084" spans="1:17" x14ac:dyDescent="0.25">
      <c r="A23084" s="7" t="s">
        <v>463</v>
      </c>
      <c r="B23084" t="s">
        <v>43</v>
      </c>
      <c r="C23084" t="s">
        <v>273</v>
      </c>
      <c r="D23084" t="s">
        <v>256</v>
      </c>
      <c r="F23084">
        <v>19</v>
      </c>
      <c r="G23084">
        <v>19</v>
      </c>
      <c r="H23084">
        <v>19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13</v>
      </c>
      <c r="Q23084">
        <v>7814</v>
      </c>
    </row>
    <row r="23085" spans="1:17" x14ac:dyDescent="0.25">
      <c r="A23085" s="7" t="s">
        <v>463</v>
      </c>
      <c r="B23085" t="s">
        <v>43</v>
      </c>
      <c r="C23085" t="s">
        <v>273</v>
      </c>
      <c r="D23085" t="s">
        <v>264</v>
      </c>
      <c r="F23085">
        <v>1</v>
      </c>
      <c r="G23085">
        <v>1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1</v>
      </c>
      <c r="Q23085">
        <v>498</v>
      </c>
    </row>
    <row r="23086" spans="1:17" x14ac:dyDescent="0.25">
      <c r="A23086" s="7" t="s">
        <v>463</v>
      </c>
      <c r="B23086" t="s">
        <v>44</v>
      </c>
      <c r="C23086" t="s">
        <v>273</v>
      </c>
      <c r="D23086" t="s">
        <v>257</v>
      </c>
      <c r="F23086">
        <v>1</v>
      </c>
      <c r="G23086">
        <v>1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194</v>
      </c>
      <c r="Q23086">
        <v>331</v>
      </c>
    </row>
    <row r="23087" spans="1:17" x14ac:dyDescent="0.25">
      <c r="A23087" s="7" t="s">
        <v>463</v>
      </c>
      <c r="B23087" t="s">
        <v>44</v>
      </c>
      <c r="C23087" t="s">
        <v>273</v>
      </c>
      <c r="D23087" t="s">
        <v>256</v>
      </c>
      <c r="F23087">
        <v>32</v>
      </c>
      <c r="G23087">
        <v>30</v>
      </c>
      <c r="H23087">
        <v>9</v>
      </c>
      <c r="I23087">
        <v>1</v>
      </c>
      <c r="J23087">
        <v>1</v>
      </c>
      <c r="K23087">
        <v>0</v>
      </c>
      <c r="L23087">
        <v>0</v>
      </c>
      <c r="M23087">
        <v>1</v>
      </c>
      <c r="N23087">
        <v>0</v>
      </c>
      <c r="O23087">
        <v>1228</v>
      </c>
      <c r="P23087">
        <v>122</v>
      </c>
      <c r="Q23087">
        <v>10839</v>
      </c>
    </row>
    <row r="23088" spans="1:17" x14ac:dyDescent="0.25">
      <c r="A23088" s="7" t="s">
        <v>463</v>
      </c>
      <c r="B23088" t="s">
        <v>44</v>
      </c>
      <c r="C23088" t="s">
        <v>273</v>
      </c>
      <c r="D23088" t="s">
        <v>264</v>
      </c>
      <c r="F23088">
        <v>1</v>
      </c>
      <c r="G23088">
        <v>1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113</v>
      </c>
      <c r="Q23088">
        <v>1003</v>
      </c>
    </row>
    <row r="23089" spans="1:17" x14ac:dyDescent="0.25">
      <c r="A23089" s="7" t="s">
        <v>463</v>
      </c>
      <c r="B23089" t="s">
        <v>44</v>
      </c>
      <c r="C23089" t="s">
        <v>273</v>
      </c>
      <c r="D23089" t="s">
        <v>260</v>
      </c>
      <c r="F23089">
        <v>1</v>
      </c>
      <c r="G23089">
        <v>1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Q23089">
        <v>365</v>
      </c>
    </row>
    <row r="23090" spans="1:17" x14ac:dyDescent="0.25">
      <c r="A23090" s="7" t="s">
        <v>463</v>
      </c>
      <c r="B23090" t="s">
        <v>45</v>
      </c>
      <c r="C23090" t="s">
        <v>273</v>
      </c>
      <c r="D23090" t="s">
        <v>257</v>
      </c>
      <c r="F23090">
        <v>1</v>
      </c>
      <c r="G23090">
        <v>1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1</v>
      </c>
      <c r="Q23090">
        <v>255</v>
      </c>
    </row>
    <row r="23091" spans="1:17" x14ac:dyDescent="0.25">
      <c r="A23091" s="7" t="s">
        <v>463</v>
      </c>
      <c r="B23091" t="s">
        <v>45</v>
      </c>
      <c r="C23091" t="s">
        <v>273</v>
      </c>
      <c r="D23091" t="s">
        <v>256</v>
      </c>
      <c r="F23091">
        <v>28</v>
      </c>
      <c r="G23091">
        <v>28</v>
      </c>
      <c r="H23091">
        <v>27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59</v>
      </c>
      <c r="Q23091">
        <v>11715</v>
      </c>
    </row>
    <row r="23092" spans="1:17" x14ac:dyDescent="0.25">
      <c r="A23092" s="7" t="s">
        <v>463</v>
      </c>
      <c r="B23092" t="s">
        <v>45</v>
      </c>
      <c r="C23092" t="s">
        <v>273</v>
      </c>
      <c r="D23092" t="s">
        <v>262</v>
      </c>
      <c r="F23092">
        <v>1</v>
      </c>
      <c r="G23092">
        <v>1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3</v>
      </c>
      <c r="Q23092">
        <v>1062</v>
      </c>
    </row>
    <row r="23093" spans="1:17" x14ac:dyDescent="0.25">
      <c r="A23093" s="7" t="s">
        <v>463</v>
      </c>
      <c r="B23093" t="s">
        <v>45</v>
      </c>
      <c r="C23093" t="s">
        <v>273</v>
      </c>
      <c r="D23093" t="s">
        <v>260</v>
      </c>
      <c r="F23093">
        <v>1</v>
      </c>
      <c r="G23093">
        <v>1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1</v>
      </c>
      <c r="Q23093">
        <v>364</v>
      </c>
    </row>
    <row r="23094" spans="1:17" x14ac:dyDescent="0.25">
      <c r="A23094" s="7" t="s">
        <v>463</v>
      </c>
      <c r="B23094" t="s">
        <v>46</v>
      </c>
      <c r="C23094" t="s">
        <v>273</v>
      </c>
      <c r="D23094" t="s">
        <v>256</v>
      </c>
      <c r="F23094">
        <v>26</v>
      </c>
      <c r="G23094">
        <v>26</v>
      </c>
      <c r="H23094">
        <v>11</v>
      </c>
      <c r="I23094">
        <v>2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864</v>
      </c>
      <c r="Q23094">
        <v>8078</v>
      </c>
    </row>
    <row r="23095" spans="1:17" x14ac:dyDescent="0.25">
      <c r="A23095" s="7" t="s">
        <v>463</v>
      </c>
      <c r="B23095" t="s">
        <v>46</v>
      </c>
      <c r="C23095" t="s">
        <v>273</v>
      </c>
      <c r="D23095" t="s">
        <v>264</v>
      </c>
      <c r="F23095">
        <v>2</v>
      </c>
      <c r="G23095">
        <v>2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56</v>
      </c>
      <c r="Q23095">
        <v>804</v>
      </c>
    </row>
    <row r="23096" spans="1:17" x14ac:dyDescent="0.25">
      <c r="A23096" s="7" t="s">
        <v>463</v>
      </c>
      <c r="B23096" t="s">
        <v>46</v>
      </c>
      <c r="C23096" t="s">
        <v>273</v>
      </c>
      <c r="D23096" t="s">
        <v>260</v>
      </c>
      <c r="F23096">
        <v>1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21</v>
      </c>
      <c r="Q23096">
        <v>378</v>
      </c>
    </row>
    <row r="23097" spans="1:17" x14ac:dyDescent="0.25">
      <c r="A23097" s="7" t="s">
        <v>463</v>
      </c>
      <c r="B23097" t="s">
        <v>47</v>
      </c>
      <c r="C23097" t="s">
        <v>273</v>
      </c>
      <c r="D23097" t="s">
        <v>256</v>
      </c>
      <c r="F23097">
        <v>14</v>
      </c>
      <c r="G23097">
        <v>14</v>
      </c>
      <c r="H23097">
        <v>13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36</v>
      </c>
      <c r="Q23097">
        <v>7609</v>
      </c>
    </row>
    <row r="23098" spans="1:17" x14ac:dyDescent="0.25">
      <c r="A23098" s="7" t="s">
        <v>463</v>
      </c>
      <c r="B23098" t="s">
        <v>47</v>
      </c>
      <c r="C23098" t="s">
        <v>273</v>
      </c>
      <c r="D23098" t="s">
        <v>260</v>
      </c>
      <c r="F23098">
        <v>2</v>
      </c>
      <c r="G23098">
        <v>2</v>
      </c>
      <c r="H23098">
        <v>2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1</v>
      </c>
      <c r="Q23098">
        <v>1042</v>
      </c>
    </row>
    <row r="23099" spans="1:17" x14ac:dyDescent="0.25">
      <c r="A23099" s="7" t="s">
        <v>463</v>
      </c>
      <c r="B23099" t="s">
        <v>48</v>
      </c>
      <c r="C23099" t="s">
        <v>273</v>
      </c>
      <c r="D23099" t="s">
        <v>256</v>
      </c>
      <c r="F23099">
        <v>22</v>
      </c>
      <c r="G23099">
        <v>22</v>
      </c>
      <c r="H23099">
        <v>10</v>
      </c>
      <c r="I23099">
        <v>0</v>
      </c>
      <c r="J23099">
        <v>1</v>
      </c>
      <c r="K23099">
        <v>0</v>
      </c>
      <c r="L23099">
        <v>0</v>
      </c>
      <c r="M23099">
        <v>0</v>
      </c>
      <c r="N23099">
        <v>0</v>
      </c>
      <c r="O23099">
        <v>919</v>
      </c>
      <c r="Q23099">
        <v>7872</v>
      </c>
    </row>
    <row r="23100" spans="1:17" x14ac:dyDescent="0.25">
      <c r="A23100" s="7" t="s">
        <v>463</v>
      </c>
      <c r="B23100" t="s">
        <v>48</v>
      </c>
      <c r="C23100" t="s">
        <v>273</v>
      </c>
      <c r="D23100" t="s">
        <v>264</v>
      </c>
      <c r="F23100">
        <v>1</v>
      </c>
      <c r="G23100">
        <v>1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333</v>
      </c>
      <c r="Q23100">
        <v>705</v>
      </c>
    </row>
    <row r="23101" spans="1:17" x14ac:dyDescent="0.25">
      <c r="A23101" s="7" t="s">
        <v>463</v>
      </c>
      <c r="B23101" t="s">
        <v>48</v>
      </c>
      <c r="C23101" t="s">
        <v>273</v>
      </c>
      <c r="D23101" t="s">
        <v>262</v>
      </c>
      <c r="F23101">
        <v>1</v>
      </c>
      <c r="G23101">
        <v>1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1</v>
      </c>
      <c r="Q23101">
        <v>453</v>
      </c>
    </row>
    <row r="23102" spans="1:17" x14ac:dyDescent="0.25">
      <c r="A23102" s="7" t="s">
        <v>463</v>
      </c>
      <c r="B23102" t="s">
        <v>48</v>
      </c>
      <c r="C23102" t="s">
        <v>273</v>
      </c>
      <c r="D23102" t="s">
        <v>260</v>
      </c>
      <c r="F23102">
        <v>3</v>
      </c>
      <c r="G23102">
        <v>3</v>
      </c>
      <c r="H23102">
        <v>3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3</v>
      </c>
      <c r="Q23102">
        <v>746</v>
      </c>
    </row>
    <row r="23103" spans="1:17" x14ac:dyDescent="0.25">
      <c r="A23103" s="7" t="s">
        <v>463</v>
      </c>
      <c r="B23103" t="s">
        <v>49</v>
      </c>
      <c r="C23103" t="s">
        <v>273</v>
      </c>
      <c r="D23103" t="s">
        <v>256</v>
      </c>
      <c r="F23103">
        <v>12</v>
      </c>
      <c r="G23103">
        <v>12</v>
      </c>
      <c r="H23103">
        <v>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348</v>
      </c>
      <c r="Q23103">
        <v>4022</v>
      </c>
    </row>
    <row r="23104" spans="1:17" x14ac:dyDescent="0.25">
      <c r="A23104" s="7" t="s">
        <v>463</v>
      </c>
      <c r="B23104" t="s">
        <v>49</v>
      </c>
      <c r="C23104" t="s">
        <v>273</v>
      </c>
      <c r="D23104" t="s">
        <v>262</v>
      </c>
      <c r="F23104">
        <v>1</v>
      </c>
      <c r="G23104">
        <v>1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2</v>
      </c>
      <c r="Q23104">
        <v>1218</v>
      </c>
    </row>
    <row r="23105" spans="1:17" x14ac:dyDescent="0.25">
      <c r="A23105" s="7" t="s">
        <v>463</v>
      </c>
      <c r="B23105" t="s">
        <v>49</v>
      </c>
      <c r="C23105" t="s">
        <v>273</v>
      </c>
      <c r="D23105" t="s">
        <v>260</v>
      </c>
      <c r="F23105">
        <v>5</v>
      </c>
      <c r="G23105">
        <v>5</v>
      </c>
      <c r="H23105">
        <v>5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4</v>
      </c>
      <c r="Q23105">
        <v>2036</v>
      </c>
    </row>
    <row r="23106" spans="1:17" x14ac:dyDescent="0.25">
      <c r="A23106" s="7" t="s">
        <v>463</v>
      </c>
      <c r="B23106" t="s">
        <v>50</v>
      </c>
      <c r="C23106" t="s">
        <v>273</v>
      </c>
      <c r="D23106" t="s">
        <v>257</v>
      </c>
      <c r="F23106">
        <v>2</v>
      </c>
      <c r="G23106">
        <v>2</v>
      </c>
      <c r="H23106">
        <v>2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Q23106">
        <v>403</v>
      </c>
    </row>
    <row r="23107" spans="1:17" x14ac:dyDescent="0.25">
      <c r="A23107" s="7" t="s">
        <v>463</v>
      </c>
      <c r="B23107" t="s">
        <v>50</v>
      </c>
      <c r="C23107" t="s">
        <v>273</v>
      </c>
      <c r="D23107" t="s">
        <v>256</v>
      </c>
      <c r="F23107">
        <v>17</v>
      </c>
      <c r="G23107">
        <v>17</v>
      </c>
      <c r="H23107">
        <v>13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390</v>
      </c>
      <c r="Q23107">
        <v>5730</v>
      </c>
    </row>
    <row r="23108" spans="1:17" x14ac:dyDescent="0.25">
      <c r="A23108" s="7" t="s">
        <v>463</v>
      </c>
      <c r="B23108" t="s">
        <v>50</v>
      </c>
      <c r="C23108" t="s">
        <v>273</v>
      </c>
      <c r="D23108" t="s">
        <v>264</v>
      </c>
      <c r="F23108">
        <v>1</v>
      </c>
      <c r="G23108">
        <v>1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1</v>
      </c>
      <c r="Q23108">
        <v>650</v>
      </c>
    </row>
    <row r="23109" spans="1:17" x14ac:dyDescent="0.25">
      <c r="A23109" s="7" t="s">
        <v>463</v>
      </c>
      <c r="B23109" t="s">
        <v>50</v>
      </c>
      <c r="C23109" t="s">
        <v>273</v>
      </c>
      <c r="D23109" t="s">
        <v>260</v>
      </c>
      <c r="F23109">
        <v>2</v>
      </c>
      <c r="G23109">
        <v>2</v>
      </c>
      <c r="H23109">
        <v>2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3</v>
      </c>
      <c r="Q23109">
        <v>887</v>
      </c>
    </row>
    <row r="23110" spans="1:17" x14ac:dyDescent="0.25">
      <c r="A23110" s="7" t="s">
        <v>463</v>
      </c>
      <c r="B23110" t="s">
        <v>51</v>
      </c>
      <c r="C23110" t="s">
        <v>273</v>
      </c>
      <c r="D23110" t="s">
        <v>256</v>
      </c>
      <c r="F23110">
        <v>19</v>
      </c>
      <c r="G23110">
        <v>19</v>
      </c>
      <c r="H23110">
        <v>19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12</v>
      </c>
      <c r="Q23110">
        <v>6232</v>
      </c>
    </row>
    <row r="23111" spans="1:17" x14ac:dyDescent="0.25">
      <c r="A23111" s="7" t="s">
        <v>463</v>
      </c>
      <c r="B23111" t="s">
        <v>51</v>
      </c>
      <c r="C23111" t="s">
        <v>273</v>
      </c>
      <c r="D23111" t="s">
        <v>262</v>
      </c>
      <c r="F23111">
        <v>1</v>
      </c>
      <c r="G23111">
        <v>1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</v>
      </c>
      <c r="Q23111">
        <v>545</v>
      </c>
    </row>
    <row r="23112" spans="1:17" x14ac:dyDescent="0.25">
      <c r="A23112" s="7" t="s">
        <v>463</v>
      </c>
      <c r="B23112" t="s">
        <v>51</v>
      </c>
      <c r="C23112" t="s">
        <v>273</v>
      </c>
      <c r="D23112" t="s">
        <v>260</v>
      </c>
      <c r="F23112">
        <v>2</v>
      </c>
      <c r="G23112">
        <v>2</v>
      </c>
      <c r="H23112">
        <v>2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2</v>
      </c>
      <c r="Q23112">
        <v>537</v>
      </c>
    </row>
    <row r="23113" spans="1:17" x14ac:dyDescent="0.25">
      <c r="A23113" s="7" t="s">
        <v>463</v>
      </c>
      <c r="B23113" t="s">
        <v>52</v>
      </c>
      <c r="C23113" t="s">
        <v>273</v>
      </c>
      <c r="D23113" t="s">
        <v>257</v>
      </c>
      <c r="F23113">
        <v>1</v>
      </c>
      <c r="G23113">
        <v>1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Q23113">
        <v>256</v>
      </c>
    </row>
    <row r="23114" spans="1:17" x14ac:dyDescent="0.25">
      <c r="A23114" s="7" t="s">
        <v>463</v>
      </c>
      <c r="B23114" t="s">
        <v>52</v>
      </c>
      <c r="C23114" t="s">
        <v>273</v>
      </c>
      <c r="D23114" t="s">
        <v>256</v>
      </c>
      <c r="F23114">
        <v>3</v>
      </c>
      <c r="G23114">
        <v>3</v>
      </c>
      <c r="H23114">
        <v>3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1</v>
      </c>
      <c r="Q23114">
        <v>1098</v>
      </c>
    </row>
    <row r="23115" spans="1:17" x14ac:dyDescent="0.25">
      <c r="A23115" s="7" t="s">
        <v>463</v>
      </c>
      <c r="B23115" t="s">
        <v>52</v>
      </c>
      <c r="C23115" t="s">
        <v>273</v>
      </c>
      <c r="D23115" t="s">
        <v>264</v>
      </c>
      <c r="F23115">
        <v>2</v>
      </c>
      <c r="G23115">
        <v>2</v>
      </c>
      <c r="H23115">
        <v>2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Q23115">
        <v>541</v>
      </c>
    </row>
    <row r="23116" spans="1:17" x14ac:dyDescent="0.25">
      <c r="A23116" s="7" t="s">
        <v>463</v>
      </c>
      <c r="B23116" t="s">
        <v>53</v>
      </c>
      <c r="C23116" t="s">
        <v>273</v>
      </c>
      <c r="D23116" t="s">
        <v>256</v>
      </c>
      <c r="F23116">
        <v>1</v>
      </c>
      <c r="G23116">
        <v>1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1</v>
      </c>
      <c r="Q23116">
        <v>320</v>
      </c>
    </row>
    <row r="23117" spans="1:17" x14ac:dyDescent="0.25">
      <c r="A23117" s="7" t="s">
        <v>463</v>
      </c>
      <c r="B23117" t="s">
        <v>53</v>
      </c>
      <c r="C23117" t="s">
        <v>273</v>
      </c>
      <c r="D23117" t="s">
        <v>264</v>
      </c>
      <c r="F23117">
        <v>1</v>
      </c>
      <c r="G23117">
        <v>1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1</v>
      </c>
      <c r="Q23117">
        <v>120</v>
      </c>
    </row>
    <row r="23118" spans="1:17" x14ac:dyDescent="0.25">
      <c r="A23118" s="7" t="s">
        <v>463</v>
      </c>
      <c r="B23118" t="s">
        <v>53</v>
      </c>
      <c r="C23118" t="s">
        <v>273</v>
      </c>
      <c r="D23118" t="s">
        <v>260</v>
      </c>
      <c r="F23118">
        <v>1</v>
      </c>
      <c r="G23118">
        <v>1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6</v>
      </c>
      <c r="Q23118">
        <v>601</v>
      </c>
    </row>
    <row r="23119" spans="1:17" x14ac:dyDescent="0.25">
      <c r="A23119" s="7" t="s">
        <v>463</v>
      </c>
      <c r="B23119" t="s">
        <v>54</v>
      </c>
      <c r="C23119" t="s">
        <v>273</v>
      </c>
      <c r="D23119" t="s">
        <v>256</v>
      </c>
      <c r="F23119">
        <v>3</v>
      </c>
      <c r="G23119">
        <v>3</v>
      </c>
      <c r="H23119">
        <v>3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2</v>
      </c>
      <c r="Q23119">
        <v>509</v>
      </c>
    </row>
    <row r="23120" spans="1:17" x14ac:dyDescent="0.25">
      <c r="A23120" s="7" t="s">
        <v>463</v>
      </c>
      <c r="B23120" t="s">
        <v>54</v>
      </c>
      <c r="C23120" t="s">
        <v>273</v>
      </c>
      <c r="D23120" t="s">
        <v>264</v>
      </c>
      <c r="F23120">
        <v>1</v>
      </c>
      <c r="G23120">
        <v>1</v>
      </c>
      <c r="H23120">
        <v>1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Q23120">
        <v>216</v>
      </c>
    </row>
    <row r="23121" spans="1:17" x14ac:dyDescent="0.25">
      <c r="A23121" s="7" t="s">
        <v>463</v>
      </c>
      <c r="B23121" t="s">
        <v>54</v>
      </c>
      <c r="C23121" t="s">
        <v>273</v>
      </c>
      <c r="D23121" t="s">
        <v>260</v>
      </c>
      <c r="F23121">
        <v>1</v>
      </c>
      <c r="G23121">
        <v>1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1</v>
      </c>
      <c r="Q23121">
        <v>362</v>
      </c>
    </row>
    <row r="23122" spans="1:17" x14ac:dyDescent="0.25">
      <c r="A23122" s="7" t="s">
        <v>463</v>
      </c>
      <c r="B23122" t="s">
        <v>55</v>
      </c>
      <c r="C23122" t="s">
        <v>273</v>
      </c>
      <c r="D23122" t="s">
        <v>256</v>
      </c>
      <c r="F23122">
        <v>5</v>
      </c>
      <c r="G23122">
        <v>5</v>
      </c>
      <c r="H23122">
        <v>5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2</v>
      </c>
      <c r="Q23122">
        <v>1213</v>
      </c>
    </row>
    <row r="23123" spans="1:17" x14ac:dyDescent="0.25">
      <c r="A23123" s="7" t="s">
        <v>463</v>
      </c>
      <c r="B23123" t="s">
        <v>55</v>
      </c>
      <c r="C23123" t="s">
        <v>273</v>
      </c>
      <c r="D23123" t="s">
        <v>264</v>
      </c>
      <c r="F23123">
        <v>1</v>
      </c>
      <c r="G23123">
        <v>0</v>
      </c>
      <c r="H23123">
        <v>0</v>
      </c>
      <c r="I23123">
        <v>0</v>
      </c>
      <c r="J23123">
        <v>0</v>
      </c>
      <c r="K23123">
        <v>1</v>
      </c>
      <c r="L23123">
        <v>0</v>
      </c>
      <c r="M23123">
        <v>0</v>
      </c>
      <c r="N23123">
        <v>0</v>
      </c>
      <c r="P23123">
        <v>1</v>
      </c>
    </row>
    <row r="23124" spans="1:17" x14ac:dyDescent="0.25">
      <c r="A23124" s="7" t="s">
        <v>463</v>
      </c>
      <c r="B23124" t="s">
        <v>55</v>
      </c>
      <c r="C23124" t="s">
        <v>273</v>
      </c>
      <c r="D23124" t="s">
        <v>260</v>
      </c>
      <c r="F23124">
        <v>1</v>
      </c>
      <c r="G23124">
        <v>1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1</v>
      </c>
      <c r="Q23124">
        <v>251</v>
      </c>
    </row>
    <row r="23125" spans="1:17" x14ac:dyDescent="0.25">
      <c r="A23125" s="7" t="s">
        <v>464</v>
      </c>
      <c r="B23125" t="s">
        <v>15</v>
      </c>
      <c r="C23125" t="s">
        <v>273</v>
      </c>
      <c r="D23125" t="s">
        <v>256</v>
      </c>
      <c r="F23125">
        <v>7</v>
      </c>
      <c r="G23125">
        <v>7</v>
      </c>
      <c r="H23125">
        <v>7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10</v>
      </c>
      <c r="Q23125">
        <v>2204</v>
      </c>
    </row>
    <row r="23126" spans="1:17" x14ac:dyDescent="0.25">
      <c r="A23126" s="7" t="s">
        <v>464</v>
      </c>
      <c r="B23126" t="s">
        <v>15</v>
      </c>
      <c r="C23126" t="s">
        <v>273</v>
      </c>
      <c r="D23126" t="s">
        <v>260</v>
      </c>
      <c r="F23126">
        <v>1</v>
      </c>
      <c r="G23126">
        <v>1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1</v>
      </c>
      <c r="Q23126">
        <v>160</v>
      </c>
    </row>
    <row r="23127" spans="1:17" x14ac:dyDescent="0.25">
      <c r="A23127" s="7" t="s">
        <v>464</v>
      </c>
      <c r="B23127" t="s">
        <v>17</v>
      </c>
      <c r="C23127" t="s">
        <v>273</v>
      </c>
      <c r="D23127" t="s">
        <v>257</v>
      </c>
      <c r="F23127">
        <v>2</v>
      </c>
      <c r="G23127">
        <v>2</v>
      </c>
      <c r="H23127">
        <v>2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2</v>
      </c>
      <c r="Q23127">
        <v>583</v>
      </c>
    </row>
    <row r="23128" spans="1:17" x14ac:dyDescent="0.25">
      <c r="A23128" s="7" t="s">
        <v>464</v>
      </c>
      <c r="B23128" t="s">
        <v>17</v>
      </c>
      <c r="C23128" t="s">
        <v>273</v>
      </c>
      <c r="D23128" t="s">
        <v>256</v>
      </c>
      <c r="F23128">
        <v>13</v>
      </c>
      <c r="G23128">
        <v>13</v>
      </c>
      <c r="H23128">
        <v>13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4</v>
      </c>
      <c r="Q23128">
        <v>4805</v>
      </c>
    </row>
    <row r="23129" spans="1:17" x14ac:dyDescent="0.25">
      <c r="A23129" s="7" t="s">
        <v>464</v>
      </c>
      <c r="B23129" t="s">
        <v>17</v>
      </c>
      <c r="C23129" t="s">
        <v>273</v>
      </c>
      <c r="D23129" t="s">
        <v>262</v>
      </c>
      <c r="F23129">
        <v>1</v>
      </c>
      <c r="G23129">
        <v>1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36</v>
      </c>
      <c r="Q23129">
        <v>151</v>
      </c>
    </row>
    <row r="23130" spans="1:17" x14ac:dyDescent="0.25">
      <c r="A23130" s="7" t="s">
        <v>464</v>
      </c>
      <c r="B23130" t="s">
        <v>18</v>
      </c>
      <c r="C23130" t="s">
        <v>273</v>
      </c>
      <c r="D23130" t="s">
        <v>256</v>
      </c>
      <c r="F23130">
        <v>21</v>
      </c>
      <c r="G23130">
        <v>20</v>
      </c>
      <c r="H23130">
        <v>19</v>
      </c>
      <c r="I23130">
        <v>0</v>
      </c>
      <c r="J23130">
        <v>0</v>
      </c>
      <c r="K23130">
        <v>0</v>
      </c>
      <c r="L23130">
        <v>1</v>
      </c>
      <c r="M23130">
        <v>0</v>
      </c>
      <c r="N23130">
        <v>0</v>
      </c>
      <c r="O23130">
        <v>66</v>
      </c>
      <c r="P23130">
        <v>7</v>
      </c>
      <c r="Q23130">
        <v>8067</v>
      </c>
    </row>
    <row r="23131" spans="1:17" x14ac:dyDescent="0.25">
      <c r="A23131" s="7" t="s">
        <v>464</v>
      </c>
      <c r="B23131" t="s">
        <v>18</v>
      </c>
      <c r="C23131" t="s">
        <v>273</v>
      </c>
      <c r="D23131" t="s">
        <v>264</v>
      </c>
      <c r="F23131">
        <v>1</v>
      </c>
      <c r="G23131">
        <v>1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Q23131">
        <v>75</v>
      </c>
    </row>
    <row r="23132" spans="1:17" x14ac:dyDescent="0.25">
      <c r="A23132" s="7" t="s">
        <v>464</v>
      </c>
      <c r="B23132" t="s">
        <v>19</v>
      </c>
      <c r="C23132" t="s">
        <v>273</v>
      </c>
      <c r="D23132" t="s">
        <v>257</v>
      </c>
      <c r="F23132">
        <v>2</v>
      </c>
      <c r="G23132">
        <v>2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60</v>
      </c>
      <c r="Q23132">
        <v>1929</v>
      </c>
    </row>
    <row r="23133" spans="1:17" x14ac:dyDescent="0.25">
      <c r="A23133" s="7" t="s">
        <v>464</v>
      </c>
      <c r="B23133" t="s">
        <v>19</v>
      </c>
      <c r="C23133" t="s">
        <v>273</v>
      </c>
      <c r="D23133" t="s">
        <v>256</v>
      </c>
      <c r="F23133">
        <v>24</v>
      </c>
      <c r="G23133">
        <v>24</v>
      </c>
      <c r="H23133">
        <v>21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127</v>
      </c>
      <c r="Q23133">
        <v>9591</v>
      </c>
    </row>
    <row r="23134" spans="1:17" x14ac:dyDescent="0.25">
      <c r="A23134" s="7" t="s">
        <v>464</v>
      </c>
      <c r="B23134" t="s">
        <v>19</v>
      </c>
      <c r="C23134" t="s">
        <v>273</v>
      </c>
      <c r="D23134" t="s">
        <v>264</v>
      </c>
      <c r="F23134">
        <v>3</v>
      </c>
      <c r="G23134">
        <v>3</v>
      </c>
      <c r="H23134">
        <v>3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2</v>
      </c>
      <c r="Q23134">
        <v>1438</v>
      </c>
    </row>
    <row r="23135" spans="1:17" x14ac:dyDescent="0.25">
      <c r="A23135" s="7" t="s">
        <v>464</v>
      </c>
      <c r="B23135" t="s">
        <v>19</v>
      </c>
      <c r="C23135" t="s">
        <v>273</v>
      </c>
      <c r="D23135" t="s">
        <v>261</v>
      </c>
      <c r="F23135">
        <v>1</v>
      </c>
      <c r="G23135">
        <v>1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</v>
      </c>
      <c r="Q23135">
        <v>198</v>
      </c>
    </row>
    <row r="23136" spans="1:17" x14ac:dyDescent="0.25">
      <c r="A23136" s="7" t="s">
        <v>464</v>
      </c>
      <c r="B23136" t="s">
        <v>19</v>
      </c>
      <c r="C23136" t="s">
        <v>273</v>
      </c>
      <c r="D23136" t="s">
        <v>260</v>
      </c>
      <c r="F23136">
        <v>4</v>
      </c>
      <c r="G23136">
        <v>4</v>
      </c>
      <c r="H23136">
        <v>3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50</v>
      </c>
      <c r="Q23136">
        <v>1382</v>
      </c>
    </row>
    <row r="23137" spans="1:17" x14ac:dyDescent="0.25">
      <c r="A23137" s="7" t="s">
        <v>464</v>
      </c>
      <c r="B23137" t="s">
        <v>20</v>
      </c>
      <c r="C23137" t="s">
        <v>273</v>
      </c>
      <c r="D23137" t="s">
        <v>257</v>
      </c>
      <c r="F23137">
        <v>1</v>
      </c>
      <c r="G23137">
        <v>1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Q23137">
        <v>699</v>
      </c>
    </row>
    <row r="23138" spans="1:17" x14ac:dyDescent="0.25">
      <c r="A23138" s="7" t="s">
        <v>464</v>
      </c>
      <c r="B23138" t="s">
        <v>20</v>
      </c>
      <c r="C23138" t="s">
        <v>273</v>
      </c>
      <c r="D23138" t="s">
        <v>256</v>
      </c>
      <c r="F23138">
        <v>21</v>
      </c>
      <c r="G23138">
        <v>21</v>
      </c>
      <c r="H23138">
        <v>20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30</v>
      </c>
      <c r="Q23138">
        <v>10461</v>
      </c>
    </row>
    <row r="23139" spans="1:17" x14ac:dyDescent="0.25">
      <c r="A23139" s="7" t="s">
        <v>464</v>
      </c>
      <c r="B23139" t="s">
        <v>20</v>
      </c>
      <c r="C23139" t="s">
        <v>273</v>
      </c>
      <c r="D23139" t="s">
        <v>264</v>
      </c>
      <c r="F23139">
        <v>2</v>
      </c>
      <c r="G23139">
        <v>2</v>
      </c>
      <c r="H23139">
        <v>2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2</v>
      </c>
      <c r="Q23139">
        <v>454</v>
      </c>
    </row>
    <row r="23140" spans="1:17" x14ac:dyDescent="0.25">
      <c r="A23140" s="7" t="s">
        <v>464</v>
      </c>
      <c r="B23140" t="s">
        <v>20</v>
      </c>
      <c r="C23140" t="s">
        <v>273</v>
      </c>
      <c r="D23140" t="s">
        <v>261</v>
      </c>
      <c r="F23140">
        <v>1</v>
      </c>
      <c r="G23140">
        <v>1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Q23140">
        <v>506</v>
      </c>
    </row>
    <row r="23141" spans="1:17" x14ac:dyDescent="0.25">
      <c r="A23141" s="7" t="s">
        <v>464</v>
      </c>
      <c r="B23141" t="s">
        <v>20</v>
      </c>
      <c r="C23141" t="s">
        <v>273</v>
      </c>
      <c r="D23141" t="s">
        <v>260</v>
      </c>
      <c r="F23141">
        <v>1</v>
      </c>
      <c r="G23141">
        <v>1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1</v>
      </c>
      <c r="Q23141">
        <v>441</v>
      </c>
    </row>
    <row r="23142" spans="1:17" x14ac:dyDescent="0.25">
      <c r="A23142" s="7" t="s">
        <v>464</v>
      </c>
      <c r="B23142" t="s">
        <v>21</v>
      </c>
      <c r="C23142" t="s">
        <v>273</v>
      </c>
      <c r="D23142" t="s">
        <v>257</v>
      </c>
      <c r="F23142">
        <v>2</v>
      </c>
      <c r="G23142">
        <v>2</v>
      </c>
      <c r="H23142">
        <v>2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1</v>
      </c>
      <c r="Q23142">
        <v>202</v>
      </c>
    </row>
    <row r="23143" spans="1:17" x14ac:dyDescent="0.25">
      <c r="A23143" s="7" t="s">
        <v>464</v>
      </c>
      <c r="B23143" t="s">
        <v>21</v>
      </c>
      <c r="C23143" t="s">
        <v>273</v>
      </c>
      <c r="D23143" t="s">
        <v>256</v>
      </c>
      <c r="F23143">
        <v>11</v>
      </c>
      <c r="G23143">
        <v>11</v>
      </c>
      <c r="H23143">
        <v>11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6</v>
      </c>
      <c r="Q23143">
        <v>4752</v>
      </c>
    </row>
    <row r="23144" spans="1:17" x14ac:dyDescent="0.25">
      <c r="A23144" s="7" t="s">
        <v>464</v>
      </c>
      <c r="B23144" t="s">
        <v>21</v>
      </c>
      <c r="C23144" t="s">
        <v>273</v>
      </c>
      <c r="D23144" t="s">
        <v>264</v>
      </c>
      <c r="F23144">
        <v>3</v>
      </c>
      <c r="G23144">
        <v>3</v>
      </c>
      <c r="H23144">
        <v>3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1</v>
      </c>
      <c r="Q23144">
        <v>608</v>
      </c>
    </row>
    <row r="23145" spans="1:17" x14ac:dyDescent="0.25">
      <c r="A23145" s="7" t="s">
        <v>464</v>
      </c>
      <c r="B23145" t="s">
        <v>21</v>
      </c>
      <c r="C23145" t="s">
        <v>273</v>
      </c>
      <c r="D23145" t="s">
        <v>261</v>
      </c>
      <c r="F23145">
        <v>1</v>
      </c>
      <c r="G23145">
        <v>1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1</v>
      </c>
      <c r="Q23145">
        <v>423</v>
      </c>
    </row>
    <row r="23146" spans="1:17" x14ac:dyDescent="0.25">
      <c r="A23146" s="7" t="s">
        <v>464</v>
      </c>
      <c r="B23146" t="s">
        <v>21</v>
      </c>
      <c r="C23146" t="s">
        <v>273</v>
      </c>
      <c r="D23146" t="s">
        <v>260</v>
      </c>
      <c r="F23146">
        <v>2</v>
      </c>
      <c r="G23146">
        <v>2</v>
      </c>
      <c r="H23146">
        <v>2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2</v>
      </c>
      <c r="Q23146">
        <v>544</v>
      </c>
    </row>
    <row r="23147" spans="1:17" x14ac:dyDescent="0.25">
      <c r="A23147" s="7" t="s">
        <v>464</v>
      </c>
      <c r="B23147" t="s">
        <v>22</v>
      </c>
      <c r="C23147" t="s">
        <v>273</v>
      </c>
      <c r="D23147" t="s">
        <v>257</v>
      </c>
      <c r="F23147">
        <v>1</v>
      </c>
      <c r="G23147">
        <v>1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Q23147">
        <v>715</v>
      </c>
    </row>
    <row r="23148" spans="1:17" x14ac:dyDescent="0.25">
      <c r="A23148" s="7" t="s">
        <v>464</v>
      </c>
      <c r="B23148" t="s">
        <v>22</v>
      </c>
      <c r="C23148" t="s">
        <v>273</v>
      </c>
      <c r="D23148" t="s">
        <v>256</v>
      </c>
      <c r="F23148">
        <v>12</v>
      </c>
      <c r="G23148">
        <v>12</v>
      </c>
      <c r="H23148">
        <v>12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4</v>
      </c>
      <c r="Q23148">
        <v>4477</v>
      </c>
    </row>
    <row r="23149" spans="1:17" x14ac:dyDescent="0.25">
      <c r="A23149" s="7" t="s">
        <v>464</v>
      </c>
      <c r="B23149" t="s">
        <v>22</v>
      </c>
      <c r="C23149" t="s">
        <v>273</v>
      </c>
      <c r="D23149" t="s">
        <v>264</v>
      </c>
      <c r="F23149">
        <v>1</v>
      </c>
      <c r="G23149">
        <v>1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6</v>
      </c>
      <c r="Q23149">
        <v>72</v>
      </c>
    </row>
    <row r="23150" spans="1:17" x14ac:dyDescent="0.25">
      <c r="A23150" s="7" t="s">
        <v>464</v>
      </c>
      <c r="B23150" t="s">
        <v>22</v>
      </c>
      <c r="C23150" t="s">
        <v>273</v>
      </c>
      <c r="D23150" t="s">
        <v>261</v>
      </c>
      <c r="F23150">
        <v>1</v>
      </c>
      <c r="G23150">
        <v>1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Q23150">
        <v>240</v>
      </c>
    </row>
    <row r="23151" spans="1:17" x14ac:dyDescent="0.25">
      <c r="A23151" s="7" t="s">
        <v>464</v>
      </c>
      <c r="B23151" t="s">
        <v>22</v>
      </c>
      <c r="C23151" t="s">
        <v>273</v>
      </c>
      <c r="D23151" t="s">
        <v>260</v>
      </c>
      <c r="F23151">
        <v>2</v>
      </c>
      <c r="G23151">
        <v>2</v>
      </c>
      <c r="H23151">
        <v>2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1</v>
      </c>
      <c r="Q23151">
        <v>436</v>
      </c>
    </row>
    <row r="23152" spans="1:17" x14ac:dyDescent="0.25">
      <c r="A23152" s="7" t="s">
        <v>464</v>
      </c>
      <c r="B23152" t="s">
        <v>23</v>
      </c>
      <c r="C23152" t="s">
        <v>273</v>
      </c>
      <c r="D23152" t="s">
        <v>257</v>
      </c>
      <c r="F23152">
        <v>1</v>
      </c>
      <c r="G23152">
        <v>1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1</v>
      </c>
      <c r="Q23152">
        <v>462</v>
      </c>
    </row>
    <row r="23153" spans="1:17" x14ac:dyDescent="0.25">
      <c r="A23153" s="7" t="s">
        <v>464</v>
      </c>
      <c r="B23153" t="s">
        <v>23</v>
      </c>
      <c r="C23153" t="s">
        <v>273</v>
      </c>
      <c r="D23153" t="s">
        <v>256</v>
      </c>
      <c r="F23153">
        <v>30</v>
      </c>
      <c r="G23153">
        <v>30</v>
      </c>
      <c r="H23153">
        <v>22</v>
      </c>
      <c r="I23153">
        <v>0</v>
      </c>
      <c r="J23153">
        <v>1</v>
      </c>
      <c r="K23153">
        <v>0</v>
      </c>
      <c r="L23153">
        <v>0</v>
      </c>
      <c r="M23153">
        <v>0</v>
      </c>
      <c r="N23153">
        <v>0</v>
      </c>
      <c r="O23153">
        <v>329</v>
      </c>
      <c r="Q23153">
        <v>11208</v>
      </c>
    </row>
    <row r="23154" spans="1:17" x14ac:dyDescent="0.25">
      <c r="A23154" s="7" t="s">
        <v>464</v>
      </c>
      <c r="B23154" t="s">
        <v>23</v>
      </c>
      <c r="C23154" t="s">
        <v>273</v>
      </c>
      <c r="D23154" t="s">
        <v>264</v>
      </c>
      <c r="F23154">
        <v>2</v>
      </c>
      <c r="G23154">
        <v>2</v>
      </c>
      <c r="H23154">
        <v>2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2</v>
      </c>
      <c r="Q23154">
        <v>505</v>
      </c>
    </row>
    <row r="23155" spans="1:17" x14ac:dyDescent="0.25">
      <c r="A23155" s="7" t="s">
        <v>464</v>
      </c>
      <c r="B23155" t="s">
        <v>23</v>
      </c>
      <c r="C23155" t="s">
        <v>273</v>
      </c>
      <c r="D23155" t="s">
        <v>260</v>
      </c>
      <c r="F23155">
        <v>2</v>
      </c>
      <c r="G23155">
        <v>2</v>
      </c>
      <c r="H23155">
        <v>2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2</v>
      </c>
      <c r="Q23155">
        <v>1085</v>
      </c>
    </row>
    <row r="23156" spans="1:17" x14ac:dyDescent="0.25">
      <c r="A23156" s="7" t="s">
        <v>464</v>
      </c>
      <c r="B23156" t="s">
        <v>24</v>
      </c>
      <c r="C23156" t="s">
        <v>273</v>
      </c>
      <c r="D23156" t="s">
        <v>257</v>
      </c>
      <c r="F23156">
        <v>1</v>
      </c>
      <c r="G23156">
        <v>1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Q23156">
        <v>243</v>
      </c>
    </row>
    <row r="23157" spans="1:17" x14ac:dyDescent="0.25">
      <c r="A23157" s="7" t="s">
        <v>464</v>
      </c>
      <c r="B23157" t="s">
        <v>24</v>
      </c>
      <c r="C23157" t="s">
        <v>273</v>
      </c>
      <c r="D23157" t="s">
        <v>256</v>
      </c>
      <c r="F23157">
        <v>18</v>
      </c>
      <c r="G23157">
        <v>18</v>
      </c>
      <c r="H23157">
        <v>18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18</v>
      </c>
      <c r="Q23157">
        <v>6046</v>
      </c>
    </row>
    <row r="23158" spans="1:17" x14ac:dyDescent="0.25">
      <c r="A23158" s="7" t="s">
        <v>464</v>
      </c>
      <c r="B23158" t="s">
        <v>24</v>
      </c>
      <c r="C23158" t="s">
        <v>273</v>
      </c>
      <c r="D23158" t="s">
        <v>264</v>
      </c>
      <c r="F23158">
        <v>5</v>
      </c>
      <c r="G23158">
        <v>5</v>
      </c>
      <c r="H23158">
        <v>5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8</v>
      </c>
      <c r="Q23158">
        <v>2746</v>
      </c>
    </row>
    <row r="23159" spans="1:17" x14ac:dyDescent="0.25">
      <c r="A23159" s="7" t="s">
        <v>464</v>
      </c>
      <c r="B23159" t="s">
        <v>24</v>
      </c>
      <c r="C23159" t="s">
        <v>273</v>
      </c>
      <c r="D23159" t="s">
        <v>262</v>
      </c>
      <c r="F23159">
        <v>1</v>
      </c>
      <c r="G23159">
        <v>1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3</v>
      </c>
      <c r="Q23159">
        <v>1042</v>
      </c>
    </row>
    <row r="23160" spans="1:17" x14ac:dyDescent="0.25">
      <c r="A23160" s="7" t="s">
        <v>464</v>
      </c>
      <c r="B23160" t="s">
        <v>24</v>
      </c>
      <c r="C23160" t="s">
        <v>273</v>
      </c>
      <c r="D23160" t="s">
        <v>260</v>
      </c>
      <c r="F23160">
        <v>2</v>
      </c>
      <c r="G23160">
        <v>2</v>
      </c>
      <c r="H23160">
        <v>2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2</v>
      </c>
      <c r="Q23160">
        <v>684</v>
      </c>
    </row>
    <row r="23161" spans="1:17" x14ac:dyDescent="0.25">
      <c r="A23161" s="7" t="s">
        <v>464</v>
      </c>
      <c r="B23161" t="s">
        <v>25</v>
      </c>
      <c r="C23161" t="s">
        <v>273</v>
      </c>
      <c r="D23161" t="s">
        <v>257</v>
      </c>
      <c r="F23161">
        <v>1</v>
      </c>
      <c r="G23161">
        <v>1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190</v>
      </c>
      <c r="Q23161">
        <v>357</v>
      </c>
    </row>
    <row r="23162" spans="1:17" x14ac:dyDescent="0.25">
      <c r="A23162" s="7" t="s">
        <v>464</v>
      </c>
      <c r="B23162" t="s">
        <v>25</v>
      </c>
      <c r="C23162" t="s">
        <v>273</v>
      </c>
      <c r="D23162" t="s">
        <v>256</v>
      </c>
      <c r="F23162">
        <v>34</v>
      </c>
      <c r="G23162">
        <v>32</v>
      </c>
      <c r="H23162">
        <v>15</v>
      </c>
      <c r="I23162">
        <v>0</v>
      </c>
      <c r="J23162">
        <v>1</v>
      </c>
      <c r="K23162">
        <v>0</v>
      </c>
      <c r="L23162">
        <v>1</v>
      </c>
      <c r="M23162">
        <v>0</v>
      </c>
      <c r="N23162">
        <v>0</v>
      </c>
      <c r="O23162">
        <v>1247</v>
      </c>
      <c r="P23162">
        <v>57</v>
      </c>
      <c r="Q23162">
        <v>13762</v>
      </c>
    </row>
    <row r="23163" spans="1:17" x14ac:dyDescent="0.25">
      <c r="A23163" s="7" t="s">
        <v>464</v>
      </c>
      <c r="B23163" t="s">
        <v>25</v>
      </c>
      <c r="C23163" t="s">
        <v>273</v>
      </c>
      <c r="D23163" t="s">
        <v>264</v>
      </c>
      <c r="F23163">
        <v>4</v>
      </c>
      <c r="G23163">
        <v>3</v>
      </c>
      <c r="H23163">
        <v>2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224</v>
      </c>
      <c r="P23163">
        <v>212</v>
      </c>
      <c r="Q23163">
        <v>789</v>
      </c>
    </row>
    <row r="23164" spans="1:17" x14ac:dyDescent="0.25">
      <c r="A23164" s="7" t="s">
        <v>464</v>
      </c>
      <c r="B23164" t="s">
        <v>25</v>
      </c>
      <c r="C23164" t="s">
        <v>273</v>
      </c>
      <c r="D23164" t="s">
        <v>260</v>
      </c>
      <c r="F23164">
        <v>1</v>
      </c>
      <c r="G23164">
        <v>1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1</v>
      </c>
      <c r="Q23164">
        <v>776</v>
      </c>
    </row>
    <row r="23165" spans="1:17" x14ac:dyDescent="0.25">
      <c r="A23165" s="7" t="s">
        <v>464</v>
      </c>
      <c r="B23165" t="s">
        <v>26</v>
      </c>
      <c r="C23165" t="s">
        <v>273</v>
      </c>
      <c r="D23165" t="s">
        <v>256</v>
      </c>
      <c r="F23165">
        <v>26</v>
      </c>
      <c r="G23165">
        <v>26</v>
      </c>
      <c r="H23165">
        <v>22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267</v>
      </c>
      <c r="Q23165">
        <v>10282</v>
      </c>
    </row>
    <row r="23166" spans="1:17" x14ac:dyDescent="0.25">
      <c r="A23166" s="7" t="s">
        <v>464</v>
      </c>
      <c r="B23166" t="s">
        <v>26</v>
      </c>
      <c r="C23166" t="s">
        <v>273</v>
      </c>
      <c r="D23166" t="s">
        <v>264</v>
      </c>
      <c r="F23166">
        <v>1</v>
      </c>
      <c r="G23166">
        <v>1</v>
      </c>
      <c r="H23166">
        <v>1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2</v>
      </c>
      <c r="Q23166">
        <v>149</v>
      </c>
    </row>
    <row r="23167" spans="1:17" x14ac:dyDescent="0.25">
      <c r="A23167" s="7" t="s">
        <v>464</v>
      </c>
      <c r="B23167" t="s">
        <v>26</v>
      </c>
      <c r="C23167" t="s">
        <v>273</v>
      </c>
      <c r="D23167" t="s">
        <v>260</v>
      </c>
      <c r="F23167">
        <v>3</v>
      </c>
      <c r="G23167">
        <v>3</v>
      </c>
      <c r="H23167">
        <v>2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95</v>
      </c>
      <c r="Q23167">
        <v>1494</v>
      </c>
    </row>
    <row r="23168" spans="1:17" x14ac:dyDescent="0.25">
      <c r="A23168" s="7" t="s">
        <v>464</v>
      </c>
      <c r="B23168" t="s">
        <v>27</v>
      </c>
      <c r="C23168" t="s">
        <v>273</v>
      </c>
      <c r="D23168" t="s">
        <v>257</v>
      </c>
      <c r="F23168">
        <v>2</v>
      </c>
      <c r="G23168">
        <v>2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77</v>
      </c>
      <c r="Q23168">
        <v>617</v>
      </c>
    </row>
    <row r="23169" spans="1:17" x14ac:dyDescent="0.25">
      <c r="A23169" s="7" t="s">
        <v>464</v>
      </c>
      <c r="B23169" t="s">
        <v>27</v>
      </c>
      <c r="C23169" t="s">
        <v>273</v>
      </c>
      <c r="D23169" t="s">
        <v>256</v>
      </c>
      <c r="F23169">
        <v>25</v>
      </c>
      <c r="G23169">
        <v>25</v>
      </c>
      <c r="H23169">
        <v>17</v>
      </c>
      <c r="I23169">
        <v>3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225</v>
      </c>
      <c r="Q23169">
        <v>10778</v>
      </c>
    </row>
    <row r="23170" spans="1:17" x14ac:dyDescent="0.25">
      <c r="A23170" s="7" t="s">
        <v>464</v>
      </c>
      <c r="B23170" t="s">
        <v>27</v>
      </c>
      <c r="C23170" t="s">
        <v>273</v>
      </c>
      <c r="D23170" t="s">
        <v>264</v>
      </c>
      <c r="F23170">
        <v>4</v>
      </c>
      <c r="G23170">
        <v>4</v>
      </c>
      <c r="H23170">
        <v>4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6</v>
      </c>
      <c r="Q23170">
        <v>1238</v>
      </c>
    </row>
    <row r="23171" spans="1:17" x14ac:dyDescent="0.25">
      <c r="A23171" s="7" t="s">
        <v>464</v>
      </c>
      <c r="B23171" t="s">
        <v>27</v>
      </c>
      <c r="C23171" t="s">
        <v>273</v>
      </c>
      <c r="D23171" t="s">
        <v>260</v>
      </c>
      <c r="F23171">
        <v>1</v>
      </c>
      <c r="G23171">
        <v>1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1</v>
      </c>
      <c r="Q23171">
        <v>130</v>
      </c>
    </row>
    <row r="23172" spans="1:17" x14ac:dyDescent="0.25">
      <c r="A23172" s="7" t="s">
        <v>464</v>
      </c>
      <c r="B23172" t="s">
        <v>28</v>
      </c>
      <c r="C23172" t="s">
        <v>273</v>
      </c>
      <c r="D23172" t="s">
        <v>257</v>
      </c>
      <c r="F23172">
        <v>2</v>
      </c>
      <c r="G23172">
        <v>2</v>
      </c>
      <c r="H23172">
        <v>2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1</v>
      </c>
      <c r="Q23172">
        <v>589</v>
      </c>
    </row>
    <row r="23173" spans="1:17" x14ac:dyDescent="0.25">
      <c r="A23173" s="7" t="s">
        <v>464</v>
      </c>
      <c r="B23173" t="s">
        <v>28</v>
      </c>
      <c r="C23173" t="s">
        <v>273</v>
      </c>
      <c r="D23173" t="s">
        <v>256</v>
      </c>
      <c r="F23173">
        <v>18</v>
      </c>
      <c r="G23173">
        <v>18</v>
      </c>
      <c r="H23173">
        <v>18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5</v>
      </c>
      <c r="Q23173">
        <v>5960</v>
      </c>
    </row>
    <row r="23174" spans="1:17" x14ac:dyDescent="0.25">
      <c r="A23174" s="7" t="s">
        <v>464</v>
      </c>
      <c r="B23174" t="s">
        <v>28</v>
      </c>
      <c r="C23174" t="s">
        <v>273</v>
      </c>
      <c r="D23174" t="s">
        <v>264</v>
      </c>
      <c r="F23174">
        <v>2</v>
      </c>
      <c r="G23174">
        <v>2</v>
      </c>
      <c r="H23174">
        <v>2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1</v>
      </c>
      <c r="Q23174">
        <v>164</v>
      </c>
    </row>
    <row r="23175" spans="1:17" x14ac:dyDescent="0.25">
      <c r="A23175" s="7" t="s">
        <v>464</v>
      </c>
      <c r="B23175" t="s">
        <v>28</v>
      </c>
      <c r="C23175" t="s">
        <v>273</v>
      </c>
      <c r="D23175" t="s">
        <v>261</v>
      </c>
      <c r="F23175">
        <v>1</v>
      </c>
      <c r="G23175">
        <v>1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Q23175">
        <v>618</v>
      </c>
    </row>
    <row r="23176" spans="1:17" x14ac:dyDescent="0.25">
      <c r="A23176" s="7" t="s">
        <v>464</v>
      </c>
      <c r="B23176" t="s">
        <v>28</v>
      </c>
      <c r="C23176" t="s">
        <v>273</v>
      </c>
      <c r="D23176" t="s">
        <v>260</v>
      </c>
      <c r="F23176">
        <v>2</v>
      </c>
      <c r="G23176">
        <v>2</v>
      </c>
      <c r="H23176">
        <v>2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2</v>
      </c>
      <c r="Q23176">
        <v>930</v>
      </c>
    </row>
    <row r="23177" spans="1:17" x14ac:dyDescent="0.25">
      <c r="A23177" s="7" t="s">
        <v>464</v>
      </c>
      <c r="B23177" t="s">
        <v>29</v>
      </c>
      <c r="C23177" t="s">
        <v>273</v>
      </c>
      <c r="D23177" t="s">
        <v>257</v>
      </c>
      <c r="F23177">
        <v>1</v>
      </c>
      <c r="G23177">
        <v>1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1</v>
      </c>
      <c r="Q23177">
        <v>282</v>
      </c>
    </row>
    <row r="23178" spans="1:17" x14ac:dyDescent="0.25">
      <c r="A23178" s="7" t="s">
        <v>464</v>
      </c>
      <c r="B23178" t="s">
        <v>29</v>
      </c>
      <c r="C23178" t="s">
        <v>273</v>
      </c>
      <c r="D23178" t="s">
        <v>256</v>
      </c>
      <c r="F23178">
        <v>23</v>
      </c>
      <c r="G23178">
        <v>23</v>
      </c>
      <c r="H23178">
        <v>12</v>
      </c>
      <c r="I23178">
        <v>2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367</v>
      </c>
      <c r="Q23178">
        <v>9368</v>
      </c>
    </row>
    <row r="23179" spans="1:17" x14ac:dyDescent="0.25">
      <c r="A23179" s="7" t="s">
        <v>464</v>
      </c>
      <c r="B23179" t="s">
        <v>29</v>
      </c>
      <c r="C23179" t="s">
        <v>273</v>
      </c>
      <c r="D23179" t="s">
        <v>264</v>
      </c>
      <c r="F23179">
        <v>3</v>
      </c>
      <c r="G23179">
        <v>3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469</v>
      </c>
      <c r="Q23179">
        <v>1281</v>
      </c>
    </row>
    <row r="23180" spans="1:17" x14ac:dyDescent="0.25">
      <c r="A23180" s="7" t="s">
        <v>464</v>
      </c>
      <c r="B23180" t="s">
        <v>29</v>
      </c>
      <c r="C23180" t="s">
        <v>273</v>
      </c>
      <c r="D23180" t="s">
        <v>260</v>
      </c>
      <c r="F23180">
        <v>3</v>
      </c>
      <c r="G23180">
        <v>3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175</v>
      </c>
      <c r="Q23180">
        <v>1751</v>
      </c>
    </row>
    <row r="23181" spans="1:17" x14ac:dyDescent="0.25">
      <c r="A23181" s="7" t="s">
        <v>464</v>
      </c>
      <c r="B23181" t="s">
        <v>30</v>
      </c>
      <c r="C23181" t="s">
        <v>273</v>
      </c>
      <c r="D23181" t="s">
        <v>257</v>
      </c>
      <c r="F23181">
        <v>1</v>
      </c>
      <c r="G23181">
        <v>1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25</v>
      </c>
      <c r="Q23181">
        <v>357</v>
      </c>
    </row>
    <row r="23182" spans="1:17" x14ac:dyDescent="0.25">
      <c r="A23182" s="7" t="s">
        <v>464</v>
      </c>
      <c r="B23182" t="s">
        <v>30</v>
      </c>
      <c r="C23182" t="s">
        <v>273</v>
      </c>
      <c r="D23182" t="s">
        <v>256</v>
      </c>
      <c r="F23182">
        <v>28</v>
      </c>
      <c r="G23182">
        <v>28</v>
      </c>
      <c r="H23182">
        <v>14</v>
      </c>
      <c r="I23182">
        <v>0</v>
      </c>
      <c r="J23182">
        <v>1</v>
      </c>
      <c r="K23182">
        <v>0</v>
      </c>
      <c r="L23182">
        <v>0</v>
      </c>
      <c r="M23182">
        <v>0</v>
      </c>
      <c r="N23182">
        <v>0</v>
      </c>
      <c r="O23182">
        <v>519</v>
      </c>
      <c r="Q23182">
        <v>11237</v>
      </c>
    </row>
    <row r="23183" spans="1:17" x14ac:dyDescent="0.25">
      <c r="A23183" s="7" t="s">
        <v>464</v>
      </c>
      <c r="B23183" t="s">
        <v>30</v>
      </c>
      <c r="C23183" t="s">
        <v>273</v>
      </c>
      <c r="D23183" t="s">
        <v>264</v>
      </c>
      <c r="F23183">
        <v>1</v>
      </c>
      <c r="G23183">
        <v>1</v>
      </c>
      <c r="H23183">
        <v>1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2</v>
      </c>
      <c r="Q23183">
        <v>184</v>
      </c>
    </row>
    <row r="23184" spans="1:17" x14ac:dyDescent="0.25">
      <c r="A23184" s="7" t="s">
        <v>464</v>
      </c>
      <c r="B23184" t="s">
        <v>30</v>
      </c>
      <c r="C23184" t="s">
        <v>273</v>
      </c>
      <c r="D23184" t="s">
        <v>261</v>
      </c>
      <c r="F23184">
        <v>1</v>
      </c>
      <c r="G23184">
        <v>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43</v>
      </c>
      <c r="Q23184">
        <v>337</v>
      </c>
    </row>
    <row r="23185" spans="1:17" x14ac:dyDescent="0.25">
      <c r="A23185" s="7" t="s">
        <v>464</v>
      </c>
      <c r="B23185" t="s">
        <v>30</v>
      </c>
      <c r="C23185" t="s">
        <v>273</v>
      </c>
      <c r="D23185" t="s">
        <v>260</v>
      </c>
      <c r="F23185">
        <v>2</v>
      </c>
      <c r="G23185">
        <v>2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129</v>
      </c>
      <c r="Q23185">
        <v>962</v>
      </c>
    </row>
    <row r="23186" spans="1:17" x14ac:dyDescent="0.25">
      <c r="A23186" s="7" t="s">
        <v>464</v>
      </c>
      <c r="B23186" t="s">
        <v>31</v>
      </c>
      <c r="C23186" t="s">
        <v>273</v>
      </c>
      <c r="D23186" t="s">
        <v>257</v>
      </c>
      <c r="F23186">
        <v>1</v>
      </c>
      <c r="G23186">
        <v>1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Q23186">
        <v>454</v>
      </c>
    </row>
    <row r="23187" spans="1:17" x14ac:dyDescent="0.25">
      <c r="A23187" s="7" t="s">
        <v>464</v>
      </c>
      <c r="B23187" t="s">
        <v>31</v>
      </c>
      <c r="C23187" t="s">
        <v>273</v>
      </c>
      <c r="D23187" t="s">
        <v>256</v>
      </c>
      <c r="F23187">
        <v>26</v>
      </c>
      <c r="G23187">
        <v>26</v>
      </c>
      <c r="H23187">
        <v>21</v>
      </c>
      <c r="I23187">
        <v>0</v>
      </c>
      <c r="J23187">
        <v>2</v>
      </c>
      <c r="K23187">
        <v>0</v>
      </c>
      <c r="L23187">
        <v>0</v>
      </c>
      <c r="M23187">
        <v>0</v>
      </c>
      <c r="N23187">
        <v>0</v>
      </c>
      <c r="O23187">
        <v>205</v>
      </c>
      <c r="Q23187">
        <v>8923</v>
      </c>
    </row>
    <row r="23188" spans="1:17" x14ac:dyDescent="0.25">
      <c r="A23188" s="7" t="s">
        <v>464</v>
      </c>
      <c r="B23188" t="s">
        <v>31</v>
      </c>
      <c r="C23188" t="s">
        <v>273</v>
      </c>
      <c r="D23188" t="s">
        <v>264</v>
      </c>
      <c r="F23188">
        <v>1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77</v>
      </c>
      <c r="Q23188">
        <v>332</v>
      </c>
    </row>
    <row r="23189" spans="1:17" x14ac:dyDescent="0.25">
      <c r="A23189" s="7" t="s">
        <v>464</v>
      </c>
      <c r="B23189" t="s">
        <v>31</v>
      </c>
      <c r="C23189" t="s">
        <v>273</v>
      </c>
      <c r="D23189" t="s">
        <v>260</v>
      </c>
      <c r="F23189">
        <v>2</v>
      </c>
      <c r="G23189">
        <v>2</v>
      </c>
      <c r="H23189">
        <v>2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2</v>
      </c>
      <c r="Q23189">
        <v>669</v>
      </c>
    </row>
    <row r="23190" spans="1:17" x14ac:dyDescent="0.25">
      <c r="A23190" s="7" t="s">
        <v>464</v>
      </c>
      <c r="B23190" t="s">
        <v>32</v>
      </c>
      <c r="C23190" t="s">
        <v>273</v>
      </c>
      <c r="D23190" t="s">
        <v>256</v>
      </c>
      <c r="F23190">
        <v>23</v>
      </c>
      <c r="G23190">
        <v>23</v>
      </c>
      <c r="H23190">
        <v>19</v>
      </c>
      <c r="I23190">
        <v>0</v>
      </c>
      <c r="J23190">
        <v>1</v>
      </c>
      <c r="K23190">
        <v>0</v>
      </c>
      <c r="L23190">
        <v>0</v>
      </c>
      <c r="M23190">
        <v>0</v>
      </c>
      <c r="N23190">
        <v>0</v>
      </c>
      <c r="O23190">
        <v>154</v>
      </c>
      <c r="Q23190">
        <v>8633</v>
      </c>
    </row>
    <row r="23191" spans="1:17" x14ac:dyDescent="0.25">
      <c r="A23191" s="7" t="s">
        <v>464</v>
      </c>
      <c r="B23191" t="s">
        <v>32</v>
      </c>
      <c r="C23191" t="s">
        <v>273</v>
      </c>
      <c r="D23191" t="s">
        <v>264</v>
      </c>
      <c r="F23191">
        <v>2</v>
      </c>
      <c r="G23191">
        <v>2</v>
      </c>
      <c r="H23191">
        <v>2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2</v>
      </c>
      <c r="Q23191">
        <v>671</v>
      </c>
    </row>
    <row r="23192" spans="1:17" x14ac:dyDescent="0.25">
      <c r="A23192" s="7" t="s">
        <v>464</v>
      </c>
      <c r="B23192" t="s">
        <v>33</v>
      </c>
      <c r="C23192" t="s">
        <v>273</v>
      </c>
      <c r="D23192" t="s">
        <v>257</v>
      </c>
      <c r="F23192">
        <v>1</v>
      </c>
      <c r="G23192">
        <v>1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Q23192">
        <v>421</v>
      </c>
    </row>
    <row r="23193" spans="1:17" x14ac:dyDescent="0.25">
      <c r="A23193" s="7" t="s">
        <v>464</v>
      </c>
      <c r="B23193" t="s">
        <v>33</v>
      </c>
      <c r="C23193" t="s">
        <v>273</v>
      </c>
      <c r="D23193" t="s">
        <v>256</v>
      </c>
      <c r="F23193">
        <v>17</v>
      </c>
      <c r="G23193">
        <v>17</v>
      </c>
      <c r="H23193">
        <v>17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20</v>
      </c>
      <c r="Q23193">
        <v>8849</v>
      </c>
    </row>
    <row r="23194" spans="1:17" x14ac:dyDescent="0.25">
      <c r="A23194" s="7" t="s">
        <v>464</v>
      </c>
      <c r="B23194" t="s">
        <v>33</v>
      </c>
      <c r="C23194" t="s">
        <v>273</v>
      </c>
      <c r="D23194" t="s">
        <v>264</v>
      </c>
      <c r="F23194">
        <v>3</v>
      </c>
      <c r="G23194">
        <v>3</v>
      </c>
      <c r="H23194">
        <v>3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1</v>
      </c>
      <c r="Q23194">
        <v>472</v>
      </c>
    </row>
    <row r="23195" spans="1:17" x14ac:dyDescent="0.25">
      <c r="A23195" s="7" t="s">
        <v>464</v>
      </c>
      <c r="B23195" t="s">
        <v>34</v>
      </c>
      <c r="C23195" t="s">
        <v>273</v>
      </c>
      <c r="D23195" t="s">
        <v>257</v>
      </c>
      <c r="F23195">
        <v>2</v>
      </c>
      <c r="G23195">
        <v>2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239</v>
      </c>
      <c r="Q23195">
        <v>550</v>
      </c>
    </row>
    <row r="23196" spans="1:17" x14ac:dyDescent="0.25">
      <c r="A23196" s="7" t="s">
        <v>464</v>
      </c>
      <c r="B23196" t="s">
        <v>34</v>
      </c>
      <c r="C23196" t="s">
        <v>273</v>
      </c>
      <c r="D23196" t="s">
        <v>256</v>
      </c>
      <c r="F23196">
        <v>19</v>
      </c>
      <c r="G23196">
        <v>19</v>
      </c>
      <c r="H23196">
        <v>10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479</v>
      </c>
      <c r="Q23196">
        <v>8736</v>
      </c>
    </row>
    <row r="23197" spans="1:17" x14ac:dyDescent="0.25">
      <c r="A23197" s="7" t="s">
        <v>464</v>
      </c>
      <c r="B23197" t="s">
        <v>34</v>
      </c>
      <c r="C23197" t="s">
        <v>273</v>
      </c>
      <c r="D23197" t="s">
        <v>262</v>
      </c>
      <c r="F23197">
        <v>1</v>
      </c>
      <c r="G23197">
        <v>1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24</v>
      </c>
      <c r="Q23197">
        <v>447</v>
      </c>
    </row>
    <row r="23198" spans="1:17" x14ac:dyDescent="0.25">
      <c r="A23198" s="7" t="s">
        <v>464</v>
      </c>
      <c r="B23198" t="s">
        <v>34</v>
      </c>
      <c r="C23198" t="s">
        <v>273</v>
      </c>
      <c r="D23198" t="s">
        <v>260</v>
      </c>
      <c r="F23198">
        <v>1</v>
      </c>
      <c r="G23198">
        <v>1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Q23198">
        <v>258</v>
      </c>
    </row>
    <row r="23199" spans="1:17" x14ac:dyDescent="0.25">
      <c r="A23199" s="7" t="s">
        <v>464</v>
      </c>
      <c r="B23199" t="s">
        <v>35</v>
      </c>
      <c r="C23199" t="s">
        <v>273</v>
      </c>
      <c r="D23199" t="s">
        <v>257</v>
      </c>
      <c r="F23199">
        <v>1</v>
      </c>
      <c r="G23199">
        <v>1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1</v>
      </c>
      <c r="Q23199">
        <v>218</v>
      </c>
    </row>
    <row r="23200" spans="1:17" x14ac:dyDescent="0.25">
      <c r="A23200" s="7" t="s">
        <v>464</v>
      </c>
      <c r="B23200" t="s">
        <v>35</v>
      </c>
      <c r="C23200" t="s">
        <v>273</v>
      </c>
      <c r="D23200" t="s">
        <v>256</v>
      </c>
      <c r="F23200">
        <v>15</v>
      </c>
      <c r="G23200">
        <v>15</v>
      </c>
      <c r="H23200">
        <v>15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9</v>
      </c>
      <c r="Q23200">
        <v>5855</v>
      </c>
    </row>
    <row r="23201" spans="1:17" x14ac:dyDescent="0.25">
      <c r="A23201" s="7" t="s">
        <v>464</v>
      </c>
      <c r="B23201" t="s">
        <v>35</v>
      </c>
      <c r="C23201" t="s">
        <v>273</v>
      </c>
      <c r="D23201" t="s">
        <v>264</v>
      </c>
      <c r="F23201">
        <v>2</v>
      </c>
      <c r="G23201">
        <v>2</v>
      </c>
      <c r="H23201">
        <v>2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4</v>
      </c>
      <c r="Q23201">
        <v>791</v>
      </c>
    </row>
    <row r="23202" spans="1:17" x14ac:dyDescent="0.25">
      <c r="A23202" s="7" t="s">
        <v>464</v>
      </c>
      <c r="B23202" t="s">
        <v>35</v>
      </c>
      <c r="C23202" t="s">
        <v>273</v>
      </c>
      <c r="D23202" t="s">
        <v>260</v>
      </c>
      <c r="F23202">
        <v>2</v>
      </c>
      <c r="G23202">
        <v>2</v>
      </c>
      <c r="H23202">
        <v>2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2</v>
      </c>
      <c r="Q23202">
        <v>1044</v>
      </c>
    </row>
    <row r="23203" spans="1:17" x14ac:dyDescent="0.25">
      <c r="A23203" s="7" t="s">
        <v>464</v>
      </c>
      <c r="B23203" t="s">
        <v>36</v>
      </c>
      <c r="C23203" t="s">
        <v>273</v>
      </c>
      <c r="D23203" t="s">
        <v>256</v>
      </c>
      <c r="F23203">
        <v>17</v>
      </c>
      <c r="G23203">
        <v>17</v>
      </c>
      <c r="H23203">
        <v>9</v>
      </c>
      <c r="I23203">
        <v>0</v>
      </c>
      <c r="J23203">
        <v>1</v>
      </c>
      <c r="K23203">
        <v>0</v>
      </c>
      <c r="L23203">
        <v>0</v>
      </c>
      <c r="M23203">
        <v>0</v>
      </c>
      <c r="N23203">
        <v>0</v>
      </c>
      <c r="O23203">
        <v>336</v>
      </c>
      <c r="Q23203">
        <v>8444</v>
      </c>
    </row>
    <row r="23204" spans="1:17" x14ac:dyDescent="0.25">
      <c r="A23204" s="7" t="s">
        <v>464</v>
      </c>
      <c r="B23204" t="s">
        <v>36</v>
      </c>
      <c r="C23204" t="s">
        <v>273</v>
      </c>
      <c r="D23204" t="s">
        <v>264</v>
      </c>
      <c r="F23204">
        <v>2</v>
      </c>
      <c r="G23204">
        <v>2</v>
      </c>
      <c r="H23204">
        <v>2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2</v>
      </c>
      <c r="Q23204">
        <v>569</v>
      </c>
    </row>
    <row r="23205" spans="1:17" x14ac:dyDescent="0.25">
      <c r="A23205" s="7" t="s">
        <v>464</v>
      </c>
      <c r="B23205" t="s">
        <v>36</v>
      </c>
      <c r="C23205" t="s">
        <v>273</v>
      </c>
      <c r="D23205" t="s">
        <v>260</v>
      </c>
      <c r="F23205">
        <v>1</v>
      </c>
      <c r="G23205">
        <v>1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2</v>
      </c>
      <c r="Q23205">
        <v>164</v>
      </c>
    </row>
    <row r="23206" spans="1:17" x14ac:dyDescent="0.25">
      <c r="A23206" s="7" t="s">
        <v>464</v>
      </c>
      <c r="B23206" t="s">
        <v>37</v>
      </c>
      <c r="C23206" t="s">
        <v>273</v>
      </c>
      <c r="D23206" t="s">
        <v>257</v>
      </c>
      <c r="F23206">
        <v>2</v>
      </c>
      <c r="G23206">
        <v>2</v>
      </c>
      <c r="H23206">
        <v>2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6</v>
      </c>
      <c r="Q23206">
        <v>806</v>
      </c>
    </row>
    <row r="23207" spans="1:17" x14ac:dyDescent="0.25">
      <c r="A23207" s="7" t="s">
        <v>464</v>
      </c>
      <c r="B23207" t="s">
        <v>37</v>
      </c>
      <c r="C23207" t="s">
        <v>273</v>
      </c>
      <c r="D23207" t="s">
        <v>256</v>
      </c>
      <c r="F23207">
        <v>10</v>
      </c>
      <c r="G23207">
        <v>10</v>
      </c>
      <c r="H23207">
        <v>10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6</v>
      </c>
      <c r="Q23207">
        <v>5236</v>
      </c>
    </row>
    <row r="23208" spans="1:17" x14ac:dyDescent="0.25">
      <c r="A23208" s="7" t="s">
        <v>464</v>
      </c>
      <c r="B23208" t="s">
        <v>37</v>
      </c>
      <c r="C23208" t="s">
        <v>273</v>
      </c>
      <c r="D23208" t="s">
        <v>264</v>
      </c>
      <c r="F23208">
        <v>3</v>
      </c>
      <c r="G23208">
        <v>3</v>
      </c>
      <c r="H23208">
        <v>3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2</v>
      </c>
      <c r="Q23208">
        <v>1155</v>
      </c>
    </row>
    <row r="23209" spans="1:17" x14ac:dyDescent="0.25">
      <c r="A23209" s="7" t="s">
        <v>464</v>
      </c>
      <c r="B23209" t="s">
        <v>38</v>
      </c>
      <c r="C23209" t="s">
        <v>273</v>
      </c>
      <c r="D23209" t="s">
        <v>257</v>
      </c>
      <c r="F23209">
        <v>2</v>
      </c>
      <c r="G23209">
        <v>2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50</v>
      </c>
      <c r="Q23209">
        <v>1428</v>
      </c>
    </row>
    <row r="23210" spans="1:17" x14ac:dyDescent="0.25">
      <c r="A23210" s="7" t="s">
        <v>464</v>
      </c>
      <c r="B23210" t="s">
        <v>38</v>
      </c>
      <c r="C23210" t="s">
        <v>273</v>
      </c>
      <c r="D23210" t="s">
        <v>256</v>
      </c>
      <c r="F23210">
        <v>20</v>
      </c>
      <c r="G23210">
        <v>20</v>
      </c>
      <c r="H23210">
        <v>19</v>
      </c>
      <c r="I23210">
        <v>0</v>
      </c>
      <c r="J23210">
        <v>1</v>
      </c>
      <c r="K23210">
        <v>0</v>
      </c>
      <c r="L23210">
        <v>0</v>
      </c>
      <c r="M23210">
        <v>0</v>
      </c>
      <c r="N23210">
        <v>0</v>
      </c>
      <c r="O23210">
        <v>20</v>
      </c>
      <c r="Q23210">
        <v>9325</v>
      </c>
    </row>
    <row r="23211" spans="1:17" x14ac:dyDescent="0.25">
      <c r="A23211" s="7" t="s">
        <v>464</v>
      </c>
      <c r="B23211" t="s">
        <v>38</v>
      </c>
      <c r="C23211" t="s">
        <v>273</v>
      </c>
      <c r="D23211" t="s">
        <v>260</v>
      </c>
      <c r="F23211">
        <v>1</v>
      </c>
      <c r="G23211">
        <v>1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Q23211">
        <v>453</v>
      </c>
    </row>
    <row r="23212" spans="1:17" x14ac:dyDescent="0.25">
      <c r="A23212" s="7" t="s">
        <v>464</v>
      </c>
      <c r="B23212" t="s">
        <v>39</v>
      </c>
      <c r="C23212" t="s">
        <v>273</v>
      </c>
      <c r="D23212" t="s">
        <v>257</v>
      </c>
      <c r="F23212">
        <v>1</v>
      </c>
      <c r="G23212">
        <v>1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Q23212">
        <v>346</v>
      </c>
    </row>
    <row r="23213" spans="1:17" x14ac:dyDescent="0.25">
      <c r="A23213" s="7" t="s">
        <v>464</v>
      </c>
      <c r="B23213" t="s">
        <v>39</v>
      </c>
      <c r="C23213" t="s">
        <v>273</v>
      </c>
      <c r="D23213" t="s">
        <v>256</v>
      </c>
      <c r="F23213">
        <v>16</v>
      </c>
      <c r="G23213">
        <v>16</v>
      </c>
      <c r="H23213">
        <v>15</v>
      </c>
      <c r="I23213">
        <v>0</v>
      </c>
      <c r="J23213">
        <v>1</v>
      </c>
      <c r="K23213">
        <v>0</v>
      </c>
      <c r="L23213">
        <v>0</v>
      </c>
      <c r="M23213">
        <v>0</v>
      </c>
      <c r="N23213">
        <v>0</v>
      </c>
      <c r="O23213">
        <v>25</v>
      </c>
      <c r="Q23213">
        <v>5183</v>
      </c>
    </row>
    <row r="23214" spans="1:17" x14ac:dyDescent="0.25">
      <c r="A23214" s="7" t="s">
        <v>464</v>
      </c>
      <c r="B23214" t="s">
        <v>40</v>
      </c>
      <c r="C23214" t="s">
        <v>273</v>
      </c>
      <c r="D23214" t="s">
        <v>257</v>
      </c>
      <c r="F23214">
        <v>1</v>
      </c>
      <c r="G23214">
        <v>1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Q23214">
        <v>121</v>
      </c>
    </row>
    <row r="23215" spans="1:17" x14ac:dyDescent="0.25">
      <c r="A23215" s="7" t="s">
        <v>464</v>
      </c>
      <c r="B23215" t="s">
        <v>40</v>
      </c>
      <c r="C23215" t="s">
        <v>273</v>
      </c>
      <c r="D23215" t="s">
        <v>256</v>
      </c>
      <c r="F23215">
        <v>16</v>
      </c>
      <c r="G23215">
        <v>16</v>
      </c>
      <c r="H23215">
        <v>11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297</v>
      </c>
      <c r="Q23215">
        <v>7711</v>
      </c>
    </row>
    <row r="23216" spans="1:17" x14ac:dyDescent="0.25">
      <c r="A23216" s="7" t="s">
        <v>464</v>
      </c>
      <c r="B23216" t="s">
        <v>40</v>
      </c>
      <c r="C23216" t="s">
        <v>273</v>
      </c>
      <c r="D23216" t="s">
        <v>264</v>
      </c>
      <c r="F23216">
        <v>4</v>
      </c>
      <c r="G23216">
        <v>4</v>
      </c>
      <c r="H23216">
        <v>3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197</v>
      </c>
      <c r="Q23216">
        <v>767</v>
      </c>
    </row>
    <row r="23217" spans="1:17" x14ac:dyDescent="0.25">
      <c r="A23217" s="7" t="s">
        <v>464</v>
      </c>
      <c r="B23217" t="s">
        <v>40</v>
      </c>
      <c r="C23217" t="s">
        <v>273</v>
      </c>
      <c r="D23217" t="s">
        <v>260</v>
      </c>
      <c r="F23217">
        <v>1</v>
      </c>
      <c r="G23217">
        <v>1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1</v>
      </c>
      <c r="Q23217">
        <v>204</v>
      </c>
    </row>
    <row r="23218" spans="1:17" x14ac:dyDescent="0.25">
      <c r="A23218" s="7" t="s">
        <v>464</v>
      </c>
      <c r="B23218" t="s">
        <v>41</v>
      </c>
      <c r="C23218" t="s">
        <v>273</v>
      </c>
      <c r="D23218" t="s">
        <v>257</v>
      </c>
      <c r="F23218">
        <v>1</v>
      </c>
      <c r="G23218">
        <v>1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Q23218">
        <v>343</v>
      </c>
    </row>
    <row r="23219" spans="1:17" x14ac:dyDescent="0.25">
      <c r="A23219" s="7" t="s">
        <v>464</v>
      </c>
      <c r="B23219" t="s">
        <v>41</v>
      </c>
      <c r="C23219" t="s">
        <v>273</v>
      </c>
      <c r="D23219" t="s">
        <v>256</v>
      </c>
      <c r="F23219">
        <v>17</v>
      </c>
      <c r="G23219">
        <v>17</v>
      </c>
      <c r="H23219">
        <v>15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76</v>
      </c>
      <c r="Q23219">
        <v>6577</v>
      </c>
    </row>
    <row r="23220" spans="1:17" x14ac:dyDescent="0.25">
      <c r="A23220" s="7" t="s">
        <v>464</v>
      </c>
      <c r="B23220" t="s">
        <v>41</v>
      </c>
      <c r="C23220" t="s">
        <v>273</v>
      </c>
      <c r="D23220" t="s">
        <v>264</v>
      </c>
      <c r="F23220">
        <v>3</v>
      </c>
      <c r="G23220">
        <v>3</v>
      </c>
      <c r="H23220">
        <v>3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3</v>
      </c>
      <c r="Q23220">
        <v>553</v>
      </c>
    </row>
    <row r="23221" spans="1:17" x14ac:dyDescent="0.25">
      <c r="A23221" s="7" t="s">
        <v>464</v>
      </c>
      <c r="B23221" t="s">
        <v>41</v>
      </c>
      <c r="C23221" t="s">
        <v>273</v>
      </c>
      <c r="D23221" t="s">
        <v>260</v>
      </c>
      <c r="F23221">
        <v>2</v>
      </c>
      <c r="G23221">
        <v>2</v>
      </c>
      <c r="H23221">
        <v>2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Q23221">
        <v>475</v>
      </c>
    </row>
    <row r="23222" spans="1:17" x14ac:dyDescent="0.25">
      <c r="A23222" s="7" t="s">
        <v>464</v>
      </c>
      <c r="B23222" t="s">
        <v>42</v>
      </c>
      <c r="C23222" t="s">
        <v>273</v>
      </c>
      <c r="D23222" t="s">
        <v>257</v>
      </c>
      <c r="F23222">
        <v>1</v>
      </c>
      <c r="G23222">
        <v>1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272</v>
      </c>
      <c r="Q23222">
        <v>308</v>
      </c>
    </row>
    <row r="23223" spans="1:17" x14ac:dyDescent="0.25">
      <c r="A23223" s="7" t="s">
        <v>464</v>
      </c>
      <c r="B23223" t="s">
        <v>42</v>
      </c>
      <c r="C23223" t="s">
        <v>273</v>
      </c>
      <c r="D23223" t="s">
        <v>256</v>
      </c>
      <c r="F23223">
        <v>19</v>
      </c>
      <c r="G23223">
        <v>19</v>
      </c>
      <c r="H23223">
        <v>13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284</v>
      </c>
      <c r="Q23223">
        <v>7774</v>
      </c>
    </row>
    <row r="23224" spans="1:17" x14ac:dyDescent="0.25">
      <c r="A23224" s="7" t="s">
        <v>464</v>
      </c>
      <c r="B23224" t="s">
        <v>42</v>
      </c>
      <c r="C23224" t="s">
        <v>273</v>
      </c>
      <c r="D23224" t="s">
        <v>264</v>
      </c>
      <c r="F23224">
        <v>4</v>
      </c>
      <c r="G23224">
        <v>4</v>
      </c>
      <c r="H23224">
        <v>1</v>
      </c>
      <c r="I23224">
        <v>1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186</v>
      </c>
      <c r="Q23224">
        <v>1449</v>
      </c>
    </row>
    <row r="23225" spans="1:17" x14ac:dyDescent="0.25">
      <c r="A23225" s="7" t="s">
        <v>464</v>
      </c>
      <c r="B23225" t="s">
        <v>42</v>
      </c>
      <c r="C23225" t="s">
        <v>273</v>
      </c>
      <c r="D23225" t="s">
        <v>260</v>
      </c>
      <c r="F23225">
        <v>1</v>
      </c>
      <c r="G23225">
        <v>1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1</v>
      </c>
      <c r="Q23225">
        <v>292</v>
      </c>
    </row>
    <row r="23226" spans="1:17" x14ac:dyDescent="0.25">
      <c r="A23226" s="7" t="s">
        <v>464</v>
      </c>
      <c r="B23226" t="s">
        <v>43</v>
      </c>
      <c r="C23226" t="s">
        <v>273</v>
      </c>
      <c r="D23226" t="s">
        <v>257</v>
      </c>
      <c r="F23226">
        <v>2</v>
      </c>
      <c r="G23226">
        <v>2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2</v>
      </c>
      <c r="Q23226">
        <v>1162</v>
      </c>
    </row>
    <row r="23227" spans="1:17" x14ac:dyDescent="0.25">
      <c r="A23227" s="7" t="s">
        <v>464</v>
      </c>
      <c r="B23227" t="s">
        <v>43</v>
      </c>
      <c r="C23227" t="s">
        <v>273</v>
      </c>
      <c r="D23227" t="s">
        <v>256</v>
      </c>
      <c r="F23227">
        <v>20</v>
      </c>
      <c r="G23227">
        <v>20</v>
      </c>
      <c r="H23227">
        <v>17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295</v>
      </c>
      <c r="Q23227">
        <v>8449</v>
      </c>
    </row>
    <row r="23228" spans="1:17" x14ac:dyDescent="0.25">
      <c r="A23228" s="7" t="s">
        <v>464</v>
      </c>
      <c r="B23228" t="s">
        <v>43</v>
      </c>
      <c r="C23228" t="s">
        <v>273</v>
      </c>
      <c r="D23228" t="s">
        <v>260</v>
      </c>
      <c r="F23228">
        <v>1</v>
      </c>
      <c r="G23228">
        <v>1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2</v>
      </c>
      <c r="Q23228">
        <v>73</v>
      </c>
    </row>
    <row r="23229" spans="1:17" x14ac:dyDescent="0.25">
      <c r="A23229" s="7" t="s">
        <v>464</v>
      </c>
      <c r="B23229" t="s">
        <v>44</v>
      </c>
      <c r="C23229" t="s">
        <v>273</v>
      </c>
      <c r="D23229" t="s">
        <v>256</v>
      </c>
      <c r="F23229">
        <v>25</v>
      </c>
      <c r="G23229">
        <v>25</v>
      </c>
      <c r="H23229">
        <v>14</v>
      </c>
      <c r="I23229">
        <v>0</v>
      </c>
      <c r="J23229">
        <v>2</v>
      </c>
      <c r="K23229">
        <v>0</v>
      </c>
      <c r="L23229">
        <v>0</v>
      </c>
      <c r="M23229">
        <v>0</v>
      </c>
      <c r="N23229">
        <v>0</v>
      </c>
      <c r="O23229">
        <v>506</v>
      </c>
      <c r="Q23229">
        <v>9003</v>
      </c>
    </row>
    <row r="23230" spans="1:17" x14ac:dyDescent="0.25">
      <c r="A23230" s="7" t="s">
        <v>464</v>
      </c>
      <c r="B23230" t="s">
        <v>44</v>
      </c>
      <c r="C23230" t="s">
        <v>273</v>
      </c>
      <c r="D23230" t="s">
        <v>264</v>
      </c>
      <c r="F23230">
        <v>1</v>
      </c>
      <c r="G23230">
        <v>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116</v>
      </c>
      <c r="Q23230">
        <v>209</v>
      </c>
    </row>
    <row r="23231" spans="1:17" x14ac:dyDescent="0.25">
      <c r="A23231" s="7" t="s">
        <v>464</v>
      </c>
      <c r="B23231" t="s">
        <v>44</v>
      </c>
      <c r="C23231" t="s">
        <v>273</v>
      </c>
      <c r="D23231" t="s">
        <v>260</v>
      </c>
      <c r="F23231">
        <v>1</v>
      </c>
      <c r="G23231">
        <v>1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129</v>
      </c>
      <c r="Q23231">
        <v>195</v>
      </c>
    </row>
    <row r="23232" spans="1:17" x14ac:dyDescent="0.25">
      <c r="A23232" s="7" t="s">
        <v>464</v>
      </c>
      <c r="B23232" t="s">
        <v>45</v>
      </c>
      <c r="C23232" t="s">
        <v>273</v>
      </c>
      <c r="D23232" t="s">
        <v>256</v>
      </c>
      <c r="F23232">
        <v>24</v>
      </c>
      <c r="G23232">
        <v>24</v>
      </c>
      <c r="H23232">
        <v>18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514</v>
      </c>
      <c r="Q23232">
        <v>8093</v>
      </c>
    </row>
    <row r="23233" spans="1:17" x14ac:dyDescent="0.25">
      <c r="A23233" s="7" t="s">
        <v>464</v>
      </c>
      <c r="B23233" t="s">
        <v>45</v>
      </c>
      <c r="C23233" t="s">
        <v>273</v>
      </c>
      <c r="D23233" t="s">
        <v>264</v>
      </c>
      <c r="F23233">
        <v>2</v>
      </c>
      <c r="G23233">
        <v>2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226</v>
      </c>
      <c r="Q23233">
        <v>452</v>
      </c>
    </row>
    <row r="23234" spans="1:17" x14ac:dyDescent="0.25">
      <c r="A23234" s="7" t="s">
        <v>464</v>
      </c>
      <c r="B23234" t="s">
        <v>45</v>
      </c>
      <c r="C23234" t="s">
        <v>273</v>
      </c>
      <c r="D23234" t="s">
        <v>260</v>
      </c>
      <c r="F23234">
        <v>1</v>
      </c>
      <c r="G23234">
        <v>1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</v>
      </c>
      <c r="Q23234">
        <v>708</v>
      </c>
    </row>
    <row r="23235" spans="1:17" x14ac:dyDescent="0.25">
      <c r="A23235" s="7" t="s">
        <v>464</v>
      </c>
      <c r="B23235" t="s">
        <v>46</v>
      </c>
      <c r="C23235" t="s">
        <v>273</v>
      </c>
      <c r="D23235" t="s">
        <v>257</v>
      </c>
      <c r="F23235">
        <v>1</v>
      </c>
      <c r="G23235">
        <v>1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Q23235">
        <v>704</v>
      </c>
    </row>
    <row r="23236" spans="1:17" x14ac:dyDescent="0.25">
      <c r="A23236" s="7" t="s">
        <v>464</v>
      </c>
      <c r="B23236" t="s">
        <v>46</v>
      </c>
      <c r="C23236" t="s">
        <v>273</v>
      </c>
      <c r="D23236" t="s">
        <v>256</v>
      </c>
      <c r="F23236">
        <v>23</v>
      </c>
      <c r="G23236">
        <v>23</v>
      </c>
      <c r="H23236">
        <v>19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182</v>
      </c>
      <c r="Q23236">
        <v>9902</v>
      </c>
    </row>
    <row r="23237" spans="1:17" x14ac:dyDescent="0.25">
      <c r="A23237" s="7" t="s">
        <v>464</v>
      </c>
      <c r="B23237" t="s">
        <v>46</v>
      </c>
      <c r="C23237" t="s">
        <v>273</v>
      </c>
      <c r="D23237" t="s">
        <v>264</v>
      </c>
      <c r="F23237">
        <v>1</v>
      </c>
      <c r="G23237">
        <v>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64</v>
      </c>
      <c r="Q23237">
        <v>769</v>
      </c>
    </row>
    <row r="23238" spans="1:17" x14ac:dyDescent="0.25">
      <c r="A23238" s="7" t="s">
        <v>464</v>
      </c>
      <c r="B23238" t="s">
        <v>46</v>
      </c>
      <c r="C23238" t="s">
        <v>273</v>
      </c>
      <c r="D23238" t="s">
        <v>260</v>
      </c>
      <c r="F23238">
        <v>2</v>
      </c>
      <c r="G23238">
        <v>2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85</v>
      </c>
      <c r="Q23238">
        <v>313</v>
      </c>
    </row>
    <row r="23239" spans="1:17" x14ac:dyDescent="0.25">
      <c r="A23239" s="7" t="s">
        <v>464</v>
      </c>
      <c r="B23239" t="s">
        <v>47</v>
      </c>
      <c r="C23239" t="s">
        <v>273</v>
      </c>
      <c r="D23239" t="s">
        <v>256</v>
      </c>
      <c r="F23239">
        <v>20</v>
      </c>
      <c r="G23239">
        <v>20</v>
      </c>
      <c r="H23239">
        <v>18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69</v>
      </c>
      <c r="Q23239">
        <v>8086</v>
      </c>
    </row>
    <row r="23240" spans="1:17" x14ac:dyDescent="0.25">
      <c r="A23240" s="7" t="s">
        <v>464</v>
      </c>
      <c r="B23240" t="s">
        <v>47</v>
      </c>
      <c r="C23240" t="s">
        <v>273</v>
      </c>
      <c r="D23240" t="s">
        <v>264</v>
      </c>
      <c r="F23240">
        <v>3</v>
      </c>
      <c r="G23240">
        <v>3</v>
      </c>
      <c r="H23240">
        <v>2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34</v>
      </c>
      <c r="Q23240">
        <v>732</v>
      </c>
    </row>
    <row r="23241" spans="1:17" x14ac:dyDescent="0.25">
      <c r="A23241" s="7" t="s">
        <v>464</v>
      </c>
      <c r="B23241" t="s">
        <v>47</v>
      </c>
      <c r="C23241" t="s">
        <v>273</v>
      </c>
      <c r="D23241" t="s">
        <v>260</v>
      </c>
      <c r="F23241">
        <v>3</v>
      </c>
      <c r="G23241">
        <v>3</v>
      </c>
      <c r="H23241">
        <v>3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3</v>
      </c>
      <c r="Q23241">
        <v>696</v>
      </c>
    </row>
    <row r="23242" spans="1:17" x14ac:dyDescent="0.25">
      <c r="A23242" s="7" t="s">
        <v>464</v>
      </c>
      <c r="B23242" t="s">
        <v>48</v>
      </c>
      <c r="C23242" t="s">
        <v>273</v>
      </c>
      <c r="D23242" t="s">
        <v>256</v>
      </c>
      <c r="F23242">
        <v>21</v>
      </c>
      <c r="G23242">
        <v>21</v>
      </c>
      <c r="H23242">
        <v>21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14</v>
      </c>
      <c r="Q23242">
        <v>8823</v>
      </c>
    </row>
    <row r="23243" spans="1:17" x14ac:dyDescent="0.25">
      <c r="A23243" s="7" t="s">
        <v>464</v>
      </c>
      <c r="B23243" t="s">
        <v>48</v>
      </c>
      <c r="C23243" t="s">
        <v>273</v>
      </c>
      <c r="D23243" t="s">
        <v>260</v>
      </c>
      <c r="F23243">
        <v>3</v>
      </c>
      <c r="G23243">
        <v>3</v>
      </c>
      <c r="H23243">
        <v>2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16</v>
      </c>
      <c r="Q23243">
        <v>1157</v>
      </c>
    </row>
    <row r="23244" spans="1:17" x14ac:dyDescent="0.25">
      <c r="A23244" s="7" t="s">
        <v>464</v>
      </c>
      <c r="B23244" t="s">
        <v>49</v>
      </c>
      <c r="C23244" t="s">
        <v>273</v>
      </c>
      <c r="D23244" t="s">
        <v>257</v>
      </c>
      <c r="F23244">
        <v>2</v>
      </c>
      <c r="G23244">
        <v>2</v>
      </c>
      <c r="H23244">
        <v>2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1</v>
      </c>
      <c r="Q23244">
        <v>450</v>
      </c>
    </row>
    <row r="23245" spans="1:17" x14ac:dyDescent="0.25">
      <c r="A23245" s="7" t="s">
        <v>464</v>
      </c>
      <c r="B23245" t="s">
        <v>49</v>
      </c>
      <c r="C23245" t="s">
        <v>273</v>
      </c>
      <c r="D23245" t="s">
        <v>256</v>
      </c>
      <c r="F23245">
        <v>26</v>
      </c>
      <c r="G23245">
        <v>26</v>
      </c>
      <c r="H23245">
        <v>21</v>
      </c>
      <c r="I23245">
        <v>1</v>
      </c>
      <c r="J23245">
        <v>1</v>
      </c>
      <c r="K23245">
        <v>0</v>
      </c>
      <c r="L23245">
        <v>0</v>
      </c>
      <c r="M23245">
        <v>0</v>
      </c>
      <c r="N23245">
        <v>0</v>
      </c>
      <c r="O23245">
        <v>164</v>
      </c>
      <c r="Q23245">
        <v>9640</v>
      </c>
    </row>
    <row r="23246" spans="1:17" x14ac:dyDescent="0.25">
      <c r="A23246" s="7" t="s">
        <v>464</v>
      </c>
      <c r="B23246" t="s">
        <v>49</v>
      </c>
      <c r="C23246" t="s">
        <v>273</v>
      </c>
      <c r="D23246" t="s">
        <v>260</v>
      </c>
      <c r="F23246">
        <v>1</v>
      </c>
      <c r="G23246">
        <v>1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Q23246">
        <v>227</v>
      </c>
    </row>
    <row r="23247" spans="1:17" x14ac:dyDescent="0.25">
      <c r="A23247" s="7" t="s">
        <v>464</v>
      </c>
      <c r="B23247" t="s">
        <v>50</v>
      </c>
      <c r="C23247" t="s">
        <v>273</v>
      </c>
      <c r="D23247" t="s">
        <v>256</v>
      </c>
      <c r="F23247">
        <v>18</v>
      </c>
      <c r="G23247">
        <v>18</v>
      </c>
      <c r="H23247">
        <v>14</v>
      </c>
      <c r="I23247">
        <v>1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117</v>
      </c>
      <c r="Q23247">
        <v>8060</v>
      </c>
    </row>
    <row r="23248" spans="1:17" x14ac:dyDescent="0.25">
      <c r="A23248" s="7" t="s">
        <v>464</v>
      </c>
      <c r="B23248" t="s">
        <v>50</v>
      </c>
      <c r="C23248" t="s">
        <v>273</v>
      </c>
      <c r="D23248" t="s">
        <v>264</v>
      </c>
      <c r="F23248">
        <v>4</v>
      </c>
      <c r="G23248">
        <v>4</v>
      </c>
      <c r="H23248">
        <v>4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4</v>
      </c>
      <c r="Q23248">
        <v>658</v>
      </c>
    </row>
    <row r="23249" spans="1:17" x14ac:dyDescent="0.25">
      <c r="A23249" s="7" t="s">
        <v>464</v>
      </c>
      <c r="B23249" t="s">
        <v>50</v>
      </c>
      <c r="C23249" t="s">
        <v>273</v>
      </c>
      <c r="D23249" t="s">
        <v>261</v>
      </c>
      <c r="F23249">
        <v>2</v>
      </c>
      <c r="G23249">
        <v>2</v>
      </c>
      <c r="H23249">
        <v>2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3</v>
      </c>
      <c r="Q23249">
        <v>835</v>
      </c>
    </row>
    <row r="23250" spans="1:17" x14ac:dyDescent="0.25">
      <c r="A23250" s="7" t="s">
        <v>464</v>
      </c>
      <c r="B23250" t="s">
        <v>50</v>
      </c>
      <c r="C23250" t="s">
        <v>273</v>
      </c>
      <c r="D23250" t="s">
        <v>260</v>
      </c>
      <c r="F23250">
        <v>1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60</v>
      </c>
      <c r="Q23250">
        <v>95</v>
      </c>
    </row>
    <row r="23251" spans="1:17" x14ac:dyDescent="0.25">
      <c r="A23251" s="7" t="s">
        <v>464</v>
      </c>
      <c r="B23251" t="s">
        <v>51</v>
      </c>
      <c r="C23251" t="s">
        <v>273</v>
      </c>
      <c r="D23251" t="s">
        <v>256</v>
      </c>
      <c r="F23251">
        <v>17</v>
      </c>
      <c r="G23251">
        <v>16</v>
      </c>
      <c r="H23251">
        <v>12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1</v>
      </c>
      <c r="O23251">
        <v>220</v>
      </c>
      <c r="P23251">
        <v>19</v>
      </c>
      <c r="Q23251">
        <v>5375</v>
      </c>
    </row>
    <row r="23252" spans="1:17" x14ac:dyDescent="0.25">
      <c r="A23252" s="7" t="s">
        <v>464</v>
      </c>
      <c r="B23252" t="s">
        <v>51</v>
      </c>
      <c r="C23252" t="s">
        <v>273</v>
      </c>
      <c r="D23252" t="s">
        <v>264</v>
      </c>
      <c r="F23252">
        <v>1</v>
      </c>
      <c r="G23252">
        <v>1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Q23252">
        <v>244</v>
      </c>
    </row>
    <row r="23253" spans="1:17" x14ac:dyDescent="0.25">
      <c r="A23253" s="7" t="s">
        <v>464</v>
      </c>
      <c r="B23253" t="s">
        <v>51</v>
      </c>
      <c r="C23253" t="s">
        <v>273</v>
      </c>
      <c r="D23253" t="s">
        <v>260</v>
      </c>
      <c r="F23253">
        <v>2</v>
      </c>
      <c r="G23253">
        <v>2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66</v>
      </c>
      <c r="Q23253">
        <v>1146</v>
      </c>
    </row>
    <row r="23254" spans="1:17" x14ac:dyDescent="0.25">
      <c r="A23254" s="7" t="s">
        <v>464</v>
      </c>
      <c r="B23254" t="s">
        <v>52</v>
      </c>
      <c r="C23254" t="s">
        <v>273</v>
      </c>
      <c r="D23254" t="s">
        <v>257</v>
      </c>
      <c r="F23254">
        <v>1</v>
      </c>
      <c r="G23254">
        <v>1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Q23254">
        <v>718</v>
      </c>
    </row>
    <row r="23255" spans="1:17" x14ac:dyDescent="0.25">
      <c r="A23255" s="7" t="s">
        <v>464</v>
      </c>
      <c r="B23255" t="s">
        <v>52</v>
      </c>
      <c r="C23255" t="s">
        <v>273</v>
      </c>
      <c r="D23255" t="s">
        <v>256</v>
      </c>
      <c r="F23255">
        <v>15</v>
      </c>
      <c r="G23255">
        <v>15</v>
      </c>
      <c r="H23255">
        <v>14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42</v>
      </c>
      <c r="Q23255">
        <v>4207</v>
      </c>
    </row>
    <row r="23256" spans="1:17" x14ac:dyDescent="0.25">
      <c r="A23256" s="7" t="s">
        <v>464</v>
      </c>
      <c r="B23256" t="s">
        <v>52</v>
      </c>
      <c r="C23256" t="s">
        <v>273</v>
      </c>
      <c r="D23256" t="s">
        <v>264</v>
      </c>
      <c r="F23256">
        <v>2</v>
      </c>
      <c r="G23256">
        <v>2</v>
      </c>
      <c r="H23256">
        <v>2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</v>
      </c>
      <c r="Q23256">
        <v>489</v>
      </c>
    </row>
    <row r="23257" spans="1:17" x14ac:dyDescent="0.25">
      <c r="A23257" s="7" t="s">
        <v>464</v>
      </c>
      <c r="B23257" t="s">
        <v>53</v>
      </c>
      <c r="C23257" t="s">
        <v>273</v>
      </c>
      <c r="D23257" t="s">
        <v>256</v>
      </c>
      <c r="F23257">
        <v>5</v>
      </c>
      <c r="G23257">
        <v>5</v>
      </c>
      <c r="H23257">
        <v>2</v>
      </c>
      <c r="I23257">
        <v>0</v>
      </c>
      <c r="J23257">
        <v>1</v>
      </c>
      <c r="K23257">
        <v>0</v>
      </c>
      <c r="L23257">
        <v>0</v>
      </c>
      <c r="M23257">
        <v>0</v>
      </c>
      <c r="N23257">
        <v>0</v>
      </c>
      <c r="O23257">
        <v>234</v>
      </c>
      <c r="Q23257">
        <v>2378</v>
      </c>
    </row>
    <row r="23258" spans="1:17" x14ac:dyDescent="0.25">
      <c r="A23258" s="7" t="s">
        <v>464</v>
      </c>
      <c r="B23258" t="s">
        <v>53</v>
      </c>
      <c r="C23258" t="s">
        <v>273</v>
      </c>
      <c r="D23258" t="s">
        <v>264</v>
      </c>
      <c r="F23258">
        <v>4</v>
      </c>
      <c r="G23258">
        <v>4</v>
      </c>
      <c r="H23258">
        <v>4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13</v>
      </c>
      <c r="Q23258">
        <v>653</v>
      </c>
    </row>
    <row r="23259" spans="1:17" x14ac:dyDescent="0.25">
      <c r="A23259" s="7" t="s">
        <v>464</v>
      </c>
      <c r="B23259" t="s">
        <v>54</v>
      </c>
      <c r="C23259" t="s">
        <v>273</v>
      </c>
      <c r="D23259" t="s">
        <v>256</v>
      </c>
      <c r="F23259">
        <v>3</v>
      </c>
      <c r="G23259">
        <v>3</v>
      </c>
      <c r="H23259">
        <v>3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Q23259">
        <v>866</v>
      </c>
    </row>
    <row r="23260" spans="1:17" x14ac:dyDescent="0.25">
      <c r="A23260" s="7" t="s">
        <v>464</v>
      </c>
      <c r="B23260" t="s">
        <v>55</v>
      </c>
      <c r="C23260" t="s">
        <v>273</v>
      </c>
      <c r="D23260" t="s">
        <v>257</v>
      </c>
      <c r="F23260">
        <v>2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P23260">
        <v>364</v>
      </c>
    </row>
    <row r="23261" spans="1:17" x14ac:dyDescent="0.25">
      <c r="A23261" s="7" t="s">
        <v>464</v>
      </c>
      <c r="B23261" t="s">
        <v>55</v>
      </c>
      <c r="C23261" t="s">
        <v>273</v>
      </c>
      <c r="D23261" t="s">
        <v>256</v>
      </c>
      <c r="F23261">
        <v>3</v>
      </c>
      <c r="G23261">
        <v>3</v>
      </c>
      <c r="H23261">
        <v>2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68</v>
      </c>
      <c r="Q23261">
        <v>978</v>
      </c>
    </row>
    <row r="23262" spans="1:17" x14ac:dyDescent="0.25">
      <c r="A23262" s="7" t="s">
        <v>464</v>
      </c>
      <c r="B23262" t="s">
        <v>55</v>
      </c>
      <c r="C23262" t="s">
        <v>273</v>
      </c>
      <c r="D23262" t="s">
        <v>260</v>
      </c>
      <c r="F23262">
        <v>1</v>
      </c>
      <c r="G23262">
        <v>1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</v>
      </c>
      <c r="Q23262">
        <v>387</v>
      </c>
    </row>
    <row r="23263" spans="1:17" x14ac:dyDescent="0.25">
      <c r="A23263" s="7" t="s">
        <v>465</v>
      </c>
      <c r="B23263" t="s">
        <v>15</v>
      </c>
      <c r="C23263" t="s">
        <v>273</v>
      </c>
      <c r="D23263" t="s">
        <v>257</v>
      </c>
      <c r="F23263">
        <v>2</v>
      </c>
      <c r="G23263">
        <v>2</v>
      </c>
      <c r="H23263">
        <v>2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5</v>
      </c>
      <c r="Q23263">
        <v>1481</v>
      </c>
    </row>
    <row r="23264" spans="1:17" x14ac:dyDescent="0.25">
      <c r="A23264" s="7" t="s">
        <v>465</v>
      </c>
      <c r="B23264" t="s">
        <v>15</v>
      </c>
      <c r="C23264" t="s">
        <v>273</v>
      </c>
      <c r="D23264" t="s">
        <v>256</v>
      </c>
      <c r="F23264">
        <v>17</v>
      </c>
      <c r="G23264">
        <v>17</v>
      </c>
      <c r="H23264">
        <v>17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13</v>
      </c>
      <c r="Q23264">
        <v>5631</v>
      </c>
    </row>
    <row r="23265" spans="1:17" x14ac:dyDescent="0.25">
      <c r="A23265" s="7" t="s">
        <v>465</v>
      </c>
      <c r="B23265" t="s">
        <v>15</v>
      </c>
      <c r="C23265" t="s">
        <v>273</v>
      </c>
      <c r="D23265" t="s">
        <v>264</v>
      </c>
      <c r="F23265">
        <v>1</v>
      </c>
      <c r="G23265">
        <v>1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Q23265">
        <v>169</v>
      </c>
    </row>
    <row r="23266" spans="1:17" x14ac:dyDescent="0.25">
      <c r="A23266" s="7" t="s">
        <v>465</v>
      </c>
      <c r="B23266" t="s">
        <v>15</v>
      </c>
      <c r="C23266" t="s">
        <v>273</v>
      </c>
      <c r="D23266" t="s">
        <v>260</v>
      </c>
      <c r="F23266">
        <v>1</v>
      </c>
      <c r="G23266">
        <v>1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</v>
      </c>
      <c r="Q23266">
        <v>544</v>
      </c>
    </row>
    <row r="23267" spans="1:17" x14ac:dyDescent="0.25">
      <c r="A23267" s="7" t="s">
        <v>465</v>
      </c>
      <c r="B23267" t="s">
        <v>17</v>
      </c>
      <c r="C23267" t="s">
        <v>273</v>
      </c>
      <c r="D23267" t="s">
        <v>257</v>
      </c>
      <c r="F23267">
        <v>1</v>
      </c>
      <c r="G23267">
        <v>1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38</v>
      </c>
      <c r="Q23267">
        <v>365</v>
      </c>
    </row>
    <row r="23268" spans="1:17" x14ac:dyDescent="0.25">
      <c r="A23268" s="7" t="s">
        <v>465</v>
      </c>
      <c r="B23268" t="s">
        <v>17</v>
      </c>
      <c r="C23268" t="s">
        <v>273</v>
      </c>
      <c r="D23268" t="s">
        <v>256</v>
      </c>
      <c r="F23268">
        <v>16</v>
      </c>
      <c r="G23268">
        <v>16</v>
      </c>
      <c r="H23268">
        <v>15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30</v>
      </c>
      <c r="Q23268">
        <v>4700</v>
      </c>
    </row>
    <row r="23269" spans="1:17" x14ac:dyDescent="0.25">
      <c r="A23269" s="7" t="s">
        <v>465</v>
      </c>
      <c r="B23269" t="s">
        <v>17</v>
      </c>
      <c r="C23269" t="s">
        <v>273</v>
      </c>
      <c r="D23269" t="s">
        <v>264</v>
      </c>
      <c r="F23269">
        <v>2</v>
      </c>
      <c r="G23269">
        <v>2</v>
      </c>
      <c r="H23269">
        <v>2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9</v>
      </c>
      <c r="Q23269">
        <v>626</v>
      </c>
    </row>
    <row r="23270" spans="1:17" x14ac:dyDescent="0.25">
      <c r="A23270" s="7" t="s">
        <v>465</v>
      </c>
      <c r="B23270" t="s">
        <v>17</v>
      </c>
      <c r="C23270" t="s">
        <v>273</v>
      </c>
      <c r="D23270" t="s">
        <v>262</v>
      </c>
      <c r="F23270">
        <v>1</v>
      </c>
      <c r="G23270">
        <v>1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5</v>
      </c>
      <c r="Q23270">
        <v>450</v>
      </c>
    </row>
    <row r="23271" spans="1:17" x14ac:dyDescent="0.25">
      <c r="A23271" s="7" t="s">
        <v>465</v>
      </c>
      <c r="B23271" t="s">
        <v>17</v>
      </c>
      <c r="C23271" t="s">
        <v>273</v>
      </c>
      <c r="D23271" t="s">
        <v>260</v>
      </c>
      <c r="F23271">
        <v>2</v>
      </c>
      <c r="G23271">
        <v>2</v>
      </c>
      <c r="H23271">
        <v>2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2</v>
      </c>
      <c r="Q23271">
        <v>519</v>
      </c>
    </row>
    <row r="23272" spans="1:17" x14ac:dyDescent="0.25">
      <c r="A23272" s="7" t="s">
        <v>465</v>
      </c>
      <c r="B23272" t="s">
        <v>18</v>
      </c>
      <c r="C23272" t="s">
        <v>273</v>
      </c>
      <c r="D23272" t="s">
        <v>257</v>
      </c>
      <c r="F23272">
        <v>1</v>
      </c>
      <c r="G23272">
        <v>1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Q23272">
        <v>485</v>
      </c>
    </row>
    <row r="23273" spans="1:17" x14ac:dyDescent="0.25">
      <c r="A23273" s="7" t="s">
        <v>465</v>
      </c>
      <c r="B23273" t="s">
        <v>18</v>
      </c>
      <c r="C23273" t="s">
        <v>273</v>
      </c>
      <c r="D23273" t="s">
        <v>256</v>
      </c>
      <c r="F23273">
        <v>10</v>
      </c>
      <c r="G23273">
        <v>10</v>
      </c>
      <c r="H23273">
        <v>10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3</v>
      </c>
      <c r="Q23273">
        <v>3453</v>
      </c>
    </row>
    <row r="23274" spans="1:17" x14ac:dyDescent="0.25">
      <c r="A23274" s="7" t="s">
        <v>465</v>
      </c>
      <c r="B23274" t="s">
        <v>18</v>
      </c>
      <c r="C23274" t="s">
        <v>273</v>
      </c>
      <c r="D23274" t="s">
        <v>260</v>
      </c>
      <c r="F23274">
        <v>2</v>
      </c>
      <c r="G23274">
        <v>2</v>
      </c>
      <c r="H23274">
        <v>2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1</v>
      </c>
      <c r="Q23274">
        <v>348</v>
      </c>
    </row>
    <row r="23275" spans="1:17" x14ac:dyDescent="0.25">
      <c r="A23275" s="7" t="s">
        <v>465</v>
      </c>
      <c r="B23275" t="s">
        <v>19</v>
      </c>
      <c r="C23275" t="s">
        <v>273</v>
      </c>
      <c r="D23275" t="s">
        <v>257</v>
      </c>
      <c r="F23275">
        <v>2</v>
      </c>
      <c r="G23275">
        <v>2</v>
      </c>
      <c r="H23275">
        <v>2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1</v>
      </c>
      <c r="Q23275">
        <v>440</v>
      </c>
    </row>
    <row r="23276" spans="1:17" x14ac:dyDescent="0.25">
      <c r="A23276" s="7" t="s">
        <v>465</v>
      </c>
      <c r="B23276" t="s">
        <v>19</v>
      </c>
      <c r="C23276" t="s">
        <v>273</v>
      </c>
      <c r="D23276" t="s">
        <v>256</v>
      </c>
      <c r="F23276">
        <v>16</v>
      </c>
      <c r="G23276">
        <v>16</v>
      </c>
      <c r="H23276">
        <v>16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4</v>
      </c>
      <c r="Q23276">
        <v>7648</v>
      </c>
    </row>
    <row r="23277" spans="1:17" x14ac:dyDescent="0.25">
      <c r="A23277" s="7" t="s">
        <v>465</v>
      </c>
      <c r="B23277" t="s">
        <v>19</v>
      </c>
      <c r="C23277" t="s">
        <v>273</v>
      </c>
      <c r="D23277" t="s">
        <v>264</v>
      </c>
      <c r="F23277">
        <v>1</v>
      </c>
      <c r="G23277">
        <v>1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Q23277">
        <v>265</v>
      </c>
    </row>
    <row r="23278" spans="1:17" x14ac:dyDescent="0.25">
      <c r="A23278" s="7" t="s">
        <v>465</v>
      </c>
      <c r="B23278" t="s">
        <v>20</v>
      </c>
      <c r="C23278" t="s">
        <v>273</v>
      </c>
      <c r="D23278" t="s">
        <v>257</v>
      </c>
      <c r="F23278">
        <v>1</v>
      </c>
      <c r="G23278">
        <v>1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Q23278">
        <v>244</v>
      </c>
    </row>
    <row r="23279" spans="1:17" x14ac:dyDescent="0.25">
      <c r="A23279" s="7" t="s">
        <v>465</v>
      </c>
      <c r="B23279" t="s">
        <v>20</v>
      </c>
      <c r="C23279" t="s">
        <v>273</v>
      </c>
      <c r="D23279" t="s">
        <v>256</v>
      </c>
      <c r="F23279">
        <v>18</v>
      </c>
      <c r="G23279">
        <v>18</v>
      </c>
      <c r="H23279">
        <v>15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142</v>
      </c>
      <c r="Q23279">
        <v>5322</v>
      </c>
    </row>
    <row r="23280" spans="1:17" x14ac:dyDescent="0.25">
      <c r="A23280" s="7" t="s">
        <v>465</v>
      </c>
      <c r="B23280" t="s">
        <v>20</v>
      </c>
      <c r="C23280" t="s">
        <v>273</v>
      </c>
      <c r="D23280" t="s">
        <v>260</v>
      </c>
      <c r="F23280">
        <v>1</v>
      </c>
      <c r="G23280">
        <v>1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1</v>
      </c>
      <c r="Q23280">
        <v>556</v>
      </c>
    </row>
    <row r="23281" spans="1:17" x14ac:dyDescent="0.25">
      <c r="A23281" s="7" t="s">
        <v>465</v>
      </c>
      <c r="B23281" t="s">
        <v>21</v>
      </c>
      <c r="C23281" t="s">
        <v>273</v>
      </c>
      <c r="D23281" t="s">
        <v>257</v>
      </c>
      <c r="F23281">
        <v>2</v>
      </c>
      <c r="G23281">
        <v>1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</v>
      </c>
      <c r="P23281">
        <v>85</v>
      </c>
      <c r="Q23281">
        <v>879</v>
      </c>
    </row>
    <row r="23282" spans="1:17" x14ac:dyDescent="0.25">
      <c r="A23282" s="7" t="s">
        <v>465</v>
      </c>
      <c r="B23282" t="s">
        <v>21</v>
      </c>
      <c r="C23282" t="s">
        <v>273</v>
      </c>
      <c r="D23282" t="s">
        <v>256</v>
      </c>
      <c r="F23282">
        <v>26</v>
      </c>
      <c r="G23282">
        <v>26</v>
      </c>
      <c r="H23282">
        <v>15</v>
      </c>
      <c r="I23282">
        <v>2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739</v>
      </c>
      <c r="Q23282">
        <v>8932</v>
      </c>
    </row>
    <row r="23283" spans="1:17" x14ac:dyDescent="0.25">
      <c r="A23283" s="7" t="s">
        <v>465</v>
      </c>
      <c r="B23283" t="s">
        <v>21</v>
      </c>
      <c r="C23283" t="s">
        <v>273</v>
      </c>
      <c r="D23283" t="s">
        <v>264</v>
      </c>
      <c r="F23283">
        <v>2</v>
      </c>
      <c r="G23283">
        <v>2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247</v>
      </c>
      <c r="Q23283">
        <v>411</v>
      </c>
    </row>
    <row r="23284" spans="1:17" x14ac:dyDescent="0.25">
      <c r="A23284" s="7" t="s">
        <v>465</v>
      </c>
      <c r="B23284" t="s">
        <v>21</v>
      </c>
      <c r="C23284" t="s">
        <v>273</v>
      </c>
      <c r="D23284" t="s">
        <v>262</v>
      </c>
      <c r="F23284">
        <v>3</v>
      </c>
      <c r="G23284">
        <v>3</v>
      </c>
      <c r="H23284">
        <v>3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15</v>
      </c>
      <c r="Q23284">
        <v>981</v>
      </c>
    </row>
    <row r="23285" spans="1:17" x14ac:dyDescent="0.25">
      <c r="A23285" s="7" t="s">
        <v>465</v>
      </c>
      <c r="B23285" t="s">
        <v>21</v>
      </c>
      <c r="C23285" t="s">
        <v>273</v>
      </c>
      <c r="D23285" t="s">
        <v>260</v>
      </c>
      <c r="F23285">
        <v>1</v>
      </c>
      <c r="G23285">
        <v>1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45</v>
      </c>
      <c r="Q23285">
        <v>486</v>
      </c>
    </row>
    <row r="23286" spans="1:17" x14ac:dyDescent="0.25">
      <c r="A23286" s="7" t="s">
        <v>465</v>
      </c>
      <c r="B23286" t="s">
        <v>22</v>
      </c>
      <c r="C23286" t="s">
        <v>273</v>
      </c>
      <c r="D23286" t="s">
        <v>257</v>
      </c>
      <c r="F23286">
        <v>3</v>
      </c>
      <c r="G23286">
        <v>3</v>
      </c>
      <c r="H23286">
        <v>3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Q23286">
        <v>1207</v>
      </c>
    </row>
    <row r="23287" spans="1:17" x14ac:dyDescent="0.25">
      <c r="A23287" s="7" t="s">
        <v>465</v>
      </c>
      <c r="B23287" t="s">
        <v>22</v>
      </c>
      <c r="C23287" t="s">
        <v>273</v>
      </c>
      <c r="D23287" t="s">
        <v>256</v>
      </c>
      <c r="F23287">
        <v>21</v>
      </c>
      <c r="G23287">
        <v>21</v>
      </c>
      <c r="H23287">
        <v>19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59</v>
      </c>
      <c r="Q23287">
        <v>8941</v>
      </c>
    </row>
    <row r="23288" spans="1:17" x14ac:dyDescent="0.25">
      <c r="A23288" s="7" t="s">
        <v>465</v>
      </c>
      <c r="B23288" t="s">
        <v>22</v>
      </c>
      <c r="C23288" t="s">
        <v>273</v>
      </c>
      <c r="D23288" t="s">
        <v>260</v>
      </c>
      <c r="F23288">
        <v>2</v>
      </c>
      <c r="G23288">
        <v>2</v>
      </c>
      <c r="H23288">
        <v>1</v>
      </c>
      <c r="I23288">
        <v>1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14</v>
      </c>
      <c r="Q23288">
        <v>1326</v>
      </c>
    </row>
    <row r="23289" spans="1:17" x14ac:dyDescent="0.25">
      <c r="A23289" s="7" t="s">
        <v>465</v>
      </c>
      <c r="B23289" t="s">
        <v>23</v>
      </c>
      <c r="C23289" t="s">
        <v>273</v>
      </c>
      <c r="D23289" t="s">
        <v>257</v>
      </c>
      <c r="F23289">
        <v>1</v>
      </c>
      <c r="G23289">
        <v>1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Q23289">
        <v>164</v>
      </c>
    </row>
    <row r="23290" spans="1:17" x14ac:dyDescent="0.25">
      <c r="A23290" s="7" t="s">
        <v>465</v>
      </c>
      <c r="B23290" t="s">
        <v>23</v>
      </c>
      <c r="C23290" t="s">
        <v>273</v>
      </c>
      <c r="D23290" t="s">
        <v>256</v>
      </c>
      <c r="F23290">
        <v>27</v>
      </c>
      <c r="G23290">
        <v>26</v>
      </c>
      <c r="H23290">
        <v>17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730</v>
      </c>
      <c r="P23290">
        <v>88</v>
      </c>
      <c r="Q23290">
        <v>10503</v>
      </c>
    </row>
    <row r="23291" spans="1:17" x14ac:dyDescent="0.25">
      <c r="A23291" s="7" t="s">
        <v>465</v>
      </c>
      <c r="B23291" t="s">
        <v>23</v>
      </c>
      <c r="C23291" t="s">
        <v>273</v>
      </c>
      <c r="D23291" t="s">
        <v>260</v>
      </c>
      <c r="F23291">
        <v>2</v>
      </c>
      <c r="G23291">
        <v>1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1</v>
      </c>
      <c r="P23291">
        <v>316</v>
      </c>
      <c r="Q23291">
        <v>598</v>
      </c>
    </row>
    <row r="23292" spans="1:17" x14ac:dyDescent="0.25">
      <c r="A23292" s="7" t="s">
        <v>465</v>
      </c>
      <c r="B23292" t="s">
        <v>24</v>
      </c>
      <c r="C23292" t="s">
        <v>273</v>
      </c>
      <c r="D23292" t="s">
        <v>257</v>
      </c>
      <c r="F23292">
        <v>1</v>
      </c>
      <c r="G23292">
        <v>1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Q23292">
        <v>218</v>
      </c>
    </row>
    <row r="23293" spans="1:17" x14ac:dyDescent="0.25">
      <c r="A23293" s="7" t="s">
        <v>465</v>
      </c>
      <c r="B23293" t="s">
        <v>24</v>
      </c>
      <c r="C23293" t="s">
        <v>273</v>
      </c>
      <c r="D23293" t="s">
        <v>256</v>
      </c>
      <c r="F23293">
        <v>26</v>
      </c>
      <c r="G23293">
        <v>26</v>
      </c>
      <c r="H23293">
        <v>26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17</v>
      </c>
      <c r="Q23293">
        <v>10119</v>
      </c>
    </row>
    <row r="23294" spans="1:17" x14ac:dyDescent="0.25">
      <c r="A23294" s="7" t="s">
        <v>465</v>
      </c>
      <c r="B23294" t="s">
        <v>24</v>
      </c>
      <c r="C23294" t="s">
        <v>273</v>
      </c>
      <c r="D23294" t="s">
        <v>264</v>
      </c>
      <c r="F23294">
        <v>3</v>
      </c>
      <c r="G23294">
        <v>3</v>
      </c>
      <c r="H23294">
        <v>3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5</v>
      </c>
      <c r="Q23294">
        <v>448</v>
      </c>
    </row>
    <row r="23295" spans="1:17" x14ac:dyDescent="0.25">
      <c r="A23295" s="7" t="s">
        <v>465</v>
      </c>
      <c r="B23295" t="s">
        <v>24</v>
      </c>
      <c r="C23295" t="s">
        <v>273</v>
      </c>
      <c r="D23295" t="s">
        <v>260</v>
      </c>
      <c r="F23295">
        <v>1</v>
      </c>
      <c r="G23295">
        <v>1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1</v>
      </c>
      <c r="Q23295">
        <v>165</v>
      </c>
    </row>
    <row r="23296" spans="1:17" x14ac:dyDescent="0.25">
      <c r="A23296" s="7" t="s">
        <v>465</v>
      </c>
      <c r="B23296" t="s">
        <v>25</v>
      </c>
      <c r="C23296" t="s">
        <v>273</v>
      </c>
      <c r="D23296" t="s">
        <v>257</v>
      </c>
      <c r="F23296">
        <v>2</v>
      </c>
      <c r="G23296">
        <v>2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420</v>
      </c>
      <c r="Q23296">
        <v>907</v>
      </c>
    </row>
    <row r="23297" spans="1:17" x14ac:dyDescent="0.25">
      <c r="A23297" s="7" t="s">
        <v>465</v>
      </c>
      <c r="B23297" t="s">
        <v>25</v>
      </c>
      <c r="C23297" t="s">
        <v>273</v>
      </c>
      <c r="D23297" t="s">
        <v>256</v>
      </c>
      <c r="F23297">
        <v>25</v>
      </c>
      <c r="G23297">
        <v>23</v>
      </c>
      <c r="H23297">
        <v>15</v>
      </c>
      <c r="I23297">
        <v>0</v>
      </c>
      <c r="J23297">
        <v>1</v>
      </c>
      <c r="K23297">
        <v>0</v>
      </c>
      <c r="L23297">
        <v>0</v>
      </c>
      <c r="M23297">
        <v>0</v>
      </c>
      <c r="N23297">
        <v>0</v>
      </c>
      <c r="O23297">
        <v>668</v>
      </c>
      <c r="P23297">
        <v>147</v>
      </c>
      <c r="Q23297">
        <v>8589</v>
      </c>
    </row>
    <row r="23298" spans="1:17" x14ac:dyDescent="0.25">
      <c r="A23298" s="7" t="s">
        <v>465</v>
      </c>
      <c r="B23298" t="s">
        <v>25</v>
      </c>
      <c r="C23298" t="s">
        <v>273</v>
      </c>
      <c r="D23298" t="s">
        <v>264</v>
      </c>
      <c r="F23298">
        <v>2</v>
      </c>
      <c r="G23298">
        <v>2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686</v>
      </c>
      <c r="Q23298">
        <v>959</v>
      </c>
    </row>
    <row r="23299" spans="1:17" x14ac:dyDescent="0.25">
      <c r="A23299" s="7" t="s">
        <v>465</v>
      </c>
      <c r="B23299" t="s">
        <v>25</v>
      </c>
      <c r="C23299" t="s">
        <v>273</v>
      </c>
      <c r="D23299" t="s">
        <v>261</v>
      </c>
      <c r="F23299">
        <v>3</v>
      </c>
      <c r="G23299">
        <v>3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122</v>
      </c>
      <c r="Q23299">
        <v>1765</v>
      </c>
    </row>
    <row r="23300" spans="1:17" x14ac:dyDescent="0.25">
      <c r="A23300" s="7" t="s">
        <v>465</v>
      </c>
      <c r="B23300" t="s">
        <v>25</v>
      </c>
      <c r="C23300" t="s">
        <v>273</v>
      </c>
      <c r="D23300" t="s">
        <v>260</v>
      </c>
      <c r="F23300">
        <v>4</v>
      </c>
      <c r="G23300">
        <v>4</v>
      </c>
      <c r="H23300">
        <v>2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547</v>
      </c>
      <c r="Q23300">
        <v>1706</v>
      </c>
    </row>
    <row r="23301" spans="1:17" x14ac:dyDescent="0.25">
      <c r="A23301" s="7" t="s">
        <v>465</v>
      </c>
      <c r="B23301" t="s">
        <v>26</v>
      </c>
      <c r="C23301" t="s">
        <v>273</v>
      </c>
      <c r="D23301" t="s">
        <v>257</v>
      </c>
      <c r="F23301">
        <v>1</v>
      </c>
      <c r="G23301">
        <v>1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Q23301">
        <v>1087</v>
      </c>
    </row>
    <row r="23302" spans="1:17" x14ac:dyDescent="0.25">
      <c r="A23302" s="7" t="s">
        <v>465</v>
      </c>
      <c r="B23302" t="s">
        <v>26</v>
      </c>
      <c r="C23302" t="s">
        <v>273</v>
      </c>
      <c r="D23302" t="s">
        <v>256</v>
      </c>
      <c r="F23302">
        <v>27</v>
      </c>
      <c r="G23302">
        <v>26</v>
      </c>
      <c r="H23302">
        <v>12</v>
      </c>
      <c r="I23302">
        <v>3</v>
      </c>
      <c r="J23302">
        <v>1</v>
      </c>
      <c r="K23302">
        <v>1</v>
      </c>
      <c r="L23302">
        <v>0</v>
      </c>
      <c r="M23302">
        <v>0</v>
      </c>
      <c r="N23302">
        <v>0</v>
      </c>
      <c r="O23302">
        <v>767</v>
      </c>
      <c r="P23302">
        <v>0</v>
      </c>
      <c r="Q23302">
        <v>9572</v>
      </c>
    </row>
    <row r="23303" spans="1:17" x14ac:dyDescent="0.25">
      <c r="A23303" s="7" t="s">
        <v>465</v>
      </c>
      <c r="B23303" t="s">
        <v>26</v>
      </c>
      <c r="C23303" t="s">
        <v>273</v>
      </c>
      <c r="D23303" t="s">
        <v>264</v>
      </c>
      <c r="F23303">
        <v>3</v>
      </c>
      <c r="G23303">
        <v>2</v>
      </c>
      <c r="H23303">
        <v>1</v>
      </c>
      <c r="I23303">
        <v>0</v>
      </c>
      <c r="J23303">
        <v>0</v>
      </c>
      <c r="K23303">
        <v>1</v>
      </c>
      <c r="L23303">
        <v>0</v>
      </c>
      <c r="M23303">
        <v>0</v>
      </c>
      <c r="N23303">
        <v>0</v>
      </c>
      <c r="O23303">
        <v>128</v>
      </c>
      <c r="P23303">
        <v>4</v>
      </c>
      <c r="Q23303">
        <v>563</v>
      </c>
    </row>
    <row r="23304" spans="1:17" x14ac:dyDescent="0.25">
      <c r="A23304" s="7" t="s">
        <v>465</v>
      </c>
      <c r="B23304" t="s">
        <v>26</v>
      </c>
      <c r="C23304" t="s">
        <v>273</v>
      </c>
      <c r="D23304" t="s">
        <v>262</v>
      </c>
      <c r="F23304">
        <v>2</v>
      </c>
      <c r="G23304">
        <v>2</v>
      </c>
      <c r="H23304">
        <v>2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4</v>
      </c>
      <c r="Q23304">
        <v>417</v>
      </c>
    </row>
    <row r="23305" spans="1:17" x14ac:dyDescent="0.25">
      <c r="A23305" s="7" t="s">
        <v>465</v>
      </c>
      <c r="B23305" t="s">
        <v>27</v>
      </c>
      <c r="C23305" t="s">
        <v>273</v>
      </c>
      <c r="D23305" t="s">
        <v>257</v>
      </c>
      <c r="F23305">
        <v>1</v>
      </c>
      <c r="G23305">
        <v>1</v>
      </c>
      <c r="H23305">
        <v>0</v>
      </c>
      <c r="I23305">
        <v>0</v>
      </c>
      <c r="J23305">
        <v>1</v>
      </c>
      <c r="K23305">
        <v>0</v>
      </c>
      <c r="L23305">
        <v>0</v>
      </c>
      <c r="M23305">
        <v>0</v>
      </c>
      <c r="N23305">
        <v>0</v>
      </c>
      <c r="O23305">
        <v>20</v>
      </c>
      <c r="Q23305">
        <v>149</v>
      </c>
    </row>
    <row r="23306" spans="1:17" x14ac:dyDescent="0.25">
      <c r="A23306" s="7" t="s">
        <v>465</v>
      </c>
      <c r="B23306" t="s">
        <v>27</v>
      </c>
      <c r="C23306" t="s">
        <v>273</v>
      </c>
      <c r="D23306" t="s">
        <v>256</v>
      </c>
      <c r="F23306">
        <v>31</v>
      </c>
      <c r="G23306">
        <v>31</v>
      </c>
      <c r="H23306">
        <v>22</v>
      </c>
      <c r="I23306">
        <v>0</v>
      </c>
      <c r="J23306">
        <v>2</v>
      </c>
      <c r="K23306">
        <v>0</v>
      </c>
      <c r="L23306">
        <v>0</v>
      </c>
      <c r="M23306">
        <v>0</v>
      </c>
      <c r="N23306">
        <v>0</v>
      </c>
      <c r="O23306">
        <v>375</v>
      </c>
      <c r="Q23306">
        <v>14601</v>
      </c>
    </row>
    <row r="23307" spans="1:17" x14ac:dyDescent="0.25">
      <c r="A23307" s="7" t="s">
        <v>465</v>
      </c>
      <c r="B23307" t="s">
        <v>27</v>
      </c>
      <c r="C23307" t="s">
        <v>273</v>
      </c>
      <c r="D23307" t="s">
        <v>264</v>
      </c>
      <c r="F23307">
        <v>2</v>
      </c>
      <c r="G23307">
        <v>2</v>
      </c>
      <c r="H23307">
        <v>2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2</v>
      </c>
      <c r="Q23307">
        <v>297</v>
      </c>
    </row>
    <row r="23308" spans="1:17" x14ac:dyDescent="0.25">
      <c r="A23308" s="7" t="s">
        <v>465</v>
      </c>
      <c r="B23308" t="s">
        <v>27</v>
      </c>
      <c r="C23308" t="s">
        <v>273</v>
      </c>
      <c r="D23308" t="s">
        <v>262</v>
      </c>
      <c r="F23308">
        <v>2</v>
      </c>
      <c r="G23308">
        <v>2</v>
      </c>
      <c r="H23308">
        <v>2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4</v>
      </c>
      <c r="Q23308">
        <v>740</v>
      </c>
    </row>
    <row r="23309" spans="1:17" x14ac:dyDescent="0.25">
      <c r="A23309" s="7" t="s">
        <v>465</v>
      </c>
      <c r="B23309" t="s">
        <v>27</v>
      </c>
      <c r="C23309" t="s">
        <v>273</v>
      </c>
      <c r="D23309" t="s">
        <v>260</v>
      </c>
      <c r="F23309">
        <v>1</v>
      </c>
      <c r="G23309">
        <v>1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145</v>
      </c>
      <c r="Q23309">
        <v>590</v>
      </c>
    </row>
    <row r="23310" spans="1:17" x14ac:dyDescent="0.25">
      <c r="A23310" s="7" t="s">
        <v>465</v>
      </c>
      <c r="B23310" t="s">
        <v>28</v>
      </c>
      <c r="C23310" t="s">
        <v>273</v>
      </c>
      <c r="D23310" t="s">
        <v>256</v>
      </c>
      <c r="F23310">
        <v>31</v>
      </c>
      <c r="G23310">
        <v>31</v>
      </c>
      <c r="H23310">
        <v>14</v>
      </c>
      <c r="I23310">
        <v>2</v>
      </c>
      <c r="J23310">
        <v>1</v>
      </c>
      <c r="K23310">
        <v>0</v>
      </c>
      <c r="L23310">
        <v>0</v>
      </c>
      <c r="M23310">
        <v>0</v>
      </c>
      <c r="N23310">
        <v>0</v>
      </c>
      <c r="O23310">
        <v>1374</v>
      </c>
      <c r="Q23310">
        <v>14096</v>
      </c>
    </row>
    <row r="23311" spans="1:17" x14ac:dyDescent="0.25">
      <c r="A23311" s="7" t="s">
        <v>465</v>
      </c>
      <c r="B23311" t="s">
        <v>28</v>
      </c>
      <c r="C23311" t="s">
        <v>273</v>
      </c>
      <c r="D23311" t="s">
        <v>264</v>
      </c>
      <c r="F23311">
        <v>1</v>
      </c>
      <c r="G23311">
        <v>1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47</v>
      </c>
      <c r="Q23311">
        <v>416</v>
      </c>
    </row>
    <row r="23312" spans="1:17" x14ac:dyDescent="0.25">
      <c r="A23312" s="7" t="s">
        <v>465</v>
      </c>
      <c r="B23312" t="s">
        <v>28</v>
      </c>
      <c r="C23312" t="s">
        <v>273</v>
      </c>
      <c r="D23312" t="s">
        <v>260</v>
      </c>
      <c r="F23312">
        <v>1</v>
      </c>
      <c r="G23312">
        <v>1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1</v>
      </c>
      <c r="Q23312">
        <v>164</v>
      </c>
    </row>
    <row r="23313" spans="1:17" x14ac:dyDescent="0.25">
      <c r="A23313" s="7" t="s">
        <v>465</v>
      </c>
      <c r="B23313" t="s">
        <v>29</v>
      </c>
      <c r="C23313" t="s">
        <v>273</v>
      </c>
      <c r="D23313" t="s">
        <v>257</v>
      </c>
      <c r="F23313">
        <v>2</v>
      </c>
      <c r="G23313">
        <v>2</v>
      </c>
      <c r="H23313">
        <v>2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1</v>
      </c>
      <c r="Q23313">
        <v>610</v>
      </c>
    </row>
    <row r="23314" spans="1:17" x14ac:dyDescent="0.25">
      <c r="A23314" s="7" t="s">
        <v>465</v>
      </c>
      <c r="B23314" t="s">
        <v>29</v>
      </c>
      <c r="C23314" t="s">
        <v>273</v>
      </c>
      <c r="D23314" t="s">
        <v>256</v>
      </c>
      <c r="F23314">
        <v>25</v>
      </c>
      <c r="G23314">
        <v>25</v>
      </c>
      <c r="H23314">
        <v>25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10</v>
      </c>
      <c r="Q23314">
        <v>10565</v>
      </c>
    </row>
    <row r="23315" spans="1:17" x14ac:dyDescent="0.25">
      <c r="A23315" s="7" t="s">
        <v>465</v>
      </c>
      <c r="B23315" t="s">
        <v>29</v>
      </c>
      <c r="C23315" t="s">
        <v>273</v>
      </c>
      <c r="D23315" t="s">
        <v>264</v>
      </c>
      <c r="F23315">
        <v>1</v>
      </c>
      <c r="G23315">
        <v>1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1</v>
      </c>
      <c r="Q23315">
        <v>506</v>
      </c>
    </row>
    <row r="23316" spans="1:17" x14ac:dyDescent="0.25">
      <c r="A23316" s="7" t="s">
        <v>465</v>
      </c>
      <c r="B23316" t="s">
        <v>30</v>
      </c>
      <c r="C23316" t="s">
        <v>273</v>
      </c>
      <c r="D23316" t="s">
        <v>256</v>
      </c>
      <c r="F23316">
        <v>16</v>
      </c>
      <c r="G23316">
        <v>16</v>
      </c>
      <c r="H23316">
        <v>16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6</v>
      </c>
      <c r="Q23316">
        <v>5725</v>
      </c>
    </row>
    <row r="23317" spans="1:17" x14ac:dyDescent="0.25">
      <c r="A23317" s="7" t="s">
        <v>465</v>
      </c>
      <c r="B23317" t="s">
        <v>30</v>
      </c>
      <c r="C23317" t="s">
        <v>273</v>
      </c>
      <c r="D23317" t="s">
        <v>264</v>
      </c>
      <c r="F23317">
        <v>4</v>
      </c>
      <c r="G23317">
        <v>4</v>
      </c>
      <c r="H23317">
        <v>4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2</v>
      </c>
      <c r="Q23317">
        <v>1151</v>
      </c>
    </row>
    <row r="23318" spans="1:17" x14ac:dyDescent="0.25">
      <c r="A23318" s="7" t="s">
        <v>465</v>
      </c>
      <c r="B23318" t="s">
        <v>30</v>
      </c>
      <c r="C23318" t="s">
        <v>273</v>
      </c>
      <c r="D23318" t="s">
        <v>260</v>
      </c>
      <c r="F23318">
        <v>1</v>
      </c>
      <c r="G23318">
        <v>1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1</v>
      </c>
      <c r="Q23318">
        <v>289</v>
      </c>
    </row>
    <row r="23319" spans="1:17" x14ac:dyDescent="0.25">
      <c r="A23319" s="7" t="s">
        <v>465</v>
      </c>
      <c r="B23319" t="s">
        <v>31</v>
      </c>
      <c r="C23319" t="s">
        <v>273</v>
      </c>
      <c r="D23319" t="s">
        <v>257</v>
      </c>
      <c r="F23319">
        <v>1</v>
      </c>
      <c r="G23319">
        <v>1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1</v>
      </c>
      <c r="Q23319">
        <v>952</v>
      </c>
    </row>
    <row r="23320" spans="1:17" x14ac:dyDescent="0.25">
      <c r="A23320" s="7" t="s">
        <v>465</v>
      </c>
      <c r="B23320" t="s">
        <v>31</v>
      </c>
      <c r="C23320" t="s">
        <v>273</v>
      </c>
      <c r="D23320" t="s">
        <v>256</v>
      </c>
      <c r="F23320">
        <v>30</v>
      </c>
      <c r="G23320">
        <v>30</v>
      </c>
      <c r="H23320">
        <v>30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17</v>
      </c>
      <c r="Q23320">
        <v>8464</v>
      </c>
    </row>
    <row r="23321" spans="1:17" x14ac:dyDescent="0.25">
      <c r="A23321" s="7" t="s">
        <v>465</v>
      </c>
      <c r="B23321" t="s">
        <v>31</v>
      </c>
      <c r="C23321" t="s">
        <v>273</v>
      </c>
      <c r="D23321" t="s">
        <v>264</v>
      </c>
      <c r="F23321">
        <v>2</v>
      </c>
      <c r="G23321">
        <v>2</v>
      </c>
      <c r="H23321">
        <v>2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1</v>
      </c>
      <c r="Q23321">
        <v>1202</v>
      </c>
    </row>
    <row r="23322" spans="1:17" x14ac:dyDescent="0.25">
      <c r="A23322" s="7" t="s">
        <v>465</v>
      </c>
      <c r="B23322" t="s">
        <v>31</v>
      </c>
      <c r="C23322" t="s">
        <v>273</v>
      </c>
      <c r="D23322" t="s">
        <v>260</v>
      </c>
      <c r="F23322">
        <v>1</v>
      </c>
      <c r="G23322">
        <v>1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1</v>
      </c>
      <c r="Q23322">
        <v>337</v>
      </c>
    </row>
    <row r="23323" spans="1:17" x14ac:dyDescent="0.25">
      <c r="A23323" s="7" t="s">
        <v>465</v>
      </c>
      <c r="B23323" t="s">
        <v>32</v>
      </c>
      <c r="C23323" t="s">
        <v>273</v>
      </c>
      <c r="D23323" t="s">
        <v>257</v>
      </c>
      <c r="F23323">
        <v>1</v>
      </c>
      <c r="G23323">
        <v>1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Q23323">
        <v>780</v>
      </c>
    </row>
    <row r="23324" spans="1:17" x14ac:dyDescent="0.25">
      <c r="A23324" s="7" t="s">
        <v>465</v>
      </c>
      <c r="B23324" t="s">
        <v>32</v>
      </c>
      <c r="C23324" t="s">
        <v>273</v>
      </c>
      <c r="D23324" t="s">
        <v>256</v>
      </c>
      <c r="F23324">
        <v>21</v>
      </c>
      <c r="G23324">
        <v>21</v>
      </c>
      <c r="H23324">
        <v>4</v>
      </c>
      <c r="I23324">
        <v>1</v>
      </c>
      <c r="J23324">
        <v>1</v>
      </c>
      <c r="K23324">
        <v>0</v>
      </c>
      <c r="L23324">
        <v>0</v>
      </c>
      <c r="M23324">
        <v>0</v>
      </c>
      <c r="N23324">
        <v>0</v>
      </c>
      <c r="O23324">
        <v>860</v>
      </c>
      <c r="Q23324">
        <v>9908</v>
      </c>
    </row>
    <row r="23325" spans="1:17" x14ac:dyDescent="0.25">
      <c r="A23325" s="7" t="s">
        <v>465</v>
      </c>
      <c r="B23325" t="s">
        <v>32</v>
      </c>
      <c r="C23325" t="s">
        <v>273</v>
      </c>
      <c r="D23325" t="s">
        <v>264</v>
      </c>
      <c r="F23325">
        <v>1</v>
      </c>
      <c r="G23325">
        <v>1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Q23325">
        <v>736</v>
      </c>
    </row>
    <row r="23326" spans="1:17" x14ac:dyDescent="0.25">
      <c r="A23326" s="7" t="s">
        <v>465</v>
      </c>
      <c r="B23326" t="s">
        <v>32</v>
      </c>
      <c r="C23326" t="s">
        <v>273</v>
      </c>
      <c r="D23326" t="s">
        <v>260</v>
      </c>
      <c r="F23326">
        <v>2</v>
      </c>
      <c r="G23326">
        <v>2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51</v>
      </c>
      <c r="Q23326">
        <v>259</v>
      </c>
    </row>
    <row r="23327" spans="1:17" x14ac:dyDescent="0.25">
      <c r="A23327" s="7" t="s">
        <v>465</v>
      </c>
      <c r="B23327" t="s">
        <v>33</v>
      </c>
      <c r="C23327" t="s">
        <v>273</v>
      </c>
      <c r="D23327" t="s">
        <v>257</v>
      </c>
      <c r="F23327">
        <v>1</v>
      </c>
      <c r="G23327">
        <v>1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Q23327">
        <v>464</v>
      </c>
    </row>
    <row r="23328" spans="1:17" x14ac:dyDescent="0.25">
      <c r="A23328" s="7" t="s">
        <v>465</v>
      </c>
      <c r="B23328" t="s">
        <v>33</v>
      </c>
      <c r="C23328" t="s">
        <v>273</v>
      </c>
      <c r="D23328" t="s">
        <v>256</v>
      </c>
      <c r="F23328">
        <v>14</v>
      </c>
      <c r="G23328">
        <v>14</v>
      </c>
      <c r="H23328">
        <v>12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111</v>
      </c>
      <c r="Q23328">
        <v>5833</v>
      </c>
    </row>
    <row r="23329" spans="1:17" x14ac:dyDescent="0.25">
      <c r="A23329" s="7" t="s">
        <v>465</v>
      </c>
      <c r="B23329" t="s">
        <v>33</v>
      </c>
      <c r="C23329" t="s">
        <v>273</v>
      </c>
      <c r="D23329" t="s">
        <v>264</v>
      </c>
      <c r="F23329">
        <v>5</v>
      </c>
      <c r="G23329">
        <v>5</v>
      </c>
      <c r="H23329">
        <v>4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30</v>
      </c>
      <c r="Q23329">
        <v>1750</v>
      </c>
    </row>
    <row r="23330" spans="1:17" x14ac:dyDescent="0.25">
      <c r="A23330" s="7" t="s">
        <v>465</v>
      </c>
      <c r="B23330" t="s">
        <v>33</v>
      </c>
      <c r="C23330" t="s">
        <v>273</v>
      </c>
      <c r="D23330" t="s">
        <v>260</v>
      </c>
      <c r="F23330">
        <v>1</v>
      </c>
      <c r="G23330">
        <v>1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</v>
      </c>
      <c r="Q23330">
        <v>280</v>
      </c>
    </row>
    <row r="23331" spans="1:17" x14ac:dyDescent="0.25">
      <c r="A23331" s="7" t="s">
        <v>465</v>
      </c>
      <c r="B23331" t="s">
        <v>34</v>
      </c>
      <c r="C23331" t="s">
        <v>273</v>
      </c>
      <c r="D23331" t="s">
        <v>256</v>
      </c>
      <c r="F23331">
        <v>9</v>
      </c>
      <c r="G23331">
        <v>9</v>
      </c>
      <c r="H23331">
        <v>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</v>
      </c>
      <c r="Q23331">
        <v>3667</v>
      </c>
    </row>
    <row r="23332" spans="1:17" x14ac:dyDescent="0.25">
      <c r="A23332" s="7" t="s">
        <v>465</v>
      </c>
      <c r="B23332" t="s">
        <v>34</v>
      </c>
      <c r="C23332" t="s">
        <v>273</v>
      </c>
      <c r="D23332" t="s">
        <v>264</v>
      </c>
      <c r="F23332">
        <v>3</v>
      </c>
      <c r="G23332">
        <v>3</v>
      </c>
      <c r="H23332">
        <v>2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20</v>
      </c>
      <c r="Q23332">
        <v>442</v>
      </c>
    </row>
    <row r="23333" spans="1:17" x14ac:dyDescent="0.25">
      <c r="A23333" s="7" t="s">
        <v>465</v>
      </c>
      <c r="B23333" t="s">
        <v>34</v>
      </c>
      <c r="C23333" t="s">
        <v>273</v>
      </c>
      <c r="D23333" t="s">
        <v>261</v>
      </c>
      <c r="F23333">
        <v>1</v>
      </c>
      <c r="G23333">
        <v>1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94</v>
      </c>
      <c r="Q23333">
        <v>365</v>
      </c>
    </row>
    <row r="23334" spans="1:17" x14ac:dyDescent="0.25">
      <c r="A23334" s="7" t="s">
        <v>465</v>
      </c>
      <c r="B23334" t="s">
        <v>35</v>
      </c>
      <c r="C23334" t="s">
        <v>273</v>
      </c>
      <c r="D23334" t="s">
        <v>257</v>
      </c>
      <c r="F23334">
        <v>1</v>
      </c>
      <c r="G23334">
        <v>1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Q23334">
        <v>66</v>
      </c>
    </row>
    <row r="23335" spans="1:17" x14ac:dyDescent="0.25">
      <c r="A23335" s="7" t="s">
        <v>465</v>
      </c>
      <c r="B23335" t="s">
        <v>35</v>
      </c>
      <c r="C23335" t="s">
        <v>273</v>
      </c>
      <c r="D23335" t="s">
        <v>256</v>
      </c>
      <c r="F23335">
        <v>9</v>
      </c>
      <c r="G23335">
        <v>9</v>
      </c>
      <c r="H23335">
        <v>9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4</v>
      </c>
      <c r="Q23335">
        <v>3165</v>
      </c>
    </row>
    <row r="23336" spans="1:17" x14ac:dyDescent="0.25">
      <c r="A23336" s="7" t="s">
        <v>465</v>
      </c>
      <c r="B23336" t="s">
        <v>35</v>
      </c>
      <c r="C23336" t="s">
        <v>273</v>
      </c>
      <c r="D23336" t="s">
        <v>260</v>
      </c>
      <c r="F23336">
        <v>2</v>
      </c>
      <c r="G23336">
        <v>2</v>
      </c>
      <c r="H23336">
        <v>2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1</v>
      </c>
      <c r="Q23336">
        <v>598</v>
      </c>
    </row>
    <row r="23337" spans="1:17" x14ac:dyDescent="0.25">
      <c r="A23337" s="7" t="s">
        <v>465</v>
      </c>
      <c r="B23337" t="s">
        <v>36</v>
      </c>
      <c r="C23337" t="s">
        <v>273</v>
      </c>
      <c r="D23337" t="s">
        <v>256</v>
      </c>
      <c r="F23337">
        <v>14</v>
      </c>
      <c r="G23337">
        <v>13</v>
      </c>
      <c r="H23337">
        <v>5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557</v>
      </c>
      <c r="P23337">
        <v>54</v>
      </c>
      <c r="Q23337">
        <v>4066</v>
      </c>
    </row>
    <row r="23338" spans="1:17" x14ac:dyDescent="0.25">
      <c r="A23338" s="7" t="s">
        <v>465</v>
      </c>
      <c r="B23338" t="s">
        <v>36</v>
      </c>
      <c r="C23338" t="s">
        <v>273</v>
      </c>
      <c r="D23338" t="s">
        <v>264</v>
      </c>
      <c r="F23338">
        <v>6</v>
      </c>
      <c r="G23338">
        <v>5</v>
      </c>
      <c r="H23338">
        <v>0</v>
      </c>
      <c r="I23338">
        <v>0</v>
      </c>
      <c r="J23338">
        <v>0</v>
      </c>
      <c r="K23338">
        <v>1</v>
      </c>
      <c r="L23338">
        <v>0</v>
      </c>
      <c r="M23338">
        <v>0</v>
      </c>
      <c r="N23338">
        <v>0</v>
      </c>
      <c r="O23338">
        <v>1569</v>
      </c>
      <c r="P23338">
        <v>4</v>
      </c>
      <c r="Q23338">
        <v>2850</v>
      </c>
    </row>
    <row r="23339" spans="1:17" x14ac:dyDescent="0.25">
      <c r="A23339" s="7" t="s">
        <v>465</v>
      </c>
      <c r="B23339" t="s">
        <v>36</v>
      </c>
      <c r="C23339" t="s">
        <v>273</v>
      </c>
      <c r="D23339" t="s">
        <v>260</v>
      </c>
      <c r="F23339">
        <v>2</v>
      </c>
      <c r="G23339">
        <v>2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97</v>
      </c>
      <c r="Q23339">
        <v>296</v>
      </c>
    </row>
    <row r="23340" spans="1:17" x14ac:dyDescent="0.25">
      <c r="A23340" s="7" t="s">
        <v>465</v>
      </c>
      <c r="B23340" t="s">
        <v>37</v>
      </c>
      <c r="C23340" t="s">
        <v>273</v>
      </c>
      <c r="D23340" t="s">
        <v>257</v>
      </c>
      <c r="F23340">
        <v>2</v>
      </c>
      <c r="G23340">
        <v>2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2</v>
      </c>
      <c r="Q23340">
        <v>709</v>
      </c>
    </row>
    <row r="23341" spans="1:17" x14ac:dyDescent="0.25">
      <c r="A23341" s="7" t="s">
        <v>465</v>
      </c>
      <c r="B23341" t="s">
        <v>37</v>
      </c>
      <c r="C23341" t="s">
        <v>273</v>
      </c>
      <c r="D23341" t="s">
        <v>256</v>
      </c>
      <c r="F23341">
        <v>13</v>
      </c>
      <c r="G23341">
        <v>13</v>
      </c>
      <c r="H23341">
        <v>9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246</v>
      </c>
      <c r="Q23341">
        <v>6250</v>
      </c>
    </row>
    <row r="23342" spans="1:17" x14ac:dyDescent="0.25">
      <c r="A23342" s="7" t="s">
        <v>465</v>
      </c>
      <c r="B23342" t="s">
        <v>37</v>
      </c>
      <c r="C23342" t="s">
        <v>273</v>
      </c>
      <c r="D23342" t="s">
        <v>264</v>
      </c>
      <c r="F23342">
        <v>2</v>
      </c>
      <c r="G23342">
        <v>2</v>
      </c>
      <c r="H23342">
        <v>2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2</v>
      </c>
      <c r="Q23342">
        <v>2133</v>
      </c>
    </row>
    <row r="23343" spans="1:17" x14ac:dyDescent="0.25">
      <c r="A23343" s="7" t="s">
        <v>465</v>
      </c>
      <c r="B23343" t="s">
        <v>38</v>
      </c>
      <c r="C23343" t="s">
        <v>273</v>
      </c>
      <c r="D23343" t="s">
        <v>257</v>
      </c>
      <c r="F23343">
        <v>1</v>
      </c>
      <c r="G23343">
        <v>1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81</v>
      </c>
      <c r="Q23343">
        <v>364</v>
      </c>
    </row>
    <row r="23344" spans="1:17" x14ac:dyDescent="0.25">
      <c r="A23344" s="7" t="s">
        <v>465</v>
      </c>
      <c r="B23344" t="s">
        <v>38</v>
      </c>
      <c r="C23344" t="s">
        <v>273</v>
      </c>
      <c r="D23344" t="s">
        <v>256</v>
      </c>
      <c r="F23344">
        <v>12</v>
      </c>
      <c r="G23344">
        <v>12</v>
      </c>
      <c r="H23344">
        <v>4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682</v>
      </c>
      <c r="Q23344">
        <v>5081</v>
      </c>
    </row>
    <row r="23345" spans="1:17" x14ac:dyDescent="0.25">
      <c r="A23345" s="7" t="s">
        <v>465</v>
      </c>
      <c r="B23345" t="s">
        <v>38</v>
      </c>
      <c r="C23345" t="s">
        <v>273</v>
      </c>
      <c r="D23345" t="s">
        <v>261</v>
      </c>
      <c r="F23345">
        <v>1</v>
      </c>
      <c r="G23345">
        <v>1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93</v>
      </c>
      <c r="Q23345">
        <v>252</v>
      </c>
    </row>
    <row r="23346" spans="1:17" x14ac:dyDescent="0.25">
      <c r="A23346" s="7" t="s">
        <v>465</v>
      </c>
      <c r="B23346" t="s">
        <v>38</v>
      </c>
      <c r="C23346" t="s">
        <v>273</v>
      </c>
      <c r="D23346" t="s">
        <v>260</v>
      </c>
      <c r="F23346">
        <v>2</v>
      </c>
      <c r="G23346">
        <v>2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104</v>
      </c>
      <c r="Q23346">
        <v>1346</v>
      </c>
    </row>
    <row r="23347" spans="1:17" x14ac:dyDescent="0.25">
      <c r="A23347" s="7" t="s">
        <v>465</v>
      </c>
      <c r="B23347" t="s">
        <v>39</v>
      </c>
      <c r="C23347" t="s">
        <v>273</v>
      </c>
      <c r="D23347" t="s">
        <v>256</v>
      </c>
      <c r="F23347">
        <v>10</v>
      </c>
      <c r="G23347">
        <v>10</v>
      </c>
      <c r="H23347">
        <v>8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71</v>
      </c>
      <c r="Q23347">
        <v>5060</v>
      </c>
    </row>
    <row r="23348" spans="1:17" x14ac:dyDescent="0.25">
      <c r="A23348" s="7" t="s">
        <v>465</v>
      </c>
      <c r="B23348" t="s">
        <v>39</v>
      </c>
      <c r="C23348" t="s">
        <v>273</v>
      </c>
      <c r="D23348" t="s">
        <v>264</v>
      </c>
      <c r="F23348">
        <v>1</v>
      </c>
      <c r="G23348">
        <v>1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111</v>
      </c>
      <c r="Q23348">
        <v>300</v>
      </c>
    </row>
    <row r="23349" spans="1:17" x14ac:dyDescent="0.25">
      <c r="A23349" s="7" t="s">
        <v>465</v>
      </c>
      <c r="B23349" t="s">
        <v>40</v>
      </c>
      <c r="C23349" t="s">
        <v>273</v>
      </c>
      <c r="D23349" t="s">
        <v>257</v>
      </c>
      <c r="F23349">
        <v>1</v>
      </c>
      <c r="G23349">
        <v>1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Q23349">
        <v>548</v>
      </c>
    </row>
    <row r="23350" spans="1:17" x14ac:dyDescent="0.25">
      <c r="A23350" s="7" t="s">
        <v>465</v>
      </c>
      <c r="B23350" t="s">
        <v>40</v>
      </c>
      <c r="C23350" t="s">
        <v>273</v>
      </c>
      <c r="D23350" t="s">
        <v>256</v>
      </c>
      <c r="F23350">
        <v>11</v>
      </c>
      <c r="G23350">
        <v>11</v>
      </c>
      <c r="H23350">
        <v>10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151</v>
      </c>
      <c r="Q23350">
        <v>4736</v>
      </c>
    </row>
    <row r="23351" spans="1:17" x14ac:dyDescent="0.25">
      <c r="A23351" s="7" t="s">
        <v>465</v>
      </c>
      <c r="B23351" t="s">
        <v>40</v>
      </c>
      <c r="C23351" t="s">
        <v>273</v>
      </c>
      <c r="D23351" t="s">
        <v>264</v>
      </c>
      <c r="F23351">
        <v>2</v>
      </c>
      <c r="G23351">
        <v>2</v>
      </c>
      <c r="H23351">
        <v>2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1</v>
      </c>
      <c r="Q23351">
        <v>1144</v>
      </c>
    </row>
    <row r="23352" spans="1:17" x14ac:dyDescent="0.25">
      <c r="A23352" s="7" t="s">
        <v>465</v>
      </c>
      <c r="B23352" t="s">
        <v>40</v>
      </c>
      <c r="C23352" t="s">
        <v>273</v>
      </c>
      <c r="D23352" t="s">
        <v>260</v>
      </c>
      <c r="F23352">
        <v>3</v>
      </c>
      <c r="G23352">
        <v>3</v>
      </c>
      <c r="H23352">
        <v>2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229</v>
      </c>
      <c r="Q23352">
        <v>1369</v>
      </c>
    </row>
    <row r="23353" spans="1:17" x14ac:dyDescent="0.25">
      <c r="A23353" s="7" t="s">
        <v>465</v>
      </c>
      <c r="B23353" t="s">
        <v>41</v>
      </c>
      <c r="C23353" t="s">
        <v>273</v>
      </c>
      <c r="D23353" t="s">
        <v>256</v>
      </c>
      <c r="F23353">
        <v>13</v>
      </c>
      <c r="G23353">
        <v>13</v>
      </c>
      <c r="H23353">
        <v>8</v>
      </c>
      <c r="I23353">
        <v>0</v>
      </c>
      <c r="J23353">
        <v>2</v>
      </c>
      <c r="K23353">
        <v>0</v>
      </c>
      <c r="L23353">
        <v>0</v>
      </c>
      <c r="M23353">
        <v>0</v>
      </c>
      <c r="N23353">
        <v>0</v>
      </c>
      <c r="O23353">
        <v>178</v>
      </c>
      <c r="Q23353">
        <v>7810</v>
      </c>
    </row>
    <row r="23354" spans="1:17" x14ac:dyDescent="0.25">
      <c r="A23354" s="7" t="s">
        <v>465</v>
      </c>
      <c r="B23354" t="s">
        <v>41</v>
      </c>
      <c r="C23354" t="s">
        <v>273</v>
      </c>
      <c r="D23354" t="s">
        <v>260</v>
      </c>
      <c r="F23354">
        <v>2</v>
      </c>
      <c r="G23354">
        <v>2</v>
      </c>
      <c r="H23354">
        <v>2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2</v>
      </c>
      <c r="Q23354">
        <v>453</v>
      </c>
    </row>
    <row r="23355" spans="1:17" x14ac:dyDescent="0.25">
      <c r="A23355" s="7" t="s">
        <v>465</v>
      </c>
      <c r="B23355" t="s">
        <v>42</v>
      </c>
      <c r="C23355" t="s">
        <v>273</v>
      </c>
      <c r="D23355" t="s">
        <v>257</v>
      </c>
      <c r="F23355">
        <v>1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227</v>
      </c>
      <c r="Q23355">
        <v>181</v>
      </c>
    </row>
    <row r="23356" spans="1:17" x14ac:dyDescent="0.25">
      <c r="A23356" s="7" t="s">
        <v>465</v>
      </c>
      <c r="B23356" t="s">
        <v>42</v>
      </c>
      <c r="C23356" t="s">
        <v>273</v>
      </c>
      <c r="D23356" t="s">
        <v>256</v>
      </c>
      <c r="F23356">
        <v>15</v>
      </c>
      <c r="G23356">
        <v>15</v>
      </c>
      <c r="H23356">
        <v>9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296</v>
      </c>
      <c r="Q23356">
        <v>4468</v>
      </c>
    </row>
    <row r="23357" spans="1:17" x14ac:dyDescent="0.25">
      <c r="A23357" s="7" t="s">
        <v>465</v>
      </c>
      <c r="B23357" t="s">
        <v>42</v>
      </c>
      <c r="C23357" t="s">
        <v>273</v>
      </c>
      <c r="D23357" t="s">
        <v>264</v>
      </c>
      <c r="F23357">
        <v>3</v>
      </c>
      <c r="G23357">
        <v>3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147</v>
      </c>
      <c r="Q23357">
        <v>1149</v>
      </c>
    </row>
    <row r="23358" spans="1:17" x14ac:dyDescent="0.25">
      <c r="A23358" s="7" t="s">
        <v>465</v>
      </c>
      <c r="B23358" t="s">
        <v>42</v>
      </c>
      <c r="C23358" t="s">
        <v>273</v>
      </c>
      <c r="D23358" t="s">
        <v>260</v>
      </c>
      <c r="F23358">
        <v>3</v>
      </c>
      <c r="G23358">
        <v>3</v>
      </c>
      <c r="H23358">
        <v>2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45</v>
      </c>
      <c r="Q23358">
        <v>939</v>
      </c>
    </row>
    <row r="23359" spans="1:17" x14ac:dyDescent="0.25">
      <c r="A23359" s="7" t="s">
        <v>465</v>
      </c>
      <c r="B23359" t="s">
        <v>43</v>
      </c>
      <c r="C23359" t="s">
        <v>273</v>
      </c>
      <c r="D23359" t="s">
        <v>256</v>
      </c>
      <c r="F23359">
        <v>22</v>
      </c>
      <c r="G23359">
        <v>22</v>
      </c>
      <c r="H23359">
        <v>10</v>
      </c>
      <c r="I23359">
        <v>0</v>
      </c>
      <c r="J23359">
        <v>1</v>
      </c>
      <c r="K23359">
        <v>0</v>
      </c>
      <c r="L23359">
        <v>0</v>
      </c>
      <c r="M23359">
        <v>0</v>
      </c>
      <c r="N23359">
        <v>0</v>
      </c>
      <c r="O23359">
        <v>513</v>
      </c>
      <c r="Q23359">
        <v>7717</v>
      </c>
    </row>
    <row r="23360" spans="1:17" x14ac:dyDescent="0.25">
      <c r="A23360" s="7" t="s">
        <v>465</v>
      </c>
      <c r="B23360" t="s">
        <v>43</v>
      </c>
      <c r="C23360" t="s">
        <v>273</v>
      </c>
      <c r="D23360" t="s">
        <v>264</v>
      </c>
      <c r="F23360">
        <v>3</v>
      </c>
      <c r="G23360">
        <v>2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256</v>
      </c>
      <c r="P23360">
        <v>250</v>
      </c>
      <c r="Q23360">
        <v>1251</v>
      </c>
    </row>
    <row r="23361" spans="1:17" x14ac:dyDescent="0.25">
      <c r="A23361" s="7" t="s">
        <v>465</v>
      </c>
      <c r="B23361" t="s">
        <v>43</v>
      </c>
      <c r="C23361" t="s">
        <v>273</v>
      </c>
      <c r="D23361" t="s">
        <v>260</v>
      </c>
      <c r="F23361">
        <v>2</v>
      </c>
      <c r="G23361">
        <v>2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43</v>
      </c>
      <c r="Q23361">
        <v>592</v>
      </c>
    </row>
    <row r="23362" spans="1:17" x14ac:dyDescent="0.25">
      <c r="A23362" s="7" t="s">
        <v>465</v>
      </c>
      <c r="B23362" t="s">
        <v>44</v>
      </c>
      <c r="C23362" t="s">
        <v>273</v>
      </c>
      <c r="D23362" t="s">
        <v>256</v>
      </c>
      <c r="F23362">
        <v>17</v>
      </c>
      <c r="G23362">
        <v>17</v>
      </c>
      <c r="H23362">
        <v>13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238</v>
      </c>
      <c r="Q23362">
        <v>6938</v>
      </c>
    </row>
    <row r="23363" spans="1:17" x14ac:dyDescent="0.25">
      <c r="A23363" s="7" t="s">
        <v>465</v>
      </c>
      <c r="B23363" t="s">
        <v>44</v>
      </c>
      <c r="C23363" t="s">
        <v>273</v>
      </c>
      <c r="D23363" t="s">
        <v>264</v>
      </c>
      <c r="F23363">
        <v>1</v>
      </c>
      <c r="G23363">
        <v>1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2</v>
      </c>
      <c r="Q23363">
        <v>101</v>
      </c>
    </row>
    <row r="23364" spans="1:17" x14ac:dyDescent="0.25">
      <c r="A23364" s="7" t="s">
        <v>465</v>
      </c>
      <c r="B23364" t="s">
        <v>44</v>
      </c>
      <c r="C23364" t="s">
        <v>273</v>
      </c>
      <c r="D23364" t="s">
        <v>260</v>
      </c>
      <c r="F23364">
        <v>3</v>
      </c>
      <c r="G23364">
        <v>3</v>
      </c>
      <c r="H23364">
        <v>3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4</v>
      </c>
      <c r="Q23364">
        <v>878</v>
      </c>
    </row>
    <row r="23365" spans="1:17" x14ac:dyDescent="0.25">
      <c r="A23365" s="7" t="s">
        <v>465</v>
      </c>
      <c r="B23365" t="s">
        <v>45</v>
      </c>
      <c r="C23365" t="s">
        <v>273</v>
      </c>
      <c r="D23365" t="s">
        <v>256</v>
      </c>
      <c r="F23365">
        <v>22</v>
      </c>
      <c r="G23365">
        <v>22</v>
      </c>
      <c r="H23365">
        <v>15</v>
      </c>
      <c r="I23365">
        <v>2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292</v>
      </c>
      <c r="Q23365">
        <v>9461</v>
      </c>
    </row>
    <row r="23366" spans="1:17" x14ac:dyDescent="0.25">
      <c r="A23366" s="7" t="s">
        <v>465</v>
      </c>
      <c r="B23366" t="s">
        <v>45</v>
      </c>
      <c r="C23366" t="s">
        <v>273</v>
      </c>
      <c r="D23366" t="s">
        <v>264</v>
      </c>
      <c r="F23366">
        <v>1</v>
      </c>
      <c r="G23366">
        <v>1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Q23366">
        <v>287</v>
      </c>
    </row>
    <row r="23367" spans="1:17" x14ac:dyDescent="0.25">
      <c r="A23367" s="7" t="s">
        <v>465</v>
      </c>
      <c r="B23367" t="s">
        <v>45</v>
      </c>
      <c r="C23367" t="s">
        <v>273</v>
      </c>
      <c r="D23367" t="s">
        <v>262</v>
      </c>
      <c r="F23367">
        <v>1</v>
      </c>
      <c r="G23367">
        <v>1</v>
      </c>
      <c r="H23367">
        <v>1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2</v>
      </c>
      <c r="Q23367">
        <v>95</v>
      </c>
    </row>
    <row r="23368" spans="1:17" x14ac:dyDescent="0.25">
      <c r="A23368" s="7" t="s">
        <v>465</v>
      </c>
      <c r="B23368" t="s">
        <v>45</v>
      </c>
      <c r="C23368" t="s">
        <v>273</v>
      </c>
      <c r="D23368" t="s">
        <v>260</v>
      </c>
      <c r="F23368">
        <v>3</v>
      </c>
      <c r="G23368">
        <v>3</v>
      </c>
      <c r="H23368">
        <v>3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3</v>
      </c>
      <c r="Q23368">
        <v>1407</v>
      </c>
    </row>
    <row r="23369" spans="1:17" x14ac:dyDescent="0.25">
      <c r="A23369" s="7" t="s">
        <v>465</v>
      </c>
      <c r="B23369" t="s">
        <v>46</v>
      </c>
      <c r="C23369" t="s">
        <v>273</v>
      </c>
      <c r="D23369" t="s">
        <v>257</v>
      </c>
      <c r="F23369">
        <v>3</v>
      </c>
      <c r="G23369">
        <v>3</v>
      </c>
      <c r="H23369">
        <v>2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21</v>
      </c>
      <c r="Q23369">
        <v>1348</v>
      </c>
    </row>
    <row r="23370" spans="1:17" x14ac:dyDescent="0.25">
      <c r="A23370" s="7" t="s">
        <v>465</v>
      </c>
      <c r="B23370" t="s">
        <v>46</v>
      </c>
      <c r="C23370" t="s">
        <v>273</v>
      </c>
      <c r="D23370" t="s">
        <v>256</v>
      </c>
      <c r="F23370">
        <v>18</v>
      </c>
      <c r="G23370">
        <v>18</v>
      </c>
      <c r="H23370">
        <v>17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30</v>
      </c>
      <c r="Q23370">
        <v>6718</v>
      </c>
    </row>
    <row r="23371" spans="1:17" x14ac:dyDescent="0.25">
      <c r="A23371" s="7" t="s">
        <v>465</v>
      </c>
      <c r="B23371" t="s">
        <v>46</v>
      </c>
      <c r="C23371" t="s">
        <v>273</v>
      </c>
      <c r="D23371" t="s">
        <v>264</v>
      </c>
      <c r="F23371">
        <v>1</v>
      </c>
      <c r="G23371">
        <v>1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Q23371">
        <v>446</v>
      </c>
    </row>
    <row r="23372" spans="1:17" x14ac:dyDescent="0.25">
      <c r="A23372" s="7" t="s">
        <v>465</v>
      </c>
      <c r="B23372" t="s">
        <v>47</v>
      </c>
      <c r="C23372" t="s">
        <v>273</v>
      </c>
      <c r="D23372" t="s">
        <v>257</v>
      </c>
      <c r="F23372">
        <v>1</v>
      </c>
      <c r="G23372">
        <v>1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Q23372">
        <v>1812</v>
      </c>
    </row>
    <row r="23373" spans="1:17" x14ac:dyDescent="0.25">
      <c r="A23373" s="7" t="s">
        <v>465</v>
      </c>
      <c r="B23373" t="s">
        <v>47</v>
      </c>
      <c r="C23373" t="s">
        <v>273</v>
      </c>
      <c r="D23373" t="s">
        <v>256</v>
      </c>
      <c r="F23373">
        <v>18</v>
      </c>
      <c r="G23373">
        <v>18</v>
      </c>
      <c r="H23373">
        <v>13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263</v>
      </c>
      <c r="Q23373">
        <v>8090</v>
      </c>
    </row>
    <row r="23374" spans="1:17" x14ac:dyDescent="0.25">
      <c r="A23374" s="7" t="s">
        <v>465</v>
      </c>
      <c r="B23374" t="s">
        <v>47</v>
      </c>
      <c r="C23374" t="s">
        <v>273</v>
      </c>
      <c r="D23374" t="s">
        <v>264</v>
      </c>
      <c r="F23374">
        <v>1</v>
      </c>
      <c r="G23374">
        <v>1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Q23374">
        <v>969</v>
      </c>
    </row>
    <row r="23375" spans="1:17" x14ac:dyDescent="0.25">
      <c r="A23375" s="7" t="s">
        <v>465</v>
      </c>
      <c r="B23375" t="s">
        <v>47</v>
      </c>
      <c r="C23375" t="s">
        <v>273</v>
      </c>
      <c r="D23375" t="s">
        <v>260</v>
      </c>
      <c r="F23375">
        <v>4</v>
      </c>
      <c r="G23375">
        <v>4</v>
      </c>
      <c r="H23375">
        <v>4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5</v>
      </c>
      <c r="Q23375">
        <v>1260</v>
      </c>
    </row>
    <row r="23376" spans="1:17" x14ac:dyDescent="0.25">
      <c r="A23376" s="7" t="s">
        <v>465</v>
      </c>
      <c r="B23376" t="s">
        <v>48</v>
      </c>
      <c r="C23376" t="s">
        <v>273</v>
      </c>
      <c r="D23376" t="s">
        <v>257</v>
      </c>
      <c r="F23376">
        <v>1</v>
      </c>
      <c r="G23376">
        <v>1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Q23376">
        <v>199</v>
      </c>
    </row>
    <row r="23377" spans="1:17" x14ac:dyDescent="0.25">
      <c r="A23377" s="7" t="s">
        <v>465</v>
      </c>
      <c r="B23377" t="s">
        <v>48</v>
      </c>
      <c r="C23377" t="s">
        <v>273</v>
      </c>
      <c r="D23377" t="s">
        <v>256</v>
      </c>
      <c r="F23377">
        <v>18</v>
      </c>
      <c r="G23377">
        <v>18</v>
      </c>
      <c r="H23377">
        <v>18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11</v>
      </c>
      <c r="Q23377">
        <v>6742</v>
      </c>
    </row>
    <row r="23378" spans="1:17" x14ac:dyDescent="0.25">
      <c r="A23378" s="7" t="s">
        <v>465</v>
      </c>
      <c r="B23378" t="s">
        <v>48</v>
      </c>
      <c r="C23378" t="s">
        <v>273</v>
      </c>
      <c r="D23378" t="s">
        <v>264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1</v>
      </c>
      <c r="L23378">
        <v>0</v>
      </c>
      <c r="M23378">
        <v>0</v>
      </c>
      <c r="N23378">
        <v>0</v>
      </c>
      <c r="P23378">
        <v>1</v>
      </c>
    </row>
    <row r="23379" spans="1:17" x14ac:dyDescent="0.25">
      <c r="A23379" s="7" t="s">
        <v>465</v>
      </c>
      <c r="B23379" t="s">
        <v>48</v>
      </c>
      <c r="C23379" t="s">
        <v>273</v>
      </c>
      <c r="D23379" t="s">
        <v>260</v>
      </c>
      <c r="F23379">
        <v>2</v>
      </c>
      <c r="G23379">
        <v>2</v>
      </c>
      <c r="H23379">
        <v>2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2</v>
      </c>
      <c r="Q23379">
        <v>397</v>
      </c>
    </row>
    <row r="23380" spans="1:17" x14ac:dyDescent="0.25">
      <c r="A23380" s="7" t="s">
        <v>465</v>
      </c>
      <c r="B23380" t="s">
        <v>49</v>
      </c>
      <c r="C23380" t="s">
        <v>273</v>
      </c>
      <c r="D23380" t="s">
        <v>256</v>
      </c>
      <c r="F23380">
        <v>9</v>
      </c>
      <c r="G23380">
        <v>9</v>
      </c>
      <c r="H23380">
        <v>9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3</v>
      </c>
      <c r="Q23380">
        <v>4061</v>
      </c>
    </row>
    <row r="23381" spans="1:17" x14ac:dyDescent="0.25">
      <c r="A23381" s="7" t="s">
        <v>465</v>
      </c>
      <c r="B23381" t="s">
        <v>49</v>
      </c>
      <c r="C23381" t="s">
        <v>273</v>
      </c>
      <c r="D23381" t="s">
        <v>264</v>
      </c>
      <c r="F23381">
        <v>2</v>
      </c>
      <c r="G23381">
        <v>2</v>
      </c>
      <c r="H23381">
        <v>2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1</v>
      </c>
      <c r="Q23381">
        <v>189</v>
      </c>
    </row>
    <row r="23382" spans="1:17" x14ac:dyDescent="0.25">
      <c r="A23382" s="7" t="s">
        <v>465</v>
      </c>
      <c r="B23382" t="s">
        <v>49</v>
      </c>
      <c r="C23382" t="s">
        <v>273</v>
      </c>
      <c r="D23382" t="s">
        <v>261</v>
      </c>
      <c r="F23382">
        <v>1</v>
      </c>
      <c r="G23382">
        <v>1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1</v>
      </c>
      <c r="Q23382">
        <v>650</v>
      </c>
    </row>
    <row r="23383" spans="1:17" x14ac:dyDescent="0.25">
      <c r="A23383" s="7" t="s">
        <v>465</v>
      </c>
      <c r="B23383" t="s">
        <v>49</v>
      </c>
      <c r="C23383" t="s">
        <v>273</v>
      </c>
      <c r="D23383" t="s">
        <v>260</v>
      </c>
      <c r="F23383">
        <v>2</v>
      </c>
      <c r="G23383">
        <v>2</v>
      </c>
      <c r="H23383">
        <v>2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2</v>
      </c>
      <c r="Q23383">
        <v>463</v>
      </c>
    </row>
    <row r="23384" spans="1:17" x14ac:dyDescent="0.25">
      <c r="A23384" s="7" t="s">
        <v>465</v>
      </c>
      <c r="B23384" t="s">
        <v>50</v>
      </c>
      <c r="C23384" t="s">
        <v>273</v>
      </c>
      <c r="D23384" t="s">
        <v>257</v>
      </c>
      <c r="F23384">
        <v>1</v>
      </c>
      <c r="G23384">
        <v>1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1</v>
      </c>
      <c r="Q23384">
        <v>558</v>
      </c>
    </row>
    <row r="23385" spans="1:17" x14ac:dyDescent="0.25">
      <c r="A23385" s="7" t="s">
        <v>465</v>
      </c>
      <c r="B23385" t="s">
        <v>50</v>
      </c>
      <c r="C23385" t="s">
        <v>273</v>
      </c>
      <c r="D23385" t="s">
        <v>256</v>
      </c>
      <c r="F23385">
        <v>12</v>
      </c>
      <c r="G23385">
        <v>12</v>
      </c>
      <c r="H23385">
        <v>12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4</v>
      </c>
      <c r="Q23385">
        <v>5665</v>
      </c>
    </row>
    <row r="23386" spans="1:17" x14ac:dyDescent="0.25">
      <c r="A23386" s="7" t="s">
        <v>465</v>
      </c>
      <c r="B23386" t="s">
        <v>50</v>
      </c>
      <c r="C23386" t="s">
        <v>273</v>
      </c>
      <c r="D23386" t="s">
        <v>264</v>
      </c>
      <c r="F23386">
        <v>1</v>
      </c>
      <c r="G23386">
        <v>1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Q23386">
        <v>230</v>
      </c>
    </row>
    <row r="23387" spans="1:17" x14ac:dyDescent="0.25">
      <c r="A23387" s="7" t="s">
        <v>465</v>
      </c>
      <c r="B23387" t="s">
        <v>50</v>
      </c>
      <c r="C23387" t="s">
        <v>273</v>
      </c>
      <c r="D23387" t="s">
        <v>262</v>
      </c>
      <c r="F23387">
        <v>2</v>
      </c>
      <c r="G23387">
        <v>2</v>
      </c>
      <c r="H23387">
        <v>2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4</v>
      </c>
      <c r="Q23387">
        <v>269</v>
      </c>
    </row>
    <row r="23388" spans="1:17" x14ac:dyDescent="0.25">
      <c r="A23388" s="7" t="s">
        <v>465</v>
      </c>
      <c r="B23388" t="s">
        <v>50</v>
      </c>
      <c r="C23388" t="s">
        <v>273</v>
      </c>
      <c r="D23388" t="s">
        <v>260</v>
      </c>
      <c r="F23388">
        <v>2</v>
      </c>
      <c r="G23388">
        <v>2</v>
      </c>
      <c r="H23388">
        <v>2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3</v>
      </c>
      <c r="Q23388">
        <v>629</v>
      </c>
    </row>
    <row r="23389" spans="1:17" x14ac:dyDescent="0.25">
      <c r="A23389" s="7" t="s">
        <v>465</v>
      </c>
      <c r="B23389" t="s">
        <v>51</v>
      </c>
      <c r="C23389" t="s">
        <v>273</v>
      </c>
      <c r="D23389" t="s">
        <v>257</v>
      </c>
      <c r="F23389">
        <v>1</v>
      </c>
      <c r="G23389">
        <v>1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Q23389">
        <v>609</v>
      </c>
    </row>
    <row r="23390" spans="1:17" x14ac:dyDescent="0.25">
      <c r="A23390" s="7" t="s">
        <v>465</v>
      </c>
      <c r="B23390" t="s">
        <v>51</v>
      </c>
      <c r="C23390" t="s">
        <v>273</v>
      </c>
      <c r="D23390" t="s">
        <v>256</v>
      </c>
      <c r="F23390">
        <v>10</v>
      </c>
      <c r="G23390">
        <v>10</v>
      </c>
      <c r="H23390">
        <v>9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19</v>
      </c>
      <c r="Q23390">
        <v>2995</v>
      </c>
    </row>
    <row r="23391" spans="1:17" x14ac:dyDescent="0.25">
      <c r="A23391" s="7" t="s">
        <v>465</v>
      </c>
      <c r="B23391" t="s">
        <v>51</v>
      </c>
      <c r="C23391" t="s">
        <v>273</v>
      </c>
      <c r="D23391" t="s">
        <v>264</v>
      </c>
      <c r="F23391">
        <v>2</v>
      </c>
      <c r="G23391">
        <v>2</v>
      </c>
      <c r="H23391">
        <v>2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8</v>
      </c>
      <c r="Q23391">
        <v>1190</v>
      </c>
    </row>
    <row r="23392" spans="1:17" x14ac:dyDescent="0.25">
      <c r="A23392" s="7" t="s">
        <v>465</v>
      </c>
      <c r="B23392" t="s">
        <v>51</v>
      </c>
      <c r="C23392" t="s">
        <v>273</v>
      </c>
      <c r="D23392" t="s">
        <v>260</v>
      </c>
      <c r="F23392">
        <v>1</v>
      </c>
      <c r="G23392">
        <v>1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Q23392">
        <v>236</v>
      </c>
    </row>
    <row r="23393" spans="1:17" x14ac:dyDescent="0.25">
      <c r="A23393" s="7" t="s">
        <v>465</v>
      </c>
      <c r="B23393" t="s">
        <v>52</v>
      </c>
      <c r="C23393" t="s">
        <v>273</v>
      </c>
      <c r="D23393" t="s">
        <v>257</v>
      </c>
      <c r="F23393">
        <v>2</v>
      </c>
      <c r="G23393">
        <v>2</v>
      </c>
      <c r="H23393">
        <v>2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Q23393">
        <v>524</v>
      </c>
    </row>
    <row r="23394" spans="1:17" x14ac:dyDescent="0.25">
      <c r="A23394" s="7" t="s">
        <v>465</v>
      </c>
      <c r="B23394" t="s">
        <v>52</v>
      </c>
      <c r="C23394" t="s">
        <v>273</v>
      </c>
      <c r="D23394" t="s">
        <v>256</v>
      </c>
      <c r="F23394">
        <v>6</v>
      </c>
      <c r="G23394">
        <v>6</v>
      </c>
      <c r="H23394">
        <v>6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3</v>
      </c>
      <c r="Q23394">
        <v>2162</v>
      </c>
    </row>
    <row r="23395" spans="1:17" x14ac:dyDescent="0.25">
      <c r="A23395" s="7" t="s">
        <v>465</v>
      </c>
      <c r="B23395" t="s">
        <v>52</v>
      </c>
      <c r="C23395" t="s">
        <v>273</v>
      </c>
      <c r="D23395" t="s">
        <v>264</v>
      </c>
      <c r="F23395">
        <v>1</v>
      </c>
      <c r="G23395">
        <v>1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1</v>
      </c>
      <c r="Q23395">
        <v>505</v>
      </c>
    </row>
    <row r="23396" spans="1:17" x14ac:dyDescent="0.25">
      <c r="A23396" s="7" t="s">
        <v>465</v>
      </c>
      <c r="B23396" t="s">
        <v>52</v>
      </c>
      <c r="C23396" t="s">
        <v>273</v>
      </c>
      <c r="D23396" t="s">
        <v>260</v>
      </c>
      <c r="F23396">
        <v>2</v>
      </c>
      <c r="G23396">
        <v>2</v>
      </c>
      <c r="H23396">
        <v>2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1</v>
      </c>
      <c r="Q23396">
        <v>920</v>
      </c>
    </row>
    <row r="23397" spans="1:17" x14ac:dyDescent="0.25">
      <c r="A23397" s="7" t="s">
        <v>465</v>
      </c>
      <c r="B23397" t="s">
        <v>53</v>
      </c>
      <c r="C23397" t="s">
        <v>273</v>
      </c>
      <c r="D23397" t="s">
        <v>257</v>
      </c>
      <c r="F23397">
        <v>1</v>
      </c>
      <c r="G23397">
        <v>1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Q23397">
        <v>493</v>
      </c>
    </row>
    <row r="23398" spans="1:17" x14ac:dyDescent="0.25">
      <c r="A23398" s="7" t="s">
        <v>465</v>
      </c>
      <c r="B23398" t="s">
        <v>53</v>
      </c>
      <c r="C23398" t="s">
        <v>273</v>
      </c>
      <c r="D23398" t="s">
        <v>256</v>
      </c>
      <c r="F23398">
        <v>7</v>
      </c>
      <c r="G23398">
        <v>7</v>
      </c>
      <c r="H23398">
        <v>7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2</v>
      </c>
      <c r="Q23398">
        <v>1720</v>
      </c>
    </row>
    <row r="23399" spans="1:17" x14ac:dyDescent="0.25">
      <c r="A23399" s="7" t="s">
        <v>465</v>
      </c>
      <c r="B23399" t="s">
        <v>53</v>
      </c>
      <c r="C23399" t="s">
        <v>273</v>
      </c>
      <c r="D23399" t="s">
        <v>264</v>
      </c>
      <c r="F23399">
        <v>1</v>
      </c>
      <c r="G23399">
        <v>1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1</v>
      </c>
      <c r="Q23399">
        <v>298</v>
      </c>
    </row>
    <row r="23400" spans="1:17" x14ac:dyDescent="0.25">
      <c r="A23400" s="7" t="s">
        <v>465</v>
      </c>
      <c r="B23400" t="s">
        <v>54</v>
      </c>
      <c r="C23400" t="s">
        <v>273</v>
      </c>
      <c r="D23400" t="s">
        <v>256</v>
      </c>
      <c r="F23400">
        <v>4</v>
      </c>
      <c r="G23400">
        <v>4</v>
      </c>
      <c r="H23400">
        <v>4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1</v>
      </c>
      <c r="Q23400">
        <v>1215</v>
      </c>
    </row>
    <row r="23401" spans="1:17" x14ac:dyDescent="0.25">
      <c r="A23401" s="7" t="s">
        <v>465</v>
      </c>
      <c r="B23401" t="s">
        <v>54</v>
      </c>
      <c r="C23401" t="s">
        <v>273</v>
      </c>
      <c r="D23401" t="s">
        <v>264</v>
      </c>
      <c r="F23401">
        <v>4</v>
      </c>
      <c r="G23401">
        <v>4</v>
      </c>
      <c r="H23401">
        <v>4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5</v>
      </c>
      <c r="Q23401">
        <v>1067</v>
      </c>
    </row>
    <row r="23402" spans="1:17" x14ac:dyDescent="0.25">
      <c r="A23402" s="7" t="s">
        <v>465</v>
      </c>
      <c r="B23402" t="s">
        <v>55</v>
      </c>
      <c r="C23402" t="s">
        <v>273</v>
      </c>
      <c r="D23402" t="s">
        <v>256</v>
      </c>
      <c r="F23402">
        <v>1</v>
      </c>
      <c r="G23402">
        <v>1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Q23402">
        <v>317</v>
      </c>
    </row>
    <row r="23403" spans="1:17" x14ac:dyDescent="0.25">
      <c r="A23403" s="7" t="s">
        <v>465</v>
      </c>
      <c r="B23403" t="s">
        <v>55</v>
      </c>
      <c r="C23403" t="s">
        <v>273</v>
      </c>
      <c r="D23403" t="s">
        <v>264</v>
      </c>
      <c r="F23403">
        <v>1</v>
      </c>
      <c r="G23403">
        <v>1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Q23403">
        <v>218</v>
      </c>
    </row>
    <row r="23404" spans="1:17" x14ac:dyDescent="0.25">
      <c r="A23404" s="7" t="s">
        <v>466</v>
      </c>
      <c r="B23404" t="s">
        <v>15</v>
      </c>
      <c r="C23404" t="s">
        <v>273</v>
      </c>
      <c r="D23404" t="s">
        <v>257</v>
      </c>
      <c r="F23404">
        <v>1</v>
      </c>
      <c r="G23404">
        <v>1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Q23404">
        <v>358</v>
      </c>
    </row>
    <row r="23405" spans="1:17" x14ac:dyDescent="0.25">
      <c r="A23405" s="7" t="s">
        <v>466</v>
      </c>
      <c r="B23405" t="s">
        <v>15</v>
      </c>
      <c r="C23405" t="s">
        <v>273</v>
      </c>
      <c r="D23405" t="s">
        <v>256</v>
      </c>
      <c r="F23405">
        <v>9</v>
      </c>
      <c r="G23405">
        <v>9</v>
      </c>
      <c r="H23405">
        <v>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10</v>
      </c>
      <c r="Q23405">
        <v>3006</v>
      </c>
    </row>
    <row r="23406" spans="1:17" x14ac:dyDescent="0.25">
      <c r="A23406" s="7" t="s">
        <v>466</v>
      </c>
      <c r="B23406" t="s">
        <v>15</v>
      </c>
      <c r="C23406" t="s">
        <v>273</v>
      </c>
      <c r="D23406" t="s">
        <v>264</v>
      </c>
      <c r="F23406">
        <v>1</v>
      </c>
      <c r="G23406">
        <v>1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1</v>
      </c>
      <c r="Q23406">
        <v>245</v>
      </c>
    </row>
    <row r="23407" spans="1:17" x14ac:dyDescent="0.25">
      <c r="A23407" s="7" t="s">
        <v>466</v>
      </c>
      <c r="B23407" t="s">
        <v>15</v>
      </c>
      <c r="C23407" t="s">
        <v>273</v>
      </c>
      <c r="D23407" t="s">
        <v>260</v>
      </c>
      <c r="F23407">
        <v>2</v>
      </c>
      <c r="G23407">
        <v>2</v>
      </c>
      <c r="H23407">
        <v>2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2</v>
      </c>
      <c r="Q23407">
        <v>859</v>
      </c>
    </row>
    <row r="23408" spans="1:17" x14ac:dyDescent="0.25">
      <c r="A23408" s="7" t="s">
        <v>466</v>
      </c>
      <c r="B23408" t="s">
        <v>17</v>
      </c>
      <c r="C23408" t="s">
        <v>273</v>
      </c>
      <c r="D23408" t="s">
        <v>256</v>
      </c>
      <c r="F23408">
        <v>23</v>
      </c>
      <c r="G23408">
        <v>23</v>
      </c>
      <c r="H23408">
        <v>19</v>
      </c>
      <c r="I23408">
        <v>0</v>
      </c>
      <c r="J23408">
        <v>1</v>
      </c>
      <c r="K23408">
        <v>0</v>
      </c>
      <c r="L23408">
        <v>0</v>
      </c>
      <c r="M23408">
        <v>0</v>
      </c>
      <c r="N23408">
        <v>0</v>
      </c>
      <c r="O23408">
        <v>204</v>
      </c>
      <c r="Q23408">
        <v>9363</v>
      </c>
    </row>
    <row r="23409" spans="1:17" x14ac:dyDescent="0.25">
      <c r="A23409" s="7" t="s">
        <v>466</v>
      </c>
      <c r="B23409" t="s">
        <v>17</v>
      </c>
      <c r="C23409" t="s">
        <v>273</v>
      </c>
      <c r="D23409" t="s">
        <v>264</v>
      </c>
      <c r="F23409">
        <v>1</v>
      </c>
      <c r="G23409">
        <v>1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66</v>
      </c>
      <c r="Q23409">
        <v>378</v>
      </c>
    </row>
    <row r="23410" spans="1:17" x14ac:dyDescent="0.25">
      <c r="A23410" s="7" t="s">
        <v>466</v>
      </c>
      <c r="B23410" t="s">
        <v>17</v>
      </c>
      <c r="C23410" t="s">
        <v>273</v>
      </c>
      <c r="D23410" t="s">
        <v>260</v>
      </c>
      <c r="F23410">
        <v>2</v>
      </c>
      <c r="G23410">
        <v>2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140</v>
      </c>
      <c r="Q23410">
        <v>269</v>
      </c>
    </row>
    <row r="23411" spans="1:17" x14ac:dyDescent="0.25">
      <c r="A23411" s="7" t="s">
        <v>466</v>
      </c>
      <c r="B23411" t="s">
        <v>18</v>
      </c>
      <c r="C23411" t="s">
        <v>273</v>
      </c>
      <c r="D23411" t="s">
        <v>256</v>
      </c>
      <c r="F23411">
        <v>15</v>
      </c>
      <c r="G23411">
        <v>15</v>
      </c>
      <c r="H23411">
        <v>15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5</v>
      </c>
      <c r="Q23411">
        <v>6023</v>
      </c>
    </row>
    <row r="23412" spans="1:17" x14ac:dyDescent="0.25">
      <c r="A23412" s="7" t="s">
        <v>466</v>
      </c>
      <c r="B23412" t="s">
        <v>18</v>
      </c>
      <c r="C23412" t="s">
        <v>273</v>
      </c>
      <c r="D23412" t="s">
        <v>264</v>
      </c>
      <c r="F23412">
        <v>2</v>
      </c>
      <c r="G23412">
        <v>2</v>
      </c>
      <c r="H23412">
        <v>2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1</v>
      </c>
      <c r="Q23412">
        <v>564</v>
      </c>
    </row>
    <row r="23413" spans="1:17" x14ac:dyDescent="0.25">
      <c r="A23413" s="7" t="s">
        <v>466</v>
      </c>
      <c r="B23413" t="s">
        <v>18</v>
      </c>
      <c r="C23413" t="s">
        <v>273</v>
      </c>
      <c r="D23413" t="s">
        <v>260</v>
      </c>
      <c r="F23413">
        <v>2</v>
      </c>
      <c r="G23413">
        <v>2</v>
      </c>
      <c r="H23413">
        <v>2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1</v>
      </c>
      <c r="Q23413">
        <v>483</v>
      </c>
    </row>
    <row r="23414" spans="1:17" x14ac:dyDescent="0.25">
      <c r="A23414" s="7" t="s">
        <v>466</v>
      </c>
      <c r="B23414" t="s">
        <v>19</v>
      </c>
      <c r="C23414" t="s">
        <v>273</v>
      </c>
      <c r="D23414" t="s">
        <v>257</v>
      </c>
      <c r="F23414">
        <v>1</v>
      </c>
      <c r="G23414">
        <v>1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Q23414">
        <v>216</v>
      </c>
    </row>
    <row r="23415" spans="1:17" x14ac:dyDescent="0.25">
      <c r="A23415" s="7" t="s">
        <v>466</v>
      </c>
      <c r="B23415" t="s">
        <v>19</v>
      </c>
      <c r="C23415" t="s">
        <v>273</v>
      </c>
      <c r="D23415" t="s">
        <v>256</v>
      </c>
      <c r="F23415">
        <v>24</v>
      </c>
      <c r="G23415">
        <v>24</v>
      </c>
      <c r="H23415">
        <v>23</v>
      </c>
      <c r="I23415">
        <v>1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19</v>
      </c>
      <c r="Q23415">
        <v>7799</v>
      </c>
    </row>
    <row r="23416" spans="1:17" x14ac:dyDescent="0.25">
      <c r="A23416" s="7" t="s">
        <v>466</v>
      </c>
      <c r="B23416" t="s">
        <v>19</v>
      </c>
      <c r="C23416" t="s">
        <v>273</v>
      </c>
      <c r="D23416" t="s">
        <v>264</v>
      </c>
      <c r="F23416">
        <v>2</v>
      </c>
      <c r="G23416">
        <v>2</v>
      </c>
      <c r="H23416">
        <v>2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3</v>
      </c>
      <c r="Q23416">
        <v>669</v>
      </c>
    </row>
    <row r="23417" spans="1:17" x14ac:dyDescent="0.25">
      <c r="A23417" s="7" t="s">
        <v>466</v>
      </c>
      <c r="B23417" t="s">
        <v>19</v>
      </c>
      <c r="C23417" t="s">
        <v>273</v>
      </c>
      <c r="D23417" t="s">
        <v>260</v>
      </c>
      <c r="F23417">
        <v>2</v>
      </c>
      <c r="G23417">
        <v>2</v>
      </c>
      <c r="H23417">
        <v>2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2</v>
      </c>
      <c r="Q23417">
        <v>758</v>
      </c>
    </row>
    <row r="23418" spans="1:17" x14ac:dyDescent="0.25">
      <c r="A23418" s="7" t="s">
        <v>466</v>
      </c>
      <c r="B23418" t="s">
        <v>20</v>
      </c>
      <c r="C23418" t="s">
        <v>273</v>
      </c>
      <c r="D23418" t="s">
        <v>257</v>
      </c>
      <c r="F23418">
        <v>2</v>
      </c>
      <c r="G23418">
        <v>2</v>
      </c>
      <c r="H23418">
        <v>1</v>
      </c>
      <c r="I23418">
        <v>0</v>
      </c>
      <c r="J23418">
        <v>1</v>
      </c>
      <c r="K23418">
        <v>0</v>
      </c>
      <c r="L23418">
        <v>0</v>
      </c>
      <c r="M23418">
        <v>0</v>
      </c>
      <c r="N23418">
        <v>0</v>
      </c>
      <c r="O23418">
        <v>18</v>
      </c>
      <c r="Q23418">
        <v>869</v>
      </c>
    </row>
    <row r="23419" spans="1:17" x14ac:dyDescent="0.25">
      <c r="A23419" s="7" t="s">
        <v>466</v>
      </c>
      <c r="B23419" t="s">
        <v>20</v>
      </c>
      <c r="C23419" t="s">
        <v>273</v>
      </c>
      <c r="D23419" t="s">
        <v>256</v>
      </c>
      <c r="F23419">
        <v>24</v>
      </c>
      <c r="G23419">
        <v>24</v>
      </c>
      <c r="H23419">
        <v>17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0</v>
      </c>
      <c r="O23419">
        <v>376</v>
      </c>
      <c r="Q23419">
        <v>8745</v>
      </c>
    </row>
    <row r="23420" spans="1:17" x14ac:dyDescent="0.25">
      <c r="A23420" s="7" t="s">
        <v>466</v>
      </c>
      <c r="B23420" t="s">
        <v>20</v>
      </c>
      <c r="C23420" t="s">
        <v>273</v>
      </c>
      <c r="D23420" t="s">
        <v>264</v>
      </c>
      <c r="F23420">
        <v>2</v>
      </c>
      <c r="G23420">
        <v>2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107</v>
      </c>
      <c r="Q23420">
        <v>1611</v>
      </c>
    </row>
    <row r="23421" spans="1:17" x14ac:dyDescent="0.25">
      <c r="A23421" s="7" t="s">
        <v>466</v>
      </c>
      <c r="B23421" t="s">
        <v>20</v>
      </c>
      <c r="C23421" t="s">
        <v>273</v>
      </c>
      <c r="D23421" t="s">
        <v>262</v>
      </c>
      <c r="F23421">
        <v>1</v>
      </c>
      <c r="G23421">
        <v>0</v>
      </c>
      <c r="H23421">
        <v>0</v>
      </c>
      <c r="I23421">
        <v>0</v>
      </c>
      <c r="J23421">
        <v>0</v>
      </c>
      <c r="K23421">
        <v>1</v>
      </c>
      <c r="L23421">
        <v>0</v>
      </c>
      <c r="M23421">
        <v>0</v>
      </c>
      <c r="N23421">
        <v>0</v>
      </c>
      <c r="P23421">
        <v>3</v>
      </c>
    </row>
    <row r="23422" spans="1:17" x14ac:dyDescent="0.25">
      <c r="A23422" s="7" t="s">
        <v>466</v>
      </c>
      <c r="B23422" t="s">
        <v>20</v>
      </c>
      <c r="C23422" t="s">
        <v>273</v>
      </c>
      <c r="D23422" t="s">
        <v>260</v>
      </c>
      <c r="F23422">
        <v>2</v>
      </c>
      <c r="G23422">
        <v>2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2</v>
      </c>
      <c r="Q23422">
        <v>1420</v>
      </c>
    </row>
    <row r="23423" spans="1:17" x14ac:dyDescent="0.25">
      <c r="A23423" s="7" t="s">
        <v>466</v>
      </c>
      <c r="B23423" t="s">
        <v>21</v>
      </c>
      <c r="C23423" t="s">
        <v>273</v>
      </c>
      <c r="D23423" t="s">
        <v>256</v>
      </c>
      <c r="F23423">
        <v>25</v>
      </c>
      <c r="G23423">
        <v>25</v>
      </c>
      <c r="H23423">
        <v>19</v>
      </c>
      <c r="I23423">
        <v>1</v>
      </c>
      <c r="J23423">
        <v>1</v>
      </c>
      <c r="K23423">
        <v>0</v>
      </c>
      <c r="L23423">
        <v>0</v>
      </c>
      <c r="M23423">
        <v>0</v>
      </c>
      <c r="N23423">
        <v>0</v>
      </c>
      <c r="O23423">
        <v>282</v>
      </c>
      <c r="Q23423">
        <v>10094</v>
      </c>
    </row>
    <row r="23424" spans="1:17" x14ac:dyDescent="0.25">
      <c r="A23424" s="7" t="s">
        <v>466</v>
      </c>
      <c r="B23424" t="s">
        <v>21</v>
      </c>
      <c r="C23424" t="s">
        <v>273</v>
      </c>
      <c r="D23424" t="s">
        <v>261</v>
      </c>
      <c r="F23424">
        <v>2</v>
      </c>
      <c r="G23424">
        <v>2</v>
      </c>
      <c r="H23424">
        <v>2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2</v>
      </c>
      <c r="Q23424">
        <v>312</v>
      </c>
    </row>
    <row r="23425" spans="1:17" x14ac:dyDescent="0.25">
      <c r="A23425" s="7" t="s">
        <v>466</v>
      </c>
      <c r="B23425" t="s">
        <v>21</v>
      </c>
      <c r="C23425" t="s">
        <v>273</v>
      </c>
      <c r="D23425" t="s">
        <v>260</v>
      </c>
      <c r="F23425">
        <v>2</v>
      </c>
      <c r="G23425">
        <v>2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162</v>
      </c>
      <c r="Q23425">
        <v>832</v>
      </c>
    </row>
    <row r="23426" spans="1:17" x14ac:dyDescent="0.25">
      <c r="A23426" s="7" t="s">
        <v>466</v>
      </c>
      <c r="B23426" t="s">
        <v>22</v>
      </c>
      <c r="C23426" t="s">
        <v>273</v>
      </c>
      <c r="D23426" t="s">
        <v>257</v>
      </c>
      <c r="F23426">
        <v>1</v>
      </c>
      <c r="G23426">
        <v>1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1</v>
      </c>
      <c r="Q23426">
        <v>732</v>
      </c>
    </row>
    <row r="23427" spans="1:17" x14ac:dyDescent="0.25">
      <c r="A23427" s="7" t="s">
        <v>466</v>
      </c>
      <c r="B23427" t="s">
        <v>22</v>
      </c>
      <c r="C23427" t="s">
        <v>273</v>
      </c>
      <c r="D23427" t="s">
        <v>256</v>
      </c>
      <c r="F23427">
        <v>21</v>
      </c>
      <c r="G23427">
        <v>21</v>
      </c>
      <c r="H23427">
        <v>21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10</v>
      </c>
      <c r="Q23427">
        <v>6816</v>
      </c>
    </row>
    <row r="23428" spans="1:17" x14ac:dyDescent="0.25">
      <c r="A23428" s="7" t="s">
        <v>466</v>
      </c>
      <c r="B23428" t="s">
        <v>22</v>
      </c>
      <c r="C23428" t="s">
        <v>273</v>
      </c>
      <c r="D23428" t="s">
        <v>264</v>
      </c>
      <c r="F23428">
        <v>2</v>
      </c>
      <c r="G23428">
        <v>2</v>
      </c>
      <c r="H23428">
        <v>2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1</v>
      </c>
      <c r="Q23428">
        <v>853</v>
      </c>
    </row>
    <row r="23429" spans="1:17" x14ac:dyDescent="0.25">
      <c r="A23429" s="7" t="s">
        <v>466</v>
      </c>
      <c r="B23429" t="s">
        <v>22</v>
      </c>
      <c r="C23429" t="s">
        <v>273</v>
      </c>
      <c r="D23429" t="s">
        <v>260</v>
      </c>
      <c r="F23429">
        <v>7</v>
      </c>
      <c r="G23429">
        <v>7</v>
      </c>
      <c r="H23429">
        <v>7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6</v>
      </c>
      <c r="Q23429">
        <v>3165</v>
      </c>
    </row>
    <row r="23430" spans="1:17" x14ac:dyDescent="0.25">
      <c r="A23430" s="7" t="s">
        <v>466</v>
      </c>
      <c r="B23430" t="s">
        <v>23</v>
      </c>
      <c r="C23430" t="s">
        <v>273</v>
      </c>
      <c r="D23430" t="s">
        <v>257</v>
      </c>
      <c r="F23430">
        <v>2</v>
      </c>
      <c r="G23430">
        <v>2</v>
      </c>
      <c r="H23430">
        <v>2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1</v>
      </c>
      <c r="Q23430">
        <v>645</v>
      </c>
    </row>
    <row r="23431" spans="1:17" x14ac:dyDescent="0.25">
      <c r="A23431" s="7" t="s">
        <v>466</v>
      </c>
      <c r="B23431" t="s">
        <v>23</v>
      </c>
      <c r="C23431" t="s">
        <v>273</v>
      </c>
      <c r="D23431" t="s">
        <v>256</v>
      </c>
      <c r="F23431">
        <v>25</v>
      </c>
      <c r="G23431">
        <v>25</v>
      </c>
      <c r="H23431">
        <v>24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43</v>
      </c>
      <c r="Q23431">
        <v>9198</v>
      </c>
    </row>
    <row r="23432" spans="1:17" x14ac:dyDescent="0.25">
      <c r="A23432" s="7" t="s">
        <v>466</v>
      </c>
      <c r="B23432" t="s">
        <v>23</v>
      </c>
      <c r="C23432" t="s">
        <v>273</v>
      </c>
      <c r="D23432" t="s">
        <v>264</v>
      </c>
      <c r="F23432">
        <v>2</v>
      </c>
      <c r="G23432">
        <v>2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29</v>
      </c>
      <c r="Q23432">
        <v>1269</v>
      </c>
    </row>
    <row r="23433" spans="1:17" x14ac:dyDescent="0.25">
      <c r="A23433" s="7" t="s">
        <v>466</v>
      </c>
      <c r="B23433" t="s">
        <v>23</v>
      </c>
      <c r="C23433" t="s">
        <v>273</v>
      </c>
      <c r="D23433" t="s">
        <v>260</v>
      </c>
      <c r="F23433">
        <v>3</v>
      </c>
      <c r="G23433">
        <v>3</v>
      </c>
      <c r="H23433">
        <v>2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52</v>
      </c>
      <c r="Q23433">
        <v>736</v>
      </c>
    </row>
    <row r="23434" spans="1:17" x14ac:dyDescent="0.25">
      <c r="A23434" s="7" t="s">
        <v>466</v>
      </c>
      <c r="B23434" t="s">
        <v>24</v>
      </c>
      <c r="C23434" t="s">
        <v>273</v>
      </c>
      <c r="D23434" t="s">
        <v>257</v>
      </c>
      <c r="F23434">
        <v>3</v>
      </c>
      <c r="G23434">
        <v>3</v>
      </c>
      <c r="H23434">
        <v>2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110</v>
      </c>
      <c r="Q23434">
        <v>3490</v>
      </c>
    </row>
    <row r="23435" spans="1:17" x14ac:dyDescent="0.25">
      <c r="A23435" s="7" t="s">
        <v>466</v>
      </c>
      <c r="B23435" t="s">
        <v>24</v>
      </c>
      <c r="C23435" t="s">
        <v>273</v>
      </c>
      <c r="D23435" t="s">
        <v>256</v>
      </c>
      <c r="F23435">
        <v>28</v>
      </c>
      <c r="G23435">
        <v>26</v>
      </c>
      <c r="H23435">
        <v>15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</v>
      </c>
      <c r="O23435">
        <v>1195</v>
      </c>
      <c r="P23435">
        <v>103</v>
      </c>
      <c r="Q23435">
        <v>11435</v>
      </c>
    </row>
    <row r="23436" spans="1:17" x14ac:dyDescent="0.25">
      <c r="A23436" s="7" t="s">
        <v>466</v>
      </c>
      <c r="B23436" t="s">
        <v>24</v>
      </c>
      <c r="C23436" t="s">
        <v>273</v>
      </c>
      <c r="D23436" t="s">
        <v>264</v>
      </c>
      <c r="F23436">
        <v>3</v>
      </c>
      <c r="G23436">
        <v>1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92</v>
      </c>
      <c r="Q23436">
        <v>216</v>
      </c>
    </row>
    <row r="23437" spans="1:17" x14ac:dyDescent="0.25">
      <c r="A23437" s="7" t="s">
        <v>466</v>
      </c>
      <c r="B23437" t="s">
        <v>24</v>
      </c>
      <c r="C23437" t="s">
        <v>273</v>
      </c>
      <c r="D23437" t="s">
        <v>263</v>
      </c>
      <c r="F23437">
        <v>1</v>
      </c>
      <c r="G23437">
        <v>1</v>
      </c>
      <c r="H23437">
        <v>0</v>
      </c>
      <c r="I23437">
        <v>0</v>
      </c>
      <c r="J23437">
        <v>1</v>
      </c>
      <c r="K23437">
        <v>0</v>
      </c>
      <c r="L23437">
        <v>0</v>
      </c>
      <c r="M23437">
        <v>0</v>
      </c>
      <c r="N23437">
        <v>0</v>
      </c>
      <c r="O23437">
        <v>18</v>
      </c>
      <c r="Q23437">
        <v>372</v>
      </c>
    </row>
    <row r="23438" spans="1:17" x14ac:dyDescent="0.25">
      <c r="A23438" s="7" t="s">
        <v>466</v>
      </c>
      <c r="B23438" t="s">
        <v>24</v>
      </c>
      <c r="C23438" t="s">
        <v>273</v>
      </c>
      <c r="D23438" t="s">
        <v>260</v>
      </c>
      <c r="F23438">
        <v>1</v>
      </c>
      <c r="G23438">
        <v>1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1</v>
      </c>
      <c r="Q23438">
        <v>143</v>
      </c>
    </row>
    <row r="23439" spans="1:17" x14ac:dyDescent="0.25">
      <c r="A23439" s="7" t="s">
        <v>466</v>
      </c>
      <c r="B23439" t="s">
        <v>25</v>
      </c>
      <c r="C23439" t="s">
        <v>273</v>
      </c>
      <c r="D23439" t="s">
        <v>257</v>
      </c>
      <c r="F23439">
        <v>1</v>
      </c>
      <c r="G23439">
        <v>1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Q23439">
        <v>233</v>
      </c>
    </row>
    <row r="23440" spans="1:17" x14ac:dyDescent="0.25">
      <c r="A23440" s="7" t="s">
        <v>466</v>
      </c>
      <c r="B23440" t="s">
        <v>25</v>
      </c>
      <c r="C23440" t="s">
        <v>273</v>
      </c>
      <c r="D23440" t="s">
        <v>256</v>
      </c>
      <c r="F23440">
        <v>23</v>
      </c>
      <c r="G23440">
        <v>23</v>
      </c>
      <c r="H23440">
        <v>22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25</v>
      </c>
      <c r="Q23440">
        <v>9238</v>
      </c>
    </row>
    <row r="23441" spans="1:17" x14ac:dyDescent="0.25">
      <c r="A23441" s="7" t="s">
        <v>466</v>
      </c>
      <c r="B23441" t="s">
        <v>25</v>
      </c>
      <c r="C23441" t="s">
        <v>273</v>
      </c>
      <c r="D23441" t="s">
        <v>264</v>
      </c>
      <c r="F23441">
        <v>1</v>
      </c>
      <c r="G23441">
        <v>1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Q23441">
        <v>238</v>
      </c>
    </row>
    <row r="23442" spans="1:17" x14ac:dyDescent="0.25">
      <c r="A23442" s="7" t="s">
        <v>466</v>
      </c>
      <c r="B23442" t="s">
        <v>25</v>
      </c>
      <c r="C23442" t="s">
        <v>273</v>
      </c>
      <c r="D23442" t="s">
        <v>261</v>
      </c>
      <c r="F23442">
        <v>1</v>
      </c>
      <c r="G23442">
        <v>1</v>
      </c>
      <c r="H23442">
        <v>0</v>
      </c>
      <c r="I23442">
        <v>0</v>
      </c>
      <c r="J23442">
        <v>1</v>
      </c>
      <c r="K23442">
        <v>0</v>
      </c>
      <c r="L23442">
        <v>0</v>
      </c>
      <c r="M23442">
        <v>0</v>
      </c>
      <c r="N23442">
        <v>0</v>
      </c>
      <c r="O23442">
        <v>17</v>
      </c>
      <c r="Q23442">
        <v>329</v>
      </c>
    </row>
    <row r="23443" spans="1:17" x14ac:dyDescent="0.25">
      <c r="A23443" s="7" t="s">
        <v>466</v>
      </c>
      <c r="B23443" t="s">
        <v>25</v>
      </c>
      <c r="C23443" t="s">
        <v>273</v>
      </c>
      <c r="D23443" t="s">
        <v>260</v>
      </c>
      <c r="F23443">
        <v>4</v>
      </c>
      <c r="G23443">
        <v>4</v>
      </c>
      <c r="H23443">
        <v>3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59</v>
      </c>
      <c r="Q23443">
        <v>812</v>
      </c>
    </row>
    <row r="23444" spans="1:17" x14ac:dyDescent="0.25">
      <c r="A23444" s="7" t="s">
        <v>466</v>
      </c>
      <c r="B23444" t="s">
        <v>26</v>
      </c>
      <c r="C23444" t="s">
        <v>273</v>
      </c>
      <c r="D23444" t="s">
        <v>257</v>
      </c>
      <c r="F23444">
        <v>1</v>
      </c>
      <c r="G23444">
        <v>1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58</v>
      </c>
      <c r="Q23444">
        <v>896</v>
      </c>
    </row>
    <row r="23445" spans="1:17" x14ac:dyDescent="0.25">
      <c r="A23445" s="7" t="s">
        <v>466</v>
      </c>
      <c r="B23445" t="s">
        <v>26</v>
      </c>
      <c r="C23445" t="s">
        <v>273</v>
      </c>
      <c r="D23445" t="s">
        <v>256</v>
      </c>
      <c r="F23445">
        <v>26</v>
      </c>
      <c r="G23445">
        <v>26</v>
      </c>
      <c r="H23445">
        <v>9</v>
      </c>
      <c r="I23445">
        <v>0</v>
      </c>
      <c r="J23445">
        <v>1</v>
      </c>
      <c r="K23445">
        <v>0</v>
      </c>
      <c r="L23445">
        <v>0</v>
      </c>
      <c r="M23445">
        <v>0</v>
      </c>
      <c r="N23445">
        <v>0</v>
      </c>
      <c r="O23445">
        <v>777</v>
      </c>
      <c r="Q23445">
        <v>9981</v>
      </c>
    </row>
    <row r="23446" spans="1:17" x14ac:dyDescent="0.25">
      <c r="A23446" s="7" t="s">
        <v>466</v>
      </c>
      <c r="B23446" t="s">
        <v>26</v>
      </c>
      <c r="C23446" t="s">
        <v>273</v>
      </c>
      <c r="D23446" t="s">
        <v>264</v>
      </c>
      <c r="F23446">
        <v>1</v>
      </c>
      <c r="G23446">
        <v>1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1</v>
      </c>
      <c r="Q23446">
        <v>290</v>
      </c>
    </row>
    <row r="23447" spans="1:17" x14ac:dyDescent="0.25">
      <c r="A23447" s="7" t="s">
        <v>466</v>
      </c>
      <c r="B23447" t="s">
        <v>26</v>
      </c>
      <c r="C23447" t="s">
        <v>273</v>
      </c>
      <c r="D23447" t="s">
        <v>261</v>
      </c>
      <c r="F23447">
        <v>1</v>
      </c>
      <c r="G23447">
        <v>1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43</v>
      </c>
      <c r="Q23447">
        <v>1</v>
      </c>
    </row>
    <row r="23448" spans="1:17" x14ac:dyDescent="0.25">
      <c r="A23448" s="7" t="s">
        <v>466</v>
      </c>
      <c r="B23448" t="s">
        <v>26</v>
      </c>
      <c r="C23448" t="s">
        <v>273</v>
      </c>
      <c r="D23448" t="s">
        <v>260</v>
      </c>
      <c r="F23448">
        <v>4</v>
      </c>
      <c r="G23448">
        <v>4</v>
      </c>
      <c r="H23448">
        <v>1</v>
      </c>
      <c r="I23448">
        <v>0</v>
      </c>
      <c r="J23448">
        <v>1</v>
      </c>
      <c r="K23448">
        <v>0</v>
      </c>
      <c r="L23448">
        <v>0</v>
      </c>
      <c r="M23448">
        <v>0</v>
      </c>
      <c r="N23448">
        <v>0</v>
      </c>
      <c r="O23448">
        <v>604</v>
      </c>
      <c r="Q23448">
        <v>1393</v>
      </c>
    </row>
    <row r="23449" spans="1:17" x14ac:dyDescent="0.25">
      <c r="A23449" s="7" t="s">
        <v>466</v>
      </c>
      <c r="B23449" t="s">
        <v>27</v>
      </c>
      <c r="C23449" t="s">
        <v>273</v>
      </c>
      <c r="D23449" t="s">
        <v>257</v>
      </c>
      <c r="F23449">
        <v>3</v>
      </c>
      <c r="G23449">
        <v>3</v>
      </c>
      <c r="H23449">
        <v>2</v>
      </c>
      <c r="I23449">
        <v>1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13</v>
      </c>
      <c r="Q23449">
        <v>816</v>
      </c>
    </row>
    <row r="23450" spans="1:17" x14ac:dyDescent="0.25">
      <c r="A23450" s="7" t="s">
        <v>466</v>
      </c>
      <c r="B23450" t="s">
        <v>27</v>
      </c>
      <c r="C23450" t="s">
        <v>273</v>
      </c>
      <c r="D23450" t="s">
        <v>256</v>
      </c>
      <c r="F23450">
        <v>17</v>
      </c>
      <c r="G23450">
        <v>16</v>
      </c>
      <c r="H23450">
        <v>12</v>
      </c>
      <c r="I23450">
        <v>1</v>
      </c>
      <c r="J23450">
        <v>0</v>
      </c>
      <c r="K23450">
        <v>0</v>
      </c>
      <c r="L23450">
        <v>1</v>
      </c>
      <c r="M23450">
        <v>0</v>
      </c>
      <c r="N23450">
        <v>0</v>
      </c>
      <c r="O23450">
        <v>141</v>
      </c>
      <c r="P23450">
        <v>7</v>
      </c>
      <c r="Q23450">
        <v>6636</v>
      </c>
    </row>
    <row r="23451" spans="1:17" x14ac:dyDescent="0.25">
      <c r="A23451" s="7" t="s">
        <v>466</v>
      </c>
      <c r="B23451" t="s">
        <v>27</v>
      </c>
      <c r="C23451" t="s">
        <v>273</v>
      </c>
      <c r="D23451" t="s">
        <v>261</v>
      </c>
      <c r="F23451">
        <v>1</v>
      </c>
      <c r="G23451">
        <v>1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2</v>
      </c>
      <c r="Q23451">
        <v>674</v>
      </c>
    </row>
    <row r="23452" spans="1:17" x14ac:dyDescent="0.25">
      <c r="A23452" s="7" t="s">
        <v>466</v>
      </c>
      <c r="B23452" t="s">
        <v>27</v>
      </c>
      <c r="C23452" t="s">
        <v>273</v>
      </c>
      <c r="D23452" t="s">
        <v>260</v>
      </c>
      <c r="F23452">
        <v>2</v>
      </c>
      <c r="G23452">
        <v>2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36</v>
      </c>
      <c r="Q23452">
        <v>875</v>
      </c>
    </row>
    <row r="23453" spans="1:17" x14ac:dyDescent="0.25">
      <c r="A23453" s="7" t="s">
        <v>466</v>
      </c>
      <c r="B23453" t="s">
        <v>28</v>
      </c>
      <c r="C23453" t="s">
        <v>273</v>
      </c>
      <c r="D23453" t="s">
        <v>257</v>
      </c>
      <c r="F23453">
        <v>1</v>
      </c>
      <c r="G23453">
        <v>1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Q23453">
        <v>905</v>
      </c>
    </row>
    <row r="23454" spans="1:17" x14ac:dyDescent="0.25">
      <c r="A23454" s="7" t="s">
        <v>466</v>
      </c>
      <c r="B23454" t="s">
        <v>28</v>
      </c>
      <c r="C23454" t="s">
        <v>273</v>
      </c>
      <c r="D23454" t="s">
        <v>256</v>
      </c>
      <c r="F23454">
        <v>29</v>
      </c>
      <c r="G23454">
        <v>29</v>
      </c>
      <c r="H23454">
        <v>11</v>
      </c>
      <c r="I23454">
        <v>2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1047</v>
      </c>
      <c r="Q23454">
        <v>9277</v>
      </c>
    </row>
    <row r="23455" spans="1:17" x14ac:dyDescent="0.25">
      <c r="A23455" s="7" t="s">
        <v>466</v>
      </c>
      <c r="B23455" t="s">
        <v>28</v>
      </c>
      <c r="C23455" t="s">
        <v>273</v>
      </c>
      <c r="D23455" t="s">
        <v>263</v>
      </c>
      <c r="F23455">
        <v>1</v>
      </c>
      <c r="G23455">
        <v>1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1</v>
      </c>
      <c r="Q23455">
        <v>323</v>
      </c>
    </row>
    <row r="23456" spans="1:17" x14ac:dyDescent="0.25">
      <c r="A23456" s="7" t="s">
        <v>466</v>
      </c>
      <c r="B23456" t="s">
        <v>28</v>
      </c>
      <c r="C23456" t="s">
        <v>273</v>
      </c>
      <c r="D23456" t="s">
        <v>260</v>
      </c>
      <c r="F23456">
        <v>5</v>
      </c>
      <c r="G23456">
        <v>5</v>
      </c>
      <c r="H23456">
        <v>4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108</v>
      </c>
      <c r="Q23456">
        <v>1610</v>
      </c>
    </row>
    <row r="23457" spans="1:17" x14ac:dyDescent="0.25">
      <c r="A23457" s="7" t="s">
        <v>466</v>
      </c>
      <c r="B23457" t="s">
        <v>29</v>
      </c>
      <c r="C23457" t="s">
        <v>273</v>
      </c>
      <c r="D23457" t="s">
        <v>256</v>
      </c>
      <c r="F23457">
        <v>30</v>
      </c>
      <c r="G23457">
        <v>29</v>
      </c>
      <c r="H23457">
        <v>23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364</v>
      </c>
      <c r="P23457">
        <v>136</v>
      </c>
      <c r="Q23457">
        <v>13875</v>
      </c>
    </row>
    <row r="23458" spans="1:17" x14ac:dyDescent="0.25">
      <c r="A23458" s="7" t="s">
        <v>466</v>
      </c>
      <c r="B23458" t="s">
        <v>30</v>
      </c>
      <c r="C23458" t="s">
        <v>273</v>
      </c>
      <c r="D23458" t="s">
        <v>257</v>
      </c>
      <c r="F23458">
        <v>1</v>
      </c>
      <c r="G23458">
        <v>1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1</v>
      </c>
      <c r="Q23458">
        <v>1018</v>
      </c>
    </row>
    <row r="23459" spans="1:17" x14ac:dyDescent="0.25">
      <c r="A23459" s="7" t="s">
        <v>466</v>
      </c>
      <c r="B23459" t="s">
        <v>30</v>
      </c>
      <c r="C23459" t="s">
        <v>273</v>
      </c>
      <c r="D23459" t="s">
        <v>256</v>
      </c>
      <c r="F23459">
        <v>19</v>
      </c>
      <c r="G23459">
        <v>19</v>
      </c>
      <c r="H23459">
        <v>19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10</v>
      </c>
      <c r="Q23459">
        <v>7135</v>
      </c>
    </row>
    <row r="23460" spans="1:17" x14ac:dyDescent="0.25">
      <c r="A23460" s="7" t="s">
        <v>466</v>
      </c>
      <c r="B23460" t="s">
        <v>30</v>
      </c>
      <c r="C23460" t="s">
        <v>273</v>
      </c>
      <c r="D23460" t="s">
        <v>262</v>
      </c>
      <c r="F23460">
        <v>1</v>
      </c>
      <c r="G23460">
        <v>1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4</v>
      </c>
      <c r="Q23460">
        <v>162</v>
      </c>
    </row>
    <row r="23461" spans="1:17" x14ac:dyDescent="0.25">
      <c r="A23461" s="7" t="s">
        <v>466</v>
      </c>
      <c r="B23461" t="s">
        <v>30</v>
      </c>
      <c r="C23461" t="s">
        <v>273</v>
      </c>
      <c r="D23461" t="s">
        <v>260</v>
      </c>
      <c r="F23461">
        <v>1</v>
      </c>
      <c r="G23461">
        <v>1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1</v>
      </c>
      <c r="Q23461">
        <v>239</v>
      </c>
    </row>
    <row r="23462" spans="1:17" x14ac:dyDescent="0.25">
      <c r="A23462" s="7" t="s">
        <v>466</v>
      </c>
      <c r="B23462" t="s">
        <v>31</v>
      </c>
      <c r="C23462" t="s">
        <v>273</v>
      </c>
      <c r="D23462" t="s">
        <v>256</v>
      </c>
      <c r="F23462">
        <v>27</v>
      </c>
      <c r="G23462">
        <v>27</v>
      </c>
      <c r="H23462">
        <v>8</v>
      </c>
      <c r="I23462">
        <v>3</v>
      </c>
      <c r="J23462">
        <v>1</v>
      </c>
      <c r="K23462">
        <v>0</v>
      </c>
      <c r="L23462">
        <v>0</v>
      </c>
      <c r="M23462">
        <v>0</v>
      </c>
      <c r="N23462">
        <v>0</v>
      </c>
      <c r="O23462">
        <v>945</v>
      </c>
      <c r="Q23462">
        <v>12774</v>
      </c>
    </row>
    <row r="23463" spans="1:17" x14ac:dyDescent="0.25">
      <c r="A23463" s="7" t="s">
        <v>466</v>
      </c>
      <c r="B23463" t="s">
        <v>31</v>
      </c>
      <c r="C23463" t="s">
        <v>273</v>
      </c>
      <c r="D23463" t="s">
        <v>264</v>
      </c>
      <c r="F23463">
        <v>2</v>
      </c>
      <c r="G23463">
        <v>2</v>
      </c>
      <c r="H23463">
        <v>1</v>
      </c>
      <c r="I23463">
        <v>0</v>
      </c>
      <c r="J23463">
        <v>1</v>
      </c>
      <c r="K23463">
        <v>0</v>
      </c>
      <c r="L23463">
        <v>0</v>
      </c>
      <c r="M23463">
        <v>0</v>
      </c>
      <c r="N23463">
        <v>0</v>
      </c>
      <c r="O23463">
        <v>20</v>
      </c>
      <c r="Q23463">
        <v>904</v>
      </c>
    </row>
    <row r="23464" spans="1:17" x14ac:dyDescent="0.25">
      <c r="A23464" s="7" t="s">
        <v>466</v>
      </c>
      <c r="B23464" t="s">
        <v>31</v>
      </c>
      <c r="C23464" t="s">
        <v>273</v>
      </c>
      <c r="D23464" t="s">
        <v>260</v>
      </c>
      <c r="F23464">
        <v>2</v>
      </c>
      <c r="G23464">
        <v>1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1</v>
      </c>
      <c r="P23464">
        <v>279</v>
      </c>
      <c r="Q23464">
        <v>239</v>
      </c>
    </row>
    <row r="23465" spans="1:17" x14ac:dyDescent="0.25">
      <c r="A23465" s="7" t="s">
        <v>466</v>
      </c>
      <c r="B23465" t="s">
        <v>32</v>
      </c>
      <c r="C23465" t="s">
        <v>273</v>
      </c>
      <c r="D23465" t="s">
        <v>256</v>
      </c>
      <c r="F23465">
        <v>13</v>
      </c>
      <c r="G23465">
        <v>13</v>
      </c>
      <c r="H23465">
        <v>11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62</v>
      </c>
      <c r="Q23465">
        <v>4018</v>
      </c>
    </row>
    <row r="23466" spans="1:17" x14ac:dyDescent="0.25">
      <c r="A23466" s="7" t="s">
        <v>466</v>
      </c>
      <c r="B23466" t="s">
        <v>32</v>
      </c>
      <c r="C23466" t="s">
        <v>273</v>
      </c>
      <c r="D23466" t="s">
        <v>264</v>
      </c>
      <c r="F23466">
        <v>2</v>
      </c>
      <c r="G23466">
        <v>2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84</v>
      </c>
      <c r="Q23466">
        <v>393</v>
      </c>
    </row>
    <row r="23467" spans="1:17" x14ac:dyDescent="0.25">
      <c r="A23467" s="7" t="s">
        <v>466</v>
      </c>
      <c r="B23467" t="s">
        <v>32</v>
      </c>
      <c r="C23467" t="s">
        <v>273</v>
      </c>
      <c r="D23467" t="s">
        <v>260</v>
      </c>
      <c r="F23467">
        <v>3</v>
      </c>
      <c r="G23467">
        <v>2</v>
      </c>
      <c r="H23467">
        <v>2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2</v>
      </c>
      <c r="P23467">
        <v>138</v>
      </c>
      <c r="Q23467">
        <v>584</v>
      </c>
    </row>
    <row r="23468" spans="1:17" x14ac:dyDescent="0.25">
      <c r="A23468" s="7" t="s">
        <v>466</v>
      </c>
      <c r="B23468" t="s">
        <v>33</v>
      </c>
      <c r="C23468" t="s">
        <v>273</v>
      </c>
      <c r="D23468" t="s">
        <v>257</v>
      </c>
      <c r="F23468">
        <v>1</v>
      </c>
      <c r="G23468">
        <v>1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Q23468">
        <v>428</v>
      </c>
    </row>
    <row r="23469" spans="1:17" x14ac:dyDescent="0.25">
      <c r="A23469" s="7" t="s">
        <v>466</v>
      </c>
      <c r="B23469" t="s">
        <v>33</v>
      </c>
      <c r="C23469" t="s">
        <v>273</v>
      </c>
      <c r="D23469" t="s">
        <v>256</v>
      </c>
      <c r="F23469">
        <v>11</v>
      </c>
      <c r="G23469">
        <v>11</v>
      </c>
      <c r="H23469">
        <v>11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4</v>
      </c>
      <c r="Q23469">
        <v>4002</v>
      </c>
    </row>
    <row r="23470" spans="1:17" x14ac:dyDescent="0.25">
      <c r="A23470" s="7" t="s">
        <v>466</v>
      </c>
      <c r="B23470" t="s">
        <v>33</v>
      </c>
      <c r="C23470" t="s">
        <v>273</v>
      </c>
      <c r="D23470" t="s">
        <v>264</v>
      </c>
      <c r="F23470">
        <v>6</v>
      </c>
      <c r="G23470">
        <v>6</v>
      </c>
      <c r="H23470">
        <v>6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6</v>
      </c>
      <c r="Q23470">
        <v>1416</v>
      </c>
    </row>
    <row r="23471" spans="1:17" x14ac:dyDescent="0.25">
      <c r="A23471" s="7" t="s">
        <v>466</v>
      </c>
      <c r="B23471" t="s">
        <v>33</v>
      </c>
      <c r="C23471" t="s">
        <v>273</v>
      </c>
      <c r="D23471" t="s">
        <v>260</v>
      </c>
      <c r="F23471">
        <v>1</v>
      </c>
      <c r="G23471">
        <v>1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1</v>
      </c>
      <c r="Q23471">
        <v>399</v>
      </c>
    </row>
    <row r="23472" spans="1:17" x14ac:dyDescent="0.25">
      <c r="A23472" s="7" t="s">
        <v>466</v>
      </c>
      <c r="B23472" t="s">
        <v>34</v>
      </c>
      <c r="C23472" t="s">
        <v>273</v>
      </c>
      <c r="D23472" t="s">
        <v>257</v>
      </c>
      <c r="F23472">
        <v>1</v>
      </c>
      <c r="G23472">
        <v>1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Q23472">
        <v>365</v>
      </c>
    </row>
    <row r="23473" spans="1:17" x14ac:dyDescent="0.25">
      <c r="A23473" s="7" t="s">
        <v>466</v>
      </c>
      <c r="B23473" t="s">
        <v>34</v>
      </c>
      <c r="C23473" t="s">
        <v>273</v>
      </c>
      <c r="D23473" t="s">
        <v>256</v>
      </c>
      <c r="F23473">
        <v>18</v>
      </c>
      <c r="G23473">
        <v>18</v>
      </c>
      <c r="H23473">
        <v>7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933</v>
      </c>
      <c r="Q23473">
        <v>7870</v>
      </c>
    </row>
    <row r="23474" spans="1:17" x14ac:dyDescent="0.25">
      <c r="A23474" s="7" t="s">
        <v>466</v>
      </c>
      <c r="B23474" t="s">
        <v>35</v>
      </c>
      <c r="C23474" t="s">
        <v>273</v>
      </c>
      <c r="D23474" t="s">
        <v>256</v>
      </c>
      <c r="F23474">
        <v>20</v>
      </c>
      <c r="G23474">
        <v>20</v>
      </c>
      <c r="H23474">
        <v>15</v>
      </c>
      <c r="I23474">
        <v>0</v>
      </c>
      <c r="J23474">
        <v>1</v>
      </c>
      <c r="K23474">
        <v>0</v>
      </c>
      <c r="L23474">
        <v>0</v>
      </c>
      <c r="M23474">
        <v>0</v>
      </c>
      <c r="N23474">
        <v>0</v>
      </c>
      <c r="O23474">
        <v>267</v>
      </c>
      <c r="Q23474">
        <v>7993</v>
      </c>
    </row>
    <row r="23475" spans="1:17" x14ac:dyDescent="0.25">
      <c r="A23475" s="7" t="s">
        <v>466</v>
      </c>
      <c r="B23475" t="s">
        <v>35</v>
      </c>
      <c r="C23475" t="s">
        <v>273</v>
      </c>
      <c r="D23475" t="s">
        <v>264</v>
      </c>
      <c r="F23475">
        <v>1</v>
      </c>
      <c r="G23475">
        <v>1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Q23475">
        <v>1022</v>
      </c>
    </row>
    <row r="23476" spans="1:17" x14ac:dyDescent="0.25">
      <c r="A23476" s="7" t="s">
        <v>466</v>
      </c>
      <c r="B23476" t="s">
        <v>35</v>
      </c>
      <c r="C23476" t="s">
        <v>273</v>
      </c>
      <c r="D23476" t="s">
        <v>261</v>
      </c>
      <c r="F23476">
        <v>1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P23476">
        <v>21</v>
      </c>
    </row>
    <row r="23477" spans="1:17" x14ac:dyDescent="0.25">
      <c r="A23477" s="7" t="s">
        <v>466</v>
      </c>
      <c r="B23477" t="s">
        <v>36</v>
      </c>
      <c r="C23477" t="s">
        <v>273</v>
      </c>
      <c r="D23477" t="s">
        <v>256</v>
      </c>
      <c r="F23477">
        <v>8</v>
      </c>
      <c r="G23477">
        <v>8</v>
      </c>
      <c r="H23477">
        <v>8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3</v>
      </c>
      <c r="Q23477">
        <v>3619</v>
      </c>
    </row>
    <row r="23478" spans="1:17" x14ac:dyDescent="0.25">
      <c r="A23478" s="7" t="s">
        <v>466</v>
      </c>
      <c r="B23478" t="s">
        <v>36</v>
      </c>
      <c r="C23478" t="s">
        <v>273</v>
      </c>
      <c r="D23478" t="s">
        <v>264</v>
      </c>
      <c r="F23478">
        <v>2</v>
      </c>
      <c r="G23478">
        <v>2</v>
      </c>
      <c r="H23478">
        <v>2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1</v>
      </c>
      <c r="Q23478">
        <v>507</v>
      </c>
    </row>
    <row r="23479" spans="1:17" x14ac:dyDescent="0.25">
      <c r="A23479" s="7" t="s">
        <v>466</v>
      </c>
      <c r="B23479" t="s">
        <v>36</v>
      </c>
      <c r="C23479" t="s">
        <v>273</v>
      </c>
      <c r="D23479" t="s">
        <v>260</v>
      </c>
      <c r="F23479">
        <v>1</v>
      </c>
      <c r="G23479">
        <v>1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Q23479">
        <v>116</v>
      </c>
    </row>
    <row r="23480" spans="1:17" x14ac:dyDescent="0.25">
      <c r="A23480" s="7" t="s">
        <v>466</v>
      </c>
      <c r="B23480" t="s">
        <v>37</v>
      </c>
      <c r="C23480" t="s">
        <v>273</v>
      </c>
      <c r="D23480" t="s">
        <v>256</v>
      </c>
      <c r="F23480">
        <v>8</v>
      </c>
      <c r="G23480">
        <v>8</v>
      </c>
      <c r="H23480">
        <v>8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2</v>
      </c>
      <c r="Q23480">
        <v>5002</v>
      </c>
    </row>
    <row r="23481" spans="1:17" x14ac:dyDescent="0.25">
      <c r="A23481" s="7" t="s">
        <v>466</v>
      </c>
      <c r="B23481" t="s">
        <v>37</v>
      </c>
      <c r="C23481" t="s">
        <v>273</v>
      </c>
      <c r="D23481" t="s">
        <v>264</v>
      </c>
      <c r="F23481">
        <v>1</v>
      </c>
      <c r="G23481">
        <v>1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1</v>
      </c>
      <c r="Q23481">
        <v>67</v>
      </c>
    </row>
    <row r="23482" spans="1:17" x14ac:dyDescent="0.25">
      <c r="A23482" s="7" t="s">
        <v>466</v>
      </c>
      <c r="B23482" t="s">
        <v>38</v>
      </c>
      <c r="C23482" t="s">
        <v>273</v>
      </c>
      <c r="D23482" t="s">
        <v>257</v>
      </c>
      <c r="F23482">
        <v>1</v>
      </c>
      <c r="G23482">
        <v>1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Q23482">
        <v>362</v>
      </c>
    </row>
    <row r="23483" spans="1:17" x14ac:dyDescent="0.25">
      <c r="A23483" s="7" t="s">
        <v>466</v>
      </c>
      <c r="B23483" t="s">
        <v>38</v>
      </c>
      <c r="C23483" t="s">
        <v>273</v>
      </c>
      <c r="D23483" t="s">
        <v>256</v>
      </c>
      <c r="F23483">
        <v>9</v>
      </c>
      <c r="G23483">
        <v>9</v>
      </c>
      <c r="H23483">
        <v>9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2</v>
      </c>
      <c r="Q23483">
        <v>2054</v>
      </c>
    </row>
    <row r="23484" spans="1:17" x14ac:dyDescent="0.25">
      <c r="A23484" s="7" t="s">
        <v>466</v>
      </c>
      <c r="B23484" t="s">
        <v>38</v>
      </c>
      <c r="C23484" t="s">
        <v>273</v>
      </c>
      <c r="D23484" t="s">
        <v>264</v>
      </c>
      <c r="F23484">
        <v>1</v>
      </c>
      <c r="G23484">
        <v>1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Q23484">
        <v>329</v>
      </c>
    </row>
    <row r="23485" spans="1:17" x14ac:dyDescent="0.25">
      <c r="A23485" s="7" t="s">
        <v>466</v>
      </c>
      <c r="B23485" t="s">
        <v>38</v>
      </c>
      <c r="C23485" t="s">
        <v>273</v>
      </c>
      <c r="D23485" t="s">
        <v>261</v>
      </c>
      <c r="F23485">
        <v>1</v>
      </c>
      <c r="G23485">
        <v>1</v>
      </c>
      <c r="H23485">
        <v>1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2</v>
      </c>
      <c r="Q23485">
        <v>347</v>
      </c>
    </row>
    <row r="23486" spans="1:17" x14ac:dyDescent="0.25">
      <c r="A23486" s="7" t="s">
        <v>466</v>
      </c>
      <c r="B23486" t="s">
        <v>39</v>
      </c>
      <c r="C23486" t="s">
        <v>273</v>
      </c>
      <c r="D23486" t="s">
        <v>256</v>
      </c>
      <c r="F23486">
        <v>13</v>
      </c>
      <c r="G23486">
        <v>13</v>
      </c>
      <c r="H23486">
        <v>13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4</v>
      </c>
      <c r="Q23486">
        <v>5030</v>
      </c>
    </row>
    <row r="23487" spans="1:17" x14ac:dyDescent="0.25">
      <c r="A23487" s="7" t="s">
        <v>466</v>
      </c>
      <c r="B23487" t="s">
        <v>39</v>
      </c>
      <c r="C23487" t="s">
        <v>273</v>
      </c>
      <c r="D23487" t="s">
        <v>264</v>
      </c>
      <c r="F23487">
        <v>1</v>
      </c>
      <c r="G23487">
        <v>1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Q23487">
        <v>469</v>
      </c>
    </row>
    <row r="23488" spans="1:17" x14ac:dyDescent="0.25">
      <c r="A23488" s="7" t="s">
        <v>466</v>
      </c>
      <c r="B23488" t="s">
        <v>39</v>
      </c>
      <c r="C23488" t="s">
        <v>273</v>
      </c>
      <c r="D23488" t="s">
        <v>260</v>
      </c>
      <c r="F23488">
        <v>1</v>
      </c>
      <c r="G23488">
        <v>1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1</v>
      </c>
      <c r="Q23488">
        <v>400</v>
      </c>
    </row>
    <row r="23489" spans="1:17" x14ac:dyDescent="0.25">
      <c r="A23489" s="7" t="s">
        <v>466</v>
      </c>
      <c r="B23489" t="s">
        <v>40</v>
      </c>
      <c r="C23489" t="s">
        <v>273</v>
      </c>
      <c r="D23489" t="s">
        <v>256</v>
      </c>
      <c r="F23489">
        <v>22</v>
      </c>
      <c r="G23489">
        <v>22</v>
      </c>
      <c r="H23489">
        <v>21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58</v>
      </c>
      <c r="Q23489">
        <v>9136</v>
      </c>
    </row>
    <row r="23490" spans="1:17" x14ac:dyDescent="0.25">
      <c r="A23490" s="7" t="s">
        <v>466</v>
      </c>
      <c r="B23490" t="s">
        <v>40</v>
      </c>
      <c r="C23490" t="s">
        <v>273</v>
      </c>
      <c r="D23490" t="s">
        <v>264</v>
      </c>
      <c r="F23490">
        <v>1</v>
      </c>
      <c r="G23490">
        <v>1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38</v>
      </c>
      <c r="Q23490">
        <v>64</v>
      </c>
    </row>
    <row r="23491" spans="1:17" x14ac:dyDescent="0.25">
      <c r="A23491" s="7" t="s">
        <v>466</v>
      </c>
      <c r="B23491" t="s">
        <v>41</v>
      </c>
      <c r="C23491" t="s">
        <v>273</v>
      </c>
      <c r="D23491" t="s">
        <v>256</v>
      </c>
      <c r="F23491">
        <v>13</v>
      </c>
      <c r="G23491">
        <v>12</v>
      </c>
      <c r="H23491">
        <v>7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328</v>
      </c>
      <c r="P23491">
        <v>95</v>
      </c>
      <c r="Q23491">
        <v>4725</v>
      </c>
    </row>
    <row r="23492" spans="1:17" x14ac:dyDescent="0.25">
      <c r="A23492" s="7" t="s">
        <v>466</v>
      </c>
      <c r="B23492" t="s">
        <v>41</v>
      </c>
      <c r="C23492" t="s">
        <v>273</v>
      </c>
      <c r="D23492" t="s">
        <v>264</v>
      </c>
      <c r="F23492">
        <v>3</v>
      </c>
      <c r="G23492">
        <v>3</v>
      </c>
      <c r="H23492">
        <v>3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2</v>
      </c>
      <c r="Q23492">
        <v>614</v>
      </c>
    </row>
    <row r="23493" spans="1:17" x14ac:dyDescent="0.25">
      <c r="A23493" s="7" t="s">
        <v>466</v>
      </c>
      <c r="B23493" t="s">
        <v>42</v>
      </c>
      <c r="C23493" t="s">
        <v>273</v>
      </c>
      <c r="D23493" t="s">
        <v>256</v>
      </c>
      <c r="F23493">
        <v>10</v>
      </c>
      <c r="G23493">
        <v>10</v>
      </c>
      <c r="H23493">
        <v>10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3</v>
      </c>
      <c r="Q23493">
        <v>4017</v>
      </c>
    </row>
    <row r="23494" spans="1:17" x14ac:dyDescent="0.25">
      <c r="A23494" s="7" t="s">
        <v>466</v>
      </c>
      <c r="B23494" t="s">
        <v>42</v>
      </c>
      <c r="C23494" t="s">
        <v>273</v>
      </c>
      <c r="D23494" t="s">
        <v>264</v>
      </c>
      <c r="F23494">
        <v>1</v>
      </c>
      <c r="G23494">
        <v>1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Q23494">
        <v>170</v>
      </c>
    </row>
    <row r="23495" spans="1:17" x14ac:dyDescent="0.25">
      <c r="A23495" s="7" t="s">
        <v>466</v>
      </c>
      <c r="B23495" t="s">
        <v>42</v>
      </c>
      <c r="C23495" t="s">
        <v>273</v>
      </c>
      <c r="D23495" t="s">
        <v>262</v>
      </c>
      <c r="F23495">
        <v>3</v>
      </c>
      <c r="G23495">
        <v>3</v>
      </c>
      <c r="H23495">
        <v>3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10</v>
      </c>
      <c r="Q23495">
        <v>637</v>
      </c>
    </row>
    <row r="23496" spans="1:17" x14ac:dyDescent="0.25">
      <c r="A23496" s="7" t="s">
        <v>466</v>
      </c>
      <c r="B23496" t="s">
        <v>42</v>
      </c>
      <c r="C23496" t="s">
        <v>273</v>
      </c>
      <c r="D23496" t="s">
        <v>260</v>
      </c>
      <c r="F23496">
        <v>1</v>
      </c>
      <c r="G23496">
        <v>1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1</v>
      </c>
      <c r="Q23496">
        <v>106</v>
      </c>
    </row>
    <row r="23497" spans="1:17" x14ac:dyDescent="0.25">
      <c r="A23497" s="7" t="s">
        <v>466</v>
      </c>
      <c r="B23497" t="s">
        <v>43</v>
      </c>
      <c r="C23497" t="s">
        <v>273</v>
      </c>
      <c r="D23497" t="s">
        <v>256</v>
      </c>
      <c r="F23497">
        <v>14</v>
      </c>
      <c r="G23497">
        <v>14</v>
      </c>
      <c r="H23497">
        <v>14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1</v>
      </c>
      <c r="Q23497">
        <v>5499</v>
      </c>
    </row>
    <row r="23498" spans="1:17" x14ac:dyDescent="0.25">
      <c r="A23498" s="7" t="s">
        <v>466</v>
      </c>
      <c r="B23498" t="s">
        <v>43</v>
      </c>
      <c r="C23498" t="s">
        <v>273</v>
      </c>
      <c r="D23498" t="s">
        <v>262</v>
      </c>
      <c r="F23498">
        <v>2</v>
      </c>
      <c r="G23498">
        <v>2</v>
      </c>
      <c r="H23498">
        <v>2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5</v>
      </c>
      <c r="Q23498">
        <v>116</v>
      </c>
    </row>
    <row r="23499" spans="1:17" x14ac:dyDescent="0.25">
      <c r="A23499" s="7" t="s">
        <v>466</v>
      </c>
      <c r="B23499" t="s">
        <v>44</v>
      </c>
      <c r="C23499" t="s">
        <v>273</v>
      </c>
      <c r="D23499" t="s">
        <v>256</v>
      </c>
      <c r="F23499">
        <v>16</v>
      </c>
      <c r="G23499">
        <v>16</v>
      </c>
      <c r="H23499">
        <v>16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6</v>
      </c>
      <c r="Q23499">
        <v>9364</v>
      </c>
    </row>
    <row r="23500" spans="1:17" x14ac:dyDescent="0.25">
      <c r="A23500" s="7" t="s">
        <v>466</v>
      </c>
      <c r="B23500" t="s">
        <v>44</v>
      </c>
      <c r="C23500" t="s">
        <v>273</v>
      </c>
      <c r="D23500" t="s">
        <v>262</v>
      </c>
      <c r="F23500">
        <v>1</v>
      </c>
      <c r="G23500">
        <v>1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2</v>
      </c>
      <c r="Q23500">
        <v>248</v>
      </c>
    </row>
    <row r="23501" spans="1:17" x14ac:dyDescent="0.25">
      <c r="A23501" s="7" t="s">
        <v>466</v>
      </c>
      <c r="B23501" t="s">
        <v>44</v>
      </c>
      <c r="C23501" t="s">
        <v>273</v>
      </c>
      <c r="D23501" t="s">
        <v>260</v>
      </c>
      <c r="F23501">
        <v>1</v>
      </c>
      <c r="G23501">
        <v>1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1</v>
      </c>
      <c r="Q23501">
        <v>6</v>
      </c>
    </row>
    <row r="23502" spans="1:17" x14ac:dyDescent="0.25">
      <c r="A23502" s="7" t="s">
        <v>466</v>
      </c>
      <c r="B23502" t="s">
        <v>45</v>
      </c>
      <c r="C23502" t="s">
        <v>273</v>
      </c>
      <c r="D23502" t="s">
        <v>257</v>
      </c>
      <c r="F23502">
        <v>1</v>
      </c>
      <c r="G23502">
        <v>1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Q23502">
        <v>211</v>
      </c>
    </row>
    <row r="23503" spans="1:17" x14ac:dyDescent="0.25">
      <c r="A23503" s="7" t="s">
        <v>466</v>
      </c>
      <c r="B23503" t="s">
        <v>45</v>
      </c>
      <c r="C23503" t="s">
        <v>273</v>
      </c>
      <c r="D23503" t="s">
        <v>256</v>
      </c>
      <c r="F23503">
        <v>23</v>
      </c>
      <c r="G23503">
        <v>23</v>
      </c>
      <c r="H23503">
        <v>17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424</v>
      </c>
      <c r="Q23503">
        <v>10114</v>
      </c>
    </row>
    <row r="23504" spans="1:17" x14ac:dyDescent="0.25">
      <c r="A23504" s="7" t="s">
        <v>466</v>
      </c>
      <c r="B23504" t="s">
        <v>45</v>
      </c>
      <c r="C23504" t="s">
        <v>273</v>
      </c>
      <c r="D23504" t="s">
        <v>264</v>
      </c>
      <c r="F23504">
        <v>1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P23504">
        <v>167</v>
      </c>
    </row>
    <row r="23505" spans="1:17" x14ac:dyDescent="0.25">
      <c r="A23505" s="7" t="s">
        <v>466</v>
      </c>
      <c r="B23505" t="s">
        <v>45</v>
      </c>
      <c r="C23505" t="s">
        <v>273</v>
      </c>
      <c r="D23505" t="s">
        <v>260</v>
      </c>
      <c r="F23505">
        <v>2</v>
      </c>
      <c r="G23505">
        <v>2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59</v>
      </c>
      <c r="Q23505">
        <v>774</v>
      </c>
    </row>
    <row r="23506" spans="1:17" x14ac:dyDescent="0.25">
      <c r="A23506" s="7" t="s">
        <v>466</v>
      </c>
      <c r="B23506" t="s">
        <v>46</v>
      </c>
      <c r="C23506" t="s">
        <v>273</v>
      </c>
      <c r="D23506" t="s">
        <v>256</v>
      </c>
      <c r="F23506">
        <v>17</v>
      </c>
      <c r="G23506">
        <v>17</v>
      </c>
      <c r="H23506">
        <v>17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9</v>
      </c>
      <c r="Q23506">
        <v>7010</v>
      </c>
    </row>
    <row r="23507" spans="1:17" x14ac:dyDescent="0.25">
      <c r="A23507" s="7" t="s">
        <v>466</v>
      </c>
      <c r="B23507" t="s">
        <v>46</v>
      </c>
      <c r="C23507" t="s">
        <v>273</v>
      </c>
      <c r="D23507" t="s">
        <v>264</v>
      </c>
      <c r="F23507">
        <v>1</v>
      </c>
      <c r="G23507">
        <v>1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1</v>
      </c>
      <c r="Q23507">
        <v>151</v>
      </c>
    </row>
    <row r="23508" spans="1:17" x14ac:dyDescent="0.25">
      <c r="A23508" s="7" t="s">
        <v>466</v>
      </c>
      <c r="B23508" t="s">
        <v>46</v>
      </c>
      <c r="C23508" t="s">
        <v>273</v>
      </c>
      <c r="D23508" t="s">
        <v>260</v>
      </c>
      <c r="F23508">
        <v>2</v>
      </c>
      <c r="G23508">
        <v>2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1</v>
      </c>
      <c r="Q23508">
        <v>404</v>
      </c>
    </row>
    <row r="23509" spans="1:17" x14ac:dyDescent="0.25">
      <c r="A23509" s="7" t="s">
        <v>466</v>
      </c>
      <c r="B23509" t="s">
        <v>47</v>
      </c>
      <c r="C23509" t="s">
        <v>273</v>
      </c>
      <c r="D23509" t="s">
        <v>256</v>
      </c>
      <c r="F23509">
        <v>17</v>
      </c>
      <c r="G23509">
        <v>17</v>
      </c>
      <c r="H23509">
        <v>16</v>
      </c>
      <c r="I23509">
        <v>0</v>
      </c>
      <c r="J23509">
        <v>1</v>
      </c>
      <c r="K23509">
        <v>0</v>
      </c>
      <c r="L23509">
        <v>0</v>
      </c>
      <c r="M23509">
        <v>0</v>
      </c>
      <c r="N23509">
        <v>0</v>
      </c>
      <c r="O23509">
        <v>20</v>
      </c>
      <c r="Q23509">
        <v>6991</v>
      </c>
    </row>
    <row r="23510" spans="1:17" x14ac:dyDescent="0.25">
      <c r="A23510" s="7" t="s">
        <v>466</v>
      </c>
      <c r="B23510" t="s">
        <v>47</v>
      </c>
      <c r="C23510" t="s">
        <v>273</v>
      </c>
      <c r="D23510" t="s">
        <v>264</v>
      </c>
      <c r="F23510">
        <v>1</v>
      </c>
      <c r="G23510">
        <v>1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1</v>
      </c>
      <c r="Q23510">
        <v>600</v>
      </c>
    </row>
    <row r="23511" spans="1:17" x14ac:dyDescent="0.25">
      <c r="A23511" s="7" t="s">
        <v>466</v>
      </c>
      <c r="B23511" t="s">
        <v>47</v>
      </c>
      <c r="C23511" t="s">
        <v>273</v>
      </c>
      <c r="D23511" t="s">
        <v>260</v>
      </c>
      <c r="F23511">
        <v>1</v>
      </c>
      <c r="G23511">
        <v>1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1</v>
      </c>
      <c r="Q23511">
        <v>239</v>
      </c>
    </row>
    <row r="23512" spans="1:17" x14ac:dyDescent="0.25">
      <c r="A23512" s="7" t="s">
        <v>466</v>
      </c>
      <c r="B23512" t="s">
        <v>48</v>
      </c>
      <c r="C23512" t="s">
        <v>273</v>
      </c>
      <c r="D23512" t="s">
        <v>257</v>
      </c>
      <c r="F23512">
        <v>1</v>
      </c>
      <c r="G23512">
        <v>1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Q23512">
        <v>299</v>
      </c>
    </row>
    <row r="23513" spans="1:17" x14ac:dyDescent="0.25">
      <c r="A23513" s="7" t="s">
        <v>466</v>
      </c>
      <c r="B23513" t="s">
        <v>48</v>
      </c>
      <c r="C23513" t="s">
        <v>273</v>
      </c>
      <c r="D23513" t="s">
        <v>256</v>
      </c>
      <c r="F23513">
        <v>22</v>
      </c>
      <c r="G23513">
        <v>22</v>
      </c>
      <c r="H23513">
        <v>15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0</v>
      </c>
      <c r="O23513">
        <v>453</v>
      </c>
      <c r="Q23513">
        <v>8932</v>
      </c>
    </row>
    <row r="23514" spans="1:17" x14ac:dyDescent="0.25">
      <c r="A23514" s="7" t="s">
        <v>466</v>
      </c>
      <c r="B23514" t="s">
        <v>48</v>
      </c>
      <c r="C23514" t="s">
        <v>273</v>
      </c>
      <c r="D23514" t="s">
        <v>264</v>
      </c>
      <c r="F23514">
        <v>2</v>
      </c>
      <c r="G23514">
        <v>2</v>
      </c>
      <c r="H23514">
        <v>2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3</v>
      </c>
      <c r="Q23514">
        <v>567</v>
      </c>
    </row>
    <row r="23515" spans="1:17" x14ac:dyDescent="0.25">
      <c r="A23515" s="7" t="s">
        <v>466</v>
      </c>
      <c r="B23515" t="s">
        <v>48</v>
      </c>
      <c r="C23515" t="s">
        <v>273</v>
      </c>
      <c r="D23515" t="s">
        <v>260</v>
      </c>
      <c r="F23515">
        <v>2</v>
      </c>
      <c r="G23515">
        <v>1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1</v>
      </c>
      <c r="O23515">
        <v>72</v>
      </c>
      <c r="P23515">
        <v>16</v>
      </c>
      <c r="Q23515">
        <v>163</v>
      </c>
    </row>
    <row r="23516" spans="1:17" x14ac:dyDescent="0.25">
      <c r="A23516" s="7" t="s">
        <v>466</v>
      </c>
      <c r="B23516" t="s">
        <v>49</v>
      </c>
      <c r="C23516" t="s">
        <v>273</v>
      </c>
      <c r="D23516" t="s">
        <v>256</v>
      </c>
      <c r="F23516">
        <v>14</v>
      </c>
      <c r="G23516">
        <v>14</v>
      </c>
      <c r="H23516">
        <v>12</v>
      </c>
      <c r="I23516">
        <v>1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45</v>
      </c>
      <c r="Q23516">
        <v>3908</v>
      </c>
    </row>
    <row r="23517" spans="1:17" x14ac:dyDescent="0.25">
      <c r="A23517" s="7" t="s">
        <v>466</v>
      </c>
      <c r="B23517" t="s">
        <v>49</v>
      </c>
      <c r="C23517" t="s">
        <v>273</v>
      </c>
      <c r="D23517" t="s">
        <v>264</v>
      </c>
      <c r="F23517">
        <v>1</v>
      </c>
      <c r="G23517">
        <v>1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33</v>
      </c>
      <c r="Q23517">
        <v>780</v>
      </c>
    </row>
    <row r="23518" spans="1:17" x14ac:dyDescent="0.25">
      <c r="A23518" s="7" t="s">
        <v>466</v>
      </c>
      <c r="B23518" t="s">
        <v>49</v>
      </c>
      <c r="C23518" t="s">
        <v>273</v>
      </c>
      <c r="D23518" t="s">
        <v>260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P23518">
        <v>63</v>
      </c>
    </row>
    <row r="23519" spans="1:17" x14ac:dyDescent="0.25">
      <c r="A23519" s="7" t="s">
        <v>466</v>
      </c>
      <c r="B23519" t="s">
        <v>50</v>
      </c>
      <c r="C23519" t="s">
        <v>273</v>
      </c>
      <c r="D23519" t="s">
        <v>256</v>
      </c>
      <c r="F23519">
        <v>19</v>
      </c>
      <c r="G23519">
        <v>19</v>
      </c>
      <c r="H23519">
        <v>16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246</v>
      </c>
      <c r="Q23519">
        <v>7386</v>
      </c>
    </row>
    <row r="23520" spans="1:17" x14ac:dyDescent="0.25">
      <c r="A23520" s="7" t="s">
        <v>466</v>
      </c>
      <c r="B23520" t="s">
        <v>50</v>
      </c>
      <c r="C23520" t="s">
        <v>273</v>
      </c>
      <c r="D23520" t="s">
        <v>264</v>
      </c>
      <c r="F23520">
        <v>3</v>
      </c>
      <c r="G23520">
        <v>3</v>
      </c>
      <c r="H23520">
        <v>2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53</v>
      </c>
      <c r="Q23520">
        <v>1504</v>
      </c>
    </row>
    <row r="23521" spans="1:17" x14ac:dyDescent="0.25">
      <c r="A23521" s="7" t="s">
        <v>466</v>
      </c>
      <c r="B23521" t="s">
        <v>50</v>
      </c>
      <c r="C23521" t="s">
        <v>273</v>
      </c>
      <c r="D23521" t="s">
        <v>260</v>
      </c>
      <c r="F23521">
        <v>3</v>
      </c>
      <c r="G23521">
        <v>3</v>
      </c>
      <c r="H23521">
        <v>2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140</v>
      </c>
      <c r="Q23521">
        <v>751</v>
      </c>
    </row>
    <row r="23522" spans="1:17" x14ac:dyDescent="0.25">
      <c r="A23522" s="7" t="s">
        <v>466</v>
      </c>
      <c r="B23522" t="s">
        <v>51</v>
      </c>
      <c r="C23522" t="s">
        <v>273</v>
      </c>
      <c r="D23522" t="s">
        <v>256</v>
      </c>
      <c r="F23522">
        <v>11</v>
      </c>
      <c r="G23522">
        <v>11</v>
      </c>
      <c r="H23522">
        <v>11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4</v>
      </c>
      <c r="Q23522">
        <v>2921</v>
      </c>
    </row>
    <row r="23523" spans="1:17" x14ac:dyDescent="0.25">
      <c r="A23523" s="7" t="s">
        <v>466</v>
      </c>
      <c r="B23523" t="s">
        <v>51</v>
      </c>
      <c r="C23523" t="s">
        <v>273</v>
      </c>
      <c r="D23523" t="s">
        <v>260</v>
      </c>
      <c r="F23523">
        <v>2</v>
      </c>
      <c r="G23523">
        <v>2</v>
      </c>
      <c r="H23523">
        <v>2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2</v>
      </c>
      <c r="Q23523">
        <v>626</v>
      </c>
    </row>
    <row r="23524" spans="1:17" x14ac:dyDescent="0.25">
      <c r="A23524" s="7" t="s">
        <v>466</v>
      </c>
      <c r="B23524" t="s">
        <v>52</v>
      </c>
      <c r="C23524" t="s">
        <v>273</v>
      </c>
      <c r="D23524" t="s">
        <v>256</v>
      </c>
      <c r="F23524">
        <v>9</v>
      </c>
      <c r="G23524">
        <v>9</v>
      </c>
      <c r="H23524">
        <v>9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3</v>
      </c>
      <c r="Q23524">
        <v>1997</v>
      </c>
    </row>
    <row r="23525" spans="1:17" x14ac:dyDescent="0.25">
      <c r="A23525" s="7" t="s">
        <v>466</v>
      </c>
      <c r="B23525" t="s">
        <v>52</v>
      </c>
      <c r="C23525" t="s">
        <v>273</v>
      </c>
      <c r="D23525" t="s">
        <v>264</v>
      </c>
      <c r="F23525">
        <v>1</v>
      </c>
      <c r="G23525">
        <v>1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Q23525">
        <v>758</v>
      </c>
    </row>
    <row r="23526" spans="1:17" x14ac:dyDescent="0.25">
      <c r="A23526" s="7" t="s">
        <v>466</v>
      </c>
      <c r="B23526" t="s">
        <v>52</v>
      </c>
      <c r="C23526" t="s">
        <v>273</v>
      </c>
      <c r="D23526" t="s">
        <v>259</v>
      </c>
      <c r="F23526">
        <v>2</v>
      </c>
      <c r="G23526">
        <v>2</v>
      </c>
      <c r="H23526">
        <v>2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2</v>
      </c>
      <c r="Q23526">
        <v>8</v>
      </c>
    </row>
    <row r="23527" spans="1:17" x14ac:dyDescent="0.25">
      <c r="A23527" s="7" t="s">
        <v>466</v>
      </c>
      <c r="B23527" t="s">
        <v>53</v>
      </c>
      <c r="C23527" t="s">
        <v>273</v>
      </c>
      <c r="D23527" t="s">
        <v>256</v>
      </c>
      <c r="F23527">
        <v>9</v>
      </c>
      <c r="G23527">
        <v>9</v>
      </c>
      <c r="H23527">
        <v>9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4</v>
      </c>
      <c r="Q23527">
        <v>2568</v>
      </c>
    </row>
    <row r="23528" spans="1:17" x14ac:dyDescent="0.25">
      <c r="A23528" s="7" t="s">
        <v>466</v>
      </c>
      <c r="B23528" t="s">
        <v>53</v>
      </c>
      <c r="C23528" t="s">
        <v>273</v>
      </c>
      <c r="D23528" t="s">
        <v>264</v>
      </c>
      <c r="F23528">
        <v>1</v>
      </c>
      <c r="G23528">
        <v>1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Q23528">
        <v>463</v>
      </c>
    </row>
    <row r="23529" spans="1:17" x14ac:dyDescent="0.25">
      <c r="A23529" s="7" t="s">
        <v>466</v>
      </c>
      <c r="B23529" t="s">
        <v>53</v>
      </c>
      <c r="C23529" t="s">
        <v>273</v>
      </c>
      <c r="D23529" t="s">
        <v>260</v>
      </c>
      <c r="F23529">
        <v>1</v>
      </c>
      <c r="G23529">
        <v>1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1</v>
      </c>
      <c r="Q23529">
        <v>6</v>
      </c>
    </row>
    <row r="23530" spans="1:17" x14ac:dyDescent="0.25">
      <c r="A23530" s="7" t="s">
        <v>466</v>
      </c>
      <c r="B23530" t="s">
        <v>54</v>
      </c>
      <c r="C23530" t="s">
        <v>273</v>
      </c>
      <c r="D23530" t="s">
        <v>256</v>
      </c>
      <c r="F23530">
        <v>7</v>
      </c>
      <c r="G23530">
        <v>6</v>
      </c>
      <c r="H23530">
        <v>1</v>
      </c>
      <c r="I23530">
        <v>0</v>
      </c>
      <c r="J23530">
        <v>0</v>
      </c>
      <c r="K23530">
        <v>1</v>
      </c>
      <c r="L23530">
        <v>0</v>
      </c>
      <c r="M23530">
        <v>0</v>
      </c>
      <c r="N23530">
        <v>0</v>
      </c>
      <c r="O23530">
        <v>450</v>
      </c>
      <c r="P23530">
        <v>3</v>
      </c>
      <c r="Q23530">
        <v>3121</v>
      </c>
    </row>
    <row r="23531" spans="1:17" x14ac:dyDescent="0.25">
      <c r="A23531" s="7" t="s">
        <v>466</v>
      </c>
      <c r="B23531" t="s">
        <v>54</v>
      </c>
      <c r="C23531" t="s">
        <v>273</v>
      </c>
      <c r="D23531" t="s">
        <v>264</v>
      </c>
      <c r="F23531">
        <v>1</v>
      </c>
      <c r="G23531">
        <v>1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145</v>
      </c>
      <c r="Q23531">
        <v>423</v>
      </c>
    </row>
    <row r="23532" spans="1:17" x14ac:dyDescent="0.25">
      <c r="A23532" s="7" t="s">
        <v>466</v>
      </c>
      <c r="B23532" t="s">
        <v>55</v>
      </c>
      <c r="C23532" t="s">
        <v>273</v>
      </c>
      <c r="D23532" t="s">
        <v>256</v>
      </c>
      <c r="F23532">
        <v>2</v>
      </c>
      <c r="G23532">
        <v>2</v>
      </c>
      <c r="H23532">
        <v>2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Q23532">
        <v>547</v>
      </c>
    </row>
    <row r="23533" spans="1:17" x14ac:dyDescent="0.25">
      <c r="A23533" s="7" t="s">
        <v>467</v>
      </c>
      <c r="B23533" t="s">
        <v>20</v>
      </c>
      <c r="C23533" t="s">
        <v>273</v>
      </c>
      <c r="D23533" t="s">
        <v>256</v>
      </c>
      <c r="F23533">
        <v>2</v>
      </c>
      <c r="G23533">
        <v>2</v>
      </c>
      <c r="H23533">
        <v>2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1</v>
      </c>
      <c r="Q23533">
        <v>139</v>
      </c>
    </row>
    <row r="23534" spans="1:17" x14ac:dyDescent="0.25">
      <c r="A23534" s="7" t="s">
        <v>467</v>
      </c>
      <c r="B23534" t="s">
        <v>20</v>
      </c>
      <c r="C23534" t="s">
        <v>273</v>
      </c>
      <c r="D23534" t="s">
        <v>264</v>
      </c>
      <c r="F23534">
        <v>4</v>
      </c>
      <c r="G23534">
        <v>4</v>
      </c>
      <c r="H23534">
        <v>4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4</v>
      </c>
      <c r="Q23534">
        <v>979</v>
      </c>
    </row>
    <row r="23535" spans="1:17" x14ac:dyDescent="0.25">
      <c r="A23535" s="7" t="s">
        <v>467</v>
      </c>
      <c r="B23535" t="s">
        <v>20</v>
      </c>
      <c r="C23535" t="s">
        <v>273</v>
      </c>
      <c r="D23535" t="s">
        <v>260</v>
      </c>
      <c r="F23535">
        <v>1</v>
      </c>
      <c r="G23535">
        <v>1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1</v>
      </c>
      <c r="Q23535">
        <v>567</v>
      </c>
    </row>
    <row r="23536" spans="1:17" x14ac:dyDescent="0.25">
      <c r="A23536" s="7" t="s">
        <v>467</v>
      </c>
      <c r="B23536" t="s">
        <v>21</v>
      </c>
      <c r="C23536" t="s">
        <v>273</v>
      </c>
      <c r="D23536" t="s">
        <v>256</v>
      </c>
      <c r="F23536">
        <v>1</v>
      </c>
      <c r="G23536">
        <v>1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1</v>
      </c>
      <c r="Q23536">
        <v>547</v>
      </c>
    </row>
    <row r="23537" spans="1:17" x14ac:dyDescent="0.25">
      <c r="A23537" s="7" t="s">
        <v>467</v>
      </c>
      <c r="B23537" t="s">
        <v>21</v>
      </c>
      <c r="C23537" t="s">
        <v>273</v>
      </c>
      <c r="D23537" t="s">
        <v>264</v>
      </c>
      <c r="F23537">
        <v>1</v>
      </c>
      <c r="G23537">
        <v>1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Q23537">
        <v>597</v>
      </c>
    </row>
    <row r="23538" spans="1:17" x14ac:dyDescent="0.25">
      <c r="A23538" s="7" t="s">
        <v>467</v>
      </c>
      <c r="B23538" t="s">
        <v>21</v>
      </c>
      <c r="C23538" t="s">
        <v>273</v>
      </c>
      <c r="D23538" t="s">
        <v>260</v>
      </c>
      <c r="F23538">
        <v>1</v>
      </c>
      <c r="G23538">
        <v>1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4</v>
      </c>
      <c r="Q23538">
        <v>241</v>
      </c>
    </row>
    <row r="23539" spans="1:17" x14ac:dyDescent="0.25">
      <c r="A23539" s="7" t="s">
        <v>467</v>
      </c>
      <c r="B23539" t="s">
        <v>22</v>
      </c>
      <c r="C23539" t="s">
        <v>273</v>
      </c>
      <c r="D23539" t="s">
        <v>256</v>
      </c>
      <c r="F23539">
        <v>2</v>
      </c>
      <c r="G23539">
        <v>2</v>
      </c>
      <c r="H23539">
        <v>2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3</v>
      </c>
      <c r="Q23539">
        <v>776</v>
      </c>
    </row>
    <row r="23540" spans="1:17" x14ac:dyDescent="0.25">
      <c r="A23540" s="7" t="s">
        <v>467</v>
      </c>
      <c r="B23540" t="s">
        <v>23</v>
      </c>
      <c r="C23540" t="s">
        <v>273</v>
      </c>
      <c r="D23540" t="s">
        <v>256</v>
      </c>
      <c r="F23540">
        <v>2</v>
      </c>
      <c r="G23540">
        <v>2</v>
      </c>
      <c r="H23540">
        <v>2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1</v>
      </c>
      <c r="Q23540">
        <v>1353</v>
      </c>
    </row>
    <row r="23541" spans="1:17" x14ac:dyDescent="0.25">
      <c r="A23541" s="7" t="s">
        <v>467</v>
      </c>
      <c r="B23541" t="s">
        <v>23</v>
      </c>
      <c r="C23541" t="s">
        <v>273</v>
      </c>
      <c r="D23541" t="s">
        <v>260</v>
      </c>
      <c r="F23541">
        <v>2</v>
      </c>
      <c r="G23541">
        <v>2</v>
      </c>
      <c r="H23541">
        <v>2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1</v>
      </c>
      <c r="Q23541">
        <v>1342</v>
      </c>
    </row>
    <row r="23542" spans="1:17" x14ac:dyDescent="0.25">
      <c r="A23542" s="7" t="s">
        <v>467</v>
      </c>
      <c r="B23542" t="s">
        <v>24</v>
      </c>
      <c r="C23542" t="s">
        <v>273</v>
      </c>
      <c r="D23542" t="s">
        <v>256</v>
      </c>
      <c r="F23542">
        <v>1</v>
      </c>
      <c r="G23542">
        <v>1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Q23542">
        <v>589</v>
      </c>
    </row>
    <row r="23543" spans="1:17" x14ac:dyDescent="0.25">
      <c r="A23543" s="7" t="s">
        <v>467</v>
      </c>
      <c r="B23543" t="s">
        <v>24</v>
      </c>
      <c r="C23543" t="s">
        <v>273</v>
      </c>
      <c r="D23543" t="s">
        <v>262</v>
      </c>
      <c r="F23543">
        <v>1</v>
      </c>
      <c r="G23543">
        <v>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21</v>
      </c>
      <c r="Q23543">
        <v>34</v>
      </c>
    </row>
    <row r="23544" spans="1:17" x14ac:dyDescent="0.25">
      <c r="A23544" s="7" t="s">
        <v>467</v>
      </c>
      <c r="B23544" t="s">
        <v>25</v>
      </c>
      <c r="C23544" t="s">
        <v>273</v>
      </c>
      <c r="D23544" t="s">
        <v>257</v>
      </c>
      <c r="F23544">
        <v>1</v>
      </c>
      <c r="G23544">
        <v>1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1</v>
      </c>
      <c r="Q23544">
        <v>625</v>
      </c>
    </row>
    <row r="23545" spans="1:17" x14ac:dyDescent="0.25">
      <c r="A23545" s="7" t="s">
        <v>467</v>
      </c>
      <c r="B23545" t="s">
        <v>25</v>
      </c>
      <c r="C23545" t="s">
        <v>273</v>
      </c>
      <c r="D23545" t="s">
        <v>256</v>
      </c>
      <c r="F23545">
        <v>2</v>
      </c>
      <c r="G23545">
        <v>2</v>
      </c>
      <c r="H23545">
        <v>2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2</v>
      </c>
      <c r="Q23545">
        <v>468</v>
      </c>
    </row>
    <row r="23546" spans="1:17" x14ac:dyDescent="0.25">
      <c r="A23546" s="7" t="s">
        <v>467</v>
      </c>
      <c r="B23546" t="s">
        <v>25</v>
      </c>
      <c r="C23546" t="s">
        <v>273</v>
      </c>
      <c r="D23546" t="s">
        <v>264</v>
      </c>
      <c r="F23546">
        <v>1</v>
      </c>
      <c r="G23546">
        <v>1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Q23546">
        <v>983</v>
      </c>
    </row>
    <row r="23547" spans="1:17" x14ac:dyDescent="0.25">
      <c r="A23547" s="7" t="s">
        <v>467</v>
      </c>
      <c r="B23547" t="s">
        <v>26</v>
      </c>
      <c r="C23547" t="s">
        <v>273</v>
      </c>
      <c r="D23547" t="s">
        <v>256</v>
      </c>
      <c r="F23547">
        <v>6</v>
      </c>
      <c r="G23547">
        <v>6</v>
      </c>
      <c r="H23547">
        <v>6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3</v>
      </c>
      <c r="Q23547">
        <v>1739</v>
      </c>
    </row>
    <row r="23548" spans="1:17" x14ac:dyDescent="0.25">
      <c r="A23548" s="7" t="s">
        <v>467</v>
      </c>
      <c r="B23548" t="s">
        <v>27</v>
      </c>
      <c r="C23548" t="s">
        <v>273</v>
      </c>
      <c r="D23548" t="s">
        <v>256</v>
      </c>
      <c r="F23548">
        <v>1</v>
      </c>
      <c r="G23548">
        <v>1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1</v>
      </c>
      <c r="Q23548">
        <v>251</v>
      </c>
    </row>
    <row r="23549" spans="1:17" x14ac:dyDescent="0.25">
      <c r="A23549" s="7" t="s">
        <v>467</v>
      </c>
      <c r="B23549" t="s">
        <v>28</v>
      </c>
      <c r="C23549" t="s">
        <v>273</v>
      </c>
      <c r="D23549" t="s">
        <v>256</v>
      </c>
      <c r="F23549">
        <v>3</v>
      </c>
      <c r="G23549">
        <v>3</v>
      </c>
      <c r="H23549">
        <v>3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Q23549">
        <v>887</v>
      </c>
    </row>
    <row r="23550" spans="1:17" x14ac:dyDescent="0.25">
      <c r="A23550" s="7" t="s">
        <v>467</v>
      </c>
      <c r="B23550" t="s">
        <v>28</v>
      </c>
      <c r="C23550" t="s">
        <v>273</v>
      </c>
      <c r="D23550" t="s">
        <v>264</v>
      </c>
      <c r="F23550">
        <v>1</v>
      </c>
      <c r="G23550">
        <v>1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Q23550">
        <v>321</v>
      </c>
    </row>
    <row r="23551" spans="1:17" x14ac:dyDescent="0.25">
      <c r="A23551" s="7" t="s">
        <v>467</v>
      </c>
      <c r="B23551" t="s">
        <v>29</v>
      </c>
      <c r="C23551" t="s">
        <v>273</v>
      </c>
      <c r="D23551" t="s">
        <v>256</v>
      </c>
      <c r="F23551">
        <v>3</v>
      </c>
      <c r="G23551">
        <v>3</v>
      </c>
      <c r="H23551">
        <v>3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3</v>
      </c>
      <c r="Q23551">
        <v>1177</v>
      </c>
    </row>
    <row r="23552" spans="1:17" x14ac:dyDescent="0.25">
      <c r="A23552" s="7" t="s">
        <v>467</v>
      </c>
      <c r="B23552" t="s">
        <v>30</v>
      </c>
      <c r="C23552" t="s">
        <v>273</v>
      </c>
      <c r="D23552" t="s">
        <v>256</v>
      </c>
      <c r="F23552">
        <v>1</v>
      </c>
      <c r="G23552">
        <v>1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1</v>
      </c>
      <c r="Q23552">
        <v>149</v>
      </c>
    </row>
    <row r="23553" spans="1:17" x14ac:dyDescent="0.25">
      <c r="A23553" s="7" t="s">
        <v>467</v>
      </c>
      <c r="B23553" t="s">
        <v>31</v>
      </c>
      <c r="C23553" t="s">
        <v>273</v>
      </c>
      <c r="D23553" t="s">
        <v>256</v>
      </c>
      <c r="F23553">
        <v>2</v>
      </c>
      <c r="G23553">
        <v>2</v>
      </c>
      <c r="H23553">
        <v>2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</v>
      </c>
      <c r="Q23553">
        <v>274</v>
      </c>
    </row>
    <row r="23554" spans="1:17" x14ac:dyDescent="0.25">
      <c r="A23554" s="7" t="s">
        <v>467</v>
      </c>
      <c r="B23554" t="s">
        <v>32</v>
      </c>
      <c r="C23554" t="s">
        <v>273</v>
      </c>
      <c r="D23554" t="s">
        <v>256</v>
      </c>
      <c r="F23554">
        <v>5</v>
      </c>
      <c r="G23554">
        <v>5</v>
      </c>
      <c r="H23554">
        <v>5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2</v>
      </c>
      <c r="Q23554">
        <v>1168</v>
      </c>
    </row>
    <row r="23555" spans="1:17" x14ac:dyDescent="0.25">
      <c r="A23555" s="7" t="s">
        <v>467</v>
      </c>
      <c r="B23555" t="s">
        <v>33</v>
      </c>
      <c r="C23555" t="s">
        <v>273</v>
      </c>
      <c r="D23555" t="s">
        <v>256</v>
      </c>
      <c r="F23555">
        <v>2</v>
      </c>
      <c r="G23555">
        <v>2</v>
      </c>
      <c r="H23555">
        <v>2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1</v>
      </c>
      <c r="Q23555">
        <v>1038</v>
      </c>
    </row>
    <row r="23556" spans="1:17" x14ac:dyDescent="0.25">
      <c r="A23556" s="7" t="s">
        <v>467</v>
      </c>
      <c r="B23556" t="s">
        <v>33</v>
      </c>
      <c r="C23556" t="s">
        <v>273</v>
      </c>
      <c r="D23556" t="s">
        <v>262</v>
      </c>
      <c r="F23556">
        <v>1</v>
      </c>
      <c r="G23556">
        <v>1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2</v>
      </c>
      <c r="Q23556">
        <v>277</v>
      </c>
    </row>
    <row r="23557" spans="1:17" x14ac:dyDescent="0.25">
      <c r="A23557" s="7" t="s">
        <v>467</v>
      </c>
      <c r="B23557" t="s">
        <v>34</v>
      </c>
      <c r="C23557" t="s">
        <v>273</v>
      </c>
      <c r="D23557" t="s">
        <v>256</v>
      </c>
      <c r="F23557">
        <v>1</v>
      </c>
      <c r="G23557">
        <v>1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Q23557">
        <v>173</v>
      </c>
    </row>
    <row r="23558" spans="1:17" x14ac:dyDescent="0.25">
      <c r="A23558" s="7" t="s">
        <v>467</v>
      </c>
      <c r="B23558" t="s">
        <v>35</v>
      </c>
      <c r="C23558" t="s">
        <v>273</v>
      </c>
      <c r="D23558" t="s">
        <v>256</v>
      </c>
      <c r="F23558">
        <v>2</v>
      </c>
      <c r="G23558">
        <v>2</v>
      </c>
      <c r="H23558">
        <v>2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1</v>
      </c>
      <c r="Q23558">
        <v>482</v>
      </c>
    </row>
    <row r="23559" spans="1:17" x14ac:dyDescent="0.25">
      <c r="A23559" s="7" t="s">
        <v>468</v>
      </c>
      <c r="B23559" t="s">
        <v>15</v>
      </c>
      <c r="C23559" t="s">
        <v>273</v>
      </c>
      <c r="D23559" t="s">
        <v>256</v>
      </c>
      <c r="F23559">
        <v>11</v>
      </c>
      <c r="G23559">
        <v>11</v>
      </c>
      <c r="H23559">
        <v>11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6</v>
      </c>
      <c r="Q23559">
        <v>6481</v>
      </c>
    </row>
    <row r="23560" spans="1:17" x14ac:dyDescent="0.25">
      <c r="A23560" s="7" t="s">
        <v>468</v>
      </c>
      <c r="B23560" t="s">
        <v>15</v>
      </c>
      <c r="C23560" t="s">
        <v>273</v>
      </c>
      <c r="D23560" t="s">
        <v>264</v>
      </c>
      <c r="F23560">
        <v>1</v>
      </c>
      <c r="G23560">
        <v>1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1</v>
      </c>
      <c r="Q23560">
        <v>230</v>
      </c>
    </row>
    <row r="23561" spans="1:17" x14ac:dyDescent="0.25">
      <c r="A23561" s="7" t="s">
        <v>468</v>
      </c>
      <c r="B23561" t="s">
        <v>15</v>
      </c>
      <c r="C23561" t="s">
        <v>273</v>
      </c>
      <c r="D23561" t="s">
        <v>260</v>
      </c>
      <c r="F23561">
        <v>1</v>
      </c>
      <c r="G23561">
        <v>1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3</v>
      </c>
      <c r="Q23561">
        <v>444</v>
      </c>
    </row>
    <row r="23562" spans="1:17" x14ac:dyDescent="0.25">
      <c r="A23562" s="7" t="s">
        <v>468</v>
      </c>
      <c r="B23562" t="s">
        <v>17</v>
      </c>
      <c r="C23562" t="s">
        <v>273</v>
      </c>
      <c r="D23562" t="s">
        <v>256</v>
      </c>
      <c r="F23562">
        <v>14</v>
      </c>
      <c r="G23562">
        <v>14</v>
      </c>
      <c r="H23562">
        <v>13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28</v>
      </c>
      <c r="Q23562">
        <v>5064</v>
      </c>
    </row>
    <row r="23563" spans="1:17" x14ac:dyDescent="0.25">
      <c r="A23563" s="7" t="s">
        <v>468</v>
      </c>
      <c r="B23563" t="s">
        <v>17</v>
      </c>
      <c r="C23563" t="s">
        <v>273</v>
      </c>
      <c r="D23563" t="s">
        <v>264</v>
      </c>
      <c r="F23563">
        <v>2</v>
      </c>
      <c r="G23563">
        <v>2</v>
      </c>
      <c r="H23563">
        <v>2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1</v>
      </c>
      <c r="Q23563">
        <v>1092</v>
      </c>
    </row>
    <row r="23564" spans="1:17" x14ac:dyDescent="0.25">
      <c r="A23564" s="7" t="s">
        <v>468</v>
      </c>
      <c r="B23564" t="s">
        <v>17</v>
      </c>
      <c r="C23564" t="s">
        <v>273</v>
      </c>
      <c r="D23564" t="s">
        <v>262</v>
      </c>
      <c r="F23564">
        <v>1</v>
      </c>
      <c r="G23564">
        <v>1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2</v>
      </c>
      <c r="Q23564">
        <v>46</v>
      </c>
    </row>
    <row r="23565" spans="1:17" x14ac:dyDescent="0.25">
      <c r="A23565" s="7" t="s">
        <v>468</v>
      </c>
      <c r="B23565" t="s">
        <v>17</v>
      </c>
      <c r="C23565" t="s">
        <v>273</v>
      </c>
      <c r="D23565" t="s">
        <v>260</v>
      </c>
      <c r="F23565">
        <v>2</v>
      </c>
      <c r="G23565">
        <v>2</v>
      </c>
      <c r="H23565">
        <v>2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3</v>
      </c>
      <c r="Q23565">
        <v>442</v>
      </c>
    </row>
    <row r="23566" spans="1:17" x14ac:dyDescent="0.25">
      <c r="A23566" s="7" t="s">
        <v>468</v>
      </c>
      <c r="B23566" t="s">
        <v>18</v>
      </c>
      <c r="C23566" t="s">
        <v>273</v>
      </c>
      <c r="D23566" t="s">
        <v>256</v>
      </c>
      <c r="F23566">
        <v>15</v>
      </c>
      <c r="G23566">
        <v>15</v>
      </c>
      <c r="H23566">
        <v>14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51</v>
      </c>
      <c r="Q23566">
        <v>5945</v>
      </c>
    </row>
    <row r="23567" spans="1:17" x14ac:dyDescent="0.25">
      <c r="A23567" s="7" t="s">
        <v>468</v>
      </c>
      <c r="B23567" t="s">
        <v>18</v>
      </c>
      <c r="C23567" t="s">
        <v>273</v>
      </c>
      <c r="D23567" t="s">
        <v>264</v>
      </c>
      <c r="F23567">
        <v>6</v>
      </c>
      <c r="G23567">
        <v>4</v>
      </c>
      <c r="H23567">
        <v>4</v>
      </c>
      <c r="I23567">
        <v>0</v>
      </c>
      <c r="J23567">
        <v>0</v>
      </c>
      <c r="K23567">
        <v>2</v>
      </c>
      <c r="L23567">
        <v>0</v>
      </c>
      <c r="M23567">
        <v>0</v>
      </c>
      <c r="N23567">
        <v>0</v>
      </c>
      <c r="O23567">
        <v>3</v>
      </c>
      <c r="P23567">
        <v>7</v>
      </c>
      <c r="Q23567">
        <v>472</v>
      </c>
    </row>
    <row r="23568" spans="1:17" x14ac:dyDescent="0.25">
      <c r="A23568" s="7" t="s">
        <v>468</v>
      </c>
      <c r="B23568" t="s">
        <v>18</v>
      </c>
      <c r="C23568" t="s">
        <v>273</v>
      </c>
      <c r="D23568" t="s">
        <v>262</v>
      </c>
      <c r="F23568">
        <v>1</v>
      </c>
      <c r="G23568">
        <v>1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6</v>
      </c>
      <c r="Q23568">
        <v>361</v>
      </c>
    </row>
    <row r="23569" spans="1:17" x14ac:dyDescent="0.25">
      <c r="A23569" s="7" t="s">
        <v>468</v>
      </c>
      <c r="B23569" t="s">
        <v>19</v>
      </c>
      <c r="C23569" t="s">
        <v>273</v>
      </c>
      <c r="D23569" t="s">
        <v>256</v>
      </c>
      <c r="F23569">
        <v>19</v>
      </c>
      <c r="G23569">
        <v>19</v>
      </c>
      <c r="H23569">
        <v>16</v>
      </c>
      <c r="I23569">
        <v>1</v>
      </c>
      <c r="J23569">
        <v>1</v>
      </c>
      <c r="K23569">
        <v>0</v>
      </c>
      <c r="L23569">
        <v>0</v>
      </c>
      <c r="M23569">
        <v>0</v>
      </c>
      <c r="N23569">
        <v>0</v>
      </c>
      <c r="O23569">
        <v>79</v>
      </c>
      <c r="Q23569">
        <v>8285</v>
      </c>
    </row>
    <row r="23570" spans="1:17" x14ac:dyDescent="0.25">
      <c r="A23570" s="7" t="s">
        <v>468</v>
      </c>
      <c r="B23570" t="s">
        <v>19</v>
      </c>
      <c r="C23570" t="s">
        <v>273</v>
      </c>
      <c r="D23570" t="s">
        <v>264</v>
      </c>
      <c r="F23570">
        <v>1</v>
      </c>
      <c r="G23570">
        <v>1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91</v>
      </c>
      <c r="Q23570">
        <v>227</v>
      </c>
    </row>
    <row r="23571" spans="1:17" x14ac:dyDescent="0.25">
      <c r="A23571" s="7" t="s">
        <v>468</v>
      </c>
      <c r="B23571" t="s">
        <v>20</v>
      </c>
      <c r="C23571" t="s">
        <v>273</v>
      </c>
      <c r="D23571" t="s">
        <v>256</v>
      </c>
      <c r="F23571">
        <v>22</v>
      </c>
      <c r="G23571">
        <v>22</v>
      </c>
      <c r="H23571">
        <v>15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273</v>
      </c>
      <c r="Q23571">
        <v>9205</v>
      </c>
    </row>
    <row r="23572" spans="1:17" x14ac:dyDescent="0.25">
      <c r="A23572" s="7" t="s">
        <v>468</v>
      </c>
      <c r="B23572" t="s">
        <v>20</v>
      </c>
      <c r="C23572" t="s">
        <v>273</v>
      </c>
      <c r="D23572" t="s">
        <v>262</v>
      </c>
      <c r="F23572">
        <v>1</v>
      </c>
      <c r="G23572">
        <v>1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2</v>
      </c>
      <c r="Q23572">
        <v>308</v>
      </c>
    </row>
    <row r="23573" spans="1:17" x14ac:dyDescent="0.25">
      <c r="A23573" s="7" t="s">
        <v>468</v>
      </c>
      <c r="B23573" t="s">
        <v>20</v>
      </c>
      <c r="C23573" t="s">
        <v>273</v>
      </c>
      <c r="D23573" t="s">
        <v>261</v>
      </c>
      <c r="F23573">
        <v>1</v>
      </c>
      <c r="G23573">
        <v>1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1</v>
      </c>
      <c r="Q23573">
        <v>460</v>
      </c>
    </row>
    <row r="23574" spans="1:17" x14ac:dyDescent="0.25">
      <c r="A23574" s="7" t="s">
        <v>468</v>
      </c>
      <c r="B23574" t="s">
        <v>20</v>
      </c>
      <c r="C23574" t="s">
        <v>273</v>
      </c>
      <c r="D23574" t="s">
        <v>260</v>
      </c>
      <c r="F23574">
        <v>2</v>
      </c>
      <c r="G23574">
        <v>2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122</v>
      </c>
      <c r="Q23574">
        <v>621</v>
      </c>
    </row>
    <row r="23575" spans="1:17" x14ac:dyDescent="0.25">
      <c r="A23575" s="7" t="s">
        <v>468</v>
      </c>
      <c r="B23575" t="s">
        <v>21</v>
      </c>
      <c r="C23575" t="s">
        <v>273</v>
      </c>
      <c r="D23575" t="s">
        <v>256</v>
      </c>
      <c r="F23575">
        <v>23</v>
      </c>
      <c r="G23575">
        <v>22</v>
      </c>
      <c r="H23575">
        <v>14</v>
      </c>
      <c r="I23575">
        <v>2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338</v>
      </c>
      <c r="P23575">
        <v>35</v>
      </c>
      <c r="Q23575">
        <v>10368</v>
      </c>
    </row>
    <row r="23576" spans="1:17" x14ac:dyDescent="0.25">
      <c r="A23576" s="7" t="s">
        <v>468</v>
      </c>
      <c r="B23576" t="s">
        <v>21</v>
      </c>
      <c r="C23576" t="s">
        <v>273</v>
      </c>
      <c r="D23576" t="s">
        <v>264</v>
      </c>
      <c r="F23576">
        <v>3</v>
      </c>
      <c r="G23576">
        <v>3</v>
      </c>
      <c r="H23576">
        <v>3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10</v>
      </c>
      <c r="Q23576">
        <v>1215</v>
      </c>
    </row>
    <row r="23577" spans="1:17" x14ac:dyDescent="0.25">
      <c r="A23577" s="7" t="s">
        <v>468</v>
      </c>
      <c r="B23577" t="s">
        <v>21</v>
      </c>
      <c r="C23577" t="s">
        <v>273</v>
      </c>
      <c r="D23577" t="s">
        <v>260</v>
      </c>
      <c r="F23577">
        <v>3</v>
      </c>
      <c r="G23577">
        <v>3</v>
      </c>
      <c r="H23577">
        <v>3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2</v>
      </c>
      <c r="Q23577">
        <v>518</v>
      </c>
    </row>
    <row r="23578" spans="1:17" x14ac:dyDescent="0.25">
      <c r="A23578" s="7" t="s">
        <v>468</v>
      </c>
      <c r="B23578" t="s">
        <v>22</v>
      </c>
      <c r="C23578" t="s">
        <v>273</v>
      </c>
      <c r="D23578" t="s">
        <v>256</v>
      </c>
      <c r="F23578">
        <v>28</v>
      </c>
      <c r="G23578">
        <v>27</v>
      </c>
      <c r="H23578">
        <v>19</v>
      </c>
      <c r="I23578">
        <v>0</v>
      </c>
      <c r="J23578">
        <v>2</v>
      </c>
      <c r="K23578">
        <v>0</v>
      </c>
      <c r="L23578">
        <v>0</v>
      </c>
      <c r="M23578">
        <v>1</v>
      </c>
      <c r="N23578">
        <v>0</v>
      </c>
      <c r="O23578">
        <v>417</v>
      </c>
      <c r="P23578">
        <v>12</v>
      </c>
      <c r="Q23578">
        <v>13596</v>
      </c>
    </row>
    <row r="23579" spans="1:17" x14ac:dyDescent="0.25">
      <c r="A23579" s="7" t="s">
        <v>468</v>
      </c>
      <c r="B23579" t="s">
        <v>22</v>
      </c>
      <c r="C23579" t="s">
        <v>273</v>
      </c>
      <c r="D23579" t="s">
        <v>264</v>
      </c>
      <c r="F23579">
        <v>1</v>
      </c>
      <c r="G23579">
        <v>1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1</v>
      </c>
      <c r="Q23579">
        <v>339</v>
      </c>
    </row>
    <row r="23580" spans="1:17" x14ac:dyDescent="0.25">
      <c r="A23580" s="7" t="s">
        <v>468</v>
      </c>
      <c r="B23580" t="s">
        <v>22</v>
      </c>
      <c r="C23580" t="s">
        <v>273</v>
      </c>
      <c r="D23580" t="s">
        <v>260</v>
      </c>
      <c r="F23580">
        <v>3</v>
      </c>
      <c r="G23580">
        <v>3</v>
      </c>
      <c r="H23580">
        <v>2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148</v>
      </c>
      <c r="Q23580">
        <v>2273</v>
      </c>
    </row>
    <row r="23581" spans="1:17" x14ac:dyDescent="0.25">
      <c r="A23581" s="7" t="s">
        <v>468</v>
      </c>
      <c r="B23581" t="s">
        <v>23</v>
      </c>
      <c r="C23581" t="s">
        <v>273</v>
      </c>
      <c r="D23581" t="s">
        <v>256</v>
      </c>
      <c r="F23581">
        <v>16</v>
      </c>
      <c r="G23581">
        <v>16</v>
      </c>
      <c r="H23581">
        <v>10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506</v>
      </c>
      <c r="Q23581">
        <v>7477</v>
      </c>
    </row>
    <row r="23582" spans="1:17" x14ac:dyDescent="0.25">
      <c r="A23582" s="7" t="s">
        <v>468</v>
      </c>
      <c r="B23582" t="s">
        <v>23</v>
      </c>
      <c r="C23582" t="s">
        <v>273</v>
      </c>
      <c r="D23582" t="s">
        <v>264</v>
      </c>
      <c r="F23582">
        <v>1</v>
      </c>
      <c r="G23582">
        <v>1</v>
      </c>
      <c r="H23582">
        <v>0</v>
      </c>
      <c r="I23582">
        <v>1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15</v>
      </c>
      <c r="Q23582">
        <v>433</v>
      </c>
    </row>
    <row r="23583" spans="1:17" x14ac:dyDescent="0.25">
      <c r="A23583" s="7" t="s">
        <v>468</v>
      </c>
      <c r="B23583" t="s">
        <v>23</v>
      </c>
      <c r="C23583" t="s">
        <v>273</v>
      </c>
      <c r="D23583" t="s">
        <v>260</v>
      </c>
      <c r="F23583">
        <v>1</v>
      </c>
      <c r="G23583">
        <v>1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5</v>
      </c>
      <c r="Q23583">
        <v>181</v>
      </c>
    </row>
    <row r="23584" spans="1:17" x14ac:dyDescent="0.25">
      <c r="A23584" s="7" t="s">
        <v>468</v>
      </c>
      <c r="B23584" t="s">
        <v>24</v>
      </c>
      <c r="C23584" t="s">
        <v>273</v>
      </c>
      <c r="D23584" t="s">
        <v>256</v>
      </c>
      <c r="F23584">
        <v>26</v>
      </c>
      <c r="G23584">
        <v>26</v>
      </c>
      <c r="H23584">
        <v>24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121</v>
      </c>
      <c r="Q23584">
        <v>8230</v>
      </c>
    </row>
    <row r="23585" spans="1:17" x14ac:dyDescent="0.25">
      <c r="A23585" s="7" t="s">
        <v>468</v>
      </c>
      <c r="B23585" t="s">
        <v>24</v>
      </c>
      <c r="C23585" t="s">
        <v>273</v>
      </c>
      <c r="D23585" t="s">
        <v>264</v>
      </c>
      <c r="F23585">
        <v>1</v>
      </c>
      <c r="G23585">
        <v>1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1</v>
      </c>
      <c r="Q23585">
        <v>1203</v>
      </c>
    </row>
    <row r="23586" spans="1:17" x14ac:dyDescent="0.25">
      <c r="A23586" s="7" t="s">
        <v>468</v>
      </c>
      <c r="B23586" t="s">
        <v>24</v>
      </c>
      <c r="C23586" t="s">
        <v>273</v>
      </c>
      <c r="D23586" t="s">
        <v>260</v>
      </c>
      <c r="F23586">
        <v>1</v>
      </c>
      <c r="G23586">
        <v>1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2</v>
      </c>
      <c r="Q23586">
        <v>134</v>
      </c>
    </row>
    <row r="23587" spans="1:17" x14ac:dyDescent="0.25">
      <c r="A23587" s="7" t="s">
        <v>468</v>
      </c>
      <c r="B23587" t="s">
        <v>25</v>
      </c>
      <c r="C23587" t="s">
        <v>273</v>
      </c>
      <c r="D23587" t="s">
        <v>256</v>
      </c>
      <c r="F23587">
        <v>27</v>
      </c>
      <c r="G23587">
        <v>27</v>
      </c>
      <c r="H23587">
        <v>23</v>
      </c>
      <c r="I23587">
        <v>1</v>
      </c>
      <c r="J23587">
        <v>1</v>
      </c>
      <c r="K23587">
        <v>0</v>
      </c>
      <c r="L23587">
        <v>0</v>
      </c>
      <c r="M23587">
        <v>0</v>
      </c>
      <c r="N23587">
        <v>0</v>
      </c>
      <c r="O23587">
        <v>136</v>
      </c>
      <c r="Q23587">
        <v>10278</v>
      </c>
    </row>
    <row r="23588" spans="1:17" x14ac:dyDescent="0.25">
      <c r="A23588" s="7" t="s">
        <v>468</v>
      </c>
      <c r="B23588" t="s">
        <v>25</v>
      </c>
      <c r="C23588" t="s">
        <v>273</v>
      </c>
      <c r="D23588" t="s">
        <v>264</v>
      </c>
      <c r="F23588">
        <v>1</v>
      </c>
      <c r="G23588">
        <v>1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1</v>
      </c>
      <c r="Q23588">
        <v>85</v>
      </c>
    </row>
    <row r="23589" spans="1:17" x14ac:dyDescent="0.25">
      <c r="A23589" s="7" t="s">
        <v>468</v>
      </c>
      <c r="B23589" t="s">
        <v>25</v>
      </c>
      <c r="C23589" t="s">
        <v>273</v>
      </c>
      <c r="D23589" t="s">
        <v>260</v>
      </c>
      <c r="F23589">
        <v>6</v>
      </c>
      <c r="G23589">
        <v>5</v>
      </c>
      <c r="H23589">
        <v>5</v>
      </c>
      <c r="I23589">
        <v>0</v>
      </c>
      <c r="J23589">
        <v>0</v>
      </c>
      <c r="K23589">
        <v>1</v>
      </c>
      <c r="L23589">
        <v>0</v>
      </c>
      <c r="M23589">
        <v>0</v>
      </c>
      <c r="N23589">
        <v>0</v>
      </c>
      <c r="O23589">
        <v>5</v>
      </c>
      <c r="P23589">
        <v>0</v>
      </c>
      <c r="Q23589">
        <v>1801</v>
      </c>
    </row>
    <row r="23590" spans="1:17" x14ac:dyDescent="0.25">
      <c r="A23590" s="7" t="s">
        <v>468</v>
      </c>
      <c r="B23590" t="s">
        <v>26</v>
      </c>
      <c r="C23590" t="s">
        <v>273</v>
      </c>
      <c r="D23590" t="s">
        <v>256</v>
      </c>
      <c r="F23590">
        <v>23</v>
      </c>
      <c r="G23590">
        <v>23</v>
      </c>
      <c r="H23590">
        <v>23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4</v>
      </c>
      <c r="Q23590">
        <v>9541</v>
      </c>
    </row>
    <row r="23591" spans="1:17" x14ac:dyDescent="0.25">
      <c r="A23591" s="7" t="s">
        <v>468</v>
      </c>
      <c r="B23591" t="s">
        <v>26</v>
      </c>
      <c r="C23591" t="s">
        <v>273</v>
      </c>
      <c r="D23591" t="s">
        <v>264</v>
      </c>
      <c r="F23591">
        <v>4</v>
      </c>
      <c r="G23591">
        <v>4</v>
      </c>
      <c r="H23591">
        <v>4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2</v>
      </c>
      <c r="Q23591">
        <v>1570</v>
      </c>
    </row>
    <row r="23592" spans="1:17" x14ac:dyDescent="0.25">
      <c r="A23592" s="7" t="s">
        <v>468</v>
      </c>
      <c r="B23592" t="s">
        <v>26</v>
      </c>
      <c r="C23592" t="s">
        <v>273</v>
      </c>
      <c r="D23592" t="s">
        <v>262</v>
      </c>
      <c r="F23592">
        <v>1</v>
      </c>
      <c r="G23592">
        <v>1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3</v>
      </c>
      <c r="Q23592">
        <v>101</v>
      </c>
    </row>
    <row r="23593" spans="1:17" x14ac:dyDescent="0.25">
      <c r="A23593" s="7" t="s">
        <v>468</v>
      </c>
      <c r="B23593" t="s">
        <v>26</v>
      </c>
      <c r="C23593" t="s">
        <v>273</v>
      </c>
      <c r="D23593" t="s">
        <v>260</v>
      </c>
      <c r="F23593">
        <v>1</v>
      </c>
      <c r="G23593">
        <v>1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1</v>
      </c>
      <c r="Q23593">
        <v>266</v>
      </c>
    </row>
    <row r="23594" spans="1:17" x14ac:dyDescent="0.25">
      <c r="A23594" s="7" t="s">
        <v>468</v>
      </c>
      <c r="B23594" t="s">
        <v>27</v>
      </c>
      <c r="C23594" t="s">
        <v>273</v>
      </c>
      <c r="D23594" t="s">
        <v>256</v>
      </c>
      <c r="F23594">
        <v>25</v>
      </c>
      <c r="G23594">
        <v>25</v>
      </c>
      <c r="H23594">
        <v>25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18</v>
      </c>
      <c r="Q23594">
        <v>8621</v>
      </c>
    </row>
    <row r="23595" spans="1:17" x14ac:dyDescent="0.25">
      <c r="A23595" s="7" t="s">
        <v>468</v>
      </c>
      <c r="B23595" t="s">
        <v>27</v>
      </c>
      <c r="C23595" t="s">
        <v>273</v>
      </c>
      <c r="D23595" t="s">
        <v>264</v>
      </c>
      <c r="F23595">
        <v>4</v>
      </c>
      <c r="G23595">
        <v>3</v>
      </c>
      <c r="H23595">
        <v>2</v>
      </c>
      <c r="I23595">
        <v>1</v>
      </c>
      <c r="J23595">
        <v>0</v>
      </c>
      <c r="K23595">
        <v>1</v>
      </c>
      <c r="L23595">
        <v>0</v>
      </c>
      <c r="M23595">
        <v>0</v>
      </c>
      <c r="N23595">
        <v>0</v>
      </c>
      <c r="O23595">
        <v>17</v>
      </c>
      <c r="P23595">
        <v>0</v>
      </c>
      <c r="Q23595">
        <v>1013</v>
      </c>
    </row>
    <row r="23596" spans="1:17" x14ac:dyDescent="0.25">
      <c r="A23596" s="7" t="s">
        <v>468</v>
      </c>
      <c r="B23596" t="s">
        <v>27</v>
      </c>
      <c r="C23596" t="s">
        <v>273</v>
      </c>
      <c r="D23596" t="s">
        <v>261</v>
      </c>
      <c r="F23596">
        <v>1</v>
      </c>
      <c r="G23596">
        <v>1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Q23596">
        <v>755</v>
      </c>
    </row>
    <row r="23597" spans="1:17" x14ac:dyDescent="0.25">
      <c r="A23597" s="7" t="s">
        <v>468</v>
      </c>
      <c r="B23597" t="s">
        <v>27</v>
      </c>
      <c r="C23597" t="s">
        <v>273</v>
      </c>
      <c r="D23597" t="s">
        <v>260</v>
      </c>
      <c r="F23597">
        <v>2</v>
      </c>
      <c r="G23597">
        <v>2</v>
      </c>
      <c r="H23597">
        <v>2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7</v>
      </c>
      <c r="Q23597">
        <v>521</v>
      </c>
    </row>
    <row r="23598" spans="1:17" x14ac:dyDescent="0.25">
      <c r="A23598" s="7" t="s">
        <v>468</v>
      </c>
      <c r="B23598" t="s">
        <v>28</v>
      </c>
      <c r="C23598" t="s">
        <v>273</v>
      </c>
      <c r="D23598" t="s">
        <v>257</v>
      </c>
      <c r="F23598">
        <v>2</v>
      </c>
      <c r="G23598">
        <v>2</v>
      </c>
      <c r="H23598">
        <v>2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2</v>
      </c>
      <c r="Q23598">
        <v>832</v>
      </c>
    </row>
    <row r="23599" spans="1:17" x14ac:dyDescent="0.25">
      <c r="A23599" s="7" t="s">
        <v>468</v>
      </c>
      <c r="B23599" t="s">
        <v>28</v>
      </c>
      <c r="C23599" t="s">
        <v>273</v>
      </c>
      <c r="D23599" t="s">
        <v>256</v>
      </c>
      <c r="F23599">
        <v>27</v>
      </c>
      <c r="G23599">
        <v>27</v>
      </c>
      <c r="H23599">
        <v>20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326</v>
      </c>
      <c r="Q23599">
        <v>8740</v>
      </c>
    </row>
    <row r="23600" spans="1:17" x14ac:dyDescent="0.25">
      <c r="A23600" s="7" t="s">
        <v>468</v>
      </c>
      <c r="B23600" t="s">
        <v>28</v>
      </c>
      <c r="C23600" t="s">
        <v>273</v>
      </c>
      <c r="D23600" t="s">
        <v>264</v>
      </c>
      <c r="F23600">
        <v>3</v>
      </c>
      <c r="G23600">
        <v>3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188</v>
      </c>
      <c r="Q23600">
        <v>356</v>
      </c>
    </row>
    <row r="23601" spans="1:17" x14ac:dyDescent="0.25">
      <c r="A23601" s="7" t="s">
        <v>468</v>
      </c>
      <c r="B23601" t="s">
        <v>29</v>
      </c>
      <c r="C23601" t="s">
        <v>273</v>
      </c>
      <c r="D23601" t="s">
        <v>257</v>
      </c>
      <c r="F23601">
        <v>3</v>
      </c>
      <c r="G23601">
        <v>2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743</v>
      </c>
      <c r="P23601">
        <v>151</v>
      </c>
      <c r="Q23601">
        <v>384</v>
      </c>
    </row>
    <row r="23602" spans="1:17" x14ac:dyDescent="0.25">
      <c r="A23602" s="7" t="s">
        <v>468</v>
      </c>
      <c r="B23602" t="s">
        <v>29</v>
      </c>
      <c r="C23602" t="s">
        <v>273</v>
      </c>
      <c r="D23602" t="s">
        <v>256</v>
      </c>
      <c r="F23602">
        <v>31</v>
      </c>
      <c r="G23602">
        <v>31</v>
      </c>
      <c r="H23602">
        <v>15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1298</v>
      </c>
      <c r="Q23602">
        <v>14650</v>
      </c>
    </row>
    <row r="23603" spans="1:17" x14ac:dyDescent="0.25">
      <c r="A23603" s="7" t="s">
        <v>468</v>
      </c>
      <c r="B23603" t="s">
        <v>29</v>
      </c>
      <c r="C23603" t="s">
        <v>273</v>
      </c>
      <c r="D23603" t="s">
        <v>262</v>
      </c>
      <c r="F23603">
        <v>1</v>
      </c>
      <c r="G23603">
        <v>1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2</v>
      </c>
      <c r="Q23603">
        <v>322</v>
      </c>
    </row>
    <row r="23604" spans="1:17" x14ac:dyDescent="0.25">
      <c r="A23604" s="7" t="s">
        <v>468</v>
      </c>
      <c r="B23604" t="s">
        <v>30</v>
      </c>
      <c r="C23604" t="s">
        <v>273</v>
      </c>
      <c r="D23604" t="s">
        <v>257</v>
      </c>
      <c r="F23604">
        <v>1</v>
      </c>
      <c r="G23604">
        <v>1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110</v>
      </c>
      <c r="Q23604">
        <v>18</v>
      </c>
    </row>
    <row r="23605" spans="1:17" x14ac:dyDescent="0.25">
      <c r="A23605" s="7" t="s">
        <v>468</v>
      </c>
      <c r="B23605" t="s">
        <v>30</v>
      </c>
      <c r="C23605" t="s">
        <v>273</v>
      </c>
      <c r="D23605" t="s">
        <v>256</v>
      </c>
      <c r="F23605">
        <v>32</v>
      </c>
      <c r="G23605">
        <v>32</v>
      </c>
      <c r="H23605">
        <v>18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677</v>
      </c>
      <c r="Q23605">
        <v>14163</v>
      </c>
    </row>
    <row r="23606" spans="1:17" x14ac:dyDescent="0.25">
      <c r="A23606" s="7" t="s">
        <v>468</v>
      </c>
      <c r="B23606" t="s">
        <v>30</v>
      </c>
      <c r="C23606" t="s">
        <v>273</v>
      </c>
      <c r="D23606" t="s">
        <v>264</v>
      </c>
      <c r="F23606">
        <v>1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49</v>
      </c>
      <c r="Q23606">
        <v>496</v>
      </c>
    </row>
    <row r="23607" spans="1:17" x14ac:dyDescent="0.25">
      <c r="A23607" s="7" t="s">
        <v>468</v>
      </c>
      <c r="B23607" t="s">
        <v>30</v>
      </c>
      <c r="C23607" t="s">
        <v>273</v>
      </c>
      <c r="D23607" t="s">
        <v>260</v>
      </c>
      <c r="F23607">
        <v>2</v>
      </c>
      <c r="G23607">
        <v>2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210</v>
      </c>
      <c r="Q23607">
        <v>530</v>
      </c>
    </row>
    <row r="23608" spans="1:17" x14ac:dyDescent="0.25">
      <c r="A23608" s="7" t="s">
        <v>468</v>
      </c>
      <c r="B23608" t="s">
        <v>31</v>
      </c>
      <c r="C23608" t="s">
        <v>273</v>
      </c>
      <c r="D23608" t="s">
        <v>257</v>
      </c>
      <c r="F23608">
        <v>2</v>
      </c>
      <c r="G23608">
        <v>1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3</v>
      </c>
      <c r="P23608">
        <v>34</v>
      </c>
      <c r="Q23608">
        <v>36</v>
      </c>
    </row>
    <row r="23609" spans="1:17" x14ac:dyDescent="0.25">
      <c r="A23609" s="7" t="s">
        <v>468</v>
      </c>
      <c r="B23609" t="s">
        <v>31</v>
      </c>
      <c r="C23609" t="s">
        <v>273</v>
      </c>
      <c r="D23609" t="s">
        <v>256</v>
      </c>
      <c r="F23609">
        <v>30</v>
      </c>
      <c r="G23609">
        <v>30</v>
      </c>
      <c r="H23609">
        <v>12</v>
      </c>
      <c r="I23609">
        <v>3</v>
      </c>
      <c r="J23609">
        <v>2</v>
      </c>
      <c r="K23609">
        <v>0</v>
      </c>
      <c r="L23609">
        <v>0</v>
      </c>
      <c r="M23609">
        <v>0</v>
      </c>
      <c r="N23609">
        <v>0</v>
      </c>
      <c r="O23609">
        <v>584</v>
      </c>
      <c r="Q23609">
        <v>11094</v>
      </c>
    </row>
    <row r="23610" spans="1:17" x14ac:dyDescent="0.25">
      <c r="A23610" s="7" t="s">
        <v>468</v>
      </c>
      <c r="B23610" t="s">
        <v>31</v>
      </c>
      <c r="C23610" t="s">
        <v>273</v>
      </c>
      <c r="D23610" t="s">
        <v>264</v>
      </c>
      <c r="F23610">
        <v>4</v>
      </c>
      <c r="G23610">
        <v>4</v>
      </c>
      <c r="H23610">
        <v>0</v>
      </c>
      <c r="I23610">
        <v>2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239</v>
      </c>
      <c r="Q23610">
        <v>1826</v>
      </c>
    </row>
    <row r="23611" spans="1:17" x14ac:dyDescent="0.25">
      <c r="A23611" s="7" t="s">
        <v>468</v>
      </c>
      <c r="B23611" t="s">
        <v>31</v>
      </c>
      <c r="C23611" t="s">
        <v>273</v>
      </c>
      <c r="D23611" t="s">
        <v>260</v>
      </c>
      <c r="F23611">
        <v>2</v>
      </c>
      <c r="G23611">
        <v>1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37</v>
      </c>
      <c r="P23611">
        <v>59</v>
      </c>
      <c r="Q23611">
        <v>347</v>
      </c>
    </row>
    <row r="23612" spans="1:17" x14ac:dyDescent="0.25">
      <c r="A23612" s="7" t="s">
        <v>468</v>
      </c>
      <c r="B23612" t="s">
        <v>32</v>
      </c>
      <c r="C23612" t="s">
        <v>273</v>
      </c>
      <c r="D23612" t="s">
        <v>257</v>
      </c>
      <c r="F23612">
        <v>1</v>
      </c>
      <c r="G23612">
        <v>1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1</v>
      </c>
      <c r="Q23612">
        <v>105</v>
      </c>
    </row>
    <row r="23613" spans="1:17" x14ac:dyDescent="0.25">
      <c r="A23613" s="7" t="s">
        <v>468</v>
      </c>
      <c r="B23613" t="s">
        <v>32</v>
      </c>
      <c r="C23613" t="s">
        <v>273</v>
      </c>
      <c r="D23613" t="s">
        <v>256</v>
      </c>
      <c r="F23613">
        <v>27</v>
      </c>
      <c r="G23613">
        <v>27</v>
      </c>
      <c r="H23613">
        <v>19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1128</v>
      </c>
      <c r="Q23613">
        <v>11666</v>
      </c>
    </row>
    <row r="23614" spans="1:17" x14ac:dyDescent="0.25">
      <c r="A23614" s="7" t="s">
        <v>468</v>
      </c>
      <c r="B23614" t="s">
        <v>32</v>
      </c>
      <c r="C23614" t="s">
        <v>273</v>
      </c>
      <c r="D23614" t="s">
        <v>264</v>
      </c>
      <c r="F23614">
        <v>1</v>
      </c>
      <c r="G23614">
        <v>1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1</v>
      </c>
      <c r="Q23614">
        <v>802</v>
      </c>
    </row>
    <row r="23615" spans="1:17" x14ac:dyDescent="0.25">
      <c r="A23615" s="7" t="s">
        <v>468</v>
      </c>
      <c r="B23615" t="s">
        <v>33</v>
      </c>
      <c r="C23615" t="s">
        <v>273</v>
      </c>
      <c r="D23615" t="s">
        <v>257</v>
      </c>
      <c r="F23615">
        <v>1</v>
      </c>
      <c r="G23615">
        <v>1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1</v>
      </c>
      <c r="Q23615">
        <v>162</v>
      </c>
    </row>
    <row r="23616" spans="1:17" x14ac:dyDescent="0.25">
      <c r="A23616" s="7" t="s">
        <v>468</v>
      </c>
      <c r="B23616" t="s">
        <v>33</v>
      </c>
      <c r="C23616" t="s">
        <v>273</v>
      </c>
      <c r="D23616" t="s">
        <v>256</v>
      </c>
      <c r="F23616">
        <v>24</v>
      </c>
      <c r="G23616">
        <v>23</v>
      </c>
      <c r="H23616">
        <v>17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332</v>
      </c>
      <c r="P23616">
        <v>83</v>
      </c>
      <c r="Q23616">
        <v>10387</v>
      </c>
    </row>
    <row r="23617" spans="1:17" x14ac:dyDescent="0.25">
      <c r="A23617" s="7" t="s">
        <v>468</v>
      </c>
      <c r="B23617" t="s">
        <v>33</v>
      </c>
      <c r="C23617" t="s">
        <v>273</v>
      </c>
      <c r="D23617" t="s">
        <v>260</v>
      </c>
      <c r="F23617">
        <v>1</v>
      </c>
      <c r="G23617">
        <v>1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</v>
      </c>
      <c r="Q23617">
        <v>326</v>
      </c>
    </row>
    <row r="23618" spans="1:17" x14ac:dyDescent="0.25">
      <c r="A23618" s="7" t="s">
        <v>468</v>
      </c>
      <c r="B23618" t="s">
        <v>34</v>
      </c>
      <c r="C23618" t="s">
        <v>273</v>
      </c>
      <c r="D23618" t="s">
        <v>256</v>
      </c>
      <c r="F23618">
        <v>24</v>
      </c>
      <c r="G23618">
        <v>24</v>
      </c>
      <c r="H23618">
        <v>21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109</v>
      </c>
      <c r="Q23618">
        <v>11452</v>
      </c>
    </row>
    <row r="23619" spans="1:17" x14ac:dyDescent="0.25">
      <c r="A23619" s="7" t="s">
        <v>468</v>
      </c>
      <c r="B23619" t="s">
        <v>34</v>
      </c>
      <c r="C23619" t="s">
        <v>273</v>
      </c>
      <c r="D23619" t="s">
        <v>260</v>
      </c>
      <c r="F23619">
        <v>1</v>
      </c>
      <c r="G23619">
        <v>1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114</v>
      </c>
      <c r="Q23619">
        <v>5</v>
      </c>
    </row>
    <row r="23620" spans="1:17" x14ac:dyDescent="0.25">
      <c r="A23620" s="7" t="s">
        <v>468</v>
      </c>
      <c r="B23620" t="s">
        <v>35</v>
      </c>
      <c r="C23620" t="s">
        <v>273</v>
      </c>
      <c r="D23620" t="s">
        <v>256</v>
      </c>
      <c r="F23620">
        <v>17</v>
      </c>
      <c r="G23620">
        <v>17</v>
      </c>
      <c r="H23620">
        <v>16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35</v>
      </c>
      <c r="Q23620">
        <v>6057</v>
      </c>
    </row>
    <row r="23621" spans="1:17" x14ac:dyDescent="0.25">
      <c r="A23621" s="7" t="s">
        <v>468</v>
      </c>
      <c r="B23621" t="s">
        <v>35</v>
      </c>
      <c r="C23621" t="s">
        <v>273</v>
      </c>
      <c r="D23621" t="s">
        <v>264</v>
      </c>
      <c r="F23621">
        <v>1</v>
      </c>
      <c r="G23621">
        <v>1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Q23621">
        <v>484</v>
      </c>
    </row>
    <row r="23622" spans="1:17" x14ac:dyDescent="0.25">
      <c r="A23622" s="7" t="s">
        <v>468</v>
      </c>
      <c r="B23622" t="s">
        <v>35</v>
      </c>
      <c r="C23622" t="s">
        <v>273</v>
      </c>
      <c r="D23622" t="s">
        <v>262</v>
      </c>
      <c r="F23622">
        <v>3</v>
      </c>
      <c r="G23622">
        <v>2</v>
      </c>
      <c r="H23622">
        <v>2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3</v>
      </c>
      <c r="P23622">
        <v>104</v>
      </c>
      <c r="Q23622">
        <v>831</v>
      </c>
    </row>
    <row r="23623" spans="1:17" x14ac:dyDescent="0.25">
      <c r="A23623" s="7" t="s">
        <v>468</v>
      </c>
      <c r="B23623" t="s">
        <v>35</v>
      </c>
      <c r="C23623" t="s">
        <v>273</v>
      </c>
      <c r="D23623" t="s">
        <v>260</v>
      </c>
      <c r="F23623">
        <v>1</v>
      </c>
      <c r="G23623">
        <v>1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1</v>
      </c>
      <c r="Q23623">
        <v>284</v>
      </c>
    </row>
    <row r="23624" spans="1:17" x14ac:dyDescent="0.25">
      <c r="A23624" s="7" t="s">
        <v>468</v>
      </c>
      <c r="B23624" t="s">
        <v>36</v>
      </c>
      <c r="C23624" t="s">
        <v>273</v>
      </c>
      <c r="D23624" t="s">
        <v>256</v>
      </c>
      <c r="F23624">
        <v>13</v>
      </c>
      <c r="G23624">
        <v>13</v>
      </c>
      <c r="H23624">
        <v>13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3</v>
      </c>
      <c r="Q23624">
        <v>4423</v>
      </c>
    </row>
    <row r="23625" spans="1:17" x14ac:dyDescent="0.25">
      <c r="A23625" s="7" t="s">
        <v>468</v>
      </c>
      <c r="B23625" t="s">
        <v>36</v>
      </c>
      <c r="C23625" t="s">
        <v>273</v>
      </c>
      <c r="D23625" t="s">
        <v>260</v>
      </c>
      <c r="F23625">
        <v>1</v>
      </c>
      <c r="G23625">
        <v>1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1</v>
      </c>
      <c r="Q23625">
        <v>507</v>
      </c>
    </row>
    <row r="23626" spans="1:17" x14ac:dyDescent="0.25">
      <c r="A23626" s="7" t="s">
        <v>468</v>
      </c>
      <c r="B23626" t="s">
        <v>37</v>
      </c>
      <c r="C23626" t="s">
        <v>273</v>
      </c>
      <c r="D23626" t="s">
        <v>256</v>
      </c>
      <c r="F23626">
        <v>11</v>
      </c>
      <c r="G23626">
        <v>11</v>
      </c>
      <c r="H23626">
        <v>11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3</v>
      </c>
      <c r="Q23626">
        <v>5746</v>
      </c>
    </row>
    <row r="23627" spans="1:17" x14ac:dyDescent="0.25">
      <c r="A23627" s="7" t="s">
        <v>468</v>
      </c>
      <c r="B23627" t="s">
        <v>37</v>
      </c>
      <c r="C23627" t="s">
        <v>273</v>
      </c>
      <c r="D23627" t="s">
        <v>260</v>
      </c>
      <c r="F23627">
        <v>1</v>
      </c>
      <c r="G23627">
        <v>1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Q23627">
        <v>585</v>
      </c>
    </row>
    <row r="23628" spans="1:17" x14ac:dyDescent="0.25">
      <c r="A23628" s="7" t="s">
        <v>468</v>
      </c>
      <c r="B23628" t="s">
        <v>38</v>
      </c>
      <c r="C23628" t="s">
        <v>273</v>
      </c>
      <c r="D23628" t="s">
        <v>256</v>
      </c>
      <c r="F23628">
        <v>18</v>
      </c>
      <c r="G23628">
        <v>18</v>
      </c>
      <c r="H23628">
        <v>17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53</v>
      </c>
      <c r="Q23628">
        <v>4929</v>
      </c>
    </row>
    <row r="23629" spans="1:17" x14ac:dyDescent="0.25">
      <c r="A23629" s="7" t="s">
        <v>468</v>
      </c>
      <c r="B23629" t="s">
        <v>38</v>
      </c>
      <c r="C23629" t="s">
        <v>273</v>
      </c>
      <c r="D23629" t="s">
        <v>264</v>
      </c>
      <c r="F23629">
        <v>1</v>
      </c>
      <c r="G23629">
        <v>1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1</v>
      </c>
      <c r="Q23629">
        <v>308</v>
      </c>
    </row>
    <row r="23630" spans="1:17" x14ac:dyDescent="0.25">
      <c r="A23630" s="7" t="s">
        <v>468</v>
      </c>
      <c r="B23630" t="s">
        <v>38</v>
      </c>
      <c r="C23630" t="s">
        <v>273</v>
      </c>
      <c r="D23630" t="s">
        <v>261</v>
      </c>
      <c r="F23630">
        <v>1</v>
      </c>
      <c r="G23630">
        <v>1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Q23630">
        <v>482</v>
      </c>
    </row>
    <row r="23631" spans="1:17" x14ac:dyDescent="0.25">
      <c r="A23631" s="7" t="s">
        <v>468</v>
      </c>
      <c r="B23631" t="s">
        <v>38</v>
      </c>
      <c r="C23631" t="s">
        <v>273</v>
      </c>
      <c r="D23631" t="s">
        <v>260</v>
      </c>
      <c r="F23631">
        <v>2</v>
      </c>
      <c r="G23631">
        <v>2</v>
      </c>
      <c r="H23631">
        <v>2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2</v>
      </c>
      <c r="Q23631">
        <v>741</v>
      </c>
    </row>
    <row r="23632" spans="1:17" x14ac:dyDescent="0.25">
      <c r="A23632" s="7" t="s">
        <v>468</v>
      </c>
      <c r="B23632" t="s">
        <v>39</v>
      </c>
      <c r="C23632" t="s">
        <v>273</v>
      </c>
      <c r="D23632" t="s">
        <v>256</v>
      </c>
      <c r="F23632">
        <v>12</v>
      </c>
      <c r="G23632">
        <v>12</v>
      </c>
      <c r="H23632">
        <v>12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12</v>
      </c>
      <c r="Q23632">
        <v>3490</v>
      </c>
    </row>
    <row r="23633" spans="1:17" x14ac:dyDescent="0.25">
      <c r="A23633" s="7" t="s">
        <v>468</v>
      </c>
      <c r="B23633" t="s">
        <v>39</v>
      </c>
      <c r="C23633" t="s">
        <v>273</v>
      </c>
      <c r="D23633" t="s">
        <v>264</v>
      </c>
      <c r="F23633">
        <v>1</v>
      </c>
      <c r="G23633">
        <v>1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Q23633">
        <v>349</v>
      </c>
    </row>
    <row r="23634" spans="1:17" x14ac:dyDescent="0.25">
      <c r="A23634" s="7" t="s">
        <v>468</v>
      </c>
      <c r="B23634" t="s">
        <v>39</v>
      </c>
      <c r="C23634" t="s">
        <v>273</v>
      </c>
      <c r="D23634" t="s">
        <v>260</v>
      </c>
      <c r="F23634">
        <v>2</v>
      </c>
      <c r="G23634">
        <v>2</v>
      </c>
      <c r="H23634">
        <v>2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2</v>
      </c>
      <c r="Q23634">
        <v>561</v>
      </c>
    </row>
    <row r="23635" spans="1:17" x14ac:dyDescent="0.25">
      <c r="A23635" s="7" t="s">
        <v>468</v>
      </c>
      <c r="B23635" t="s">
        <v>40</v>
      </c>
      <c r="C23635" t="s">
        <v>273</v>
      </c>
      <c r="D23635" t="s">
        <v>257</v>
      </c>
      <c r="F23635">
        <v>1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82</v>
      </c>
      <c r="Q23635">
        <v>527</v>
      </c>
    </row>
    <row r="23636" spans="1:17" x14ac:dyDescent="0.25">
      <c r="A23636" s="7" t="s">
        <v>468</v>
      </c>
      <c r="B23636" t="s">
        <v>40</v>
      </c>
      <c r="C23636" t="s">
        <v>273</v>
      </c>
      <c r="D23636" t="s">
        <v>256</v>
      </c>
      <c r="F23636">
        <v>18</v>
      </c>
      <c r="G23636">
        <v>17</v>
      </c>
      <c r="H23636">
        <v>16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64</v>
      </c>
      <c r="P23636">
        <v>50</v>
      </c>
      <c r="Q23636">
        <v>6620</v>
      </c>
    </row>
    <row r="23637" spans="1:17" x14ac:dyDescent="0.25">
      <c r="A23637" s="7" t="s">
        <v>468</v>
      </c>
      <c r="B23637" t="s">
        <v>40</v>
      </c>
      <c r="C23637" t="s">
        <v>273</v>
      </c>
      <c r="D23637" t="s">
        <v>260</v>
      </c>
      <c r="F23637">
        <v>2</v>
      </c>
      <c r="G23637">
        <v>2</v>
      </c>
      <c r="H23637">
        <v>2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Q23637">
        <v>497</v>
      </c>
    </row>
    <row r="23638" spans="1:17" x14ac:dyDescent="0.25">
      <c r="A23638" s="7" t="s">
        <v>468</v>
      </c>
      <c r="B23638" t="s">
        <v>41</v>
      </c>
      <c r="C23638" t="s">
        <v>273</v>
      </c>
      <c r="D23638" t="s">
        <v>257</v>
      </c>
      <c r="F23638">
        <v>3</v>
      </c>
      <c r="G23638">
        <v>3</v>
      </c>
      <c r="H23638">
        <v>3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Q23638">
        <v>1465</v>
      </c>
    </row>
    <row r="23639" spans="1:17" x14ac:dyDescent="0.25">
      <c r="A23639" s="7" t="s">
        <v>468</v>
      </c>
      <c r="B23639" t="s">
        <v>41</v>
      </c>
      <c r="C23639" t="s">
        <v>273</v>
      </c>
      <c r="D23639" t="s">
        <v>256</v>
      </c>
      <c r="F23639">
        <v>9</v>
      </c>
      <c r="G23639">
        <v>9</v>
      </c>
      <c r="H23639">
        <v>9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4</v>
      </c>
      <c r="Q23639">
        <v>3982</v>
      </c>
    </row>
    <row r="23640" spans="1:17" x14ac:dyDescent="0.25">
      <c r="A23640" s="7" t="s">
        <v>468</v>
      </c>
      <c r="B23640" t="s">
        <v>41</v>
      </c>
      <c r="C23640" t="s">
        <v>273</v>
      </c>
      <c r="D23640" t="s">
        <v>264</v>
      </c>
      <c r="F23640">
        <v>2</v>
      </c>
      <c r="G23640">
        <v>2</v>
      </c>
      <c r="H23640">
        <v>2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Q23640">
        <v>290</v>
      </c>
    </row>
    <row r="23641" spans="1:17" x14ac:dyDescent="0.25">
      <c r="A23641" s="7" t="s">
        <v>468</v>
      </c>
      <c r="B23641" t="s">
        <v>41</v>
      </c>
      <c r="C23641" t="s">
        <v>273</v>
      </c>
      <c r="D23641" t="s">
        <v>260</v>
      </c>
      <c r="F23641">
        <v>2</v>
      </c>
      <c r="G23641">
        <v>2</v>
      </c>
      <c r="H23641">
        <v>2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2</v>
      </c>
      <c r="Q23641">
        <v>622</v>
      </c>
    </row>
    <row r="23642" spans="1:17" x14ac:dyDescent="0.25">
      <c r="A23642" s="7" t="s">
        <v>468</v>
      </c>
      <c r="B23642" t="s">
        <v>42</v>
      </c>
      <c r="C23642" t="s">
        <v>273</v>
      </c>
      <c r="D23642" t="s">
        <v>257</v>
      </c>
      <c r="F23642">
        <v>1</v>
      </c>
      <c r="G23642">
        <v>1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1</v>
      </c>
      <c r="Q23642">
        <v>323</v>
      </c>
    </row>
    <row r="23643" spans="1:17" x14ac:dyDescent="0.25">
      <c r="A23643" s="7" t="s">
        <v>468</v>
      </c>
      <c r="B23643" t="s">
        <v>42</v>
      </c>
      <c r="C23643" t="s">
        <v>273</v>
      </c>
      <c r="D23643" t="s">
        <v>256</v>
      </c>
      <c r="F23643">
        <v>20</v>
      </c>
      <c r="G23643">
        <v>20</v>
      </c>
      <c r="H23643">
        <v>13</v>
      </c>
      <c r="I23643">
        <v>0</v>
      </c>
      <c r="J23643">
        <v>2</v>
      </c>
      <c r="K23643">
        <v>0</v>
      </c>
      <c r="L23643">
        <v>0</v>
      </c>
      <c r="M23643">
        <v>0</v>
      </c>
      <c r="N23643">
        <v>0</v>
      </c>
      <c r="O23643">
        <v>442</v>
      </c>
      <c r="Q23643">
        <v>9596</v>
      </c>
    </row>
    <row r="23644" spans="1:17" x14ac:dyDescent="0.25">
      <c r="A23644" s="7" t="s">
        <v>468</v>
      </c>
      <c r="B23644" t="s">
        <v>42</v>
      </c>
      <c r="C23644" t="s">
        <v>273</v>
      </c>
      <c r="D23644" t="s">
        <v>264</v>
      </c>
      <c r="F23644">
        <v>1</v>
      </c>
      <c r="G23644">
        <v>1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2</v>
      </c>
      <c r="Q23644">
        <v>182</v>
      </c>
    </row>
    <row r="23645" spans="1:17" x14ac:dyDescent="0.25">
      <c r="A23645" s="7" t="s">
        <v>468</v>
      </c>
      <c r="B23645" t="s">
        <v>42</v>
      </c>
      <c r="C23645" t="s">
        <v>273</v>
      </c>
      <c r="D23645" t="s">
        <v>261</v>
      </c>
      <c r="F23645">
        <v>1</v>
      </c>
      <c r="G23645">
        <v>1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70</v>
      </c>
      <c r="Q23645">
        <v>204</v>
      </c>
    </row>
    <row r="23646" spans="1:17" x14ac:dyDescent="0.25">
      <c r="A23646" s="7" t="s">
        <v>468</v>
      </c>
      <c r="B23646" t="s">
        <v>42</v>
      </c>
      <c r="C23646" t="s">
        <v>273</v>
      </c>
      <c r="D23646" t="s">
        <v>260</v>
      </c>
      <c r="F23646">
        <v>4</v>
      </c>
      <c r="G23646">
        <v>4</v>
      </c>
      <c r="H23646">
        <v>2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177</v>
      </c>
      <c r="Q23646">
        <v>3068</v>
      </c>
    </row>
    <row r="23647" spans="1:17" x14ac:dyDescent="0.25">
      <c r="A23647" s="7" t="s">
        <v>468</v>
      </c>
      <c r="B23647" t="s">
        <v>43</v>
      </c>
      <c r="C23647" t="s">
        <v>273</v>
      </c>
      <c r="D23647" t="s">
        <v>257</v>
      </c>
      <c r="F23647">
        <v>1</v>
      </c>
      <c r="G23647">
        <v>1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51</v>
      </c>
      <c r="Q23647">
        <v>255</v>
      </c>
    </row>
    <row r="23648" spans="1:17" x14ac:dyDescent="0.25">
      <c r="A23648" s="7" t="s">
        <v>468</v>
      </c>
      <c r="B23648" t="s">
        <v>43</v>
      </c>
      <c r="C23648" t="s">
        <v>273</v>
      </c>
      <c r="D23648" t="s">
        <v>256</v>
      </c>
      <c r="F23648">
        <v>29</v>
      </c>
      <c r="G23648">
        <v>29</v>
      </c>
      <c r="H23648">
        <v>20</v>
      </c>
      <c r="I23648">
        <v>1</v>
      </c>
      <c r="J23648">
        <v>1</v>
      </c>
      <c r="K23648">
        <v>0</v>
      </c>
      <c r="L23648">
        <v>0</v>
      </c>
      <c r="M23648">
        <v>0</v>
      </c>
      <c r="N23648">
        <v>0</v>
      </c>
      <c r="O23648">
        <v>385</v>
      </c>
      <c r="Q23648">
        <v>11534</v>
      </c>
    </row>
    <row r="23649" spans="1:17" x14ac:dyDescent="0.25">
      <c r="A23649" s="7" t="s">
        <v>468</v>
      </c>
      <c r="B23649" t="s">
        <v>43</v>
      </c>
      <c r="C23649" t="s">
        <v>273</v>
      </c>
      <c r="D23649" t="s">
        <v>264</v>
      </c>
      <c r="F23649">
        <v>5</v>
      </c>
      <c r="G23649">
        <v>5</v>
      </c>
      <c r="H23649">
        <v>2</v>
      </c>
      <c r="I23649">
        <v>0</v>
      </c>
      <c r="J23649">
        <v>1</v>
      </c>
      <c r="K23649">
        <v>0</v>
      </c>
      <c r="L23649">
        <v>0</v>
      </c>
      <c r="M23649">
        <v>0</v>
      </c>
      <c r="N23649">
        <v>0</v>
      </c>
      <c r="O23649">
        <v>168</v>
      </c>
      <c r="Q23649">
        <v>1543</v>
      </c>
    </row>
    <row r="23650" spans="1:17" x14ac:dyDescent="0.25">
      <c r="A23650" s="7" t="s">
        <v>468</v>
      </c>
      <c r="B23650" t="s">
        <v>43</v>
      </c>
      <c r="C23650" t="s">
        <v>273</v>
      </c>
      <c r="D23650" t="s">
        <v>260</v>
      </c>
      <c r="F23650">
        <v>1</v>
      </c>
      <c r="G23650">
        <v>1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59</v>
      </c>
      <c r="Q23650">
        <v>286</v>
      </c>
    </row>
    <row r="23651" spans="1:17" x14ac:dyDescent="0.25">
      <c r="A23651" s="7" t="s">
        <v>468</v>
      </c>
      <c r="B23651" t="s">
        <v>44</v>
      </c>
      <c r="C23651" t="s">
        <v>273</v>
      </c>
      <c r="D23651" t="s">
        <v>257</v>
      </c>
      <c r="F23651">
        <v>1</v>
      </c>
      <c r="G23651">
        <v>1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Q23651">
        <v>1360</v>
      </c>
    </row>
    <row r="23652" spans="1:17" x14ac:dyDescent="0.25">
      <c r="A23652" s="7" t="s">
        <v>468</v>
      </c>
      <c r="B23652" t="s">
        <v>44</v>
      </c>
      <c r="C23652" t="s">
        <v>273</v>
      </c>
      <c r="D23652" t="s">
        <v>256</v>
      </c>
      <c r="F23652">
        <v>23</v>
      </c>
      <c r="G23652">
        <v>23</v>
      </c>
      <c r="H23652">
        <v>8</v>
      </c>
      <c r="I23652">
        <v>2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605</v>
      </c>
      <c r="Q23652">
        <v>9081</v>
      </c>
    </row>
    <row r="23653" spans="1:17" x14ac:dyDescent="0.25">
      <c r="A23653" s="7" t="s">
        <v>468</v>
      </c>
      <c r="B23653" t="s">
        <v>44</v>
      </c>
      <c r="C23653" t="s">
        <v>273</v>
      </c>
      <c r="D23653" t="s">
        <v>264</v>
      </c>
      <c r="F23653">
        <v>3</v>
      </c>
      <c r="G23653">
        <v>3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226</v>
      </c>
      <c r="Q23653">
        <v>1376</v>
      </c>
    </row>
    <row r="23654" spans="1:17" x14ac:dyDescent="0.25">
      <c r="A23654" s="7" t="s">
        <v>468</v>
      </c>
      <c r="B23654" t="s">
        <v>44</v>
      </c>
      <c r="C23654" t="s">
        <v>273</v>
      </c>
      <c r="D23654" t="s">
        <v>260</v>
      </c>
      <c r="F23654">
        <v>2</v>
      </c>
      <c r="G23654">
        <v>2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109</v>
      </c>
      <c r="Q23654">
        <v>742</v>
      </c>
    </row>
    <row r="23655" spans="1:17" x14ac:dyDescent="0.25">
      <c r="A23655" s="7" t="s">
        <v>468</v>
      </c>
      <c r="B23655" t="s">
        <v>45</v>
      </c>
      <c r="C23655" t="s">
        <v>273</v>
      </c>
      <c r="D23655" t="s">
        <v>256</v>
      </c>
      <c r="F23655">
        <v>18</v>
      </c>
      <c r="G23655">
        <v>18</v>
      </c>
      <c r="H23655">
        <v>10</v>
      </c>
      <c r="I23655">
        <v>0</v>
      </c>
      <c r="J23655">
        <v>4</v>
      </c>
      <c r="K23655">
        <v>0</v>
      </c>
      <c r="L23655">
        <v>0</v>
      </c>
      <c r="M23655">
        <v>0</v>
      </c>
      <c r="N23655">
        <v>0</v>
      </c>
      <c r="O23655">
        <v>332</v>
      </c>
      <c r="Q23655">
        <v>6327</v>
      </c>
    </row>
    <row r="23656" spans="1:17" x14ac:dyDescent="0.25">
      <c r="A23656" s="7" t="s">
        <v>468</v>
      </c>
      <c r="B23656" t="s">
        <v>45</v>
      </c>
      <c r="C23656" t="s">
        <v>273</v>
      </c>
      <c r="D23656" t="s">
        <v>264</v>
      </c>
      <c r="F23656">
        <v>4</v>
      </c>
      <c r="G23656">
        <v>4</v>
      </c>
      <c r="H23656">
        <v>3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261</v>
      </c>
      <c r="Q23656">
        <v>1759</v>
      </c>
    </row>
    <row r="23657" spans="1:17" x14ac:dyDescent="0.25">
      <c r="A23657" s="7" t="s">
        <v>468</v>
      </c>
      <c r="B23657" t="s">
        <v>45</v>
      </c>
      <c r="C23657" t="s">
        <v>273</v>
      </c>
      <c r="D23657" t="s">
        <v>260</v>
      </c>
      <c r="F23657">
        <v>4</v>
      </c>
      <c r="G23657">
        <v>4</v>
      </c>
      <c r="H23657">
        <v>2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169</v>
      </c>
      <c r="Q23657">
        <v>742</v>
      </c>
    </row>
    <row r="23658" spans="1:17" x14ac:dyDescent="0.25">
      <c r="A23658" s="7" t="s">
        <v>468</v>
      </c>
      <c r="B23658" t="s">
        <v>46</v>
      </c>
      <c r="C23658" t="s">
        <v>273</v>
      </c>
      <c r="D23658" t="s">
        <v>257</v>
      </c>
      <c r="F23658">
        <v>1</v>
      </c>
      <c r="G23658">
        <v>1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77</v>
      </c>
      <c r="Q23658">
        <v>188</v>
      </c>
    </row>
    <row r="23659" spans="1:17" x14ac:dyDescent="0.25">
      <c r="A23659" s="7" t="s">
        <v>468</v>
      </c>
      <c r="B23659" t="s">
        <v>46</v>
      </c>
      <c r="C23659" t="s">
        <v>273</v>
      </c>
      <c r="D23659" t="s">
        <v>256</v>
      </c>
      <c r="F23659">
        <v>31</v>
      </c>
      <c r="G23659">
        <v>30</v>
      </c>
      <c r="H23659">
        <v>14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740</v>
      </c>
      <c r="P23659">
        <v>28</v>
      </c>
      <c r="Q23659">
        <v>14089</v>
      </c>
    </row>
    <row r="23660" spans="1:17" x14ac:dyDescent="0.25">
      <c r="A23660" s="7" t="s">
        <v>468</v>
      </c>
      <c r="B23660" t="s">
        <v>46</v>
      </c>
      <c r="C23660" t="s">
        <v>273</v>
      </c>
      <c r="D23660" t="s">
        <v>264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P23660">
        <v>21</v>
      </c>
    </row>
    <row r="23661" spans="1:17" x14ac:dyDescent="0.25">
      <c r="A23661" s="7" t="s">
        <v>468</v>
      </c>
      <c r="B23661" t="s">
        <v>47</v>
      </c>
      <c r="C23661" t="s">
        <v>273</v>
      </c>
      <c r="D23661" t="s">
        <v>257</v>
      </c>
      <c r="F23661">
        <v>2</v>
      </c>
      <c r="G23661">
        <v>2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158</v>
      </c>
      <c r="Q23661">
        <v>951</v>
      </c>
    </row>
    <row r="23662" spans="1:17" x14ac:dyDescent="0.25">
      <c r="A23662" s="7" t="s">
        <v>468</v>
      </c>
      <c r="B23662" t="s">
        <v>47</v>
      </c>
      <c r="C23662" t="s">
        <v>273</v>
      </c>
      <c r="D23662" t="s">
        <v>256</v>
      </c>
      <c r="F23662">
        <v>24</v>
      </c>
      <c r="G23662">
        <v>24</v>
      </c>
      <c r="H23662">
        <v>15</v>
      </c>
      <c r="I23662">
        <v>0</v>
      </c>
      <c r="J23662">
        <v>2</v>
      </c>
      <c r="K23662">
        <v>0</v>
      </c>
      <c r="L23662">
        <v>0</v>
      </c>
      <c r="M23662">
        <v>0</v>
      </c>
      <c r="N23662">
        <v>0</v>
      </c>
      <c r="O23662">
        <v>375</v>
      </c>
      <c r="Q23662">
        <v>7867</v>
      </c>
    </row>
    <row r="23663" spans="1:17" x14ac:dyDescent="0.25">
      <c r="A23663" s="7" t="s">
        <v>468</v>
      </c>
      <c r="B23663" t="s">
        <v>47</v>
      </c>
      <c r="C23663" t="s">
        <v>273</v>
      </c>
      <c r="D23663" t="s">
        <v>260</v>
      </c>
      <c r="F23663">
        <v>4</v>
      </c>
      <c r="G23663">
        <v>4</v>
      </c>
      <c r="H23663">
        <v>4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1</v>
      </c>
      <c r="Q23663">
        <v>1467</v>
      </c>
    </row>
    <row r="23664" spans="1:17" x14ac:dyDescent="0.25">
      <c r="A23664" s="7" t="s">
        <v>468</v>
      </c>
      <c r="B23664" t="s">
        <v>48</v>
      </c>
      <c r="C23664" t="s">
        <v>273</v>
      </c>
      <c r="D23664" t="s">
        <v>256</v>
      </c>
      <c r="F23664">
        <v>26</v>
      </c>
      <c r="G23664">
        <v>25</v>
      </c>
      <c r="H23664">
        <v>16</v>
      </c>
      <c r="I23664">
        <v>0</v>
      </c>
      <c r="J23664">
        <v>1</v>
      </c>
      <c r="K23664">
        <v>0</v>
      </c>
      <c r="L23664">
        <v>0</v>
      </c>
      <c r="M23664">
        <v>0</v>
      </c>
      <c r="N23664">
        <v>0</v>
      </c>
      <c r="O23664">
        <v>461</v>
      </c>
      <c r="P23664">
        <v>94</v>
      </c>
      <c r="Q23664">
        <v>9432</v>
      </c>
    </row>
    <row r="23665" spans="1:17" x14ac:dyDescent="0.25">
      <c r="A23665" s="7" t="s">
        <v>468</v>
      </c>
      <c r="B23665" t="s">
        <v>48</v>
      </c>
      <c r="C23665" t="s">
        <v>273</v>
      </c>
      <c r="D23665" t="s">
        <v>264</v>
      </c>
      <c r="F23665">
        <v>4</v>
      </c>
      <c r="G23665">
        <v>4</v>
      </c>
      <c r="H23665">
        <v>2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237</v>
      </c>
      <c r="Q23665">
        <v>1323</v>
      </c>
    </row>
    <row r="23666" spans="1:17" x14ac:dyDescent="0.25">
      <c r="A23666" s="7" t="s">
        <v>468</v>
      </c>
      <c r="B23666" t="s">
        <v>48</v>
      </c>
      <c r="C23666" t="s">
        <v>273</v>
      </c>
      <c r="D23666" t="s">
        <v>260</v>
      </c>
      <c r="F23666">
        <v>1</v>
      </c>
      <c r="G23666">
        <v>1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1</v>
      </c>
      <c r="Q23666">
        <v>360</v>
      </c>
    </row>
    <row r="23667" spans="1:17" x14ac:dyDescent="0.25">
      <c r="A23667" s="7" t="s">
        <v>468</v>
      </c>
      <c r="B23667" t="s">
        <v>49</v>
      </c>
      <c r="C23667" t="s">
        <v>273</v>
      </c>
      <c r="D23667" t="s">
        <v>257</v>
      </c>
      <c r="F23667">
        <v>1</v>
      </c>
      <c r="G23667">
        <v>1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2</v>
      </c>
      <c r="Q23667">
        <v>854</v>
      </c>
    </row>
    <row r="23668" spans="1:17" x14ac:dyDescent="0.25">
      <c r="A23668" s="7" t="s">
        <v>468</v>
      </c>
      <c r="B23668" t="s">
        <v>49</v>
      </c>
      <c r="C23668" t="s">
        <v>273</v>
      </c>
      <c r="D23668" t="s">
        <v>256</v>
      </c>
      <c r="F23668">
        <v>22</v>
      </c>
      <c r="G23668">
        <v>22</v>
      </c>
      <c r="H23668">
        <v>18</v>
      </c>
      <c r="I23668">
        <v>0</v>
      </c>
      <c r="J23668">
        <v>2</v>
      </c>
      <c r="K23668">
        <v>0</v>
      </c>
      <c r="L23668">
        <v>0</v>
      </c>
      <c r="M23668">
        <v>0</v>
      </c>
      <c r="N23668">
        <v>0</v>
      </c>
      <c r="O23668">
        <v>96</v>
      </c>
      <c r="Q23668">
        <v>6742</v>
      </c>
    </row>
    <row r="23669" spans="1:17" x14ac:dyDescent="0.25">
      <c r="A23669" s="7" t="s">
        <v>468</v>
      </c>
      <c r="B23669" t="s">
        <v>49</v>
      </c>
      <c r="C23669" t="s">
        <v>273</v>
      </c>
      <c r="D23669" t="s">
        <v>264</v>
      </c>
      <c r="F23669">
        <v>1</v>
      </c>
      <c r="G23669">
        <v>1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1</v>
      </c>
      <c r="Q23669">
        <v>774</v>
      </c>
    </row>
    <row r="23670" spans="1:17" x14ac:dyDescent="0.25">
      <c r="A23670" s="7" t="s">
        <v>468</v>
      </c>
      <c r="B23670" t="s">
        <v>49</v>
      </c>
      <c r="C23670" t="s">
        <v>273</v>
      </c>
      <c r="D23670" t="s">
        <v>262</v>
      </c>
      <c r="F23670">
        <v>2</v>
      </c>
      <c r="G23670">
        <v>2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30</v>
      </c>
      <c r="Q23670">
        <v>824</v>
      </c>
    </row>
    <row r="23671" spans="1:17" x14ac:dyDescent="0.25">
      <c r="A23671" s="7" t="s">
        <v>468</v>
      </c>
      <c r="B23671" t="s">
        <v>49</v>
      </c>
      <c r="C23671" t="s">
        <v>273</v>
      </c>
      <c r="D23671" t="s">
        <v>261</v>
      </c>
      <c r="F23671">
        <v>1</v>
      </c>
      <c r="G23671">
        <v>1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1</v>
      </c>
      <c r="Q23671">
        <v>267</v>
      </c>
    </row>
    <row r="23672" spans="1:17" x14ac:dyDescent="0.25">
      <c r="A23672" s="7" t="s">
        <v>468</v>
      </c>
      <c r="B23672" t="s">
        <v>49</v>
      </c>
      <c r="C23672" t="s">
        <v>273</v>
      </c>
      <c r="D23672" t="s">
        <v>260</v>
      </c>
      <c r="F23672">
        <v>4</v>
      </c>
      <c r="G23672">
        <v>4</v>
      </c>
      <c r="H23672">
        <v>2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77</v>
      </c>
      <c r="Q23672">
        <v>1330</v>
      </c>
    </row>
    <row r="23673" spans="1:17" x14ac:dyDescent="0.25">
      <c r="A23673" s="7" t="s">
        <v>468</v>
      </c>
      <c r="B23673" t="s">
        <v>50</v>
      </c>
      <c r="C23673" t="s">
        <v>273</v>
      </c>
      <c r="D23673" t="s">
        <v>256</v>
      </c>
      <c r="F23673">
        <v>23</v>
      </c>
      <c r="G23673">
        <v>22</v>
      </c>
      <c r="H23673">
        <v>18</v>
      </c>
      <c r="I23673">
        <v>0</v>
      </c>
      <c r="J23673">
        <v>0</v>
      </c>
      <c r="K23673">
        <v>0</v>
      </c>
      <c r="L23673">
        <v>1</v>
      </c>
      <c r="M23673">
        <v>0</v>
      </c>
      <c r="N23673">
        <v>0</v>
      </c>
      <c r="O23673">
        <v>316</v>
      </c>
      <c r="P23673">
        <v>6</v>
      </c>
      <c r="Q23673">
        <v>6253</v>
      </c>
    </row>
    <row r="23674" spans="1:17" x14ac:dyDescent="0.25">
      <c r="A23674" s="7" t="s">
        <v>468</v>
      </c>
      <c r="B23674" t="s">
        <v>50</v>
      </c>
      <c r="C23674" t="s">
        <v>273</v>
      </c>
      <c r="D23674" t="s">
        <v>264</v>
      </c>
      <c r="F23674">
        <v>2</v>
      </c>
      <c r="G23674">
        <v>2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243</v>
      </c>
      <c r="Q23674">
        <v>983</v>
      </c>
    </row>
    <row r="23675" spans="1:17" x14ac:dyDescent="0.25">
      <c r="A23675" s="7" t="s">
        <v>468</v>
      </c>
      <c r="B23675" t="s">
        <v>50</v>
      </c>
      <c r="C23675" t="s">
        <v>273</v>
      </c>
      <c r="D23675" t="s">
        <v>260</v>
      </c>
      <c r="F23675">
        <v>1</v>
      </c>
      <c r="G23675">
        <v>1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Q23675">
        <v>197</v>
      </c>
    </row>
    <row r="23676" spans="1:17" x14ac:dyDescent="0.25">
      <c r="A23676" s="7" t="s">
        <v>468</v>
      </c>
      <c r="B23676" t="s">
        <v>51</v>
      </c>
      <c r="C23676" t="s">
        <v>273</v>
      </c>
      <c r="D23676" t="s">
        <v>257</v>
      </c>
      <c r="F23676">
        <v>1</v>
      </c>
      <c r="G23676">
        <v>1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1</v>
      </c>
      <c r="Q23676">
        <v>332</v>
      </c>
    </row>
    <row r="23677" spans="1:17" x14ac:dyDescent="0.25">
      <c r="A23677" s="7" t="s">
        <v>468</v>
      </c>
      <c r="B23677" t="s">
        <v>51</v>
      </c>
      <c r="C23677" t="s">
        <v>273</v>
      </c>
      <c r="D23677" t="s">
        <v>256</v>
      </c>
      <c r="F23677">
        <v>9</v>
      </c>
      <c r="G23677">
        <v>9</v>
      </c>
      <c r="H23677">
        <v>6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181</v>
      </c>
      <c r="Q23677">
        <v>5076</v>
      </c>
    </row>
    <row r="23678" spans="1:17" x14ac:dyDescent="0.25">
      <c r="A23678" s="7" t="s">
        <v>468</v>
      </c>
      <c r="B23678" t="s">
        <v>51</v>
      </c>
      <c r="C23678" t="s">
        <v>273</v>
      </c>
      <c r="D23678" t="s">
        <v>264</v>
      </c>
      <c r="F23678">
        <v>2</v>
      </c>
      <c r="G23678">
        <v>2</v>
      </c>
      <c r="H23678">
        <v>2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1</v>
      </c>
      <c r="Q23678">
        <v>327</v>
      </c>
    </row>
    <row r="23679" spans="1:17" x14ac:dyDescent="0.25">
      <c r="A23679" s="7" t="s">
        <v>468</v>
      </c>
      <c r="B23679" t="s">
        <v>51</v>
      </c>
      <c r="C23679" t="s">
        <v>273</v>
      </c>
      <c r="D23679" t="s">
        <v>260</v>
      </c>
      <c r="F23679">
        <v>2</v>
      </c>
      <c r="G23679">
        <v>2</v>
      </c>
      <c r="H23679">
        <v>2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7</v>
      </c>
      <c r="Q23679">
        <v>1115</v>
      </c>
    </row>
    <row r="23680" spans="1:17" x14ac:dyDescent="0.25">
      <c r="A23680" s="7" t="s">
        <v>468</v>
      </c>
      <c r="B23680" t="s">
        <v>52</v>
      </c>
      <c r="C23680" t="s">
        <v>273</v>
      </c>
      <c r="D23680" t="s">
        <v>256</v>
      </c>
      <c r="F23680">
        <v>10</v>
      </c>
      <c r="G23680">
        <v>10</v>
      </c>
      <c r="H23680">
        <v>10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4</v>
      </c>
      <c r="Q23680">
        <v>3578</v>
      </c>
    </row>
    <row r="23681" spans="1:17" x14ac:dyDescent="0.25">
      <c r="A23681" s="7" t="s">
        <v>468</v>
      </c>
      <c r="B23681" t="s">
        <v>52</v>
      </c>
      <c r="C23681" t="s">
        <v>273</v>
      </c>
      <c r="D23681" t="s">
        <v>260</v>
      </c>
      <c r="F23681">
        <v>1</v>
      </c>
      <c r="G23681">
        <v>1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4</v>
      </c>
      <c r="Q23681">
        <v>466</v>
      </c>
    </row>
    <row r="23682" spans="1:17" x14ac:dyDescent="0.25">
      <c r="A23682" s="7" t="s">
        <v>468</v>
      </c>
      <c r="B23682" t="s">
        <v>53</v>
      </c>
      <c r="C23682" t="s">
        <v>273</v>
      </c>
      <c r="D23682" t="s">
        <v>256</v>
      </c>
      <c r="F23682">
        <v>7</v>
      </c>
      <c r="G23682">
        <v>7</v>
      </c>
      <c r="H23682">
        <v>7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5</v>
      </c>
      <c r="Q23682">
        <v>1926</v>
      </c>
    </row>
    <row r="23683" spans="1:17" x14ac:dyDescent="0.25">
      <c r="A23683" s="7" t="s">
        <v>468</v>
      </c>
      <c r="B23683" t="s">
        <v>53</v>
      </c>
      <c r="C23683" t="s">
        <v>273</v>
      </c>
      <c r="D23683" t="s">
        <v>264</v>
      </c>
      <c r="F23683">
        <v>1</v>
      </c>
      <c r="G23683">
        <v>1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2</v>
      </c>
      <c r="Q23683">
        <v>98</v>
      </c>
    </row>
    <row r="23684" spans="1:17" x14ac:dyDescent="0.25">
      <c r="A23684" s="7" t="s">
        <v>468</v>
      </c>
      <c r="B23684" t="s">
        <v>54</v>
      </c>
      <c r="C23684" t="s">
        <v>273</v>
      </c>
      <c r="D23684" t="s">
        <v>256</v>
      </c>
      <c r="F23684">
        <v>6</v>
      </c>
      <c r="G23684">
        <v>6</v>
      </c>
      <c r="H23684">
        <v>5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63</v>
      </c>
      <c r="Q23684">
        <v>2082</v>
      </c>
    </row>
    <row r="23685" spans="1:17" x14ac:dyDescent="0.25">
      <c r="A23685" s="7" t="s">
        <v>468</v>
      </c>
      <c r="B23685" t="s">
        <v>54</v>
      </c>
      <c r="C23685" t="s">
        <v>273</v>
      </c>
      <c r="D23685" t="s">
        <v>260</v>
      </c>
      <c r="F23685">
        <v>1</v>
      </c>
      <c r="G23685">
        <v>1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Q23685">
        <v>276</v>
      </c>
    </row>
    <row r="23686" spans="1:17" x14ac:dyDescent="0.25">
      <c r="A23686" s="7" t="s">
        <v>468</v>
      </c>
      <c r="B23686" t="s">
        <v>55</v>
      </c>
      <c r="C23686" t="s">
        <v>273</v>
      </c>
      <c r="D23686" t="s">
        <v>257</v>
      </c>
      <c r="F23686">
        <v>2</v>
      </c>
      <c r="G23686">
        <v>2</v>
      </c>
      <c r="H23686">
        <v>2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1</v>
      </c>
      <c r="Q23686">
        <v>776</v>
      </c>
    </row>
    <row r="23687" spans="1:17" x14ac:dyDescent="0.25">
      <c r="A23687" s="7" t="s">
        <v>468</v>
      </c>
      <c r="B23687" t="s">
        <v>55</v>
      </c>
      <c r="C23687" t="s">
        <v>273</v>
      </c>
      <c r="D23687" t="s">
        <v>256</v>
      </c>
      <c r="F23687">
        <v>5</v>
      </c>
      <c r="G23687">
        <v>5</v>
      </c>
      <c r="H23687">
        <v>4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35</v>
      </c>
      <c r="Q23687">
        <v>1393</v>
      </c>
    </row>
    <row r="23688" spans="1:17" x14ac:dyDescent="0.25">
      <c r="A23688" s="7" t="s">
        <v>469</v>
      </c>
      <c r="B23688" t="s">
        <v>15</v>
      </c>
      <c r="C23688" t="s">
        <v>273</v>
      </c>
      <c r="D23688" t="s">
        <v>257</v>
      </c>
      <c r="F23688">
        <v>1</v>
      </c>
      <c r="G23688">
        <v>1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Q23688">
        <v>315</v>
      </c>
    </row>
    <row r="23689" spans="1:17" x14ac:dyDescent="0.25">
      <c r="A23689" s="7" t="s">
        <v>469</v>
      </c>
      <c r="B23689" t="s">
        <v>15</v>
      </c>
      <c r="C23689" t="s">
        <v>273</v>
      </c>
      <c r="D23689" t="s">
        <v>256</v>
      </c>
      <c r="F23689">
        <v>17</v>
      </c>
      <c r="G23689">
        <v>17</v>
      </c>
      <c r="H23689">
        <v>14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155</v>
      </c>
      <c r="Q23689">
        <v>8081</v>
      </c>
    </row>
    <row r="23690" spans="1:17" x14ac:dyDescent="0.25">
      <c r="A23690" s="7" t="s">
        <v>469</v>
      </c>
      <c r="B23690" t="s">
        <v>15</v>
      </c>
      <c r="C23690" t="s">
        <v>273</v>
      </c>
      <c r="D23690" t="s">
        <v>264</v>
      </c>
      <c r="F23690">
        <v>3</v>
      </c>
      <c r="G23690">
        <v>3</v>
      </c>
      <c r="H23690">
        <v>3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1</v>
      </c>
      <c r="Q23690">
        <v>1592</v>
      </c>
    </row>
    <row r="23691" spans="1:17" x14ac:dyDescent="0.25">
      <c r="A23691" s="7" t="s">
        <v>469</v>
      </c>
      <c r="B23691" t="s">
        <v>15</v>
      </c>
      <c r="C23691" t="s">
        <v>273</v>
      </c>
      <c r="D23691" t="s">
        <v>260</v>
      </c>
      <c r="F23691">
        <v>1</v>
      </c>
      <c r="G23691">
        <v>1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1</v>
      </c>
      <c r="Q23691">
        <v>428</v>
      </c>
    </row>
    <row r="23692" spans="1:17" x14ac:dyDescent="0.25">
      <c r="A23692" s="7" t="s">
        <v>469</v>
      </c>
      <c r="B23692" t="s">
        <v>17</v>
      </c>
      <c r="C23692" t="s">
        <v>273</v>
      </c>
      <c r="D23692" t="s">
        <v>256</v>
      </c>
      <c r="F23692">
        <v>20</v>
      </c>
      <c r="G23692">
        <v>20</v>
      </c>
      <c r="H23692">
        <v>19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16</v>
      </c>
      <c r="Q23692">
        <v>9036</v>
      </c>
    </row>
    <row r="23693" spans="1:17" x14ac:dyDescent="0.25">
      <c r="A23693" s="7" t="s">
        <v>469</v>
      </c>
      <c r="B23693" t="s">
        <v>18</v>
      </c>
      <c r="C23693" t="s">
        <v>273</v>
      </c>
      <c r="D23693" t="s">
        <v>256</v>
      </c>
      <c r="F23693">
        <v>30</v>
      </c>
      <c r="G23693">
        <v>30</v>
      </c>
      <c r="H23693">
        <v>22</v>
      </c>
      <c r="I23693">
        <v>0</v>
      </c>
      <c r="J23693">
        <v>2</v>
      </c>
      <c r="K23693">
        <v>0</v>
      </c>
      <c r="L23693">
        <v>0</v>
      </c>
      <c r="M23693">
        <v>0</v>
      </c>
      <c r="N23693">
        <v>0</v>
      </c>
      <c r="O23693">
        <v>297</v>
      </c>
      <c r="Q23693">
        <v>12723</v>
      </c>
    </row>
    <row r="23694" spans="1:17" x14ac:dyDescent="0.25">
      <c r="A23694" s="7" t="s">
        <v>469</v>
      </c>
      <c r="B23694" t="s">
        <v>18</v>
      </c>
      <c r="C23694" t="s">
        <v>273</v>
      </c>
      <c r="D23694" t="s">
        <v>260</v>
      </c>
      <c r="F23694">
        <v>1</v>
      </c>
      <c r="G23694">
        <v>1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72</v>
      </c>
      <c r="Q23694">
        <v>999</v>
      </c>
    </row>
    <row r="23695" spans="1:17" x14ac:dyDescent="0.25">
      <c r="A23695" s="7" t="s">
        <v>469</v>
      </c>
      <c r="B23695" t="s">
        <v>19</v>
      </c>
      <c r="C23695" t="s">
        <v>273</v>
      </c>
      <c r="D23695" t="s">
        <v>256</v>
      </c>
      <c r="F23695">
        <v>20</v>
      </c>
      <c r="G23695">
        <v>20</v>
      </c>
      <c r="H23695">
        <v>20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11</v>
      </c>
      <c r="Q23695">
        <v>7231</v>
      </c>
    </row>
    <row r="23696" spans="1:17" x14ac:dyDescent="0.25">
      <c r="A23696" s="7" t="s">
        <v>469</v>
      </c>
      <c r="B23696" t="s">
        <v>19</v>
      </c>
      <c r="C23696" t="s">
        <v>273</v>
      </c>
      <c r="D23696" t="s">
        <v>264</v>
      </c>
      <c r="F23696">
        <v>1</v>
      </c>
      <c r="G23696">
        <v>1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Q23696">
        <v>92</v>
      </c>
    </row>
    <row r="23697" spans="1:17" x14ac:dyDescent="0.25">
      <c r="A23697" s="7" t="s">
        <v>469</v>
      </c>
      <c r="B23697" t="s">
        <v>19</v>
      </c>
      <c r="C23697" t="s">
        <v>273</v>
      </c>
      <c r="D23697" t="s">
        <v>262</v>
      </c>
      <c r="F23697">
        <v>1</v>
      </c>
      <c r="G23697">
        <v>1</v>
      </c>
      <c r="H23697">
        <v>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4</v>
      </c>
      <c r="Q23697">
        <v>85</v>
      </c>
    </row>
    <row r="23698" spans="1:17" x14ac:dyDescent="0.25">
      <c r="A23698" s="7" t="s">
        <v>469</v>
      </c>
      <c r="B23698" t="s">
        <v>19</v>
      </c>
      <c r="C23698" t="s">
        <v>273</v>
      </c>
      <c r="D23698" t="s">
        <v>260</v>
      </c>
      <c r="F23698">
        <v>3</v>
      </c>
      <c r="G23698">
        <v>3</v>
      </c>
      <c r="H23698">
        <v>3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3</v>
      </c>
      <c r="Q23698">
        <v>1071</v>
      </c>
    </row>
    <row r="23699" spans="1:17" x14ac:dyDescent="0.25">
      <c r="A23699" s="7" t="s">
        <v>469</v>
      </c>
      <c r="B23699" t="s">
        <v>20</v>
      </c>
      <c r="C23699" t="s">
        <v>273</v>
      </c>
      <c r="D23699" t="s">
        <v>256</v>
      </c>
      <c r="F23699">
        <v>24</v>
      </c>
      <c r="G23699">
        <v>24</v>
      </c>
      <c r="H23699">
        <v>20</v>
      </c>
      <c r="I23699">
        <v>0</v>
      </c>
      <c r="J23699">
        <v>1</v>
      </c>
      <c r="K23699">
        <v>0</v>
      </c>
      <c r="L23699">
        <v>0</v>
      </c>
      <c r="M23699">
        <v>0</v>
      </c>
      <c r="N23699">
        <v>0</v>
      </c>
      <c r="O23699">
        <v>237</v>
      </c>
      <c r="Q23699">
        <v>10917</v>
      </c>
    </row>
    <row r="23700" spans="1:17" x14ac:dyDescent="0.25">
      <c r="A23700" s="7" t="s">
        <v>469</v>
      </c>
      <c r="B23700" t="s">
        <v>20</v>
      </c>
      <c r="C23700" t="s">
        <v>273</v>
      </c>
      <c r="D23700" t="s">
        <v>260</v>
      </c>
      <c r="F23700">
        <v>1</v>
      </c>
      <c r="G23700">
        <v>1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10</v>
      </c>
      <c r="Q23700">
        <v>231</v>
      </c>
    </row>
    <row r="23701" spans="1:17" x14ac:dyDescent="0.25">
      <c r="A23701" s="7" t="s">
        <v>469</v>
      </c>
      <c r="B23701" t="s">
        <v>21</v>
      </c>
      <c r="C23701" t="s">
        <v>273</v>
      </c>
      <c r="D23701" t="s">
        <v>257</v>
      </c>
      <c r="F23701">
        <v>1</v>
      </c>
      <c r="G23701">
        <v>1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Q23701">
        <v>45</v>
      </c>
    </row>
    <row r="23702" spans="1:17" x14ac:dyDescent="0.25">
      <c r="A23702" s="7" t="s">
        <v>469</v>
      </c>
      <c r="B23702" t="s">
        <v>21</v>
      </c>
      <c r="C23702" t="s">
        <v>273</v>
      </c>
      <c r="D23702" t="s">
        <v>256</v>
      </c>
      <c r="F23702">
        <v>25</v>
      </c>
      <c r="G23702">
        <v>25</v>
      </c>
      <c r="H23702">
        <v>20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404</v>
      </c>
      <c r="Q23702">
        <v>11072</v>
      </c>
    </row>
    <row r="23703" spans="1:17" x14ac:dyDescent="0.25">
      <c r="A23703" s="7" t="s">
        <v>469</v>
      </c>
      <c r="B23703" t="s">
        <v>21</v>
      </c>
      <c r="C23703" t="s">
        <v>273</v>
      </c>
      <c r="D23703" t="s">
        <v>264</v>
      </c>
      <c r="F23703">
        <v>4</v>
      </c>
      <c r="G23703">
        <v>3</v>
      </c>
      <c r="H23703">
        <v>2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121</v>
      </c>
      <c r="P23703">
        <v>22</v>
      </c>
      <c r="Q23703">
        <v>1193</v>
      </c>
    </row>
    <row r="23704" spans="1:17" x14ac:dyDescent="0.25">
      <c r="A23704" s="7" t="s">
        <v>469</v>
      </c>
      <c r="B23704" t="s">
        <v>22</v>
      </c>
      <c r="C23704" t="s">
        <v>273</v>
      </c>
      <c r="D23704" t="s">
        <v>257</v>
      </c>
      <c r="F23704">
        <v>1</v>
      </c>
      <c r="G23704">
        <v>1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1</v>
      </c>
      <c r="Q23704">
        <v>1027</v>
      </c>
    </row>
    <row r="23705" spans="1:17" x14ac:dyDescent="0.25">
      <c r="A23705" s="7" t="s">
        <v>469</v>
      </c>
      <c r="B23705" t="s">
        <v>22</v>
      </c>
      <c r="C23705" t="s">
        <v>273</v>
      </c>
      <c r="D23705" t="s">
        <v>256</v>
      </c>
      <c r="F23705">
        <v>34</v>
      </c>
      <c r="G23705">
        <v>33</v>
      </c>
      <c r="H23705">
        <v>22</v>
      </c>
      <c r="I23705">
        <v>0</v>
      </c>
      <c r="J23705">
        <v>1</v>
      </c>
      <c r="K23705">
        <v>0</v>
      </c>
      <c r="L23705">
        <v>1</v>
      </c>
      <c r="M23705">
        <v>0</v>
      </c>
      <c r="N23705">
        <v>0</v>
      </c>
      <c r="O23705">
        <v>431</v>
      </c>
      <c r="P23705">
        <v>8</v>
      </c>
      <c r="Q23705">
        <v>13634</v>
      </c>
    </row>
    <row r="23706" spans="1:17" x14ac:dyDescent="0.25">
      <c r="A23706" s="7" t="s">
        <v>469</v>
      </c>
      <c r="B23706" t="s">
        <v>22</v>
      </c>
      <c r="C23706" t="s">
        <v>273</v>
      </c>
      <c r="D23706" t="s">
        <v>260</v>
      </c>
      <c r="F23706">
        <v>1</v>
      </c>
      <c r="G23706">
        <v>1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3</v>
      </c>
      <c r="Q23706">
        <v>281</v>
      </c>
    </row>
    <row r="23707" spans="1:17" x14ac:dyDescent="0.25">
      <c r="A23707" s="7" t="s">
        <v>469</v>
      </c>
      <c r="B23707" t="s">
        <v>23</v>
      </c>
      <c r="C23707" t="s">
        <v>273</v>
      </c>
      <c r="D23707" t="s">
        <v>257</v>
      </c>
      <c r="F23707">
        <v>1</v>
      </c>
      <c r="G23707">
        <v>1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</v>
      </c>
      <c r="Q23707">
        <v>595</v>
      </c>
    </row>
    <row r="23708" spans="1:17" x14ac:dyDescent="0.25">
      <c r="A23708" s="7" t="s">
        <v>469</v>
      </c>
      <c r="B23708" t="s">
        <v>23</v>
      </c>
      <c r="C23708" t="s">
        <v>273</v>
      </c>
      <c r="D23708" t="s">
        <v>256</v>
      </c>
      <c r="F23708">
        <v>27</v>
      </c>
      <c r="G23708">
        <v>27</v>
      </c>
      <c r="H23708">
        <v>26</v>
      </c>
      <c r="I23708">
        <v>0</v>
      </c>
      <c r="J23708">
        <v>1</v>
      </c>
      <c r="K23708">
        <v>0</v>
      </c>
      <c r="L23708">
        <v>0</v>
      </c>
      <c r="M23708">
        <v>0</v>
      </c>
      <c r="N23708">
        <v>0</v>
      </c>
      <c r="O23708">
        <v>33</v>
      </c>
      <c r="Q23708">
        <v>10944</v>
      </c>
    </row>
    <row r="23709" spans="1:17" x14ac:dyDescent="0.25">
      <c r="A23709" s="7" t="s">
        <v>469</v>
      </c>
      <c r="B23709" t="s">
        <v>23</v>
      </c>
      <c r="C23709" t="s">
        <v>273</v>
      </c>
      <c r="D23709" t="s">
        <v>264</v>
      </c>
      <c r="F23709">
        <v>2</v>
      </c>
      <c r="G23709">
        <v>2</v>
      </c>
      <c r="H23709">
        <v>2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1</v>
      </c>
      <c r="Q23709">
        <v>805</v>
      </c>
    </row>
    <row r="23710" spans="1:17" x14ac:dyDescent="0.25">
      <c r="A23710" s="7" t="s">
        <v>469</v>
      </c>
      <c r="B23710" t="s">
        <v>23</v>
      </c>
      <c r="C23710" t="s">
        <v>273</v>
      </c>
      <c r="D23710" t="s">
        <v>260</v>
      </c>
      <c r="F23710">
        <v>3</v>
      </c>
      <c r="G23710">
        <v>3</v>
      </c>
      <c r="H23710">
        <v>3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3</v>
      </c>
      <c r="Q23710">
        <v>683</v>
      </c>
    </row>
    <row r="23711" spans="1:17" x14ac:dyDescent="0.25">
      <c r="A23711" s="7" t="s">
        <v>469</v>
      </c>
      <c r="B23711" t="s">
        <v>24</v>
      </c>
      <c r="C23711" t="s">
        <v>273</v>
      </c>
      <c r="D23711" t="s">
        <v>257</v>
      </c>
      <c r="F23711">
        <v>1</v>
      </c>
      <c r="G23711">
        <v>1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Q23711">
        <v>770</v>
      </c>
    </row>
    <row r="23712" spans="1:17" x14ac:dyDescent="0.25">
      <c r="A23712" s="7" t="s">
        <v>469</v>
      </c>
      <c r="B23712" t="s">
        <v>24</v>
      </c>
      <c r="C23712" t="s">
        <v>273</v>
      </c>
      <c r="D23712" t="s">
        <v>256</v>
      </c>
      <c r="F23712">
        <v>29</v>
      </c>
      <c r="G23712">
        <v>29</v>
      </c>
      <c r="H23712">
        <v>25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123</v>
      </c>
      <c r="Q23712">
        <v>13357</v>
      </c>
    </row>
    <row r="23713" spans="1:17" x14ac:dyDescent="0.25">
      <c r="A23713" s="7" t="s">
        <v>469</v>
      </c>
      <c r="B23713" t="s">
        <v>24</v>
      </c>
      <c r="C23713" t="s">
        <v>273</v>
      </c>
      <c r="D23713" t="s">
        <v>264</v>
      </c>
      <c r="F23713">
        <v>1</v>
      </c>
      <c r="G23713">
        <v>1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1</v>
      </c>
      <c r="Q23713">
        <v>98</v>
      </c>
    </row>
    <row r="23714" spans="1:17" x14ac:dyDescent="0.25">
      <c r="A23714" s="7" t="s">
        <v>469</v>
      </c>
      <c r="B23714" t="s">
        <v>24</v>
      </c>
      <c r="C23714" t="s">
        <v>273</v>
      </c>
      <c r="D23714" t="s">
        <v>262</v>
      </c>
      <c r="F23714">
        <v>1</v>
      </c>
      <c r="G23714">
        <v>1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3</v>
      </c>
      <c r="Q23714">
        <v>99</v>
      </c>
    </row>
    <row r="23715" spans="1:17" x14ac:dyDescent="0.25">
      <c r="A23715" s="7" t="s">
        <v>469</v>
      </c>
      <c r="B23715" t="s">
        <v>25</v>
      </c>
      <c r="C23715" t="s">
        <v>273</v>
      </c>
      <c r="D23715" t="s">
        <v>256</v>
      </c>
      <c r="F23715">
        <v>35</v>
      </c>
      <c r="G23715">
        <v>35</v>
      </c>
      <c r="H23715">
        <v>25</v>
      </c>
      <c r="I23715">
        <v>0</v>
      </c>
      <c r="J23715">
        <v>1</v>
      </c>
      <c r="K23715">
        <v>0</v>
      </c>
      <c r="L23715">
        <v>0</v>
      </c>
      <c r="M23715">
        <v>0</v>
      </c>
      <c r="N23715">
        <v>0</v>
      </c>
      <c r="O23715">
        <v>549</v>
      </c>
      <c r="Q23715">
        <v>13768</v>
      </c>
    </row>
    <row r="23716" spans="1:17" x14ac:dyDescent="0.25">
      <c r="A23716" s="7" t="s">
        <v>469</v>
      </c>
      <c r="B23716" t="s">
        <v>25</v>
      </c>
      <c r="C23716" t="s">
        <v>273</v>
      </c>
      <c r="D23716" t="s">
        <v>264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1</v>
      </c>
      <c r="L23716">
        <v>0</v>
      </c>
      <c r="M23716">
        <v>0</v>
      </c>
      <c r="N23716">
        <v>0</v>
      </c>
      <c r="P23716">
        <v>3</v>
      </c>
    </row>
    <row r="23717" spans="1:17" x14ac:dyDescent="0.25">
      <c r="A23717" s="7" t="s">
        <v>469</v>
      </c>
      <c r="B23717" t="s">
        <v>25</v>
      </c>
      <c r="C23717" t="s">
        <v>273</v>
      </c>
      <c r="D23717" t="s">
        <v>260</v>
      </c>
      <c r="F23717">
        <v>1</v>
      </c>
      <c r="G23717">
        <v>1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82</v>
      </c>
      <c r="Q23717">
        <v>158</v>
      </c>
    </row>
    <row r="23718" spans="1:17" x14ac:dyDescent="0.25">
      <c r="A23718" s="7" t="s">
        <v>469</v>
      </c>
      <c r="B23718" t="s">
        <v>26</v>
      </c>
      <c r="C23718" t="s">
        <v>273</v>
      </c>
      <c r="D23718" t="s">
        <v>257</v>
      </c>
      <c r="F23718">
        <v>3</v>
      </c>
      <c r="G23718">
        <v>3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859</v>
      </c>
      <c r="Q23718">
        <v>650</v>
      </c>
    </row>
    <row r="23719" spans="1:17" x14ac:dyDescent="0.25">
      <c r="A23719" s="7" t="s">
        <v>469</v>
      </c>
      <c r="B23719" t="s">
        <v>26</v>
      </c>
      <c r="C23719" t="s">
        <v>273</v>
      </c>
      <c r="D23719" t="s">
        <v>256</v>
      </c>
      <c r="F23719">
        <v>39</v>
      </c>
      <c r="G23719">
        <v>38</v>
      </c>
      <c r="H23719">
        <v>7</v>
      </c>
      <c r="I23719">
        <v>2</v>
      </c>
      <c r="J23719">
        <v>0</v>
      </c>
      <c r="K23719">
        <v>1</v>
      </c>
      <c r="L23719">
        <v>0</v>
      </c>
      <c r="M23719">
        <v>0</v>
      </c>
      <c r="N23719">
        <v>0</v>
      </c>
      <c r="O23719">
        <v>1538</v>
      </c>
      <c r="P23719">
        <v>1</v>
      </c>
      <c r="Q23719">
        <v>13924</v>
      </c>
    </row>
    <row r="23720" spans="1:17" x14ac:dyDescent="0.25">
      <c r="A23720" s="7" t="s">
        <v>469</v>
      </c>
      <c r="B23720" t="s">
        <v>26</v>
      </c>
      <c r="C23720" t="s">
        <v>273</v>
      </c>
      <c r="D23720" t="s">
        <v>264</v>
      </c>
      <c r="F23720">
        <v>3</v>
      </c>
      <c r="G23720">
        <v>3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469</v>
      </c>
      <c r="Q23720">
        <v>2116</v>
      </c>
    </row>
    <row r="23721" spans="1:17" x14ac:dyDescent="0.25">
      <c r="A23721" s="7" t="s">
        <v>469</v>
      </c>
      <c r="B23721" t="s">
        <v>26</v>
      </c>
      <c r="C23721" t="s">
        <v>273</v>
      </c>
      <c r="D23721" t="s">
        <v>262</v>
      </c>
      <c r="F23721">
        <v>1</v>
      </c>
      <c r="G23721">
        <v>1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21</v>
      </c>
      <c r="Q23721">
        <v>588</v>
      </c>
    </row>
    <row r="23722" spans="1:17" x14ac:dyDescent="0.25">
      <c r="A23722" s="7" t="s">
        <v>469</v>
      </c>
      <c r="B23722" t="s">
        <v>26</v>
      </c>
      <c r="C23722" t="s">
        <v>273</v>
      </c>
      <c r="D23722" t="s">
        <v>261</v>
      </c>
      <c r="F23722">
        <v>1</v>
      </c>
      <c r="G23722">
        <v>1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4</v>
      </c>
      <c r="Q23722">
        <v>127</v>
      </c>
    </row>
    <row r="23723" spans="1:17" x14ac:dyDescent="0.25">
      <c r="A23723" s="7" t="s">
        <v>469</v>
      </c>
      <c r="B23723" t="s">
        <v>26</v>
      </c>
      <c r="C23723" t="s">
        <v>273</v>
      </c>
      <c r="D23723" t="s">
        <v>260</v>
      </c>
      <c r="F23723">
        <v>4</v>
      </c>
      <c r="G23723">
        <v>4</v>
      </c>
      <c r="H23723">
        <v>2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369</v>
      </c>
      <c r="Q23723">
        <v>1193</v>
      </c>
    </row>
    <row r="23724" spans="1:17" x14ac:dyDescent="0.25">
      <c r="A23724" s="7" t="s">
        <v>469</v>
      </c>
      <c r="B23724" t="s">
        <v>27</v>
      </c>
      <c r="C23724" t="s">
        <v>273</v>
      </c>
      <c r="D23724" t="s">
        <v>257</v>
      </c>
      <c r="F23724">
        <v>2</v>
      </c>
      <c r="G23724">
        <v>2</v>
      </c>
      <c r="H23724">
        <v>2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2</v>
      </c>
      <c r="Q23724">
        <v>611</v>
      </c>
    </row>
    <row r="23725" spans="1:17" x14ac:dyDescent="0.25">
      <c r="A23725" s="7" t="s">
        <v>469</v>
      </c>
      <c r="B23725" t="s">
        <v>27</v>
      </c>
      <c r="C23725" t="s">
        <v>273</v>
      </c>
      <c r="D23725" t="s">
        <v>256</v>
      </c>
      <c r="F23725">
        <v>30</v>
      </c>
      <c r="G23725">
        <v>30</v>
      </c>
      <c r="H23725">
        <v>25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188</v>
      </c>
      <c r="Q23725">
        <v>13245</v>
      </c>
    </row>
    <row r="23726" spans="1:17" x14ac:dyDescent="0.25">
      <c r="A23726" s="7" t="s">
        <v>469</v>
      </c>
      <c r="B23726" t="s">
        <v>27</v>
      </c>
      <c r="C23726" t="s">
        <v>273</v>
      </c>
      <c r="D23726" t="s">
        <v>264</v>
      </c>
      <c r="F23726">
        <v>1</v>
      </c>
      <c r="G23726">
        <v>1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75</v>
      </c>
      <c r="Q23726">
        <v>236</v>
      </c>
    </row>
    <row r="23727" spans="1:17" x14ac:dyDescent="0.25">
      <c r="A23727" s="7" t="s">
        <v>469</v>
      </c>
      <c r="B23727" t="s">
        <v>27</v>
      </c>
      <c r="C23727" t="s">
        <v>273</v>
      </c>
      <c r="D23727" t="s">
        <v>261</v>
      </c>
      <c r="F23727">
        <v>1</v>
      </c>
      <c r="G23727">
        <v>1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1</v>
      </c>
      <c r="Q23727">
        <v>75</v>
      </c>
    </row>
    <row r="23728" spans="1:17" x14ac:dyDescent="0.25">
      <c r="A23728" s="7" t="s">
        <v>469</v>
      </c>
      <c r="B23728" t="s">
        <v>27</v>
      </c>
      <c r="C23728" t="s">
        <v>273</v>
      </c>
      <c r="D23728" t="s">
        <v>260</v>
      </c>
      <c r="F23728">
        <v>2</v>
      </c>
      <c r="G23728">
        <v>2</v>
      </c>
      <c r="H23728">
        <v>2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2</v>
      </c>
      <c r="Q23728">
        <v>818</v>
      </c>
    </row>
    <row r="23729" spans="1:17" x14ac:dyDescent="0.25">
      <c r="A23729" s="7" t="s">
        <v>469</v>
      </c>
      <c r="B23729" t="s">
        <v>28</v>
      </c>
      <c r="C23729" t="s">
        <v>273</v>
      </c>
      <c r="D23729" t="s">
        <v>257</v>
      </c>
      <c r="F23729">
        <v>2</v>
      </c>
      <c r="G23729">
        <v>2</v>
      </c>
      <c r="H23729">
        <v>2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8</v>
      </c>
      <c r="Q23729">
        <v>517</v>
      </c>
    </row>
    <row r="23730" spans="1:17" x14ac:dyDescent="0.25">
      <c r="A23730" s="7" t="s">
        <v>469</v>
      </c>
      <c r="B23730" t="s">
        <v>28</v>
      </c>
      <c r="C23730" t="s">
        <v>273</v>
      </c>
      <c r="D23730" t="s">
        <v>256</v>
      </c>
      <c r="F23730">
        <v>38</v>
      </c>
      <c r="G23730">
        <v>38</v>
      </c>
      <c r="H23730">
        <v>32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307</v>
      </c>
      <c r="Q23730">
        <v>15183</v>
      </c>
    </row>
    <row r="23731" spans="1:17" x14ac:dyDescent="0.25">
      <c r="A23731" s="7" t="s">
        <v>469</v>
      </c>
      <c r="B23731" t="s">
        <v>28</v>
      </c>
      <c r="C23731" t="s">
        <v>273</v>
      </c>
      <c r="D23731" t="s">
        <v>264</v>
      </c>
      <c r="F23731">
        <v>1</v>
      </c>
      <c r="G23731">
        <v>1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</v>
      </c>
      <c r="Q23731">
        <v>75</v>
      </c>
    </row>
    <row r="23732" spans="1:17" x14ac:dyDescent="0.25">
      <c r="A23732" s="7" t="s">
        <v>469</v>
      </c>
      <c r="B23732" t="s">
        <v>28</v>
      </c>
      <c r="C23732" t="s">
        <v>273</v>
      </c>
      <c r="D23732" t="s">
        <v>260</v>
      </c>
      <c r="F23732">
        <v>4</v>
      </c>
      <c r="G23732">
        <v>4</v>
      </c>
      <c r="H23732">
        <v>2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404</v>
      </c>
      <c r="Q23732">
        <v>1517</v>
      </c>
    </row>
    <row r="23733" spans="1:17" x14ac:dyDescent="0.25">
      <c r="A23733" s="7" t="s">
        <v>469</v>
      </c>
      <c r="B23733" t="s">
        <v>29</v>
      </c>
      <c r="C23733" t="s">
        <v>273</v>
      </c>
      <c r="D23733" t="s">
        <v>256</v>
      </c>
      <c r="F23733">
        <v>39</v>
      </c>
      <c r="G23733">
        <v>39</v>
      </c>
      <c r="H23733">
        <v>39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17</v>
      </c>
      <c r="Q23733">
        <v>13427</v>
      </c>
    </row>
    <row r="23734" spans="1:17" x14ac:dyDescent="0.25">
      <c r="A23734" s="7" t="s">
        <v>469</v>
      </c>
      <c r="B23734" t="s">
        <v>29</v>
      </c>
      <c r="C23734" t="s">
        <v>273</v>
      </c>
      <c r="D23734" t="s">
        <v>264</v>
      </c>
      <c r="F23734">
        <v>5</v>
      </c>
      <c r="G23734">
        <v>5</v>
      </c>
      <c r="H23734">
        <v>5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6</v>
      </c>
      <c r="Q23734">
        <v>1523</v>
      </c>
    </row>
    <row r="23735" spans="1:17" x14ac:dyDescent="0.25">
      <c r="A23735" s="7" t="s">
        <v>469</v>
      </c>
      <c r="B23735" t="s">
        <v>29</v>
      </c>
      <c r="C23735" t="s">
        <v>273</v>
      </c>
      <c r="D23735" t="s">
        <v>260</v>
      </c>
      <c r="F23735">
        <v>1</v>
      </c>
      <c r="G23735">
        <v>1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Q23735">
        <v>709</v>
      </c>
    </row>
    <row r="23736" spans="1:17" x14ac:dyDescent="0.25">
      <c r="A23736" s="7" t="s">
        <v>469</v>
      </c>
      <c r="B23736" t="s">
        <v>30</v>
      </c>
      <c r="C23736" t="s">
        <v>273</v>
      </c>
      <c r="D23736" t="s">
        <v>257</v>
      </c>
      <c r="F23736">
        <v>1</v>
      </c>
      <c r="G23736">
        <v>1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Q23736">
        <v>311</v>
      </c>
    </row>
    <row r="23737" spans="1:17" x14ac:dyDescent="0.25">
      <c r="A23737" s="7" t="s">
        <v>469</v>
      </c>
      <c r="B23737" t="s">
        <v>30</v>
      </c>
      <c r="C23737" t="s">
        <v>273</v>
      </c>
      <c r="D23737" t="s">
        <v>256</v>
      </c>
      <c r="F23737">
        <v>28</v>
      </c>
      <c r="G23737">
        <v>28</v>
      </c>
      <c r="H23737">
        <v>28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8</v>
      </c>
      <c r="Q23737">
        <v>15293</v>
      </c>
    </row>
    <row r="23738" spans="1:17" x14ac:dyDescent="0.25">
      <c r="A23738" s="7" t="s">
        <v>469</v>
      </c>
      <c r="B23738" t="s">
        <v>30</v>
      </c>
      <c r="C23738" t="s">
        <v>273</v>
      </c>
      <c r="D23738" t="s">
        <v>264</v>
      </c>
      <c r="F23738">
        <v>5</v>
      </c>
      <c r="G23738">
        <v>5</v>
      </c>
      <c r="H23738">
        <v>5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4</v>
      </c>
      <c r="Q23738">
        <v>1331</v>
      </c>
    </row>
    <row r="23739" spans="1:17" x14ac:dyDescent="0.25">
      <c r="A23739" s="7" t="s">
        <v>469</v>
      </c>
      <c r="B23739" t="s">
        <v>30</v>
      </c>
      <c r="C23739" t="s">
        <v>273</v>
      </c>
      <c r="D23739" t="s">
        <v>263</v>
      </c>
      <c r="F23739">
        <v>1</v>
      </c>
      <c r="G23739">
        <v>1</v>
      </c>
      <c r="H23739">
        <v>0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12</v>
      </c>
      <c r="Q23739">
        <v>210</v>
      </c>
    </row>
    <row r="23740" spans="1:17" x14ac:dyDescent="0.25">
      <c r="A23740" s="7" t="s">
        <v>469</v>
      </c>
      <c r="B23740" t="s">
        <v>30</v>
      </c>
      <c r="C23740" t="s">
        <v>273</v>
      </c>
      <c r="D23740" t="s">
        <v>260</v>
      </c>
      <c r="F23740">
        <v>1</v>
      </c>
      <c r="G23740">
        <v>1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1</v>
      </c>
      <c r="Q23740">
        <v>252</v>
      </c>
    </row>
    <row r="23741" spans="1:17" x14ac:dyDescent="0.25">
      <c r="A23741" s="7" t="s">
        <v>469</v>
      </c>
      <c r="B23741" t="s">
        <v>31</v>
      </c>
      <c r="C23741" t="s">
        <v>273</v>
      </c>
      <c r="D23741" t="s">
        <v>257</v>
      </c>
      <c r="F23741">
        <v>2</v>
      </c>
      <c r="G23741">
        <v>2</v>
      </c>
      <c r="H23741">
        <v>2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Q23741">
        <v>704</v>
      </c>
    </row>
    <row r="23742" spans="1:17" x14ac:dyDescent="0.25">
      <c r="A23742" s="7" t="s">
        <v>469</v>
      </c>
      <c r="B23742" t="s">
        <v>31</v>
      </c>
      <c r="C23742" t="s">
        <v>273</v>
      </c>
      <c r="D23742" t="s">
        <v>256</v>
      </c>
      <c r="F23742">
        <v>34</v>
      </c>
      <c r="G23742">
        <v>34</v>
      </c>
      <c r="H23742">
        <v>20</v>
      </c>
      <c r="I23742">
        <v>3</v>
      </c>
      <c r="J23742">
        <v>3</v>
      </c>
      <c r="K23742">
        <v>0</v>
      </c>
      <c r="L23742">
        <v>0</v>
      </c>
      <c r="M23742">
        <v>0</v>
      </c>
      <c r="N23742">
        <v>0</v>
      </c>
      <c r="O23742">
        <v>495</v>
      </c>
      <c r="Q23742">
        <v>15469</v>
      </c>
    </row>
    <row r="23743" spans="1:17" x14ac:dyDescent="0.25">
      <c r="A23743" s="7" t="s">
        <v>469</v>
      </c>
      <c r="B23743" t="s">
        <v>31</v>
      </c>
      <c r="C23743" t="s">
        <v>273</v>
      </c>
      <c r="D23743" t="s">
        <v>264</v>
      </c>
      <c r="F23743">
        <v>4</v>
      </c>
      <c r="G23743">
        <v>2</v>
      </c>
      <c r="H23743">
        <v>1</v>
      </c>
      <c r="I23743">
        <v>0</v>
      </c>
      <c r="J23743">
        <v>0</v>
      </c>
      <c r="K23743">
        <v>1</v>
      </c>
      <c r="L23743">
        <v>0</v>
      </c>
      <c r="M23743">
        <v>0</v>
      </c>
      <c r="N23743">
        <v>0</v>
      </c>
      <c r="O23743">
        <v>56</v>
      </c>
      <c r="P23743">
        <v>54</v>
      </c>
      <c r="Q23743">
        <v>481</v>
      </c>
    </row>
    <row r="23744" spans="1:17" x14ac:dyDescent="0.25">
      <c r="A23744" s="7" t="s">
        <v>469</v>
      </c>
      <c r="B23744" t="s">
        <v>31</v>
      </c>
      <c r="C23744" t="s">
        <v>273</v>
      </c>
      <c r="D23744" t="s">
        <v>262</v>
      </c>
      <c r="F23744">
        <v>2</v>
      </c>
      <c r="G23744">
        <v>2</v>
      </c>
      <c r="H23744">
        <v>2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3</v>
      </c>
      <c r="Q23744">
        <v>409</v>
      </c>
    </row>
    <row r="23745" spans="1:17" x14ac:dyDescent="0.25">
      <c r="A23745" s="7" t="s">
        <v>469</v>
      </c>
      <c r="B23745" t="s">
        <v>31</v>
      </c>
      <c r="C23745" t="s">
        <v>273</v>
      </c>
      <c r="D23745" t="s">
        <v>261</v>
      </c>
      <c r="F23745">
        <v>1</v>
      </c>
      <c r="G23745">
        <v>1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106</v>
      </c>
      <c r="Q23745">
        <v>605</v>
      </c>
    </row>
    <row r="23746" spans="1:17" x14ac:dyDescent="0.25">
      <c r="A23746" s="7" t="s">
        <v>469</v>
      </c>
      <c r="B23746" t="s">
        <v>31</v>
      </c>
      <c r="C23746" t="s">
        <v>273</v>
      </c>
      <c r="D23746" t="s">
        <v>260</v>
      </c>
      <c r="F23746">
        <v>2</v>
      </c>
      <c r="G23746">
        <v>2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276</v>
      </c>
      <c r="Q23746">
        <v>1281</v>
      </c>
    </row>
    <row r="23747" spans="1:17" x14ac:dyDescent="0.25">
      <c r="A23747" s="7" t="s">
        <v>469</v>
      </c>
      <c r="B23747" t="s">
        <v>32</v>
      </c>
      <c r="C23747" t="s">
        <v>273</v>
      </c>
      <c r="D23747" t="s">
        <v>256</v>
      </c>
      <c r="F23747">
        <v>40</v>
      </c>
      <c r="G23747">
        <v>40</v>
      </c>
      <c r="H23747">
        <v>16</v>
      </c>
      <c r="I23747">
        <v>3</v>
      </c>
      <c r="J23747">
        <v>2</v>
      </c>
      <c r="K23747">
        <v>0</v>
      </c>
      <c r="L23747">
        <v>0</v>
      </c>
      <c r="M23747">
        <v>0</v>
      </c>
      <c r="N23747">
        <v>0</v>
      </c>
      <c r="O23747">
        <v>1209</v>
      </c>
      <c r="Q23747">
        <v>13809</v>
      </c>
    </row>
    <row r="23748" spans="1:17" x14ac:dyDescent="0.25">
      <c r="A23748" s="7" t="s">
        <v>469</v>
      </c>
      <c r="B23748" t="s">
        <v>32</v>
      </c>
      <c r="C23748" t="s">
        <v>273</v>
      </c>
      <c r="D23748" t="s">
        <v>264</v>
      </c>
      <c r="F23748">
        <v>5</v>
      </c>
      <c r="G23748">
        <v>5</v>
      </c>
      <c r="H23748">
        <v>4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285</v>
      </c>
      <c r="Q23748">
        <v>1052</v>
      </c>
    </row>
    <row r="23749" spans="1:17" x14ac:dyDescent="0.25">
      <c r="A23749" s="7" t="s">
        <v>469</v>
      </c>
      <c r="B23749" t="s">
        <v>32</v>
      </c>
      <c r="C23749" t="s">
        <v>273</v>
      </c>
      <c r="D23749" t="s">
        <v>262</v>
      </c>
      <c r="F23749">
        <v>1</v>
      </c>
      <c r="G23749">
        <v>1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2</v>
      </c>
      <c r="Q23749">
        <v>116</v>
      </c>
    </row>
    <row r="23750" spans="1:17" x14ac:dyDescent="0.25">
      <c r="A23750" s="7" t="s">
        <v>469</v>
      </c>
      <c r="B23750" t="s">
        <v>32</v>
      </c>
      <c r="C23750" t="s">
        <v>273</v>
      </c>
      <c r="D23750" t="s">
        <v>260</v>
      </c>
      <c r="F23750">
        <v>3</v>
      </c>
      <c r="G23750">
        <v>3</v>
      </c>
      <c r="H23750">
        <v>2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261</v>
      </c>
      <c r="Q23750">
        <v>488</v>
      </c>
    </row>
    <row r="23751" spans="1:17" x14ac:dyDescent="0.25">
      <c r="A23751" s="7" t="s">
        <v>469</v>
      </c>
      <c r="B23751" t="s">
        <v>33</v>
      </c>
      <c r="C23751" t="s">
        <v>273</v>
      </c>
      <c r="D23751" t="s">
        <v>257</v>
      </c>
      <c r="F23751">
        <v>2</v>
      </c>
      <c r="G23751">
        <v>2</v>
      </c>
      <c r="H23751">
        <v>2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Q23751">
        <v>776</v>
      </c>
    </row>
    <row r="23752" spans="1:17" x14ac:dyDescent="0.25">
      <c r="A23752" s="7" t="s">
        <v>469</v>
      </c>
      <c r="B23752" t="s">
        <v>33</v>
      </c>
      <c r="C23752" t="s">
        <v>273</v>
      </c>
      <c r="D23752" t="s">
        <v>256</v>
      </c>
      <c r="F23752">
        <v>22</v>
      </c>
      <c r="G23752">
        <v>22</v>
      </c>
      <c r="H23752">
        <v>22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9</v>
      </c>
      <c r="Q23752">
        <v>8277</v>
      </c>
    </row>
    <row r="23753" spans="1:17" x14ac:dyDescent="0.25">
      <c r="A23753" s="7" t="s">
        <v>469</v>
      </c>
      <c r="B23753" t="s">
        <v>33</v>
      </c>
      <c r="C23753" t="s">
        <v>273</v>
      </c>
      <c r="D23753" t="s">
        <v>264</v>
      </c>
      <c r="F23753">
        <v>1</v>
      </c>
      <c r="G23753">
        <v>1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1</v>
      </c>
      <c r="Q23753">
        <v>76</v>
      </c>
    </row>
    <row r="23754" spans="1:17" x14ac:dyDescent="0.25">
      <c r="A23754" s="7" t="s">
        <v>469</v>
      </c>
      <c r="B23754" t="s">
        <v>33</v>
      </c>
      <c r="C23754" t="s">
        <v>273</v>
      </c>
      <c r="D23754" t="s">
        <v>262</v>
      </c>
      <c r="F23754">
        <v>1</v>
      </c>
      <c r="G23754">
        <v>1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2</v>
      </c>
      <c r="Q23754">
        <v>168</v>
      </c>
    </row>
    <row r="23755" spans="1:17" x14ac:dyDescent="0.25">
      <c r="A23755" s="7" t="s">
        <v>469</v>
      </c>
      <c r="B23755" t="s">
        <v>34</v>
      </c>
      <c r="C23755" t="s">
        <v>273</v>
      </c>
      <c r="D23755" t="s">
        <v>257</v>
      </c>
      <c r="F23755">
        <v>2</v>
      </c>
      <c r="G23755">
        <v>2</v>
      </c>
      <c r="H23755">
        <v>2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Q23755">
        <v>562</v>
      </c>
    </row>
    <row r="23756" spans="1:17" x14ac:dyDescent="0.25">
      <c r="A23756" s="7" t="s">
        <v>469</v>
      </c>
      <c r="B23756" t="s">
        <v>34</v>
      </c>
      <c r="C23756" t="s">
        <v>273</v>
      </c>
      <c r="D23756" t="s">
        <v>256</v>
      </c>
      <c r="F23756">
        <v>42</v>
      </c>
      <c r="G23756">
        <v>41</v>
      </c>
      <c r="H23756">
        <v>27</v>
      </c>
      <c r="I23756">
        <v>0</v>
      </c>
      <c r="J23756">
        <v>1</v>
      </c>
      <c r="K23756">
        <v>0</v>
      </c>
      <c r="L23756">
        <v>0</v>
      </c>
      <c r="M23756">
        <v>0</v>
      </c>
      <c r="N23756">
        <v>0</v>
      </c>
      <c r="O23756">
        <v>1198</v>
      </c>
      <c r="P23756">
        <v>44</v>
      </c>
      <c r="Q23756">
        <v>11381</v>
      </c>
    </row>
    <row r="23757" spans="1:17" x14ac:dyDescent="0.25">
      <c r="A23757" s="7" t="s">
        <v>469</v>
      </c>
      <c r="B23757" t="s">
        <v>34</v>
      </c>
      <c r="C23757" t="s">
        <v>273</v>
      </c>
      <c r="D23757" t="s">
        <v>264</v>
      </c>
      <c r="F23757">
        <v>8</v>
      </c>
      <c r="G23757">
        <v>7</v>
      </c>
      <c r="H23757">
        <v>7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15</v>
      </c>
      <c r="P23757">
        <v>61</v>
      </c>
      <c r="Q23757">
        <v>2086</v>
      </c>
    </row>
    <row r="23758" spans="1:17" x14ac:dyDescent="0.25">
      <c r="A23758" s="7" t="s">
        <v>469</v>
      </c>
      <c r="B23758" t="s">
        <v>34</v>
      </c>
      <c r="C23758" t="s">
        <v>273</v>
      </c>
      <c r="D23758" t="s">
        <v>261</v>
      </c>
      <c r="F23758">
        <v>1</v>
      </c>
      <c r="G23758">
        <v>1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78</v>
      </c>
      <c r="Q23758">
        <v>449</v>
      </c>
    </row>
    <row r="23759" spans="1:17" x14ac:dyDescent="0.25">
      <c r="A23759" s="7" t="s">
        <v>469</v>
      </c>
      <c r="B23759" t="s">
        <v>34</v>
      </c>
      <c r="C23759" t="s">
        <v>273</v>
      </c>
      <c r="D23759" t="s">
        <v>260</v>
      </c>
      <c r="F23759">
        <v>2</v>
      </c>
      <c r="G23759">
        <v>2</v>
      </c>
      <c r="H23759">
        <v>2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2</v>
      </c>
      <c r="Q23759">
        <v>1233</v>
      </c>
    </row>
    <row r="23760" spans="1:17" x14ac:dyDescent="0.25">
      <c r="A23760" s="7" t="s">
        <v>469</v>
      </c>
      <c r="B23760" t="s">
        <v>35</v>
      </c>
      <c r="C23760" t="s">
        <v>273</v>
      </c>
      <c r="D23760" t="s">
        <v>256</v>
      </c>
      <c r="F23760">
        <v>29</v>
      </c>
      <c r="G23760">
        <v>29</v>
      </c>
      <c r="H23760">
        <v>28</v>
      </c>
      <c r="I23760">
        <v>0</v>
      </c>
      <c r="J23760">
        <v>1</v>
      </c>
      <c r="K23760">
        <v>0</v>
      </c>
      <c r="L23760">
        <v>0</v>
      </c>
      <c r="M23760">
        <v>0</v>
      </c>
      <c r="N23760">
        <v>0</v>
      </c>
      <c r="O23760">
        <v>37</v>
      </c>
      <c r="Q23760">
        <v>10019</v>
      </c>
    </row>
    <row r="23761" spans="1:17" x14ac:dyDescent="0.25">
      <c r="A23761" s="7" t="s">
        <v>469</v>
      </c>
      <c r="B23761" t="s">
        <v>35</v>
      </c>
      <c r="C23761" t="s">
        <v>273</v>
      </c>
      <c r="D23761" t="s">
        <v>264</v>
      </c>
      <c r="F23761">
        <v>1</v>
      </c>
      <c r="G23761">
        <v>1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Q23761">
        <v>3</v>
      </c>
    </row>
    <row r="23762" spans="1:17" x14ac:dyDescent="0.25">
      <c r="A23762" s="7" t="s">
        <v>469</v>
      </c>
      <c r="B23762" t="s">
        <v>35</v>
      </c>
      <c r="C23762" t="s">
        <v>273</v>
      </c>
      <c r="D23762" t="s">
        <v>262</v>
      </c>
      <c r="F23762">
        <v>1</v>
      </c>
      <c r="G23762">
        <v>1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2</v>
      </c>
      <c r="Q23762">
        <v>30</v>
      </c>
    </row>
    <row r="23763" spans="1:17" x14ac:dyDescent="0.25">
      <c r="A23763" s="7" t="s">
        <v>469</v>
      </c>
      <c r="B23763" t="s">
        <v>35</v>
      </c>
      <c r="C23763" t="s">
        <v>273</v>
      </c>
      <c r="D23763" t="s">
        <v>260</v>
      </c>
      <c r="F23763">
        <v>1</v>
      </c>
      <c r="G23763">
        <v>1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1</v>
      </c>
      <c r="Q23763">
        <v>51</v>
      </c>
    </row>
    <row r="23764" spans="1:17" x14ac:dyDescent="0.25">
      <c r="A23764" s="7" t="s">
        <v>469</v>
      </c>
      <c r="B23764" t="s">
        <v>36</v>
      </c>
      <c r="C23764" t="s">
        <v>273</v>
      </c>
      <c r="D23764" t="s">
        <v>257</v>
      </c>
      <c r="F23764">
        <v>3</v>
      </c>
      <c r="G23764">
        <v>3</v>
      </c>
      <c r="H23764">
        <v>3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Q23764">
        <v>1751</v>
      </c>
    </row>
    <row r="23765" spans="1:17" x14ac:dyDescent="0.25">
      <c r="A23765" s="7" t="s">
        <v>469</v>
      </c>
      <c r="B23765" t="s">
        <v>36</v>
      </c>
      <c r="C23765" t="s">
        <v>273</v>
      </c>
      <c r="D23765" t="s">
        <v>256</v>
      </c>
      <c r="F23765">
        <v>17</v>
      </c>
      <c r="G23765">
        <v>17</v>
      </c>
      <c r="H23765">
        <v>16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42</v>
      </c>
      <c r="Q23765">
        <v>4555</v>
      </c>
    </row>
    <row r="23766" spans="1:17" x14ac:dyDescent="0.25">
      <c r="A23766" s="7" t="s">
        <v>469</v>
      </c>
      <c r="B23766" t="s">
        <v>36</v>
      </c>
      <c r="C23766" t="s">
        <v>273</v>
      </c>
      <c r="D23766" t="s">
        <v>264</v>
      </c>
      <c r="F23766">
        <v>1</v>
      </c>
      <c r="G23766">
        <v>1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56</v>
      </c>
      <c r="Q23766">
        <v>151</v>
      </c>
    </row>
    <row r="23767" spans="1:17" x14ac:dyDescent="0.25">
      <c r="A23767" s="7" t="s">
        <v>469</v>
      </c>
      <c r="B23767" t="s">
        <v>36</v>
      </c>
      <c r="C23767" t="s">
        <v>273</v>
      </c>
      <c r="D23767" t="s">
        <v>262</v>
      </c>
      <c r="F23767">
        <v>1</v>
      </c>
      <c r="G23767">
        <v>1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2</v>
      </c>
      <c r="Q23767">
        <v>25</v>
      </c>
    </row>
    <row r="23768" spans="1:17" x14ac:dyDescent="0.25">
      <c r="A23768" s="7" t="s">
        <v>469</v>
      </c>
      <c r="B23768" t="s">
        <v>36</v>
      </c>
      <c r="C23768" t="s">
        <v>273</v>
      </c>
      <c r="D23768" t="s">
        <v>260</v>
      </c>
      <c r="F23768">
        <v>1</v>
      </c>
      <c r="G23768">
        <v>1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Q23768">
        <v>475</v>
      </c>
    </row>
    <row r="23769" spans="1:17" x14ac:dyDescent="0.25">
      <c r="A23769" s="7" t="s">
        <v>469</v>
      </c>
      <c r="B23769" t="s">
        <v>37</v>
      </c>
      <c r="C23769" t="s">
        <v>273</v>
      </c>
      <c r="D23769" t="s">
        <v>256</v>
      </c>
      <c r="F23769">
        <v>14</v>
      </c>
      <c r="G23769">
        <v>14</v>
      </c>
      <c r="H23769">
        <v>13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43</v>
      </c>
      <c r="Q23769">
        <v>4836</v>
      </c>
    </row>
    <row r="23770" spans="1:17" x14ac:dyDescent="0.25">
      <c r="A23770" s="7" t="s">
        <v>469</v>
      </c>
      <c r="B23770" t="s">
        <v>37</v>
      </c>
      <c r="C23770" t="s">
        <v>273</v>
      </c>
      <c r="D23770" t="s">
        <v>260</v>
      </c>
      <c r="F23770">
        <v>2</v>
      </c>
      <c r="G23770">
        <v>2</v>
      </c>
      <c r="H23770">
        <v>2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2</v>
      </c>
      <c r="Q23770">
        <v>776</v>
      </c>
    </row>
    <row r="23771" spans="1:17" x14ac:dyDescent="0.25">
      <c r="A23771" s="7" t="s">
        <v>469</v>
      </c>
      <c r="B23771" t="s">
        <v>38</v>
      </c>
      <c r="C23771" t="s">
        <v>273</v>
      </c>
      <c r="D23771" t="s">
        <v>256</v>
      </c>
      <c r="F23771">
        <v>15</v>
      </c>
      <c r="G23771">
        <v>15</v>
      </c>
      <c r="H23771">
        <v>15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7</v>
      </c>
      <c r="Q23771">
        <v>4970</v>
      </c>
    </row>
    <row r="23772" spans="1:17" x14ac:dyDescent="0.25">
      <c r="A23772" s="7" t="s">
        <v>469</v>
      </c>
      <c r="B23772" t="s">
        <v>38</v>
      </c>
      <c r="C23772" t="s">
        <v>273</v>
      </c>
      <c r="D23772" t="s">
        <v>264</v>
      </c>
      <c r="F23772">
        <v>3</v>
      </c>
      <c r="G23772">
        <v>3</v>
      </c>
      <c r="H23772">
        <v>3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10</v>
      </c>
      <c r="Q23772">
        <v>372</v>
      </c>
    </row>
    <row r="23773" spans="1:17" x14ac:dyDescent="0.25">
      <c r="A23773" s="7" t="s">
        <v>469</v>
      </c>
      <c r="B23773" t="s">
        <v>39</v>
      </c>
      <c r="C23773" t="s">
        <v>273</v>
      </c>
      <c r="D23773" t="s">
        <v>257</v>
      </c>
      <c r="F23773">
        <v>1</v>
      </c>
      <c r="G23773">
        <v>1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Q23773">
        <v>443</v>
      </c>
    </row>
    <row r="23774" spans="1:17" x14ac:dyDescent="0.25">
      <c r="A23774" s="7" t="s">
        <v>469</v>
      </c>
      <c r="B23774" t="s">
        <v>39</v>
      </c>
      <c r="C23774" t="s">
        <v>273</v>
      </c>
      <c r="D23774" t="s">
        <v>256</v>
      </c>
      <c r="F23774">
        <v>11</v>
      </c>
      <c r="G23774">
        <v>11</v>
      </c>
      <c r="H23774">
        <v>11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2</v>
      </c>
      <c r="Q23774">
        <v>4649</v>
      </c>
    </row>
    <row r="23775" spans="1:17" x14ac:dyDescent="0.25">
      <c r="A23775" s="7" t="s">
        <v>469</v>
      </c>
      <c r="B23775" t="s">
        <v>39</v>
      </c>
      <c r="C23775" t="s">
        <v>273</v>
      </c>
      <c r="D23775" t="s">
        <v>264</v>
      </c>
      <c r="F23775">
        <v>1</v>
      </c>
      <c r="G23775">
        <v>1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4</v>
      </c>
      <c r="Q23775">
        <v>383</v>
      </c>
    </row>
    <row r="23776" spans="1:17" x14ac:dyDescent="0.25">
      <c r="A23776" s="7" t="s">
        <v>469</v>
      </c>
      <c r="B23776" t="s">
        <v>39</v>
      </c>
      <c r="C23776" t="s">
        <v>273</v>
      </c>
      <c r="D23776" t="s">
        <v>260</v>
      </c>
      <c r="F23776">
        <v>1</v>
      </c>
      <c r="G23776">
        <v>1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1</v>
      </c>
      <c r="Q23776">
        <v>269</v>
      </c>
    </row>
    <row r="23777" spans="1:17" x14ac:dyDescent="0.25">
      <c r="A23777" s="7" t="s">
        <v>469</v>
      </c>
      <c r="B23777" t="s">
        <v>40</v>
      </c>
      <c r="C23777" t="s">
        <v>273</v>
      </c>
      <c r="D23777" t="s">
        <v>256</v>
      </c>
      <c r="F23777">
        <v>8</v>
      </c>
      <c r="G23777">
        <v>8</v>
      </c>
      <c r="H23777">
        <v>8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11</v>
      </c>
      <c r="Q23777">
        <v>2368</v>
      </c>
    </row>
    <row r="23778" spans="1:17" x14ac:dyDescent="0.25">
      <c r="A23778" s="7" t="s">
        <v>469</v>
      </c>
      <c r="B23778" t="s">
        <v>40</v>
      </c>
      <c r="C23778" t="s">
        <v>273</v>
      </c>
      <c r="D23778" t="s">
        <v>264</v>
      </c>
      <c r="F23778">
        <v>1</v>
      </c>
      <c r="G23778">
        <v>1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1</v>
      </c>
      <c r="Q23778">
        <v>1093</v>
      </c>
    </row>
    <row r="23779" spans="1:17" x14ac:dyDescent="0.25">
      <c r="A23779" s="7" t="s">
        <v>469</v>
      </c>
      <c r="B23779" t="s">
        <v>40</v>
      </c>
      <c r="C23779" t="s">
        <v>273</v>
      </c>
      <c r="D23779" t="s">
        <v>260</v>
      </c>
      <c r="F23779">
        <v>4</v>
      </c>
      <c r="G23779">
        <v>4</v>
      </c>
      <c r="H23779">
        <v>4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4</v>
      </c>
      <c r="Q23779">
        <v>1224</v>
      </c>
    </row>
    <row r="23780" spans="1:17" x14ac:dyDescent="0.25">
      <c r="A23780" s="7" t="s">
        <v>469</v>
      </c>
      <c r="B23780" t="s">
        <v>41</v>
      </c>
      <c r="C23780" t="s">
        <v>273</v>
      </c>
      <c r="D23780" t="s">
        <v>257</v>
      </c>
      <c r="F23780">
        <v>1</v>
      </c>
      <c r="G23780">
        <v>1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3</v>
      </c>
      <c r="Q23780">
        <v>553</v>
      </c>
    </row>
    <row r="23781" spans="1:17" x14ac:dyDescent="0.25">
      <c r="A23781" s="7" t="s">
        <v>469</v>
      </c>
      <c r="B23781" t="s">
        <v>41</v>
      </c>
      <c r="C23781" t="s">
        <v>273</v>
      </c>
      <c r="D23781" t="s">
        <v>256</v>
      </c>
      <c r="F23781">
        <v>22</v>
      </c>
      <c r="G23781">
        <v>21</v>
      </c>
      <c r="H23781">
        <v>20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28</v>
      </c>
      <c r="P23781">
        <v>29</v>
      </c>
      <c r="Q23781">
        <v>7899</v>
      </c>
    </row>
    <row r="23782" spans="1:17" x14ac:dyDescent="0.25">
      <c r="A23782" s="7" t="s">
        <v>469</v>
      </c>
      <c r="B23782" t="s">
        <v>41</v>
      </c>
      <c r="C23782" t="s">
        <v>273</v>
      </c>
      <c r="D23782" t="s">
        <v>264</v>
      </c>
      <c r="F23782">
        <v>1</v>
      </c>
      <c r="G23782">
        <v>1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2</v>
      </c>
      <c r="Q23782">
        <v>448</v>
      </c>
    </row>
    <row r="23783" spans="1:17" x14ac:dyDescent="0.25">
      <c r="A23783" s="7" t="s">
        <v>469</v>
      </c>
      <c r="B23783" t="s">
        <v>41</v>
      </c>
      <c r="C23783" t="s">
        <v>273</v>
      </c>
      <c r="D23783" t="s">
        <v>262</v>
      </c>
      <c r="F23783">
        <v>1</v>
      </c>
      <c r="G23783">
        <v>1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2</v>
      </c>
      <c r="Q23783">
        <v>1033</v>
      </c>
    </row>
    <row r="23784" spans="1:17" x14ac:dyDescent="0.25">
      <c r="A23784" s="7" t="s">
        <v>469</v>
      </c>
      <c r="B23784" t="s">
        <v>41</v>
      </c>
      <c r="C23784" t="s">
        <v>273</v>
      </c>
      <c r="D23784" t="s">
        <v>260</v>
      </c>
      <c r="F23784">
        <v>3</v>
      </c>
      <c r="G23784">
        <v>3</v>
      </c>
      <c r="H23784">
        <v>3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3</v>
      </c>
      <c r="Q23784">
        <v>593</v>
      </c>
    </row>
    <row r="23785" spans="1:17" x14ac:dyDescent="0.25">
      <c r="A23785" s="7" t="s">
        <v>469</v>
      </c>
      <c r="B23785" t="s">
        <v>42</v>
      </c>
      <c r="C23785" t="s">
        <v>273</v>
      </c>
      <c r="D23785" t="s">
        <v>257</v>
      </c>
      <c r="F23785">
        <v>1</v>
      </c>
      <c r="G23785">
        <v>1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Q23785">
        <v>862</v>
      </c>
    </row>
    <row r="23786" spans="1:17" x14ac:dyDescent="0.25">
      <c r="A23786" s="7" t="s">
        <v>469</v>
      </c>
      <c r="B23786" t="s">
        <v>42</v>
      </c>
      <c r="C23786" t="s">
        <v>273</v>
      </c>
      <c r="D23786" t="s">
        <v>256</v>
      </c>
      <c r="F23786">
        <v>22</v>
      </c>
      <c r="G23786">
        <v>22</v>
      </c>
      <c r="H23786">
        <v>22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5</v>
      </c>
      <c r="Q23786">
        <v>9057</v>
      </c>
    </row>
    <row r="23787" spans="1:17" x14ac:dyDescent="0.25">
      <c r="A23787" s="7" t="s">
        <v>469</v>
      </c>
      <c r="B23787" t="s">
        <v>42</v>
      </c>
      <c r="C23787" t="s">
        <v>273</v>
      </c>
      <c r="D23787" t="s">
        <v>264</v>
      </c>
      <c r="F23787">
        <v>6</v>
      </c>
      <c r="G23787">
        <v>5</v>
      </c>
      <c r="H23787">
        <v>5</v>
      </c>
      <c r="I23787">
        <v>0</v>
      </c>
      <c r="J23787">
        <v>0</v>
      </c>
      <c r="K23787">
        <v>1</v>
      </c>
      <c r="L23787">
        <v>0</v>
      </c>
      <c r="M23787">
        <v>0</v>
      </c>
      <c r="N23787">
        <v>0</v>
      </c>
      <c r="O23787">
        <v>4</v>
      </c>
      <c r="P23787">
        <v>1</v>
      </c>
      <c r="Q23787">
        <v>1862</v>
      </c>
    </row>
    <row r="23788" spans="1:17" x14ac:dyDescent="0.25">
      <c r="A23788" s="7" t="s">
        <v>469</v>
      </c>
      <c r="B23788" t="s">
        <v>42</v>
      </c>
      <c r="C23788" t="s">
        <v>273</v>
      </c>
      <c r="D23788" t="s">
        <v>260</v>
      </c>
      <c r="F23788">
        <v>1</v>
      </c>
      <c r="G23788">
        <v>1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1</v>
      </c>
      <c r="Q23788">
        <v>275</v>
      </c>
    </row>
    <row r="23789" spans="1:17" x14ac:dyDescent="0.25">
      <c r="A23789" s="7" t="s">
        <v>469</v>
      </c>
      <c r="B23789" t="s">
        <v>43</v>
      </c>
      <c r="C23789" t="s">
        <v>273</v>
      </c>
      <c r="D23789" t="s">
        <v>257</v>
      </c>
      <c r="F23789">
        <v>2</v>
      </c>
      <c r="G23789">
        <v>2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21</v>
      </c>
      <c r="Q23789">
        <v>481</v>
      </c>
    </row>
    <row r="23790" spans="1:17" x14ac:dyDescent="0.25">
      <c r="A23790" s="7" t="s">
        <v>469</v>
      </c>
      <c r="B23790" t="s">
        <v>43</v>
      </c>
      <c r="C23790" t="s">
        <v>273</v>
      </c>
      <c r="D23790" t="s">
        <v>256</v>
      </c>
      <c r="F23790">
        <v>27</v>
      </c>
      <c r="G23790">
        <v>26</v>
      </c>
      <c r="H23790">
        <v>23</v>
      </c>
      <c r="I23790">
        <v>0</v>
      </c>
      <c r="J23790">
        <v>0</v>
      </c>
      <c r="K23790">
        <v>1</v>
      </c>
      <c r="L23790">
        <v>0</v>
      </c>
      <c r="M23790">
        <v>0</v>
      </c>
      <c r="N23790">
        <v>0</v>
      </c>
      <c r="O23790">
        <v>218</v>
      </c>
      <c r="P23790">
        <v>2</v>
      </c>
      <c r="Q23790">
        <v>8770</v>
      </c>
    </row>
    <row r="23791" spans="1:17" x14ac:dyDescent="0.25">
      <c r="A23791" s="7" t="s">
        <v>469</v>
      </c>
      <c r="B23791" t="s">
        <v>43</v>
      </c>
      <c r="C23791" t="s">
        <v>273</v>
      </c>
      <c r="D23791" t="s">
        <v>264</v>
      </c>
      <c r="F23791">
        <v>1</v>
      </c>
      <c r="G23791">
        <v>1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Q23791">
        <v>149</v>
      </c>
    </row>
    <row r="23792" spans="1:17" x14ac:dyDescent="0.25">
      <c r="A23792" s="7" t="s">
        <v>469</v>
      </c>
      <c r="B23792" t="s">
        <v>43</v>
      </c>
      <c r="C23792" t="s">
        <v>273</v>
      </c>
      <c r="D23792" t="s">
        <v>263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P23792">
        <v>238</v>
      </c>
    </row>
    <row r="23793" spans="1:17" x14ac:dyDescent="0.25">
      <c r="A23793" s="7" t="s">
        <v>469</v>
      </c>
      <c r="B23793" t="s">
        <v>43</v>
      </c>
      <c r="C23793" t="s">
        <v>273</v>
      </c>
      <c r="D23793" t="s">
        <v>260</v>
      </c>
      <c r="F23793">
        <v>1</v>
      </c>
      <c r="G23793">
        <v>1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  <c r="Q23793">
        <v>379</v>
      </c>
    </row>
    <row r="23794" spans="1:17" x14ac:dyDescent="0.25">
      <c r="A23794" s="7" t="s">
        <v>469</v>
      </c>
      <c r="B23794" t="s">
        <v>44</v>
      </c>
      <c r="C23794" t="s">
        <v>273</v>
      </c>
      <c r="D23794" t="s">
        <v>257</v>
      </c>
      <c r="F23794">
        <v>2</v>
      </c>
      <c r="G23794">
        <v>2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59</v>
      </c>
      <c r="Q23794">
        <v>1043</v>
      </c>
    </row>
    <row r="23795" spans="1:17" x14ac:dyDescent="0.25">
      <c r="A23795" s="7" t="s">
        <v>469</v>
      </c>
      <c r="B23795" t="s">
        <v>44</v>
      </c>
      <c r="C23795" t="s">
        <v>273</v>
      </c>
      <c r="D23795" t="s">
        <v>256</v>
      </c>
      <c r="F23795">
        <v>29</v>
      </c>
      <c r="G23795">
        <v>28</v>
      </c>
      <c r="H23795">
        <v>19</v>
      </c>
      <c r="I23795">
        <v>1</v>
      </c>
      <c r="J23795">
        <v>2</v>
      </c>
      <c r="K23795">
        <v>0</v>
      </c>
      <c r="L23795">
        <v>0</v>
      </c>
      <c r="M23795">
        <v>0</v>
      </c>
      <c r="N23795">
        <v>0</v>
      </c>
      <c r="O23795">
        <v>343</v>
      </c>
      <c r="P23795">
        <v>68</v>
      </c>
      <c r="Q23795">
        <v>9443</v>
      </c>
    </row>
    <row r="23796" spans="1:17" x14ac:dyDescent="0.25">
      <c r="A23796" s="7" t="s">
        <v>469</v>
      </c>
      <c r="B23796" t="s">
        <v>44</v>
      </c>
      <c r="C23796" t="s">
        <v>273</v>
      </c>
      <c r="D23796" t="s">
        <v>264</v>
      </c>
      <c r="F23796">
        <v>3</v>
      </c>
      <c r="G23796">
        <v>3</v>
      </c>
      <c r="H23796">
        <v>2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33</v>
      </c>
      <c r="Q23796">
        <v>432</v>
      </c>
    </row>
    <row r="23797" spans="1:17" x14ac:dyDescent="0.25">
      <c r="A23797" s="7" t="s">
        <v>469</v>
      </c>
      <c r="B23797" t="s">
        <v>44</v>
      </c>
      <c r="C23797" t="s">
        <v>273</v>
      </c>
      <c r="D23797" t="s">
        <v>262</v>
      </c>
      <c r="F23797">
        <v>1</v>
      </c>
      <c r="G23797">
        <v>1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3</v>
      </c>
      <c r="Q23797">
        <v>363</v>
      </c>
    </row>
    <row r="23798" spans="1:17" x14ac:dyDescent="0.25">
      <c r="A23798" s="7" t="s">
        <v>469</v>
      </c>
      <c r="B23798" t="s">
        <v>44</v>
      </c>
      <c r="C23798" t="s">
        <v>273</v>
      </c>
      <c r="D23798" t="s">
        <v>261</v>
      </c>
      <c r="F23798">
        <v>2</v>
      </c>
      <c r="G23798">
        <v>2</v>
      </c>
      <c r="H23798">
        <v>2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5</v>
      </c>
      <c r="Q23798">
        <v>464</v>
      </c>
    </row>
    <row r="23799" spans="1:17" x14ac:dyDescent="0.25">
      <c r="A23799" s="7" t="s">
        <v>469</v>
      </c>
      <c r="B23799" t="s">
        <v>44</v>
      </c>
      <c r="C23799" t="s">
        <v>273</v>
      </c>
      <c r="D23799" t="s">
        <v>260</v>
      </c>
      <c r="F23799">
        <v>2</v>
      </c>
      <c r="G23799">
        <v>1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</v>
      </c>
      <c r="P23799">
        <v>77</v>
      </c>
      <c r="Q23799">
        <v>620</v>
      </c>
    </row>
    <row r="23800" spans="1:17" x14ac:dyDescent="0.25">
      <c r="A23800" s="7" t="s">
        <v>469</v>
      </c>
      <c r="B23800" t="s">
        <v>45</v>
      </c>
      <c r="C23800" t="s">
        <v>273</v>
      </c>
      <c r="D23800" t="s">
        <v>257</v>
      </c>
      <c r="F23800">
        <v>2</v>
      </c>
      <c r="G23800">
        <v>2</v>
      </c>
      <c r="H23800">
        <v>2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Q23800">
        <v>536</v>
      </c>
    </row>
    <row r="23801" spans="1:17" x14ac:dyDescent="0.25">
      <c r="A23801" s="7" t="s">
        <v>469</v>
      </c>
      <c r="B23801" t="s">
        <v>45</v>
      </c>
      <c r="C23801" t="s">
        <v>273</v>
      </c>
      <c r="D23801" t="s">
        <v>256</v>
      </c>
      <c r="F23801">
        <v>16</v>
      </c>
      <c r="G23801">
        <v>16</v>
      </c>
      <c r="H23801">
        <v>16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8</v>
      </c>
      <c r="Q23801">
        <v>5714</v>
      </c>
    </row>
    <row r="23802" spans="1:17" x14ac:dyDescent="0.25">
      <c r="A23802" s="7" t="s">
        <v>469</v>
      </c>
      <c r="B23802" t="s">
        <v>45</v>
      </c>
      <c r="C23802" t="s">
        <v>273</v>
      </c>
      <c r="D23802" t="s">
        <v>260</v>
      </c>
      <c r="F23802">
        <v>2</v>
      </c>
      <c r="G23802">
        <v>2</v>
      </c>
      <c r="H23802">
        <v>2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1</v>
      </c>
      <c r="Q23802">
        <v>2221</v>
      </c>
    </row>
    <row r="23803" spans="1:17" x14ac:dyDescent="0.25">
      <c r="A23803" s="7" t="s">
        <v>469</v>
      </c>
      <c r="B23803" t="s">
        <v>46</v>
      </c>
      <c r="C23803" t="s">
        <v>273</v>
      </c>
      <c r="D23803" t="s">
        <v>257</v>
      </c>
      <c r="F23803">
        <v>2</v>
      </c>
      <c r="G23803">
        <v>2</v>
      </c>
      <c r="H23803">
        <v>2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2</v>
      </c>
      <c r="Q23803">
        <v>515</v>
      </c>
    </row>
    <row r="23804" spans="1:17" x14ac:dyDescent="0.25">
      <c r="A23804" s="7" t="s">
        <v>469</v>
      </c>
      <c r="B23804" t="s">
        <v>46</v>
      </c>
      <c r="C23804" t="s">
        <v>273</v>
      </c>
      <c r="D23804" t="s">
        <v>256</v>
      </c>
      <c r="F23804">
        <v>18</v>
      </c>
      <c r="G23804">
        <v>18</v>
      </c>
      <c r="H23804">
        <v>16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102</v>
      </c>
      <c r="Q23804">
        <v>7078</v>
      </c>
    </row>
    <row r="23805" spans="1:17" x14ac:dyDescent="0.25">
      <c r="A23805" s="7" t="s">
        <v>469</v>
      </c>
      <c r="B23805" t="s">
        <v>46</v>
      </c>
      <c r="C23805" t="s">
        <v>273</v>
      </c>
      <c r="D23805" t="s">
        <v>264</v>
      </c>
      <c r="F23805">
        <v>4</v>
      </c>
      <c r="G23805">
        <v>4</v>
      </c>
      <c r="H23805">
        <v>4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4</v>
      </c>
      <c r="Q23805">
        <v>1320</v>
      </c>
    </row>
    <row r="23806" spans="1:17" x14ac:dyDescent="0.25">
      <c r="A23806" s="7" t="s">
        <v>469</v>
      </c>
      <c r="B23806" t="s">
        <v>46</v>
      </c>
      <c r="C23806" t="s">
        <v>273</v>
      </c>
      <c r="D23806" t="s">
        <v>260</v>
      </c>
      <c r="F23806">
        <v>2</v>
      </c>
      <c r="G23806">
        <v>2</v>
      </c>
      <c r="H23806">
        <v>2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2</v>
      </c>
      <c r="Q23806">
        <v>991</v>
      </c>
    </row>
    <row r="23807" spans="1:17" x14ac:dyDescent="0.25">
      <c r="A23807" s="7" t="s">
        <v>469</v>
      </c>
      <c r="B23807" t="s">
        <v>47</v>
      </c>
      <c r="C23807" t="s">
        <v>273</v>
      </c>
      <c r="D23807" t="s">
        <v>256</v>
      </c>
      <c r="F23807">
        <v>15</v>
      </c>
      <c r="G23807">
        <v>15</v>
      </c>
      <c r="H23807">
        <v>13</v>
      </c>
      <c r="I23807">
        <v>0</v>
      </c>
      <c r="J23807">
        <v>1</v>
      </c>
      <c r="K23807">
        <v>0</v>
      </c>
      <c r="L23807">
        <v>0</v>
      </c>
      <c r="M23807">
        <v>0</v>
      </c>
      <c r="N23807">
        <v>0</v>
      </c>
      <c r="O23807">
        <v>42</v>
      </c>
      <c r="Q23807">
        <v>5354</v>
      </c>
    </row>
    <row r="23808" spans="1:17" x14ac:dyDescent="0.25">
      <c r="A23808" s="7" t="s">
        <v>469</v>
      </c>
      <c r="B23808" t="s">
        <v>47</v>
      </c>
      <c r="C23808" t="s">
        <v>273</v>
      </c>
      <c r="D23808" t="s">
        <v>262</v>
      </c>
      <c r="F23808">
        <v>1</v>
      </c>
      <c r="G23808">
        <v>1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2</v>
      </c>
      <c r="Q23808">
        <v>405</v>
      </c>
    </row>
    <row r="23809" spans="1:17" x14ac:dyDescent="0.25">
      <c r="A23809" s="7" t="s">
        <v>469</v>
      </c>
      <c r="B23809" t="s">
        <v>47</v>
      </c>
      <c r="C23809" t="s">
        <v>273</v>
      </c>
      <c r="D23809" t="s">
        <v>260</v>
      </c>
      <c r="F23809">
        <v>1</v>
      </c>
      <c r="G23809">
        <v>1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Q23809">
        <v>371</v>
      </c>
    </row>
    <row r="23810" spans="1:17" x14ac:dyDescent="0.25">
      <c r="A23810" s="7" t="s">
        <v>469</v>
      </c>
      <c r="B23810" t="s">
        <v>48</v>
      </c>
      <c r="C23810" t="s">
        <v>273</v>
      </c>
      <c r="D23810" t="s">
        <v>256</v>
      </c>
      <c r="F23810">
        <v>15</v>
      </c>
      <c r="G23810">
        <v>15</v>
      </c>
      <c r="H23810">
        <v>15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11</v>
      </c>
      <c r="Q23810">
        <v>8663</v>
      </c>
    </row>
    <row r="23811" spans="1:17" x14ac:dyDescent="0.25">
      <c r="A23811" s="7" t="s">
        <v>469</v>
      </c>
      <c r="B23811" t="s">
        <v>48</v>
      </c>
      <c r="C23811" t="s">
        <v>273</v>
      </c>
      <c r="D23811" t="s">
        <v>264</v>
      </c>
      <c r="F23811">
        <v>1</v>
      </c>
      <c r="G23811">
        <v>1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2</v>
      </c>
      <c r="Q23811">
        <v>339</v>
      </c>
    </row>
    <row r="23812" spans="1:17" x14ac:dyDescent="0.25">
      <c r="A23812" s="7" t="s">
        <v>469</v>
      </c>
      <c r="B23812" t="s">
        <v>48</v>
      </c>
      <c r="C23812" t="s">
        <v>273</v>
      </c>
      <c r="D23812" t="s">
        <v>260</v>
      </c>
      <c r="F23812">
        <v>1</v>
      </c>
      <c r="G23812">
        <v>1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1</v>
      </c>
      <c r="Q23812">
        <v>253</v>
      </c>
    </row>
    <row r="23813" spans="1:17" x14ac:dyDescent="0.25">
      <c r="A23813" s="7" t="s">
        <v>469</v>
      </c>
      <c r="B23813" t="s">
        <v>49</v>
      </c>
      <c r="C23813" t="s">
        <v>273</v>
      </c>
      <c r="D23813" t="s">
        <v>257</v>
      </c>
      <c r="F23813">
        <v>2</v>
      </c>
      <c r="G23813">
        <v>2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109</v>
      </c>
      <c r="Q23813">
        <v>250</v>
      </c>
    </row>
    <row r="23814" spans="1:17" x14ac:dyDescent="0.25">
      <c r="A23814" s="7" t="s">
        <v>469</v>
      </c>
      <c r="B23814" t="s">
        <v>49</v>
      </c>
      <c r="C23814" t="s">
        <v>273</v>
      </c>
      <c r="D23814" t="s">
        <v>256</v>
      </c>
      <c r="F23814">
        <v>24</v>
      </c>
      <c r="G23814">
        <v>24</v>
      </c>
      <c r="H23814">
        <v>12</v>
      </c>
      <c r="I23814">
        <v>1</v>
      </c>
      <c r="J23814">
        <v>1</v>
      </c>
      <c r="K23814">
        <v>0</v>
      </c>
      <c r="L23814">
        <v>0</v>
      </c>
      <c r="M23814">
        <v>0</v>
      </c>
      <c r="N23814">
        <v>0</v>
      </c>
      <c r="O23814">
        <v>969</v>
      </c>
      <c r="Q23814">
        <v>10367</v>
      </c>
    </row>
    <row r="23815" spans="1:17" x14ac:dyDescent="0.25">
      <c r="A23815" s="7" t="s">
        <v>469</v>
      </c>
      <c r="B23815" t="s">
        <v>49</v>
      </c>
      <c r="C23815" t="s">
        <v>273</v>
      </c>
      <c r="D23815" t="s">
        <v>260</v>
      </c>
      <c r="F23815">
        <v>1</v>
      </c>
      <c r="G23815">
        <v>1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188</v>
      </c>
      <c r="Q23815">
        <v>753</v>
      </c>
    </row>
    <row r="23816" spans="1:17" x14ac:dyDescent="0.25">
      <c r="A23816" s="7" t="s">
        <v>469</v>
      </c>
      <c r="B23816" t="s">
        <v>50</v>
      </c>
      <c r="C23816" t="s">
        <v>273</v>
      </c>
      <c r="D23816" t="s">
        <v>256</v>
      </c>
      <c r="F23816">
        <v>19</v>
      </c>
      <c r="G23816">
        <v>19</v>
      </c>
      <c r="H23816">
        <v>15</v>
      </c>
      <c r="I23816">
        <v>1</v>
      </c>
      <c r="J23816">
        <v>1</v>
      </c>
      <c r="K23816">
        <v>0</v>
      </c>
      <c r="L23816">
        <v>0</v>
      </c>
      <c r="M23816">
        <v>0</v>
      </c>
      <c r="N23816">
        <v>0</v>
      </c>
      <c r="O23816">
        <v>139</v>
      </c>
      <c r="Q23816">
        <v>7233</v>
      </c>
    </row>
    <row r="23817" spans="1:17" x14ac:dyDescent="0.25">
      <c r="A23817" s="7" t="s">
        <v>469</v>
      </c>
      <c r="B23817" t="s">
        <v>50</v>
      </c>
      <c r="C23817" t="s">
        <v>273</v>
      </c>
      <c r="D23817" t="s">
        <v>264</v>
      </c>
      <c r="F23817">
        <v>1</v>
      </c>
      <c r="G23817">
        <v>1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50</v>
      </c>
      <c r="Q23817">
        <v>191</v>
      </c>
    </row>
    <row r="23818" spans="1:17" x14ac:dyDescent="0.25">
      <c r="A23818" s="7" t="s">
        <v>469</v>
      </c>
      <c r="B23818" t="s">
        <v>50</v>
      </c>
      <c r="C23818" t="s">
        <v>273</v>
      </c>
      <c r="D23818" t="s">
        <v>260</v>
      </c>
      <c r="F23818">
        <v>3</v>
      </c>
      <c r="G23818">
        <v>3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3</v>
      </c>
      <c r="Q23818">
        <v>1370</v>
      </c>
    </row>
    <row r="23819" spans="1:17" x14ac:dyDescent="0.25">
      <c r="A23819" s="7" t="s">
        <v>469</v>
      </c>
      <c r="B23819" t="s">
        <v>51</v>
      </c>
      <c r="C23819" t="s">
        <v>273</v>
      </c>
      <c r="D23819" t="s">
        <v>256</v>
      </c>
      <c r="F23819">
        <v>11</v>
      </c>
      <c r="G23819">
        <v>11</v>
      </c>
      <c r="H23819">
        <v>3</v>
      </c>
      <c r="I23819">
        <v>0</v>
      </c>
      <c r="J23819">
        <v>1</v>
      </c>
      <c r="K23819">
        <v>0</v>
      </c>
      <c r="L23819">
        <v>0</v>
      </c>
      <c r="M23819">
        <v>0</v>
      </c>
      <c r="N23819">
        <v>0</v>
      </c>
      <c r="O23819">
        <v>420</v>
      </c>
      <c r="Q23819">
        <v>4133</v>
      </c>
    </row>
    <row r="23820" spans="1:17" x14ac:dyDescent="0.25">
      <c r="A23820" s="7" t="s">
        <v>469</v>
      </c>
      <c r="B23820" t="s">
        <v>51</v>
      </c>
      <c r="C23820" t="s">
        <v>273</v>
      </c>
      <c r="D23820" t="s">
        <v>264</v>
      </c>
      <c r="F23820">
        <v>3</v>
      </c>
      <c r="G23820">
        <v>2</v>
      </c>
      <c r="H23820">
        <v>1</v>
      </c>
      <c r="I23820">
        <v>0</v>
      </c>
      <c r="J23820">
        <v>0</v>
      </c>
      <c r="K23820">
        <v>1</v>
      </c>
      <c r="L23820">
        <v>0</v>
      </c>
      <c r="M23820">
        <v>0</v>
      </c>
      <c r="N23820">
        <v>0</v>
      </c>
      <c r="O23820">
        <v>146</v>
      </c>
      <c r="P23820">
        <v>4</v>
      </c>
      <c r="Q23820">
        <v>1039</v>
      </c>
    </row>
    <row r="23821" spans="1:17" x14ac:dyDescent="0.25">
      <c r="A23821" s="7" t="s">
        <v>469</v>
      </c>
      <c r="B23821" t="s">
        <v>52</v>
      </c>
      <c r="C23821" t="s">
        <v>273</v>
      </c>
      <c r="D23821" t="s">
        <v>256</v>
      </c>
      <c r="F23821">
        <v>11</v>
      </c>
      <c r="G23821">
        <v>10</v>
      </c>
      <c r="H23821">
        <v>9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130</v>
      </c>
      <c r="P23821">
        <v>110</v>
      </c>
      <c r="Q23821">
        <v>3931</v>
      </c>
    </row>
    <row r="23822" spans="1:17" x14ac:dyDescent="0.25">
      <c r="A23822" s="7" t="s">
        <v>469</v>
      </c>
      <c r="B23822" t="s">
        <v>52</v>
      </c>
      <c r="C23822" t="s">
        <v>273</v>
      </c>
      <c r="D23822" t="s">
        <v>264</v>
      </c>
      <c r="F23822">
        <v>3</v>
      </c>
      <c r="G23822">
        <v>3</v>
      </c>
      <c r="H23822">
        <v>3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2</v>
      </c>
      <c r="Q23822">
        <v>1904</v>
      </c>
    </row>
    <row r="23823" spans="1:17" x14ac:dyDescent="0.25">
      <c r="A23823" s="7" t="s">
        <v>469</v>
      </c>
      <c r="B23823" t="s">
        <v>53</v>
      </c>
      <c r="C23823" t="s">
        <v>273</v>
      </c>
      <c r="D23823" t="s">
        <v>256</v>
      </c>
      <c r="F23823">
        <v>7</v>
      </c>
      <c r="G23823">
        <v>7</v>
      </c>
      <c r="H23823">
        <v>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166</v>
      </c>
      <c r="Q23823">
        <v>3111</v>
      </c>
    </row>
    <row r="23824" spans="1:17" x14ac:dyDescent="0.25">
      <c r="A23824" s="7" t="s">
        <v>469</v>
      </c>
      <c r="B23824" t="s">
        <v>53</v>
      </c>
      <c r="C23824" t="s">
        <v>273</v>
      </c>
      <c r="D23824" t="s">
        <v>264</v>
      </c>
      <c r="F23824">
        <v>1</v>
      </c>
      <c r="G23824">
        <v>1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32</v>
      </c>
      <c r="Q23824">
        <v>342</v>
      </c>
    </row>
    <row r="23825" spans="1:17" x14ac:dyDescent="0.25">
      <c r="A23825" s="7" t="s">
        <v>469</v>
      </c>
      <c r="B23825" t="s">
        <v>53</v>
      </c>
      <c r="C23825" t="s">
        <v>273</v>
      </c>
      <c r="D23825" t="s">
        <v>260</v>
      </c>
      <c r="F23825">
        <v>1</v>
      </c>
      <c r="G23825">
        <v>1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</v>
      </c>
      <c r="Q23825">
        <v>193</v>
      </c>
    </row>
    <row r="23826" spans="1:17" x14ac:dyDescent="0.25">
      <c r="A23826" s="7" t="s">
        <v>469</v>
      </c>
      <c r="B23826" t="s">
        <v>54</v>
      </c>
      <c r="C23826" t="s">
        <v>273</v>
      </c>
      <c r="D23826" t="s">
        <v>256</v>
      </c>
      <c r="F23826">
        <v>6</v>
      </c>
      <c r="G23826">
        <v>4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586</v>
      </c>
      <c r="P23826">
        <v>263</v>
      </c>
      <c r="Q23826">
        <v>1159</v>
      </c>
    </row>
    <row r="23827" spans="1:17" x14ac:dyDescent="0.25">
      <c r="A23827" s="7" t="s">
        <v>469</v>
      </c>
      <c r="B23827" t="s">
        <v>54</v>
      </c>
      <c r="C23827" t="s">
        <v>273</v>
      </c>
      <c r="D23827" t="s">
        <v>263</v>
      </c>
      <c r="F23827">
        <v>1</v>
      </c>
      <c r="G23827">
        <v>1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723</v>
      </c>
      <c r="Q23827">
        <v>297</v>
      </c>
    </row>
    <row r="23828" spans="1:17" x14ac:dyDescent="0.25">
      <c r="A23828" s="7" t="s">
        <v>469</v>
      </c>
      <c r="B23828" t="s">
        <v>55</v>
      </c>
      <c r="C23828" t="s">
        <v>273</v>
      </c>
      <c r="D23828" t="s">
        <v>256</v>
      </c>
      <c r="F23828">
        <v>3</v>
      </c>
      <c r="G23828">
        <v>3</v>
      </c>
      <c r="H23828">
        <v>3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2</v>
      </c>
      <c r="Q23828">
        <v>1516</v>
      </c>
    </row>
    <row r="23829" spans="1:17" x14ac:dyDescent="0.25">
      <c r="A23829" s="7" t="s">
        <v>469</v>
      </c>
      <c r="B23829" t="s">
        <v>55</v>
      </c>
      <c r="C23829" t="s">
        <v>273</v>
      </c>
      <c r="D23829" t="s">
        <v>264</v>
      </c>
      <c r="F23829">
        <v>1</v>
      </c>
      <c r="G23829">
        <v>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116</v>
      </c>
      <c r="Q23829">
        <v>277</v>
      </c>
    </row>
    <row r="23830" spans="1:17" x14ac:dyDescent="0.25">
      <c r="A23830" s="7" t="s">
        <v>470</v>
      </c>
      <c r="B23830" t="s">
        <v>15</v>
      </c>
      <c r="C23830" t="s">
        <v>273</v>
      </c>
      <c r="D23830" t="s">
        <v>256</v>
      </c>
      <c r="F23830">
        <v>12</v>
      </c>
      <c r="G23830">
        <v>12</v>
      </c>
      <c r="H23830">
        <v>12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12</v>
      </c>
      <c r="Q23830">
        <v>3929</v>
      </c>
    </row>
    <row r="23831" spans="1:17" x14ac:dyDescent="0.25">
      <c r="A23831" s="7" t="s">
        <v>470</v>
      </c>
      <c r="B23831" t="s">
        <v>15</v>
      </c>
      <c r="C23831" t="s">
        <v>273</v>
      </c>
      <c r="D23831" t="s">
        <v>264</v>
      </c>
      <c r="F23831">
        <v>2</v>
      </c>
      <c r="G23831">
        <v>2</v>
      </c>
      <c r="H23831">
        <v>2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2</v>
      </c>
      <c r="Q23831">
        <v>194</v>
      </c>
    </row>
    <row r="23832" spans="1:17" x14ac:dyDescent="0.25">
      <c r="A23832" s="7" t="s">
        <v>470</v>
      </c>
      <c r="B23832" t="s">
        <v>15</v>
      </c>
      <c r="C23832" t="s">
        <v>273</v>
      </c>
      <c r="D23832" t="s">
        <v>260</v>
      </c>
      <c r="F23832">
        <v>1</v>
      </c>
      <c r="G23832">
        <v>1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1</v>
      </c>
      <c r="Q23832">
        <v>398</v>
      </c>
    </row>
    <row r="23833" spans="1:17" x14ac:dyDescent="0.25">
      <c r="A23833" s="7" t="s">
        <v>470</v>
      </c>
      <c r="B23833" t="s">
        <v>17</v>
      </c>
      <c r="C23833" t="s">
        <v>273</v>
      </c>
      <c r="D23833" t="s">
        <v>256</v>
      </c>
      <c r="F23833">
        <v>18</v>
      </c>
      <c r="G23833">
        <v>18</v>
      </c>
      <c r="H23833">
        <v>18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9</v>
      </c>
      <c r="Q23833">
        <v>6546</v>
      </c>
    </row>
    <row r="23834" spans="1:17" x14ac:dyDescent="0.25">
      <c r="A23834" s="7" t="s">
        <v>470</v>
      </c>
      <c r="B23834" t="s">
        <v>17</v>
      </c>
      <c r="C23834" t="s">
        <v>273</v>
      </c>
      <c r="D23834" t="s">
        <v>264</v>
      </c>
      <c r="F23834">
        <v>1</v>
      </c>
      <c r="G23834">
        <v>1</v>
      </c>
      <c r="H23834">
        <v>1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1</v>
      </c>
      <c r="Q23834">
        <v>341</v>
      </c>
    </row>
    <row r="23835" spans="1:17" x14ac:dyDescent="0.25">
      <c r="A23835" s="7" t="s">
        <v>470</v>
      </c>
      <c r="B23835" t="s">
        <v>17</v>
      </c>
      <c r="C23835" t="s">
        <v>273</v>
      </c>
      <c r="D23835" t="s">
        <v>260</v>
      </c>
      <c r="F23835">
        <v>2</v>
      </c>
      <c r="G23835">
        <v>2</v>
      </c>
      <c r="H23835">
        <v>1</v>
      </c>
      <c r="I23835">
        <v>0</v>
      </c>
      <c r="J23835">
        <v>1</v>
      </c>
      <c r="K23835">
        <v>0</v>
      </c>
      <c r="L23835">
        <v>0</v>
      </c>
      <c r="M23835">
        <v>0</v>
      </c>
      <c r="N23835">
        <v>0</v>
      </c>
      <c r="O23835">
        <v>18</v>
      </c>
      <c r="Q23835">
        <v>571</v>
      </c>
    </row>
    <row r="23836" spans="1:17" x14ac:dyDescent="0.25">
      <c r="A23836" s="7" t="s">
        <v>470</v>
      </c>
      <c r="B23836" t="s">
        <v>18</v>
      </c>
      <c r="C23836" t="s">
        <v>273</v>
      </c>
      <c r="D23836" t="s">
        <v>257</v>
      </c>
      <c r="F23836">
        <v>1</v>
      </c>
      <c r="G23836">
        <v>1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Q23836">
        <v>612</v>
      </c>
    </row>
    <row r="23837" spans="1:17" x14ac:dyDescent="0.25">
      <c r="A23837" s="7" t="s">
        <v>470</v>
      </c>
      <c r="B23837" t="s">
        <v>18</v>
      </c>
      <c r="C23837" t="s">
        <v>273</v>
      </c>
      <c r="D23837" t="s">
        <v>256</v>
      </c>
      <c r="F23837">
        <v>22</v>
      </c>
      <c r="G23837">
        <v>22</v>
      </c>
      <c r="H23837">
        <v>18</v>
      </c>
      <c r="I23837">
        <v>0</v>
      </c>
      <c r="J23837">
        <v>1</v>
      </c>
      <c r="K23837">
        <v>0</v>
      </c>
      <c r="L23837">
        <v>0</v>
      </c>
      <c r="M23837">
        <v>0</v>
      </c>
      <c r="N23837">
        <v>0</v>
      </c>
      <c r="O23837">
        <v>273</v>
      </c>
      <c r="Q23837">
        <v>10246</v>
      </c>
    </row>
    <row r="23838" spans="1:17" x14ac:dyDescent="0.25">
      <c r="A23838" s="7" t="s">
        <v>470</v>
      </c>
      <c r="B23838" t="s">
        <v>18</v>
      </c>
      <c r="C23838" t="s">
        <v>273</v>
      </c>
      <c r="D23838" t="s">
        <v>262</v>
      </c>
      <c r="F23838">
        <v>2</v>
      </c>
      <c r="G23838">
        <v>2</v>
      </c>
      <c r="H23838">
        <v>2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8</v>
      </c>
      <c r="Q23838">
        <v>157</v>
      </c>
    </row>
    <row r="23839" spans="1:17" x14ac:dyDescent="0.25">
      <c r="A23839" s="7" t="s">
        <v>470</v>
      </c>
      <c r="B23839" t="s">
        <v>18</v>
      </c>
      <c r="C23839" t="s">
        <v>273</v>
      </c>
      <c r="D23839" t="s">
        <v>260</v>
      </c>
      <c r="F23839">
        <v>1</v>
      </c>
      <c r="G23839">
        <v>1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1</v>
      </c>
      <c r="Q23839">
        <v>148</v>
      </c>
    </row>
    <row r="23840" spans="1:17" x14ac:dyDescent="0.25">
      <c r="A23840" s="7" t="s">
        <v>470</v>
      </c>
      <c r="B23840" t="s">
        <v>19</v>
      </c>
      <c r="C23840" t="s">
        <v>273</v>
      </c>
      <c r="D23840" t="s">
        <v>257</v>
      </c>
      <c r="F23840">
        <v>2</v>
      </c>
      <c r="G23840">
        <v>2</v>
      </c>
      <c r="H23840">
        <v>2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11</v>
      </c>
      <c r="Q23840">
        <v>1421</v>
      </c>
    </row>
    <row r="23841" spans="1:17" x14ac:dyDescent="0.25">
      <c r="A23841" s="7" t="s">
        <v>470</v>
      </c>
      <c r="B23841" t="s">
        <v>19</v>
      </c>
      <c r="C23841" t="s">
        <v>273</v>
      </c>
      <c r="D23841" t="s">
        <v>256</v>
      </c>
      <c r="F23841">
        <v>26</v>
      </c>
      <c r="G23841">
        <v>26</v>
      </c>
      <c r="H23841">
        <v>18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391</v>
      </c>
      <c r="Q23841">
        <v>8880</v>
      </c>
    </row>
    <row r="23842" spans="1:17" x14ac:dyDescent="0.25">
      <c r="A23842" s="7" t="s">
        <v>470</v>
      </c>
      <c r="B23842" t="s">
        <v>19</v>
      </c>
      <c r="C23842" t="s">
        <v>273</v>
      </c>
      <c r="D23842" t="s">
        <v>262</v>
      </c>
      <c r="F23842">
        <v>1</v>
      </c>
      <c r="G23842">
        <v>1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1</v>
      </c>
      <c r="Q23842">
        <v>174</v>
      </c>
    </row>
    <row r="23843" spans="1:17" x14ac:dyDescent="0.25">
      <c r="A23843" s="7" t="s">
        <v>470</v>
      </c>
      <c r="B23843" t="s">
        <v>19</v>
      </c>
      <c r="C23843" t="s">
        <v>273</v>
      </c>
      <c r="D23843" t="s">
        <v>260</v>
      </c>
      <c r="F23843">
        <v>2</v>
      </c>
      <c r="G23843">
        <v>2</v>
      </c>
      <c r="H23843">
        <v>1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45</v>
      </c>
      <c r="Q23843">
        <v>558</v>
      </c>
    </row>
    <row r="23844" spans="1:17" x14ac:dyDescent="0.25">
      <c r="A23844" s="7" t="s">
        <v>470</v>
      </c>
      <c r="B23844" t="s">
        <v>20</v>
      </c>
      <c r="C23844" t="s">
        <v>273</v>
      </c>
      <c r="D23844" t="s">
        <v>256</v>
      </c>
      <c r="F23844">
        <v>19</v>
      </c>
      <c r="G23844">
        <v>19</v>
      </c>
      <c r="H23844">
        <v>19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11</v>
      </c>
      <c r="Q23844">
        <v>8396</v>
      </c>
    </row>
    <row r="23845" spans="1:17" x14ac:dyDescent="0.25">
      <c r="A23845" s="7" t="s">
        <v>470</v>
      </c>
      <c r="B23845" t="s">
        <v>20</v>
      </c>
      <c r="C23845" t="s">
        <v>273</v>
      </c>
      <c r="D23845" t="s">
        <v>264</v>
      </c>
      <c r="F23845">
        <v>1</v>
      </c>
      <c r="G23845">
        <v>1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1</v>
      </c>
      <c r="Q23845">
        <v>622</v>
      </c>
    </row>
    <row r="23846" spans="1:17" x14ac:dyDescent="0.25">
      <c r="A23846" s="7" t="s">
        <v>470</v>
      </c>
      <c r="B23846" t="s">
        <v>20</v>
      </c>
      <c r="C23846" t="s">
        <v>273</v>
      </c>
      <c r="D23846" t="s">
        <v>260</v>
      </c>
      <c r="F23846">
        <v>1</v>
      </c>
      <c r="G23846">
        <v>1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1</v>
      </c>
      <c r="Q23846">
        <v>217</v>
      </c>
    </row>
    <row r="23847" spans="1:17" x14ac:dyDescent="0.25">
      <c r="A23847" s="7" t="s">
        <v>470</v>
      </c>
      <c r="B23847" t="s">
        <v>21</v>
      </c>
      <c r="C23847" t="s">
        <v>273</v>
      </c>
      <c r="D23847" t="s">
        <v>257</v>
      </c>
      <c r="F23847">
        <v>2</v>
      </c>
      <c r="G23847">
        <v>2</v>
      </c>
      <c r="H23847">
        <v>2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1</v>
      </c>
      <c r="Q23847">
        <v>751</v>
      </c>
    </row>
    <row r="23848" spans="1:17" x14ac:dyDescent="0.25">
      <c r="A23848" s="7" t="s">
        <v>470</v>
      </c>
      <c r="B23848" t="s">
        <v>21</v>
      </c>
      <c r="C23848" t="s">
        <v>273</v>
      </c>
      <c r="D23848" t="s">
        <v>256</v>
      </c>
      <c r="F23848">
        <v>28</v>
      </c>
      <c r="G23848">
        <v>28</v>
      </c>
      <c r="H23848">
        <v>21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238</v>
      </c>
      <c r="Q23848">
        <v>10643</v>
      </c>
    </row>
    <row r="23849" spans="1:17" x14ac:dyDescent="0.25">
      <c r="A23849" s="7" t="s">
        <v>470</v>
      </c>
      <c r="B23849" t="s">
        <v>21</v>
      </c>
      <c r="C23849" t="s">
        <v>273</v>
      </c>
      <c r="D23849" t="s">
        <v>264</v>
      </c>
      <c r="F23849">
        <v>1</v>
      </c>
      <c r="G23849">
        <v>1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1</v>
      </c>
      <c r="Q23849">
        <v>138</v>
      </c>
    </row>
    <row r="23850" spans="1:17" x14ac:dyDescent="0.25">
      <c r="A23850" s="7" t="s">
        <v>470</v>
      </c>
      <c r="B23850" t="s">
        <v>22</v>
      </c>
      <c r="C23850" t="s">
        <v>273</v>
      </c>
      <c r="D23850" t="s">
        <v>256</v>
      </c>
      <c r="F23850">
        <v>25</v>
      </c>
      <c r="G23850">
        <v>24</v>
      </c>
      <c r="H23850">
        <v>24</v>
      </c>
      <c r="I23850">
        <v>0</v>
      </c>
      <c r="J23850">
        <v>0</v>
      </c>
      <c r="K23850">
        <v>0</v>
      </c>
      <c r="L23850">
        <v>1</v>
      </c>
      <c r="M23850">
        <v>0</v>
      </c>
      <c r="N23850">
        <v>0</v>
      </c>
      <c r="O23850">
        <v>6</v>
      </c>
      <c r="P23850">
        <v>6</v>
      </c>
      <c r="Q23850">
        <v>7763</v>
      </c>
    </row>
    <row r="23851" spans="1:17" x14ac:dyDescent="0.25">
      <c r="A23851" s="7" t="s">
        <v>470</v>
      </c>
      <c r="B23851" t="s">
        <v>22</v>
      </c>
      <c r="C23851" t="s">
        <v>273</v>
      </c>
      <c r="D23851" t="s">
        <v>260</v>
      </c>
      <c r="F23851">
        <v>2</v>
      </c>
      <c r="G23851">
        <v>2</v>
      </c>
      <c r="H23851">
        <v>2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11</v>
      </c>
      <c r="Q23851">
        <v>762</v>
      </c>
    </row>
    <row r="23852" spans="1:17" x14ac:dyDescent="0.25">
      <c r="A23852" s="7" t="s">
        <v>470</v>
      </c>
      <c r="B23852" t="s">
        <v>23</v>
      </c>
      <c r="C23852" t="s">
        <v>273</v>
      </c>
      <c r="D23852" t="s">
        <v>257</v>
      </c>
      <c r="F23852">
        <v>2</v>
      </c>
      <c r="G23852">
        <v>2</v>
      </c>
      <c r="H23852">
        <v>2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Q23852">
        <v>1006</v>
      </c>
    </row>
    <row r="23853" spans="1:17" x14ac:dyDescent="0.25">
      <c r="A23853" s="7" t="s">
        <v>470</v>
      </c>
      <c r="B23853" t="s">
        <v>23</v>
      </c>
      <c r="C23853" t="s">
        <v>273</v>
      </c>
      <c r="D23853" t="s">
        <v>256</v>
      </c>
      <c r="F23853">
        <v>30</v>
      </c>
      <c r="G23853">
        <v>30</v>
      </c>
      <c r="H23853">
        <v>27</v>
      </c>
      <c r="I23853">
        <v>0</v>
      </c>
      <c r="J23853">
        <v>1</v>
      </c>
      <c r="K23853">
        <v>0</v>
      </c>
      <c r="L23853">
        <v>0</v>
      </c>
      <c r="M23853">
        <v>0</v>
      </c>
      <c r="N23853">
        <v>0</v>
      </c>
      <c r="O23853">
        <v>117</v>
      </c>
      <c r="Q23853">
        <v>10960</v>
      </c>
    </row>
    <row r="23854" spans="1:17" x14ac:dyDescent="0.25">
      <c r="A23854" s="7" t="s">
        <v>470</v>
      </c>
      <c r="B23854" t="s">
        <v>23</v>
      </c>
      <c r="C23854" t="s">
        <v>273</v>
      </c>
      <c r="D23854" t="s">
        <v>264</v>
      </c>
      <c r="F23854">
        <v>3</v>
      </c>
      <c r="G23854">
        <v>3</v>
      </c>
      <c r="H23854">
        <v>3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3</v>
      </c>
      <c r="Q23854">
        <v>606</v>
      </c>
    </row>
    <row r="23855" spans="1:17" x14ac:dyDescent="0.25">
      <c r="A23855" s="7" t="s">
        <v>470</v>
      </c>
      <c r="B23855" t="s">
        <v>24</v>
      </c>
      <c r="C23855" t="s">
        <v>273</v>
      </c>
      <c r="D23855" t="s">
        <v>257</v>
      </c>
      <c r="F23855">
        <v>1</v>
      </c>
      <c r="G23855">
        <v>1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1</v>
      </c>
      <c r="Q23855">
        <v>791</v>
      </c>
    </row>
    <row r="23856" spans="1:17" x14ac:dyDescent="0.25">
      <c r="A23856" s="7" t="s">
        <v>470</v>
      </c>
      <c r="B23856" t="s">
        <v>24</v>
      </c>
      <c r="C23856" t="s">
        <v>273</v>
      </c>
      <c r="D23856" t="s">
        <v>256</v>
      </c>
      <c r="F23856">
        <v>29</v>
      </c>
      <c r="G23856">
        <v>29</v>
      </c>
      <c r="H23856">
        <v>22</v>
      </c>
      <c r="I23856">
        <v>1</v>
      </c>
      <c r="J23856">
        <v>1</v>
      </c>
      <c r="K23856">
        <v>0</v>
      </c>
      <c r="L23856">
        <v>0</v>
      </c>
      <c r="M23856">
        <v>0</v>
      </c>
      <c r="N23856">
        <v>0</v>
      </c>
      <c r="O23856">
        <v>316</v>
      </c>
      <c r="Q23856">
        <v>9798</v>
      </c>
    </row>
    <row r="23857" spans="1:17" x14ac:dyDescent="0.25">
      <c r="A23857" s="7" t="s">
        <v>470</v>
      </c>
      <c r="B23857" t="s">
        <v>24</v>
      </c>
      <c r="C23857" t="s">
        <v>273</v>
      </c>
      <c r="D23857" t="s">
        <v>264</v>
      </c>
      <c r="F23857">
        <v>1</v>
      </c>
      <c r="G23857">
        <v>1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Q23857">
        <v>307</v>
      </c>
    </row>
    <row r="23858" spans="1:17" x14ac:dyDescent="0.25">
      <c r="A23858" s="7" t="s">
        <v>470</v>
      </c>
      <c r="B23858" t="s">
        <v>24</v>
      </c>
      <c r="C23858" t="s">
        <v>273</v>
      </c>
      <c r="D23858" t="s">
        <v>260</v>
      </c>
      <c r="F23858">
        <v>2</v>
      </c>
      <c r="G23858">
        <v>2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2</v>
      </c>
      <c r="Q23858">
        <v>1314</v>
      </c>
    </row>
    <row r="23859" spans="1:17" x14ac:dyDescent="0.25">
      <c r="A23859" s="7" t="s">
        <v>470</v>
      </c>
      <c r="B23859" t="s">
        <v>25</v>
      </c>
      <c r="C23859" t="s">
        <v>273</v>
      </c>
      <c r="D23859" t="s">
        <v>257</v>
      </c>
      <c r="F23859">
        <v>1</v>
      </c>
      <c r="G23859">
        <v>1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Q23859">
        <v>270</v>
      </c>
    </row>
    <row r="23860" spans="1:17" x14ac:dyDescent="0.25">
      <c r="A23860" s="7" t="s">
        <v>470</v>
      </c>
      <c r="B23860" t="s">
        <v>25</v>
      </c>
      <c r="C23860" t="s">
        <v>273</v>
      </c>
      <c r="D23860" t="s">
        <v>256</v>
      </c>
      <c r="F23860">
        <v>30</v>
      </c>
      <c r="G23860">
        <v>30</v>
      </c>
      <c r="H23860">
        <v>27</v>
      </c>
      <c r="I23860">
        <v>2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149</v>
      </c>
      <c r="Q23860">
        <v>10558</v>
      </c>
    </row>
    <row r="23861" spans="1:17" x14ac:dyDescent="0.25">
      <c r="A23861" s="7" t="s">
        <v>470</v>
      </c>
      <c r="B23861" t="s">
        <v>25</v>
      </c>
      <c r="C23861" t="s">
        <v>273</v>
      </c>
      <c r="D23861" t="s">
        <v>260</v>
      </c>
      <c r="F23861">
        <v>1</v>
      </c>
      <c r="G23861">
        <v>1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Q23861">
        <v>404</v>
      </c>
    </row>
    <row r="23862" spans="1:17" x14ac:dyDescent="0.25">
      <c r="A23862" s="7" t="s">
        <v>470</v>
      </c>
      <c r="B23862" t="s">
        <v>26</v>
      </c>
      <c r="C23862" t="s">
        <v>273</v>
      </c>
      <c r="D23862" t="s">
        <v>257</v>
      </c>
      <c r="F23862">
        <v>1</v>
      </c>
      <c r="G23862">
        <v>1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Q23862">
        <v>331</v>
      </c>
    </row>
    <row r="23863" spans="1:17" x14ac:dyDescent="0.25">
      <c r="A23863" s="7" t="s">
        <v>470</v>
      </c>
      <c r="B23863" t="s">
        <v>26</v>
      </c>
      <c r="C23863" t="s">
        <v>273</v>
      </c>
      <c r="D23863" t="s">
        <v>256</v>
      </c>
      <c r="F23863">
        <v>22</v>
      </c>
      <c r="G23863">
        <v>22</v>
      </c>
      <c r="H23863">
        <v>22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10</v>
      </c>
      <c r="Q23863">
        <v>9151</v>
      </c>
    </row>
    <row r="23864" spans="1:17" x14ac:dyDescent="0.25">
      <c r="A23864" s="7" t="s">
        <v>470</v>
      </c>
      <c r="B23864" t="s">
        <v>26</v>
      </c>
      <c r="C23864" t="s">
        <v>273</v>
      </c>
      <c r="D23864" t="s">
        <v>264</v>
      </c>
      <c r="F23864">
        <v>1</v>
      </c>
      <c r="G23864">
        <v>1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Q23864">
        <v>480</v>
      </c>
    </row>
    <row r="23865" spans="1:17" x14ac:dyDescent="0.25">
      <c r="A23865" s="7" t="s">
        <v>470</v>
      </c>
      <c r="B23865" t="s">
        <v>26</v>
      </c>
      <c r="C23865" t="s">
        <v>273</v>
      </c>
      <c r="D23865" t="s">
        <v>260</v>
      </c>
      <c r="F23865">
        <v>2</v>
      </c>
      <c r="G23865">
        <v>2</v>
      </c>
      <c r="H23865">
        <v>2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2</v>
      </c>
      <c r="Q23865">
        <v>426</v>
      </c>
    </row>
    <row r="23866" spans="1:17" x14ac:dyDescent="0.25">
      <c r="A23866" s="7" t="s">
        <v>470</v>
      </c>
      <c r="B23866" t="s">
        <v>27</v>
      </c>
      <c r="C23866" t="s">
        <v>273</v>
      </c>
      <c r="D23866" t="s">
        <v>257</v>
      </c>
      <c r="F23866">
        <v>2</v>
      </c>
      <c r="G23866">
        <v>2</v>
      </c>
      <c r="H23866">
        <v>2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1</v>
      </c>
      <c r="Q23866">
        <v>974</v>
      </c>
    </row>
    <row r="23867" spans="1:17" x14ac:dyDescent="0.25">
      <c r="A23867" s="7" t="s">
        <v>470</v>
      </c>
      <c r="B23867" t="s">
        <v>27</v>
      </c>
      <c r="C23867" t="s">
        <v>273</v>
      </c>
      <c r="D23867" t="s">
        <v>256</v>
      </c>
      <c r="F23867">
        <v>24</v>
      </c>
      <c r="G23867">
        <v>24</v>
      </c>
      <c r="H23867">
        <v>23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33</v>
      </c>
      <c r="Q23867">
        <v>9939</v>
      </c>
    </row>
    <row r="23868" spans="1:17" x14ac:dyDescent="0.25">
      <c r="A23868" s="7" t="s">
        <v>470</v>
      </c>
      <c r="B23868" t="s">
        <v>27</v>
      </c>
      <c r="C23868" t="s">
        <v>273</v>
      </c>
      <c r="D23868" t="s">
        <v>264</v>
      </c>
      <c r="F23868">
        <v>3</v>
      </c>
      <c r="G23868">
        <v>3</v>
      </c>
      <c r="H23868">
        <v>3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5</v>
      </c>
      <c r="Q23868">
        <v>1389</v>
      </c>
    </row>
    <row r="23869" spans="1:17" x14ac:dyDescent="0.25">
      <c r="A23869" s="7" t="s">
        <v>470</v>
      </c>
      <c r="B23869" t="s">
        <v>27</v>
      </c>
      <c r="C23869" t="s">
        <v>273</v>
      </c>
      <c r="D23869" t="s">
        <v>262</v>
      </c>
      <c r="F23869">
        <v>1</v>
      </c>
      <c r="G23869">
        <v>1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2</v>
      </c>
      <c r="Q23869">
        <v>184</v>
      </c>
    </row>
    <row r="23870" spans="1:17" x14ac:dyDescent="0.25">
      <c r="A23870" s="7" t="s">
        <v>470</v>
      </c>
      <c r="B23870" t="s">
        <v>27</v>
      </c>
      <c r="C23870" t="s">
        <v>273</v>
      </c>
      <c r="D23870" t="s">
        <v>260</v>
      </c>
      <c r="F23870">
        <v>2</v>
      </c>
      <c r="G23870">
        <v>2</v>
      </c>
      <c r="H23870">
        <v>2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2</v>
      </c>
      <c r="Q23870">
        <v>675</v>
      </c>
    </row>
    <row r="23871" spans="1:17" x14ac:dyDescent="0.25">
      <c r="A23871" s="7" t="s">
        <v>470</v>
      </c>
      <c r="B23871" t="s">
        <v>28</v>
      </c>
      <c r="C23871" t="s">
        <v>273</v>
      </c>
      <c r="D23871" t="s">
        <v>257</v>
      </c>
      <c r="F23871">
        <v>1</v>
      </c>
      <c r="G23871">
        <v>1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Q23871">
        <v>171</v>
      </c>
    </row>
    <row r="23872" spans="1:17" x14ac:dyDescent="0.25">
      <c r="A23872" s="7" t="s">
        <v>470</v>
      </c>
      <c r="B23872" t="s">
        <v>28</v>
      </c>
      <c r="C23872" t="s">
        <v>273</v>
      </c>
      <c r="D23872" t="s">
        <v>256</v>
      </c>
      <c r="F23872">
        <v>17</v>
      </c>
      <c r="G23872">
        <v>17</v>
      </c>
      <c r="H23872">
        <v>17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12</v>
      </c>
      <c r="Q23872">
        <v>7422</v>
      </c>
    </row>
    <row r="23873" spans="1:17" x14ac:dyDescent="0.25">
      <c r="A23873" s="7" t="s">
        <v>470</v>
      </c>
      <c r="B23873" t="s">
        <v>28</v>
      </c>
      <c r="C23873" t="s">
        <v>273</v>
      </c>
      <c r="D23873" t="s">
        <v>264</v>
      </c>
      <c r="F23873">
        <v>1</v>
      </c>
      <c r="G23873">
        <v>1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Q23873">
        <v>451</v>
      </c>
    </row>
    <row r="23874" spans="1:17" x14ac:dyDescent="0.25">
      <c r="A23874" s="7" t="s">
        <v>470</v>
      </c>
      <c r="B23874" t="s">
        <v>28</v>
      </c>
      <c r="C23874" t="s">
        <v>273</v>
      </c>
      <c r="D23874" t="s">
        <v>262</v>
      </c>
      <c r="F23874">
        <v>1</v>
      </c>
      <c r="G23874">
        <v>1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2</v>
      </c>
      <c r="Q23874">
        <v>84</v>
      </c>
    </row>
    <row r="23875" spans="1:17" x14ac:dyDescent="0.25">
      <c r="A23875" s="7" t="s">
        <v>470</v>
      </c>
      <c r="B23875" t="s">
        <v>28</v>
      </c>
      <c r="C23875" t="s">
        <v>273</v>
      </c>
      <c r="D23875" t="s">
        <v>260</v>
      </c>
      <c r="F23875">
        <v>2</v>
      </c>
      <c r="G23875">
        <v>2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25</v>
      </c>
      <c r="Q23875">
        <v>619</v>
      </c>
    </row>
    <row r="23876" spans="1:17" x14ac:dyDescent="0.25">
      <c r="A23876" s="7" t="s">
        <v>470</v>
      </c>
      <c r="B23876" t="s">
        <v>29</v>
      </c>
      <c r="C23876" t="s">
        <v>273</v>
      </c>
      <c r="D23876" t="s">
        <v>257</v>
      </c>
      <c r="F23876">
        <v>2</v>
      </c>
      <c r="G23876">
        <v>2</v>
      </c>
      <c r="H23876">
        <v>2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2</v>
      </c>
      <c r="Q23876">
        <v>578</v>
      </c>
    </row>
    <row r="23877" spans="1:17" x14ac:dyDescent="0.25">
      <c r="A23877" s="7" t="s">
        <v>470</v>
      </c>
      <c r="B23877" t="s">
        <v>29</v>
      </c>
      <c r="C23877" t="s">
        <v>273</v>
      </c>
      <c r="D23877" t="s">
        <v>256</v>
      </c>
      <c r="F23877">
        <v>25</v>
      </c>
      <c r="G23877">
        <v>25</v>
      </c>
      <c r="H23877">
        <v>25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8</v>
      </c>
      <c r="Q23877">
        <v>9160</v>
      </c>
    </row>
    <row r="23878" spans="1:17" x14ac:dyDescent="0.25">
      <c r="A23878" s="7" t="s">
        <v>470</v>
      </c>
      <c r="B23878" t="s">
        <v>29</v>
      </c>
      <c r="C23878" t="s">
        <v>273</v>
      </c>
      <c r="D23878" t="s">
        <v>264</v>
      </c>
      <c r="F23878">
        <v>1</v>
      </c>
      <c r="G23878">
        <v>1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Q23878">
        <v>334</v>
      </c>
    </row>
    <row r="23879" spans="1:17" x14ac:dyDescent="0.25">
      <c r="A23879" s="7" t="s">
        <v>470</v>
      </c>
      <c r="B23879" t="s">
        <v>29</v>
      </c>
      <c r="C23879" t="s">
        <v>273</v>
      </c>
      <c r="D23879" t="s">
        <v>260</v>
      </c>
      <c r="F23879">
        <v>3</v>
      </c>
      <c r="G23879">
        <v>3</v>
      </c>
      <c r="H23879">
        <v>3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4</v>
      </c>
      <c r="Q23879">
        <v>915</v>
      </c>
    </row>
    <row r="23880" spans="1:17" x14ac:dyDescent="0.25">
      <c r="A23880" s="7" t="s">
        <v>470</v>
      </c>
      <c r="B23880" t="s">
        <v>30</v>
      </c>
      <c r="C23880" t="s">
        <v>273</v>
      </c>
      <c r="D23880" t="s">
        <v>256</v>
      </c>
      <c r="F23880">
        <v>14</v>
      </c>
      <c r="G23880">
        <v>14</v>
      </c>
      <c r="H23880">
        <v>14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6</v>
      </c>
      <c r="Q23880">
        <v>7199</v>
      </c>
    </row>
    <row r="23881" spans="1:17" x14ac:dyDescent="0.25">
      <c r="A23881" s="7" t="s">
        <v>470</v>
      </c>
      <c r="B23881" t="s">
        <v>30</v>
      </c>
      <c r="C23881" t="s">
        <v>273</v>
      </c>
      <c r="D23881" t="s">
        <v>264</v>
      </c>
      <c r="F23881">
        <v>3</v>
      </c>
      <c r="G23881">
        <v>3</v>
      </c>
      <c r="H23881">
        <v>3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2</v>
      </c>
      <c r="Q23881">
        <v>2596</v>
      </c>
    </row>
    <row r="23882" spans="1:17" x14ac:dyDescent="0.25">
      <c r="A23882" s="7" t="s">
        <v>470</v>
      </c>
      <c r="B23882" t="s">
        <v>30</v>
      </c>
      <c r="C23882" t="s">
        <v>273</v>
      </c>
      <c r="D23882" t="s">
        <v>262</v>
      </c>
      <c r="F23882">
        <v>1</v>
      </c>
      <c r="G23882">
        <v>1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1</v>
      </c>
      <c r="Q23882">
        <v>97</v>
      </c>
    </row>
    <row r="23883" spans="1:17" x14ac:dyDescent="0.25">
      <c r="A23883" s="7" t="s">
        <v>470</v>
      </c>
      <c r="B23883" t="s">
        <v>30</v>
      </c>
      <c r="C23883" t="s">
        <v>273</v>
      </c>
      <c r="D23883" t="s">
        <v>261</v>
      </c>
      <c r="F23883">
        <v>1</v>
      </c>
      <c r="G23883">
        <v>1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Q23883">
        <v>475</v>
      </c>
    </row>
    <row r="23884" spans="1:17" x14ac:dyDescent="0.25">
      <c r="A23884" s="7" t="s">
        <v>470</v>
      </c>
      <c r="B23884" t="s">
        <v>30</v>
      </c>
      <c r="C23884" t="s">
        <v>273</v>
      </c>
      <c r="D23884" t="s">
        <v>260</v>
      </c>
      <c r="F23884">
        <v>1</v>
      </c>
      <c r="G23884">
        <v>1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1</v>
      </c>
      <c r="Q23884">
        <v>487</v>
      </c>
    </row>
    <row r="23885" spans="1:17" x14ac:dyDescent="0.25">
      <c r="A23885" s="7" t="s">
        <v>470</v>
      </c>
      <c r="B23885" t="s">
        <v>31</v>
      </c>
      <c r="C23885" t="s">
        <v>273</v>
      </c>
      <c r="D23885" t="s">
        <v>256</v>
      </c>
      <c r="F23885">
        <v>28</v>
      </c>
      <c r="G23885">
        <v>28</v>
      </c>
      <c r="H23885">
        <v>22</v>
      </c>
      <c r="I23885">
        <v>0</v>
      </c>
      <c r="J23885">
        <v>2</v>
      </c>
      <c r="K23885">
        <v>0</v>
      </c>
      <c r="L23885">
        <v>0</v>
      </c>
      <c r="M23885">
        <v>0</v>
      </c>
      <c r="N23885">
        <v>0</v>
      </c>
      <c r="O23885">
        <v>222</v>
      </c>
      <c r="Q23885">
        <v>11038</v>
      </c>
    </row>
    <row r="23886" spans="1:17" x14ac:dyDescent="0.25">
      <c r="A23886" s="7" t="s">
        <v>470</v>
      </c>
      <c r="B23886" t="s">
        <v>31</v>
      </c>
      <c r="C23886" t="s">
        <v>273</v>
      </c>
      <c r="D23886" t="s">
        <v>262</v>
      </c>
      <c r="F23886">
        <v>1</v>
      </c>
      <c r="G23886">
        <v>1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1</v>
      </c>
      <c r="Q23886">
        <v>286</v>
      </c>
    </row>
    <row r="23887" spans="1:17" x14ac:dyDescent="0.25">
      <c r="A23887" s="7" t="s">
        <v>470</v>
      </c>
      <c r="B23887" t="s">
        <v>31</v>
      </c>
      <c r="C23887" t="s">
        <v>273</v>
      </c>
      <c r="D23887" t="s">
        <v>260</v>
      </c>
      <c r="F23887">
        <v>1</v>
      </c>
      <c r="G23887">
        <v>1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1</v>
      </c>
      <c r="Q23887">
        <v>721</v>
      </c>
    </row>
    <row r="23888" spans="1:17" x14ac:dyDescent="0.25">
      <c r="A23888" s="7" t="s">
        <v>470</v>
      </c>
      <c r="B23888" t="s">
        <v>32</v>
      </c>
      <c r="C23888" t="s">
        <v>273</v>
      </c>
      <c r="D23888" t="s">
        <v>256</v>
      </c>
      <c r="F23888">
        <v>24</v>
      </c>
      <c r="G23888">
        <v>24</v>
      </c>
      <c r="H23888">
        <v>14</v>
      </c>
      <c r="I23888">
        <v>1</v>
      </c>
      <c r="J23888">
        <v>1</v>
      </c>
      <c r="K23888">
        <v>0</v>
      </c>
      <c r="L23888">
        <v>0</v>
      </c>
      <c r="M23888">
        <v>0</v>
      </c>
      <c r="N23888">
        <v>0</v>
      </c>
      <c r="O23888">
        <v>715</v>
      </c>
      <c r="Q23888">
        <v>13859</v>
      </c>
    </row>
    <row r="23889" spans="1:17" x14ac:dyDescent="0.25">
      <c r="A23889" s="7" t="s">
        <v>470</v>
      </c>
      <c r="B23889" t="s">
        <v>32</v>
      </c>
      <c r="C23889" t="s">
        <v>273</v>
      </c>
      <c r="D23889" t="s">
        <v>262</v>
      </c>
      <c r="F23889">
        <v>1</v>
      </c>
      <c r="G23889">
        <v>1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2</v>
      </c>
      <c r="Q23889">
        <v>44</v>
      </c>
    </row>
    <row r="23890" spans="1:17" x14ac:dyDescent="0.25">
      <c r="A23890" s="7" t="s">
        <v>470</v>
      </c>
      <c r="B23890" t="s">
        <v>33</v>
      </c>
      <c r="C23890" t="s">
        <v>273</v>
      </c>
      <c r="D23890" t="s">
        <v>256</v>
      </c>
      <c r="F23890">
        <v>13</v>
      </c>
      <c r="G23890">
        <v>13</v>
      </c>
      <c r="H23890">
        <v>9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197</v>
      </c>
      <c r="Q23890">
        <v>4226</v>
      </c>
    </row>
    <row r="23891" spans="1:17" x14ac:dyDescent="0.25">
      <c r="A23891" s="7" t="s">
        <v>470</v>
      </c>
      <c r="B23891" t="s">
        <v>33</v>
      </c>
      <c r="C23891" t="s">
        <v>273</v>
      </c>
      <c r="D23891" t="s">
        <v>264</v>
      </c>
      <c r="F23891">
        <v>1</v>
      </c>
      <c r="G23891">
        <v>1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70</v>
      </c>
      <c r="Q23891">
        <v>643</v>
      </c>
    </row>
    <row r="23892" spans="1:17" x14ac:dyDescent="0.25">
      <c r="A23892" s="7" t="s">
        <v>470</v>
      </c>
      <c r="B23892" t="s">
        <v>33</v>
      </c>
      <c r="C23892" t="s">
        <v>273</v>
      </c>
      <c r="D23892" t="s">
        <v>262</v>
      </c>
      <c r="F23892">
        <v>1</v>
      </c>
      <c r="G23892">
        <v>1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2</v>
      </c>
      <c r="Q23892">
        <v>32</v>
      </c>
    </row>
    <row r="23893" spans="1:17" x14ac:dyDescent="0.25">
      <c r="A23893" s="7" t="s">
        <v>470</v>
      </c>
      <c r="B23893" t="s">
        <v>34</v>
      </c>
      <c r="C23893" t="s">
        <v>273</v>
      </c>
      <c r="D23893" t="s">
        <v>256</v>
      </c>
      <c r="F23893">
        <v>21</v>
      </c>
      <c r="G23893">
        <v>20</v>
      </c>
      <c r="H23893">
        <v>11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668</v>
      </c>
      <c r="P23893">
        <v>67</v>
      </c>
      <c r="Q23893">
        <v>10000</v>
      </c>
    </row>
    <row r="23894" spans="1:17" x14ac:dyDescent="0.25">
      <c r="A23894" s="7" t="s">
        <v>470</v>
      </c>
      <c r="B23894" t="s">
        <v>34</v>
      </c>
      <c r="C23894" t="s">
        <v>273</v>
      </c>
      <c r="D23894" t="s">
        <v>260</v>
      </c>
      <c r="F23894">
        <v>2</v>
      </c>
      <c r="G23894">
        <v>2</v>
      </c>
      <c r="H23894">
        <v>2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2</v>
      </c>
      <c r="Q23894">
        <v>625</v>
      </c>
    </row>
    <row r="23895" spans="1:17" x14ac:dyDescent="0.25">
      <c r="A23895" s="7" t="s">
        <v>470</v>
      </c>
      <c r="B23895" t="s">
        <v>35</v>
      </c>
      <c r="C23895" t="s">
        <v>273</v>
      </c>
      <c r="D23895" t="s">
        <v>256</v>
      </c>
      <c r="F23895">
        <v>18</v>
      </c>
      <c r="G23895">
        <v>16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1831</v>
      </c>
      <c r="P23895">
        <v>276</v>
      </c>
      <c r="Q23895">
        <v>6869</v>
      </c>
    </row>
    <row r="23896" spans="1:17" x14ac:dyDescent="0.25">
      <c r="A23896" s="7" t="s">
        <v>470</v>
      </c>
      <c r="B23896" t="s">
        <v>35</v>
      </c>
      <c r="C23896" t="s">
        <v>273</v>
      </c>
      <c r="D23896" t="s">
        <v>264</v>
      </c>
      <c r="F23896">
        <v>2</v>
      </c>
      <c r="G23896">
        <v>2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382</v>
      </c>
      <c r="Q23896">
        <v>401</v>
      </c>
    </row>
    <row r="23897" spans="1:17" x14ac:dyDescent="0.25">
      <c r="A23897" s="7" t="s">
        <v>470</v>
      </c>
      <c r="B23897" t="s">
        <v>35</v>
      </c>
      <c r="C23897" t="s">
        <v>273</v>
      </c>
      <c r="D23897" t="s">
        <v>262</v>
      </c>
      <c r="F23897">
        <v>1</v>
      </c>
      <c r="G23897">
        <v>1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2</v>
      </c>
      <c r="Q23897">
        <v>100</v>
      </c>
    </row>
    <row r="23898" spans="1:17" x14ac:dyDescent="0.25">
      <c r="A23898" s="7" t="s">
        <v>470</v>
      </c>
      <c r="B23898" t="s">
        <v>35</v>
      </c>
      <c r="C23898" t="s">
        <v>273</v>
      </c>
      <c r="D23898" t="s">
        <v>260</v>
      </c>
      <c r="F23898">
        <v>2</v>
      </c>
      <c r="G23898">
        <v>2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186</v>
      </c>
      <c r="Q23898">
        <v>1031</v>
      </c>
    </row>
    <row r="23899" spans="1:17" x14ac:dyDescent="0.25">
      <c r="A23899" s="7" t="s">
        <v>470</v>
      </c>
      <c r="B23899" t="s">
        <v>36</v>
      </c>
      <c r="C23899" t="s">
        <v>273</v>
      </c>
      <c r="D23899" t="s">
        <v>256</v>
      </c>
      <c r="F23899">
        <v>16</v>
      </c>
      <c r="G23899">
        <v>16</v>
      </c>
      <c r="H23899">
        <v>14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54</v>
      </c>
      <c r="Q23899">
        <v>6948</v>
      </c>
    </row>
    <row r="23900" spans="1:17" x14ac:dyDescent="0.25">
      <c r="A23900" s="7" t="s">
        <v>470</v>
      </c>
      <c r="B23900" t="s">
        <v>36</v>
      </c>
      <c r="C23900" t="s">
        <v>273</v>
      </c>
      <c r="D23900" t="s">
        <v>264</v>
      </c>
      <c r="F23900">
        <v>1</v>
      </c>
      <c r="G23900">
        <v>1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1</v>
      </c>
      <c r="Q23900">
        <v>247</v>
      </c>
    </row>
    <row r="23901" spans="1:17" x14ac:dyDescent="0.25">
      <c r="A23901" s="7" t="s">
        <v>470</v>
      </c>
      <c r="B23901" t="s">
        <v>37</v>
      </c>
      <c r="C23901" t="s">
        <v>273</v>
      </c>
      <c r="D23901" t="s">
        <v>256</v>
      </c>
      <c r="F23901">
        <v>18</v>
      </c>
      <c r="G23901">
        <v>18</v>
      </c>
      <c r="H23901">
        <v>16</v>
      </c>
      <c r="I23901">
        <v>0</v>
      </c>
      <c r="J23901">
        <v>1</v>
      </c>
      <c r="K23901">
        <v>0</v>
      </c>
      <c r="L23901">
        <v>0</v>
      </c>
      <c r="M23901">
        <v>0</v>
      </c>
      <c r="N23901">
        <v>0</v>
      </c>
      <c r="O23901">
        <v>78</v>
      </c>
      <c r="Q23901">
        <v>5387</v>
      </c>
    </row>
    <row r="23902" spans="1:17" x14ac:dyDescent="0.25">
      <c r="A23902" s="7" t="s">
        <v>470</v>
      </c>
      <c r="B23902" t="s">
        <v>37</v>
      </c>
      <c r="C23902" t="s">
        <v>273</v>
      </c>
      <c r="D23902" t="s">
        <v>264</v>
      </c>
      <c r="F23902">
        <v>1</v>
      </c>
      <c r="G23902">
        <v>1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1</v>
      </c>
      <c r="Q23902">
        <v>1402</v>
      </c>
    </row>
    <row r="23903" spans="1:17" x14ac:dyDescent="0.25">
      <c r="A23903" s="7" t="s">
        <v>470</v>
      </c>
      <c r="B23903" t="s">
        <v>37</v>
      </c>
      <c r="C23903" t="s">
        <v>273</v>
      </c>
      <c r="D23903" t="s">
        <v>260</v>
      </c>
      <c r="F23903">
        <v>1</v>
      </c>
      <c r="G23903">
        <v>1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1</v>
      </c>
      <c r="Q23903">
        <v>339</v>
      </c>
    </row>
    <row r="23904" spans="1:17" x14ac:dyDescent="0.25">
      <c r="A23904" s="7" t="s">
        <v>470</v>
      </c>
      <c r="B23904" t="s">
        <v>38</v>
      </c>
      <c r="C23904" t="s">
        <v>273</v>
      </c>
      <c r="D23904" t="s">
        <v>256</v>
      </c>
      <c r="F23904">
        <v>11</v>
      </c>
      <c r="G23904">
        <v>11</v>
      </c>
      <c r="H23904">
        <v>11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5</v>
      </c>
      <c r="Q23904">
        <v>4288</v>
      </c>
    </row>
    <row r="23905" spans="1:17" x14ac:dyDescent="0.25">
      <c r="A23905" s="7" t="s">
        <v>470</v>
      </c>
      <c r="B23905" t="s">
        <v>38</v>
      </c>
      <c r="C23905" t="s">
        <v>273</v>
      </c>
      <c r="D23905" t="s">
        <v>264</v>
      </c>
      <c r="F23905">
        <v>1</v>
      </c>
      <c r="G23905">
        <v>1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Q23905">
        <v>337</v>
      </c>
    </row>
    <row r="23906" spans="1:17" x14ac:dyDescent="0.25">
      <c r="A23906" s="7" t="s">
        <v>470</v>
      </c>
      <c r="B23906" t="s">
        <v>38</v>
      </c>
      <c r="C23906" t="s">
        <v>273</v>
      </c>
      <c r="D23906" t="s">
        <v>260</v>
      </c>
      <c r="F23906">
        <v>1</v>
      </c>
      <c r="G23906">
        <v>1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1</v>
      </c>
      <c r="Q23906">
        <v>153</v>
      </c>
    </row>
    <row r="23907" spans="1:17" x14ac:dyDescent="0.25">
      <c r="A23907" s="7" t="s">
        <v>470</v>
      </c>
      <c r="B23907" t="s">
        <v>39</v>
      </c>
      <c r="C23907" t="s">
        <v>273</v>
      </c>
      <c r="D23907" t="s">
        <v>257</v>
      </c>
      <c r="F23907">
        <v>1</v>
      </c>
      <c r="G23907">
        <v>1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Q23907">
        <v>640</v>
      </c>
    </row>
    <row r="23908" spans="1:17" x14ac:dyDescent="0.25">
      <c r="A23908" s="7" t="s">
        <v>470</v>
      </c>
      <c r="B23908" t="s">
        <v>39</v>
      </c>
      <c r="C23908" t="s">
        <v>273</v>
      </c>
      <c r="D23908" t="s">
        <v>256</v>
      </c>
      <c r="F23908">
        <v>15</v>
      </c>
      <c r="G23908">
        <v>15</v>
      </c>
      <c r="H23908">
        <v>15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17</v>
      </c>
      <c r="Q23908">
        <v>5300</v>
      </c>
    </row>
    <row r="23909" spans="1:17" x14ac:dyDescent="0.25">
      <c r="A23909" s="7" t="s">
        <v>470</v>
      </c>
      <c r="B23909" t="s">
        <v>39</v>
      </c>
      <c r="C23909" t="s">
        <v>273</v>
      </c>
      <c r="D23909" t="s">
        <v>260</v>
      </c>
      <c r="F23909">
        <v>1</v>
      </c>
      <c r="G23909">
        <v>1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1</v>
      </c>
      <c r="Q23909">
        <v>803</v>
      </c>
    </row>
    <row r="23910" spans="1:17" x14ac:dyDescent="0.25">
      <c r="A23910" s="7" t="s">
        <v>470</v>
      </c>
      <c r="B23910" t="s">
        <v>40</v>
      </c>
      <c r="C23910" t="s">
        <v>273</v>
      </c>
      <c r="D23910" t="s">
        <v>257</v>
      </c>
      <c r="F23910">
        <v>2</v>
      </c>
      <c r="G23910">
        <v>2</v>
      </c>
      <c r="H23910">
        <v>0</v>
      </c>
      <c r="I23910">
        <v>0</v>
      </c>
      <c r="J23910">
        <v>1</v>
      </c>
      <c r="K23910">
        <v>0</v>
      </c>
      <c r="L23910">
        <v>0</v>
      </c>
      <c r="M23910">
        <v>0</v>
      </c>
      <c r="N23910">
        <v>0</v>
      </c>
      <c r="O23910">
        <v>62</v>
      </c>
      <c r="Q23910">
        <v>1465</v>
      </c>
    </row>
    <row r="23911" spans="1:17" x14ac:dyDescent="0.25">
      <c r="A23911" s="7" t="s">
        <v>470</v>
      </c>
      <c r="B23911" t="s">
        <v>40</v>
      </c>
      <c r="C23911" t="s">
        <v>273</v>
      </c>
      <c r="D23911" t="s">
        <v>256</v>
      </c>
      <c r="F23911">
        <v>16</v>
      </c>
      <c r="G23911">
        <v>16</v>
      </c>
      <c r="H23911">
        <v>12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453</v>
      </c>
      <c r="Q23911">
        <v>4835</v>
      </c>
    </row>
    <row r="23912" spans="1:17" x14ac:dyDescent="0.25">
      <c r="A23912" s="7" t="s">
        <v>470</v>
      </c>
      <c r="B23912" t="s">
        <v>41</v>
      </c>
      <c r="C23912" t="s">
        <v>273</v>
      </c>
      <c r="D23912" t="s">
        <v>257</v>
      </c>
      <c r="F23912">
        <v>1</v>
      </c>
      <c r="G23912">
        <v>1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1</v>
      </c>
      <c r="Q23912">
        <v>702</v>
      </c>
    </row>
    <row r="23913" spans="1:17" x14ac:dyDescent="0.25">
      <c r="A23913" s="7" t="s">
        <v>470</v>
      </c>
      <c r="B23913" t="s">
        <v>41</v>
      </c>
      <c r="C23913" t="s">
        <v>273</v>
      </c>
      <c r="D23913" t="s">
        <v>256</v>
      </c>
      <c r="F23913">
        <v>20</v>
      </c>
      <c r="G23913">
        <v>20</v>
      </c>
      <c r="H23913">
        <v>16</v>
      </c>
      <c r="I23913">
        <v>0</v>
      </c>
      <c r="J23913">
        <v>1</v>
      </c>
      <c r="K23913">
        <v>0</v>
      </c>
      <c r="L23913">
        <v>0</v>
      </c>
      <c r="M23913">
        <v>0</v>
      </c>
      <c r="N23913">
        <v>0</v>
      </c>
      <c r="O23913">
        <v>97</v>
      </c>
      <c r="Q23913">
        <v>7056</v>
      </c>
    </row>
    <row r="23914" spans="1:17" x14ac:dyDescent="0.25">
      <c r="A23914" s="7" t="s">
        <v>470</v>
      </c>
      <c r="B23914" t="s">
        <v>41</v>
      </c>
      <c r="C23914" t="s">
        <v>273</v>
      </c>
      <c r="D23914" t="s">
        <v>264</v>
      </c>
      <c r="F23914">
        <v>3</v>
      </c>
      <c r="G23914">
        <v>3</v>
      </c>
      <c r="H23914">
        <v>3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Q23914">
        <v>1464</v>
      </c>
    </row>
    <row r="23915" spans="1:17" x14ac:dyDescent="0.25">
      <c r="A23915" s="7" t="s">
        <v>470</v>
      </c>
      <c r="B23915" t="s">
        <v>41</v>
      </c>
      <c r="C23915" t="s">
        <v>273</v>
      </c>
      <c r="D23915" t="s">
        <v>261</v>
      </c>
      <c r="F23915">
        <v>1</v>
      </c>
      <c r="G23915">
        <v>1</v>
      </c>
      <c r="H23915">
        <v>0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14</v>
      </c>
      <c r="Q23915">
        <v>212</v>
      </c>
    </row>
    <row r="23916" spans="1:17" x14ac:dyDescent="0.25">
      <c r="A23916" s="7" t="s">
        <v>470</v>
      </c>
      <c r="B23916" t="s">
        <v>42</v>
      </c>
      <c r="C23916" t="s">
        <v>273</v>
      </c>
      <c r="D23916" t="s">
        <v>256</v>
      </c>
      <c r="F23916">
        <v>25</v>
      </c>
      <c r="G23916">
        <v>25</v>
      </c>
      <c r="H23916">
        <v>13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1110</v>
      </c>
      <c r="Q23916">
        <v>9740</v>
      </c>
    </row>
    <row r="23917" spans="1:17" x14ac:dyDescent="0.25">
      <c r="A23917" s="7" t="s">
        <v>470</v>
      </c>
      <c r="B23917" t="s">
        <v>42</v>
      </c>
      <c r="C23917" t="s">
        <v>273</v>
      </c>
      <c r="D23917" t="s">
        <v>264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P23917">
        <v>252</v>
      </c>
    </row>
    <row r="23918" spans="1:17" x14ac:dyDescent="0.25">
      <c r="A23918" s="7" t="s">
        <v>470</v>
      </c>
      <c r="B23918" t="s">
        <v>42</v>
      </c>
      <c r="C23918" t="s">
        <v>273</v>
      </c>
      <c r="D23918" t="s">
        <v>260</v>
      </c>
      <c r="F23918">
        <v>3</v>
      </c>
      <c r="G23918">
        <v>3</v>
      </c>
      <c r="H23918">
        <v>2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355</v>
      </c>
      <c r="Q23918">
        <v>1560</v>
      </c>
    </row>
    <row r="23919" spans="1:17" x14ac:dyDescent="0.25">
      <c r="A23919" s="7" t="s">
        <v>470</v>
      </c>
      <c r="B23919" t="s">
        <v>43</v>
      </c>
      <c r="C23919" t="s">
        <v>273</v>
      </c>
      <c r="D23919" t="s">
        <v>257</v>
      </c>
      <c r="F23919">
        <v>1</v>
      </c>
      <c r="G23919">
        <v>1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Q23919">
        <v>228</v>
      </c>
    </row>
    <row r="23920" spans="1:17" x14ac:dyDescent="0.25">
      <c r="A23920" s="7" t="s">
        <v>470</v>
      </c>
      <c r="B23920" t="s">
        <v>43</v>
      </c>
      <c r="C23920" t="s">
        <v>273</v>
      </c>
      <c r="D23920" t="s">
        <v>256</v>
      </c>
      <c r="F23920">
        <v>20</v>
      </c>
      <c r="G23920">
        <v>20</v>
      </c>
      <c r="H23920">
        <v>17</v>
      </c>
      <c r="I23920">
        <v>1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77</v>
      </c>
      <c r="Q23920">
        <v>10973</v>
      </c>
    </row>
    <row r="23921" spans="1:17" x14ac:dyDescent="0.25">
      <c r="A23921" s="7" t="s">
        <v>470</v>
      </c>
      <c r="B23921" t="s">
        <v>43</v>
      </c>
      <c r="C23921" t="s">
        <v>273</v>
      </c>
      <c r="D23921" t="s">
        <v>264</v>
      </c>
      <c r="F23921">
        <v>2</v>
      </c>
      <c r="G23921">
        <v>2</v>
      </c>
      <c r="H23921">
        <v>2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7</v>
      </c>
      <c r="Q23921">
        <v>574</v>
      </c>
    </row>
    <row r="23922" spans="1:17" x14ac:dyDescent="0.25">
      <c r="A23922" s="7" t="s">
        <v>470</v>
      </c>
      <c r="B23922" t="s">
        <v>44</v>
      </c>
      <c r="C23922" t="s">
        <v>273</v>
      </c>
      <c r="D23922" t="s">
        <v>257</v>
      </c>
      <c r="F23922">
        <v>2</v>
      </c>
      <c r="G23922">
        <v>2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400</v>
      </c>
      <c r="Q23922">
        <v>673</v>
      </c>
    </row>
    <row r="23923" spans="1:17" x14ac:dyDescent="0.25">
      <c r="A23923" s="7" t="s">
        <v>470</v>
      </c>
      <c r="B23923" t="s">
        <v>44</v>
      </c>
      <c r="C23923" t="s">
        <v>273</v>
      </c>
      <c r="D23923" t="s">
        <v>256</v>
      </c>
      <c r="F23923">
        <v>26</v>
      </c>
      <c r="G23923">
        <v>26</v>
      </c>
      <c r="H23923">
        <v>14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633</v>
      </c>
      <c r="Q23923">
        <v>8774</v>
      </c>
    </row>
    <row r="23924" spans="1:17" x14ac:dyDescent="0.25">
      <c r="A23924" s="7" t="s">
        <v>470</v>
      </c>
      <c r="B23924" t="s">
        <v>44</v>
      </c>
      <c r="C23924" t="s">
        <v>273</v>
      </c>
      <c r="D23924" t="s">
        <v>262</v>
      </c>
      <c r="F23924">
        <v>2</v>
      </c>
      <c r="G23924">
        <v>2</v>
      </c>
      <c r="H23924">
        <v>2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4</v>
      </c>
      <c r="Q23924">
        <v>583</v>
      </c>
    </row>
    <row r="23925" spans="1:17" x14ac:dyDescent="0.25">
      <c r="A23925" s="7" t="s">
        <v>470</v>
      </c>
      <c r="B23925" t="s">
        <v>44</v>
      </c>
      <c r="C23925" t="s">
        <v>273</v>
      </c>
      <c r="D23925" t="s">
        <v>260</v>
      </c>
      <c r="F23925">
        <v>1</v>
      </c>
      <c r="G23925">
        <v>1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8</v>
      </c>
      <c r="Q23925">
        <v>347</v>
      </c>
    </row>
    <row r="23926" spans="1:17" x14ac:dyDescent="0.25">
      <c r="A23926" s="7" t="s">
        <v>470</v>
      </c>
      <c r="B23926" t="s">
        <v>45</v>
      </c>
      <c r="C23926" t="s">
        <v>273</v>
      </c>
      <c r="D23926" t="s">
        <v>257</v>
      </c>
      <c r="F23926">
        <v>2</v>
      </c>
      <c r="G23926">
        <v>2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26</v>
      </c>
      <c r="Q23926">
        <v>1053</v>
      </c>
    </row>
    <row r="23927" spans="1:17" x14ac:dyDescent="0.25">
      <c r="A23927" s="7" t="s">
        <v>470</v>
      </c>
      <c r="B23927" t="s">
        <v>45</v>
      </c>
      <c r="C23927" t="s">
        <v>273</v>
      </c>
      <c r="D23927" t="s">
        <v>256</v>
      </c>
      <c r="F23927">
        <v>23</v>
      </c>
      <c r="G23927">
        <v>23</v>
      </c>
      <c r="H23927">
        <v>16</v>
      </c>
      <c r="I23927">
        <v>1</v>
      </c>
      <c r="J23927">
        <v>3</v>
      </c>
      <c r="K23927">
        <v>0</v>
      </c>
      <c r="L23927">
        <v>0</v>
      </c>
      <c r="M23927">
        <v>0</v>
      </c>
      <c r="N23927">
        <v>0</v>
      </c>
      <c r="O23927">
        <v>290</v>
      </c>
      <c r="Q23927">
        <v>7948</v>
      </c>
    </row>
    <row r="23928" spans="1:17" x14ac:dyDescent="0.25">
      <c r="A23928" s="7" t="s">
        <v>470</v>
      </c>
      <c r="B23928" t="s">
        <v>45</v>
      </c>
      <c r="C23928" t="s">
        <v>273</v>
      </c>
      <c r="D23928" t="s">
        <v>264</v>
      </c>
      <c r="F23928">
        <v>2</v>
      </c>
      <c r="G23928">
        <v>2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141</v>
      </c>
      <c r="Q23928">
        <v>393</v>
      </c>
    </row>
    <row r="23929" spans="1:17" x14ac:dyDescent="0.25">
      <c r="A23929" s="7" t="s">
        <v>470</v>
      </c>
      <c r="B23929" t="s">
        <v>45</v>
      </c>
      <c r="C23929" t="s">
        <v>273</v>
      </c>
      <c r="D23929" t="s">
        <v>262</v>
      </c>
      <c r="F23929">
        <v>2</v>
      </c>
      <c r="G23929">
        <v>2</v>
      </c>
      <c r="H23929">
        <v>2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4</v>
      </c>
      <c r="Q23929">
        <v>213</v>
      </c>
    </row>
    <row r="23930" spans="1:17" x14ac:dyDescent="0.25">
      <c r="A23930" s="7" t="s">
        <v>470</v>
      </c>
      <c r="B23930" t="s">
        <v>45</v>
      </c>
      <c r="C23930" t="s">
        <v>273</v>
      </c>
      <c r="D23930" t="s">
        <v>260</v>
      </c>
      <c r="F23930">
        <v>4</v>
      </c>
      <c r="G23930">
        <v>4</v>
      </c>
      <c r="H23930">
        <v>2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249</v>
      </c>
      <c r="Q23930">
        <v>953</v>
      </c>
    </row>
    <row r="23931" spans="1:17" x14ac:dyDescent="0.25">
      <c r="A23931" s="7" t="s">
        <v>470</v>
      </c>
      <c r="B23931" t="s">
        <v>46</v>
      </c>
      <c r="C23931" t="s">
        <v>273</v>
      </c>
      <c r="D23931" t="s">
        <v>256</v>
      </c>
      <c r="F23931">
        <v>7</v>
      </c>
      <c r="G23931">
        <v>7</v>
      </c>
      <c r="H23931">
        <v>7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1</v>
      </c>
      <c r="Q23931">
        <v>4021</v>
      </c>
    </row>
    <row r="23932" spans="1:17" x14ac:dyDescent="0.25">
      <c r="A23932" s="7" t="s">
        <v>470</v>
      </c>
      <c r="B23932" t="s">
        <v>46</v>
      </c>
      <c r="C23932" t="s">
        <v>273</v>
      </c>
      <c r="D23932" t="s">
        <v>264</v>
      </c>
      <c r="F23932">
        <v>3</v>
      </c>
      <c r="G23932">
        <v>2</v>
      </c>
      <c r="H23932">
        <v>2</v>
      </c>
      <c r="I23932">
        <v>0</v>
      </c>
      <c r="J23932">
        <v>0</v>
      </c>
      <c r="K23932">
        <v>0</v>
      </c>
      <c r="L23932">
        <v>1</v>
      </c>
      <c r="M23932">
        <v>0</v>
      </c>
      <c r="N23932">
        <v>0</v>
      </c>
      <c r="O23932">
        <v>2</v>
      </c>
      <c r="P23932">
        <v>6</v>
      </c>
      <c r="Q23932">
        <v>152</v>
      </c>
    </row>
    <row r="23933" spans="1:17" x14ac:dyDescent="0.25">
      <c r="A23933" s="7" t="s">
        <v>470</v>
      </c>
      <c r="B23933" t="s">
        <v>46</v>
      </c>
      <c r="C23933" t="s">
        <v>273</v>
      </c>
      <c r="D23933" t="s">
        <v>260</v>
      </c>
      <c r="F23933">
        <v>3</v>
      </c>
      <c r="G23933">
        <v>3</v>
      </c>
      <c r="H23933">
        <v>2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51</v>
      </c>
      <c r="Q23933">
        <v>2138</v>
      </c>
    </row>
    <row r="23934" spans="1:17" x14ac:dyDescent="0.25">
      <c r="A23934" s="7" t="s">
        <v>470</v>
      </c>
      <c r="B23934" t="s">
        <v>47</v>
      </c>
      <c r="C23934" t="s">
        <v>273</v>
      </c>
      <c r="D23934" t="s">
        <v>256</v>
      </c>
      <c r="F23934">
        <v>27</v>
      </c>
      <c r="G23934">
        <v>27</v>
      </c>
      <c r="H23934">
        <v>18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1209</v>
      </c>
      <c r="Q23934">
        <v>10704</v>
      </c>
    </row>
    <row r="23935" spans="1:17" x14ac:dyDescent="0.25">
      <c r="A23935" s="7" t="s">
        <v>470</v>
      </c>
      <c r="B23935" t="s">
        <v>47</v>
      </c>
      <c r="C23935" t="s">
        <v>273</v>
      </c>
      <c r="D23935" t="s">
        <v>262</v>
      </c>
      <c r="F23935">
        <v>1</v>
      </c>
      <c r="G23935">
        <v>1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1</v>
      </c>
      <c r="Q23935">
        <v>488</v>
      </c>
    </row>
    <row r="23936" spans="1:17" x14ac:dyDescent="0.25">
      <c r="A23936" s="7" t="s">
        <v>470</v>
      </c>
      <c r="B23936" t="s">
        <v>47</v>
      </c>
      <c r="C23936" t="s">
        <v>273</v>
      </c>
      <c r="D23936" t="s">
        <v>260</v>
      </c>
      <c r="F23936">
        <v>1</v>
      </c>
      <c r="G23936">
        <v>1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262</v>
      </c>
      <c r="Q23936">
        <v>169</v>
      </c>
    </row>
    <row r="23937" spans="1:17" x14ac:dyDescent="0.25">
      <c r="A23937" s="7" t="s">
        <v>470</v>
      </c>
      <c r="B23937" t="s">
        <v>48</v>
      </c>
      <c r="C23937" t="s">
        <v>273</v>
      </c>
      <c r="D23937" t="s">
        <v>257</v>
      </c>
      <c r="F23937">
        <v>1</v>
      </c>
      <c r="G23937">
        <v>1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33</v>
      </c>
      <c r="Q23937">
        <v>587</v>
      </c>
    </row>
    <row r="23938" spans="1:17" x14ac:dyDescent="0.25">
      <c r="A23938" s="7" t="s">
        <v>470</v>
      </c>
      <c r="B23938" t="s">
        <v>48</v>
      </c>
      <c r="C23938" t="s">
        <v>273</v>
      </c>
      <c r="D23938" t="s">
        <v>256</v>
      </c>
      <c r="F23938">
        <v>18</v>
      </c>
      <c r="G23938">
        <v>18</v>
      </c>
      <c r="H23938">
        <v>16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75</v>
      </c>
      <c r="Q23938">
        <v>6108</v>
      </c>
    </row>
    <row r="23939" spans="1:17" x14ac:dyDescent="0.25">
      <c r="A23939" s="7" t="s">
        <v>470</v>
      </c>
      <c r="B23939" t="s">
        <v>48</v>
      </c>
      <c r="C23939" t="s">
        <v>273</v>
      </c>
      <c r="D23939" t="s">
        <v>260</v>
      </c>
      <c r="F23939">
        <v>1</v>
      </c>
      <c r="G23939">
        <v>1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1</v>
      </c>
      <c r="Q23939">
        <v>296</v>
      </c>
    </row>
    <row r="23940" spans="1:17" x14ac:dyDescent="0.25">
      <c r="A23940" s="7" t="s">
        <v>470</v>
      </c>
      <c r="B23940" t="s">
        <v>49</v>
      </c>
      <c r="C23940" t="s">
        <v>273</v>
      </c>
      <c r="D23940" t="s">
        <v>257</v>
      </c>
      <c r="F23940">
        <v>2</v>
      </c>
      <c r="G23940">
        <v>2</v>
      </c>
      <c r="H23940">
        <v>1</v>
      </c>
      <c r="I23940">
        <v>0</v>
      </c>
      <c r="J23940">
        <v>1</v>
      </c>
      <c r="K23940">
        <v>0</v>
      </c>
      <c r="L23940">
        <v>0</v>
      </c>
      <c r="M23940">
        <v>0</v>
      </c>
      <c r="N23940">
        <v>0</v>
      </c>
      <c r="O23940">
        <v>20</v>
      </c>
      <c r="Q23940">
        <v>583</v>
      </c>
    </row>
    <row r="23941" spans="1:17" x14ac:dyDescent="0.25">
      <c r="A23941" s="7" t="s">
        <v>470</v>
      </c>
      <c r="B23941" t="s">
        <v>49</v>
      </c>
      <c r="C23941" t="s">
        <v>273</v>
      </c>
      <c r="D23941" t="s">
        <v>256</v>
      </c>
      <c r="F23941">
        <v>17</v>
      </c>
      <c r="G23941">
        <v>17</v>
      </c>
      <c r="H23941">
        <v>15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51</v>
      </c>
      <c r="Q23941">
        <v>7475</v>
      </c>
    </row>
    <row r="23942" spans="1:17" x14ac:dyDescent="0.25">
      <c r="A23942" s="7" t="s">
        <v>470</v>
      </c>
      <c r="B23942" t="s">
        <v>49</v>
      </c>
      <c r="C23942" t="s">
        <v>273</v>
      </c>
      <c r="D23942" t="s">
        <v>260</v>
      </c>
      <c r="F23942">
        <v>1</v>
      </c>
      <c r="G23942">
        <v>1</v>
      </c>
      <c r="H23942">
        <v>0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11</v>
      </c>
      <c r="Q23942">
        <v>449</v>
      </c>
    </row>
    <row r="23943" spans="1:17" x14ac:dyDescent="0.25">
      <c r="A23943" s="7" t="s">
        <v>470</v>
      </c>
      <c r="B23943" t="s">
        <v>50</v>
      </c>
      <c r="C23943" t="s">
        <v>273</v>
      </c>
      <c r="D23943" t="s">
        <v>257</v>
      </c>
      <c r="F23943">
        <v>1</v>
      </c>
      <c r="G23943">
        <v>1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3</v>
      </c>
      <c r="Q23943">
        <v>724</v>
      </c>
    </row>
    <row r="23944" spans="1:17" x14ac:dyDescent="0.25">
      <c r="A23944" s="7" t="s">
        <v>470</v>
      </c>
      <c r="B23944" t="s">
        <v>50</v>
      </c>
      <c r="C23944" t="s">
        <v>273</v>
      </c>
      <c r="D23944" t="s">
        <v>256</v>
      </c>
      <c r="F23944">
        <v>16</v>
      </c>
      <c r="G23944">
        <v>16</v>
      </c>
      <c r="H23944">
        <v>15</v>
      </c>
      <c r="I23944">
        <v>0</v>
      </c>
      <c r="J23944">
        <v>1</v>
      </c>
      <c r="K23944">
        <v>0</v>
      </c>
      <c r="L23944">
        <v>0</v>
      </c>
      <c r="M23944">
        <v>0</v>
      </c>
      <c r="N23944">
        <v>0</v>
      </c>
      <c r="O23944">
        <v>32</v>
      </c>
      <c r="Q23944">
        <v>5930</v>
      </c>
    </row>
    <row r="23945" spans="1:17" x14ac:dyDescent="0.25">
      <c r="A23945" s="7" t="s">
        <v>470</v>
      </c>
      <c r="B23945" t="s">
        <v>50</v>
      </c>
      <c r="C23945" t="s">
        <v>273</v>
      </c>
      <c r="D23945" t="s">
        <v>260</v>
      </c>
      <c r="F23945">
        <v>2</v>
      </c>
      <c r="G23945">
        <v>2</v>
      </c>
      <c r="H23945">
        <v>2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5</v>
      </c>
      <c r="Q23945">
        <v>314</v>
      </c>
    </row>
    <row r="23946" spans="1:17" x14ac:dyDescent="0.25">
      <c r="A23946" s="7" t="s">
        <v>470</v>
      </c>
      <c r="B23946" t="s">
        <v>51</v>
      </c>
      <c r="C23946" t="s">
        <v>273</v>
      </c>
      <c r="D23946" t="s">
        <v>256</v>
      </c>
      <c r="F23946">
        <v>13</v>
      </c>
      <c r="G23946">
        <v>13</v>
      </c>
      <c r="H23946">
        <v>13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1</v>
      </c>
      <c r="Q23946">
        <v>5461</v>
      </c>
    </row>
    <row r="23947" spans="1:17" x14ac:dyDescent="0.25">
      <c r="A23947" s="7" t="s">
        <v>470</v>
      </c>
      <c r="B23947" t="s">
        <v>51</v>
      </c>
      <c r="C23947" t="s">
        <v>273</v>
      </c>
      <c r="D23947" t="s">
        <v>260</v>
      </c>
      <c r="F23947">
        <v>1</v>
      </c>
      <c r="G23947">
        <v>1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1</v>
      </c>
      <c r="Q23947">
        <v>269</v>
      </c>
    </row>
    <row r="23948" spans="1:17" x14ac:dyDescent="0.25">
      <c r="A23948" s="7" t="s">
        <v>470</v>
      </c>
      <c r="B23948" t="s">
        <v>52</v>
      </c>
      <c r="C23948" t="s">
        <v>273</v>
      </c>
      <c r="D23948" t="s">
        <v>256</v>
      </c>
      <c r="F23948">
        <v>9</v>
      </c>
      <c r="G23948">
        <v>9</v>
      </c>
      <c r="H23948">
        <v>9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5</v>
      </c>
      <c r="Q23948">
        <v>3135</v>
      </c>
    </row>
    <row r="23949" spans="1:17" x14ac:dyDescent="0.25">
      <c r="A23949" s="7" t="s">
        <v>470</v>
      </c>
      <c r="B23949" t="s">
        <v>52</v>
      </c>
      <c r="C23949" t="s">
        <v>273</v>
      </c>
      <c r="D23949" t="s">
        <v>264</v>
      </c>
      <c r="F23949">
        <v>1</v>
      </c>
      <c r="G23949">
        <v>1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Q23949">
        <v>348</v>
      </c>
    </row>
    <row r="23950" spans="1:17" x14ac:dyDescent="0.25">
      <c r="A23950" s="7" t="s">
        <v>470</v>
      </c>
      <c r="B23950" t="s">
        <v>52</v>
      </c>
      <c r="C23950" t="s">
        <v>273</v>
      </c>
      <c r="D23950" t="s">
        <v>262</v>
      </c>
      <c r="F23950">
        <v>1</v>
      </c>
      <c r="G23950">
        <v>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55</v>
      </c>
      <c r="Q23950">
        <v>565</v>
      </c>
    </row>
    <row r="23951" spans="1:17" x14ac:dyDescent="0.25">
      <c r="A23951" s="7" t="s">
        <v>470</v>
      </c>
      <c r="B23951" t="s">
        <v>52</v>
      </c>
      <c r="C23951" t="s">
        <v>273</v>
      </c>
      <c r="D23951" t="s">
        <v>260</v>
      </c>
      <c r="F23951">
        <v>1</v>
      </c>
      <c r="G23951">
        <v>1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1</v>
      </c>
      <c r="Q23951">
        <v>290</v>
      </c>
    </row>
    <row r="23952" spans="1:17" x14ac:dyDescent="0.25">
      <c r="A23952" s="7" t="s">
        <v>470</v>
      </c>
      <c r="B23952" t="s">
        <v>53</v>
      </c>
      <c r="C23952" t="s">
        <v>273</v>
      </c>
      <c r="D23952" t="s">
        <v>256</v>
      </c>
      <c r="F23952">
        <v>4</v>
      </c>
      <c r="G23952">
        <v>4</v>
      </c>
      <c r="H23952">
        <v>4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Q23952">
        <v>1783</v>
      </c>
    </row>
    <row r="23953" spans="1:17" x14ac:dyDescent="0.25">
      <c r="A23953" s="7" t="s">
        <v>470</v>
      </c>
      <c r="B23953" t="s">
        <v>53</v>
      </c>
      <c r="C23953" t="s">
        <v>273</v>
      </c>
      <c r="D23953" t="s">
        <v>260</v>
      </c>
      <c r="F23953">
        <v>1</v>
      </c>
      <c r="G23953">
        <v>1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1</v>
      </c>
      <c r="Q23953">
        <v>246</v>
      </c>
    </row>
    <row r="23954" spans="1:17" x14ac:dyDescent="0.25">
      <c r="A23954" s="7" t="s">
        <v>470</v>
      </c>
      <c r="B23954" t="s">
        <v>54</v>
      </c>
      <c r="C23954" t="s">
        <v>273</v>
      </c>
      <c r="D23954" t="s">
        <v>256</v>
      </c>
      <c r="F23954">
        <v>2</v>
      </c>
      <c r="G23954">
        <v>2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107</v>
      </c>
      <c r="Q23954">
        <v>614</v>
      </c>
    </row>
    <row r="23955" spans="1:17" x14ac:dyDescent="0.25">
      <c r="A23955" s="7" t="s">
        <v>470</v>
      </c>
      <c r="B23955" t="s">
        <v>55</v>
      </c>
      <c r="C23955" t="s">
        <v>273</v>
      </c>
      <c r="D23955" t="s">
        <v>256</v>
      </c>
      <c r="F23955">
        <v>5</v>
      </c>
      <c r="G23955">
        <v>4</v>
      </c>
      <c r="H23955">
        <v>3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77</v>
      </c>
      <c r="P23955">
        <v>142</v>
      </c>
      <c r="Q23955">
        <v>1956</v>
      </c>
    </row>
    <row r="23956" spans="1:17" x14ac:dyDescent="0.25">
      <c r="A23956" s="7" t="s">
        <v>470</v>
      </c>
      <c r="B23956" t="s">
        <v>55</v>
      </c>
      <c r="C23956" t="s">
        <v>273</v>
      </c>
      <c r="D23956" t="s">
        <v>260</v>
      </c>
      <c r="F23956">
        <v>1</v>
      </c>
      <c r="G23956">
        <v>1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1</v>
      </c>
      <c r="Q23956">
        <v>299</v>
      </c>
    </row>
    <row r="23957" spans="1:17" x14ac:dyDescent="0.25">
      <c r="A23957" s="7" t="s">
        <v>471</v>
      </c>
      <c r="B23957" t="s">
        <v>15</v>
      </c>
      <c r="C23957" t="s">
        <v>273</v>
      </c>
      <c r="D23957" t="s">
        <v>256</v>
      </c>
      <c r="F23957">
        <v>19</v>
      </c>
      <c r="G23957">
        <v>19</v>
      </c>
      <c r="H23957">
        <v>18</v>
      </c>
      <c r="I23957">
        <v>0</v>
      </c>
      <c r="J23957">
        <v>1</v>
      </c>
      <c r="K23957">
        <v>0</v>
      </c>
      <c r="L23957">
        <v>0</v>
      </c>
      <c r="M23957">
        <v>0</v>
      </c>
      <c r="N23957">
        <v>0</v>
      </c>
      <c r="O23957">
        <v>30</v>
      </c>
      <c r="Q23957">
        <v>6716</v>
      </c>
    </row>
    <row r="23958" spans="1:17" x14ac:dyDescent="0.25">
      <c r="A23958" s="7" t="s">
        <v>471</v>
      </c>
      <c r="B23958" t="s">
        <v>17</v>
      </c>
      <c r="C23958" t="s">
        <v>273</v>
      </c>
      <c r="D23958" t="s">
        <v>257</v>
      </c>
      <c r="F23958">
        <v>1</v>
      </c>
      <c r="G23958">
        <v>1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Q23958">
        <v>143</v>
      </c>
    </row>
    <row r="23959" spans="1:17" x14ac:dyDescent="0.25">
      <c r="A23959" s="7" t="s">
        <v>471</v>
      </c>
      <c r="B23959" t="s">
        <v>17</v>
      </c>
      <c r="C23959" t="s">
        <v>273</v>
      </c>
      <c r="D23959" t="s">
        <v>256</v>
      </c>
      <c r="F23959">
        <v>18</v>
      </c>
      <c r="G23959">
        <v>18</v>
      </c>
      <c r="H23959">
        <v>16</v>
      </c>
      <c r="I23959">
        <v>0</v>
      </c>
      <c r="J23959">
        <v>1</v>
      </c>
      <c r="K23959">
        <v>0</v>
      </c>
      <c r="L23959">
        <v>0</v>
      </c>
      <c r="M23959">
        <v>0</v>
      </c>
      <c r="N23959">
        <v>0</v>
      </c>
      <c r="O23959">
        <v>51</v>
      </c>
      <c r="Q23959">
        <v>6269</v>
      </c>
    </row>
    <row r="23960" spans="1:17" x14ac:dyDescent="0.25">
      <c r="A23960" s="7" t="s">
        <v>471</v>
      </c>
      <c r="B23960" t="s">
        <v>17</v>
      </c>
      <c r="C23960" t="s">
        <v>273</v>
      </c>
      <c r="D23960" t="s">
        <v>262</v>
      </c>
      <c r="F23960">
        <v>2</v>
      </c>
      <c r="G23960">
        <v>2</v>
      </c>
      <c r="H23960">
        <v>1</v>
      </c>
      <c r="I23960">
        <v>0</v>
      </c>
      <c r="J23960">
        <v>1</v>
      </c>
      <c r="K23960">
        <v>0</v>
      </c>
      <c r="L23960">
        <v>0</v>
      </c>
      <c r="M23960">
        <v>0</v>
      </c>
      <c r="N23960">
        <v>0</v>
      </c>
      <c r="O23960">
        <v>20</v>
      </c>
      <c r="Q23960">
        <v>230</v>
      </c>
    </row>
    <row r="23961" spans="1:17" x14ac:dyDescent="0.25">
      <c r="A23961" s="7" t="s">
        <v>471</v>
      </c>
      <c r="B23961" t="s">
        <v>17</v>
      </c>
      <c r="C23961" t="s">
        <v>273</v>
      </c>
      <c r="D23961" t="s">
        <v>260</v>
      </c>
      <c r="F23961">
        <v>2</v>
      </c>
      <c r="G23961">
        <v>2</v>
      </c>
      <c r="H23961">
        <v>2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2</v>
      </c>
      <c r="Q23961">
        <v>443</v>
      </c>
    </row>
    <row r="23962" spans="1:17" x14ac:dyDescent="0.25">
      <c r="A23962" s="7" t="s">
        <v>471</v>
      </c>
      <c r="B23962" t="s">
        <v>18</v>
      </c>
      <c r="C23962" t="s">
        <v>273</v>
      </c>
      <c r="D23962" t="s">
        <v>257</v>
      </c>
      <c r="F23962">
        <v>3</v>
      </c>
      <c r="G23962">
        <v>3</v>
      </c>
      <c r="H23962">
        <v>3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1</v>
      </c>
      <c r="Q23962">
        <v>671</v>
      </c>
    </row>
    <row r="23963" spans="1:17" x14ac:dyDescent="0.25">
      <c r="A23963" s="7" t="s">
        <v>471</v>
      </c>
      <c r="B23963" t="s">
        <v>18</v>
      </c>
      <c r="C23963" t="s">
        <v>273</v>
      </c>
      <c r="D23963" t="s">
        <v>256</v>
      </c>
      <c r="F23963">
        <v>8</v>
      </c>
      <c r="G23963">
        <v>8</v>
      </c>
      <c r="H23963">
        <v>8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Q23963">
        <v>2820</v>
      </c>
    </row>
    <row r="23964" spans="1:17" x14ac:dyDescent="0.25">
      <c r="A23964" s="7" t="s">
        <v>471</v>
      </c>
      <c r="B23964" t="s">
        <v>19</v>
      </c>
      <c r="C23964" t="s">
        <v>273</v>
      </c>
      <c r="D23964" t="s">
        <v>256</v>
      </c>
      <c r="F23964">
        <v>16</v>
      </c>
      <c r="G23964">
        <v>16</v>
      </c>
      <c r="H23964">
        <v>15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23</v>
      </c>
      <c r="Q23964">
        <v>5680</v>
      </c>
    </row>
    <row r="23965" spans="1:17" x14ac:dyDescent="0.25">
      <c r="A23965" s="7" t="s">
        <v>471</v>
      </c>
      <c r="B23965" t="s">
        <v>19</v>
      </c>
      <c r="C23965" t="s">
        <v>273</v>
      </c>
      <c r="D23965" t="s">
        <v>260</v>
      </c>
      <c r="F23965">
        <v>2</v>
      </c>
      <c r="G23965">
        <v>2</v>
      </c>
      <c r="H23965">
        <v>2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2</v>
      </c>
      <c r="Q23965">
        <v>454</v>
      </c>
    </row>
    <row r="23966" spans="1:17" x14ac:dyDescent="0.25">
      <c r="A23966" s="7" t="s">
        <v>471</v>
      </c>
      <c r="B23966" t="s">
        <v>20</v>
      </c>
      <c r="C23966" t="s">
        <v>273</v>
      </c>
      <c r="D23966" t="s">
        <v>257</v>
      </c>
      <c r="F23966">
        <v>1</v>
      </c>
      <c r="G23966">
        <v>1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Q23966">
        <v>1328</v>
      </c>
    </row>
    <row r="23967" spans="1:17" x14ac:dyDescent="0.25">
      <c r="A23967" s="7" t="s">
        <v>471</v>
      </c>
      <c r="B23967" t="s">
        <v>20</v>
      </c>
      <c r="C23967" t="s">
        <v>273</v>
      </c>
      <c r="D23967" t="s">
        <v>256</v>
      </c>
      <c r="F23967">
        <v>19</v>
      </c>
      <c r="G23967">
        <v>19</v>
      </c>
      <c r="H23967">
        <v>16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289</v>
      </c>
      <c r="Q23967">
        <v>6248</v>
      </c>
    </row>
    <row r="23968" spans="1:17" x14ac:dyDescent="0.25">
      <c r="A23968" s="7" t="s">
        <v>471</v>
      </c>
      <c r="B23968" t="s">
        <v>20</v>
      </c>
      <c r="C23968" t="s">
        <v>273</v>
      </c>
      <c r="D23968" t="s">
        <v>260</v>
      </c>
      <c r="F23968">
        <v>1</v>
      </c>
      <c r="G23968">
        <v>1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1</v>
      </c>
      <c r="Q23968">
        <v>241</v>
      </c>
    </row>
    <row r="23969" spans="1:17" x14ac:dyDescent="0.25">
      <c r="A23969" s="7" t="s">
        <v>471</v>
      </c>
      <c r="B23969" t="s">
        <v>21</v>
      </c>
      <c r="C23969" t="s">
        <v>273</v>
      </c>
      <c r="D23969" t="s">
        <v>257</v>
      </c>
      <c r="F23969">
        <v>3</v>
      </c>
      <c r="G23969">
        <v>3</v>
      </c>
      <c r="H23969">
        <v>2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186</v>
      </c>
      <c r="Q23969">
        <v>626</v>
      </c>
    </row>
    <row r="23970" spans="1:17" x14ac:dyDescent="0.25">
      <c r="A23970" s="7" t="s">
        <v>471</v>
      </c>
      <c r="B23970" t="s">
        <v>21</v>
      </c>
      <c r="C23970" t="s">
        <v>273</v>
      </c>
      <c r="D23970" t="s">
        <v>256</v>
      </c>
      <c r="F23970">
        <v>19</v>
      </c>
      <c r="G23970">
        <v>19</v>
      </c>
      <c r="H23970">
        <v>16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150</v>
      </c>
      <c r="Q23970">
        <v>8202</v>
      </c>
    </row>
    <row r="23971" spans="1:17" x14ac:dyDescent="0.25">
      <c r="A23971" s="7" t="s">
        <v>471</v>
      </c>
      <c r="B23971" t="s">
        <v>21</v>
      </c>
      <c r="C23971" t="s">
        <v>273</v>
      </c>
      <c r="D23971" t="s">
        <v>260</v>
      </c>
      <c r="F23971">
        <v>1</v>
      </c>
      <c r="G23971">
        <v>1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1</v>
      </c>
      <c r="Q23971">
        <v>921</v>
      </c>
    </row>
    <row r="23972" spans="1:17" x14ac:dyDescent="0.25">
      <c r="A23972" s="7" t="s">
        <v>471</v>
      </c>
      <c r="B23972" t="s">
        <v>22</v>
      </c>
      <c r="C23972" t="s">
        <v>273</v>
      </c>
      <c r="D23972" t="s">
        <v>256</v>
      </c>
      <c r="F23972">
        <v>24</v>
      </c>
      <c r="G23972">
        <v>24</v>
      </c>
      <c r="H23972">
        <v>12</v>
      </c>
      <c r="I23972">
        <v>1</v>
      </c>
      <c r="J23972">
        <v>1</v>
      </c>
      <c r="K23972">
        <v>0</v>
      </c>
      <c r="L23972">
        <v>0</v>
      </c>
      <c r="M23972">
        <v>0</v>
      </c>
      <c r="N23972">
        <v>0</v>
      </c>
      <c r="O23972">
        <v>574</v>
      </c>
      <c r="Q23972">
        <v>10481</v>
      </c>
    </row>
    <row r="23973" spans="1:17" x14ac:dyDescent="0.25">
      <c r="A23973" s="7" t="s">
        <v>471</v>
      </c>
      <c r="B23973" t="s">
        <v>22</v>
      </c>
      <c r="C23973" t="s">
        <v>273</v>
      </c>
      <c r="D23973" t="s">
        <v>264</v>
      </c>
      <c r="F23973">
        <v>1</v>
      </c>
      <c r="G23973">
        <v>1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4</v>
      </c>
      <c r="Q23973">
        <v>284</v>
      </c>
    </row>
    <row r="23974" spans="1:17" x14ac:dyDescent="0.25">
      <c r="A23974" s="7" t="s">
        <v>471</v>
      </c>
      <c r="B23974" t="s">
        <v>23</v>
      </c>
      <c r="C23974" t="s">
        <v>273</v>
      </c>
      <c r="D23974" t="s">
        <v>257</v>
      </c>
      <c r="F23974">
        <v>1</v>
      </c>
      <c r="G23974">
        <v>1</v>
      </c>
      <c r="H23974">
        <v>0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14</v>
      </c>
      <c r="Q23974">
        <v>152</v>
      </c>
    </row>
    <row r="23975" spans="1:17" x14ac:dyDescent="0.25">
      <c r="A23975" s="7" t="s">
        <v>471</v>
      </c>
      <c r="B23975" t="s">
        <v>23</v>
      </c>
      <c r="C23975" t="s">
        <v>273</v>
      </c>
      <c r="D23975" t="s">
        <v>256</v>
      </c>
      <c r="F23975">
        <v>23</v>
      </c>
      <c r="G23975">
        <v>23</v>
      </c>
      <c r="H23975">
        <v>17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369</v>
      </c>
      <c r="Q23975">
        <v>9073</v>
      </c>
    </row>
    <row r="23976" spans="1:17" x14ac:dyDescent="0.25">
      <c r="A23976" s="7" t="s">
        <v>471</v>
      </c>
      <c r="B23976" t="s">
        <v>23</v>
      </c>
      <c r="C23976" t="s">
        <v>273</v>
      </c>
      <c r="D23976" t="s">
        <v>260</v>
      </c>
      <c r="F23976">
        <v>4</v>
      </c>
      <c r="G23976">
        <v>4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104</v>
      </c>
      <c r="Q23976">
        <v>1908</v>
      </c>
    </row>
    <row r="23977" spans="1:17" x14ac:dyDescent="0.25">
      <c r="A23977" s="7" t="s">
        <v>471</v>
      </c>
      <c r="B23977" t="s">
        <v>24</v>
      </c>
      <c r="C23977" t="s">
        <v>273</v>
      </c>
      <c r="D23977" t="s">
        <v>256</v>
      </c>
      <c r="F23977">
        <v>19</v>
      </c>
      <c r="G23977">
        <v>19</v>
      </c>
      <c r="H23977">
        <v>19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8</v>
      </c>
      <c r="Q23977">
        <v>4770</v>
      </c>
    </row>
    <row r="23978" spans="1:17" x14ac:dyDescent="0.25">
      <c r="A23978" s="7" t="s">
        <v>471</v>
      </c>
      <c r="B23978" t="s">
        <v>24</v>
      </c>
      <c r="C23978" t="s">
        <v>273</v>
      </c>
      <c r="D23978" t="s">
        <v>260</v>
      </c>
      <c r="F23978">
        <v>2</v>
      </c>
      <c r="G23978">
        <v>2</v>
      </c>
      <c r="H23978">
        <v>2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1</v>
      </c>
      <c r="Q23978">
        <v>1030</v>
      </c>
    </row>
    <row r="23979" spans="1:17" x14ac:dyDescent="0.25">
      <c r="A23979" s="7" t="s">
        <v>471</v>
      </c>
      <c r="B23979" t="s">
        <v>25</v>
      </c>
      <c r="C23979" t="s">
        <v>273</v>
      </c>
      <c r="D23979" t="s">
        <v>257</v>
      </c>
      <c r="F23979">
        <v>1</v>
      </c>
      <c r="G23979">
        <v>1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1</v>
      </c>
      <c r="Q23979">
        <v>311</v>
      </c>
    </row>
    <row r="23980" spans="1:17" x14ac:dyDescent="0.25">
      <c r="A23980" s="7" t="s">
        <v>471</v>
      </c>
      <c r="B23980" t="s">
        <v>25</v>
      </c>
      <c r="C23980" t="s">
        <v>273</v>
      </c>
      <c r="D23980" t="s">
        <v>256</v>
      </c>
      <c r="F23980">
        <v>20</v>
      </c>
      <c r="G23980">
        <v>20</v>
      </c>
      <c r="H23980">
        <v>17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191</v>
      </c>
      <c r="Q23980">
        <v>7753</v>
      </c>
    </row>
    <row r="23981" spans="1:17" x14ac:dyDescent="0.25">
      <c r="A23981" s="7" t="s">
        <v>471</v>
      </c>
      <c r="B23981" t="s">
        <v>25</v>
      </c>
      <c r="C23981" t="s">
        <v>273</v>
      </c>
      <c r="D23981" t="s">
        <v>264</v>
      </c>
      <c r="F23981">
        <v>2</v>
      </c>
      <c r="G23981">
        <v>2</v>
      </c>
      <c r="H23981">
        <v>2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1</v>
      </c>
      <c r="Q23981">
        <v>1120</v>
      </c>
    </row>
    <row r="23982" spans="1:17" x14ac:dyDescent="0.25">
      <c r="A23982" s="7" t="s">
        <v>471</v>
      </c>
      <c r="B23982" t="s">
        <v>25</v>
      </c>
      <c r="C23982" t="s">
        <v>273</v>
      </c>
      <c r="D23982" t="s">
        <v>261</v>
      </c>
      <c r="F23982">
        <v>1</v>
      </c>
      <c r="G23982">
        <v>1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1</v>
      </c>
      <c r="Q23982">
        <v>235</v>
      </c>
    </row>
    <row r="23983" spans="1:17" x14ac:dyDescent="0.25">
      <c r="A23983" s="7" t="s">
        <v>471</v>
      </c>
      <c r="B23983" t="s">
        <v>26</v>
      </c>
      <c r="C23983" t="s">
        <v>273</v>
      </c>
      <c r="D23983" t="s">
        <v>257</v>
      </c>
      <c r="F23983">
        <v>3</v>
      </c>
      <c r="G23983">
        <v>3</v>
      </c>
      <c r="H23983">
        <v>2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13</v>
      </c>
      <c r="Q23983">
        <v>1814</v>
      </c>
    </row>
    <row r="23984" spans="1:17" x14ac:dyDescent="0.25">
      <c r="A23984" s="7" t="s">
        <v>471</v>
      </c>
      <c r="B23984" t="s">
        <v>26</v>
      </c>
      <c r="C23984" t="s">
        <v>273</v>
      </c>
      <c r="D23984" t="s">
        <v>256</v>
      </c>
      <c r="F23984">
        <v>22</v>
      </c>
      <c r="G23984">
        <v>22</v>
      </c>
      <c r="H23984">
        <v>13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671</v>
      </c>
      <c r="Q23984">
        <v>8664</v>
      </c>
    </row>
    <row r="23985" spans="1:17" x14ac:dyDescent="0.25">
      <c r="A23985" s="7" t="s">
        <v>471</v>
      </c>
      <c r="B23985" t="s">
        <v>26</v>
      </c>
      <c r="C23985" t="s">
        <v>273</v>
      </c>
      <c r="D23985" t="s">
        <v>264</v>
      </c>
      <c r="F23985">
        <v>1</v>
      </c>
      <c r="G23985">
        <v>1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Q23985">
        <v>297</v>
      </c>
    </row>
    <row r="23986" spans="1:17" x14ac:dyDescent="0.25">
      <c r="A23986" s="7" t="s">
        <v>471</v>
      </c>
      <c r="B23986" t="s">
        <v>26</v>
      </c>
      <c r="C23986" t="s">
        <v>273</v>
      </c>
      <c r="D23986" t="s">
        <v>262</v>
      </c>
      <c r="F23986">
        <v>2</v>
      </c>
      <c r="G23986">
        <v>2</v>
      </c>
      <c r="H23986">
        <v>2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6</v>
      </c>
      <c r="Q23986">
        <v>329</v>
      </c>
    </row>
    <row r="23987" spans="1:17" x14ac:dyDescent="0.25">
      <c r="A23987" s="7" t="s">
        <v>471</v>
      </c>
      <c r="B23987" t="s">
        <v>26</v>
      </c>
      <c r="C23987" t="s">
        <v>273</v>
      </c>
      <c r="D23987" t="s">
        <v>260</v>
      </c>
      <c r="F23987">
        <v>3</v>
      </c>
      <c r="G23987">
        <v>3</v>
      </c>
      <c r="H23987">
        <v>3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3</v>
      </c>
      <c r="Q23987">
        <v>1022</v>
      </c>
    </row>
    <row r="23988" spans="1:17" x14ac:dyDescent="0.25">
      <c r="A23988" s="7" t="s">
        <v>471</v>
      </c>
      <c r="B23988" t="s">
        <v>27</v>
      </c>
      <c r="C23988" t="s">
        <v>273</v>
      </c>
      <c r="D23988" t="s">
        <v>257</v>
      </c>
      <c r="F23988">
        <v>1</v>
      </c>
      <c r="G23988">
        <v>1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53</v>
      </c>
      <c r="Q23988">
        <v>454</v>
      </c>
    </row>
    <row r="23989" spans="1:17" x14ac:dyDescent="0.25">
      <c r="A23989" s="7" t="s">
        <v>471</v>
      </c>
      <c r="B23989" t="s">
        <v>27</v>
      </c>
      <c r="C23989" t="s">
        <v>273</v>
      </c>
      <c r="D23989" t="s">
        <v>256</v>
      </c>
      <c r="F23989">
        <v>43</v>
      </c>
      <c r="G23989">
        <v>42</v>
      </c>
      <c r="H23989">
        <v>16</v>
      </c>
      <c r="I23989">
        <v>1</v>
      </c>
      <c r="J23989">
        <v>1</v>
      </c>
      <c r="K23989">
        <v>0</v>
      </c>
      <c r="L23989">
        <v>0</v>
      </c>
      <c r="M23989">
        <v>0</v>
      </c>
      <c r="N23989">
        <v>0</v>
      </c>
      <c r="O23989">
        <v>1507</v>
      </c>
      <c r="P23989">
        <v>54</v>
      </c>
      <c r="Q23989">
        <v>15019</v>
      </c>
    </row>
    <row r="23990" spans="1:17" x14ac:dyDescent="0.25">
      <c r="A23990" s="7" t="s">
        <v>471</v>
      </c>
      <c r="B23990" t="s">
        <v>27</v>
      </c>
      <c r="C23990" t="s">
        <v>273</v>
      </c>
      <c r="D23990" t="s">
        <v>264</v>
      </c>
      <c r="F23990">
        <v>1</v>
      </c>
      <c r="G23990">
        <v>1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Q23990">
        <v>261</v>
      </c>
    </row>
    <row r="23991" spans="1:17" x14ac:dyDescent="0.25">
      <c r="A23991" s="7" t="s">
        <v>471</v>
      </c>
      <c r="B23991" t="s">
        <v>27</v>
      </c>
      <c r="C23991" t="s">
        <v>273</v>
      </c>
      <c r="D23991" t="s">
        <v>260</v>
      </c>
      <c r="F23991">
        <v>5</v>
      </c>
      <c r="G23991">
        <v>4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737</v>
      </c>
      <c r="P23991">
        <v>234</v>
      </c>
      <c r="Q23991">
        <v>1068</v>
      </c>
    </row>
    <row r="23992" spans="1:17" x14ac:dyDescent="0.25">
      <c r="A23992" s="7" t="s">
        <v>471</v>
      </c>
      <c r="B23992" t="s">
        <v>28</v>
      </c>
      <c r="C23992" t="s">
        <v>273</v>
      </c>
      <c r="D23992" t="s">
        <v>257</v>
      </c>
      <c r="F23992">
        <v>5</v>
      </c>
      <c r="G23992">
        <v>5</v>
      </c>
      <c r="H23992">
        <v>3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44</v>
      </c>
      <c r="Q23992">
        <v>2312</v>
      </c>
    </row>
    <row r="23993" spans="1:17" x14ac:dyDescent="0.25">
      <c r="A23993" s="7" t="s">
        <v>471</v>
      </c>
      <c r="B23993" t="s">
        <v>28</v>
      </c>
      <c r="C23993" t="s">
        <v>273</v>
      </c>
      <c r="D23993" t="s">
        <v>256</v>
      </c>
      <c r="F23993">
        <v>38</v>
      </c>
      <c r="G23993">
        <v>38</v>
      </c>
      <c r="H23993">
        <v>35</v>
      </c>
      <c r="I23993">
        <v>2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91</v>
      </c>
      <c r="Q23993">
        <v>16833</v>
      </c>
    </row>
    <row r="23994" spans="1:17" x14ac:dyDescent="0.25">
      <c r="A23994" s="7" t="s">
        <v>471</v>
      </c>
      <c r="B23994" t="s">
        <v>29</v>
      </c>
      <c r="C23994" t="s">
        <v>273</v>
      </c>
      <c r="D23994" t="s">
        <v>257</v>
      </c>
      <c r="F23994">
        <v>1</v>
      </c>
      <c r="G23994">
        <v>1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51</v>
      </c>
      <c r="Q23994">
        <v>106</v>
      </c>
    </row>
    <row r="23995" spans="1:17" x14ac:dyDescent="0.25">
      <c r="A23995" s="7" t="s">
        <v>471</v>
      </c>
      <c r="B23995" t="s">
        <v>29</v>
      </c>
      <c r="C23995" t="s">
        <v>273</v>
      </c>
      <c r="D23995" t="s">
        <v>256</v>
      </c>
      <c r="F23995">
        <v>27</v>
      </c>
      <c r="G23995">
        <v>26</v>
      </c>
      <c r="H23995">
        <v>18</v>
      </c>
      <c r="I23995">
        <v>1</v>
      </c>
      <c r="J23995">
        <v>2</v>
      </c>
      <c r="K23995">
        <v>0</v>
      </c>
      <c r="L23995">
        <v>0</v>
      </c>
      <c r="M23995">
        <v>0</v>
      </c>
      <c r="N23995">
        <v>0</v>
      </c>
      <c r="O23995">
        <v>295</v>
      </c>
      <c r="P23995">
        <v>25</v>
      </c>
      <c r="Q23995">
        <v>8358</v>
      </c>
    </row>
    <row r="23996" spans="1:17" x14ac:dyDescent="0.25">
      <c r="A23996" s="7" t="s">
        <v>471</v>
      </c>
      <c r="B23996" t="s">
        <v>29</v>
      </c>
      <c r="C23996" t="s">
        <v>273</v>
      </c>
      <c r="D23996" t="s">
        <v>264</v>
      </c>
      <c r="F23996">
        <v>5</v>
      </c>
      <c r="G23996">
        <v>5</v>
      </c>
      <c r="H23996">
        <v>5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13</v>
      </c>
      <c r="Q23996">
        <v>1381</v>
      </c>
    </row>
    <row r="23997" spans="1:17" x14ac:dyDescent="0.25">
      <c r="A23997" s="7" t="s">
        <v>471</v>
      </c>
      <c r="B23997" t="s">
        <v>29</v>
      </c>
      <c r="C23997" t="s">
        <v>273</v>
      </c>
      <c r="D23997" t="s">
        <v>262</v>
      </c>
      <c r="F23997">
        <v>2</v>
      </c>
      <c r="G23997">
        <v>1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2</v>
      </c>
      <c r="P23997">
        <v>95</v>
      </c>
      <c r="Q23997">
        <v>155</v>
      </c>
    </row>
    <row r="23998" spans="1:17" x14ac:dyDescent="0.25">
      <c r="A23998" s="7" t="s">
        <v>471</v>
      </c>
      <c r="B23998" t="s">
        <v>29</v>
      </c>
      <c r="C23998" t="s">
        <v>273</v>
      </c>
      <c r="D23998" t="s">
        <v>260</v>
      </c>
      <c r="F23998">
        <v>1</v>
      </c>
      <c r="G23998">
        <v>1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1</v>
      </c>
      <c r="Q23998">
        <v>261</v>
      </c>
    </row>
    <row r="23999" spans="1:17" x14ac:dyDescent="0.25">
      <c r="A23999" s="7" t="s">
        <v>471</v>
      </c>
      <c r="B23999" t="s">
        <v>30</v>
      </c>
      <c r="C23999" t="s">
        <v>273</v>
      </c>
      <c r="D23999" t="s">
        <v>257</v>
      </c>
      <c r="F23999">
        <v>2</v>
      </c>
      <c r="G23999">
        <v>2</v>
      </c>
      <c r="H23999">
        <v>2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2</v>
      </c>
      <c r="Q23999">
        <v>766</v>
      </c>
    </row>
    <row r="24000" spans="1:17" x14ac:dyDescent="0.25">
      <c r="A24000" s="7" t="s">
        <v>471</v>
      </c>
      <c r="B24000" t="s">
        <v>30</v>
      </c>
      <c r="C24000" t="s">
        <v>273</v>
      </c>
      <c r="D24000" t="s">
        <v>256</v>
      </c>
      <c r="F24000">
        <v>35</v>
      </c>
      <c r="G24000">
        <v>35</v>
      </c>
      <c r="H24000">
        <v>33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64</v>
      </c>
      <c r="Q24000">
        <v>11165</v>
      </c>
    </row>
    <row r="24001" spans="1:17" x14ac:dyDescent="0.25">
      <c r="A24001" s="7" t="s">
        <v>471</v>
      </c>
      <c r="B24001" t="s">
        <v>30</v>
      </c>
      <c r="C24001" t="s">
        <v>273</v>
      </c>
      <c r="D24001" t="s">
        <v>264</v>
      </c>
      <c r="F24001">
        <v>2</v>
      </c>
      <c r="G24001">
        <v>2</v>
      </c>
      <c r="H24001">
        <v>2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3</v>
      </c>
      <c r="Q24001">
        <v>569</v>
      </c>
    </row>
    <row r="24002" spans="1:17" x14ac:dyDescent="0.25">
      <c r="A24002" s="7" t="s">
        <v>471</v>
      </c>
      <c r="B24002" t="s">
        <v>30</v>
      </c>
      <c r="C24002" t="s">
        <v>273</v>
      </c>
      <c r="D24002" t="s">
        <v>260</v>
      </c>
      <c r="F24002">
        <v>2</v>
      </c>
      <c r="G24002">
        <v>2</v>
      </c>
      <c r="H24002">
        <v>2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1</v>
      </c>
      <c r="Q24002">
        <v>1961</v>
      </c>
    </row>
    <row r="24003" spans="1:17" x14ac:dyDescent="0.25">
      <c r="A24003" s="7" t="s">
        <v>471</v>
      </c>
      <c r="B24003" t="s">
        <v>31</v>
      </c>
      <c r="C24003" t="s">
        <v>273</v>
      </c>
      <c r="D24003" t="s">
        <v>257</v>
      </c>
      <c r="F24003">
        <v>2</v>
      </c>
      <c r="G24003">
        <v>1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868</v>
      </c>
      <c r="P24003">
        <v>245</v>
      </c>
      <c r="Q24003">
        <v>988</v>
      </c>
    </row>
    <row r="24004" spans="1:17" x14ac:dyDescent="0.25">
      <c r="A24004" s="7" t="s">
        <v>471</v>
      </c>
      <c r="B24004" t="s">
        <v>31</v>
      </c>
      <c r="C24004" t="s">
        <v>273</v>
      </c>
      <c r="D24004" t="s">
        <v>256</v>
      </c>
      <c r="F24004">
        <v>41</v>
      </c>
      <c r="G24004">
        <v>39</v>
      </c>
      <c r="H24004">
        <v>6</v>
      </c>
      <c r="I24004">
        <v>1</v>
      </c>
      <c r="J24004">
        <v>1</v>
      </c>
      <c r="K24004">
        <v>0</v>
      </c>
      <c r="L24004">
        <v>1</v>
      </c>
      <c r="M24004">
        <v>0</v>
      </c>
      <c r="N24004">
        <v>0</v>
      </c>
      <c r="O24004">
        <v>1486</v>
      </c>
      <c r="P24004">
        <v>38</v>
      </c>
      <c r="Q24004">
        <v>13297</v>
      </c>
    </row>
    <row r="24005" spans="1:17" x14ac:dyDescent="0.25">
      <c r="A24005" s="7" t="s">
        <v>471</v>
      </c>
      <c r="B24005" t="s">
        <v>31</v>
      </c>
      <c r="C24005" t="s">
        <v>273</v>
      </c>
      <c r="D24005" t="s">
        <v>264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P24005">
        <v>578</v>
      </c>
    </row>
    <row r="24006" spans="1:17" x14ac:dyDescent="0.25">
      <c r="A24006" s="7" t="s">
        <v>471</v>
      </c>
      <c r="B24006" t="s">
        <v>31</v>
      </c>
      <c r="C24006" t="s">
        <v>273</v>
      </c>
      <c r="D24006" t="s">
        <v>262</v>
      </c>
      <c r="F24006">
        <v>4</v>
      </c>
      <c r="G24006">
        <v>3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429</v>
      </c>
      <c r="P24006">
        <v>33</v>
      </c>
      <c r="Q24006">
        <v>252</v>
      </c>
    </row>
    <row r="24007" spans="1:17" x14ac:dyDescent="0.25">
      <c r="A24007" s="7" t="s">
        <v>471</v>
      </c>
      <c r="B24007" t="s">
        <v>31</v>
      </c>
      <c r="C24007" t="s">
        <v>273</v>
      </c>
      <c r="D24007" t="s">
        <v>261</v>
      </c>
      <c r="F24007">
        <v>1</v>
      </c>
      <c r="G24007">
        <v>1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2</v>
      </c>
      <c r="Q24007">
        <v>274</v>
      </c>
    </row>
    <row r="24008" spans="1:17" x14ac:dyDescent="0.25">
      <c r="A24008" s="7" t="s">
        <v>471</v>
      </c>
      <c r="B24008" t="s">
        <v>31</v>
      </c>
      <c r="C24008" t="s">
        <v>273</v>
      </c>
      <c r="D24008" t="s">
        <v>260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P24008">
        <v>179</v>
      </c>
    </row>
    <row r="24009" spans="1:17" x14ac:dyDescent="0.25">
      <c r="A24009" s="7" t="s">
        <v>471</v>
      </c>
      <c r="B24009" t="s">
        <v>32</v>
      </c>
      <c r="C24009" t="s">
        <v>273</v>
      </c>
      <c r="D24009" t="s">
        <v>256</v>
      </c>
      <c r="F24009">
        <v>32</v>
      </c>
      <c r="G24009">
        <v>32</v>
      </c>
      <c r="H24009">
        <v>20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982</v>
      </c>
      <c r="Q24009">
        <v>9543</v>
      </c>
    </row>
    <row r="24010" spans="1:17" x14ac:dyDescent="0.25">
      <c r="A24010" s="7" t="s">
        <v>471</v>
      </c>
      <c r="B24010" t="s">
        <v>32</v>
      </c>
      <c r="C24010" t="s">
        <v>273</v>
      </c>
      <c r="D24010" t="s">
        <v>264</v>
      </c>
      <c r="F24010">
        <v>3</v>
      </c>
      <c r="G24010">
        <v>3</v>
      </c>
      <c r="H24010">
        <v>3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9</v>
      </c>
      <c r="Q24010">
        <v>965</v>
      </c>
    </row>
    <row r="24011" spans="1:17" x14ac:dyDescent="0.25">
      <c r="A24011" s="7" t="s">
        <v>471</v>
      </c>
      <c r="B24011" t="s">
        <v>32</v>
      </c>
      <c r="C24011" t="s">
        <v>273</v>
      </c>
      <c r="D24011" t="s">
        <v>262</v>
      </c>
      <c r="F24011">
        <v>3</v>
      </c>
      <c r="G24011">
        <v>3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196</v>
      </c>
      <c r="Q24011">
        <v>318</v>
      </c>
    </row>
    <row r="24012" spans="1:17" x14ac:dyDescent="0.25">
      <c r="A24012" s="7" t="s">
        <v>471</v>
      </c>
      <c r="B24012" t="s">
        <v>32</v>
      </c>
      <c r="C24012" t="s">
        <v>273</v>
      </c>
      <c r="D24012" t="s">
        <v>260</v>
      </c>
      <c r="F24012">
        <v>1</v>
      </c>
      <c r="G24012">
        <v>1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1</v>
      </c>
      <c r="Q24012">
        <v>257</v>
      </c>
    </row>
    <row r="24013" spans="1:17" x14ac:dyDescent="0.25">
      <c r="A24013" s="7" t="s">
        <v>471</v>
      </c>
      <c r="B24013" t="s">
        <v>33</v>
      </c>
      <c r="C24013" t="s">
        <v>273</v>
      </c>
      <c r="D24013" t="s">
        <v>257</v>
      </c>
      <c r="F24013">
        <v>1</v>
      </c>
      <c r="G24013">
        <v>1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Q24013">
        <v>342</v>
      </c>
    </row>
    <row r="24014" spans="1:17" x14ac:dyDescent="0.25">
      <c r="A24014" s="7" t="s">
        <v>471</v>
      </c>
      <c r="B24014" t="s">
        <v>33</v>
      </c>
      <c r="C24014" t="s">
        <v>273</v>
      </c>
      <c r="D24014" t="s">
        <v>256</v>
      </c>
      <c r="F24014">
        <v>19</v>
      </c>
      <c r="G24014">
        <v>19</v>
      </c>
      <c r="H24014">
        <v>19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13</v>
      </c>
      <c r="Q24014">
        <v>6762</v>
      </c>
    </row>
    <row r="24015" spans="1:17" x14ac:dyDescent="0.25">
      <c r="A24015" s="7" t="s">
        <v>471</v>
      </c>
      <c r="B24015" t="s">
        <v>33</v>
      </c>
      <c r="C24015" t="s">
        <v>273</v>
      </c>
      <c r="D24015" t="s">
        <v>264</v>
      </c>
      <c r="F24015">
        <v>1</v>
      </c>
      <c r="G24015">
        <v>1</v>
      </c>
      <c r="H24015">
        <v>1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2</v>
      </c>
      <c r="Q24015">
        <v>364</v>
      </c>
    </row>
    <row r="24016" spans="1:17" x14ac:dyDescent="0.25">
      <c r="A24016" s="7" t="s">
        <v>471</v>
      </c>
      <c r="B24016" t="s">
        <v>33</v>
      </c>
      <c r="C24016" t="s">
        <v>273</v>
      </c>
      <c r="D24016" t="s">
        <v>261</v>
      </c>
      <c r="F24016">
        <v>1</v>
      </c>
      <c r="G24016">
        <v>1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55</v>
      </c>
      <c r="Q24016">
        <v>336</v>
      </c>
    </row>
    <row r="24017" spans="1:17" x14ac:dyDescent="0.25">
      <c r="A24017" s="7" t="s">
        <v>471</v>
      </c>
      <c r="B24017" t="s">
        <v>33</v>
      </c>
      <c r="C24017" t="s">
        <v>273</v>
      </c>
      <c r="D24017" t="s">
        <v>260</v>
      </c>
      <c r="F24017">
        <v>2</v>
      </c>
      <c r="G24017">
        <v>2</v>
      </c>
      <c r="H24017">
        <v>2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2</v>
      </c>
      <c r="Q24017">
        <v>680</v>
      </c>
    </row>
    <row r="24018" spans="1:17" x14ac:dyDescent="0.25">
      <c r="A24018" s="7" t="s">
        <v>471</v>
      </c>
      <c r="B24018" t="s">
        <v>34</v>
      </c>
      <c r="C24018" t="s">
        <v>273</v>
      </c>
      <c r="D24018" t="s">
        <v>256</v>
      </c>
      <c r="F24018">
        <v>23</v>
      </c>
      <c r="G24018">
        <v>23</v>
      </c>
      <c r="H24018">
        <v>13</v>
      </c>
      <c r="I24018">
        <v>2</v>
      </c>
      <c r="J24018">
        <v>1</v>
      </c>
      <c r="K24018">
        <v>0</v>
      </c>
      <c r="L24018">
        <v>0</v>
      </c>
      <c r="M24018">
        <v>0</v>
      </c>
      <c r="N24018">
        <v>0</v>
      </c>
      <c r="O24018">
        <v>574</v>
      </c>
      <c r="Q24018">
        <v>8868</v>
      </c>
    </row>
    <row r="24019" spans="1:17" x14ac:dyDescent="0.25">
      <c r="A24019" s="7" t="s">
        <v>471</v>
      </c>
      <c r="B24019" t="s">
        <v>34</v>
      </c>
      <c r="C24019" t="s">
        <v>273</v>
      </c>
      <c r="D24019" t="s">
        <v>260</v>
      </c>
      <c r="F24019">
        <v>4</v>
      </c>
      <c r="G24019">
        <v>4</v>
      </c>
      <c r="H24019">
        <v>2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774</v>
      </c>
      <c r="Q24019">
        <v>1966</v>
      </c>
    </row>
    <row r="24020" spans="1:17" x14ac:dyDescent="0.25">
      <c r="A24020" s="7" t="s">
        <v>471</v>
      </c>
      <c r="B24020" t="s">
        <v>35</v>
      </c>
      <c r="C24020" t="s">
        <v>273</v>
      </c>
      <c r="D24020" t="s">
        <v>257</v>
      </c>
      <c r="F24020">
        <v>1</v>
      </c>
      <c r="G24020">
        <v>1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102</v>
      </c>
      <c r="Q24020">
        <v>253</v>
      </c>
    </row>
    <row r="24021" spans="1:17" x14ac:dyDescent="0.25">
      <c r="A24021" s="7" t="s">
        <v>471</v>
      </c>
      <c r="B24021" t="s">
        <v>35</v>
      </c>
      <c r="C24021" t="s">
        <v>273</v>
      </c>
      <c r="D24021" t="s">
        <v>256</v>
      </c>
      <c r="F24021">
        <v>11</v>
      </c>
      <c r="G24021">
        <v>9</v>
      </c>
      <c r="H24021">
        <v>6</v>
      </c>
      <c r="I24021">
        <v>2</v>
      </c>
      <c r="J24021">
        <v>0</v>
      </c>
      <c r="K24021">
        <v>0</v>
      </c>
      <c r="L24021">
        <v>1</v>
      </c>
      <c r="M24021">
        <v>0</v>
      </c>
      <c r="N24021">
        <v>1</v>
      </c>
      <c r="O24021">
        <v>147</v>
      </c>
      <c r="P24021">
        <v>25</v>
      </c>
      <c r="Q24021">
        <v>3766</v>
      </c>
    </row>
    <row r="24022" spans="1:17" x14ac:dyDescent="0.25">
      <c r="A24022" s="7" t="s">
        <v>471</v>
      </c>
      <c r="B24022" t="s">
        <v>35</v>
      </c>
      <c r="C24022" t="s">
        <v>273</v>
      </c>
      <c r="D24022" t="s">
        <v>260</v>
      </c>
      <c r="F24022">
        <v>3</v>
      </c>
      <c r="G24022">
        <v>3</v>
      </c>
      <c r="H24022">
        <v>1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222</v>
      </c>
      <c r="Q24022">
        <v>2438</v>
      </c>
    </row>
    <row r="24023" spans="1:17" x14ac:dyDescent="0.25">
      <c r="A24023" s="7" t="s">
        <v>471</v>
      </c>
      <c r="B24023" t="s">
        <v>36</v>
      </c>
      <c r="C24023" t="s">
        <v>273</v>
      </c>
      <c r="D24023" t="s">
        <v>257</v>
      </c>
      <c r="F24023">
        <v>1</v>
      </c>
      <c r="G24023">
        <v>1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44</v>
      </c>
      <c r="Q24023">
        <v>557</v>
      </c>
    </row>
    <row r="24024" spans="1:17" x14ac:dyDescent="0.25">
      <c r="A24024" s="7" t="s">
        <v>471</v>
      </c>
      <c r="B24024" t="s">
        <v>36</v>
      </c>
      <c r="C24024" t="s">
        <v>273</v>
      </c>
      <c r="D24024" t="s">
        <v>256</v>
      </c>
      <c r="F24024">
        <v>15</v>
      </c>
      <c r="G24024">
        <v>15</v>
      </c>
      <c r="H24024">
        <v>14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61</v>
      </c>
      <c r="Q24024">
        <v>5664</v>
      </c>
    </row>
    <row r="24025" spans="1:17" x14ac:dyDescent="0.25">
      <c r="A24025" s="7" t="s">
        <v>471</v>
      </c>
      <c r="B24025" t="s">
        <v>36</v>
      </c>
      <c r="C24025" t="s">
        <v>273</v>
      </c>
      <c r="D24025" t="s">
        <v>262</v>
      </c>
      <c r="F24025">
        <v>2</v>
      </c>
      <c r="G24025">
        <v>2</v>
      </c>
      <c r="H24025">
        <v>2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3</v>
      </c>
      <c r="Q24025">
        <v>517</v>
      </c>
    </row>
    <row r="24026" spans="1:17" x14ac:dyDescent="0.25">
      <c r="A24026" s="7" t="s">
        <v>471</v>
      </c>
      <c r="B24026" t="s">
        <v>37</v>
      </c>
      <c r="C24026" t="s">
        <v>273</v>
      </c>
      <c r="D24026" t="s">
        <v>257</v>
      </c>
      <c r="F24026">
        <v>1</v>
      </c>
      <c r="G24026">
        <v>1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1</v>
      </c>
      <c r="Q24026">
        <v>501</v>
      </c>
    </row>
    <row r="24027" spans="1:17" x14ac:dyDescent="0.25">
      <c r="A24027" s="7" t="s">
        <v>471</v>
      </c>
      <c r="B24027" t="s">
        <v>37</v>
      </c>
      <c r="C24027" t="s">
        <v>273</v>
      </c>
      <c r="D24027" t="s">
        <v>256</v>
      </c>
      <c r="F24027">
        <v>15</v>
      </c>
      <c r="G24027">
        <v>15</v>
      </c>
      <c r="H24027">
        <v>15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6</v>
      </c>
      <c r="Q24027">
        <v>6346</v>
      </c>
    </row>
    <row r="24028" spans="1:17" x14ac:dyDescent="0.25">
      <c r="A24028" s="7" t="s">
        <v>471</v>
      </c>
      <c r="B24028" t="s">
        <v>37</v>
      </c>
      <c r="C24028" t="s">
        <v>273</v>
      </c>
      <c r="D24028" t="s">
        <v>264</v>
      </c>
      <c r="F24028">
        <v>2</v>
      </c>
      <c r="G24028">
        <v>2</v>
      </c>
      <c r="H24028">
        <v>2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1</v>
      </c>
      <c r="Q24028">
        <v>198</v>
      </c>
    </row>
    <row r="24029" spans="1:17" x14ac:dyDescent="0.25">
      <c r="A24029" s="7" t="s">
        <v>471</v>
      </c>
      <c r="B24029" t="s">
        <v>37</v>
      </c>
      <c r="C24029" t="s">
        <v>273</v>
      </c>
      <c r="D24029" t="s">
        <v>262</v>
      </c>
      <c r="F24029">
        <v>1</v>
      </c>
      <c r="G24029">
        <v>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48</v>
      </c>
      <c r="Q24029">
        <v>186</v>
      </c>
    </row>
    <row r="24030" spans="1:17" x14ac:dyDescent="0.25">
      <c r="A24030" s="7" t="s">
        <v>471</v>
      </c>
      <c r="B24030" t="s">
        <v>37</v>
      </c>
      <c r="C24030" t="s">
        <v>273</v>
      </c>
      <c r="D24030" t="s">
        <v>260</v>
      </c>
      <c r="F24030">
        <v>1</v>
      </c>
      <c r="G24030">
        <v>1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1</v>
      </c>
      <c r="Q24030">
        <v>153</v>
      </c>
    </row>
    <row r="24031" spans="1:17" x14ac:dyDescent="0.25">
      <c r="A24031" s="7" t="s">
        <v>471</v>
      </c>
      <c r="B24031" t="s">
        <v>38</v>
      </c>
      <c r="C24031" t="s">
        <v>273</v>
      </c>
      <c r="D24031" t="s">
        <v>256</v>
      </c>
      <c r="F24031">
        <v>5</v>
      </c>
      <c r="G24031">
        <v>5</v>
      </c>
      <c r="H24031">
        <v>5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2</v>
      </c>
      <c r="Q24031">
        <v>1761</v>
      </c>
    </row>
    <row r="24032" spans="1:17" x14ac:dyDescent="0.25">
      <c r="A24032" s="7" t="s">
        <v>471</v>
      </c>
      <c r="B24032" t="s">
        <v>38</v>
      </c>
      <c r="C24032" t="s">
        <v>273</v>
      </c>
      <c r="D24032" t="s">
        <v>260</v>
      </c>
      <c r="F24032">
        <v>1</v>
      </c>
      <c r="G24032">
        <v>1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1</v>
      </c>
      <c r="Q24032">
        <v>136</v>
      </c>
    </row>
    <row r="24033" spans="1:17" x14ac:dyDescent="0.25">
      <c r="A24033" s="7" t="s">
        <v>471</v>
      </c>
      <c r="B24033" t="s">
        <v>39</v>
      </c>
      <c r="C24033" t="s">
        <v>273</v>
      </c>
      <c r="D24033" t="s">
        <v>256</v>
      </c>
      <c r="F24033">
        <v>11</v>
      </c>
      <c r="G24033">
        <v>11</v>
      </c>
      <c r="H24033">
        <v>11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5</v>
      </c>
      <c r="Q24033">
        <v>3503</v>
      </c>
    </row>
    <row r="24034" spans="1:17" x14ac:dyDescent="0.25">
      <c r="A24034" s="7" t="s">
        <v>471</v>
      </c>
      <c r="B24034" t="s">
        <v>39</v>
      </c>
      <c r="C24034" t="s">
        <v>273</v>
      </c>
      <c r="D24034" t="s">
        <v>264</v>
      </c>
      <c r="F24034">
        <v>2</v>
      </c>
      <c r="G24034">
        <v>2</v>
      </c>
      <c r="H24034">
        <v>2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1</v>
      </c>
      <c r="Q24034">
        <v>1066</v>
      </c>
    </row>
    <row r="24035" spans="1:17" x14ac:dyDescent="0.25">
      <c r="A24035" s="7" t="s">
        <v>471</v>
      </c>
      <c r="B24035" t="s">
        <v>39</v>
      </c>
      <c r="C24035" t="s">
        <v>273</v>
      </c>
      <c r="D24035" t="s">
        <v>260</v>
      </c>
      <c r="F24035">
        <v>2</v>
      </c>
      <c r="G24035">
        <v>2</v>
      </c>
      <c r="H24035">
        <v>2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2</v>
      </c>
      <c r="Q24035">
        <v>399</v>
      </c>
    </row>
    <row r="24036" spans="1:17" x14ac:dyDescent="0.25">
      <c r="A24036" s="7" t="s">
        <v>471</v>
      </c>
      <c r="B24036" t="s">
        <v>40</v>
      </c>
      <c r="C24036" t="s">
        <v>273</v>
      </c>
      <c r="D24036" t="s">
        <v>256</v>
      </c>
      <c r="F24036">
        <v>6</v>
      </c>
      <c r="G24036">
        <v>6</v>
      </c>
      <c r="H24036">
        <v>6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2</v>
      </c>
      <c r="Q24036">
        <v>1807</v>
      </c>
    </row>
    <row r="24037" spans="1:17" x14ac:dyDescent="0.25">
      <c r="A24037" s="7" t="s">
        <v>471</v>
      </c>
      <c r="B24037" t="s">
        <v>40</v>
      </c>
      <c r="C24037" t="s">
        <v>273</v>
      </c>
      <c r="D24037" t="s">
        <v>260</v>
      </c>
      <c r="F24037">
        <v>1</v>
      </c>
      <c r="G24037">
        <v>1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1</v>
      </c>
      <c r="Q24037">
        <v>220</v>
      </c>
    </row>
    <row r="24038" spans="1:17" x14ac:dyDescent="0.25">
      <c r="A24038" s="7" t="s">
        <v>471</v>
      </c>
      <c r="B24038" t="s">
        <v>41</v>
      </c>
      <c r="C24038" t="s">
        <v>273</v>
      </c>
      <c r="D24038" t="s">
        <v>257</v>
      </c>
      <c r="F24038">
        <v>1</v>
      </c>
      <c r="G24038">
        <v>1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64</v>
      </c>
      <c r="Q24038">
        <v>361</v>
      </c>
    </row>
    <row r="24039" spans="1:17" x14ac:dyDescent="0.25">
      <c r="A24039" s="7" t="s">
        <v>471</v>
      </c>
      <c r="B24039" t="s">
        <v>41</v>
      </c>
      <c r="C24039" t="s">
        <v>273</v>
      </c>
      <c r="D24039" t="s">
        <v>256</v>
      </c>
      <c r="F24039">
        <v>15</v>
      </c>
      <c r="G24039">
        <v>15</v>
      </c>
      <c r="H24039">
        <v>10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343</v>
      </c>
      <c r="Q24039">
        <v>6765</v>
      </c>
    </row>
    <row r="24040" spans="1:17" x14ac:dyDescent="0.25">
      <c r="A24040" s="7" t="s">
        <v>471</v>
      </c>
      <c r="B24040" t="s">
        <v>41</v>
      </c>
      <c r="C24040" t="s">
        <v>273</v>
      </c>
      <c r="D24040" t="s">
        <v>264</v>
      </c>
      <c r="F24040">
        <v>2</v>
      </c>
      <c r="G24040">
        <v>2</v>
      </c>
      <c r="H24040">
        <v>2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1</v>
      </c>
      <c r="Q24040">
        <v>567</v>
      </c>
    </row>
    <row r="24041" spans="1:17" x14ac:dyDescent="0.25">
      <c r="A24041" s="7" t="s">
        <v>471</v>
      </c>
      <c r="B24041" t="s">
        <v>41</v>
      </c>
      <c r="C24041" t="s">
        <v>273</v>
      </c>
      <c r="D24041" t="s">
        <v>261</v>
      </c>
      <c r="F24041">
        <v>1</v>
      </c>
      <c r="G24041">
        <v>1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Q24041">
        <v>376</v>
      </c>
    </row>
    <row r="24042" spans="1:17" x14ac:dyDescent="0.25">
      <c r="A24042" s="7" t="s">
        <v>471</v>
      </c>
      <c r="B24042" t="s">
        <v>41</v>
      </c>
      <c r="C24042" t="s">
        <v>273</v>
      </c>
      <c r="D24042" t="s">
        <v>260</v>
      </c>
      <c r="F24042">
        <v>2</v>
      </c>
      <c r="G24042">
        <v>2</v>
      </c>
      <c r="H24042">
        <v>2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2</v>
      </c>
      <c r="Q24042">
        <v>351</v>
      </c>
    </row>
    <row r="24043" spans="1:17" x14ac:dyDescent="0.25">
      <c r="A24043" s="7" t="s">
        <v>471</v>
      </c>
      <c r="B24043" t="s">
        <v>42</v>
      </c>
      <c r="C24043" t="s">
        <v>273</v>
      </c>
      <c r="D24043" t="s">
        <v>257</v>
      </c>
      <c r="F24043">
        <v>1</v>
      </c>
      <c r="G24043">
        <v>1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Q24043">
        <v>502</v>
      </c>
    </row>
    <row r="24044" spans="1:17" x14ac:dyDescent="0.25">
      <c r="A24044" s="7" t="s">
        <v>471</v>
      </c>
      <c r="B24044" t="s">
        <v>42</v>
      </c>
      <c r="C24044" t="s">
        <v>273</v>
      </c>
      <c r="D24044" t="s">
        <v>256</v>
      </c>
      <c r="F24044">
        <v>24</v>
      </c>
      <c r="G24044">
        <v>23</v>
      </c>
      <c r="H24044">
        <v>8</v>
      </c>
      <c r="I24044">
        <v>0</v>
      </c>
      <c r="J24044">
        <v>1</v>
      </c>
      <c r="K24044">
        <v>0</v>
      </c>
      <c r="L24044">
        <v>0</v>
      </c>
      <c r="M24044">
        <v>1</v>
      </c>
      <c r="N24044">
        <v>0</v>
      </c>
      <c r="O24044">
        <v>1106</v>
      </c>
      <c r="P24044">
        <v>13</v>
      </c>
      <c r="Q24044">
        <v>9699</v>
      </c>
    </row>
    <row r="24045" spans="1:17" x14ac:dyDescent="0.25">
      <c r="A24045" s="7" t="s">
        <v>471</v>
      </c>
      <c r="B24045" t="s">
        <v>42</v>
      </c>
      <c r="C24045" t="s">
        <v>273</v>
      </c>
      <c r="D24045" t="s">
        <v>260</v>
      </c>
      <c r="F24045">
        <v>4</v>
      </c>
      <c r="G24045">
        <v>3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121</v>
      </c>
      <c r="P24045">
        <v>49</v>
      </c>
      <c r="Q24045">
        <v>871</v>
      </c>
    </row>
    <row r="24046" spans="1:17" x14ac:dyDescent="0.25">
      <c r="A24046" s="7" t="s">
        <v>471</v>
      </c>
      <c r="B24046" t="s">
        <v>43</v>
      </c>
      <c r="C24046" t="s">
        <v>273</v>
      </c>
      <c r="D24046" t="s">
        <v>257</v>
      </c>
      <c r="F24046">
        <v>1</v>
      </c>
      <c r="G24046">
        <v>1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Q24046">
        <v>490</v>
      </c>
    </row>
    <row r="24047" spans="1:17" x14ac:dyDescent="0.25">
      <c r="A24047" s="7" t="s">
        <v>471</v>
      </c>
      <c r="B24047" t="s">
        <v>43</v>
      </c>
      <c r="C24047" t="s">
        <v>273</v>
      </c>
      <c r="D24047" t="s">
        <v>256</v>
      </c>
      <c r="F24047">
        <v>18</v>
      </c>
      <c r="G24047">
        <v>18</v>
      </c>
      <c r="H24047">
        <v>18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8</v>
      </c>
      <c r="Q24047">
        <v>5504</v>
      </c>
    </row>
    <row r="24048" spans="1:17" x14ac:dyDescent="0.25">
      <c r="A24048" s="7" t="s">
        <v>471</v>
      </c>
      <c r="B24048" t="s">
        <v>43</v>
      </c>
      <c r="C24048" t="s">
        <v>273</v>
      </c>
      <c r="D24048" t="s">
        <v>260</v>
      </c>
      <c r="F24048">
        <v>1</v>
      </c>
      <c r="G24048">
        <v>1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1</v>
      </c>
      <c r="Q24048">
        <v>594</v>
      </c>
    </row>
    <row r="24049" spans="1:17" x14ac:dyDescent="0.25">
      <c r="A24049" s="7" t="s">
        <v>471</v>
      </c>
      <c r="B24049" t="s">
        <v>44</v>
      </c>
      <c r="C24049" t="s">
        <v>273</v>
      </c>
      <c r="D24049" t="s">
        <v>257</v>
      </c>
      <c r="F24049">
        <v>2</v>
      </c>
      <c r="G24049">
        <v>2</v>
      </c>
      <c r="H24049">
        <v>2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Q24049">
        <v>737</v>
      </c>
    </row>
    <row r="24050" spans="1:17" x14ac:dyDescent="0.25">
      <c r="A24050" s="7" t="s">
        <v>471</v>
      </c>
      <c r="B24050" t="s">
        <v>44</v>
      </c>
      <c r="C24050" t="s">
        <v>273</v>
      </c>
      <c r="D24050" t="s">
        <v>256</v>
      </c>
      <c r="F24050">
        <v>13</v>
      </c>
      <c r="G24050">
        <v>13</v>
      </c>
      <c r="H24050">
        <v>13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6</v>
      </c>
      <c r="Q24050">
        <v>3832</v>
      </c>
    </row>
    <row r="24051" spans="1:17" x14ac:dyDescent="0.25">
      <c r="A24051" s="7" t="s">
        <v>471</v>
      </c>
      <c r="B24051" t="s">
        <v>44</v>
      </c>
      <c r="C24051" t="s">
        <v>273</v>
      </c>
      <c r="D24051" t="s">
        <v>260</v>
      </c>
      <c r="F24051">
        <v>1</v>
      </c>
      <c r="G24051">
        <v>1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Q24051">
        <v>254</v>
      </c>
    </row>
    <row r="24052" spans="1:17" x14ac:dyDescent="0.25">
      <c r="A24052" s="7" t="s">
        <v>471</v>
      </c>
      <c r="B24052" t="s">
        <v>45</v>
      </c>
      <c r="C24052" t="s">
        <v>273</v>
      </c>
      <c r="D24052" t="s">
        <v>257</v>
      </c>
      <c r="F24052">
        <v>2</v>
      </c>
      <c r="G24052">
        <v>2</v>
      </c>
      <c r="H24052">
        <v>2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1</v>
      </c>
      <c r="Q24052">
        <v>616</v>
      </c>
    </row>
    <row r="24053" spans="1:17" x14ac:dyDescent="0.25">
      <c r="A24053" s="7" t="s">
        <v>471</v>
      </c>
      <c r="B24053" t="s">
        <v>45</v>
      </c>
      <c r="C24053" t="s">
        <v>273</v>
      </c>
      <c r="D24053" t="s">
        <v>256</v>
      </c>
      <c r="F24053">
        <v>22</v>
      </c>
      <c r="G24053">
        <v>22</v>
      </c>
      <c r="H24053">
        <v>19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104</v>
      </c>
      <c r="Q24053">
        <v>8079</v>
      </c>
    </row>
    <row r="24054" spans="1:17" x14ac:dyDescent="0.25">
      <c r="A24054" s="7" t="s">
        <v>471</v>
      </c>
      <c r="B24054" t="s">
        <v>45</v>
      </c>
      <c r="C24054" t="s">
        <v>273</v>
      </c>
      <c r="D24054" t="s">
        <v>264</v>
      </c>
      <c r="F24054">
        <v>2</v>
      </c>
      <c r="G24054">
        <v>2</v>
      </c>
      <c r="H24054">
        <v>2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Q24054">
        <v>369</v>
      </c>
    </row>
    <row r="24055" spans="1:17" x14ac:dyDescent="0.25">
      <c r="A24055" s="7" t="s">
        <v>471</v>
      </c>
      <c r="B24055" t="s">
        <v>45</v>
      </c>
      <c r="C24055" t="s">
        <v>273</v>
      </c>
      <c r="D24055" t="s">
        <v>260</v>
      </c>
      <c r="F24055">
        <v>2</v>
      </c>
      <c r="G24055">
        <v>2</v>
      </c>
      <c r="H24055">
        <v>2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5</v>
      </c>
      <c r="Q24055">
        <v>538</v>
      </c>
    </row>
    <row r="24056" spans="1:17" x14ac:dyDescent="0.25">
      <c r="A24056" s="7" t="s">
        <v>471</v>
      </c>
      <c r="B24056" t="s">
        <v>46</v>
      </c>
      <c r="C24056" t="s">
        <v>273</v>
      </c>
      <c r="D24056" t="s">
        <v>257</v>
      </c>
      <c r="F24056">
        <v>1</v>
      </c>
      <c r="G24056">
        <v>1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1</v>
      </c>
      <c r="Q24056">
        <v>97</v>
      </c>
    </row>
    <row r="24057" spans="1:17" x14ac:dyDescent="0.25">
      <c r="A24057" s="7" t="s">
        <v>471</v>
      </c>
      <c r="B24057" t="s">
        <v>46</v>
      </c>
      <c r="C24057" t="s">
        <v>273</v>
      </c>
      <c r="D24057" t="s">
        <v>256</v>
      </c>
      <c r="F24057">
        <v>21</v>
      </c>
      <c r="G24057">
        <v>21</v>
      </c>
      <c r="H24057">
        <v>20</v>
      </c>
      <c r="I24057">
        <v>0</v>
      </c>
      <c r="J24057">
        <v>1</v>
      </c>
      <c r="K24057">
        <v>0</v>
      </c>
      <c r="L24057">
        <v>0</v>
      </c>
      <c r="M24057">
        <v>0</v>
      </c>
      <c r="N24057">
        <v>0</v>
      </c>
      <c r="O24057">
        <v>27</v>
      </c>
      <c r="Q24057">
        <v>8935</v>
      </c>
    </row>
    <row r="24058" spans="1:17" x14ac:dyDescent="0.25">
      <c r="A24058" s="7" t="s">
        <v>471</v>
      </c>
      <c r="B24058" t="s">
        <v>46</v>
      </c>
      <c r="C24058" t="s">
        <v>273</v>
      </c>
      <c r="D24058" t="s">
        <v>260</v>
      </c>
      <c r="F24058">
        <v>1</v>
      </c>
      <c r="G24058">
        <v>1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1</v>
      </c>
      <c r="Q24058">
        <v>155</v>
      </c>
    </row>
    <row r="24059" spans="1:17" x14ac:dyDescent="0.25">
      <c r="A24059" s="7" t="s">
        <v>471</v>
      </c>
      <c r="B24059" t="s">
        <v>47</v>
      </c>
      <c r="C24059" t="s">
        <v>273</v>
      </c>
      <c r="D24059" t="s">
        <v>257</v>
      </c>
      <c r="F24059">
        <v>1</v>
      </c>
      <c r="G24059">
        <v>1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1</v>
      </c>
      <c r="Q24059">
        <v>282</v>
      </c>
    </row>
    <row r="24060" spans="1:17" x14ac:dyDescent="0.25">
      <c r="A24060" s="7" t="s">
        <v>471</v>
      </c>
      <c r="B24060" t="s">
        <v>47</v>
      </c>
      <c r="C24060" t="s">
        <v>273</v>
      </c>
      <c r="D24060" t="s">
        <v>256</v>
      </c>
      <c r="F24060">
        <v>18</v>
      </c>
      <c r="G24060">
        <v>18</v>
      </c>
      <c r="H24060">
        <v>16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175</v>
      </c>
      <c r="Q24060">
        <v>8126</v>
      </c>
    </row>
    <row r="24061" spans="1:17" x14ac:dyDescent="0.25">
      <c r="A24061" s="7" t="s">
        <v>471</v>
      </c>
      <c r="B24061" t="s">
        <v>48</v>
      </c>
      <c r="C24061" t="s">
        <v>273</v>
      </c>
      <c r="D24061" t="s">
        <v>257</v>
      </c>
      <c r="F24061">
        <v>3</v>
      </c>
      <c r="G24061">
        <v>3</v>
      </c>
      <c r="H24061">
        <v>2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13</v>
      </c>
      <c r="Q24061">
        <v>1472</v>
      </c>
    </row>
    <row r="24062" spans="1:17" x14ac:dyDescent="0.25">
      <c r="A24062" s="7" t="s">
        <v>471</v>
      </c>
      <c r="B24062" t="s">
        <v>48</v>
      </c>
      <c r="C24062" t="s">
        <v>273</v>
      </c>
      <c r="D24062" t="s">
        <v>256</v>
      </c>
      <c r="F24062">
        <v>22</v>
      </c>
      <c r="G24062">
        <v>22</v>
      </c>
      <c r="H24062">
        <v>18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180</v>
      </c>
      <c r="Q24062">
        <v>10817</v>
      </c>
    </row>
    <row r="24063" spans="1:17" x14ac:dyDescent="0.25">
      <c r="A24063" s="7" t="s">
        <v>471</v>
      </c>
      <c r="B24063" t="s">
        <v>49</v>
      </c>
      <c r="C24063" t="s">
        <v>273</v>
      </c>
      <c r="D24063" t="s">
        <v>257</v>
      </c>
      <c r="F24063">
        <v>1</v>
      </c>
      <c r="G24063">
        <v>1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72</v>
      </c>
      <c r="Q24063">
        <v>184</v>
      </c>
    </row>
    <row r="24064" spans="1:17" x14ac:dyDescent="0.25">
      <c r="A24064" s="7" t="s">
        <v>471</v>
      </c>
      <c r="B24064" t="s">
        <v>49</v>
      </c>
      <c r="C24064" t="s">
        <v>273</v>
      </c>
      <c r="D24064" t="s">
        <v>256</v>
      </c>
      <c r="F24064">
        <v>25</v>
      </c>
      <c r="G24064">
        <v>24</v>
      </c>
      <c r="H24064">
        <v>10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1046</v>
      </c>
      <c r="P24064">
        <v>148</v>
      </c>
      <c r="Q24064">
        <v>10171</v>
      </c>
    </row>
    <row r="24065" spans="1:17" x14ac:dyDescent="0.25">
      <c r="A24065" s="7" t="s">
        <v>471</v>
      </c>
      <c r="B24065" t="s">
        <v>49</v>
      </c>
      <c r="C24065" t="s">
        <v>273</v>
      </c>
      <c r="D24065" t="s">
        <v>260</v>
      </c>
      <c r="F24065">
        <v>2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P24065">
        <v>465</v>
      </c>
    </row>
    <row r="24066" spans="1:17" x14ac:dyDescent="0.25">
      <c r="A24066" s="7" t="s">
        <v>471</v>
      </c>
      <c r="B24066" t="s">
        <v>50</v>
      </c>
      <c r="C24066" t="s">
        <v>273</v>
      </c>
      <c r="D24066" t="s">
        <v>257</v>
      </c>
      <c r="F24066">
        <v>2</v>
      </c>
      <c r="G24066">
        <v>2</v>
      </c>
      <c r="H24066">
        <v>2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2</v>
      </c>
      <c r="Q24066">
        <v>3148</v>
      </c>
    </row>
    <row r="24067" spans="1:17" x14ac:dyDescent="0.25">
      <c r="A24067" s="7" t="s">
        <v>471</v>
      </c>
      <c r="B24067" t="s">
        <v>50</v>
      </c>
      <c r="C24067" t="s">
        <v>273</v>
      </c>
      <c r="D24067" t="s">
        <v>256</v>
      </c>
      <c r="F24067">
        <v>11</v>
      </c>
      <c r="G24067">
        <v>11</v>
      </c>
      <c r="H24067">
        <v>10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32</v>
      </c>
      <c r="Q24067">
        <v>2996</v>
      </c>
    </row>
    <row r="24068" spans="1:17" x14ac:dyDescent="0.25">
      <c r="A24068" s="7" t="s">
        <v>471</v>
      </c>
      <c r="B24068" t="s">
        <v>50</v>
      </c>
      <c r="C24068" t="s">
        <v>273</v>
      </c>
      <c r="D24068" t="s">
        <v>260</v>
      </c>
      <c r="F24068">
        <v>1</v>
      </c>
      <c r="G24068">
        <v>1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1</v>
      </c>
      <c r="Q24068">
        <v>384</v>
      </c>
    </row>
    <row r="24069" spans="1:17" x14ac:dyDescent="0.25">
      <c r="A24069" s="7" t="s">
        <v>471</v>
      </c>
      <c r="B24069" t="s">
        <v>51</v>
      </c>
      <c r="C24069" t="s">
        <v>273</v>
      </c>
      <c r="D24069" t="s">
        <v>257</v>
      </c>
      <c r="F24069">
        <v>1</v>
      </c>
      <c r="G24069">
        <v>1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3</v>
      </c>
      <c r="Q24069">
        <v>660</v>
      </c>
    </row>
    <row r="24070" spans="1:17" x14ac:dyDescent="0.25">
      <c r="A24070" s="7" t="s">
        <v>471</v>
      </c>
      <c r="B24070" t="s">
        <v>51</v>
      </c>
      <c r="C24070" t="s">
        <v>273</v>
      </c>
      <c r="D24070" t="s">
        <v>256</v>
      </c>
      <c r="F24070">
        <v>10</v>
      </c>
      <c r="G24070">
        <v>10</v>
      </c>
      <c r="H24070">
        <v>10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5</v>
      </c>
      <c r="Q24070">
        <v>5760</v>
      </c>
    </row>
    <row r="24071" spans="1:17" x14ac:dyDescent="0.25">
      <c r="A24071" s="7" t="s">
        <v>471</v>
      </c>
      <c r="B24071" t="s">
        <v>51</v>
      </c>
      <c r="C24071" t="s">
        <v>273</v>
      </c>
      <c r="D24071" t="s">
        <v>263</v>
      </c>
      <c r="F24071">
        <v>1</v>
      </c>
      <c r="G24071">
        <v>1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1</v>
      </c>
      <c r="Q24071">
        <v>106</v>
      </c>
    </row>
    <row r="24072" spans="1:17" x14ac:dyDescent="0.25">
      <c r="A24072" s="7" t="s">
        <v>471</v>
      </c>
      <c r="B24072" t="s">
        <v>52</v>
      </c>
      <c r="C24072" t="s">
        <v>273</v>
      </c>
      <c r="D24072" t="s">
        <v>256</v>
      </c>
      <c r="F24072">
        <v>7</v>
      </c>
      <c r="G24072">
        <v>7</v>
      </c>
      <c r="H24072">
        <v>7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7</v>
      </c>
      <c r="Q24072">
        <v>3134</v>
      </c>
    </row>
    <row r="24073" spans="1:17" x14ac:dyDescent="0.25">
      <c r="A24073" s="7" t="s">
        <v>471</v>
      </c>
      <c r="B24073" t="s">
        <v>53</v>
      </c>
      <c r="C24073" t="s">
        <v>273</v>
      </c>
      <c r="D24073" t="s">
        <v>256</v>
      </c>
      <c r="F24073">
        <v>7</v>
      </c>
      <c r="G24073">
        <v>7</v>
      </c>
      <c r="H24073">
        <v>7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3</v>
      </c>
      <c r="Q24073">
        <v>2502</v>
      </c>
    </row>
    <row r="24074" spans="1:17" x14ac:dyDescent="0.25">
      <c r="A24074" s="7" t="s">
        <v>471</v>
      </c>
      <c r="B24074" t="s">
        <v>54</v>
      </c>
      <c r="C24074" t="s">
        <v>273</v>
      </c>
      <c r="D24074" t="s">
        <v>257</v>
      </c>
      <c r="F24074">
        <v>1</v>
      </c>
      <c r="G24074">
        <v>1</v>
      </c>
      <c r="H24074">
        <v>1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Q24074">
        <v>1446</v>
      </c>
    </row>
    <row r="24075" spans="1:17" x14ac:dyDescent="0.25">
      <c r="A24075" s="7" t="s">
        <v>471</v>
      </c>
      <c r="B24075" t="s">
        <v>54</v>
      </c>
      <c r="C24075" t="s">
        <v>273</v>
      </c>
      <c r="D24075" t="s">
        <v>256</v>
      </c>
      <c r="F24075">
        <v>4</v>
      </c>
      <c r="G24075">
        <v>4</v>
      </c>
      <c r="H24075">
        <v>4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1</v>
      </c>
      <c r="Q24075">
        <v>550</v>
      </c>
    </row>
    <row r="24076" spans="1:17" x14ac:dyDescent="0.25">
      <c r="A24076" s="7" t="s">
        <v>471</v>
      </c>
      <c r="B24076" t="s">
        <v>55</v>
      </c>
      <c r="C24076" t="s">
        <v>273</v>
      </c>
      <c r="D24076" t="s">
        <v>257</v>
      </c>
      <c r="F24076">
        <v>1</v>
      </c>
      <c r="G24076">
        <v>1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1</v>
      </c>
      <c r="Q24076">
        <v>224</v>
      </c>
    </row>
    <row r="24077" spans="1:17" x14ac:dyDescent="0.25">
      <c r="A24077" s="7" t="s">
        <v>471</v>
      </c>
      <c r="B24077" t="s">
        <v>55</v>
      </c>
      <c r="C24077" t="s">
        <v>273</v>
      </c>
      <c r="D24077" t="s">
        <v>256</v>
      </c>
      <c r="F24077">
        <v>2</v>
      </c>
      <c r="G24077">
        <v>2</v>
      </c>
      <c r="H24077">
        <v>2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2</v>
      </c>
      <c r="Q24077">
        <v>1583</v>
      </c>
    </row>
    <row r="24078" spans="1:17" x14ac:dyDescent="0.25">
      <c r="A24078" s="7" t="s">
        <v>471</v>
      </c>
      <c r="B24078" t="s">
        <v>55</v>
      </c>
      <c r="C24078" t="s">
        <v>273</v>
      </c>
      <c r="D24078" t="s">
        <v>260</v>
      </c>
      <c r="F24078">
        <v>1</v>
      </c>
      <c r="G24078">
        <v>1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1</v>
      </c>
      <c r="Q24078">
        <v>366</v>
      </c>
    </row>
    <row r="24079" spans="1:17" x14ac:dyDescent="0.25">
      <c r="A24079" s="7" t="s">
        <v>472</v>
      </c>
      <c r="B24079" t="s">
        <v>15</v>
      </c>
      <c r="C24079" t="s">
        <v>273</v>
      </c>
      <c r="D24079" t="s">
        <v>257</v>
      </c>
      <c r="F24079">
        <v>1</v>
      </c>
      <c r="G24079">
        <v>1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1</v>
      </c>
      <c r="Q24079">
        <v>170</v>
      </c>
    </row>
    <row r="24080" spans="1:17" x14ac:dyDescent="0.25">
      <c r="A24080" s="7" t="s">
        <v>472</v>
      </c>
      <c r="B24080" t="s">
        <v>15</v>
      </c>
      <c r="C24080" t="s">
        <v>273</v>
      </c>
      <c r="D24080" t="s">
        <v>256</v>
      </c>
      <c r="F24080">
        <v>12</v>
      </c>
      <c r="G24080">
        <v>12</v>
      </c>
      <c r="H24080">
        <v>11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41</v>
      </c>
      <c r="Q24080">
        <v>4378</v>
      </c>
    </row>
    <row r="24081" spans="1:17" x14ac:dyDescent="0.25">
      <c r="A24081" s="7" t="s">
        <v>472</v>
      </c>
      <c r="B24081" t="s">
        <v>17</v>
      </c>
      <c r="C24081" t="s">
        <v>273</v>
      </c>
      <c r="D24081" t="s">
        <v>257</v>
      </c>
      <c r="F24081">
        <v>2</v>
      </c>
      <c r="G24081">
        <v>2</v>
      </c>
      <c r="H24081">
        <v>2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1</v>
      </c>
      <c r="Q24081">
        <v>725</v>
      </c>
    </row>
    <row r="24082" spans="1:17" x14ac:dyDescent="0.25">
      <c r="A24082" s="7" t="s">
        <v>472</v>
      </c>
      <c r="B24082" t="s">
        <v>17</v>
      </c>
      <c r="C24082" t="s">
        <v>273</v>
      </c>
      <c r="D24082" t="s">
        <v>256</v>
      </c>
      <c r="F24082">
        <v>12</v>
      </c>
      <c r="G24082">
        <v>12</v>
      </c>
      <c r="H24082">
        <v>10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93</v>
      </c>
      <c r="Q24082">
        <v>5854</v>
      </c>
    </row>
    <row r="24083" spans="1:17" x14ac:dyDescent="0.25">
      <c r="A24083" s="7" t="s">
        <v>472</v>
      </c>
      <c r="B24083" t="s">
        <v>18</v>
      </c>
      <c r="C24083" t="s">
        <v>273</v>
      </c>
      <c r="D24083" t="s">
        <v>256</v>
      </c>
      <c r="F24083">
        <v>10</v>
      </c>
      <c r="G24083">
        <v>10</v>
      </c>
      <c r="H24083">
        <v>10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1</v>
      </c>
      <c r="Q24083">
        <v>3585</v>
      </c>
    </row>
    <row r="24084" spans="1:17" x14ac:dyDescent="0.25">
      <c r="A24084" s="7" t="s">
        <v>472</v>
      </c>
      <c r="B24084" t="s">
        <v>18</v>
      </c>
      <c r="C24084" t="s">
        <v>273</v>
      </c>
      <c r="D24084" t="s">
        <v>264</v>
      </c>
      <c r="F24084">
        <v>1</v>
      </c>
      <c r="G24084">
        <v>1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1</v>
      </c>
      <c r="Q24084">
        <v>89</v>
      </c>
    </row>
    <row r="24085" spans="1:17" x14ac:dyDescent="0.25">
      <c r="A24085" s="7" t="s">
        <v>472</v>
      </c>
      <c r="B24085" t="s">
        <v>19</v>
      </c>
      <c r="C24085" t="s">
        <v>273</v>
      </c>
      <c r="D24085" t="s">
        <v>257</v>
      </c>
      <c r="F24085">
        <v>1</v>
      </c>
      <c r="G24085">
        <v>1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Q24085">
        <v>74</v>
      </c>
    </row>
    <row r="24086" spans="1:17" x14ac:dyDescent="0.25">
      <c r="A24086" s="7" t="s">
        <v>472</v>
      </c>
      <c r="B24086" t="s">
        <v>19</v>
      </c>
      <c r="C24086" t="s">
        <v>273</v>
      </c>
      <c r="D24086" t="s">
        <v>256</v>
      </c>
      <c r="F24086">
        <v>24</v>
      </c>
      <c r="G24086">
        <v>23</v>
      </c>
      <c r="H24086">
        <v>8</v>
      </c>
      <c r="I24086">
        <v>2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776</v>
      </c>
      <c r="P24086">
        <v>54</v>
      </c>
      <c r="Q24086">
        <v>11342</v>
      </c>
    </row>
    <row r="24087" spans="1:17" x14ac:dyDescent="0.25">
      <c r="A24087" s="7" t="s">
        <v>472</v>
      </c>
      <c r="B24087" t="s">
        <v>20</v>
      </c>
      <c r="C24087" t="s">
        <v>273</v>
      </c>
      <c r="D24087" t="s">
        <v>256</v>
      </c>
      <c r="F24087">
        <v>9</v>
      </c>
      <c r="G24087">
        <v>9</v>
      </c>
      <c r="H24087">
        <v>8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132</v>
      </c>
      <c r="Q24087">
        <v>7539</v>
      </c>
    </row>
    <row r="24088" spans="1:17" x14ac:dyDescent="0.25">
      <c r="A24088" s="7" t="s">
        <v>472</v>
      </c>
      <c r="B24088" t="s">
        <v>20</v>
      </c>
      <c r="C24088" t="s">
        <v>273</v>
      </c>
      <c r="D24088" t="s">
        <v>264</v>
      </c>
      <c r="F24088">
        <v>1</v>
      </c>
      <c r="G24088">
        <v>1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1</v>
      </c>
      <c r="Q24088">
        <v>490</v>
      </c>
    </row>
    <row r="24089" spans="1:17" x14ac:dyDescent="0.25">
      <c r="A24089" s="7" t="s">
        <v>472</v>
      </c>
      <c r="B24089" t="s">
        <v>20</v>
      </c>
      <c r="C24089" t="s">
        <v>273</v>
      </c>
      <c r="D24089" t="s">
        <v>260</v>
      </c>
      <c r="F24089">
        <v>2</v>
      </c>
      <c r="G24089">
        <v>2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2</v>
      </c>
      <c r="Q24089">
        <v>652</v>
      </c>
    </row>
    <row r="24090" spans="1:17" x14ac:dyDescent="0.25">
      <c r="A24090" s="7" t="s">
        <v>472</v>
      </c>
      <c r="B24090" t="s">
        <v>21</v>
      </c>
      <c r="C24090" t="s">
        <v>273</v>
      </c>
      <c r="D24090" t="s">
        <v>257</v>
      </c>
      <c r="F24090">
        <v>1</v>
      </c>
      <c r="G24090">
        <v>1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Q24090">
        <v>567</v>
      </c>
    </row>
    <row r="24091" spans="1:17" x14ac:dyDescent="0.25">
      <c r="A24091" s="7" t="s">
        <v>472</v>
      </c>
      <c r="B24091" t="s">
        <v>21</v>
      </c>
      <c r="C24091" t="s">
        <v>273</v>
      </c>
      <c r="D24091" t="s">
        <v>256</v>
      </c>
      <c r="F24091">
        <v>12</v>
      </c>
      <c r="G24091">
        <v>12</v>
      </c>
      <c r="H24091">
        <v>11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46</v>
      </c>
      <c r="Q24091">
        <v>5194</v>
      </c>
    </row>
    <row r="24092" spans="1:17" x14ac:dyDescent="0.25">
      <c r="A24092" s="7" t="s">
        <v>472</v>
      </c>
      <c r="B24092" t="s">
        <v>21</v>
      </c>
      <c r="C24092" t="s">
        <v>273</v>
      </c>
      <c r="D24092" t="s">
        <v>264</v>
      </c>
      <c r="F24092">
        <v>2</v>
      </c>
      <c r="G24092">
        <v>2</v>
      </c>
      <c r="H24092">
        <v>2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4</v>
      </c>
      <c r="Q24092">
        <v>835</v>
      </c>
    </row>
    <row r="24093" spans="1:17" x14ac:dyDescent="0.25">
      <c r="A24093" s="7" t="s">
        <v>472</v>
      </c>
      <c r="B24093" t="s">
        <v>21</v>
      </c>
      <c r="C24093" t="s">
        <v>273</v>
      </c>
      <c r="D24093" t="s">
        <v>263</v>
      </c>
      <c r="F24093">
        <v>1</v>
      </c>
      <c r="G24093">
        <v>1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1</v>
      </c>
      <c r="Q24093">
        <v>262</v>
      </c>
    </row>
    <row r="24094" spans="1:17" x14ac:dyDescent="0.25">
      <c r="A24094" s="7" t="s">
        <v>472</v>
      </c>
      <c r="B24094" t="s">
        <v>21</v>
      </c>
      <c r="C24094" t="s">
        <v>273</v>
      </c>
      <c r="D24094" t="s">
        <v>260</v>
      </c>
      <c r="F24094">
        <v>1</v>
      </c>
      <c r="G24094">
        <v>1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1</v>
      </c>
      <c r="Q24094">
        <v>355</v>
      </c>
    </row>
    <row r="24095" spans="1:17" x14ac:dyDescent="0.25">
      <c r="A24095" s="7" t="s">
        <v>472</v>
      </c>
      <c r="B24095" t="s">
        <v>22</v>
      </c>
      <c r="C24095" t="s">
        <v>273</v>
      </c>
      <c r="D24095" t="s">
        <v>257</v>
      </c>
      <c r="F24095">
        <v>1</v>
      </c>
      <c r="G24095">
        <v>1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1</v>
      </c>
      <c r="Q24095">
        <v>377</v>
      </c>
    </row>
    <row r="24096" spans="1:17" x14ac:dyDescent="0.25">
      <c r="A24096" s="7" t="s">
        <v>472</v>
      </c>
      <c r="B24096" t="s">
        <v>22</v>
      </c>
      <c r="C24096" t="s">
        <v>273</v>
      </c>
      <c r="D24096" t="s">
        <v>256</v>
      </c>
      <c r="F24096">
        <v>11</v>
      </c>
      <c r="G24096">
        <v>11</v>
      </c>
      <c r="H24096">
        <v>9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94</v>
      </c>
      <c r="Q24096">
        <v>3331</v>
      </c>
    </row>
    <row r="24097" spans="1:17" x14ac:dyDescent="0.25">
      <c r="A24097" s="7" t="s">
        <v>472</v>
      </c>
      <c r="B24097" t="s">
        <v>22</v>
      </c>
      <c r="C24097" t="s">
        <v>273</v>
      </c>
      <c r="D24097" t="s">
        <v>264</v>
      </c>
      <c r="F24097">
        <v>3</v>
      </c>
      <c r="G24097">
        <v>3</v>
      </c>
      <c r="H24097">
        <v>3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3</v>
      </c>
      <c r="Q24097">
        <v>1321</v>
      </c>
    </row>
    <row r="24098" spans="1:17" x14ac:dyDescent="0.25">
      <c r="A24098" s="7" t="s">
        <v>472</v>
      </c>
      <c r="B24098" t="s">
        <v>22</v>
      </c>
      <c r="C24098" t="s">
        <v>273</v>
      </c>
      <c r="D24098" t="s">
        <v>262</v>
      </c>
      <c r="F24098">
        <v>1</v>
      </c>
      <c r="G24098">
        <v>1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29</v>
      </c>
      <c r="Q24098">
        <v>20</v>
      </c>
    </row>
    <row r="24099" spans="1:17" x14ac:dyDescent="0.25">
      <c r="A24099" s="7" t="s">
        <v>472</v>
      </c>
      <c r="B24099" t="s">
        <v>22</v>
      </c>
      <c r="C24099" t="s">
        <v>273</v>
      </c>
      <c r="D24099" t="s">
        <v>261</v>
      </c>
      <c r="F24099">
        <v>1</v>
      </c>
      <c r="G24099">
        <v>1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1</v>
      </c>
      <c r="Q24099">
        <v>653</v>
      </c>
    </row>
    <row r="24100" spans="1:17" x14ac:dyDescent="0.25">
      <c r="A24100" s="7" t="s">
        <v>472</v>
      </c>
      <c r="B24100" t="s">
        <v>22</v>
      </c>
      <c r="C24100" t="s">
        <v>273</v>
      </c>
      <c r="D24100" t="s">
        <v>260</v>
      </c>
      <c r="F24100">
        <v>3</v>
      </c>
      <c r="G24100">
        <v>3</v>
      </c>
      <c r="H24100">
        <v>2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62</v>
      </c>
      <c r="Q24100">
        <v>897</v>
      </c>
    </row>
    <row r="24101" spans="1:17" x14ac:dyDescent="0.25">
      <c r="A24101" s="7" t="s">
        <v>472</v>
      </c>
      <c r="B24101" t="s">
        <v>23</v>
      </c>
      <c r="C24101" t="s">
        <v>273</v>
      </c>
      <c r="D24101" t="s">
        <v>256</v>
      </c>
      <c r="F24101">
        <v>14</v>
      </c>
      <c r="G24101">
        <v>14</v>
      </c>
      <c r="H24101">
        <v>14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8</v>
      </c>
      <c r="Q24101">
        <v>5533</v>
      </c>
    </row>
    <row r="24102" spans="1:17" x14ac:dyDescent="0.25">
      <c r="A24102" s="7" t="s">
        <v>472</v>
      </c>
      <c r="B24102" t="s">
        <v>24</v>
      </c>
      <c r="C24102" t="s">
        <v>273</v>
      </c>
      <c r="D24102" t="s">
        <v>256</v>
      </c>
      <c r="F24102">
        <v>16</v>
      </c>
      <c r="G24102">
        <v>16</v>
      </c>
      <c r="H24102">
        <v>16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4</v>
      </c>
      <c r="Q24102">
        <v>6155</v>
      </c>
    </row>
    <row r="24103" spans="1:17" x14ac:dyDescent="0.25">
      <c r="A24103" s="7" t="s">
        <v>472</v>
      </c>
      <c r="B24103" t="s">
        <v>24</v>
      </c>
      <c r="C24103" t="s">
        <v>273</v>
      </c>
      <c r="D24103" t="s">
        <v>264</v>
      </c>
      <c r="F24103">
        <v>2</v>
      </c>
      <c r="G24103">
        <v>2</v>
      </c>
      <c r="H24103">
        <v>2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Q24103">
        <v>540</v>
      </c>
    </row>
    <row r="24104" spans="1:17" x14ac:dyDescent="0.25">
      <c r="A24104" s="7" t="s">
        <v>472</v>
      </c>
      <c r="B24104" t="s">
        <v>24</v>
      </c>
      <c r="C24104" t="s">
        <v>273</v>
      </c>
      <c r="D24104" t="s">
        <v>262</v>
      </c>
      <c r="F24104">
        <v>1</v>
      </c>
      <c r="G24104">
        <v>1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3</v>
      </c>
      <c r="Q24104">
        <v>116</v>
      </c>
    </row>
    <row r="24105" spans="1:17" x14ac:dyDescent="0.25">
      <c r="A24105" s="7" t="s">
        <v>472</v>
      </c>
      <c r="B24105" t="s">
        <v>24</v>
      </c>
      <c r="C24105" t="s">
        <v>273</v>
      </c>
      <c r="D24105" t="s">
        <v>260</v>
      </c>
      <c r="F24105">
        <v>1</v>
      </c>
      <c r="G24105">
        <v>1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1</v>
      </c>
      <c r="Q24105">
        <v>287</v>
      </c>
    </row>
    <row r="24106" spans="1:17" x14ac:dyDescent="0.25">
      <c r="A24106" s="7" t="s">
        <v>472</v>
      </c>
      <c r="B24106" t="s">
        <v>25</v>
      </c>
      <c r="C24106" t="s">
        <v>273</v>
      </c>
      <c r="D24106" t="s">
        <v>256</v>
      </c>
      <c r="F24106">
        <v>20</v>
      </c>
      <c r="G24106">
        <v>20</v>
      </c>
      <c r="H24106">
        <v>20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19</v>
      </c>
      <c r="Q24106">
        <v>6974</v>
      </c>
    </row>
    <row r="24107" spans="1:17" x14ac:dyDescent="0.25">
      <c r="A24107" s="7" t="s">
        <v>472</v>
      </c>
      <c r="B24107" t="s">
        <v>25</v>
      </c>
      <c r="C24107" t="s">
        <v>273</v>
      </c>
      <c r="D24107" t="s">
        <v>261</v>
      </c>
      <c r="F24107">
        <v>1</v>
      </c>
      <c r="G24107">
        <v>1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Q24107">
        <v>216</v>
      </c>
    </row>
    <row r="24108" spans="1:17" x14ac:dyDescent="0.25">
      <c r="A24108" s="7" t="s">
        <v>472</v>
      </c>
      <c r="B24108" t="s">
        <v>26</v>
      </c>
      <c r="C24108" t="s">
        <v>273</v>
      </c>
      <c r="D24108" t="s">
        <v>256</v>
      </c>
      <c r="F24108">
        <v>28</v>
      </c>
      <c r="G24108">
        <v>28</v>
      </c>
      <c r="H24108">
        <v>17</v>
      </c>
      <c r="I24108">
        <v>0</v>
      </c>
      <c r="J24108">
        <v>1</v>
      </c>
      <c r="K24108">
        <v>0</v>
      </c>
      <c r="L24108">
        <v>0</v>
      </c>
      <c r="M24108">
        <v>0</v>
      </c>
      <c r="N24108">
        <v>0</v>
      </c>
      <c r="O24108">
        <v>790</v>
      </c>
      <c r="Q24108">
        <v>12785</v>
      </c>
    </row>
    <row r="24109" spans="1:17" x14ac:dyDescent="0.25">
      <c r="A24109" s="7" t="s">
        <v>472</v>
      </c>
      <c r="B24109" t="s">
        <v>26</v>
      </c>
      <c r="C24109" t="s">
        <v>273</v>
      </c>
      <c r="D24109" t="s">
        <v>262</v>
      </c>
      <c r="F24109">
        <v>3</v>
      </c>
      <c r="G24109">
        <v>3</v>
      </c>
      <c r="H24109">
        <v>3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5</v>
      </c>
      <c r="Q24109">
        <v>274</v>
      </c>
    </row>
    <row r="24110" spans="1:17" x14ac:dyDescent="0.25">
      <c r="A24110" s="7" t="s">
        <v>472</v>
      </c>
      <c r="B24110" t="s">
        <v>26</v>
      </c>
      <c r="C24110" t="s">
        <v>273</v>
      </c>
      <c r="D24110" t="s">
        <v>260</v>
      </c>
      <c r="F24110">
        <v>1</v>
      </c>
      <c r="G24110">
        <v>1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93</v>
      </c>
      <c r="Q24110">
        <v>443</v>
      </c>
    </row>
    <row r="24111" spans="1:17" x14ac:dyDescent="0.25">
      <c r="A24111" s="7" t="s">
        <v>472</v>
      </c>
      <c r="B24111" t="s">
        <v>27</v>
      </c>
      <c r="C24111" t="s">
        <v>273</v>
      </c>
      <c r="D24111" t="s">
        <v>256</v>
      </c>
      <c r="F24111">
        <v>22</v>
      </c>
      <c r="G24111">
        <v>22</v>
      </c>
      <c r="H24111">
        <v>16</v>
      </c>
      <c r="I24111">
        <v>2</v>
      </c>
      <c r="J24111">
        <v>2</v>
      </c>
      <c r="K24111">
        <v>0</v>
      </c>
      <c r="L24111">
        <v>0</v>
      </c>
      <c r="M24111">
        <v>0</v>
      </c>
      <c r="N24111">
        <v>0</v>
      </c>
      <c r="O24111">
        <v>134</v>
      </c>
      <c r="Q24111">
        <v>8230</v>
      </c>
    </row>
    <row r="24112" spans="1:17" x14ac:dyDescent="0.25">
      <c r="A24112" s="7" t="s">
        <v>472</v>
      </c>
      <c r="B24112" t="s">
        <v>27</v>
      </c>
      <c r="C24112" t="s">
        <v>273</v>
      </c>
      <c r="D24112" t="s">
        <v>264</v>
      </c>
      <c r="F24112">
        <v>1</v>
      </c>
      <c r="G24112">
        <v>1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1</v>
      </c>
      <c r="Q24112">
        <v>536</v>
      </c>
    </row>
    <row r="24113" spans="1:17" x14ac:dyDescent="0.25">
      <c r="A24113" s="7" t="s">
        <v>472</v>
      </c>
      <c r="B24113" t="s">
        <v>27</v>
      </c>
      <c r="C24113" t="s">
        <v>273</v>
      </c>
      <c r="D24113" t="s">
        <v>260</v>
      </c>
      <c r="F24113">
        <v>1</v>
      </c>
      <c r="G24113">
        <v>1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1</v>
      </c>
      <c r="Q24113">
        <v>133</v>
      </c>
    </row>
    <row r="24114" spans="1:17" x14ac:dyDescent="0.25">
      <c r="A24114" s="7" t="s">
        <v>472</v>
      </c>
      <c r="B24114" t="s">
        <v>28</v>
      </c>
      <c r="C24114" t="s">
        <v>273</v>
      </c>
      <c r="D24114" t="s">
        <v>257</v>
      </c>
      <c r="F24114">
        <v>2</v>
      </c>
      <c r="G24114">
        <v>2</v>
      </c>
      <c r="H24114">
        <v>2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Q24114">
        <v>1701</v>
      </c>
    </row>
    <row r="24115" spans="1:17" x14ac:dyDescent="0.25">
      <c r="A24115" s="7" t="s">
        <v>472</v>
      </c>
      <c r="B24115" t="s">
        <v>28</v>
      </c>
      <c r="C24115" t="s">
        <v>273</v>
      </c>
      <c r="D24115" t="s">
        <v>256</v>
      </c>
      <c r="F24115">
        <v>16</v>
      </c>
      <c r="G24115">
        <v>15</v>
      </c>
      <c r="H24115">
        <v>13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1</v>
      </c>
      <c r="O24115">
        <v>216</v>
      </c>
      <c r="P24115">
        <v>19</v>
      </c>
      <c r="Q24115">
        <v>5874</v>
      </c>
    </row>
    <row r="24116" spans="1:17" x14ac:dyDescent="0.25">
      <c r="A24116" s="7" t="s">
        <v>472</v>
      </c>
      <c r="B24116" t="s">
        <v>28</v>
      </c>
      <c r="C24116" t="s">
        <v>273</v>
      </c>
      <c r="D24116" t="s">
        <v>264</v>
      </c>
      <c r="F24116">
        <v>1</v>
      </c>
      <c r="G24116">
        <v>1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Q24116">
        <v>335</v>
      </c>
    </row>
    <row r="24117" spans="1:17" x14ac:dyDescent="0.25">
      <c r="A24117" s="7" t="s">
        <v>472</v>
      </c>
      <c r="B24117" t="s">
        <v>28</v>
      </c>
      <c r="C24117" t="s">
        <v>273</v>
      </c>
      <c r="D24117" t="s">
        <v>261</v>
      </c>
      <c r="F24117">
        <v>1</v>
      </c>
      <c r="G24117">
        <v>1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10</v>
      </c>
      <c r="Q24117">
        <v>181</v>
      </c>
    </row>
    <row r="24118" spans="1:17" x14ac:dyDescent="0.25">
      <c r="A24118" s="7" t="s">
        <v>472</v>
      </c>
      <c r="B24118" t="s">
        <v>28</v>
      </c>
      <c r="C24118" t="s">
        <v>273</v>
      </c>
      <c r="D24118" t="s">
        <v>260</v>
      </c>
      <c r="F24118">
        <v>2</v>
      </c>
      <c r="G24118">
        <v>2</v>
      </c>
      <c r="H24118">
        <v>2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2</v>
      </c>
      <c r="Q24118">
        <v>627</v>
      </c>
    </row>
    <row r="24119" spans="1:17" x14ac:dyDescent="0.25">
      <c r="A24119" s="7" t="s">
        <v>472</v>
      </c>
      <c r="B24119" t="s">
        <v>29</v>
      </c>
      <c r="C24119" t="s">
        <v>273</v>
      </c>
      <c r="D24119" t="s">
        <v>257</v>
      </c>
      <c r="F24119">
        <v>2</v>
      </c>
      <c r="G24119">
        <v>2</v>
      </c>
      <c r="H24119">
        <v>2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Q24119">
        <v>820</v>
      </c>
    </row>
    <row r="24120" spans="1:17" x14ac:dyDescent="0.25">
      <c r="A24120" s="7" t="s">
        <v>472</v>
      </c>
      <c r="B24120" t="s">
        <v>29</v>
      </c>
      <c r="C24120" t="s">
        <v>273</v>
      </c>
      <c r="D24120" t="s">
        <v>256</v>
      </c>
      <c r="F24120">
        <v>23</v>
      </c>
      <c r="G24120">
        <v>23</v>
      </c>
      <c r="H24120">
        <v>18</v>
      </c>
      <c r="I24120">
        <v>1</v>
      </c>
      <c r="J24120">
        <v>1</v>
      </c>
      <c r="K24120">
        <v>0</v>
      </c>
      <c r="L24120">
        <v>0</v>
      </c>
      <c r="M24120">
        <v>0</v>
      </c>
      <c r="N24120">
        <v>0</v>
      </c>
      <c r="O24120">
        <v>117</v>
      </c>
      <c r="Q24120">
        <v>9829</v>
      </c>
    </row>
    <row r="24121" spans="1:17" x14ac:dyDescent="0.25">
      <c r="A24121" s="7" t="s">
        <v>472</v>
      </c>
      <c r="B24121" t="s">
        <v>30</v>
      </c>
      <c r="C24121" t="s">
        <v>273</v>
      </c>
      <c r="D24121" t="s">
        <v>257</v>
      </c>
      <c r="F24121">
        <v>1</v>
      </c>
      <c r="G24121">
        <v>1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1</v>
      </c>
      <c r="Q24121">
        <v>514</v>
      </c>
    </row>
    <row r="24122" spans="1:17" x14ac:dyDescent="0.25">
      <c r="A24122" s="7" t="s">
        <v>472</v>
      </c>
      <c r="B24122" t="s">
        <v>30</v>
      </c>
      <c r="C24122" t="s">
        <v>273</v>
      </c>
      <c r="D24122" t="s">
        <v>256</v>
      </c>
      <c r="F24122">
        <v>19</v>
      </c>
      <c r="G24122">
        <v>19</v>
      </c>
      <c r="H24122">
        <v>19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8</v>
      </c>
      <c r="Q24122">
        <v>8283</v>
      </c>
    </row>
    <row r="24123" spans="1:17" x14ac:dyDescent="0.25">
      <c r="A24123" s="7" t="s">
        <v>472</v>
      </c>
      <c r="B24123" t="s">
        <v>30</v>
      </c>
      <c r="C24123" t="s">
        <v>273</v>
      </c>
      <c r="D24123" t="s">
        <v>260</v>
      </c>
      <c r="F24123">
        <v>2</v>
      </c>
      <c r="G24123">
        <v>2</v>
      </c>
      <c r="H24123">
        <v>2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1</v>
      </c>
      <c r="Q24123">
        <v>682</v>
      </c>
    </row>
    <row r="24124" spans="1:17" x14ac:dyDescent="0.25">
      <c r="A24124" s="7" t="s">
        <v>472</v>
      </c>
      <c r="B24124" t="s">
        <v>31</v>
      </c>
      <c r="C24124" t="s">
        <v>273</v>
      </c>
      <c r="D24124" t="s">
        <v>257</v>
      </c>
      <c r="F24124">
        <v>2</v>
      </c>
      <c r="G24124">
        <v>2</v>
      </c>
      <c r="H24124">
        <v>2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1</v>
      </c>
      <c r="Q24124">
        <v>980</v>
      </c>
    </row>
    <row r="24125" spans="1:17" x14ac:dyDescent="0.25">
      <c r="A24125" s="7" t="s">
        <v>472</v>
      </c>
      <c r="B24125" t="s">
        <v>31</v>
      </c>
      <c r="C24125" t="s">
        <v>273</v>
      </c>
      <c r="D24125" t="s">
        <v>256</v>
      </c>
      <c r="F24125">
        <v>19</v>
      </c>
      <c r="G24125">
        <v>19</v>
      </c>
      <c r="H24125">
        <v>19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9</v>
      </c>
      <c r="Q24125">
        <v>8693</v>
      </c>
    </row>
    <row r="24126" spans="1:17" x14ac:dyDescent="0.25">
      <c r="A24126" s="7" t="s">
        <v>472</v>
      </c>
      <c r="B24126" t="s">
        <v>31</v>
      </c>
      <c r="C24126" t="s">
        <v>273</v>
      </c>
      <c r="D24126" t="s">
        <v>264</v>
      </c>
      <c r="F24126">
        <v>2</v>
      </c>
      <c r="G24126">
        <v>2</v>
      </c>
      <c r="H24126">
        <v>2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4</v>
      </c>
      <c r="Q24126">
        <v>296</v>
      </c>
    </row>
    <row r="24127" spans="1:17" x14ac:dyDescent="0.25">
      <c r="A24127" s="7" t="s">
        <v>472</v>
      </c>
      <c r="B24127" t="s">
        <v>32</v>
      </c>
      <c r="C24127" t="s">
        <v>273</v>
      </c>
      <c r="D24127" t="s">
        <v>257</v>
      </c>
      <c r="F24127">
        <v>3</v>
      </c>
      <c r="G24127">
        <v>3</v>
      </c>
      <c r="H24127">
        <v>2</v>
      </c>
      <c r="I24127">
        <v>0</v>
      </c>
      <c r="J24127">
        <v>1</v>
      </c>
      <c r="K24127">
        <v>0</v>
      </c>
      <c r="L24127">
        <v>0</v>
      </c>
      <c r="M24127">
        <v>0</v>
      </c>
      <c r="N24127">
        <v>0</v>
      </c>
      <c r="O24127">
        <v>17</v>
      </c>
      <c r="Q24127">
        <v>1711</v>
      </c>
    </row>
    <row r="24128" spans="1:17" x14ac:dyDescent="0.25">
      <c r="A24128" s="7" t="s">
        <v>472</v>
      </c>
      <c r="B24128" t="s">
        <v>32</v>
      </c>
      <c r="C24128" t="s">
        <v>273</v>
      </c>
      <c r="D24128" t="s">
        <v>256</v>
      </c>
      <c r="F24128">
        <v>16</v>
      </c>
      <c r="G24128">
        <v>16</v>
      </c>
      <c r="H24128">
        <v>11</v>
      </c>
      <c r="I24128">
        <v>1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249</v>
      </c>
      <c r="Q24128">
        <v>7198</v>
      </c>
    </row>
    <row r="24129" spans="1:17" x14ac:dyDescent="0.25">
      <c r="A24129" s="7" t="s">
        <v>472</v>
      </c>
      <c r="B24129" t="s">
        <v>32</v>
      </c>
      <c r="C24129" t="s">
        <v>273</v>
      </c>
      <c r="D24129" t="s">
        <v>260</v>
      </c>
      <c r="F24129">
        <v>2</v>
      </c>
      <c r="G24129">
        <v>2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443</v>
      </c>
      <c r="Q24129">
        <v>815</v>
      </c>
    </row>
    <row r="24130" spans="1:17" x14ac:dyDescent="0.25">
      <c r="A24130" s="7" t="s">
        <v>472</v>
      </c>
      <c r="B24130" t="s">
        <v>33</v>
      </c>
      <c r="C24130" t="s">
        <v>273</v>
      </c>
      <c r="D24130" t="s">
        <v>257</v>
      </c>
      <c r="F24130">
        <v>2</v>
      </c>
      <c r="G24130">
        <v>1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75</v>
      </c>
      <c r="P24130">
        <v>65</v>
      </c>
      <c r="Q24130">
        <v>963</v>
      </c>
    </row>
    <row r="24131" spans="1:17" x14ac:dyDescent="0.25">
      <c r="A24131" s="7" t="s">
        <v>472</v>
      </c>
      <c r="B24131" t="s">
        <v>33</v>
      </c>
      <c r="C24131" t="s">
        <v>273</v>
      </c>
      <c r="D24131" t="s">
        <v>256</v>
      </c>
      <c r="F24131">
        <v>21</v>
      </c>
      <c r="G24131">
        <v>21</v>
      </c>
      <c r="H24131">
        <v>12</v>
      </c>
      <c r="I24131">
        <v>1</v>
      </c>
      <c r="J24131">
        <v>1</v>
      </c>
      <c r="K24131">
        <v>0</v>
      </c>
      <c r="L24131">
        <v>0</v>
      </c>
      <c r="M24131">
        <v>0</v>
      </c>
      <c r="N24131">
        <v>0</v>
      </c>
      <c r="O24131">
        <v>571</v>
      </c>
      <c r="Q24131">
        <v>7723</v>
      </c>
    </row>
    <row r="24132" spans="1:17" x14ac:dyDescent="0.25">
      <c r="A24132" s="7" t="s">
        <v>472</v>
      </c>
      <c r="B24132" t="s">
        <v>33</v>
      </c>
      <c r="C24132" t="s">
        <v>273</v>
      </c>
      <c r="D24132" t="s">
        <v>264</v>
      </c>
      <c r="F24132">
        <v>1</v>
      </c>
      <c r="G24132">
        <v>1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154</v>
      </c>
      <c r="Q24132">
        <v>102</v>
      </c>
    </row>
    <row r="24133" spans="1:17" x14ac:dyDescent="0.25">
      <c r="A24133" s="7" t="s">
        <v>472</v>
      </c>
      <c r="B24133" t="s">
        <v>33</v>
      </c>
      <c r="C24133" t="s">
        <v>273</v>
      </c>
      <c r="D24133" t="s">
        <v>260</v>
      </c>
      <c r="F24133">
        <v>4</v>
      </c>
      <c r="G24133">
        <v>4</v>
      </c>
      <c r="H24133">
        <v>2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157</v>
      </c>
      <c r="Q24133">
        <v>1267</v>
      </c>
    </row>
    <row r="24134" spans="1:17" x14ac:dyDescent="0.25">
      <c r="A24134" s="7" t="s">
        <v>472</v>
      </c>
      <c r="B24134" t="s">
        <v>34</v>
      </c>
      <c r="C24134" t="s">
        <v>273</v>
      </c>
      <c r="D24134" t="s">
        <v>256</v>
      </c>
      <c r="F24134">
        <v>10</v>
      </c>
      <c r="G24134">
        <v>10</v>
      </c>
      <c r="H24134">
        <v>9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73</v>
      </c>
      <c r="Q24134">
        <v>4730</v>
      </c>
    </row>
    <row r="24135" spans="1:17" x14ac:dyDescent="0.25">
      <c r="A24135" s="7" t="s">
        <v>472</v>
      </c>
      <c r="B24135" t="s">
        <v>34</v>
      </c>
      <c r="C24135" t="s">
        <v>273</v>
      </c>
      <c r="D24135" t="s">
        <v>262</v>
      </c>
      <c r="F24135">
        <v>1</v>
      </c>
      <c r="G24135">
        <v>1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2</v>
      </c>
      <c r="Q24135">
        <v>98</v>
      </c>
    </row>
    <row r="24136" spans="1:17" x14ac:dyDescent="0.25">
      <c r="A24136" s="7" t="s">
        <v>472</v>
      </c>
      <c r="B24136" t="s">
        <v>35</v>
      </c>
      <c r="C24136" t="s">
        <v>273</v>
      </c>
      <c r="D24136" t="s">
        <v>256</v>
      </c>
      <c r="F24136">
        <v>15</v>
      </c>
      <c r="G24136">
        <v>14</v>
      </c>
      <c r="H24136">
        <v>3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1179</v>
      </c>
      <c r="P24136">
        <v>132</v>
      </c>
      <c r="Q24136">
        <v>7931</v>
      </c>
    </row>
    <row r="24137" spans="1:17" x14ac:dyDescent="0.25">
      <c r="A24137" s="7" t="s">
        <v>472</v>
      </c>
      <c r="B24137" t="s">
        <v>35</v>
      </c>
      <c r="C24137" t="s">
        <v>273</v>
      </c>
      <c r="D24137" t="s">
        <v>260</v>
      </c>
      <c r="F24137">
        <v>2</v>
      </c>
      <c r="G24137">
        <v>2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283</v>
      </c>
      <c r="Q24137">
        <v>491</v>
      </c>
    </row>
    <row r="24138" spans="1:17" x14ac:dyDescent="0.25">
      <c r="A24138" s="7" t="s">
        <v>472</v>
      </c>
      <c r="B24138" t="s">
        <v>36</v>
      </c>
      <c r="C24138" t="s">
        <v>273</v>
      </c>
      <c r="D24138" t="s">
        <v>256</v>
      </c>
      <c r="F24138">
        <v>9</v>
      </c>
      <c r="G24138">
        <v>9</v>
      </c>
      <c r="H24138">
        <v>9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9</v>
      </c>
      <c r="Q24138">
        <v>2961</v>
      </c>
    </row>
    <row r="24139" spans="1:17" x14ac:dyDescent="0.25">
      <c r="A24139" s="7" t="s">
        <v>472</v>
      </c>
      <c r="B24139" t="s">
        <v>36</v>
      </c>
      <c r="C24139" t="s">
        <v>273</v>
      </c>
      <c r="D24139" t="s">
        <v>260</v>
      </c>
      <c r="F24139">
        <v>2</v>
      </c>
      <c r="G24139">
        <v>2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163</v>
      </c>
      <c r="Q24139">
        <v>219</v>
      </c>
    </row>
    <row r="24140" spans="1:17" x14ac:dyDescent="0.25">
      <c r="A24140" s="7" t="s">
        <v>472</v>
      </c>
      <c r="B24140" t="s">
        <v>37</v>
      </c>
      <c r="C24140" t="s">
        <v>273</v>
      </c>
      <c r="D24140" t="s">
        <v>257</v>
      </c>
      <c r="F24140">
        <v>1</v>
      </c>
      <c r="G24140">
        <v>1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Q24140">
        <v>1454</v>
      </c>
    </row>
    <row r="24141" spans="1:17" x14ac:dyDescent="0.25">
      <c r="A24141" s="7" t="s">
        <v>472</v>
      </c>
      <c r="B24141" t="s">
        <v>37</v>
      </c>
      <c r="C24141" t="s">
        <v>273</v>
      </c>
      <c r="D24141" t="s">
        <v>256</v>
      </c>
      <c r="F24141">
        <v>15</v>
      </c>
      <c r="G24141">
        <v>15</v>
      </c>
      <c r="H24141">
        <v>10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340</v>
      </c>
      <c r="Q24141">
        <v>6508</v>
      </c>
    </row>
    <row r="24142" spans="1:17" x14ac:dyDescent="0.25">
      <c r="A24142" s="7" t="s">
        <v>472</v>
      </c>
      <c r="B24142" t="s">
        <v>37</v>
      </c>
      <c r="C24142" t="s">
        <v>273</v>
      </c>
      <c r="D24142" t="s">
        <v>264</v>
      </c>
      <c r="F24142">
        <v>2</v>
      </c>
      <c r="G24142">
        <v>1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1</v>
      </c>
      <c r="P24142">
        <v>115</v>
      </c>
      <c r="Q24142">
        <v>21</v>
      </c>
    </row>
    <row r="24143" spans="1:17" x14ac:dyDescent="0.25">
      <c r="A24143" s="7" t="s">
        <v>472</v>
      </c>
      <c r="B24143" t="s">
        <v>37</v>
      </c>
      <c r="C24143" t="s">
        <v>273</v>
      </c>
      <c r="D24143" t="s">
        <v>260</v>
      </c>
      <c r="F24143">
        <v>1</v>
      </c>
      <c r="G24143">
        <v>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47</v>
      </c>
      <c r="Q24143">
        <v>289</v>
      </c>
    </row>
    <row r="24144" spans="1:17" x14ac:dyDescent="0.25">
      <c r="A24144" s="7" t="s">
        <v>472</v>
      </c>
      <c r="B24144" t="s">
        <v>38</v>
      </c>
      <c r="C24144" t="s">
        <v>273</v>
      </c>
      <c r="D24144" t="s">
        <v>256</v>
      </c>
      <c r="F24144">
        <v>12</v>
      </c>
      <c r="G24144">
        <v>12</v>
      </c>
      <c r="H24144">
        <v>11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60</v>
      </c>
      <c r="Q24144">
        <v>4942</v>
      </c>
    </row>
    <row r="24145" spans="1:17" x14ac:dyDescent="0.25">
      <c r="A24145" s="7" t="s">
        <v>472</v>
      </c>
      <c r="B24145" t="s">
        <v>39</v>
      </c>
      <c r="C24145" t="s">
        <v>273</v>
      </c>
      <c r="D24145" t="s">
        <v>256</v>
      </c>
      <c r="F24145">
        <v>13</v>
      </c>
      <c r="G24145">
        <v>13</v>
      </c>
      <c r="H24145">
        <v>13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4</v>
      </c>
      <c r="Q24145">
        <v>6275</v>
      </c>
    </row>
    <row r="24146" spans="1:17" x14ac:dyDescent="0.25">
      <c r="A24146" s="7" t="s">
        <v>472</v>
      </c>
      <c r="B24146" t="s">
        <v>40</v>
      </c>
      <c r="C24146" t="s">
        <v>273</v>
      </c>
      <c r="D24146" t="s">
        <v>257</v>
      </c>
      <c r="F24146">
        <v>1</v>
      </c>
      <c r="G24146">
        <v>1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Q24146">
        <v>141</v>
      </c>
    </row>
    <row r="24147" spans="1:17" x14ac:dyDescent="0.25">
      <c r="A24147" s="7" t="s">
        <v>472</v>
      </c>
      <c r="B24147" t="s">
        <v>40</v>
      </c>
      <c r="C24147" t="s">
        <v>273</v>
      </c>
      <c r="D24147" t="s">
        <v>256</v>
      </c>
      <c r="F24147">
        <v>15</v>
      </c>
      <c r="G24147">
        <v>15</v>
      </c>
      <c r="H24147">
        <v>15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5</v>
      </c>
      <c r="Q24147">
        <v>4794</v>
      </c>
    </row>
    <row r="24148" spans="1:17" x14ac:dyDescent="0.25">
      <c r="A24148" s="7" t="s">
        <v>472</v>
      </c>
      <c r="B24148" t="s">
        <v>40</v>
      </c>
      <c r="C24148" t="s">
        <v>273</v>
      </c>
      <c r="D24148" t="s">
        <v>264</v>
      </c>
      <c r="F24148">
        <v>2</v>
      </c>
      <c r="G24148">
        <v>2</v>
      </c>
      <c r="H24148">
        <v>2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8</v>
      </c>
      <c r="Q24148">
        <v>182</v>
      </c>
    </row>
    <row r="24149" spans="1:17" x14ac:dyDescent="0.25">
      <c r="A24149" s="7" t="s">
        <v>472</v>
      </c>
      <c r="B24149" t="s">
        <v>40</v>
      </c>
      <c r="C24149" t="s">
        <v>273</v>
      </c>
      <c r="D24149" t="s">
        <v>260</v>
      </c>
      <c r="F24149">
        <v>1</v>
      </c>
      <c r="G24149">
        <v>1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2</v>
      </c>
      <c r="Q24149">
        <v>378</v>
      </c>
    </row>
    <row r="24150" spans="1:17" x14ac:dyDescent="0.25">
      <c r="A24150" s="7" t="s">
        <v>472</v>
      </c>
      <c r="B24150" t="s">
        <v>41</v>
      </c>
      <c r="C24150" t="s">
        <v>273</v>
      </c>
      <c r="D24150" t="s">
        <v>257</v>
      </c>
      <c r="F24150">
        <v>1</v>
      </c>
      <c r="G24150">
        <v>1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2</v>
      </c>
      <c r="Q24150">
        <v>607</v>
      </c>
    </row>
    <row r="24151" spans="1:17" x14ac:dyDescent="0.25">
      <c r="A24151" s="7" t="s">
        <v>472</v>
      </c>
      <c r="B24151" t="s">
        <v>41</v>
      </c>
      <c r="C24151" t="s">
        <v>273</v>
      </c>
      <c r="D24151" t="s">
        <v>256</v>
      </c>
      <c r="F24151">
        <v>14</v>
      </c>
      <c r="G24151">
        <v>14</v>
      </c>
      <c r="H24151">
        <v>10</v>
      </c>
      <c r="I24151">
        <v>0</v>
      </c>
      <c r="J24151">
        <v>1</v>
      </c>
      <c r="K24151">
        <v>0</v>
      </c>
      <c r="L24151">
        <v>0</v>
      </c>
      <c r="M24151">
        <v>0</v>
      </c>
      <c r="N24151">
        <v>0</v>
      </c>
      <c r="O24151">
        <v>238</v>
      </c>
      <c r="Q24151">
        <v>5323</v>
      </c>
    </row>
    <row r="24152" spans="1:17" x14ac:dyDescent="0.25">
      <c r="A24152" s="7" t="s">
        <v>472</v>
      </c>
      <c r="B24152" t="s">
        <v>41</v>
      </c>
      <c r="C24152" t="s">
        <v>273</v>
      </c>
      <c r="D24152" t="s">
        <v>262</v>
      </c>
      <c r="F24152">
        <v>1</v>
      </c>
      <c r="G24152">
        <v>1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4</v>
      </c>
      <c r="Q24152">
        <v>922</v>
      </c>
    </row>
    <row r="24153" spans="1:17" x14ac:dyDescent="0.25">
      <c r="A24153" s="7" t="s">
        <v>472</v>
      </c>
      <c r="B24153" t="s">
        <v>41</v>
      </c>
      <c r="C24153" t="s">
        <v>273</v>
      </c>
      <c r="D24153" t="s">
        <v>261</v>
      </c>
      <c r="F24153">
        <v>1</v>
      </c>
      <c r="G24153">
        <v>1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25</v>
      </c>
      <c r="Q24153">
        <v>241</v>
      </c>
    </row>
    <row r="24154" spans="1:17" x14ac:dyDescent="0.25">
      <c r="A24154" s="7" t="s">
        <v>472</v>
      </c>
      <c r="B24154" t="s">
        <v>42</v>
      </c>
      <c r="C24154" t="s">
        <v>273</v>
      </c>
      <c r="D24154" t="s">
        <v>256</v>
      </c>
      <c r="F24154">
        <v>15</v>
      </c>
      <c r="G24154">
        <v>15</v>
      </c>
      <c r="H24154">
        <v>12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103</v>
      </c>
      <c r="Q24154">
        <v>5305</v>
      </c>
    </row>
    <row r="24155" spans="1:17" x14ac:dyDescent="0.25">
      <c r="A24155" s="7" t="s">
        <v>472</v>
      </c>
      <c r="B24155" t="s">
        <v>42</v>
      </c>
      <c r="C24155" t="s">
        <v>273</v>
      </c>
      <c r="D24155" t="s">
        <v>264</v>
      </c>
      <c r="F24155">
        <v>3</v>
      </c>
      <c r="G24155">
        <v>3</v>
      </c>
      <c r="H24155">
        <v>3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1</v>
      </c>
      <c r="Q24155">
        <v>1385</v>
      </c>
    </row>
    <row r="24156" spans="1:17" x14ac:dyDescent="0.25">
      <c r="A24156" s="7" t="s">
        <v>472</v>
      </c>
      <c r="B24156" t="s">
        <v>43</v>
      </c>
      <c r="C24156" t="s">
        <v>273</v>
      </c>
      <c r="D24156" t="s">
        <v>256</v>
      </c>
      <c r="F24156">
        <v>10</v>
      </c>
      <c r="G24156">
        <v>10</v>
      </c>
      <c r="H24156">
        <v>10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5</v>
      </c>
      <c r="Q24156">
        <v>4218</v>
      </c>
    </row>
    <row r="24157" spans="1:17" x14ac:dyDescent="0.25">
      <c r="A24157" s="7" t="s">
        <v>472</v>
      </c>
      <c r="B24157" t="s">
        <v>43</v>
      </c>
      <c r="C24157" t="s">
        <v>273</v>
      </c>
      <c r="D24157" t="s">
        <v>264</v>
      </c>
      <c r="F24157">
        <v>1</v>
      </c>
      <c r="G24157">
        <v>1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1</v>
      </c>
      <c r="Q24157">
        <v>667</v>
      </c>
    </row>
    <row r="24158" spans="1:17" x14ac:dyDescent="0.25">
      <c r="A24158" s="7" t="s">
        <v>472</v>
      </c>
      <c r="B24158" t="s">
        <v>44</v>
      </c>
      <c r="C24158" t="s">
        <v>273</v>
      </c>
      <c r="D24158" t="s">
        <v>256</v>
      </c>
      <c r="F24158">
        <v>12</v>
      </c>
      <c r="G24158">
        <v>12</v>
      </c>
      <c r="H24158">
        <v>12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6</v>
      </c>
      <c r="Q24158">
        <v>4422</v>
      </c>
    </row>
    <row r="24159" spans="1:17" x14ac:dyDescent="0.25">
      <c r="A24159" s="7" t="s">
        <v>472</v>
      </c>
      <c r="B24159" t="s">
        <v>45</v>
      </c>
      <c r="C24159" t="s">
        <v>273</v>
      </c>
      <c r="D24159" t="s">
        <v>256</v>
      </c>
      <c r="F24159">
        <v>12</v>
      </c>
      <c r="G24159">
        <v>12</v>
      </c>
      <c r="H24159">
        <v>11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61</v>
      </c>
      <c r="Q24159">
        <v>4350</v>
      </c>
    </row>
    <row r="24160" spans="1:17" x14ac:dyDescent="0.25">
      <c r="A24160" s="7" t="s">
        <v>472</v>
      </c>
      <c r="B24160" t="s">
        <v>46</v>
      </c>
      <c r="C24160" t="s">
        <v>273</v>
      </c>
      <c r="D24160" t="s">
        <v>256</v>
      </c>
      <c r="F24160">
        <v>18</v>
      </c>
      <c r="G24160">
        <v>18</v>
      </c>
      <c r="H24160">
        <v>18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8</v>
      </c>
      <c r="Q24160">
        <v>6616</v>
      </c>
    </row>
    <row r="24161" spans="1:17" x14ac:dyDescent="0.25">
      <c r="A24161" s="7" t="s">
        <v>472</v>
      </c>
      <c r="B24161" t="s">
        <v>46</v>
      </c>
      <c r="C24161" t="s">
        <v>273</v>
      </c>
      <c r="D24161" t="s">
        <v>264</v>
      </c>
      <c r="F24161">
        <v>1</v>
      </c>
      <c r="G24161">
        <v>1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Q24161">
        <v>108</v>
      </c>
    </row>
    <row r="24162" spans="1:17" x14ac:dyDescent="0.25">
      <c r="A24162" s="7" t="s">
        <v>472</v>
      </c>
      <c r="B24162" t="s">
        <v>46</v>
      </c>
      <c r="C24162" t="s">
        <v>273</v>
      </c>
      <c r="D24162" t="s">
        <v>260</v>
      </c>
      <c r="F24162">
        <v>1</v>
      </c>
      <c r="G24162">
        <v>1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3</v>
      </c>
      <c r="Q24162">
        <v>266</v>
      </c>
    </row>
    <row r="24163" spans="1:17" x14ac:dyDescent="0.25">
      <c r="A24163" s="7" t="s">
        <v>472</v>
      </c>
      <c r="B24163" t="s">
        <v>47</v>
      </c>
      <c r="C24163" t="s">
        <v>273</v>
      </c>
      <c r="D24163" t="s">
        <v>257</v>
      </c>
      <c r="F24163">
        <v>2</v>
      </c>
      <c r="G24163">
        <v>2</v>
      </c>
      <c r="H24163">
        <v>2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2</v>
      </c>
      <c r="Q24163">
        <v>915</v>
      </c>
    </row>
    <row r="24164" spans="1:17" x14ac:dyDescent="0.25">
      <c r="A24164" s="7" t="s">
        <v>472</v>
      </c>
      <c r="B24164" t="s">
        <v>47</v>
      </c>
      <c r="C24164" t="s">
        <v>273</v>
      </c>
      <c r="D24164" t="s">
        <v>256</v>
      </c>
      <c r="F24164">
        <v>22</v>
      </c>
      <c r="G24164">
        <v>22</v>
      </c>
      <c r="H24164">
        <v>12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640</v>
      </c>
      <c r="Q24164">
        <v>14370</v>
      </c>
    </row>
    <row r="24165" spans="1:17" x14ac:dyDescent="0.25">
      <c r="A24165" s="7" t="s">
        <v>472</v>
      </c>
      <c r="B24165" t="s">
        <v>47</v>
      </c>
      <c r="C24165" t="s">
        <v>273</v>
      </c>
      <c r="D24165" t="s">
        <v>264</v>
      </c>
      <c r="F24165">
        <v>1</v>
      </c>
      <c r="G24165">
        <v>1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1</v>
      </c>
      <c r="Q24165">
        <v>165</v>
      </c>
    </row>
    <row r="24166" spans="1:17" x14ac:dyDescent="0.25">
      <c r="A24166" s="7" t="s">
        <v>472</v>
      </c>
      <c r="B24166" t="s">
        <v>47</v>
      </c>
      <c r="C24166" t="s">
        <v>273</v>
      </c>
      <c r="D24166" t="s">
        <v>260</v>
      </c>
      <c r="F24166">
        <v>2</v>
      </c>
      <c r="G24166">
        <v>2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333</v>
      </c>
      <c r="Q24166">
        <v>383</v>
      </c>
    </row>
    <row r="24167" spans="1:17" x14ac:dyDescent="0.25">
      <c r="A24167" s="7" t="s">
        <v>472</v>
      </c>
      <c r="B24167" t="s">
        <v>48</v>
      </c>
      <c r="C24167" t="s">
        <v>273</v>
      </c>
      <c r="D24167" t="s">
        <v>256</v>
      </c>
      <c r="F24167">
        <v>9</v>
      </c>
      <c r="G24167">
        <v>9</v>
      </c>
      <c r="H24167">
        <v>7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121</v>
      </c>
      <c r="Q24167">
        <v>2221</v>
      </c>
    </row>
    <row r="24168" spans="1:17" x14ac:dyDescent="0.25">
      <c r="A24168" s="7" t="s">
        <v>472</v>
      </c>
      <c r="B24168" t="s">
        <v>48</v>
      </c>
      <c r="C24168" t="s">
        <v>273</v>
      </c>
      <c r="D24168" t="s">
        <v>264</v>
      </c>
      <c r="F24168">
        <v>3</v>
      </c>
      <c r="G24168">
        <v>3</v>
      </c>
      <c r="H24168">
        <v>1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104</v>
      </c>
      <c r="Q24168">
        <v>764</v>
      </c>
    </row>
    <row r="24169" spans="1:17" x14ac:dyDescent="0.25">
      <c r="A24169" s="7" t="s">
        <v>472</v>
      </c>
      <c r="B24169" t="s">
        <v>49</v>
      </c>
      <c r="C24169" t="s">
        <v>273</v>
      </c>
      <c r="D24169" t="s">
        <v>257</v>
      </c>
      <c r="F24169">
        <v>1</v>
      </c>
      <c r="G24169">
        <v>1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Q24169">
        <v>288</v>
      </c>
    </row>
    <row r="24170" spans="1:17" x14ac:dyDescent="0.25">
      <c r="A24170" s="7" t="s">
        <v>472</v>
      </c>
      <c r="B24170" t="s">
        <v>49</v>
      </c>
      <c r="C24170" t="s">
        <v>273</v>
      </c>
      <c r="D24170" t="s">
        <v>256</v>
      </c>
      <c r="F24170">
        <v>16</v>
      </c>
      <c r="G24170">
        <v>16</v>
      </c>
      <c r="H24170">
        <v>10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284</v>
      </c>
      <c r="Q24170">
        <v>5716</v>
      </c>
    </row>
    <row r="24171" spans="1:17" x14ac:dyDescent="0.25">
      <c r="A24171" s="7" t="s">
        <v>472</v>
      </c>
      <c r="B24171" t="s">
        <v>49</v>
      </c>
      <c r="C24171" t="s">
        <v>273</v>
      </c>
      <c r="D24171" t="s">
        <v>260</v>
      </c>
      <c r="F24171">
        <v>1</v>
      </c>
      <c r="G24171">
        <v>1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429</v>
      </c>
      <c r="Q24171">
        <v>727</v>
      </c>
    </row>
    <row r="24172" spans="1:17" x14ac:dyDescent="0.25">
      <c r="A24172" s="7" t="s">
        <v>472</v>
      </c>
      <c r="B24172" t="s">
        <v>50</v>
      </c>
      <c r="C24172" t="s">
        <v>273</v>
      </c>
      <c r="D24172" t="s">
        <v>256</v>
      </c>
      <c r="F24172">
        <v>13</v>
      </c>
      <c r="G24172">
        <v>13</v>
      </c>
      <c r="H24172">
        <v>11</v>
      </c>
      <c r="I24172">
        <v>2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32</v>
      </c>
      <c r="Q24172">
        <v>6431</v>
      </c>
    </row>
    <row r="24173" spans="1:17" x14ac:dyDescent="0.25">
      <c r="A24173" s="7" t="s">
        <v>472</v>
      </c>
      <c r="B24173" t="s">
        <v>51</v>
      </c>
      <c r="C24173" t="s">
        <v>273</v>
      </c>
      <c r="D24173" t="s">
        <v>256</v>
      </c>
      <c r="F24173">
        <v>8</v>
      </c>
      <c r="G24173">
        <v>8</v>
      </c>
      <c r="H24173">
        <v>8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3</v>
      </c>
      <c r="Q24173">
        <v>3408</v>
      </c>
    </row>
    <row r="24174" spans="1:17" x14ac:dyDescent="0.25">
      <c r="A24174" s="7" t="s">
        <v>472</v>
      </c>
      <c r="B24174" t="s">
        <v>51</v>
      </c>
      <c r="C24174" t="s">
        <v>273</v>
      </c>
      <c r="D24174" t="s">
        <v>264</v>
      </c>
      <c r="F24174">
        <v>1</v>
      </c>
      <c r="G24174">
        <v>1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Q24174">
        <v>890</v>
      </c>
    </row>
    <row r="24175" spans="1:17" x14ac:dyDescent="0.25">
      <c r="A24175" s="7" t="s">
        <v>472</v>
      </c>
      <c r="B24175" t="s">
        <v>51</v>
      </c>
      <c r="C24175" t="s">
        <v>273</v>
      </c>
      <c r="D24175" t="s">
        <v>260</v>
      </c>
      <c r="F24175">
        <v>1</v>
      </c>
      <c r="G24175">
        <v>1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1</v>
      </c>
      <c r="Q24175">
        <v>401</v>
      </c>
    </row>
    <row r="24176" spans="1:17" x14ac:dyDescent="0.25">
      <c r="A24176" s="7" t="s">
        <v>472</v>
      </c>
      <c r="B24176" t="s">
        <v>52</v>
      </c>
      <c r="C24176" t="s">
        <v>273</v>
      </c>
      <c r="D24176" t="s">
        <v>256</v>
      </c>
      <c r="F24176">
        <v>4</v>
      </c>
      <c r="G24176">
        <v>4</v>
      </c>
      <c r="H24176">
        <v>4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1</v>
      </c>
      <c r="Q24176">
        <v>2082</v>
      </c>
    </row>
    <row r="24177" spans="1:17" x14ac:dyDescent="0.25">
      <c r="A24177" s="7" t="s">
        <v>472</v>
      </c>
      <c r="B24177" t="s">
        <v>52</v>
      </c>
      <c r="C24177" t="s">
        <v>273</v>
      </c>
      <c r="D24177" t="s">
        <v>264</v>
      </c>
      <c r="F24177">
        <v>1</v>
      </c>
      <c r="G24177">
        <v>1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1</v>
      </c>
      <c r="Q24177">
        <v>247</v>
      </c>
    </row>
    <row r="24178" spans="1:17" x14ac:dyDescent="0.25">
      <c r="A24178" s="7" t="s">
        <v>472</v>
      </c>
      <c r="B24178" t="s">
        <v>52</v>
      </c>
      <c r="C24178" t="s">
        <v>273</v>
      </c>
      <c r="D24178" t="s">
        <v>260</v>
      </c>
      <c r="F24178">
        <v>1</v>
      </c>
      <c r="G24178">
        <v>1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1</v>
      </c>
      <c r="Q24178">
        <v>839</v>
      </c>
    </row>
    <row r="24179" spans="1:17" x14ac:dyDescent="0.25">
      <c r="A24179" s="7" t="s">
        <v>472</v>
      </c>
      <c r="B24179" t="s">
        <v>53</v>
      </c>
      <c r="C24179" t="s">
        <v>273</v>
      </c>
      <c r="D24179" t="s">
        <v>256</v>
      </c>
      <c r="F24179">
        <v>4</v>
      </c>
      <c r="G24179">
        <v>4</v>
      </c>
      <c r="H24179">
        <v>4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2</v>
      </c>
      <c r="Q24179">
        <v>998</v>
      </c>
    </row>
    <row r="24180" spans="1:17" x14ac:dyDescent="0.25">
      <c r="A24180" s="7" t="s">
        <v>472</v>
      </c>
      <c r="B24180" t="s">
        <v>53</v>
      </c>
      <c r="C24180" t="s">
        <v>273</v>
      </c>
      <c r="D24180" t="s">
        <v>264</v>
      </c>
      <c r="F24180">
        <v>1</v>
      </c>
      <c r="G24180">
        <v>1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1</v>
      </c>
      <c r="Q24180">
        <v>630</v>
      </c>
    </row>
    <row r="24181" spans="1:17" x14ac:dyDescent="0.25">
      <c r="A24181" s="7" t="s">
        <v>472</v>
      </c>
      <c r="B24181" t="s">
        <v>54</v>
      </c>
      <c r="C24181" t="s">
        <v>273</v>
      </c>
      <c r="D24181" t="s">
        <v>256</v>
      </c>
      <c r="F24181">
        <v>3</v>
      </c>
      <c r="G24181">
        <v>3</v>
      </c>
      <c r="H24181">
        <v>3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2</v>
      </c>
      <c r="Q24181">
        <v>359</v>
      </c>
    </row>
    <row r="24182" spans="1:17" x14ac:dyDescent="0.25">
      <c r="A24182" s="7" t="s">
        <v>472</v>
      </c>
      <c r="B24182" t="s">
        <v>54</v>
      </c>
      <c r="C24182" t="s">
        <v>273</v>
      </c>
      <c r="D24182" t="s">
        <v>260</v>
      </c>
      <c r="F24182">
        <v>1</v>
      </c>
      <c r="G24182">
        <v>1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Q24182">
        <v>355</v>
      </c>
    </row>
    <row r="24183" spans="1:17" x14ac:dyDescent="0.25">
      <c r="A24183" s="7" t="s">
        <v>472</v>
      </c>
      <c r="B24183" t="s">
        <v>55</v>
      </c>
      <c r="C24183" t="s">
        <v>273</v>
      </c>
      <c r="D24183" t="s">
        <v>256</v>
      </c>
      <c r="F24183">
        <v>1</v>
      </c>
      <c r="G24183">
        <v>1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Q24183">
        <v>228</v>
      </c>
    </row>
    <row r="24184" spans="1:17" x14ac:dyDescent="0.25">
      <c r="A24184" s="7" t="s">
        <v>472</v>
      </c>
      <c r="B24184" t="s">
        <v>55</v>
      </c>
      <c r="C24184" t="s">
        <v>273</v>
      </c>
      <c r="D24184" t="s">
        <v>260</v>
      </c>
      <c r="F24184">
        <v>1</v>
      </c>
      <c r="G24184">
        <v>1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1</v>
      </c>
      <c r="Q24184">
        <v>349</v>
      </c>
    </row>
    <row r="24185" spans="1:17" x14ac:dyDescent="0.25">
      <c r="A24185" s="7" t="s">
        <v>472</v>
      </c>
      <c r="B24185" t="s">
        <v>56</v>
      </c>
      <c r="C24185" t="s">
        <v>273</v>
      </c>
      <c r="D24185" t="s">
        <v>256</v>
      </c>
      <c r="F24185">
        <v>1</v>
      </c>
      <c r="G24185">
        <v>1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1</v>
      </c>
      <c r="Q24185">
        <v>195</v>
      </c>
    </row>
    <row r="24186" spans="1:17" x14ac:dyDescent="0.25">
      <c r="A24186" s="7" t="s">
        <v>473</v>
      </c>
      <c r="B24186" t="s">
        <v>20</v>
      </c>
      <c r="C24186" t="s">
        <v>273</v>
      </c>
      <c r="D24186" t="s">
        <v>256</v>
      </c>
      <c r="F24186">
        <v>6</v>
      </c>
      <c r="G24186">
        <v>6</v>
      </c>
      <c r="H24186">
        <v>6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4</v>
      </c>
      <c r="Q24186">
        <v>2946</v>
      </c>
    </row>
    <row r="24187" spans="1:17" x14ac:dyDescent="0.25">
      <c r="A24187" s="7" t="s">
        <v>473</v>
      </c>
      <c r="B24187" t="s">
        <v>21</v>
      </c>
      <c r="C24187" t="s">
        <v>273</v>
      </c>
      <c r="D24187" t="s">
        <v>256</v>
      </c>
      <c r="F24187">
        <v>3</v>
      </c>
      <c r="G24187">
        <v>3</v>
      </c>
      <c r="H24187">
        <v>3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1</v>
      </c>
      <c r="Q24187">
        <v>1581</v>
      </c>
    </row>
    <row r="24188" spans="1:17" x14ac:dyDescent="0.25">
      <c r="A24188" s="7" t="s">
        <v>473</v>
      </c>
      <c r="B24188" t="s">
        <v>22</v>
      </c>
      <c r="C24188" t="s">
        <v>273</v>
      </c>
      <c r="D24188" t="s">
        <v>257</v>
      </c>
      <c r="F24188">
        <v>1</v>
      </c>
      <c r="G24188">
        <v>1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1</v>
      </c>
      <c r="Q24188">
        <v>268</v>
      </c>
    </row>
    <row r="24189" spans="1:17" x14ac:dyDescent="0.25">
      <c r="A24189" s="7" t="s">
        <v>473</v>
      </c>
      <c r="B24189" t="s">
        <v>22</v>
      </c>
      <c r="C24189" t="s">
        <v>273</v>
      </c>
      <c r="D24189" t="s">
        <v>256</v>
      </c>
      <c r="F24189">
        <v>3</v>
      </c>
      <c r="G24189">
        <v>3</v>
      </c>
      <c r="H24189">
        <v>3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1</v>
      </c>
      <c r="Q24189">
        <v>642</v>
      </c>
    </row>
    <row r="24190" spans="1:17" x14ac:dyDescent="0.25">
      <c r="A24190" s="7" t="s">
        <v>473</v>
      </c>
      <c r="B24190" t="s">
        <v>22</v>
      </c>
      <c r="C24190" t="s">
        <v>273</v>
      </c>
      <c r="D24190" t="s">
        <v>260</v>
      </c>
      <c r="F24190">
        <v>1</v>
      </c>
      <c r="G24190">
        <v>1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Q24190">
        <v>730</v>
      </c>
    </row>
    <row r="24191" spans="1:17" x14ac:dyDescent="0.25">
      <c r="A24191" s="7" t="s">
        <v>473</v>
      </c>
      <c r="B24191" t="s">
        <v>23</v>
      </c>
      <c r="C24191" t="s">
        <v>273</v>
      </c>
      <c r="D24191" t="s">
        <v>256</v>
      </c>
      <c r="F24191">
        <v>8</v>
      </c>
      <c r="G24191">
        <v>8</v>
      </c>
      <c r="H24191">
        <v>8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3</v>
      </c>
      <c r="Q24191">
        <v>2125</v>
      </c>
    </row>
    <row r="24192" spans="1:17" x14ac:dyDescent="0.25">
      <c r="A24192" s="7" t="s">
        <v>473</v>
      </c>
      <c r="B24192" t="s">
        <v>24</v>
      </c>
      <c r="C24192" t="s">
        <v>273</v>
      </c>
      <c r="D24192" t="s">
        <v>256</v>
      </c>
      <c r="F24192">
        <v>5</v>
      </c>
      <c r="G24192">
        <v>5</v>
      </c>
      <c r="H24192">
        <v>5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Q24192">
        <v>1994</v>
      </c>
    </row>
    <row r="24193" spans="1:17" x14ac:dyDescent="0.25">
      <c r="A24193" s="7" t="s">
        <v>473</v>
      </c>
      <c r="B24193" t="s">
        <v>25</v>
      </c>
      <c r="C24193" t="s">
        <v>273</v>
      </c>
      <c r="D24193" t="s">
        <v>256</v>
      </c>
      <c r="F24193">
        <v>5</v>
      </c>
      <c r="G24193">
        <v>5</v>
      </c>
      <c r="H24193">
        <v>5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Q24193">
        <v>2169</v>
      </c>
    </row>
    <row r="24194" spans="1:17" x14ac:dyDescent="0.25">
      <c r="A24194" s="7" t="s">
        <v>473</v>
      </c>
      <c r="B24194" t="s">
        <v>25</v>
      </c>
      <c r="C24194" t="s">
        <v>273</v>
      </c>
      <c r="D24194" t="s">
        <v>260</v>
      </c>
      <c r="F24194">
        <v>1</v>
      </c>
      <c r="G24194">
        <v>1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Q24194">
        <v>353</v>
      </c>
    </row>
    <row r="24195" spans="1:17" x14ac:dyDescent="0.25">
      <c r="A24195" s="7" t="s">
        <v>473</v>
      </c>
      <c r="B24195" t="s">
        <v>26</v>
      </c>
      <c r="C24195" t="s">
        <v>273</v>
      </c>
      <c r="D24195" t="s">
        <v>256</v>
      </c>
      <c r="F24195">
        <v>1</v>
      </c>
      <c r="G24195">
        <v>1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1</v>
      </c>
      <c r="Q24195">
        <v>667</v>
      </c>
    </row>
    <row r="24196" spans="1:17" x14ac:dyDescent="0.25">
      <c r="A24196" s="7" t="s">
        <v>473</v>
      </c>
      <c r="B24196" t="s">
        <v>27</v>
      </c>
      <c r="C24196" t="s">
        <v>273</v>
      </c>
      <c r="D24196" t="s">
        <v>256</v>
      </c>
      <c r="F24196">
        <v>6</v>
      </c>
      <c r="G24196">
        <v>6</v>
      </c>
      <c r="H24196">
        <v>6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4</v>
      </c>
      <c r="Q24196">
        <v>2004</v>
      </c>
    </row>
    <row r="24197" spans="1:17" x14ac:dyDescent="0.25">
      <c r="A24197" s="7" t="s">
        <v>473</v>
      </c>
      <c r="B24197" t="s">
        <v>28</v>
      </c>
      <c r="C24197" t="s">
        <v>273</v>
      </c>
      <c r="D24197" t="s">
        <v>256</v>
      </c>
      <c r="F24197">
        <v>5</v>
      </c>
      <c r="G24197">
        <v>5</v>
      </c>
      <c r="H24197">
        <v>4</v>
      </c>
      <c r="I24197">
        <v>1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17</v>
      </c>
      <c r="Q24197">
        <v>848</v>
      </c>
    </row>
    <row r="24198" spans="1:17" x14ac:dyDescent="0.25">
      <c r="A24198" s="7" t="s">
        <v>473</v>
      </c>
      <c r="B24198" t="s">
        <v>28</v>
      </c>
      <c r="C24198" t="s">
        <v>273</v>
      </c>
      <c r="D24198" t="s">
        <v>260</v>
      </c>
      <c r="F24198">
        <v>3</v>
      </c>
      <c r="G24198">
        <v>3</v>
      </c>
      <c r="H24198">
        <v>3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2</v>
      </c>
      <c r="Q24198">
        <v>617</v>
      </c>
    </row>
    <row r="24199" spans="1:17" x14ac:dyDescent="0.25">
      <c r="A24199" s="7" t="s">
        <v>473</v>
      </c>
      <c r="B24199" t="s">
        <v>29</v>
      </c>
      <c r="C24199" t="s">
        <v>273</v>
      </c>
      <c r="D24199" t="s">
        <v>256</v>
      </c>
      <c r="F24199">
        <v>3</v>
      </c>
      <c r="G24199">
        <v>3</v>
      </c>
      <c r="H24199">
        <v>3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1</v>
      </c>
      <c r="Q24199">
        <v>993</v>
      </c>
    </row>
    <row r="24200" spans="1:17" x14ac:dyDescent="0.25">
      <c r="A24200" s="7" t="s">
        <v>473</v>
      </c>
      <c r="B24200" t="s">
        <v>30</v>
      </c>
      <c r="C24200" t="s">
        <v>273</v>
      </c>
      <c r="D24200" t="s">
        <v>257</v>
      </c>
      <c r="F24200">
        <v>1</v>
      </c>
      <c r="G24200">
        <v>1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35</v>
      </c>
      <c r="Q24200">
        <v>552</v>
      </c>
    </row>
    <row r="24201" spans="1:17" x14ac:dyDescent="0.25">
      <c r="A24201" s="7" t="s">
        <v>473</v>
      </c>
      <c r="B24201" t="s">
        <v>30</v>
      </c>
      <c r="C24201" t="s">
        <v>273</v>
      </c>
      <c r="D24201" t="s">
        <v>256</v>
      </c>
      <c r="F24201">
        <v>3</v>
      </c>
      <c r="G24201">
        <v>3</v>
      </c>
      <c r="H24201">
        <v>2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52</v>
      </c>
      <c r="Q24201">
        <v>1578</v>
      </c>
    </row>
    <row r="24202" spans="1:17" x14ac:dyDescent="0.25">
      <c r="A24202" s="7" t="s">
        <v>473</v>
      </c>
      <c r="B24202" t="s">
        <v>31</v>
      </c>
      <c r="C24202" t="s">
        <v>273</v>
      </c>
      <c r="D24202" t="s">
        <v>257</v>
      </c>
      <c r="F24202">
        <v>2</v>
      </c>
      <c r="G24202">
        <v>2</v>
      </c>
      <c r="H24202">
        <v>2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Q24202">
        <v>425</v>
      </c>
    </row>
    <row r="24203" spans="1:17" x14ac:dyDescent="0.25">
      <c r="A24203" s="7" t="s">
        <v>473</v>
      </c>
      <c r="B24203" t="s">
        <v>31</v>
      </c>
      <c r="C24203" t="s">
        <v>273</v>
      </c>
      <c r="D24203" t="s">
        <v>256</v>
      </c>
      <c r="F24203">
        <v>3</v>
      </c>
      <c r="G24203">
        <v>3</v>
      </c>
      <c r="H24203">
        <v>3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Q24203">
        <v>872</v>
      </c>
    </row>
    <row r="24204" spans="1:17" x14ac:dyDescent="0.25">
      <c r="A24204" s="7" t="s">
        <v>473</v>
      </c>
      <c r="B24204" t="s">
        <v>31</v>
      </c>
      <c r="C24204" t="s">
        <v>273</v>
      </c>
      <c r="D24204" t="s">
        <v>260</v>
      </c>
      <c r="F24204">
        <v>1</v>
      </c>
      <c r="G24204">
        <v>1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1</v>
      </c>
      <c r="Q24204">
        <v>192</v>
      </c>
    </row>
    <row r="24205" spans="1:17" x14ac:dyDescent="0.25">
      <c r="A24205" s="7" t="s">
        <v>473</v>
      </c>
      <c r="B24205" t="s">
        <v>32</v>
      </c>
      <c r="C24205" t="s">
        <v>273</v>
      </c>
      <c r="D24205" t="s">
        <v>256</v>
      </c>
      <c r="F24205">
        <v>2</v>
      </c>
      <c r="G24205">
        <v>2</v>
      </c>
      <c r="H24205">
        <v>2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Q24205">
        <v>467</v>
      </c>
    </row>
    <row r="24206" spans="1:17" x14ac:dyDescent="0.25">
      <c r="A24206" s="7" t="s">
        <v>473</v>
      </c>
      <c r="B24206" t="s">
        <v>33</v>
      </c>
      <c r="C24206" t="s">
        <v>273</v>
      </c>
      <c r="D24206" t="s">
        <v>256</v>
      </c>
      <c r="F24206">
        <v>1</v>
      </c>
      <c r="G24206">
        <v>1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1</v>
      </c>
      <c r="Q24206">
        <v>622</v>
      </c>
    </row>
    <row r="24207" spans="1:17" x14ac:dyDescent="0.25">
      <c r="A24207" s="7" t="s">
        <v>473</v>
      </c>
      <c r="B24207" t="s">
        <v>34</v>
      </c>
      <c r="C24207" t="s">
        <v>273</v>
      </c>
      <c r="D24207" t="s">
        <v>256</v>
      </c>
      <c r="F24207">
        <v>1</v>
      </c>
      <c r="G24207">
        <v>1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1</v>
      </c>
      <c r="Q24207">
        <v>370</v>
      </c>
    </row>
    <row r="24208" spans="1:17" x14ac:dyDescent="0.25">
      <c r="A24208" s="7" t="s">
        <v>473</v>
      </c>
      <c r="B24208" t="s">
        <v>35</v>
      </c>
      <c r="C24208" t="s">
        <v>273</v>
      </c>
      <c r="D24208" t="s">
        <v>257</v>
      </c>
      <c r="F24208">
        <v>1</v>
      </c>
      <c r="G24208">
        <v>1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Q24208">
        <v>788</v>
      </c>
    </row>
    <row r="24209" spans="1:17" x14ac:dyDescent="0.25">
      <c r="A24209" s="7" t="s">
        <v>473</v>
      </c>
      <c r="B24209" t="s">
        <v>35</v>
      </c>
      <c r="C24209" t="s">
        <v>273</v>
      </c>
      <c r="D24209" t="s">
        <v>256</v>
      </c>
      <c r="F24209">
        <v>2</v>
      </c>
      <c r="G24209">
        <v>2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1</v>
      </c>
      <c r="Q24209">
        <v>641</v>
      </c>
    </row>
    <row r="24210" spans="1:17" x14ac:dyDescent="0.25">
      <c r="A24210" s="7" t="s">
        <v>474</v>
      </c>
      <c r="B24210" t="s">
        <v>15</v>
      </c>
      <c r="C24210" t="s">
        <v>273</v>
      </c>
      <c r="D24210" t="s">
        <v>256</v>
      </c>
      <c r="F24210">
        <v>14</v>
      </c>
      <c r="G24210">
        <v>14</v>
      </c>
      <c r="H24210">
        <v>14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16</v>
      </c>
      <c r="Q24210">
        <v>5564</v>
      </c>
    </row>
    <row r="24211" spans="1:17" x14ac:dyDescent="0.25">
      <c r="A24211" s="7" t="s">
        <v>474</v>
      </c>
      <c r="B24211" t="s">
        <v>15</v>
      </c>
      <c r="C24211" t="s">
        <v>273</v>
      </c>
      <c r="D24211" t="s">
        <v>260</v>
      </c>
      <c r="F24211">
        <v>1</v>
      </c>
      <c r="G24211">
        <v>1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1</v>
      </c>
      <c r="Q24211">
        <v>340</v>
      </c>
    </row>
    <row r="24212" spans="1:17" x14ac:dyDescent="0.25">
      <c r="A24212" s="7" t="s">
        <v>474</v>
      </c>
      <c r="B24212" t="s">
        <v>17</v>
      </c>
      <c r="C24212" t="s">
        <v>273</v>
      </c>
      <c r="D24212" t="s">
        <v>256</v>
      </c>
      <c r="F24212">
        <v>10</v>
      </c>
      <c r="G24212">
        <v>10</v>
      </c>
      <c r="H24212">
        <v>10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1</v>
      </c>
      <c r="Q24212">
        <v>3872</v>
      </c>
    </row>
    <row r="24213" spans="1:17" x14ac:dyDescent="0.25">
      <c r="A24213" s="7" t="s">
        <v>474</v>
      </c>
      <c r="B24213" t="s">
        <v>17</v>
      </c>
      <c r="C24213" t="s">
        <v>273</v>
      </c>
      <c r="D24213" t="s">
        <v>260</v>
      </c>
      <c r="F24213">
        <v>2</v>
      </c>
      <c r="G24213">
        <v>2</v>
      </c>
      <c r="H24213">
        <v>2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2</v>
      </c>
      <c r="Q24213">
        <v>316</v>
      </c>
    </row>
    <row r="24214" spans="1:17" x14ac:dyDescent="0.25">
      <c r="A24214" s="7" t="s">
        <v>474</v>
      </c>
      <c r="B24214" t="s">
        <v>18</v>
      </c>
      <c r="C24214" t="s">
        <v>273</v>
      </c>
      <c r="D24214" t="s">
        <v>257</v>
      </c>
      <c r="F24214">
        <v>3</v>
      </c>
      <c r="G24214">
        <v>3</v>
      </c>
      <c r="H24214">
        <v>3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Q24214">
        <v>575</v>
      </c>
    </row>
    <row r="24215" spans="1:17" x14ac:dyDescent="0.25">
      <c r="A24215" s="7" t="s">
        <v>474</v>
      </c>
      <c r="B24215" t="s">
        <v>18</v>
      </c>
      <c r="C24215" t="s">
        <v>273</v>
      </c>
      <c r="D24215" t="s">
        <v>256</v>
      </c>
      <c r="F24215">
        <v>20</v>
      </c>
      <c r="G24215">
        <v>20</v>
      </c>
      <c r="H24215">
        <v>16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164</v>
      </c>
      <c r="Q24215">
        <v>8567</v>
      </c>
    </row>
    <row r="24216" spans="1:17" x14ac:dyDescent="0.25">
      <c r="A24216" s="7" t="s">
        <v>474</v>
      </c>
      <c r="B24216" t="s">
        <v>18</v>
      </c>
      <c r="C24216" t="s">
        <v>273</v>
      </c>
      <c r="D24216" t="s">
        <v>260</v>
      </c>
      <c r="F24216">
        <v>2</v>
      </c>
      <c r="G24216">
        <v>2</v>
      </c>
      <c r="H24216">
        <v>2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2</v>
      </c>
      <c r="Q24216">
        <v>1109</v>
      </c>
    </row>
    <row r="24217" spans="1:17" x14ac:dyDescent="0.25">
      <c r="A24217" s="7" t="s">
        <v>474</v>
      </c>
      <c r="B24217" t="s">
        <v>19</v>
      </c>
      <c r="C24217" t="s">
        <v>273</v>
      </c>
      <c r="D24217" t="s">
        <v>256</v>
      </c>
      <c r="F24217">
        <v>15</v>
      </c>
      <c r="G24217">
        <v>15</v>
      </c>
      <c r="H24217">
        <v>15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16</v>
      </c>
      <c r="Q24217">
        <v>5128</v>
      </c>
    </row>
    <row r="24218" spans="1:17" x14ac:dyDescent="0.25">
      <c r="A24218" s="7" t="s">
        <v>474</v>
      </c>
      <c r="B24218" t="s">
        <v>19</v>
      </c>
      <c r="C24218" t="s">
        <v>273</v>
      </c>
      <c r="D24218" t="s">
        <v>264</v>
      </c>
      <c r="F24218">
        <v>1</v>
      </c>
      <c r="G24218">
        <v>1</v>
      </c>
      <c r="H24218">
        <v>1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1</v>
      </c>
      <c r="Q24218">
        <v>537</v>
      </c>
    </row>
    <row r="24219" spans="1:17" x14ac:dyDescent="0.25">
      <c r="A24219" s="7" t="s">
        <v>474</v>
      </c>
      <c r="B24219" t="s">
        <v>19</v>
      </c>
      <c r="C24219" t="s">
        <v>273</v>
      </c>
      <c r="D24219" t="s">
        <v>260</v>
      </c>
      <c r="F24219">
        <v>1</v>
      </c>
      <c r="G24219">
        <v>1</v>
      </c>
      <c r="H24219">
        <v>1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1</v>
      </c>
      <c r="Q24219">
        <v>87</v>
      </c>
    </row>
    <row r="24220" spans="1:17" x14ac:dyDescent="0.25">
      <c r="A24220" s="7" t="s">
        <v>474</v>
      </c>
      <c r="B24220" t="s">
        <v>20</v>
      </c>
      <c r="C24220" t="s">
        <v>273</v>
      </c>
      <c r="D24220" t="s">
        <v>257</v>
      </c>
      <c r="F24220">
        <v>4</v>
      </c>
      <c r="G24220">
        <v>4</v>
      </c>
      <c r="H24220">
        <v>1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531</v>
      </c>
      <c r="Q24220">
        <v>983</v>
      </c>
    </row>
    <row r="24221" spans="1:17" x14ac:dyDescent="0.25">
      <c r="A24221" s="7" t="s">
        <v>474</v>
      </c>
      <c r="B24221" t="s">
        <v>20</v>
      </c>
      <c r="C24221" t="s">
        <v>273</v>
      </c>
      <c r="D24221" t="s">
        <v>256</v>
      </c>
      <c r="F24221">
        <v>17</v>
      </c>
      <c r="G24221">
        <v>17</v>
      </c>
      <c r="H24221">
        <v>11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382</v>
      </c>
      <c r="Q24221">
        <v>7076</v>
      </c>
    </row>
    <row r="24222" spans="1:17" x14ac:dyDescent="0.25">
      <c r="A24222" s="7" t="s">
        <v>474</v>
      </c>
      <c r="B24222" t="s">
        <v>20</v>
      </c>
      <c r="C24222" t="s">
        <v>273</v>
      </c>
      <c r="D24222" t="s">
        <v>264</v>
      </c>
      <c r="F24222">
        <v>1</v>
      </c>
      <c r="G24222">
        <v>1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Q24222">
        <v>47</v>
      </c>
    </row>
    <row r="24223" spans="1:17" x14ac:dyDescent="0.25">
      <c r="A24223" s="7" t="s">
        <v>474</v>
      </c>
      <c r="B24223" t="s">
        <v>20</v>
      </c>
      <c r="C24223" t="s">
        <v>273</v>
      </c>
      <c r="D24223" t="s">
        <v>260</v>
      </c>
      <c r="F24223">
        <v>1</v>
      </c>
      <c r="G24223">
        <v>1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1</v>
      </c>
      <c r="Q24223">
        <v>214</v>
      </c>
    </row>
    <row r="24224" spans="1:17" x14ac:dyDescent="0.25">
      <c r="A24224" s="7" t="s">
        <v>474</v>
      </c>
      <c r="B24224" t="s">
        <v>21</v>
      </c>
      <c r="C24224" t="s">
        <v>273</v>
      </c>
      <c r="D24224" t="s">
        <v>257</v>
      </c>
      <c r="F24224">
        <v>2</v>
      </c>
      <c r="G24224">
        <v>2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156</v>
      </c>
      <c r="Q24224">
        <v>1306</v>
      </c>
    </row>
    <row r="24225" spans="1:17" x14ac:dyDescent="0.25">
      <c r="A24225" s="7" t="s">
        <v>474</v>
      </c>
      <c r="B24225" t="s">
        <v>21</v>
      </c>
      <c r="C24225" t="s">
        <v>273</v>
      </c>
      <c r="D24225" t="s">
        <v>256</v>
      </c>
      <c r="F24225">
        <v>11</v>
      </c>
      <c r="G24225">
        <v>11</v>
      </c>
      <c r="H24225">
        <v>9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85</v>
      </c>
      <c r="Q24225">
        <v>3852</v>
      </c>
    </row>
    <row r="24226" spans="1:17" x14ac:dyDescent="0.25">
      <c r="A24226" s="7" t="s">
        <v>474</v>
      </c>
      <c r="B24226" t="s">
        <v>21</v>
      </c>
      <c r="C24226" t="s">
        <v>273</v>
      </c>
      <c r="D24226" t="s">
        <v>262</v>
      </c>
      <c r="F24226">
        <v>1</v>
      </c>
      <c r="G24226">
        <v>1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4</v>
      </c>
      <c r="Q24226">
        <v>69</v>
      </c>
    </row>
    <row r="24227" spans="1:17" x14ac:dyDescent="0.25">
      <c r="A24227" s="7" t="s">
        <v>474</v>
      </c>
      <c r="B24227" t="s">
        <v>21</v>
      </c>
      <c r="C24227" t="s">
        <v>273</v>
      </c>
      <c r="D24227" t="s">
        <v>261</v>
      </c>
      <c r="F24227">
        <v>1</v>
      </c>
      <c r="G24227">
        <v>1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Q24227">
        <v>383</v>
      </c>
    </row>
    <row r="24228" spans="1:17" x14ac:dyDescent="0.25">
      <c r="A24228" s="7" t="s">
        <v>474</v>
      </c>
      <c r="B24228" t="s">
        <v>22</v>
      </c>
      <c r="C24228" t="s">
        <v>273</v>
      </c>
      <c r="D24228" t="s">
        <v>256</v>
      </c>
      <c r="F24228">
        <v>29</v>
      </c>
      <c r="G24228">
        <v>28</v>
      </c>
      <c r="H24228">
        <v>9</v>
      </c>
      <c r="I24228">
        <v>0</v>
      </c>
      <c r="J24228">
        <v>2</v>
      </c>
      <c r="K24228">
        <v>0</v>
      </c>
      <c r="L24228">
        <v>0</v>
      </c>
      <c r="M24228">
        <v>0</v>
      </c>
      <c r="N24228">
        <v>0</v>
      </c>
      <c r="O24228">
        <v>1597</v>
      </c>
      <c r="P24228">
        <v>68</v>
      </c>
      <c r="Q24228">
        <v>12575</v>
      </c>
    </row>
    <row r="24229" spans="1:17" x14ac:dyDescent="0.25">
      <c r="A24229" s="7" t="s">
        <v>474</v>
      </c>
      <c r="B24229" t="s">
        <v>22</v>
      </c>
      <c r="C24229" t="s">
        <v>273</v>
      </c>
      <c r="D24229" t="s">
        <v>264</v>
      </c>
      <c r="F24229">
        <v>2</v>
      </c>
      <c r="G24229">
        <v>2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326</v>
      </c>
      <c r="Q24229">
        <v>228</v>
      </c>
    </row>
    <row r="24230" spans="1:17" x14ac:dyDescent="0.25">
      <c r="A24230" s="7" t="s">
        <v>474</v>
      </c>
      <c r="B24230" t="s">
        <v>22</v>
      </c>
      <c r="C24230" t="s">
        <v>273</v>
      </c>
      <c r="D24230" t="s">
        <v>262</v>
      </c>
      <c r="F24230">
        <v>1</v>
      </c>
      <c r="G24230">
        <v>1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3</v>
      </c>
      <c r="Q24230">
        <v>382</v>
      </c>
    </row>
    <row r="24231" spans="1:17" x14ac:dyDescent="0.25">
      <c r="A24231" s="7" t="s">
        <v>474</v>
      </c>
      <c r="B24231" t="s">
        <v>22</v>
      </c>
      <c r="C24231" t="s">
        <v>273</v>
      </c>
      <c r="D24231" t="s">
        <v>260</v>
      </c>
      <c r="F24231">
        <v>2</v>
      </c>
      <c r="G24231">
        <v>2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272</v>
      </c>
      <c r="Q24231">
        <v>1118</v>
      </c>
    </row>
    <row r="24232" spans="1:17" x14ac:dyDescent="0.25">
      <c r="A24232" s="7" t="s">
        <v>474</v>
      </c>
      <c r="B24232" t="s">
        <v>23</v>
      </c>
      <c r="C24232" t="s">
        <v>273</v>
      </c>
      <c r="D24232" t="s">
        <v>256</v>
      </c>
      <c r="F24232">
        <v>15</v>
      </c>
      <c r="G24232">
        <v>15</v>
      </c>
      <c r="H24232">
        <v>15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7</v>
      </c>
      <c r="Q24232">
        <v>4893</v>
      </c>
    </row>
    <row r="24233" spans="1:17" x14ac:dyDescent="0.25">
      <c r="A24233" s="7" t="s">
        <v>474</v>
      </c>
      <c r="B24233" t="s">
        <v>23</v>
      </c>
      <c r="C24233" t="s">
        <v>273</v>
      </c>
      <c r="D24233" t="s">
        <v>262</v>
      </c>
      <c r="F24233">
        <v>1</v>
      </c>
      <c r="G24233">
        <v>1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60</v>
      </c>
      <c r="Q24233">
        <v>444</v>
      </c>
    </row>
    <row r="24234" spans="1:17" x14ac:dyDescent="0.25">
      <c r="A24234" s="7" t="s">
        <v>474</v>
      </c>
      <c r="B24234" t="s">
        <v>23</v>
      </c>
      <c r="C24234" t="s">
        <v>273</v>
      </c>
      <c r="D24234" t="s">
        <v>260</v>
      </c>
      <c r="F24234">
        <v>2</v>
      </c>
      <c r="G24234">
        <v>2</v>
      </c>
      <c r="H24234">
        <v>2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1</v>
      </c>
      <c r="Q24234">
        <v>357</v>
      </c>
    </row>
    <row r="24235" spans="1:17" x14ac:dyDescent="0.25">
      <c r="A24235" s="7" t="s">
        <v>474</v>
      </c>
      <c r="B24235" t="s">
        <v>24</v>
      </c>
      <c r="C24235" t="s">
        <v>273</v>
      </c>
      <c r="D24235" t="s">
        <v>257</v>
      </c>
      <c r="F24235">
        <v>2</v>
      </c>
      <c r="G24235">
        <v>2</v>
      </c>
      <c r="H24235">
        <v>2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Q24235">
        <v>1033</v>
      </c>
    </row>
    <row r="24236" spans="1:17" x14ac:dyDescent="0.25">
      <c r="A24236" s="7" t="s">
        <v>474</v>
      </c>
      <c r="B24236" t="s">
        <v>24</v>
      </c>
      <c r="C24236" t="s">
        <v>273</v>
      </c>
      <c r="D24236" t="s">
        <v>256</v>
      </c>
      <c r="F24236">
        <v>26</v>
      </c>
      <c r="G24236">
        <v>26</v>
      </c>
      <c r="H24236">
        <v>20</v>
      </c>
      <c r="I24236">
        <v>1</v>
      </c>
      <c r="J24236">
        <v>1</v>
      </c>
      <c r="K24236">
        <v>0</v>
      </c>
      <c r="L24236">
        <v>0</v>
      </c>
      <c r="M24236">
        <v>0</v>
      </c>
      <c r="N24236">
        <v>0</v>
      </c>
      <c r="O24236">
        <v>213</v>
      </c>
      <c r="Q24236">
        <v>13981</v>
      </c>
    </row>
    <row r="24237" spans="1:17" x14ac:dyDescent="0.25">
      <c r="A24237" s="7" t="s">
        <v>474</v>
      </c>
      <c r="B24237" t="s">
        <v>24</v>
      </c>
      <c r="C24237" t="s">
        <v>273</v>
      </c>
      <c r="D24237" t="s">
        <v>264</v>
      </c>
      <c r="F24237">
        <v>4</v>
      </c>
      <c r="G24237">
        <v>4</v>
      </c>
      <c r="H24237">
        <v>3</v>
      </c>
      <c r="I24237">
        <v>0</v>
      </c>
      <c r="J24237">
        <v>1</v>
      </c>
      <c r="K24237">
        <v>0</v>
      </c>
      <c r="L24237">
        <v>0</v>
      </c>
      <c r="M24237">
        <v>0</v>
      </c>
      <c r="N24237">
        <v>0</v>
      </c>
      <c r="O24237">
        <v>27</v>
      </c>
      <c r="Q24237">
        <v>2410</v>
      </c>
    </row>
    <row r="24238" spans="1:17" x14ac:dyDescent="0.25">
      <c r="A24238" s="7" t="s">
        <v>474</v>
      </c>
      <c r="B24238" t="s">
        <v>24</v>
      </c>
      <c r="C24238" t="s">
        <v>273</v>
      </c>
      <c r="D24238" t="s">
        <v>263</v>
      </c>
      <c r="F24238">
        <v>1</v>
      </c>
      <c r="G24238">
        <v>1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44</v>
      </c>
      <c r="Q24238">
        <v>485</v>
      </c>
    </row>
    <row r="24239" spans="1:17" x14ac:dyDescent="0.25">
      <c r="A24239" s="7" t="s">
        <v>474</v>
      </c>
      <c r="B24239" t="s">
        <v>24</v>
      </c>
      <c r="C24239" t="s">
        <v>273</v>
      </c>
      <c r="D24239" t="s">
        <v>260</v>
      </c>
      <c r="F24239">
        <v>3</v>
      </c>
      <c r="G24239">
        <v>3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182</v>
      </c>
      <c r="Q24239">
        <v>1714</v>
      </c>
    </row>
    <row r="24240" spans="1:17" x14ac:dyDescent="0.25">
      <c r="A24240" s="7" t="s">
        <v>474</v>
      </c>
      <c r="B24240" t="s">
        <v>25</v>
      </c>
      <c r="C24240" t="s">
        <v>273</v>
      </c>
      <c r="D24240" t="s">
        <v>257</v>
      </c>
      <c r="F24240">
        <v>2</v>
      </c>
      <c r="G24240">
        <v>2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Q24240">
        <v>1017</v>
      </c>
    </row>
    <row r="24241" spans="1:17" x14ac:dyDescent="0.25">
      <c r="A24241" s="7" t="s">
        <v>474</v>
      </c>
      <c r="B24241" t="s">
        <v>25</v>
      </c>
      <c r="C24241" t="s">
        <v>273</v>
      </c>
      <c r="D24241" t="s">
        <v>256</v>
      </c>
      <c r="F24241">
        <v>24</v>
      </c>
      <c r="G24241">
        <v>24</v>
      </c>
      <c r="H24241">
        <v>15</v>
      </c>
      <c r="I24241">
        <v>0</v>
      </c>
      <c r="J24241">
        <v>2</v>
      </c>
      <c r="K24241">
        <v>0</v>
      </c>
      <c r="L24241">
        <v>0</v>
      </c>
      <c r="M24241">
        <v>0</v>
      </c>
      <c r="N24241">
        <v>0</v>
      </c>
      <c r="O24241">
        <v>388</v>
      </c>
      <c r="Q24241">
        <v>13427</v>
      </c>
    </row>
    <row r="24242" spans="1:17" x14ac:dyDescent="0.25">
      <c r="A24242" s="7" t="s">
        <v>474</v>
      </c>
      <c r="B24242" t="s">
        <v>25</v>
      </c>
      <c r="C24242" t="s">
        <v>273</v>
      </c>
      <c r="D24242" t="s">
        <v>261</v>
      </c>
      <c r="F24242">
        <v>1</v>
      </c>
      <c r="G24242">
        <v>1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1</v>
      </c>
      <c r="Q24242">
        <v>293</v>
      </c>
    </row>
    <row r="24243" spans="1:17" x14ac:dyDescent="0.25">
      <c r="A24243" s="7" t="s">
        <v>474</v>
      </c>
      <c r="B24243" t="s">
        <v>26</v>
      </c>
      <c r="C24243" t="s">
        <v>273</v>
      </c>
      <c r="D24243" t="s">
        <v>257</v>
      </c>
      <c r="F24243">
        <v>2</v>
      </c>
      <c r="G24243">
        <v>2</v>
      </c>
      <c r="H24243">
        <v>2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Q24243">
        <v>502</v>
      </c>
    </row>
    <row r="24244" spans="1:17" x14ac:dyDescent="0.25">
      <c r="A24244" s="7" t="s">
        <v>474</v>
      </c>
      <c r="B24244" t="s">
        <v>26</v>
      </c>
      <c r="C24244" t="s">
        <v>273</v>
      </c>
      <c r="D24244" t="s">
        <v>256</v>
      </c>
      <c r="F24244">
        <v>22</v>
      </c>
      <c r="G24244">
        <v>22</v>
      </c>
      <c r="H24244">
        <v>22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7</v>
      </c>
      <c r="Q24244">
        <v>8600</v>
      </c>
    </row>
    <row r="24245" spans="1:17" x14ac:dyDescent="0.25">
      <c r="A24245" s="7" t="s">
        <v>474</v>
      </c>
      <c r="B24245" t="s">
        <v>26</v>
      </c>
      <c r="C24245" t="s">
        <v>273</v>
      </c>
      <c r="D24245" t="s">
        <v>264</v>
      </c>
      <c r="F24245">
        <v>1</v>
      </c>
      <c r="G24245">
        <v>1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1</v>
      </c>
      <c r="Q24245">
        <v>190</v>
      </c>
    </row>
    <row r="24246" spans="1:17" x14ac:dyDescent="0.25">
      <c r="A24246" s="7" t="s">
        <v>474</v>
      </c>
      <c r="B24246" t="s">
        <v>26</v>
      </c>
      <c r="C24246" t="s">
        <v>273</v>
      </c>
      <c r="D24246" t="s">
        <v>260</v>
      </c>
      <c r="F24246">
        <v>3</v>
      </c>
      <c r="G24246">
        <v>3</v>
      </c>
      <c r="H24246">
        <v>3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3</v>
      </c>
      <c r="Q24246">
        <v>1526</v>
      </c>
    </row>
    <row r="24247" spans="1:17" x14ac:dyDescent="0.25">
      <c r="A24247" s="7" t="s">
        <v>474</v>
      </c>
      <c r="B24247" t="s">
        <v>27</v>
      </c>
      <c r="C24247" t="s">
        <v>273</v>
      </c>
      <c r="D24247" t="s">
        <v>256</v>
      </c>
      <c r="F24247">
        <v>21</v>
      </c>
      <c r="G24247">
        <v>21</v>
      </c>
      <c r="H24247">
        <v>21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8</v>
      </c>
      <c r="Q24247">
        <v>8276</v>
      </c>
    </row>
    <row r="24248" spans="1:17" x14ac:dyDescent="0.25">
      <c r="A24248" s="7" t="s">
        <v>474</v>
      </c>
      <c r="B24248" t="s">
        <v>27</v>
      </c>
      <c r="C24248" t="s">
        <v>273</v>
      </c>
      <c r="D24248" t="s">
        <v>264</v>
      </c>
      <c r="F24248">
        <v>1</v>
      </c>
      <c r="G24248">
        <v>1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1</v>
      </c>
      <c r="Q24248">
        <v>165</v>
      </c>
    </row>
    <row r="24249" spans="1:17" x14ac:dyDescent="0.25">
      <c r="A24249" s="7" t="s">
        <v>474</v>
      </c>
      <c r="B24249" t="s">
        <v>27</v>
      </c>
      <c r="C24249" t="s">
        <v>273</v>
      </c>
      <c r="D24249" t="s">
        <v>260</v>
      </c>
      <c r="F24249">
        <v>3</v>
      </c>
      <c r="G24249">
        <v>3</v>
      </c>
      <c r="H24249">
        <v>3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2</v>
      </c>
      <c r="Q24249">
        <v>1785</v>
      </c>
    </row>
    <row r="24250" spans="1:17" x14ac:dyDescent="0.25">
      <c r="A24250" s="7" t="s">
        <v>474</v>
      </c>
      <c r="B24250" t="s">
        <v>28</v>
      </c>
      <c r="C24250" t="s">
        <v>273</v>
      </c>
      <c r="D24250" t="s">
        <v>256</v>
      </c>
      <c r="F24250">
        <v>25</v>
      </c>
      <c r="G24250">
        <v>25</v>
      </c>
      <c r="H24250">
        <v>25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21</v>
      </c>
      <c r="Q24250">
        <v>10731</v>
      </c>
    </row>
    <row r="24251" spans="1:17" x14ac:dyDescent="0.25">
      <c r="A24251" s="7" t="s">
        <v>474</v>
      </c>
      <c r="B24251" t="s">
        <v>28</v>
      </c>
      <c r="C24251" t="s">
        <v>273</v>
      </c>
      <c r="D24251" t="s">
        <v>264</v>
      </c>
      <c r="F24251">
        <v>2</v>
      </c>
      <c r="G24251">
        <v>2</v>
      </c>
      <c r="H24251">
        <v>2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1</v>
      </c>
      <c r="Q24251">
        <v>839</v>
      </c>
    </row>
    <row r="24252" spans="1:17" x14ac:dyDescent="0.25">
      <c r="A24252" s="7" t="s">
        <v>474</v>
      </c>
      <c r="B24252" t="s">
        <v>28</v>
      </c>
      <c r="C24252" t="s">
        <v>273</v>
      </c>
      <c r="D24252" t="s">
        <v>260</v>
      </c>
      <c r="F24252">
        <v>3</v>
      </c>
      <c r="G24252">
        <v>3</v>
      </c>
      <c r="H24252">
        <v>3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3</v>
      </c>
      <c r="Q24252">
        <v>1250</v>
      </c>
    </row>
    <row r="24253" spans="1:17" x14ac:dyDescent="0.25">
      <c r="A24253" s="7" t="s">
        <v>474</v>
      </c>
      <c r="B24253" t="s">
        <v>29</v>
      </c>
      <c r="C24253" t="s">
        <v>273</v>
      </c>
      <c r="D24253" t="s">
        <v>257</v>
      </c>
      <c r="F24253">
        <v>1</v>
      </c>
      <c r="G24253">
        <v>1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1</v>
      </c>
      <c r="Q24253">
        <v>133</v>
      </c>
    </row>
    <row r="24254" spans="1:17" x14ac:dyDescent="0.25">
      <c r="A24254" s="7" t="s">
        <v>474</v>
      </c>
      <c r="B24254" t="s">
        <v>29</v>
      </c>
      <c r="C24254" t="s">
        <v>273</v>
      </c>
      <c r="D24254" t="s">
        <v>256</v>
      </c>
      <c r="F24254">
        <v>23</v>
      </c>
      <c r="G24254">
        <v>22</v>
      </c>
      <c r="H24254">
        <v>20</v>
      </c>
      <c r="I24254">
        <v>1</v>
      </c>
      <c r="J24254">
        <v>0</v>
      </c>
      <c r="K24254">
        <v>0</v>
      </c>
      <c r="L24254">
        <v>1</v>
      </c>
      <c r="M24254">
        <v>0</v>
      </c>
      <c r="N24254">
        <v>0</v>
      </c>
      <c r="O24254">
        <v>47</v>
      </c>
      <c r="P24254">
        <v>7</v>
      </c>
      <c r="Q24254">
        <v>9456</v>
      </c>
    </row>
    <row r="24255" spans="1:17" x14ac:dyDescent="0.25">
      <c r="A24255" s="7" t="s">
        <v>474</v>
      </c>
      <c r="B24255" t="s">
        <v>29</v>
      </c>
      <c r="C24255" t="s">
        <v>273</v>
      </c>
      <c r="D24255" t="s">
        <v>260</v>
      </c>
      <c r="F24255">
        <v>2</v>
      </c>
      <c r="G24255">
        <v>2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45</v>
      </c>
      <c r="Q24255">
        <v>407</v>
      </c>
    </row>
    <row r="24256" spans="1:17" x14ac:dyDescent="0.25">
      <c r="A24256" s="7" t="s">
        <v>474</v>
      </c>
      <c r="B24256" t="s">
        <v>30</v>
      </c>
      <c r="C24256" t="s">
        <v>273</v>
      </c>
      <c r="D24256" t="s">
        <v>257</v>
      </c>
      <c r="F24256">
        <v>2</v>
      </c>
      <c r="G24256">
        <v>2</v>
      </c>
      <c r="H24256">
        <v>2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Q24256">
        <v>1910</v>
      </c>
    </row>
    <row r="24257" spans="1:17" x14ac:dyDescent="0.25">
      <c r="A24257" s="7" t="s">
        <v>474</v>
      </c>
      <c r="B24257" t="s">
        <v>30</v>
      </c>
      <c r="C24257" t="s">
        <v>273</v>
      </c>
      <c r="D24257" t="s">
        <v>256</v>
      </c>
      <c r="F24257">
        <v>23</v>
      </c>
      <c r="G24257">
        <v>23</v>
      </c>
      <c r="H24257">
        <v>23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11</v>
      </c>
      <c r="Q24257">
        <v>8401</v>
      </c>
    </row>
    <row r="24258" spans="1:17" x14ac:dyDescent="0.25">
      <c r="A24258" s="7" t="s">
        <v>474</v>
      </c>
      <c r="B24258" t="s">
        <v>30</v>
      </c>
      <c r="C24258" t="s">
        <v>273</v>
      </c>
      <c r="D24258" t="s">
        <v>262</v>
      </c>
      <c r="F24258">
        <v>1</v>
      </c>
      <c r="G24258">
        <v>1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1</v>
      </c>
      <c r="Q24258">
        <v>975</v>
      </c>
    </row>
    <row r="24259" spans="1:17" x14ac:dyDescent="0.25">
      <c r="A24259" s="7" t="s">
        <v>474</v>
      </c>
      <c r="B24259" t="s">
        <v>30</v>
      </c>
      <c r="C24259" t="s">
        <v>273</v>
      </c>
      <c r="D24259" t="s">
        <v>261</v>
      </c>
      <c r="F24259">
        <v>1</v>
      </c>
      <c r="G24259">
        <v>1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Q24259">
        <v>160</v>
      </c>
    </row>
    <row r="24260" spans="1:17" x14ac:dyDescent="0.25">
      <c r="A24260" s="7" t="s">
        <v>474</v>
      </c>
      <c r="B24260" t="s">
        <v>30</v>
      </c>
      <c r="C24260" t="s">
        <v>273</v>
      </c>
      <c r="D24260" t="s">
        <v>263</v>
      </c>
      <c r="F24260">
        <v>1</v>
      </c>
      <c r="G24260">
        <v>1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1</v>
      </c>
      <c r="Q24260">
        <v>874</v>
      </c>
    </row>
    <row r="24261" spans="1:17" x14ac:dyDescent="0.25">
      <c r="A24261" s="7" t="s">
        <v>474</v>
      </c>
      <c r="B24261" t="s">
        <v>30</v>
      </c>
      <c r="C24261" t="s">
        <v>273</v>
      </c>
      <c r="D24261" t="s">
        <v>260</v>
      </c>
      <c r="F24261">
        <v>3</v>
      </c>
      <c r="G24261">
        <v>3</v>
      </c>
      <c r="H24261">
        <v>3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2</v>
      </c>
      <c r="Q24261">
        <v>1494</v>
      </c>
    </row>
    <row r="24262" spans="1:17" x14ac:dyDescent="0.25">
      <c r="A24262" s="7" t="s">
        <v>474</v>
      </c>
      <c r="B24262" t="s">
        <v>31</v>
      </c>
      <c r="C24262" t="s">
        <v>273</v>
      </c>
      <c r="D24262" t="s">
        <v>257</v>
      </c>
      <c r="F24262">
        <v>1</v>
      </c>
      <c r="G24262">
        <v>1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Q24262">
        <v>829</v>
      </c>
    </row>
    <row r="24263" spans="1:17" x14ac:dyDescent="0.25">
      <c r="A24263" s="7" t="s">
        <v>474</v>
      </c>
      <c r="B24263" t="s">
        <v>31</v>
      </c>
      <c r="C24263" t="s">
        <v>273</v>
      </c>
      <c r="D24263" t="s">
        <v>256</v>
      </c>
      <c r="F24263">
        <v>26</v>
      </c>
      <c r="G24263">
        <v>25</v>
      </c>
      <c r="H24263">
        <v>8</v>
      </c>
      <c r="I24263">
        <v>5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2375</v>
      </c>
      <c r="P24263">
        <v>65</v>
      </c>
      <c r="Q24263">
        <v>10448</v>
      </c>
    </row>
    <row r="24264" spans="1:17" x14ac:dyDescent="0.25">
      <c r="A24264" s="7" t="s">
        <v>474</v>
      </c>
      <c r="B24264" t="s">
        <v>31</v>
      </c>
      <c r="C24264" t="s">
        <v>273</v>
      </c>
      <c r="D24264" t="s">
        <v>260</v>
      </c>
      <c r="F24264">
        <v>2</v>
      </c>
      <c r="G24264">
        <v>2</v>
      </c>
      <c r="H24264">
        <v>2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1</v>
      </c>
      <c r="Q24264">
        <v>1605</v>
      </c>
    </row>
    <row r="24265" spans="1:17" x14ac:dyDescent="0.25">
      <c r="A24265" s="7" t="s">
        <v>474</v>
      </c>
      <c r="B24265" t="s">
        <v>32</v>
      </c>
      <c r="C24265" t="s">
        <v>273</v>
      </c>
      <c r="D24265" t="s">
        <v>256</v>
      </c>
      <c r="F24265">
        <v>17</v>
      </c>
      <c r="G24265">
        <v>17</v>
      </c>
      <c r="H24265">
        <v>17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7</v>
      </c>
      <c r="Q24265">
        <v>7260</v>
      </c>
    </row>
    <row r="24266" spans="1:17" x14ac:dyDescent="0.25">
      <c r="A24266" s="7" t="s">
        <v>474</v>
      </c>
      <c r="B24266" t="s">
        <v>32</v>
      </c>
      <c r="C24266" t="s">
        <v>273</v>
      </c>
      <c r="D24266" t="s">
        <v>264</v>
      </c>
      <c r="F24266">
        <v>1</v>
      </c>
      <c r="G24266">
        <v>1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Q24266">
        <v>459</v>
      </c>
    </row>
    <row r="24267" spans="1:17" x14ac:dyDescent="0.25">
      <c r="A24267" s="7" t="s">
        <v>474</v>
      </c>
      <c r="B24267" t="s">
        <v>33</v>
      </c>
      <c r="C24267" t="s">
        <v>273</v>
      </c>
      <c r="D24267" t="s">
        <v>256</v>
      </c>
      <c r="F24267">
        <v>17</v>
      </c>
      <c r="G24267">
        <v>17</v>
      </c>
      <c r="H24267">
        <v>17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5</v>
      </c>
      <c r="Q24267">
        <v>7282</v>
      </c>
    </row>
    <row r="24268" spans="1:17" x14ac:dyDescent="0.25">
      <c r="A24268" s="7" t="s">
        <v>474</v>
      </c>
      <c r="B24268" t="s">
        <v>34</v>
      </c>
      <c r="C24268" t="s">
        <v>273</v>
      </c>
      <c r="D24268" t="s">
        <v>256</v>
      </c>
      <c r="F24268">
        <v>12</v>
      </c>
      <c r="G24268">
        <v>12</v>
      </c>
      <c r="H24268">
        <v>12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5</v>
      </c>
      <c r="Q24268">
        <v>5540</v>
      </c>
    </row>
    <row r="24269" spans="1:17" x14ac:dyDescent="0.25">
      <c r="A24269" s="7" t="s">
        <v>474</v>
      </c>
      <c r="B24269" t="s">
        <v>34</v>
      </c>
      <c r="C24269" t="s">
        <v>273</v>
      </c>
      <c r="D24269" t="s">
        <v>262</v>
      </c>
      <c r="F24269">
        <v>1</v>
      </c>
      <c r="G24269">
        <v>1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2</v>
      </c>
      <c r="Q24269">
        <v>669</v>
      </c>
    </row>
    <row r="24270" spans="1:17" x14ac:dyDescent="0.25">
      <c r="A24270" s="7" t="s">
        <v>474</v>
      </c>
      <c r="B24270" t="s">
        <v>34</v>
      </c>
      <c r="C24270" t="s">
        <v>273</v>
      </c>
      <c r="D24270" t="s">
        <v>261</v>
      </c>
      <c r="F24270">
        <v>2</v>
      </c>
      <c r="G24270">
        <v>2</v>
      </c>
      <c r="H24270">
        <v>2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2</v>
      </c>
      <c r="Q24270">
        <v>181</v>
      </c>
    </row>
    <row r="24271" spans="1:17" x14ac:dyDescent="0.25">
      <c r="A24271" s="7" t="s">
        <v>474</v>
      </c>
      <c r="B24271" t="s">
        <v>35</v>
      </c>
      <c r="C24271" t="s">
        <v>273</v>
      </c>
      <c r="D24271" t="s">
        <v>256</v>
      </c>
      <c r="F24271">
        <v>8</v>
      </c>
      <c r="G24271">
        <v>8</v>
      </c>
      <c r="H24271">
        <v>8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4</v>
      </c>
      <c r="Q24271">
        <v>3086</v>
      </c>
    </row>
    <row r="24272" spans="1:17" x14ac:dyDescent="0.25">
      <c r="A24272" s="7" t="s">
        <v>474</v>
      </c>
      <c r="B24272" t="s">
        <v>36</v>
      </c>
      <c r="C24272" t="s">
        <v>273</v>
      </c>
      <c r="D24272" t="s">
        <v>256</v>
      </c>
      <c r="F24272">
        <v>10</v>
      </c>
      <c r="G24272">
        <v>10</v>
      </c>
      <c r="H24272">
        <v>10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6</v>
      </c>
      <c r="Q24272">
        <v>6015</v>
      </c>
    </row>
    <row r="24273" spans="1:17" x14ac:dyDescent="0.25">
      <c r="A24273" s="7" t="s">
        <v>474</v>
      </c>
      <c r="B24273" t="s">
        <v>36</v>
      </c>
      <c r="C24273" t="s">
        <v>273</v>
      </c>
      <c r="D24273" t="s">
        <v>260</v>
      </c>
      <c r="F24273">
        <v>1</v>
      </c>
      <c r="G24273">
        <v>1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1</v>
      </c>
      <c r="Q24273">
        <v>503</v>
      </c>
    </row>
    <row r="24274" spans="1:17" x14ac:dyDescent="0.25">
      <c r="A24274" s="7" t="s">
        <v>474</v>
      </c>
      <c r="B24274" t="s">
        <v>37</v>
      </c>
      <c r="C24274" t="s">
        <v>273</v>
      </c>
      <c r="D24274" t="s">
        <v>256</v>
      </c>
      <c r="F24274">
        <v>17</v>
      </c>
      <c r="G24274">
        <v>17</v>
      </c>
      <c r="H24274">
        <v>17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10</v>
      </c>
      <c r="Q24274">
        <v>6832</v>
      </c>
    </row>
    <row r="24275" spans="1:17" x14ac:dyDescent="0.25">
      <c r="A24275" s="7" t="s">
        <v>474</v>
      </c>
      <c r="B24275" t="s">
        <v>38</v>
      </c>
      <c r="C24275" t="s">
        <v>273</v>
      </c>
      <c r="D24275" t="s">
        <v>256</v>
      </c>
      <c r="F24275">
        <v>9</v>
      </c>
      <c r="G24275">
        <v>9</v>
      </c>
      <c r="H24275">
        <v>9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3</v>
      </c>
      <c r="Q24275">
        <v>3669</v>
      </c>
    </row>
    <row r="24276" spans="1:17" x14ac:dyDescent="0.25">
      <c r="A24276" s="7" t="s">
        <v>474</v>
      </c>
      <c r="B24276" t="s">
        <v>38</v>
      </c>
      <c r="C24276" t="s">
        <v>273</v>
      </c>
      <c r="D24276" t="s">
        <v>264</v>
      </c>
      <c r="F24276">
        <v>1</v>
      </c>
      <c r="G24276">
        <v>1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Q24276">
        <v>344</v>
      </c>
    </row>
    <row r="24277" spans="1:17" x14ac:dyDescent="0.25">
      <c r="A24277" s="7" t="s">
        <v>474</v>
      </c>
      <c r="B24277" t="s">
        <v>39</v>
      </c>
      <c r="C24277" t="s">
        <v>273</v>
      </c>
      <c r="D24277" t="s">
        <v>256</v>
      </c>
      <c r="F24277">
        <v>18</v>
      </c>
      <c r="G24277">
        <v>18</v>
      </c>
      <c r="H24277">
        <v>18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7</v>
      </c>
      <c r="Q24277">
        <v>5516</v>
      </c>
    </row>
    <row r="24278" spans="1:17" x14ac:dyDescent="0.25">
      <c r="A24278" s="7" t="s">
        <v>474</v>
      </c>
      <c r="B24278" t="s">
        <v>40</v>
      </c>
      <c r="C24278" t="s">
        <v>273</v>
      </c>
      <c r="D24278" t="s">
        <v>256</v>
      </c>
      <c r="F24278">
        <v>18</v>
      </c>
      <c r="G24278">
        <v>18</v>
      </c>
      <c r="H24278">
        <v>17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18</v>
      </c>
      <c r="Q24278">
        <v>5754</v>
      </c>
    </row>
    <row r="24279" spans="1:17" x14ac:dyDescent="0.25">
      <c r="A24279" s="7" t="s">
        <v>474</v>
      </c>
      <c r="B24279" t="s">
        <v>40</v>
      </c>
      <c r="C24279" t="s">
        <v>273</v>
      </c>
      <c r="D24279" t="s">
        <v>264</v>
      </c>
      <c r="F24279">
        <v>1</v>
      </c>
      <c r="G24279">
        <v>1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1</v>
      </c>
      <c r="Q24279">
        <v>533</v>
      </c>
    </row>
    <row r="24280" spans="1:17" x14ac:dyDescent="0.25">
      <c r="A24280" s="7" t="s">
        <v>474</v>
      </c>
      <c r="B24280" t="s">
        <v>41</v>
      </c>
      <c r="C24280" t="s">
        <v>273</v>
      </c>
      <c r="D24280" t="s">
        <v>256</v>
      </c>
      <c r="F24280">
        <v>18</v>
      </c>
      <c r="G24280">
        <v>18</v>
      </c>
      <c r="H24280">
        <v>17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67</v>
      </c>
      <c r="Q24280">
        <v>7563</v>
      </c>
    </row>
    <row r="24281" spans="1:17" x14ac:dyDescent="0.25">
      <c r="A24281" s="7" t="s">
        <v>474</v>
      </c>
      <c r="B24281" t="s">
        <v>41</v>
      </c>
      <c r="C24281" t="s">
        <v>273</v>
      </c>
      <c r="D24281" t="s">
        <v>260</v>
      </c>
      <c r="F24281">
        <v>1</v>
      </c>
      <c r="G24281">
        <v>1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1</v>
      </c>
      <c r="Q24281">
        <v>230</v>
      </c>
    </row>
    <row r="24282" spans="1:17" x14ac:dyDescent="0.25">
      <c r="A24282" s="7" t="s">
        <v>474</v>
      </c>
      <c r="B24282" t="s">
        <v>42</v>
      </c>
      <c r="C24282" t="s">
        <v>273</v>
      </c>
      <c r="D24282" t="s">
        <v>257</v>
      </c>
      <c r="F24282">
        <v>1</v>
      </c>
      <c r="G24282">
        <v>1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175</v>
      </c>
      <c r="Q24282">
        <v>1039</v>
      </c>
    </row>
    <row r="24283" spans="1:17" x14ac:dyDescent="0.25">
      <c r="A24283" s="7" t="s">
        <v>474</v>
      </c>
      <c r="B24283" t="s">
        <v>42</v>
      </c>
      <c r="C24283" t="s">
        <v>273</v>
      </c>
      <c r="D24283" t="s">
        <v>256</v>
      </c>
      <c r="F24283">
        <v>21</v>
      </c>
      <c r="G24283">
        <v>19</v>
      </c>
      <c r="H24283">
        <v>12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864</v>
      </c>
      <c r="P24283">
        <v>153</v>
      </c>
      <c r="Q24283">
        <v>6915</v>
      </c>
    </row>
    <row r="24284" spans="1:17" x14ac:dyDescent="0.25">
      <c r="A24284" s="7" t="s">
        <v>474</v>
      </c>
      <c r="B24284" t="s">
        <v>42</v>
      </c>
      <c r="C24284" t="s">
        <v>273</v>
      </c>
      <c r="D24284" t="s">
        <v>264</v>
      </c>
      <c r="F24284">
        <v>3</v>
      </c>
      <c r="G24284">
        <v>3</v>
      </c>
      <c r="H24284">
        <v>3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3</v>
      </c>
      <c r="Q24284">
        <v>1395</v>
      </c>
    </row>
    <row r="24285" spans="1:17" x14ac:dyDescent="0.25">
      <c r="A24285" s="7" t="s">
        <v>474</v>
      </c>
      <c r="B24285" t="s">
        <v>42</v>
      </c>
      <c r="C24285" t="s">
        <v>273</v>
      </c>
      <c r="D24285" t="s">
        <v>262</v>
      </c>
      <c r="F24285">
        <v>1</v>
      </c>
      <c r="G24285">
        <v>1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2</v>
      </c>
      <c r="Q24285">
        <v>596</v>
      </c>
    </row>
    <row r="24286" spans="1:17" x14ac:dyDescent="0.25">
      <c r="A24286" s="7" t="s">
        <v>474</v>
      </c>
      <c r="B24286" t="s">
        <v>43</v>
      </c>
      <c r="C24286" t="s">
        <v>273</v>
      </c>
      <c r="D24286" t="s">
        <v>257</v>
      </c>
      <c r="F24286">
        <v>2</v>
      </c>
      <c r="G24286">
        <v>2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208</v>
      </c>
      <c r="Q24286">
        <v>885</v>
      </c>
    </row>
    <row r="24287" spans="1:17" x14ac:dyDescent="0.25">
      <c r="A24287" s="7" t="s">
        <v>474</v>
      </c>
      <c r="B24287" t="s">
        <v>43</v>
      </c>
      <c r="C24287" t="s">
        <v>273</v>
      </c>
      <c r="D24287" t="s">
        <v>256</v>
      </c>
      <c r="F24287">
        <v>21</v>
      </c>
      <c r="G24287">
        <v>20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1366</v>
      </c>
      <c r="P24287">
        <v>101</v>
      </c>
      <c r="Q24287">
        <v>11243</v>
      </c>
    </row>
    <row r="24288" spans="1:17" x14ac:dyDescent="0.25">
      <c r="A24288" s="7" t="s">
        <v>474</v>
      </c>
      <c r="B24288" t="s">
        <v>43</v>
      </c>
      <c r="C24288" t="s">
        <v>273</v>
      </c>
      <c r="D24288" t="s">
        <v>261</v>
      </c>
      <c r="F24288">
        <v>1</v>
      </c>
      <c r="G24288">
        <v>1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52</v>
      </c>
      <c r="Q24288">
        <v>364</v>
      </c>
    </row>
    <row r="24289" spans="1:17" x14ac:dyDescent="0.25">
      <c r="A24289" s="7" t="s">
        <v>474</v>
      </c>
      <c r="B24289" t="s">
        <v>43</v>
      </c>
      <c r="C24289" t="s">
        <v>273</v>
      </c>
      <c r="D24289" t="s">
        <v>260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P24289">
        <v>140</v>
      </c>
    </row>
    <row r="24290" spans="1:17" x14ac:dyDescent="0.25">
      <c r="A24290" s="7" t="s">
        <v>474</v>
      </c>
      <c r="B24290" t="s">
        <v>44</v>
      </c>
      <c r="C24290" t="s">
        <v>273</v>
      </c>
      <c r="D24290" t="s">
        <v>257</v>
      </c>
      <c r="F24290">
        <v>2</v>
      </c>
      <c r="G24290">
        <v>2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35</v>
      </c>
      <c r="Q24290">
        <v>412</v>
      </c>
    </row>
    <row r="24291" spans="1:17" x14ac:dyDescent="0.25">
      <c r="A24291" s="7" t="s">
        <v>474</v>
      </c>
      <c r="B24291" t="s">
        <v>44</v>
      </c>
      <c r="C24291" t="s">
        <v>273</v>
      </c>
      <c r="D24291" t="s">
        <v>256</v>
      </c>
      <c r="F24291">
        <v>15</v>
      </c>
      <c r="G24291">
        <v>15</v>
      </c>
      <c r="H24291">
        <v>14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23</v>
      </c>
      <c r="Q24291">
        <v>7498</v>
      </c>
    </row>
    <row r="24292" spans="1:17" x14ac:dyDescent="0.25">
      <c r="A24292" s="7" t="s">
        <v>474</v>
      </c>
      <c r="B24292" t="s">
        <v>44</v>
      </c>
      <c r="C24292" t="s">
        <v>273</v>
      </c>
      <c r="D24292" t="s">
        <v>260</v>
      </c>
      <c r="F24292">
        <v>4</v>
      </c>
      <c r="G24292">
        <v>4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154</v>
      </c>
      <c r="Q24292">
        <v>1520</v>
      </c>
    </row>
    <row r="24293" spans="1:17" x14ac:dyDescent="0.25">
      <c r="A24293" s="7" t="s">
        <v>474</v>
      </c>
      <c r="B24293" t="s">
        <v>45</v>
      </c>
      <c r="C24293" t="s">
        <v>273</v>
      </c>
      <c r="D24293" t="s">
        <v>257</v>
      </c>
      <c r="F24293">
        <v>1</v>
      </c>
      <c r="G24293">
        <v>1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110</v>
      </c>
      <c r="Q24293">
        <v>287</v>
      </c>
    </row>
    <row r="24294" spans="1:17" x14ac:dyDescent="0.25">
      <c r="A24294" s="7" t="s">
        <v>474</v>
      </c>
      <c r="B24294" t="s">
        <v>45</v>
      </c>
      <c r="C24294" t="s">
        <v>273</v>
      </c>
      <c r="D24294" t="s">
        <v>256</v>
      </c>
      <c r="F24294">
        <v>26</v>
      </c>
      <c r="G24294">
        <v>23</v>
      </c>
      <c r="H24294">
        <v>5</v>
      </c>
      <c r="I24294">
        <v>2</v>
      </c>
      <c r="J24294">
        <v>1</v>
      </c>
      <c r="K24294">
        <v>0</v>
      </c>
      <c r="L24294">
        <v>0</v>
      </c>
      <c r="M24294">
        <v>0</v>
      </c>
      <c r="N24294">
        <v>0</v>
      </c>
      <c r="O24294">
        <v>1412</v>
      </c>
      <c r="P24294">
        <v>123</v>
      </c>
      <c r="Q24294">
        <v>10756</v>
      </c>
    </row>
    <row r="24295" spans="1:17" x14ac:dyDescent="0.25">
      <c r="A24295" s="7" t="s">
        <v>474</v>
      </c>
      <c r="B24295" t="s">
        <v>45</v>
      </c>
      <c r="C24295" t="s">
        <v>273</v>
      </c>
      <c r="D24295" t="s">
        <v>264</v>
      </c>
      <c r="F24295">
        <v>2</v>
      </c>
      <c r="G24295">
        <v>2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768</v>
      </c>
      <c r="Q24295">
        <v>890</v>
      </c>
    </row>
    <row r="24296" spans="1:17" x14ac:dyDescent="0.25">
      <c r="A24296" s="7" t="s">
        <v>474</v>
      </c>
      <c r="B24296" t="s">
        <v>45</v>
      </c>
      <c r="C24296" t="s">
        <v>273</v>
      </c>
      <c r="D24296" t="s">
        <v>260</v>
      </c>
      <c r="F24296">
        <v>4</v>
      </c>
      <c r="G24296">
        <v>4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112</v>
      </c>
      <c r="Q24296">
        <v>2383</v>
      </c>
    </row>
    <row r="24297" spans="1:17" x14ac:dyDescent="0.25">
      <c r="A24297" s="7" t="s">
        <v>474</v>
      </c>
      <c r="B24297" t="s">
        <v>46</v>
      </c>
      <c r="C24297" t="s">
        <v>273</v>
      </c>
      <c r="D24297" t="s">
        <v>257</v>
      </c>
      <c r="F24297">
        <v>2</v>
      </c>
      <c r="G24297">
        <v>2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262</v>
      </c>
      <c r="Q24297">
        <v>1485</v>
      </c>
    </row>
    <row r="24298" spans="1:17" x14ac:dyDescent="0.25">
      <c r="A24298" s="7" t="s">
        <v>474</v>
      </c>
      <c r="B24298" t="s">
        <v>46</v>
      </c>
      <c r="C24298" t="s">
        <v>273</v>
      </c>
      <c r="D24298" t="s">
        <v>256</v>
      </c>
      <c r="F24298">
        <v>21</v>
      </c>
      <c r="G24298">
        <v>21</v>
      </c>
      <c r="H24298">
        <v>8</v>
      </c>
      <c r="I24298">
        <v>0</v>
      </c>
      <c r="J24298">
        <v>2</v>
      </c>
      <c r="K24298">
        <v>0</v>
      </c>
      <c r="L24298">
        <v>0</v>
      </c>
      <c r="M24298">
        <v>0</v>
      </c>
      <c r="N24298">
        <v>0</v>
      </c>
      <c r="O24298">
        <v>623</v>
      </c>
      <c r="Q24298">
        <v>6449</v>
      </c>
    </row>
    <row r="24299" spans="1:17" x14ac:dyDescent="0.25">
      <c r="A24299" s="7" t="s">
        <v>474</v>
      </c>
      <c r="B24299" t="s">
        <v>46</v>
      </c>
      <c r="C24299" t="s">
        <v>273</v>
      </c>
      <c r="D24299" t="s">
        <v>264</v>
      </c>
      <c r="F24299">
        <v>1</v>
      </c>
      <c r="G24299">
        <v>1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1</v>
      </c>
      <c r="Q24299">
        <v>350</v>
      </c>
    </row>
    <row r="24300" spans="1:17" x14ac:dyDescent="0.25">
      <c r="A24300" s="7" t="s">
        <v>474</v>
      </c>
      <c r="B24300" t="s">
        <v>46</v>
      </c>
      <c r="C24300" t="s">
        <v>273</v>
      </c>
      <c r="D24300" t="s">
        <v>262</v>
      </c>
      <c r="F24300">
        <v>1</v>
      </c>
      <c r="G24300">
        <v>1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2</v>
      </c>
      <c r="Q24300">
        <v>544</v>
      </c>
    </row>
    <row r="24301" spans="1:17" x14ac:dyDescent="0.25">
      <c r="A24301" s="7" t="s">
        <v>474</v>
      </c>
      <c r="B24301" t="s">
        <v>46</v>
      </c>
      <c r="C24301" t="s">
        <v>273</v>
      </c>
      <c r="D24301" t="s">
        <v>260</v>
      </c>
      <c r="F24301">
        <v>1</v>
      </c>
      <c r="G24301">
        <v>1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67</v>
      </c>
      <c r="Q24301">
        <v>943</v>
      </c>
    </row>
    <row r="24302" spans="1:17" x14ac:dyDescent="0.25">
      <c r="A24302" s="7" t="s">
        <v>474</v>
      </c>
      <c r="B24302" t="s">
        <v>47</v>
      </c>
      <c r="C24302" t="s">
        <v>273</v>
      </c>
      <c r="D24302" t="s">
        <v>257</v>
      </c>
      <c r="F24302">
        <v>2</v>
      </c>
      <c r="G24302">
        <v>2</v>
      </c>
      <c r="H24302">
        <v>2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Q24302">
        <v>808</v>
      </c>
    </row>
    <row r="24303" spans="1:17" x14ac:dyDescent="0.25">
      <c r="A24303" s="7" t="s">
        <v>474</v>
      </c>
      <c r="B24303" t="s">
        <v>47</v>
      </c>
      <c r="C24303" t="s">
        <v>273</v>
      </c>
      <c r="D24303" t="s">
        <v>256</v>
      </c>
      <c r="F24303">
        <v>20</v>
      </c>
      <c r="G24303">
        <v>20</v>
      </c>
      <c r="H24303">
        <v>17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113</v>
      </c>
      <c r="Q24303">
        <v>7971</v>
      </c>
    </row>
    <row r="24304" spans="1:17" x14ac:dyDescent="0.25">
      <c r="A24304" s="7" t="s">
        <v>474</v>
      </c>
      <c r="B24304" t="s">
        <v>47</v>
      </c>
      <c r="C24304" t="s">
        <v>273</v>
      </c>
      <c r="D24304" t="s">
        <v>260</v>
      </c>
      <c r="F24304">
        <v>1</v>
      </c>
      <c r="G24304">
        <v>1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Q24304">
        <v>215</v>
      </c>
    </row>
    <row r="24305" spans="1:17" x14ac:dyDescent="0.25">
      <c r="A24305" s="7" t="s">
        <v>474</v>
      </c>
      <c r="B24305" t="s">
        <v>48</v>
      </c>
      <c r="C24305" t="s">
        <v>273</v>
      </c>
      <c r="D24305" t="s">
        <v>256</v>
      </c>
      <c r="F24305">
        <v>23</v>
      </c>
      <c r="G24305">
        <v>23</v>
      </c>
      <c r="H24305">
        <v>23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4</v>
      </c>
      <c r="Q24305">
        <v>10923</v>
      </c>
    </row>
    <row r="24306" spans="1:17" x14ac:dyDescent="0.25">
      <c r="A24306" s="7" t="s">
        <v>474</v>
      </c>
      <c r="B24306" t="s">
        <v>48</v>
      </c>
      <c r="C24306" t="s">
        <v>273</v>
      </c>
      <c r="D24306" t="s">
        <v>261</v>
      </c>
      <c r="F24306">
        <v>1</v>
      </c>
      <c r="G24306">
        <v>1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2</v>
      </c>
      <c r="Q24306">
        <v>292</v>
      </c>
    </row>
    <row r="24307" spans="1:17" x14ac:dyDescent="0.25">
      <c r="A24307" s="7" t="s">
        <v>474</v>
      </c>
      <c r="B24307" t="s">
        <v>49</v>
      </c>
      <c r="C24307" t="s">
        <v>273</v>
      </c>
      <c r="D24307" t="s">
        <v>257</v>
      </c>
      <c r="F24307">
        <v>1</v>
      </c>
      <c r="G24307">
        <v>1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Q24307">
        <v>267</v>
      </c>
    </row>
    <row r="24308" spans="1:17" x14ac:dyDescent="0.25">
      <c r="A24308" s="7" t="s">
        <v>474</v>
      </c>
      <c r="B24308" t="s">
        <v>49</v>
      </c>
      <c r="C24308" t="s">
        <v>273</v>
      </c>
      <c r="D24308" t="s">
        <v>256</v>
      </c>
      <c r="F24308">
        <v>19</v>
      </c>
      <c r="G24308">
        <v>19</v>
      </c>
      <c r="H24308">
        <v>19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13</v>
      </c>
      <c r="Q24308">
        <v>6838</v>
      </c>
    </row>
    <row r="24309" spans="1:17" x14ac:dyDescent="0.25">
      <c r="A24309" s="7" t="s">
        <v>474</v>
      </c>
      <c r="B24309" t="s">
        <v>49</v>
      </c>
      <c r="C24309" t="s">
        <v>273</v>
      </c>
      <c r="D24309" t="s">
        <v>264</v>
      </c>
      <c r="F24309">
        <v>1</v>
      </c>
      <c r="G24309">
        <v>1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1</v>
      </c>
      <c r="Q24309">
        <v>179</v>
      </c>
    </row>
    <row r="24310" spans="1:17" x14ac:dyDescent="0.25">
      <c r="A24310" s="7" t="s">
        <v>474</v>
      </c>
      <c r="B24310" t="s">
        <v>49</v>
      </c>
      <c r="C24310" t="s">
        <v>273</v>
      </c>
      <c r="D24310" t="s">
        <v>260</v>
      </c>
      <c r="F24310">
        <v>2</v>
      </c>
      <c r="G24310">
        <v>2</v>
      </c>
      <c r="H24310">
        <v>2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1</v>
      </c>
      <c r="Q24310">
        <v>451</v>
      </c>
    </row>
    <row r="24311" spans="1:17" x14ac:dyDescent="0.25">
      <c r="A24311" s="7" t="s">
        <v>474</v>
      </c>
      <c r="B24311" t="s">
        <v>50</v>
      </c>
      <c r="C24311" t="s">
        <v>273</v>
      </c>
      <c r="D24311" t="s">
        <v>256</v>
      </c>
      <c r="F24311">
        <v>12</v>
      </c>
      <c r="G24311">
        <v>12</v>
      </c>
      <c r="H24311">
        <v>12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5</v>
      </c>
      <c r="Q24311">
        <v>7429</v>
      </c>
    </row>
    <row r="24312" spans="1:17" x14ac:dyDescent="0.25">
      <c r="A24312" s="7" t="s">
        <v>474</v>
      </c>
      <c r="B24312" t="s">
        <v>50</v>
      </c>
      <c r="C24312" t="s">
        <v>273</v>
      </c>
      <c r="D24312" t="s">
        <v>261</v>
      </c>
      <c r="F24312">
        <v>1</v>
      </c>
      <c r="G24312">
        <v>1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2</v>
      </c>
      <c r="Q24312">
        <v>402</v>
      </c>
    </row>
    <row r="24313" spans="1:17" x14ac:dyDescent="0.25">
      <c r="A24313" s="7" t="s">
        <v>474</v>
      </c>
      <c r="B24313" t="s">
        <v>50</v>
      </c>
      <c r="C24313" t="s">
        <v>273</v>
      </c>
      <c r="D24313" t="s">
        <v>260</v>
      </c>
      <c r="F24313">
        <v>1</v>
      </c>
      <c r="G24313">
        <v>1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1</v>
      </c>
      <c r="Q24313">
        <v>282</v>
      </c>
    </row>
    <row r="24314" spans="1:17" x14ac:dyDescent="0.25">
      <c r="A24314" s="7" t="s">
        <v>474</v>
      </c>
      <c r="B24314" t="s">
        <v>51</v>
      </c>
      <c r="C24314" t="s">
        <v>273</v>
      </c>
      <c r="D24314" t="s">
        <v>256</v>
      </c>
      <c r="F24314">
        <v>19</v>
      </c>
      <c r="G24314">
        <v>19</v>
      </c>
      <c r="H24314">
        <v>19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19</v>
      </c>
      <c r="Q24314">
        <v>9136</v>
      </c>
    </row>
    <row r="24315" spans="1:17" x14ac:dyDescent="0.25">
      <c r="A24315" s="7" t="s">
        <v>474</v>
      </c>
      <c r="B24315" t="s">
        <v>52</v>
      </c>
      <c r="C24315" t="s">
        <v>273</v>
      </c>
      <c r="D24315" t="s">
        <v>257</v>
      </c>
      <c r="F24315">
        <v>1</v>
      </c>
      <c r="G24315">
        <v>1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Q24315">
        <v>1939</v>
      </c>
    </row>
    <row r="24316" spans="1:17" x14ac:dyDescent="0.25">
      <c r="A24316" s="7" t="s">
        <v>474</v>
      </c>
      <c r="B24316" t="s">
        <v>52</v>
      </c>
      <c r="C24316" t="s">
        <v>273</v>
      </c>
      <c r="D24316" t="s">
        <v>256</v>
      </c>
      <c r="F24316">
        <v>12</v>
      </c>
      <c r="G24316">
        <v>12</v>
      </c>
      <c r="H24316">
        <v>11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72</v>
      </c>
      <c r="Q24316">
        <v>5643</v>
      </c>
    </row>
    <row r="24317" spans="1:17" x14ac:dyDescent="0.25">
      <c r="A24317" s="7" t="s">
        <v>474</v>
      </c>
      <c r="B24317" t="s">
        <v>52</v>
      </c>
      <c r="C24317" t="s">
        <v>273</v>
      </c>
      <c r="D24317" t="s">
        <v>264</v>
      </c>
      <c r="F24317">
        <v>1</v>
      </c>
      <c r="G24317">
        <v>1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4</v>
      </c>
      <c r="Q24317">
        <v>228</v>
      </c>
    </row>
    <row r="24318" spans="1:17" x14ac:dyDescent="0.25">
      <c r="A24318" s="7" t="s">
        <v>474</v>
      </c>
      <c r="B24318" t="s">
        <v>52</v>
      </c>
      <c r="C24318" t="s">
        <v>273</v>
      </c>
      <c r="D24318" t="s">
        <v>261</v>
      </c>
      <c r="F24318">
        <v>1</v>
      </c>
      <c r="G24318">
        <v>1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1</v>
      </c>
      <c r="Q24318">
        <v>348</v>
      </c>
    </row>
    <row r="24319" spans="1:17" x14ac:dyDescent="0.25">
      <c r="A24319" s="7" t="s">
        <v>474</v>
      </c>
      <c r="B24319" t="s">
        <v>52</v>
      </c>
      <c r="C24319" t="s">
        <v>273</v>
      </c>
      <c r="D24319" t="s">
        <v>260</v>
      </c>
      <c r="F24319">
        <v>1</v>
      </c>
      <c r="G24319">
        <v>1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1</v>
      </c>
      <c r="Q24319">
        <v>104</v>
      </c>
    </row>
    <row r="24320" spans="1:17" x14ac:dyDescent="0.25">
      <c r="A24320" s="7" t="s">
        <v>474</v>
      </c>
      <c r="B24320" t="s">
        <v>53</v>
      </c>
      <c r="C24320" t="s">
        <v>273</v>
      </c>
      <c r="D24320" t="s">
        <v>256</v>
      </c>
      <c r="F24320">
        <v>9</v>
      </c>
      <c r="G24320">
        <v>9</v>
      </c>
      <c r="H24320">
        <v>9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2</v>
      </c>
      <c r="Q24320">
        <v>3844</v>
      </c>
    </row>
    <row r="24321" spans="1:17" x14ac:dyDescent="0.25">
      <c r="A24321" s="7" t="s">
        <v>474</v>
      </c>
      <c r="B24321" t="s">
        <v>53</v>
      </c>
      <c r="C24321" t="s">
        <v>273</v>
      </c>
      <c r="D24321" t="s">
        <v>262</v>
      </c>
      <c r="F24321">
        <v>1</v>
      </c>
      <c r="G24321">
        <v>1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2</v>
      </c>
      <c r="Q24321">
        <v>95</v>
      </c>
    </row>
    <row r="24322" spans="1:17" x14ac:dyDescent="0.25">
      <c r="A24322" s="7" t="s">
        <v>474</v>
      </c>
      <c r="B24322" t="s">
        <v>53</v>
      </c>
      <c r="C24322" t="s">
        <v>273</v>
      </c>
      <c r="D24322" t="s">
        <v>261</v>
      </c>
      <c r="F24322">
        <v>1</v>
      </c>
      <c r="G24322">
        <v>1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Q24322">
        <v>448</v>
      </c>
    </row>
    <row r="24323" spans="1:17" x14ac:dyDescent="0.25">
      <c r="A24323" s="7" t="s">
        <v>474</v>
      </c>
      <c r="B24323" t="s">
        <v>53</v>
      </c>
      <c r="C24323" t="s">
        <v>273</v>
      </c>
      <c r="D24323" t="s">
        <v>260</v>
      </c>
      <c r="F24323">
        <v>2</v>
      </c>
      <c r="G24323">
        <v>2</v>
      </c>
      <c r="H24323">
        <v>2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2</v>
      </c>
      <c r="Q24323">
        <v>1098</v>
      </c>
    </row>
    <row r="24324" spans="1:17" x14ac:dyDescent="0.25">
      <c r="A24324" s="7" t="s">
        <v>474</v>
      </c>
      <c r="B24324" t="s">
        <v>54</v>
      </c>
      <c r="C24324" t="s">
        <v>273</v>
      </c>
      <c r="D24324" t="s">
        <v>256</v>
      </c>
      <c r="F24324">
        <v>8</v>
      </c>
      <c r="G24324">
        <v>8</v>
      </c>
      <c r="H24324">
        <v>6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98</v>
      </c>
      <c r="Q24324">
        <v>3378</v>
      </c>
    </row>
    <row r="24325" spans="1:17" x14ac:dyDescent="0.25">
      <c r="A24325" s="7" t="s">
        <v>474</v>
      </c>
      <c r="B24325" t="s">
        <v>54</v>
      </c>
      <c r="C24325" t="s">
        <v>273</v>
      </c>
      <c r="D24325" t="s">
        <v>260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P24325">
        <v>25</v>
      </c>
    </row>
    <row r="24326" spans="1:17" x14ac:dyDescent="0.25">
      <c r="A24326" s="7" t="s">
        <v>474</v>
      </c>
      <c r="B24326" t="s">
        <v>55</v>
      </c>
      <c r="C24326" t="s">
        <v>273</v>
      </c>
      <c r="D24326" t="s">
        <v>256</v>
      </c>
      <c r="F24326">
        <v>4</v>
      </c>
      <c r="G24326">
        <v>4</v>
      </c>
      <c r="H24326">
        <v>4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7</v>
      </c>
      <c r="Q24326">
        <v>1770</v>
      </c>
    </row>
    <row r="24327" spans="1:17" x14ac:dyDescent="0.25">
      <c r="A24327" s="7" t="s">
        <v>475</v>
      </c>
      <c r="B24327" t="s">
        <v>15</v>
      </c>
      <c r="C24327" t="s">
        <v>273</v>
      </c>
      <c r="D24327" t="s">
        <v>256</v>
      </c>
      <c r="F24327">
        <v>7</v>
      </c>
      <c r="G24327">
        <v>7</v>
      </c>
      <c r="H24327">
        <v>7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2</v>
      </c>
      <c r="Q24327">
        <v>1978</v>
      </c>
    </row>
    <row r="24328" spans="1:17" x14ac:dyDescent="0.25">
      <c r="A24328" s="7" t="s">
        <v>475</v>
      </c>
      <c r="B24328" t="s">
        <v>15</v>
      </c>
      <c r="C24328" t="s">
        <v>273</v>
      </c>
      <c r="D24328" t="s">
        <v>264</v>
      </c>
      <c r="F24328">
        <v>2</v>
      </c>
      <c r="G24328">
        <v>2</v>
      </c>
      <c r="H24328">
        <v>2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Q24328">
        <v>435</v>
      </c>
    </row>
    <row r="24329" spans="1:17" x14ac:dyDescent="0.25">
      <c r="A24329" s="7" t="s">
        <v>475</v>
      </c>
      <c r="B24329" t="s">
        <v>15</v>
      </c>
      <c r="C24329" t="s">
        <v>273</v>
      </c>
      <c r="D24329" t="s">
        <v>262</v>
      </c>
      <c r="F24329">
        <v>1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52</v>
      </c>
      <c r="Q24329">
        <v>540</v>
      </c>
    </row>
    <row r="24330" spans="1:17" x14ac:dyDescent="0.25">
      <c r="A24330" s="7" t="s">
        <v>475</v>
      </c>
      <c r="B24330" t="s">
        <v>17</v>
      </c>
      <c r="C24330" t="s">
        <v>273</v>
      </c>
      <c r="D24330" t="s">
        <v>257</v>
      </c>
      <c r="F24330">
        <v>2</v>
      </c>
      <c r="G24330">
        <v>2</v>
      </c>
      <c r="H24330">
        <v>2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1</v>
      </c>
      <c r="Q24330">
        <v>847</v>
      </c>
    </row>
    <row r="24331" spans="1:17" x14ac:dyDescent="0.25">
      <c r="A24331" s="7" t="s">
        <v>475</v>
      </c>
      <c r="B24331" t="s">
        <v>17</v>
      </c>
      <c r="C24331" t="s">
        <v>273</v>
      </c>
      <c r="D24331" t="s">
        <v>256</v>
      </c>
      <c r="F24331">
        <v>16</v>
      </c>
      <c r="G24331">
        <v>16</v>
      </c>
      <c r="H24331">
        <v>11</v>
      </c>
      <c r="I24331">
        <v>1</v>
      </c>
      <c r="J24331">
        <v>1</v>
      </c>
      <c r="K24331">
        <v>0</v>
      </c>
      <c r="L24331">
        <v>0</v>
      </c>
      <c r="M24331">
        <v>0</v>
      </c>
      <c r="N24331">
        <v>0</v>
      </c>
      <c r="O24331">
        <v>173</v>
      </c>
      <c r="Q24331">
        <v>5006</v>
      </c>
    </row>
    <row r="24332" spans="1:17" x14ac:dyDescent="0.25">
      <c r="A24332" s="7" t="s">
        <v>475</v>
      </c>
      <c r="B24332" t="s">
        <v>17</v>
      </c>
      <c r="C24332" t="s">
        <v>273</v>
      </c>
      <c r="D24332" t="s">
        <v>260</v>
      </c>
      <c r="F24332">
        <v>2</v>
      </c>
      <c r="G24332">
        <v>2</v>
      </c>
      <c r="H24332">
        <v>2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2</v>
      </c>
      <c r="Q24332">
        <v>784</v>
      </c>
    </row>
    <row r="24333" spans="1:17" x14ac:dyDescent="0.25">
      <c r="A24333" s="7" t="s">
        <v>475</v>
      </c>
      <c r="B24333" t="s">
        <v>18</v>
      </c>
      <c r="C24333" t="s">
        <v>273</v>
      </c>
      <c r="D24333" t="s">
        <v>256</v>
      </c>
      <c r="F24333">
        <v>25</v>
      </c>
      <c r="G24333">
        <v>24</v>
      </c>
      <c r="H24333">
        <v>15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1</v>
      </c>
      <c r="O24333">
        <v>721</v>
      </c>
      <c r="P24333">
        <v>18</v>
      </c>
      <c r="Q24333">
        <v>9516</v>
      </c>
    </row>
    <row r="24334" spans="1:17" x14ac:dyDescent="0.25">
      <c r="A24334" s="7" t="s">
        <v>475</v>
      </c>
      <c r="B24334" t="s">
        <v>18</v>
      </c>
      <c r="C24334" t="s">
        <v>273</v>
      </c>
      <c r="D24334" t="s">
        <v>262</v>
      </c>
      <c r="F24334">
        <v>3</v>
      </c>
      <c r="G24334">
        <v>3</v>
      </c>
      <c r="H24334">
        <v>3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9</v>
      </c>
      <c r="Q24334">
        <v>356</v>
      </c>
    </row>
    <row r="24335" spans="1:17" x14ac:dyDescent="0.25">
      <c r="A24335" s="7" t="s">
        <v>475</v>
      </c>
      <c r="B24335" t="s">
        <v>18</v>
      </c>
      <c r="C24335" t="s">
        <v>273</v>
      </c>
      <c r="D24335" t="s">
        <v>263</v>
      </c>
      <c r="F24335">
        <v>1</v>
      </c>
      <c r="G24335">
        <v>1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Q24335">
        <v>343</v>
      </c>
    </row>
    <row r="24336" spans="1:17" x14ac:dyDescent="0.25">
      <c r="A24336" s="7" t="s">
        <v>475</v>
      </c>
      <c r="B24336" t="s">
        <v>18</v>
      </c>
      <c r="C24336" t="s">
        <v>273</v>
      </c>
      <c r="D24336" t="s">
        <v>260</v>
      </c>
      <c r="F24336">
        <v>3</v>
      </c>
      <c r="G24336">
        <v>3</v>
      </c>
      <c r="H24336">
        <v>3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1</v>
      </c>
      <c r="Q24336">
        <v>985</v>
      </c>
    </row>
    <row r="24337" spans="1:17" x14ac:dyDescent="0.25">
      <c r="A24337" s="7" t="s">
        <v>475</v>
      </c>
      <c r="B24337" t="s">
        <v>19</v>
      </c>
      <c r="C24337" t="s">
        <v>273</v>
      </c>
      <c r="D24337" t="s">
        <v>257</v>
      </c>
      <c r="F24337">
        <v>1</v>
      </c>
      <c r="G24337">
        <v>1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Q24337">
        <v>203</v>
      </c>
    </row>
    <row r="24338" spans="1:17" x14ac:dyDescent="0.25">
      <c r="A24338" s="7" t="s">
        <v>475</v>
      </c>
      <c r="B24338" t="s">
        <v>19</v>
      </c>
      <c r="C24338" t="s">
        <v>273</v>
      </c>
      <c r="D24338" t="s">
        <v>256</v>
      </c>
      <c r="F24338">
        <v>23</v>
      </c>
      <c r="G24338">
        <v>23</v>
      </c>
      <c r="H24338">
        <v>15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672</v>
      </c>
      <c r="Q24338">
        <v>11972</v>
      </c>
    </row>
    <row r="24339" spans="1:17" x14ac:dyDescent="0.25">
      <c r="A24339" s="7" t="s">
        <v>475</v>
      </c>
      <c r="B24339" t="s">
        <v>19</v>
      </c>
      <c r="C24339" t="s">
        <v>273</v>
      </c>
      <c r="D24339" t="s">
        <v>264</v>
      </c>
      <c r="F24339">
        <v>1</v>
      </c>
      <c r="G24339">
        <v>1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1</v>
      </c>
      <c r="Q24339">
        <v>385</v>
      </c>
    </row>
    <row r="24340" spans="1:17" x14ac:dyDescent="0.25">
      <c r="A24340" s="7" t="s">
        <v>475</v>
      </c>
      <c r="B24340" t="s">
        <v>19</v>
      </c>
      <c r="C24340" t="s">
        <v>273</v>
      </c>
      <c r="D24340" t="s">
        <v>260</v>
      </c>
      <c r="F24340">
        <v>1</v>
      </c>
      <c r="G24340">
        <v>1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1</v>
      </c>
      <c r="Q24340">
        <v>56</v>
      </c>
    </row>
    <row r="24341" spans="1:17" x14ac:dyDescent="0.25">
      <c r="A24341" s="7" t="s">
        <v>475</v>
      </c>
      <c r="B24341" t="s">
        <v>20</v>
      </c>
      <c r="C24341" t="s">
        <v>273</v>
      </c>
      <c r="D24341" t="s">
        <v>256</v>
      </c>
      <c r="F24341">
        <v>16</v>
      </c>
      <c r="G24341">
        <v>16</v>
      </c>
      <c r="H24341">
        <v>16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11</v>
      </c>
      <c r="Q24341">
        <v>4906</v>
      </c>
    </row>
    <row r="24342" spans="1:17" x14ac:dyDescent="0.25">
      <c r="A24342" s="7" t="s">
        <v>475</v>
      </c>
      <c r="B24342" t="s">
        <v>20</v>
      </c>
      <c r="C24342" t="s">
        <v>273</v>
      </c>
      <c r="D24342" t="s">
        <v>264</v>
      </c>
      <c r="F24342">
        <v>4</v>
      </c>
      <c r="G24342">
        <v>4</v>
      </c>
      <c r="H24342">
        <v>4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2</v>
      </c>
      <c r="Q24342">
        <v>1188</v>
      </c>
    </row>
    <row r="24343" spans="1:17" x14ac:dyDescent="0.25">
      <c r="A24343" s="7" t="s">
        <v>475</v>
      </c>
      <c r="B24343" t="s">
        <v>20</v>
      </c>
      <c r="C24343" t="s">
        <v>273</v>
      </c>
      <c r="D24343" t="s">
        <v>260</v>
      </c>
      <c r="F24343">
        <v>2</v>
      </c>
      <c r="G24343">
        <v>2</v>
      </c>
      <c r="H24343">
        <v>2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1</v>
      </c>
      <c r="Q24343">
        <v>1199</v>
      </c>
    </row>
    <row r="24344" spans="1:17" x14ac:dyDescent="0.25">
      <c r="A24344" s="7" t="s">
        <v>475</v>
      </c>
      <c r="B24344" t="s">
        <v>21</v>
      </c>
      <c r="C24344" t="s">
        <v>273</v>
      </c>
      <c r="D24344" t="s">
        <v>257</v>
      </c>
      <c r="F24344">
        <v>2</v>
      </c>
      <c r="G24344">
        <v>2</v>
      </c>
      <c r="H24344">
        <v>2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7</v>
      </c>
      <c r="Q24344">
        <v>1003</v>
      </c>
    </row>
    <row r="24345" spans="1:17" x14ac:dyDescent="0.25">
      <c r="A24345" s="7" t="s">
        <v>475</v>
      </c>
      <c r="B24345" t="s">
        <v>21</v>
      </c>
      <c r="C24345" t="s">
        <v>273</v>
      </c>
      <c r="D24345" t="s">
        <v>256</v>
      </c>
      <c r="F24345">
        <v>30</v>
      </c>
      <c r="G24345">
        <v>30</v>
      </c>
      <c r="H24345">
        <v>19</v>
      </c>
      <c r="I24345">
        <v>1</v>
      </c>
      <c r="J24345">
        <v>1</v>
      </c>
      <c r="K24345">
        <v>0</v>
      </c>
      <c r="L24345">
        <v>0</v>
      </c>
      <c r="M24345">
        <v>0</v>
      </c>
      <c r="N24345">
        <v>0</v>
      </c>
      <c r="O24345">
        <v>484</v>
      </c>
      <c r="Q24345">
        <v>13154</v>
      </c>
    </row>
    <row r="24346" spans="1:17" x14ac:dyDescent="0.25">
      <c r="A24346" s="7" t="s">
        <v>475</v>
      </c>
      <c r="B24346" t="s">
        <v>21</v>
      </c>
      <c r="C24346" t="s">
        <v>273</v>
      </c>
      <c r="D24346" t="s">
        <v>264</v>
      </c>
      <c r="F24346">
        <v>3</v>
      </c>
      <c r="G24346">
        <v>3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141</v>
      </c>
      <c r="Q24346">
        <v>618</v>
      </c>
    </row>
    <row r="24347" spans="1:17" x14ac:dyDescent="0.25">
      <c r="A24347" s="7" t="s">
        <v>475</v>
      </c>
      <c r="B24347" t="s">
        <v>21</v>
      </c>
      <c r="C24347" t="s">
        <v>273</v>
      </c>
      <c r="D24347" t="s">
        <v>260</v>
      </c>
      <c r="F24347">
        <v>4</v>
      </c>
      <c r="G24347">
        <v>4</v>
      </c>
      <c r="H24347">
        <v>3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69</v>
      </c>
      <c r="Q24347">
        <v>1261</v>
      </c>
    </row>
    <row r="24348" spans="1:17" x14ac:dyDescent="0.25">
      <c r="A24348" s="7" t="s">
        <v>475</v>
      </c>
      <c r="B24348" t="s">
        <v>22</v>
      </c>
      <c r="C24348" t="s">
        <v>273</v>
      </c>
      <c r="D24348" t="s">
        <v>257</v>
      </c>
      <c r="F24348">
        <v>2</v>
      </c>
      <c r="G24348">
        <v>2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Q24348">
        <v>575</v>
      </c>
    </row>
    <row r="24349" spans="1:17" x14ac:dyDescent="0.25">
      <c r="A24349" s="7" t="s">
        <v>475</v>
      </c>
      <c r="B24349" t="s">
        <v>22</v>
      </c>
      <c r="C24349" t="s">
        <v>273</v>
      </c>
      <c r="D24349" t="s">
        <v>256</v>
      </c>
      <c r="F24349">
        <v>22</v>
      </c>
      <c r="G24349">
        <v>22</v>
      </c>
      <c r="H24349">
        <v>12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711</v>
      </c>
      <c r="Q24349">
        <v>8027</v>
      </c>
    </row>
    <row r="24350" spans="1:17" x14ac:dyDescent="0.25">
      <c r="A24350" s="7" t="s">
        <v>475</v>
      </c>
      <c r="B24350" t="s">
        <v>22</v>
      </c>
      <c r="C24350" t="s">
        <v>273</v>
      </c>
      <c r="D24350" t="s">
        <v>264</v>
      </c>
      <c r="F24350">
        <v>2</v>
      </c>
      <c r="G24350">
        <v>2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143</v>
      </c>
      <c r="Q24350">
        <v>451</v>
      </c>
    </row>
    <row r="24351" spans="1:17" x14ac:dyDescent="0.25">
      <c r="A24351" s="7" t="s">
        <v>475</v>
      </c>
      <c r="B24351" t="s">
        <v>22</v>
      </c>
      <c r="C24351" t="s">
        <v>273</v>
      </c>
      <c r="D24351" t="s">
        <v>260</v>
      </c>
      <c r="F24351">
        <v>3</v>
      </c>
      <c r="G24351">
        <v>2</v>
      </c>
      <c r="H24351">
        <v>2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1</v>
      </c>
      <c r="O24351">
        <v>1</v>
      </c>
      <c r="P24351">
        <v>17</v>
      </c>
      <c r="Q24351">
        <v>699</v>
      </c>
    </row>
    <row r="24352" spans="1:17" x14ac:dyDescent="0.25">
      <c r="A24352" s="7" t="s">
        <v>475</v>
      </c>
      <c r="B24352" t="s">
        <v>23</v>
      </c>
      <c r="C24352" t="s">
        <v>273</v>
      </c>
      <c r="D24352" t="s">
        <v>257</v>
      </c>
      <c r="F24352">
        <v>1</v>
      </c>
      <c r="G24352">
        <v>1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1</v>
      </c>
      <c r="Q24352">
        <v>371</v>
      </c>
    </row>
    <row r="24353" spans="1:17" x14ac:dyDescent="0.25">
      <c r="A24353" s="7" t="s">
        <v>475</v>
      </c>
      <c r="B24353" t="s">
        <v>23</v>
      </c>
      <c r="C24353" t="s">
        <v>273</v>
      </c>
      <c r="D24353" t="s">
        <v>256</v>
      </c>
      <c r="F24353">
        <v>24</v>
      </c>
      <c r="G24353">
        <v>23</v>
      </c>
      <c r="H24353">
        <v>15</v>
      </c>
      <c r="I24353">
        <v>1</v>
      </c>
      <c r="J24353">
        <v>0</v>
      </c>
      <c r="K24353">
        <v>0</v>
      </c>
      <c r="L24353">
        <v>0</v>
      </c>
      <c r="M24353">
        <v>1</v>
      </c>
      <c r="N24353">
        <v>0</v>
      </c>
      <c r="O24353">
        <v>569</v>
      </c>
      <c r="P24353">
        <v>13</v>
      </c>
      <c r="Q24353">
        <v>10652</v>
      </c>
    </row>
    <row r="24354" spans="1:17" x14ac:dyDescent="0.25">
      <c r="A24354" s="7" t="s">
        <v>475</v>
      </c>
      <c r="B24354" t="s">
        <v>23</v>
      </c>
      <c r="C24354" t="s">
        <v>273</v>
      </c>
      <c r="D24354" t="s">
        <v>264</v>
      </c>
      <c r="F24354">
        <v>2</v>
      </c>
      <c r="G24354">
        <v>2</v>
      </c>
      <c r="H24354">
        <v>2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2</v>
      </c>
      <c r="Q24354">
        <v>668</v>
      </c>
    </row>
    <row r="24355" spans="1:17" x14ac:dyDescent="0.25">
      <c r="A24355" s="7" t="s">
        <v>475</v>
      </c>
      <c r="B24355" t="s">
        <v>23</v>
      </c>
      <c r="C24355" t="s">
        <v>273</v>
      </c>
      <c r="D24355" t="s">
        <v>260</v>
      </c>
      <c r="F24355">
        <v>2</v>
      </c>
      <c r="G24355">
        <v>2</v>
      </c>
      <c r="H24355">
        <v>1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86</v>
      </c>
      <c r="Q24355">
        <v>685</v>
      </c>
    </row>
    <row r="24356" spans="1:17" x14ac:dyDescent="0.25">
      <c r="A24356" s="7" t="s">
        <v>475</v>
      </c>
      <c r="B24356" t="s">
        <v>24</v>
      </c>
      <c r="C24356" t="s">
        <v>273</v>
      </c>
      <c r="D24356" t="s">
        <v>257</v>
      </c>
      <c r="F24356">
        <v>5</v>
      </c>
      <c r="G24356">
        <v>4</v>
      </c>
      <c r="H24356">
        <v>2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192</v>
      </c>
      <c r="P24356">
        <v>103</v>
      </c>
      <c r="Q24356">
        <v>2441</v>
      </c>
    </row>
    <row r="24357" spans="1:17" x14ac:dyDescent="0.25">
      <c r="A24357" s="7" t="s">
        <v>475</v>
      </c>
      <c r="B24357" t="s">
        <v>24</v>
      </c>
      <c r="C24357" t="s">
        <v>273</v>
      </c>
      <c r="D24357" t="s">
        <v>256</v>
      </c>
      <c r="F24357">
        <v>16</v>
      </c>
      <c r="G24357">
        <v>16</v>
      </c>
      <c r="H24357">
        <v>11</v>
      </c>
      <c r="I24357">
        <v>0</v>
      </c>
      <c r="J24357">
        <v>1</v>
      </c>
      <c r="K24357">
        <v>0</v>
      </c>
      <c r="L24357">
        <v>0</v>
      </c>
      <c r="M24357">
        <v>0</v>
      </c>
      <c r="N24357">
        <v>0</v>
      </c>
      <c r="O24357">
        <v>253</v>
      </c>
      <c r="Q24357">
        <v>8142</v>
      </c>
    </row>
    <row r="24358" spans="1:17" x14ac:dyDescent="0.25">
      <c r="A24358" s="7" t="s">
        <v>475</v>
      </c>
      <c r="B24358" t="s">
        <v>24</v>
      </c>
      <c r="C24358" t="s">
        <v>273</v>
      </c>
      <c r="D24358" t="s">
        <v>264</v>
      </c>
      <c r="F24358">
        <v>1</v>
      </c>
      <c r="G24358">
        <v>1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7</v>
      </c>
      <c r="Q24358">
        <v>334</v>
      </c>
    </row>
    <row r="24359" spans="1:17" x14ac:dyDescent="0.25">
      <c r="A24359" s="7" t="s">
        <v>475</v>
      </c>
      <c r="B24359" t="s">
        <v>24</v>
      </c>
      <c r="C24359" t="s">
        <v>273</v>
      </c>
      <c r="D24359" t="s">
        <v>260</v>
      </c>
      <c r="F24359">
        <v>6</v>
      </c>
      <c r="G24359">
        <v>6</v>
      </c>
      <c r="H24359">
        <v>4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284</v>
      </c>
      <c r="Q24359">
        <v>3506</v>
      </c>
    </row>
    <row r="24360" spans="1:17" x14ac:dyDescent="0.25">
      <c r="A24360" s="7" t="s">
        <v>475</v>
      </c>
      <c r="B24360" t="s">
        <v>25</v>
      </c>
      <c r="C24360" t="s">
        <v>273</v>
      </c>
      <c r="D24360" t="s">
        <v>256</v>
      </c>
      <c r="F24360">
        <v>18</v>
      </c>
      <c r="G24360">
        <v>18</v>
      </c>
      <c r="H24360">
        <v>18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7</v>
      </c>
      <c r="Q24360">
        <v>8337</v>
      </c>
    </row>
    <row r="24361" spans="1:17" x14ac:dyDescent="0.25">
      <c r="A24361" s="7" t="s">
        <v>475</v>
      </c>
      <c r="B24361" t="s">
        <v>25</v>
      </c>
      <c r="C24361" t="s">
        <v>273</v>
      </c>
      <c r="D24361" t="s">
        <v>261</v>
      </c>
      <c r="F24361">
        <v>1</v>
      </c>
      <c r="G24361">
        <v>1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Q24361">
        <v>262</v>
      </c>
    </row>
    <row r="24362" spans="1:17" x14ac:dyDescent="0.25">
      <c r="A24362" s="7" t="s">
        <v>475</v>
      </c>
      <c r="B24362" t="s">
        <v>26</v>
      </c>
      <c r="C24362" t="s">
        <v>273</v>
      </c>
      <c r="D24362" t="s">
        <v>257</v>
      </c>
      <c r="F24362">
        <v>1</v>
      </c>
      <c r="G24362">
        <v>1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Q24362">
        <v>129</v>
      </c>
    </row>
    <row r="24363" spans="1:17" x14ac:dyDescent="0.25">
      <c r="A24363" s="7" t="s">
        <v>475</v>
      </c>
      <c r="B24363" t="s">
        <v>26</v>
      </c>
      <c r="C24363" t="s">
        <v>273</v>
      </c>
      <c r="D24363" t="s">
        <v>256</v>
      </c>
      <c r="F24363">
        <v>17</v>
      </c>
      <c r="G24363">
        <v>17</v>
      </c>
      <c r="H24363">
        <v>17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8</v>
      </c>
      <c r="Q24363">
        <v>7288</v>
      </c>
    </row>
    <row r="24364" spans="1:17" x14ac:dyDescent="0.25">
      <c r="A24364" s="7" t="s">
        <v>475</v>
      </c>
      <c r="B24364" t="s">
        <v>26</v>
      </c>
      <c r="C24364" t="s">
        <v>273</v>
      </c>
      <c r="D24364" t="s">
        <v>264</v>
      </c>
      <c r="F24364">
        <v>1</v>
      </c>
      <c r="G24364">
        <v>1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Q24364">
        <v>238</v>
      </c>
    </row>
    <row r="24365" spans="1:17" x14ac:dyDescent="0.25">
      <c r="A24365" s="7" t="s">
        <v>475</v>
      </c>
      <c r="B24365" t="s">
        <v>27</v>
      </c>
      <c r="C24365" t="s">
        <v>273</v>
      </c>
      <c r="D24365" t="s">
        <v>257</v>
      </c>
      <c r="F24365">
        <v>2</v>
      </c>
      <c r="G24365">
        <v>2</v>
      </c>
      <c r="H24365">
        <v>2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1</v>
      </c>
      <c r="Q24365">
        <v>640</v>
      </c>
    </row>
    <row r="24366" spans="1:17" x14ac:dyDescent="0.25">
      <c r="A24366" s="7" t="s">
        <v>475</v>
      </c>
      <c r="B24366" t="s">
        <v>27</v>
      </c>
      <c r="C24366" t="s">
        <v>273</v>
      </c>
      <c r="D24366" t="s">
        <v>256</v>
      </c>
      <c r="F24366">
        <v>15</v>
      </c>
      <c r="G24366">
        <v>15</v>
      </c>
      <c r="H24366">
        <v>15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10</v>
      </c>
      <c r="Q24366">
        <v>6296</v>
      </c>
    </row>
    <row r="24367" spans="1:17" x14ac:dyDescent="0.25">
      <c r="A24367" s="7" t="s">
        <v>475</v>
      </c>
      <c r="B24367" t="s">
        <v>27</v>
      </c>
      <c r="C24367" t="s">
        <v>273</v>
      </c>
      <c r="D24367" t="s">
        <v>264</v>
      </c>
      <c r="F24367">
        <v>2</v>
      </c>
      <c r="G24367">
        <v>2</v>
      </c>
      <c r="H24367">
        <v>2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2</v>
      </c>
      <c r="Q24367">
        <v>469</v>
      </c>
    </row>
    <row r="24368" spans="1:17" x14ac:dyDescent="0.25">
      <c r="A24368" s="7" t="s">
        <v>475</v>
      </c>
      <c r="B24368" t="s">
        <v>27</v>
      </c>
      <c r="C24368" t="s">
        <v>273</v>
      </c>
      <c r="D24368" t="s">
        <v>260</v>
      </c>
      <c r="F24368">
        <v>1</v>
      </c>
      <c r="G24368">
        <v>1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1</v>
      </c>
      <c r="Q24368">
        <v>7</v>
      </c>
    </row>
    <row r="24369" spans="1:17" x14ac:dyDescent="0.25">
      <c r="A24369" s="7" t="s">
        <v>475</v>
      </c>
      <c r="B24369" t="s">
        <v>28</v>
      </c>
      <c r="C24369" t="s">
        <v>273</v>
      </c>
      <c r="D24369" t="s">
        <v>257</v>
      </c>
      <c r="F24369">
        <v>2</v>
      </c>
      <c r="G24369">
        <v>2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22</v>
      </c>
      <c r="Q24369">
        <v>692</v>
      </c>
    </row>
    <row r="24370" spans="1:17" x14ac:dyDescent="0.25">
      <c r="A24370" s="7" t="s">
        <v>475</v>
      </c>
      <c r="B24370" t="s">
        <v>28</v>
      </c>
      <c r="C24370" t="s">
        <v>273</v>
      </c>
      <c r="D24370" t="s">
        <v>256</v>
      </c>
      <c r="F24370">
        <v>36</v>
      </c>
      <c r="G24370">
        <v>35</v>
      </c>
      <c r="H24370">
        <v>14</v>
      </c>
      <c r="I24370">
        <v>0</v>
      </c>
      <c r="J24370">
        <v>2</v>
      </c>
      <c r="K24370">
        <v>0</v>
      </c>
      <c r="L24370">
        <v>0</v>
      </c>
      <c r="M24370">
        <v>0</v>
      </c>
      <c r="N24370">
        <v>0</v>
      </c>
      <c r="O24370">
        <v>1411</v>
      </c>
      <c r="P24370">
        <v>75</v>
      </c>
      <c r="Q24370">
        <v>14357</v>
      </c>
    </row>
    <row r="24371" spans="1:17" x14ac:dyDescent="0.25">
      <c r="A24371" s="7" t="s">
        <v>475</v>
      </c>
      <c r="B24371" t="s">
        <v>28</v>
      </c>
      <c r="C24371" t="s">
        <v>273</v>
      </c>
      <c r="D24371" t="s">
        <v>264</v>
      </c>
      <c r="F24371">
        <v>3</v>
      </c>
      <c r="G24371">
        <v>3</v>
      </c>
      <c r="H24371">
        <v>2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25</v>
      </c>
      <c r="Q24371">
        <v>942</v>
      </c>
    </row>
    <row r="24372" spans="1:17" x14ac:dyDescent="0.25">
      <c r="A24372" s="7" t="s">
        <v>475</v>
      </c>
      <c r="B24372" t="s">
        <v>28</v>
      </c>
      <c r="C24372" t="s">
        <v>273</v>
      </c>
      <c r="D24372" t="s">
        <v>260</v>
      </c>
      <c r="F24372">
        <v>1</v>
      </c>
      <c r="G24372">
        <v>1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102</v>
      </c>
      <c r="Q24372">
        <v>198</v>
      </c>
    </row>
    <row r="24373" spans="1:17" x14ac:dyDescent="0.25">
      <c r="A24373" s="7" t="s">
        <v>475</v>
      </c>
      <c r="B24373" t="s">
        <v>29</v>
      </c>
      <c r="C24373" t="s">
        <v>273</v>
      </c>
      <c r="D24373" t="s">
        <v>257</v>
      </c>
      <c r="F24373">
        <v>1</v>
      </c>
      <c r="G24373">
        <v>1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Q24373">
        <v>342</v>
      </c>
    </row>
    <row r="24374" spans="1:17" x14ac:dyDescent="0.25">
      <c r="A24374" s="7" t="s">
        <v>475</v>
      </c>
      <c r="B24374" t="s">
        <v>29</v>
      </c>
      <c r="C24374" t="s">
        <v>273</v>
      </c>
      <c r="D24374" t="s">
        <v>256</v>
      </c>
      <c r="F24374">
        <v>32</v>
      </c>
      <c r="G24374">
        <v>32</v>
      </c>
      <c r="H24374">
        <v>7</v>
      </c>
      <c r="I24374">
        <v>1</v>
      </c>
      <c r="J24374">
        <v>1</v>
      </c>
      <c r="K24374">
        <v>0</v>
      </c>
      <c r="L24374">
        <v>0</v>
      </c>
      <c r="M24374">
        <v>0</v>
      </c>
      <c r="N24374">
        <v>0</v>
      </c>
      <c r="O24374">
        <v>1986</v>
      </c>
      <c r="Q24374">
        <v>16148</v>
      </c>
    </row>
    <row r="24375" spans="1:17" x14ac:dyDescent="0.25">
      <c r="A24375" s="7" t="s">
        <v>475</v>
      </c>
      <c r="B24375" t="s">
        <v>29</v>
      </c>
      <c r="C24375" t="s">
        <v>273</v>
      </c>
      <c r="D24375" t="s">
        <v>264</v>
      </c>
      <c r="F24375">
        <v>2</v>
      </c>
      <c r="G24375">
        <v>2</v>
      </c>
      <c r="H24375">
        <v>2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3</v>
      </c>
      <c r="Q24375">
        <v>304</v>
      </c>
    </row>
    <row r="24376" spans="1:17" x14ac:dyDescent="0.25">
      <c r="A24376" s="7" t="s">
        <v>475</v>
      </c>
      <c r="B24376" t="s">
        <v>29</v>
      </c>
      <c r="C24376" t="s">
        <v>273</v>
      </c>
      <c r="D24376" t="s">
        <v>262</v>
      </c>
      <c r="F24376">
        <v>1</v>
      </c>
      <c r="G24376">
        <v>1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5</v>
      </c>
      <c r="Q24376">
        <v>500</v>
      </c>
    </row>
    <row r="24377" spans="1:17" x14ac:dyDescent="0.25">
      <c r="A24377" s="7" t="s">
        <v>475</v>
      </c>
      <c r="B24377" t="s">
        <v>29</v>
      </c>
      <c r="C24377" t="s">
        <v>273</v>
      </c>
      <c r="D24377" t="s">
        <v>260</v>
      </c>
      <c r="F24377">
        <v>2</v>
      </c>
      <c r="G24377">
        <v>2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282</v>
      </c>
      <c r="Q24377">
        <v>432</v>
      </c>
    </row>
    <row r="24378" spans="1:17" x14ac:dyDescent="0.25">
      <c r="A24378" s="7" t="s">
        <v>475</v>
      </c>
      <c r="B24378" t="s">
        <v>30</v>
      </c>
      <c r="C24378" t="s">
        <v>273</v>
      </c>
      <c r="D24378" t="s">
        <v>257</v>
      </c>
      <c r="F24378">
        <v>2</v>
      </c>
      <c r="G24378">
        <v>2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58</v>
      </c>
      <c r="Q24378">
        <v>821</v>
      </c>
    </row>
    <row r="24379" spans="1:17" x14ac:dyDescent="0.25">
      <c r="A24379" s="7" t="s">
        <v>475</v>
      </c>
      <c r="B24379" t="s">
        <v>30</v>
      </c>
      <c r="C24379" t="s">
        <v>273</v>
      </c>
      <c r="D24379" t="s">
        <v>256</v>
      </c>
      <c r="F24379">
        <v>12</v>
      </c>
      <c r="G24379">
        <v>12</v>
      </c>
      <c r="H24379">
        <v>11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112</v>
      </c>
      <c r="Q24379">
        <v>5074</v>
      </c>
    </row>
    <row r="24380" spans="1:17" x14ac:dyDescent="0.25">
      <c r="A24380" s="7" t="s">
        <v>475</v>
      </c>
      <c r="B24380" t="s">
        <v>30</v>
      </c>
      <c r="C24380" t="s">
        <v>273</v>
      </c>
      <c r="D24380" t="s">
        <v>264</v>
      </c>
      <c r="F24380">
        <v>1</v>
      </c>
      <c r="G24380">
        <v>1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1</v>
      </c>
      <c r="Q24380">
        <v>99</v>
      </c>
    </row>
    <row r="24381" spans="1:17" x14ac:dyDescent="0.25">
      <c r="A24381" s="7" t="s">
        <v>475</v>
      </c>
      <c r="B24381" t="s">
        <v>30</v>
      </c>
      <c r="C24381" t="s">
        <v>273</v>
      </c>
      <c r="D24381" t="s">
        <v>260</v>
      </c>
      <c r="F24381">
        <v>2</v>
      </c>
      <c r="G24381">
        <v>2</v>
      </c>
      <c r="H24381">
        <v>2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1</v>
      </c>
      <c r="Q24381">
        <v>1415</v>
      </c>
    </row>
    <row r="24382" spans="1:17" x14ac:dyDescent="0.25">
      <c r="A24382" s="7" t="s">
        <v>475</v>
      </c>
      <c r="B24382" t="s">
        <v>31</v>
      </c>
      <c r="C24382" t="s">
        <v>273</v>
      </c>
      <c r="D24382" t="s">
        <v>256</v>
      </c>
      <c r="F24382">
        <v>22</v>
      </c>
      <c r="G24382">
        <v>21</v>
      </c>
      <c r="H24382">
        <v>13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657</v>
      </c>
      <c r="P24382">
        <v>91</v>
      </c>
      <c r="Q24382">
        <v>7121</v>
      </c>
    </row>
    <row r="24383" spans="1:17" x14ac:dyDescent="0.25">
      <c r="A24383" s="7" t="s">
        <v>475</v>
      </c>
      <c r="B24383" t="s">
        <v>31</v>
      </c>
      <c r="C24383" t="s">
        <v>273</v>
      </c>
      <c r="D24383" t="s">
        <v>264</v>
      </c>
      <c r="F24383">
        <v>1</v>
      </c>
      <c r="G24383">
        <v>1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Q24383">
        <v>202</v>
      </c>
    </row>
    <row r="24384" spans="1:17" x14ac:dyDescent="0.25">
      <c r="A24384" s="7" t="s">
        <v>475</v>
      </c>
      <c r="B24384" t="s">
        <v>31</v>
      </c>
      <c r="C24384" t="s">
        <v>273</v>
      </c>
      <c r="D24384" t="s">
        <v>260</v>
      </c>
      <c r="F24384">
        <v>2</v>
      </c>
      <c r="G24384">
        <v>2</v>
      </c>
      <c r="H24384">
        <v>2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1</v>
      </c>
      <c r="Q24384">
        <v>1351</v>
      </c>
    </row>
    <row r="24385" spans="1:17" x14ac:dyDescent="0.25">
      <c r="A24385" s="7" t="s">
        <v>475</v>
      </c>
      <c r="B24385" t="s">
        <v>32</v>
      </c>
      <c r="C24385" t="s">
        <v>273</v>
      </c>
      <c r="D24385" t="s">
        <v>257</v>
      </c>
      <c r="F24385">
        <v>1</v>
      </c>
      <c r="G24385">
        <v>1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Q24385">
        <v>494</v>
      </c>
    </row>
    <row r="24386" spans="1:17" x14ac:dyDescent="0.25">
      <c r="A24386" s="7" t="s">
        <v>475</v>
      </c>
      <c r="B24386" t="s">
        <v>32</v>
      </c>
      <c r="C24386" t="s">
        <v>273</v>
      </c>
      <c r="D24386" t="s">
        <v>256</v>
      </c>
      <c r="F24386">
        <v>17</v>
      </c>
      <c r="G24386">
        <v>17</v>
      </c>
      <c r="H24386">
        <v>17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6</v>
      </c>
      <c r="Q24386">
        <v>7064</v>
      </c>
    </row>
    <row r="24387" spans="1:17" x14ac:dyDescent="0.25">
      <c r="A24387" s="7" t="s">
        <v>475</v>
      </c>
      <c r="B24387" t="s">
        <v>32</v>
      </c>
      <c r="C24387" t="s">
        <v>273</v>
      </c>
      <c r="D24387" t="s">
        <v>264</v>
      </c>
      <c r="F24387">
        <v>1</v>
      </c>
      <c r="G24387">
        <v>1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1</v>
      </c>
      <c r="Q24387">
        <v>589</v>
      </c>
    </row>
    <row r="24388" spans="1:17" x14ac:dyDescent="0.25">
      <c r="A24388" s="7" t="s">
        <v>475</v>
      </c>
      <c r="B24388" t="s">
        <v>32</v>
      </c>
      <c r="C24388" t="s">
        <v>273</v>
      </c>
      <c r="D24388" t="s">
        <v>260</v>
      </c>
      <c r="F24388">
        <v>1</v>
      </c>
      <c r="G24388">
        <v>1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Q24388">
        <v>224</v>
      </c>
    </row>
    <row r="24389" spans="1:17" x14ac:dyDescent="0.25">
      <c r="A24389" s="7" t="s">
        <v>475</v>
      </c>
      <c r="B24389" t="s">
        <v>33</v>
      </c>
      <c r="C24389" t="s">
        <v>273</v>
      </c>
      <c r="D24389" t="s">
        <v>256</v>
      </c>
      <c r="F24389">
        <v>30</v>
      </c>
      <c r="G24389">
        <v>29</v>
      </c>
      <c r="H24389">
        <v>9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1657</v>
      </c>
      <c r="P24389">
        <v>83</v>
      </c>
      <c r="Q24389">
        <v>11510</v>
      </c>
    </row>
    <row r="24390" spans="1:17" x14ac:dyDescent="0.25">
      <c r="A24390" s="7" t="s">
        <v>475</v>
      </c>
      <c r="B24390" t="s">
        <v>33</v>
      </c>
      <c r="C24390" t="s">
        <v>273</v>
      </c>
      <c r="D24390" t="s">
        <v>262</v>
      </c>
      <c r="F24390">
        <v>1</v>
      </c>
      <c r="G24390">
        <v>1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3</v>
      </c>
      <c r="Q24390">
        <v>286</v>
      </c>
    </row>
    <row r="24391" spans="1:17" x14ac:dyDescent="0.25">
      <c r="A24391" s="7" t="s">
        <v>475</v>
      </c>
      <c r="B24391" t="s">
        <v>33</v>
      </c>
      <c r="C24391" t="s">
        <v>273</v>
      </c>
      <c r="D24391" t="s">
        <v>260</v>
      </c>
      <c r="F24391">
        <v>3</v>
      </c>
      <c r="G24391">
        <v>3</v>
      </c>
      <c r="H24391">
        <v>2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325</v>
      </c>
      <c r="Q24391">
        <v>1687</v>
      </c>
    </row>
    <row r="24392" spans="1:17" x14ac:dyDescent="0.25">
      <c r="A24392" s="7" t="s">
        <v>475</v>
      </c>
      <c r="B24392" t="s">
        <v>34</v>
      </c>
      <c r="C24392" t="s">
        <v>273</v>
      </c>
      <c r="D24392" t="s">
        <v>256</v>
      </c>
      <c r="F24392">
        <v>12</v>
      </c>
      <c r="G24392">
        <v>12</v>
      </c>
      <c r="H24392">
        <v>9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216</v>
      </c>
      <c r="Q24392">
        <v>6464</v>
      </c>
    </row>
    <row r="24393" spans="1:17" x14ac:dyDescent="0.25">
      <c r="A24393" s="7" t="s">
        <v>475</v>
      </c>
      <c r="B24393" t="s">
        <v>34</v>
      </c>
      <c r="C24393" t="s">
        <v>273</v>
      </c>
      <c r="D24393" t="s">
        <v>264</v>
      </c>
      <c r="F24393">
        <v>1</v>
      </c>
      <c r="G24393">
        <v>1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1</v>
      </c>
      <c r="Q24393">
        <v>122</v>
      </c>
    </row>
    <row r="24394" spans="1:17" x14ac:dyDescent="0.25">
      <c r="A24394" s="7" t="s">
        <v>475</v>
      </c>
      <c r="B24394" t="s">
        <v>35</v>
      </c>
      <c r="C24394" t="s">
        <v>273</v>
      </c>
      <c r="D24394" t="s">
        <v>257</v>
      </c>
      <c r="F24394">
        <v>1</v>
      </c>
      <c r="G24394">
        <v>1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Q24394">
        <v>86</v>
      </c>
    </row>
    <row r="24395" spans="1:17" x14ac:dyDescent="0.25">
      <c r="A24395" s="7" t="s">
        <v>475</v>
      </c>
      <c r="B24395" t="s">
        <v>35</v>
      </c>
      <c r="C24395" t="s">
        <v>273</v>
      </c>
      <c r="D24395" t="s">
        <v>256</v>
      </c>
      <c r="F24395">
        <v>15</v>
      </c>
      <c r="G24395">
        <v>15</v>
      </c>
      <c r="H24395">
        <v>15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6</v>
      </c>
      <c r="Q24395">
        <v>5477</v>
      </c>
    </row>
    <row r="24396" spans="1:17" x14ac:dyDescent="0.25">
      <c r="A24396" s="7" t="s">
        <v>475</v>
      </c>
      <c r="B24396" t="s">
        <v>35</v>
      </c>
      <c r="C24396" t="s">
        <v>273</v>
      </c>
      <c r="D24396" t="s">
        <v>262</v>
      </c>
      <c r="F24396">
        <v>1</v>
      </c>
      <c r="G24396">
        <v>1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2</v>
      </c>
      <c r="Q24396">
        <v>40</v>
      </c>
    </row>
    <row r="24397" spans="1:17" x14ac:dyDescent="0.25">
      <c r="A24397" s="7" t="s">
        <v>475</v>
      </c>
      <c r="B24397" t="s">
        <v>35</v>
      </c>
      <c r="C24397" t="s">
        <v>273</v>
      </c>
      <c r="D24397" t="s">
        <v>260</v>
      </c>
      <c r="F24397">
        <v>3</v>
      </c>
      <c r="G24397">
        <v>3</v>
      </c>
      <c r="H24397">
        <v>3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1</v>
      </c>
      <c r="Q24397">
        <v>1082</v>
      </c>
    </row>
    <row r="24398" spans="1:17" x14ac:dyDescent="0.25">
      <c r="A24398" s="7" t="s">
        <v>475</v>
      </c>
      <c r="B24398" t="s">
        <v>36</v>
      </c>
      <c r="C24398" t="s">
        <v>273</v>
      </c>
      <c r="D24398" t="s">
        <v>256</v>
      </c>
      <c r="F24398">
        <v>13</v>
      </c>
      <c r="G24398">
        <v>12</v>
      </c>
      <c r="H24398">
        <v>12</v>
      </c>
      <c r="I24398">
        <v>0</v>
      </c>
      <c r="J24398">
        <v>0</v>
      </c>
      <c r="K24398">
        <v>1</v>
      </c>
      <c r="L24398">
        <v>0</v>
      </c>
      <c r="M24398">
        <v>0</v>
      </c>
      <c r="N24398">
        <v>0</v>
      </c>
      <c r="O24398">
        <v>8</v>
      </c>
      <c r="P24398">
        <v>5</v>
      </c>
      <c r="Q24398">
        <v>5687</v>
      </c>
    </row>
    <row r="24399" spans="1:17" x14ac:dyDescent="0.25">
      <c r="A24399" s="7" t="s">
        <v>475</v>
      </c>
      <c r="B24399" t="s">
        <v>36</v>
      </c>
      <c r="C24399" t="s">
        <v>273</v>
      </c>
      <c r="D24399" t="s">
        <v>260</v>
      </c>
      <c r="F24399">
        <v>1</v>
      </c>
      <c r="G24399">
        <v>1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1</v>
      </c>
      <c r="Q24399">
        <v>295</v>
      </c>
    </row>
    <row r="24400" spans="1:17" x14ac:dyDescent="0.25">
      <c r="A24400" s="7" t="s">
        <v>475</v>
      </c>
      <c r="B24400" t="s">
        <v>37</v>
      </c>
      <c r="C24400" t="s">
        <v>273</v>
      </c>
      <c r="D24400" t="s">
        <v>257</v>
      </c>
      <c r="F24400">
        <v>2</v>
      </c>
      <c r="G24400">
        <v>2</v>
      </c>
      <c r="H24400">
        <v>2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Q24400">
        <v>920</v>
      </c>
    </row>
    <row r="24401" spans="1:17" x14ac:dyDescent="0.25">
      <c r="A24401" s="7" t="s">
        <v>475</v>
      </c>
      <c r="B24401" t="s">
        <v>37</v>
      </c>
      <c r="C24401" t="s">
        <v>273</v>
      </c>
      <c r="D24401" t="s">
        <v>256</v>
      </c>
      <c r="F24401">
        <v>13</v>
      </c>
      <c r="G24401">
        <v>13</v>
      </c>
      <c r="H24401">
        <v>13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4</v>
      </c>
      <c r="Q24401">
        <v>6279</v>
      </c>
    </row>
    <row r="24402" spans="1:17" x14ac:dyDescent="0.25">
      <c r="A24402" s="7" t="s">
        <v>475</v>
      </c>
      <c r="B24402" t="s">
        <v>37</v>
      </c>
      <c r="C24402" t="s">
        <v>273</v>
      </c>
      <c r="D24402" t="s">
        <v>260</v>
      </c>
      <c r="F24402">
        <v>1</v>
      </c>
      <c r="G24402">
        <v>1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1</v>
      </c>
      <c r="Q24402">
        <v>273</v>
      </c>
    </row>
    <row r="24403" spans="1:17" x14ac:dyDescent="0.25">
      <c r="A24403" s="7" t="s">
        <v>475</v>
      </c>
      <c r="B24403" t="s">
        <v>38</v>
      </c>
      <c r="C24403" t="s">
        <v>273</v>
      </c>
      <c r="D24403" t="s">
        <v>257</v>
      </c>
      <c r="F24403">
        <v>1</v>
      </c>
      <c r="G24403">
        <v>1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Q24403">
        <v>673</v>
      </c>
    </row>
    <row r="24404" spans="1:17" x14ac:dyDescent="0.25">
      <c r="A24404" s="7" t="s">
        <v>475</v>
      </c>
      <c r="B24404" t="s">
        <v>38</v>
      </c>
      <c r="C24404" t="s">
        <v>273</v>
      </c>
      <c r="D24404" t="s">
        <v>256</v>
      </c>
      <c r="F24404">
        <v>19</v>
      </c>
      <c r="G24404">
        <v>19</v>
      </c>
      <c r="H24404">
        <v>14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522</v>
      </c>
      <c r="Q24404">
        <v>7941</v>
      </c>
    </row>
    <row r="24405" spans="1:17" x14ac:dyDescent="0.25">
      <c r="A24405" s="7" t="s">
        <v>475</v>
      </c>
      <c r="B24405" t="s">
        <v>38</v>
      </c>
      <c r="C24405" t="s">
        <v>273</v>
      </c>
      <c r="D24405" t="s">
        <v>264</v>
      </c>
      <c r="F24405">
        <v>1</v>
      </c>
      <c r="G24405">
        <v>1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159</v>
      </c>
      <c r="Q24405">
        <v>677</v>
      </c>
    </row>
    <row r="24406" spans="1:17" x14ac:dyDescent="0.25">
      <c r="A24406" s="7" t="s">
        <v>475</v>
      </c>
      <c r="B24406" t="s">
        <v>38</v>
      </c>
      <c r="C24406" t="s">
        <v>273</v>
      </c>
      <c r="D24406" t="s">
        <v>260</v>
      </c>
      <c r="F24406">
        <v>1</v>
      </c>
      <c r="G24406">
        <v>1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6</v>
      </c>
      <c r="Q24406">
        <v>495</v>
      </c>
    </row>
    <row r="24407" spans="1:17" x14ac:dyDescent="0.25">
      <c r="A24407" s="7" t="s">
        <v>475</v>
      </c>
      <c r="B24407" t="s">
        <v>39</v>
      </c>
      <c r="C24407" t="s">
        <v>273</v>
      </c>
      <c r="D24407" t="s">
        <v>256</v>
      </c>
      <c r="F24407">
        <v>15</v>
      </c>
      <c r="G24407">
        <v>15</v>
      </c>
      <c r="H24407">
        <v>15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5</v>
      </c>
      <c r="Q24407">
        <v>5357</v>
      </c>
    </row>
    <row r="24408" spans="1:17" x14ac:dyDescent="0.25">
      <c r="A24408" s="7" t="s">
        <v>475</v>
      </c>
      <c r="B24408" t="s">
        <v>39</v>
      </c>
      <c r="C24408" t="s">
        <v>273</v>
      </c>
      <c r="D24408" t="s">
        <v>264</v>
      </c>
      <c r="F24408">
        <v>2</v>
      </c>
      <c r="G24408">
        <v>2</v>
      </c>
      <c r="H24408">
        <v>2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Q24408">
        <v>191</v>
      </c>
    </row>
    <row r="24409" spans="1:17" x14ac:dyDescent="0.25">
      <c r="A24409" s="7" t="s">
        <v>475</v>
      </c>
      <c r="B24409" t="s">
        <v>39</v>
      </c>
      <c r="C24409" t="s">
        <v>273</v>
      </c>
      <c r="D24409" t="s">
        <v>260</v>
      </c>
      <c r="F24409">
        <v>1</v>
      </c>
      <c r="G24409">
        <v>1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Q24409">
        <v>582</v>
      </c>
    </row>
    <row r="24410" spans="1:17" x14ac:dyDescent="0.25">
      <c r="A24410" s="7" t="s">
        <v>475</v>
      </c>
      <c r="B24410" t="s">
        <v>40</v>
      </c>
      <c r="C24410" t="s">
        <v>273</v>
      </c>
      <c r="D24410" t="s">
        <v>256</v>
      </c>
      <c r="F24410">
        <v>7</v>
      </c>
      <c r="G24410">
        <v>7</v>
      </c>
      <c r="H24410">
        <v>7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3</v>
      </c>
      <c r="Q24410">
        <v>1590</v>
      </c>
    </row>
    <row r="24411" spans="1:17" x14ac:dyDescent="0.25">
      <c r="A24411" s="7" t="s">
        <v>475</v>
      </c>
      <c r="B24411" t="s">
        <v>40</v>
      </c>
      <c r="C24411" t="s">
        <v>273</v>
      </c>
      <c r="D24411" t="s">
        <v>262</v>
      </c>
      <c r="F24411">
        <v>1</v>
      </c>
      <c r="G24411">
        <v>1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2</v>
      </c>
      <c r="Q24411">
        <v>184</v>
      </c>
    </row>
    <row r="24412" spans="1:17" x14ac:dyDescent="0.25">
      <c r="A24412" s="7" t="s">
        <v>475</v>
      </c>
      <c r="B24412" t="s">
        <v>41</v>
      </c>
      <c r="C24412" t="s">
        <v>273</v>
      </c>
      <c r="D24412" t="s">
        <v>257</v>
      </c>
      <c r="F24412">
        <v>1</v>
      </c>
      <c r="G24412">
        <v>1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1</v>
      </c>
      <c r="Q24412">
        <v>1127</v>
      </c>
    </row>
    <row r="24413" spans="1:17" x14ac:dyDescent="0.25">
      <c r="A24413" s="7" t="s">
        <v>475</v>
      </c>
      <c r="B24413" t="s">
        <v>41</v>
      </c>
      <c r="C24413" t="s">
        <v>273</v>
      </c>
      <c r="D24413" t="s">
        <v>256</v>
      </c>
      <c r="F24413">
        <v>11</v>
      </c>
      <c r="G24413">
        <v>11</v>
      </c>
      <c r="H24413">
        <v>11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4</v>
      </c>
      <c r="Q24413">
        <v>5202</v>
      </c>
    </row>
    <row r="24414" spans="1:17" x14ac:dyDescent="0.25">
      <c r="A24414" s="7" t="s">
        <v>475</v>
      </c>
      <c r="B24414" t="s">
        <v>42</v>
      </c>
      <c r="C24414" t="s">
        <v>273</v>
      </c>
      <c r="D24414" t="s">
        <v>257</v>
      </c>
      <c r="F24414">
        <v>3</v>
      </c>
      <c r="G24414">
        <v>3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119</v>
      </c>
      <c r="Q24414">
        <v>2153</v>
      </c>
    </row>
    <row r="24415" spans="1:17" x14ac:dyDescent="0.25">
      <c r="A24415" s="7" t="s">
        <v>475</v>
      </c>
      <c r="B24415" t="s">
        <v>42</v>
      </c>
      <c r="C24415" t="s">
        <v>273</v>
      </c>
      <c r="D24415" t="s">
        <v>256</v>
      </c>
      <c r="F24415">
        <v>19</v>
      </c>
      <c r="G24415">
        <v>19</v>
      </c>
      <c r="H24415">
        <v>14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178</v>
      </c>
      <c r="Q24415">
        <v>6741</v>
      </c>
    </row>
    <row r="24416" spans="1:17" x14ac:dyDescent="0.25">
      <c r="A24416" s="7" t="s">
        <v>475</v>
      </c>
      <c r="B24416" t="s">
        <v>42</v>
      </c>
      <c r="C24416" t="s">
        <v>273</v>
      </c>
      <c r="D24416" t="s">
        <v>264</v>
      </c>
      <c r="F24416">
        <v>1</v>
      </c>
      <c r="G24416">
        <v>1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Q24416">
        <v>575</v>
      </c>
    </row>
    <row r="24417" spans="1:17" x14ac:dyDescent="0.25">
      <c r="A24417" s="7" t="s">
        <v>475</v>
      </c>
      <c r="B24417" t="s">
        <v>42</v>
      </c>
      <c r="C24417" t="s">
        <v>273</v>
      </c>
      <c r="D24417" t="s">
        <v>261</v>
      </c>
      <c r="F24417">
        <v>2</v>
      </c>
      <c r="G24417">
        <v>2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74</v>
      </c>
      <c r="Q24417">
        <v>468</v>
      </c>
    </row>
    <row r="24418" spans="1:17" x14ac:dyDescent="0.25">
      <c r="A24418" s="7" t="s">
        <v>475</v>
      </c>
      <c r="B24418" t="s">
        <v>42</v>
      </c>
      <c r="C24418" t="s">
        <v>273</v>
      </c>
      <c r="D24418" t="s">
        <v>260</v>
      </c>
      <c r="F24418">
        <v>3</v>
      </c>
      <c r="G24418">
        <v>3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135</v>
      </c>
      <c r="Q24418">
        <v>727</v>
      </c>
    </row>
    <row r="24419" spans="1:17" x14ac:dyDescent="0.25">
      <c r="A24419" s="7" t="s">
        <v>475</v>
      </c>
      <c r="B24419" t="s">
        <v>43</v>
      </c>
      <c r="C24419" t="s">
        <v>273</v>
      </c>
      <c r="D24419" t="s">
        <v>256</v>
      </c>
      <c r="F24419">
        <v>10</v>
      </c>
      <c r="G24419">
        <v>10</v>
      </c>
      <c r="H24419">
        <v>10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4</v>
      </c>
      <c r="Q24419">
        <v>4255</v>
      </c>
    </row>
    <row r="24420" spans="1:17" x14ac:dyDescent="0.25">
      <c r="A24420" s="7" t="s">
        <v>475</v>
      </c>
      <c r="B24420" t="s">
        <v>43</v>
      </c>
      <c r="C24420" t="s">
        <v>273</v>
      </c>
      <c r="D24420" t="s">
        <v>264</v>
      </c>
      <c r="F24420">
        <v>2</v>
      </c>
      <c r="G24420">
        <v>2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25</v>
      </c>
      <c r="Q24420">
        <v>652</v>
      </c>
    </row>
    <row r="24421" spans="1:17" x14ac:dyDescent="0.25">
      <c r="A24421" s="7" t="s">
        <v>475</v>
      </c>
      <c r="B24421" t="s">
        <v>43</v>
      </c>
      <c r="C24421" t="s">
        <v>273</v>
      </c>
      <c r="D24421" t="s">
        <v>260</v>
      </c>
      <c r="F24421">
        <v>1</v>
      </c>
      <c r="G24421">
        <v>1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1</v>
      </c>
      <c r="Q24421">
        <v>342</v>
      </c>
    </row>
    <row r="24422" spans="1:17" x14ac:dyDescent="0.25">
      <c r="A24422" s="7" t="s">
        <v>475</v>
      </c>
      <c r="B24422" t="s">
        <v>44</v>
      </c>
      <c r="C24422" t="s">
        <v>273</v>
      </c>
      <c r="D24422" t="s">
        <v>257</v>
      </c>
      <c r="F24422">
        <v>1</v>
      </c>
      <c r="G24422">
        <v>1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1</v>
      </c>
      <c r="Q24422">
        <v>321</v>
      </c>
    </row>
    <row r="24423" spans="1:17" x14ac:dyDescent="0.25">
      <c r="A24423" s="7" t="s">
        <v>475</v>
      </c>
      <c r="B24423" t="s">
        <v>44</v>
      </c>
      <c r="C24423" t="s">
        <v>273</v>
      </c>
      <c r="D24423" t="s">
        <v>256</v>
      </c>
      <c r="F24423">
        <v>14</v>
      </c>
      <c r="G24423">
        <v>14</v>
      </c>
      <c r="H24423">
        <v>14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5</v>
      </c>
      <c r="Q24423">
        <v>6882</v>
      </c>
    </row>
    <row r="24424" spans="1:17" x14ac:dyDescent="0.25">
      <c r="A24424" s="7" t="s">
        <v>475</v>
      </c>
      <c r="B24424" t="s">
        <v>44</v>
      </c>
      <c r="C24424" t="s">
        <v>273</v>
      </c>
      <c r="D24424" t="s">
        <v>264</v>
      </c>
      <c r="F24424">
        <v>1</v>
      </c>
      <c r="G24424">
        <v>1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1</v>
      </c>
      <c r="Q24424">
        <v>41</v>
      </c>
    </row>
    <row r="24425" spans="1:17" x14ac:dyDescent="0.25">
      <c r="A24425" s="7" t="s">
        <v>475</v>
      </c>
      <c r="B24425" t="s">
        <v>45</v>
      </c>
      <c r="C24425" t="s">
        <v>273</v>
      </c>
      <c r="D24425" t="s">
        <v>257</v>
      </c>
      <c r="F24425">
        <v>1</v>
      </c>
      <c r="G24425">
        <v>1</v>
      </c>
      <c r="H24425">
        <v>1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Q24425">
        <v>258</v>
      </c>
    </row>
    <row r="24426" spans="1:17" x14ac:dyDescent="0.25">
      <c r="A24426" s="7" t="s">
        <v>475</v>
      </c>
      <c r="B24426" t="s">
        <v>45</v>
      </c>
      <c r="C24426" t="s">
        <v>273</v>
      </c>
      <c r="D24426" t="s">
        <v>256</v>
      </c>
      <c r="F24426">
        <v>15</v>
      </c>
      <c r="G24426">
        <v>15</v>
      </c>
      <c r="H24426">
        <v>12</v>
      </c>
      <c r="I24426">
        <v>1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97</v>
      </c>
      <c r="Q24426">
        <v>5999</v>
      </c>
    </row>
    <row r="24427" spans="1:17" x14ac:dyDescent="0.25">
      <c r="A24427" s="7" t="s">
        <v>475</v>
      </c>
      <c r="B24427" t="s">
        <v>45</v>
      </c>
      <c r="C24427" t="s">
        <v>273</v>
      </c>
      <c r="D24427" t="s">
        <v>264</v>
      </c>
      <c r="F24427">
        <v>1</v>
      </c>
      <c r="G24427">
        <v>1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1</v>
      </c>
      <c r="Q24427">
        <v>279</v>
      </c>
    </row>
    <row r="24428" spans="1:17" x14ac:dyDescent="0.25">
      <c r="A24428" s="7" t="s">
        <v>475</v>
      </c>
      <c r="B24428" t="s">
        <v>45</v>
      </c>
      <c r="C24428" t="s">
        <v>273</v>
      </c>
      <c r="D24428" t="s">
        <v>260</v>
      </c>
      <c r="F24428">
        <v>1</v>
      </c>
      <c r="G24428">
        <v>1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1</v>
      </c>
      <c r="Q24428">
        <v>280</v>
      </c>
    </row>
    <row r="24429" spans="1:17" x14ac:dyDescent="0.25">
      <c r="A24429" s="7" t="s">
        <v>475</v>
      </c>
      <c r="B24429" t="s">
        <v>46</v>
      </c>
      <c r="C24429" t="s">
        <v>273</v>
      </c>
      <c r="D24429" t="s">
        <v>257</v>
      </c>
      <c r="F24429">
        <v>2</v>
      </c>
      <c r="G24429">
        <v>2</v>
      </c>
      <c r="H24429">
        <v>2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Q24429">
        <v>778</v>
      </c>
    </row>
    <row r="24430" spans="1:17" x14ac:dyDescent="0.25">
      <c r="A24430" s="7" t="s">
        <v>475</v>
      </c>
      <c r="B24430" t="s">
        <v>46</v>
      </c>
      <c r="C24430" t="s">
        <v>273</v>
      </c>
      <c r="D24430" t="s">
        <v>256</v>
      </c>
      <c r="F24430">
        <v>18</v>
      </c>
      <c r="G24430">
        <v>18</v>
      </c>
      <c r="H24430">
        <v>18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16</v>
      </c>
      <c r="Q24430">
        <v>5180</v>
      </c>
    </row>
    <row r="24431" spans="1:17" x14ac:dyDescent="0.25">
      <c r="A24431" s="7" t="s">
        <v>475</v>
      </c>
      <c r="B24431" t="s">
        <v>46</v>
      </c>
      <c r="C24431" t="s">
        <v>273</v>
      </c>
      <c r="D24431" t="s">
        <v>264</v>
      </c>
      <c r="F24431">
        <v>2</v>
      </c>
      <c r="G24431">
        <v>2</v>
      </c>
      <c r="H24431">
        <v>2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2</v>
      </c>
      <c r="Q24431">
        <v>830</v>
      </c>
    </row>
    <row r="24432" spans="1:17" x14ac:dyDescent="0.25">
      <c r="A24432" s="7" t="s">
        <v>475</v>
      </c>
      <c r="B24432" t="s">
        <v>46</v>
      </c>
      <c r="C24432" t="s">
        <v>273</v>
      </c>
      <c r="D24432" t="s">
        <v>260</v>
      </c>
      <c r="F24432">
        <v>1</v>
      </c>
      <c r="G24432">
        <v>1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1</v>
      </c>
      <c r="Q24432">
        <v>367</v>
      </c>
    </row>
    <row r="24433" spans="1:17" x14ac:dyDescent="0.25">
      <c r="A24433" s="7" t="s">
        <v>475</v>
      </c>
      <c r="B24433" t="s">
        <v>47</v>
      </c>
      <c r="C24433" t="s">
        <v>273</v>
      </c>
      <c r="D24433" t="s">
        <v>256</v>
      </c>
      <c r="F24433">
        <v>15</v>
      </c>
      <c r="G24433">
        <v>15</v>
      </c>
      <c r="H24433">
        <v>9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645</v>
      </c>
      <c r="Q24433">
        <v>6308</v>
      </c>
    </row>
    <row r="24434" spans="1:17" x14ac:dyDescent="0.25">
      <c r="A24434" s="7" t="s">
        <v>475</v>
      </c>
      <c r="B24434" t="s">
        <v>47</v>
      </c>
      <c r="C24434" t="s">
        <v>273</v>
      </c>
      <c r="D24434" t="s">
        <v>264</v>
      </c>
      <c r="F24434">
        <v>3</v>
      </c>
      <c r="G24434">
        <v>3</v>
      </c>
      <c r="H24434">
        <v>3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7</v>
      </c>
      <c r="Q24434">
        <v>320</v>
      </c>
    </row>
    <row r="24435" spans="1:17" x14ac:dyDescent="0.25">
      <c r="A24435" s="7" t="s">
        <v>475</v>
      </c>
      <c r="B24435" t="s">
        <v>47</v>
      </c>
      <c r="C24435" t="s">
        <v>273</v>
      </c>
      <c r="D24435" t="s">
        <v>260</v>
      </c>
      <c r="F24435">
        <v>1</v>
      </c>
      <c r="G24435">
        <v>1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59</v>
      </c>
      <c r="Q24435">
        <v>690</v>
      </c>
    </row>
    <row r="24436" spans="1:17" x14ac:dyDescent="0.25">
      <c r="A24436" s="7" t="s">
        <v>475</v>
      </c>
      <c r="B24436" t="s">
        <v>48</v>
      </c>
      <c r="C24436" t="s">
        <v>273</v>
      </c>
      <c r="D24436" t="s">
        <v>257</v>
      </c>
      <c r="F24436">
        <v>1</v>
      </c>
      <c r="G24436">
        <v>1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1</v>
      </c>
      <c r="Q24436">
        <v>391</v>
      </c>
    </row>
    <row r="24437" spans="1:17" x14ac:dyDescent="0.25">
      <c r="A24437" s="7" t="s">
        <v>475</v>
      </c>
      <c r="B24437" t="s">
        <v>48</v>
      </c>
      <c r="C24437" t="s">
        <v>273</v>
      </c>
      <c r="D24437" t="s">
        <v>256</v>
      </c>
      <c r="F24437">
        <v>16</v>
      </c>
      <c r="G24437">
        <v>16</v>
      </c>
      <c r="H24437">
        <v>16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2</v>
      </c>
      <c r="Q24437">
        <v>7507</v>
      </c>
    </row>
    <row r="24438" spans="1:17" x14ac:dyDescent="0.25">
      <c r="A24438" s="7" t="s">
        <v>475</v>
      </c>
      <c r="B24438" t="s">
        <v>48</v>
      </c>
      <c r="C24438" t="s">
        <v>273</v>
      </c>
      <c r="D24438" t="s">
        <v>264</v>
      </c>
      <c r="F24438">
        <v>1</v>
      </c>
      <c r="G24438">
        <v>1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1</v>
      </c>
      <c r="Q24438">
        <v>193</v>
      </c>
    </row>
    <row r="24439" spans="1:17" x14ac:dyDescent="0.25">
      <c r="A24439" s="7" t="s">
        <v>475</v>
      </c>
      <c r="B24439" t="s">
        <v>48</v>
      </c>
      <c r="C24439" t="s">
        <v>273</v>
      </c>
      <c r="D24439" t="s">
        <v>260</v>
      </c>
      <c r="F24439">
        <v>2</v>
      </c>
      <c r="G24439">
        <v>2</v>
      </c>
      <c r="H24439">
        <v>2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1</v>
      </c>
      <c r="Q24439">
        <v>474</v>
      </c>
    </row>
    <row r="24440" spans="1:17" x14ac:dyDescent="0.25">
      <c r="A24440" s="7" t="s">
        <v>475</v>
      </c>
      <c r="B24440" t="s">
        <v>49</v>
      </c>
      <c r="C24440" t="s">
        <v>273</v>
      </c>
      <c r="D24440" t="s">
        <v>256</v>
      </c>
      <c r="F24440">
        <v>22</v>
      </c>
      <c r="G24440">
        <v>21</v>
      </c>
      <c r="H24440">
        <v>6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1484</v>
      </c>
      <c r="P24440">
        <v>143</v>
      </c>
      <c r="Q24440">
        <v>8028</v>
      </c>
    </row>
    <row r="24441" spans="1:17" x14ac:dyDescent="0.25">
      <c r="A24441" s="7" t="s">
        <v>475</v>
      </c>
      <c r="B24441" t="s">
        <v>49</v>
      </c>
      <c r="C24441" t="s">
        <v>273</v>
      </c>
      <c r="D24441" t="s">
        <v>264</v>
      </c>
      <c r="F24441">
        <v>2</v>
      </c>
      <c r="G24441">
        <v>2</v>
      </c>
      <c r="H24441">
        <v>2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3</v>
      </c>
      <c r="Q24441">
        <v>703</v>
      </c>
    </row>
    <row r="24442" spans="1:17" x14ac:dyDescent="0.25">
      <c r="A24442" s="7" t="s">
        <v>475</v>
      </c>
      <c r="B24442" t="s">
        <v>49</v>
      </c>
      <c r="C24442" t="s">
        <v>273</v>
      </c>
      <c r="D24442" t="s">
        <v>260</v>
      </c>
      <c r="F24442">
        <v>4</v>
      </c>
      <c r="G24442">
        <v>4</v>
      </c>
      <c r="H24442">
        <v>1</v>
      </c>
      <c r="I24442">
        <v>1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169</v>
      </c>
      <c r="Q24442">
        <v>1511</v>
      </c>
    </row>
    <row r="24443" spans="1:17" x14ac:dyDescent="0.25">
      <c r="A24443" s="7" t="s">
        <v>475</v>
      </c>
      <c r="B24443" t="s">
        <v>50</v>
      </c>
      <c r="C24443" t="s">
        <v>273</v>
      </c>
      <c r="D24443" t="s">
        <v>257</v>
      </c>
      <c r="F24443">
        <v>2</v>
      </c>
      <c r="G24443">
        <v>2</v>
      </c>
      <c r="H24443">
        <v>2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1</v>
      </c>
      <c r="Q24443">
        <v>781</v>
      </c>
    </row>
    <row r="24444" spans="1:17" x14ac:dyDescent="0.25">
      <c r="A24444" s="7" t="s">
        <v>475</v>
      </c>
      <c r="B24444" t="s">
        <v>50</v>
      </c>
      <c r="C24444" t="s">
        <v>273</v>
      </c>
      <c r="D24444" t="s">
        <v>256</v>
      </c>
      <c r="F24444">
        <v>16</v>
      </c>
      <c r="G24444">
        <v>16</v>
      </c>
      <c r="H24444">
        <v>16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5</v>
      </c>
      <c r="Q24444">
        <v>4821</v>
      </c>
    </row>
    <row r="24445" spans="1:17" x14ac:dyDescent="0.25">
      <c r="A24445" s="7" t="s">
        <v>475</v>
      </c>
      <c r="B24445" t="s">
        <v>51</v>
      </c>
      <c r="C24445" t="s">
        <v>273</v>
      </c>
      <c r="D24445" t="s">
        <v>256</v>
      </c>
      <c r="F24445">
        <v>13</v>
      </c>
      <c r="G24445">
        <v>13</v>
      </c>
      <c r="H24445">
        <v>13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6</v>
      </c>
      <c r="Q24445">
        <v>4379</v>
      </c>
    </row>
    <row r="24446" spans="1:17" x14ac:dyDescent="0.25">
      <c r="A24446" s="7" t="s">
        <v>475</v>
      </c>
      <c r="B24446" t="s">
        <v>51</v>
      </c>
      <c r="C24446" t="s">
        <v>273</v>
      </c>
      <c r="D24446" t="s">
        <v>260</v>
      </c>
      <c r="F24446">
        <v>1</v>
      </c>
      <c r="G24446">
        <v>1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1</v>
      </c>
      <c r="Q24446">
        <v>167</v>
      </c>
    </row>
    <row r="24447" spans="1:17" x14ac:dyDescent="0.25">
      <c r="A24447" s="7" t="s">
        <v>475</v>
      </c>
      <c r="B24447" t="s">
        <v>52</v>
      </c>
      <c r="C24447" t="s">
        <v>273</v>
      </c>
      <c r="D24447" t="s">
        <v>256</v>
      </c>
      <c r="F24447">
        <v>5</v>
      </c>
      <c r="G24447">
        <v>5</v>
      </c>
      <c r="H24447">
        <v>5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3</v>
      </c>
      <c r="Q24447">
        <v>2731</v>
      </c>
    </row>
    <row r="24448" spans="1:17" x14ac:dyDescent="0.25">
      <c r="A24448" s="7" t="s">
        <v>475</v>
      </c>
      <c r="B24448" t="s">
        <v>52</v>
      </c>
      <c r="C24448" t="s">
        <v>273</v>
      </c>
      <c r="D24448" t="s">
        <v>264</v>
      </c>
      <c r="F24448">
        <v>1</v>
      </c>
      <c r="G24448">
        <v>1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Q24448">
        <v>379</v>
      </c>
    </row>
    <row r="24449" spans="1:17" x14ac:dyDescent="0.25">
      <c r="A24449" s="7" t="s">
        <v>475</v>
      </c>
      <c r="B24449" t="s">
        <v>52</v>
      </c>
      <c r="C24449" t="s">
        <v>273</v>
      </c>
      <c r="D24449" t="s">
        <v>262</v>
      </c>
      <c r="F24449">
        <v>2</v>
      </c>
      <c r="G24449">
        <v>1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21</v>
      </c>
      <c r="P24449">
        <v>48</v>
      </c>
      <c r="Q24449">
        <v>302</v>
      </c>
    </row>
    <row r="24450" spans="1:17" x14ac:dyDescent="0.25">
      <c r="A24450" s="7" t="s">
        <v>475</v>
      </c>
      <c r="B24450" t="s">
        <v>53</v>
      </c>
      <c r="C24450" t="s">
        <v>273</v>
      </c>
      <c r="D24450" t="s">
        <v>256</v>
      </c>
      <c r="F24450">
        <v>5</v>
      </c>
      <c r="G24450">
        <v>5</v>
      </c>
      <c r="H24450">
        <v>5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3</v>
      </c>
      <c r="Q24450">
        <v>2081</v>
      </c>
    </row>
    <row r="24451" spans="1:17" x14ac:dyDescent="0.25">
      <c r="A24451" s="7" t="s">
        <v>475</v>
      </c>
      <c r="B24451" t="s">
        <v>53</v>
      </c>
      <c r="C24451" t="s">
        <v>273</v>
      </c>
      <c r="D24451" t="s">
        <v>264</v>
      </c>
      <c r="F24451">
        <v>1</v>
      </c>
      <c r="G24451">
        <v>1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Q24451">
        <v>318</v>
      </c>
    </row>
    <row r="24452" spans="1:17" x14ac:dyDescent="0.25">
      <c r="A24452" s="7" t="s">
        <v>475</v>
      </c>
      <c r="B24452" t="s">
        <v>54</v>
      </c>
      <c r="C24452" t="s">
        <v>273</v>
      </c>
      <c r="D24452" t="s">
        <v>256</v>
      </c>
      <c r="F24452">
        <v>4</v>
      </c>
      <c r="G24452">
        <v>4</v>
      </c>
      <c r="H24452">
        <v>4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1</v>
      </c>
      <c r="Q24452">
        <v>1754</v>
      </c>
    </row>
    <row r="24453" spans="1:17" x14ac:dyDescent="0.25">
      <c r="A24453" s="7" t="s">
        <v>475</v>
      </c>
      <c r="B24453" t="s">
        <v>54</v>
      </c>
      <c r="C24453" t="s">
        <v>273</v>
      </c>
      <c r="D24453" t="s">
        <v>260</v>
      </c>
      <c r="F24453">
        <v>1</v>
      </c>
      <c r="G24453">
        <v>1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1</v>
      </c>
      <c r="Q24453">
        <v>8</v>
      </c>
    </row>
    <row r="24454" spans="1:17" x14ac:dyDescent="0.25">
      <c r="A24454" s="7" t="s">
        <v>475</v>
      </c>
      <c r="B24454" t="s">
        <v>55</v>
      </c>
      <c r="C24454" t="s">
        <v>273</v>
      </c>
      <c r="D24454" t="s">
        <v>256</v>
      </c>
      <c r="F24454">
        <v>4</v>
      </c>
      <c r="G24454">
        <v>4</v>
      </c>
      <c r="H24454">
        <v>4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2</v>
      </c>
      <c r="Q24454">
        <v>1193</v>
      </c>
    </row>
    <row r="24455" spans="1:17" x14ac:dyDescent="0.25">
      <c r="A24455" s="7" t="s">
        <v>475</v>
      </c>
      <c r="B24455" t="s">
        <v>55</v>
      </c>
      <c r="C24455" t="s">
        <v>273</v>
      </c>
      <c r="D24455" t="s">
        <v>264</v>
      </c>
      <c r="F24455">
        <v>1</v>
      </c>
      <c r="G24455">
        <v>1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Q24455">
        <v>222</v>
      </c>
    </row>
    <row r="24456" spans="1:17" x14ac:dyDescent="0.25">
      <c r="A24456" s="7" t="s">
        <v>476</v>
      </c>
      <c r="B24456" t="s">
        <v>15</v>
      </c>
      <c r="C24456" t="s">
        <v>273</v>
      </c>
      <c r="D24456" t="s">
        <v>257</v>
      </c>
      <c r="F24456">
        <v>1</v>
      </c>
      <c r="G24456">
        <v>1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Q24456">
        <v>384</v>
      </c>
    </row>
    <row r="24457" spans="1:17" x14ac:dyDescent="0.25">
      <c r="A24457" s="7" t="s">
        <v>476</v>
      </c>
      <c r="B24457" t="s">
        <v>15</v>
      </c>
      <c r="C24457" t="s">
        <v>273</v>
      </c>
      <c r="D24457" t="s">
        <v>256</v>
      </c>
      <c r="F24457">
        <v>9</v>
      </c>
      <c r="G24457">
        <v>9</v>
      </c>
      <c r="H24457">
        <v>9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5</v>
      </c>
      <c r="Q24457">
        <v>4244</v>
      </c>
    </row>
    <row r="24458" spans="1:17" x14ac:dyDescent="0.25">
      <c r="A24458" s="7" t="s">
        <v>476</v>
      </c>
      <c r="B24458" t="s">
        <v>15</v>
      </c>
      <c r="C24458" t="s">
        <v>273</v>
      </c>
      <c r="D24458" t="s">
        <v>260</v>
      </c>
      <c r="F24458">
        <v>3</v>
      </c>
      <c r="G24458">
        <v>3</v>
      </c>
      <c r="H24458">
        <v>3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5</v>
      </c>
      <c r="Q24458">
        <v>1182</v>
      </c>
    </row>
    <row r="24459" spans="1:17" x14ac:dyDescent="0.25">
      <c r="A24459" s="7" t="s">
        <v>476</v>
      </c>
      <c r="B24459" t="s">
        <v>17</v>
      </c>
      <c r="C24459" t="s">
        <v>273</v>
      </c>
      <c r="D24459" t="s">
        <v>257</v>
      </c>
      <c r="F24459">
        <v>1</v>
      </c>
      <c r="G24459">
        <v>1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Q24459">
        <v>312</v>
      </c>
    </row>
    <row r="24460" spans="1:17" x14ac:dyDescent="0.25">
      <c r="A24460" s="7" t="s">
        <v>476</v>
      </c>
      <c r="B24460" t="s">
        <v>17</v>
      </c>
      <c r="C24460" t="s">
        <v>273</v>
      </c>
      <c r="D24460" t="s">
        <v>256</v>
      </c>
      <c r="F24460">
        <v>10</v>
      </c>
      <c r="G24460">
        <v>10</v>
      </c>
      <c r="H24460">
        <v>10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1</v>
      </c>
      <c r="Q24460">
        <v>3799</v>
      </c>
    </row>
    <row r="24461" spans="1:17" x14ac:dyDescent="0.25">
      <c r="A24461" s="7" t="s">
        <v>476</v>
      </c>
      <c r="B24461" t="s">
        <v>18</v>
      </c>
      <c r="C24461" t="s">
        <v>273</v>
      </c>
      <c r="D24461" t="s">
        <v>257</v>
      </c>
      <c r="F24461">
        <v>1</v>
      </c>
      <c r="G24461">
        <v>1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Q24461">
        <v>712</v>
      </c>
    </row>
    <row r="24462" spans="1:17" x14ac:dyDescent="0.25">
      <c r="A24462" s="7" t="s">
        <v>476</v>
      </c>
      <c r="B24462" t="s">
        <v>18</v>
      </c>
      <c r="C24462" t="s">
        <v>273</v>
      </c>
      <c r="D24462" t="s">
        <v>256</v>
      </c>
      <c r="F24462">
        <v>14</v>
      </c>
      <c r="G24462">
        <v>14</v>
      </c>
      <c r="H24462">
        <v>14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5</v>
      </c>
      <c r="Q24462">
        <v>5383</v>
      </c>
    </row>
    <row r="24463" spans="1:17" x14ac:dyDescent="0.25">
      <c r="A24463" s="7" t="s">
        <v>476</v>
      </c>
      <c r="B24463" t="s">
        <v>19</v>
      </c>
      <c r="C24463" t="s">
        <v>273</v>
      </c>
      <c r="D24463" t="s">
        <v>257</v>
      </c>
      <c r="F24463">
        <v>1</v>
      </c>
      <c r="G24463">
        <v>1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1</v>
      </c>
      <c r="Q24463">
        <v>859</v>
      </c>
    </row>
    <row r="24464" spans="1:17" x14ac:dyDescent="0.25">
      <c r="A24464" s="7" t="s">
        <v>476</v>
      </c>
      <c r="B24464" t="s">
        <v>19</v>
      </c>
      <c r="C24464" t="s">
        <v>273</v>
      </c>
      <c r="D24464" t="s">
        <v>256</v>
      </c>
      <c r="F24464">
        <v>15</v>
      </c>
      <c r="G24464">
        <v>15</v>
      </c>
      <c r="H24464">
        <v>15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5</v>
      </c>
      <c r="Q24464">
        <v>4802</v>
      </c>
    </row>
    <row r="24465" spans="1:17" x14ac:dyDescent="0.25">
      <c r="A24465" s="7" t="s">
        <v>476</v>
      </c>
      <c r="B24465" t="s">
        <v>19</v>
      </c>
      <c r="C24465" t="s">
        <v>273</v>
      </c>
      <c r="D24465" t="s">
        <v>260</v>
      </c>
      <c r="F24465">
        <v>3</v>
      </c>
      <c r="G24465">
        <v>3</v>
      </c>
      <c r="H24465">
        <v>3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3</v>
      </c>
      <c r="Q24465">
        <v>855</v>
      </c>
    </row>
    <row r="24466" spans="1:17" x14ac:dyDescent="0.25">
      <c r="A24466" s="7" t="s">
        <v>476</v>
      </c>
      <c r="B24466" t="s">
        <v>20</v>
      </c>
      <c r="C24466" t="s">
        <v>273</v>
      </c>
      <c r="D24466" t="s">
        <v>257</v>
      </c>
      <c r="F24466">
        <v>1</v>
      </c>
      <c r="G24466">
        <v>1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4</v>
      </c>
      <c r="Q24466">
        <v>1405</v>
      </c>
    </row>
    <row r="24467" spans="1:17" x14ac:dyDescent="0.25">
      <c r="A24467" s="7" t="s">
        <v>476</v>
      </c>
      <c r="B24467" t="s">
        <v>20</v>
      </c>
      <c r="C24467" t="s">
        <v>273</v>
      </c>
      <c r="D24467" t="s">
        <v>256</v>
      </c>
      <c r="F24467">
        <v>16</v>
      </c>
      <c r="G24467">
        <v>16</v>
      </c>
      <c r="H24467">
        <v>16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5</v>
      </c>
      <c r="Q24467">
        <v>5902</v>
      </c>
    </row>
    <row r="24468" spans="1:17" x14ac:dyDescent="0.25">
      <c r="A24468" s="7" t="s">
        <v>476</v>
      </c>
      <c r="B24468" t="s">
        <v>20</v>
      </c>
      <c r="C24468" t="s">
        <v>273</v>
      </c>
      <c r="D24468" t="s">
        <v>262</v>
      </c>
      <c r="F24468">
        <v>2</v>
      </c>
      <c r="G24468">
        <v>2</v>
      </c>
      <c r="H24468">
        <v>2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6</v>
      </c>
      <c r="Q24468">
        <v>215</v>
      </c>
    </row>
    <row r="24469" spans="1:17" x14ac:dyDescent="0.25">
      <c r="A24469" s="7" t="s">
        <v>476</v>
      </c>
      <c r="B24469" t="s">
        <v>21</v>
      </c>
      <c r="C24469" t="s">
        <v>273</v>
      </c>
      <c r="D24469" t="s">
        <v>257</v>
      </c>
      <c r="F24469">
        <v>1</v>
      </c>
      <c r="G24469">
        <v>1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1</v>
      </c>
      <c r="Q24469">
        <v>277</v>
      </c>
    </row>
    <row r="24470" spans="1:17" x14ac:dyDescent="0.25">
      <c r="A24470" s="7" t="s">
        <v>476</v>
      </c>
      <c r="B24470" t="s">
        <v>21</v>
      </c>
      <c r="C24470" t="s">
        <v>273</v>
      </c>
      <c r="D24470" t="s">
        <v>256</v>
      </c>
      <c r="F24470">
        <v>17</v>
      </c>
      <c r="G24470">
        <v>17</v>
      </c>
      <c r="H24470">
        <v>14</v>
      </c>
      <c r="I24470">
        <v>1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106</v>
      </c>
      <c r="Q24470">
        <v>7270</v>
      </c>
    </row>
    <row r="24471" spans="1:17" x14ac:dyDescent="0.25">
      <c r="A24471" s="7" t="s">
        <v>476</v>
      </c>
      <c r="B24471" t="s">
        <v>21</v>
      </c>
      <c r="C24471" t="s">
        <v>273</v>
      </c>
      <c r="D24471" t="s">
        <v>262</v>
      </c>
      <c r="F24471">
        <v>2</v>
      </c>
      <c r="G24471">
        <v>2</v>
      </c>
      <c r="H24471">
        <v>2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5</v>
      </c>
      <c r="Q24471">
        <v>472</v>
      </c>
    </row>
    <row r="24472" spans="1:17" x14ac:dyDescent="0.25">
      <c r="A24472" s="7" t="s">
        <v>476</v>
      </c>
      <c r="B24472" t="s">
        <v>22</v>
      </c>
      <c r="C24472" t="s">
        <v>273</v>
      </c>
      <c r="D24472" t="s">
        <v>256</v>
      </c>
      <c r="F24472">
        <v>19</v>
      </c>
      <c r="G24472">
        <v>18</v>
      </c>
      <c r="H24472">
        <v>12</v>
      </c>
      <c r="I24472">
        <v>0</v>
      </c>
      <c r="J24472">
        <v>1</v>
      </c>
      <c r="K24472">
        <v>0</v>
      </c>
      <c r="L24472">
        <v>1</v>
      </c>
      <c r="M24472">
        <v>0</v>
      </c>
      <c r="N24472">
        <v>0</v>
      </c>
      <c r="O24472">
        <v>300</v>
      </c>
      <c r="P24472">
        <v>9</v>
      </c>
      <c r="Q24472">
        <v>7869</v>
      </c>
    </row>
    <row r="24473" spans="1:17" x14ac:dyDescent="0.25">
      <c r="A24473" s="7" t="s">
        <v>476</v>
      </c>
      <c r="B24473" t="s">
        <v>22</v>
      </c>
      <c r="C24473" t="s">
        <v>273</v>
      </c>
      <c r="D24473" t="s">
        <v>264</v>
      </c>
      <c r="F24473">
        <v>1</v>
      </c>
      <c r="G24473">
        <v>1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1</v>
      </c>
      <c r="Q24473">
        <v>177</v>
      </c>
    </row>
    <row r="24474" spans="1:17" x14ac:dyDescent="0.25">
      <c r="A24474" s="7" t="s">
        <v>476</v>
      </c>
      <c r="B24474" t="s">
        <v>22</v>
      </c>
      <c r="C24474" t="s">
        <v>273</v>
      </c>
      <c r="D24474" t="s">
        <v>260</v>
      </c>
      <c r="F24474">
        <v>2</v>
      </c>
      <c r="G24474">
        <v>2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40</v>
      </c>
      <c r="Q24474">
        <v>818</v>
      </c>
    </row>
    <row r="24475" spans="1:17" x14ac:dyDescent="0.25">
      <c r="A24475" s="7" t="s">
        <v>476</v>
      </c>
      <c r="B24475" t="s">
        <v>23</v>
      </c>
      <c r="C24475" t="s">
        <v>273</v>
      </c>
      <c r="D24475" t="s">
        <v>257</v>
      </c>
      <c r="F24475">
        <v>2</v>
      </c>
      <c r="G24475">
        <v>2</v>
      </c>
      <c r="H24475">
        <v>2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Q24475">
        <v>1582</v>
      </c>
    </row>
    <row r="24476" spans="1:17" x14ac:dyDescent="0.25">
      <c r="A24476" s="7" t="s">
        <v>476</v>
      </c>
      <c r="B24476" t="s">
        <v>23</v>
      </c>
      <c r="C24476" t="s">
        <v>273</v>
      </c>
      <c r="D24476" t="s">
        <v>256</v>
      </c>
      <c r="F24476">
        <v>21</v>
      </c>
      <c r="G24476">
        <v>20</v>
      </c>
      <c r="H24476">
        <v>13</v>
      </c>
      <c r="I24476">
        <v>2</v>
      </c>
      <c r="J24476">
        <v>0</v>
      </c>
      <c r="K24476">
        <v>0</v>
      </c>
      <c r="L24476">
        <v>0</v>
      </c>
      <c r="M24476">
        <v>0</v>
      </c>
      <c r="N24476">
        <v>1</v>
      </c>
      <c r="O24476">
        <v>395</v>
      </c>
      <c r="P24476">
        <v>17</v>
      </c>
      <c r="Q24476">
        <v>7044</v>
      </c>
    </row>
    <row r="24477" spans="1:17" x14ac:dyDescent="0.25">
      <c r="A24477" s="7" t="s">
        <v>476</v>
      </c>
      <c r="B24477" t="s">
        <v>23</v>
      </c>
      <c r="C24477" t="s">
        <v>273</v>
      </c>
      <c r="D24477" t="s">
        <v>262</v>
      </c>
      <c r="F24477">
        <v>2</v>
      </c>
      <c r="G24477">
        <v>2</v>
      </c>
      <c r="H24477">
        <v>2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3</v>
      </c>
      <c r="Q24477">
        <v>161</v>
      </c>
    </row>
    <row r="24478" spans="1:17" x14ac:dyDescent="0.25">
      <c r="A24478" s="7" t="s">
        <v>476</v>
      </c>
      <c r="B24478" t="s">
        <v>23</v>
      </c>
      <c r="C24478" t="s">
        <v>273</v>
      </c>
      <c r="D24478" t="s">
        <v>260</v>
      </c>
      <c r="F24478">
        <v>1</v>
      </c>
      <c r="G24478">
        <v>1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1</v>
      </c>
      <c r="Q24478">
        <v>592</v>
      </c>
    </row>
    <row r="24479" spans="1:17" x14ac:dyDescent="0.25">
      <c r="A24479" s="7" t="s">
        <v>476</v>
      </c>
      <c r="B24479" t="s">
        <v>24</v>
      </c>
      <c r="C24479" t="s">
        <v>273</v>
      </c>
      <c r="D24479" t="s">
        <v>256</v>
      </c>
      <c r="F24479">
        <v>16</v>
      </c>
      <c r="G24479">
        <v>16</v>
      </c>
      <c r="H24479">
        <v>16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8</v>
      </c>
      <c r="Q24479">
        <v>5466</v>
      </c>
    </row>
    <row r="24480" spans="1:17" x14ac:dyDescent="0.25">
      <c r="A24480" s="7" t="s">
        <v>476</v>
      </c>
      <c r="B24480" t="s">
        <v>24</v>
      </c>
      <c r="C24480" t="s">
        <v>273</v>
      </c>
      <c r="D24480" t="s">
        <v>264</v>
      </c>
      <c r="F24480">
        <v>1</v>
      </c>
      <c r="G24480">
        <v>1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Q24480">
        <v>128</v>
      </c>
    </row>
    <row r="24481" spans="1:17" x14ac:dyDescent="0.25">
      <c r="A24481" s="7" t="s">
        <v>476</v>
      </c>
      <c r="B24481" t="s">
        <v>24</v>
      </c>
      <c r="C24481" t="s">
        <v>273</v>
      </c>
      <c r="D24481" t="s">
        <v>260</v>
      </c>
      <c r="F24481">
        <v>1</v>
      </c>
      <c r="G24481">
        <v>1</v>
      </c>
      <c r="H24481">
        <v>1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1</v>
      </c>
      <c r="Q24481">
        <v>479</v>
      </c>
    </row>
    <row r="24482" spans="1:17" x14ac:dyDescent="0.25">
      <c r="A24482" s="7" t="s">
        <v>476</v>
      </c>
      <c r="B24482" t="s">
        <v>25</v>
      </c>
      <c r="C24482" t="s">
        <v>273</v>
      </c>
      <c r="D24482" t="s">
        <v>256</v>
      </c>
      <c r="F24482">
        <v>22</v>
      </c>
      <c r="G24482">
        <v>22</v>
      </c>
      <c r="H24482">
        <v>19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325</v>
      </c>
      <c r="Q24482">
        <v>9157</v>
      </c>
    </row>
    <row r="24483" spans="1:17" x14ac:dyDescent="0.25">
      <c r="A24483" s="7" t="s">
        <v>476</v>
      </c>
      <c r="B24483" t="s">
        <v>25</v>
      </c>
      <c r="C24483" t="s">
        <v>273</v>
      </c>
      <c r="D24483" t="s">
        <v>260</v>
      </c>
      <c r="F24483">
        <v>3</v>
      </c>
      <c r="G24483">
        <v>3</v>
      </c>
      <c r="H24483">
        <v>3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3</v>
      </c>
      <c r="Q24483">
        <v>517</v>
      </c>
    </row>
    <row r="24484" spans="1:17" x14ac:dyDescent="0.25">
      <c r="A24484" s="7" t="s">
        <v>476</v>
      </c>
      <c r="B24484" t="s">
        <v>26</v>
      </c>
      <c r="C24484" t="s">
        <v>273</v>
      </c>
      <c r="D24484" t="s">
        <v>257</v>
      </c>
      <c r="F24484">
        <v>2</v>
      </c>
      <c r="G24484">
        <v>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63</v>
      </c>
      <c r="Q24484">
        <v>711</v>
      </c>
    </row>
    <row r="24485" spans="1:17" x14ac:dyDescent="0.25">
      <c r="A24485" s="7" t="s">
        <v>476</v>
      </c>
      <c r="B24485" t="s">
        <v>26</v>
      </c>
      <c r="C24485" t="s">
        <v>273</v>
      </c>
      <c r="D24485" t="s">
        <v>256</v>
      </c>
      <c r="F24485">
        <v>25</v>
      </c>
      <c r="G24485">
        <v>25</v>
      </c>
      <c r="H24485">
        <v>18</v>
      </c>
      <c r="I24485">
        <v>0</v>
      </c>
      <c r="J24485">
        <v>2</v>
      </c>
      <c r="K24485">
        <v>0</v>
      </c>
      <c r="L24485">
        <v>0</v>
      </c>
      <c r="M24485">
        <v>0</v>
      </c>
      <c r="N24485">
        <v>0</v>
      </c>
      <c r="O24485">
        <v>197</v>
      </c>
      <c r="Q24485">
        <v>8855</v>
      </c>
    </row>
    <row r="24486" spans="1:17" x14ac:dyDescent="0.25">
      <c r="A24486" s="7" t="s">
        <v>476</v>
      </c>
      <c r="B24486" t="s">
        <v>26</v>
      </c>
      <c r="C24486" t="s">
        <v>273</v>
      </c>
      <c r="D24486" t="s">
        <v>262</v>
      </c>
      <c r="F24486">
        <v>1</v>
      </c>
      <c r="G24486">
        <v>1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2</v>
      </c>
      <c r="Q24486">
        <v>104</v>
      </c>
    </row>
    <row r="24487" spans="1:17" x14ac:dyDescent="0.25">
      <c r="A24487" s="7" t="s">
        <v>476</v>
      </c>
      <c r="B24487" t="s">
        <v>26</v>
      </c>
      <c r="C24487" t="s">
        <v>273</v>
      </c>
      <c r="D24487" t="s">
        <v>260</v>
      </c>
      <c r="F24487">
        <v>5</v>
      </c>
      <c r="G24487">
        <v>5</v>
      </c>
      <c r="H24487">
        <v>5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3</v>
      </c>
      <c r="Q24487">
        <v>1580</v>
      </c>
    </row>
    <row r="24488" spans="1:17" x14ac:dyDescent="0.25">
      <c r="A24488" s="7" t="s">
        <v>476</v>
      </c>
      <c r="B24488" t="s">
        <v>27</v>
      </c>
      <c r="C24488" t="s">
        <v>273</v>
      </c>
      <c r="D24488" t="s">
        <v>257</v>
      </c>
      <c r="F24488">
        <v>1</v>
      </c>
      <c r="G24488">
        <v>1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313</v>
      </c>
      <c r="Q24488">
        <v>170</v>
      </c>
    </row>
    <row r="24489" spans="1:17" x14ac:dyDescent="0.25">
      <c r="A24489" s="7" t="s">
        <v>476</v>
      </c>
      <c r="B24489" t="s">
        <v>27</v>
      </c>
      <c r="C24489" t="s">
        <v>273</v>
      </c>
      <c r="D24489" t="s">
        <v>256</v>
      </c>
      <c r="F24489">
        <v>26</v>
      </c>
      <c r="G24489">
        <v>26</v>
      </c>
      <c r="H24489">
        <v>14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850</v>
      </c>
      <c r="Q24489">
        <v>13763</v>
      </c>
    </row>
    <row r="24490" spans="1:17" x14ac:dyDescent="0.25">
      <c r="A24490" s="7" t="s">
        <v>476</v>
      </c>
      <c r="B24490" t="s">
        <v>27</v>
      </c>
      <c r="C24490" t="s">
        <v>273</v>
      </c>
      <c r="D24490" t="s">
        <v>261</v>
      </c>
      <c r="F24490">
        <v>1</v>
      </c>
      <c r="G24490">
        <v>1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1</v>
      </c>
      <c r="Q24490">
        <v>174</v>
      </c>
    </row>
    <row r="24491" spans="1:17" x14ac:dyDescent="0.25">
      <c r="A24491" s="7" t="s">
        <v>476</v>
      </c>
      <c r="B24491" t="s">
        <v>27</v>
      </c>
      <c r="C24491" t="s">
        <v>273</v>
      </c>
      <c r="D24491" t="s">
        <v>260</v>
      </c>
      <c r="F24491">
        <v>1</v>
      </c>
      <c r="G24491">
        <v>1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1</v>
      </c>
      <c r="Q24491">
        <v>383</v>
      </c>
    </row>
    <row r="24492" spans="1:17" x14ac:dyDescent="0.25">
      <c r="A24492" s="7" t="s">
        <v>476</v>
      </c>
      <c r="B24492" t="s">
        <v>28</v>
      </c>
      <c r="C24492" t="s">
        <v>273</v>
      </c>
      <c r="D24492" t="s">
        <v>256</v>
      </c>
      <c r="F24492">
        <v>23</v>
      </c>
      <c r="G24492">
        <v>23</v>
      </c>
      <c r="H24492">
        <v>12</v>
      </c>
      <c r="I24492">
        <v>4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354</v>
      </c>
      <c r="Q24492">
        <v>11903</v>
      </c>
    </row>
    <row r="24493" spans="1:17" x14ac:dyDescent="0.25">
      <c r="A24493" s="7" t="s">
        <v>476</v>
      </c>
      <c r="B24493" t="s">
        <v>28</v>
      </c>
      <c r="C24493" t="s">
        <v>273</v>
      </c>
      <c r="D24493" t="s">
        <v>262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P24493">
        <v>200</v>
      </c>
    </row>
    <row r="24494" spans="1:17" x14ac:dyDescent="0.25">
      <c r="A24494" s="7" t="s">
        <v>476</v>
      </c>
      <c r="B24494" t="s">
        <v>28</v>
      </c>
      <c r="C24494" t="s">
        <v>273</v>
      </c>
      <c r="D24494" t="s">
        <v>260</v>
      </c>
      <c r="F24494">
        <v>2</v>
      </c>
      <c r="G24494">
        <v>2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316</v>
      </c>
      <c r="Q24494">
        <v>693</v>
      </c>
    </row>
    <row r="24495" spans="1:17" x14ac:dyDescent="0.25">
      <c r="A24495" s="7" t="s">
        <v>476</v>
      </c>
      <c r="B24495" t="s">
        <v>29</v>
      </c>
      <c r="C24495" t="s">
        <v>273</v>
      </c>
      <c r="D24495" t="s">
        <v>256</v>
      </c>
      <c r="F24495">
        <v>28</v>
      </c>
      <c r="G24495">
        <v>28</v>
      </c>
      <c r="H24495">
        <v>21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327</v>
      </c>
      <c r="Q24495">
        <v>13503</v>
      </c>
    </row>
    <row r="24496" spans="1:17" x14ac:dyDescent="0.25">
      <c r="A24496" s="7" t="s">
        <v>476</v>
      </c>
      <c r="B24496" t="s">
        <v>29</v>
      </c>
      <c r="C24496" t="s">
        <v>273</v>
      </c>
      <c r="D24496" t="s">
        <v>260</v>
      </c>
      <c r="F24496">
        <v>1</v>
      </c>
      <c r="G24496">
        <v>1</v>
      </c>
      <c r="H24496">
        <v>1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1</v>
      </c>
      <c r="Q24496">
        <v>843</v>
      </c>
    </row>
    <row r="24497" spans="1:17" x14ac:dyDescent="0.25">
      <c r="A24497" s="7" t="s">
        <v>476</v>
      </c>
      <c r="B24497" t="s">
        <v>30</v>
      </c>
      <c r="C24497" t="s">
        <v>273</v>
      </c>
      <c r="D24497" t="s">
        <v>257</v>
      </c>
      <c r="F24497">
        <v>1</v>
      </c>
      <c r="G24497">
        <v>1</v>
      </c>
      <c r="H24497">
        <v>1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1</v>
      </c>
      <c r="Q24497">
        <v>1086</v>
      </c>
    </row>
    <row r="24498" spans="1:17" x14ac:dyDescent="0.25">
      <c r="A24498" s="7" t="s">
        <v>476</v>
      </c>
      <c r="B24498" t="s">
        <v>30</v>
      </c>
      <c r="C24498" t="s">
        <v>273</v>
      </c>
      <c r="D24498" t="s">
        <v>256</v>
      </c>
      <c r="F24498">
        <v>16</v>
      </c>
      <c r="G24498">
        <v>16</v>
      </c>
      <c r="H24498">
        <v>15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41</v>
      </c>
      <c r="Q24498">
        <v>7658</v>
      </c>
    </row>
    <row r="24499" spans="1:17" x14ac:dyDescent="0.25">
      <c r="A24499" s="7" t="s">
        <v>476</v>
      </c>
      <c r="B24499" t="s">
        <v>30</v>
      </c>
      <c r="C24499" t="s">
        <v>273</v>
      </c>
      <c r="D24499" t="s">
        <v>264</v>
      </c>
      <c r="F24499">
        <v>2</v>
      </c>
      <c r="G24499">
        <v>2</v>
      </c>
      <c r="H24499">
        <v>2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1</v>
      </c>
      <c r="Q24499">
        <v>235</v>
      </c>
    </row>
    <row r="24500" spans="1:17" x14ac:dyDescent="0.25">
      <c r="A24500" s="7" t="s">
        <v>476</v>
      </c>
      <c r="B24500" t="s">
        <v>30</v>
      </c>
      <c r="C24500" t="s">
        <v>273</v>
      </c>
      <c r="D24500" t="s">
        <v>262</v>
      </c>
      <c r="F24500">
        <v>1</v>
      </c>
      <c r="G24500">
        <v>1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2</v>
      </c>
      <c r="Q24500">
        <v>524</v>
      </c>
    </row>
    <row r="24501" spans="1:17" x14ac:dyDescent="0.25">
      <c r="A24501" s="7" t="s">
        <v>476</v>
      </c>
      <c r="B24501" t="s">
        <v>30</v>
      </c>
      <c r="C24501" t="s">
        <v>273</v>
      </c>
      <c r="D24501" t="s">
        <v>260</v>
      </c>
      <c r="F24501">
        <v>2</v>
      </c>
      <c r="G24501">
        <v>2</v>
      </c>
      <c r="H24501">
        <v>2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2</v>
      </c>
      <c r="Q24501">
        <v>772</v>
      </c>
    </row>
    <row r="24502" spans="1:17" x14ac:dyDescent="0.25">
      <c r="A24502" s="7" t="s">
        <v>476</v>
      </c>
      <c r="B24502" t="s">
        <v>31</v>
      </c>
      <c r="C24502" t="s">
        <v>273</v>
      </c>
      <c r="D24502" t="s">
        <v>257</v>
      </c>
      <c r="F24502">
        <v>2</v>
      </c>
      <c r="G24502">
        <v>2</v>
      </c>
      <c r="H24502">
        <v>2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Q24502">
        <v>918</v>
      </c>
    </row>
    <row r="24503" spans="1:17" x14ac:dyDescent="0.25">
      <c r="A24503" s="7" t="s">
        <v>476</v>
      </c>
      <c r="B24503" t="s">
        <v>31</v>
      </c>
      <c r="C24503" t="s">
        <v>273</v>
      </c>
      <c r="D24503" t="s">
        <v>256</v>
      </c>
      <c r="F24503">
        <v>26</v>
      </c>
      <c r="G24503">
        <v>26</v>
      </c>
      <c r="H24503">
        <v>26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15</v>
      </c>
      <c r="Q24503">
        <v>10378</v>
      </c>
    </row>
    <row r="24504" spans="1:17" x14ac:dyDescent="0.25">
      <c r="A24504" s="7" t="s">
        <v>476</v>
      </c>
      <c r="B24504" t="s">
        <v>32</v>
      </c>
      <c r="C24504" t="s">
        <v>273</v>
      </c>
      <c r="D24504" t="s">
        <v>257</v>
      </c>
      <c r="F24504">
        <v>3</v>
      </c>
      <c r="G24504">
        <v>3</v>
      </c>
      <c r="H24504">
        <v>2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39</v>
      </c>
      <c r="Q24504">
        <v>1380</v>
      </c>
    </row>
    <row r="24505" spans="1:17" x14ac:dyDescent="0.25">
      <c r="A24505" s="7" t="s">
        <v>476</v>
      </c>
      <c r="B24505" t="s">
        <v>32</v>
      </c>
      <c r="C24505" t="s">
        <v>273</v>
      </c>
      <c r="D24505" t="s">
        <v>256</v>
      </c>
      <c r="F24505">
        <v>10</v>
      </c>
      <c r="G24505">
        <v>10</v>
      </c>
      <c r="H24505">
        <v>9</v>
      </c>
      <c r="I24505">
        <v>0</v>
      </c>
      <c r="J24505">
        <v>1</v>
      </c>
      <c r="K24505">
        <v>0</v>
      </c>
      <c r="L24505">
        <v>0</v>
      </c>
      <c r="M24505">
        <v>0</v>
      </c>
      <c r="N24505">
        <v>0</v>
      </c>
      <c r="O24505">
        <v>35</v>
      </c>
      <c r="Q24505">
        <v>3973</v>
      </c>
    </row>
    <row r="24506" spans="1:17" x14ac:dyDescent="0.25">
      <c r="A24506" s="7" t="s">
        <v>476</v>
      </c>
      <c r="B24506" t="s">
        <v>32</v>
      </c>
      <c r="C24506" t="s">
        <v>273</v>
      </c>
      <c r="D24506" t="s">
        <v>260</v>
      </c>
      <c r="F24506">
        <v>2</v>
      </c>
      <c r="G24506">
        <v>2</v>
      </c>
      <c r="H24506">
        <v>1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32</v>
      </c>
      <c r="Q24506">
        <v>632</v>
      </c>
    </row>
    <row r="24507" spans="1:17" x14ac:dyDescent="0.25">
      <c r="A24507" s="7" t="s">
        <v>476</v>
      </c>
      <c r="B24507" t="s">
        <v>33</v>
      </c>
      <c r="C24507" t="s">
        <v>273</v>
      </c>
      <c r="D24507" t="s">
        <v>256</v>
      </c>
      <c r="F24507">
        <v>13</v>
      </c>
      <c r="G24507">
        <v>13</v>
      </c>
      <c r="H24507">
        <v>12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57</v>
      </c>
      <c r="Q24507">
        <v>5434</v>
      </c>
    </row>
    <row r="24508" spans="1:17" x14ac:dyDescent="0.25">
      <c r="A24508" s="7" t="s">
        <v>476</v>
      </c>
      <c r="B24508" t="s">
        <v>33</v>
      </c>
      <c r="C24508" t="s">
        <v>273</v>
      </c>
      <c r="D24508" t="s">
        <v>260</v>
      </c>
      <c r="F24508">
        <v>1</v>
      </c>
      <c r="G24508">
        <v>1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1</v>
      </c>
      <c r="Q24508">
        <v>517</v>
      </c>
    </row>
    <row r="24509" spans="1:17" x14ac:dyDescent="0.25">
      <c r="A24509" s="7" t="s">
        <v>476</v>
      </c>
      <c r="B24509" t="s">
        <v>34</v>
      </c>
      <c r="C24509" t="s">
        <v>273</v>
      </c>
      <c r="D24509" t="s">
        <v>257</v>
      </c>
      <c r="F24509">
        <v>1</v>
      </c>
      <c r="G24509">
        <v>1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1</v>
      </c>
      <c r="Q24509">
        <v>538</v>
      </c>
    </row>
    <row r="24510" spans="1:17" x14ac:dyDescent="0.25">
      <c r="A24510" s="7" t="s">
        <v>476</v>
      </c>
      <c r="B24510" t="s">
        <v>34</v>
      </c>
      <c r="C24510" t="s">
        <v>273</v>
      </c>
      <c r="D24510" t="s">
        <v>256</v>
      </c>
      <c r="F24510">
        <v>8</v>
      </c>
      <c r="G24510">
        <v>8</v>
      </c>
      <c r="H24510">
        <v>8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3</v>
      </c>
      <c r="Q24510">
        <v>4460</v>
      </c>
    </row>
    <row r="24511" spans="1:17" x14ac:dyDescent="0.25">
      <c r="A24511" s="7" t="s">
        <v>476</v>
      </c>
      <c r="B24511" t="s">
        <v>34</v>
      </c>
      <c r="C24511" t="s">
        <v>273</v>
      </c>
      <c r="D24511" t="s">
        <v>260</v>
      </c>
      <c r="F24511">
        <v>1</v>
      </c>
      <c r="G24511">
        <v>1</v>
      </c>
      <c r="H24511">
        <v>1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1</v>
      </c>
      <c r="Q24511">
        <v>509</v>
      </c>
    </row>
    <row r="24512" spans="1:17" x14ac:dyDescent="0.25">
      <c r="A24512" s="7" t="s">
        <v>476</v>
      </c>
      <c r="B24512" t="s">
        <v>35</v>
      </c>
      <c r="C24512" t="s">
        <v>273</v>
      </c>
      <c r="D24512" t="s">
        <v>256</v>
      </c>
      <c r="F24512">
        <v>17</v>
      </c>
      <c r="G24512">
        <v>17</v>
      </c>
      <c r="H24512">
        <v>12</v>
      </c>
      <c r="I24512">
        <v>0</v>
      </c>
      <c r="J24512">
        <v>1</v>
      </c>
      <c r="K24512">
        <v>0</v>
      </c>
      <c r="L24512">
        <v>0</v>
      </c>
      <c r="M24512">
        <v>0</v>
      </c>
      <c r="N24512">
        <v>0</v>
      </c>
      <c r="O24512">
        <v>364</v>
      </c>
      <c r="Q24512">
        <v>7943</v>
      </c>
    </row>
    <row r="24513" spans="1:17" x14ac:dyDescent="0.25">
      <c r="A24513" s="7" t="s">
        <v>476</v>
      </c>
      <c r="B24513" t="s">
        <v>35</v>
      </c>
      <c r="C24513" t="s">
        <v>273</v>
      </c>
      <c r="D24513" t="s">
        <v>264</v>
      </c>
      <c r="F24513">
        <v>1</v>
      </c>
      <c r="G24513">
        <v>1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1</v>
      </c>
      <c r="Q24513">
        <v>588</v>
      </c>
    </row>
    <row r="24514" spans="1:17" x14ac:dyDescent="0.25">
      <c r="A24514" s="7" t="s">
        <v>476</v>
      </c>
      <c r="B24514" t="s">
        <v>36</v>
      </c>
      <c r="C24514" t="s">
        <v>273</v>
      </c>
      <c r="D24514" t="s">
        <v>257</v>
      </c>
      <c r="F24514">
        <v>1</v>
      </c>
      <c r="G24514">
        <v>1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Q24514">
        <v>433</v>
      </c>
    </row>
    <row r="24515" spans="1:17" x14ac:dyDescent="0.25">
      <c r="A24515" s="7" t="s">
        <v>476</v>
      </c>
      <c r="B24515" t="s">
        <v>36</v>
      </c>
      <c r="C24515" t="s">
        <v>273</v>
      </c>
      <c r="D24515" t="s">
        <v>256</v>
      </c>
      <c r="F24515">
        <v>10</v>
      </c>
      <c r="G24515">
        <v>10</v>
      </c>
      <c r="H24515">
        <v>10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1</v>
      </c>
      <c r="Q24515">
        <v>4408</v>
      </c>
    </row>
    <row r="24516" spans="1:17" x14ac:dyDescent="0.25">
      <c r="A24516" s="7" t="s">
        <v>476</v>
      </c>
      <c r="B24516" t="s">
        <v>37</v>
      </c>
      <c r="C24516" t="s">
        <v>273</v>
      </c>
      <c r="D24516" t="s">
        <v>257</v>
      </c>
      <c r="F24516">
        <v>1</v>
      </c>
      <c r="G24516">
        <v>1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2</v>
      </c>
      <c r="Q24516">
        <v>126</v>
      </c>
    </row>
    <row r="24517" spans="1:17" x14ac:dyDescent="0.25">
      <c r="A24517" s="7" t="s">
        <v>476</v>
      </c>
      <c r="B24517" t="s">
        <v>37</v>
      </c>
      <c r="C24517" t="s">
        <v>273</v>
      </c>
      <c r="D24517" t="s">
        <v>256</v>
      </c>
      <c r="F24517">
        <v>14</v>
      </c>
      <c r="G24517">
        <v>14</v>
      </c>
      <c r="H24517">
        <v>14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6</v>
      </c>
      <c r="Q24517">
        <v>6790</v>
      </c>
    </row>
    <row r="24518" spans="1:17" x14ac:dyDescent="0.25">
      <c r="A24518" s="7" t="s">
        <v>476</v>
      </c>
      <c r="B24518" t="s">
        <v>37</v>
      </c>
      <c r="C24518" t="s">
        <v>273</v>
      </c>
      <c r="D24518" t="s">
        <v>260</v>
      </c>
      <c r="F24518">
        <v>1</v>
      </c>
      <c r="G24518">
        <v>1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1</v>
      </c>
      <c r="Q24518">
        <v>356</v>
      </c>
    </row>
    <row r="24519" spans="1:17" x14ac:dyDescent="0.25">
      <c r="A24519" s="7" t="s">
        <v>476</v>
      </c>
      <c r="B24519" t="s">
        <v>38</v>
      </c>
      <c r="C24519" t="s">
        <v>273</v>
      </c>
      <c r="D24519" t="s">
        <v>257</v>
      </c>
      <c r="F24519">
        <v>2</v>
      </c>
      <c r="G24519">
        <v>2</v>
      </c>
      <c r="H24519">
        <v>2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1</v>
      </c>
      <c r="Q24519">
        <v>547</v>
      </c>
    </row>
    <row r="24520" spans="1:17" x14ac:dyDescent="0.25">
      <c r="A24520" s="7" t="s">
        <v>476</v>
      </c>
      <c r="B24520" t="s">
        <v>38</v>
      </c>
      <c r="C24520" t="s">
        <v>273</v>
      </c>
      <c r="D24520" t="s">
        <v>256</v>
      </c>
      <c r="F24520">
        <v>11</v>
      </c>
      <c r="G24520">
        <v>11</v>
      </c>
      <c r="H24520">
        <v>11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3</v>
      </c>
      <c r="Q24520">
        <v>3634</v>
      </c>
    </row>
    <row r="24521" spans="1:17" x14ac:dyDescent="0.25">
      <c r="A24521" s="7" t="s">
        <v>476</v>
      </c>
      <c r="B24521" t="s">
        <v>38</v>
      </c>
      <c r="C24521" t="s">
        <v>273</v>
      </c>
      <c r="D24521" t="s">
        <v>264</v>
      </c>
      <c r="F24521">
        <v>1</v>
      </c>
      <c r="G24521">
        <v>1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Q24521">
        <v>366</v>
      </c>
    </row>
    <row r="24522" spans="1:17" x14ac:dyDescent="0.25">
      <c r="A24522" s="7" t="s">
        <v>476</v>
      </c>
      <c r="B24522" t="s">
        <v>38</v>
      </c>
      <c r="C24522" t="s">
        <v>273</v>
      </c>
      <c r="D24522" t="s">
        <v>260</v>
      </c>
      <c r="F24522">
        <v>2</v>
      </c>
      <c r="G24522">
        <v>2</v>
      </c>
      <c r="H24522">
        <v>2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2</v>
      </c>
      <c r="Q24522">
        <v>1081</v>
      </c>
    </row>
    <row r="24523" spans="1:17" x14ac:dyDescent="0.25">
      <c r="A24523" s="7" t="s">
        <v>476</v>
      </c>
      <c r="B24523" t="s">
        <v>39</v>
      </c>
      <c r="C24523" t="s">
        <v>273</v>
      </c>
      <c r="D24523" t="s">
        <v>256</v>
      </c>
      <c r="F24523">
        <v>17</v>
      </c>
      <c r="G24523">
        <v>17</v>
      </c>
      <c r="H24523">
        <v>17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10</v>
      </c>
      <c r="Q24523">
        <v>6929</v>
      </c>
    </row>
    <row r="24524" spans="1:17" x14ac:dyDescent="0.25">
      <c r="A24524" s="7" t="s">
        <v>476</v>
      </c>
      <c r="B24524" t="s">
        <v>39</v>
      </c>
      <c r="C24524" t="s">
        <v>273</v>
      </c>
      <c r="D24524" t="s">
        <v>260</v>
      </c>
      <c r="F24524">
        <v>3</v>
      </c>
      <c r="G24524">
        <v>3</v>
      </c>
      <c r="H24524">
        <v>3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2</v>
      </c>
      <c r="Q24524">
        <v>1303</v>
      </c>
    </row>
    <row r="24525" spans="1:17" x14ac:dyDescent="0.25">
      <c r="A24525" s="7" t="s">
        <v>476</v>
      </c>
      <c r="B24525" t="s">
        <v>40</v>
      </c>
      <c r="C24525" t="s">
        <v>273</v>
      </c>
      <c r="D24525" t="s">
        <v>256</v>
      </c>
      <c r="F24525">
        <v>20</v>
      </c>
      <c r="G24525">
        <v>20</v>
      </c>
      <c r="H24525">
        <v>20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25</v>
      </c>
      <c r="Q24525">
        <v>6315</v>
      </c>
    </row>
    <row r="24526" spans="1:17" x14ac:dyDescent="0.25">
      <c r="A24526" s="7" t="s">
        <v>476</v>
      </c>
      <c r="B24526" t="s">
        <v>40</v>
      </c>
      <c r="C24526" t="s">
        <v>273</v>
      </c>
      <c r="D24526" t="s">
        <v>260</v>
      </c>
      <c r="F24526">
        <v>2</v>
      </c>
      <c r="G24526">
        <v>2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55</v>
      </c>
      <c r="Q24526">
        <v>727</v>
      </c>
    </row>
    <row r="24527" spans="1:17" x14ac:dyDescent="0.25">
      <c r="A24527" s="7" t="s">
        <v>476</v>
      </c>
      <c r="B24527" t="s">
        <v>41</v>
      </c>
      <c r="C24527" t="s">
        <v>273</v>
      </c>
      <c r="D24527" t="s">
        <v>256</v>
      </c>
      <c r="F24527">
        <v>15</v>
      </c>
      <c r="G24527">
        <v>14</v>
      </c>
      <c r="H24527">
        <v>14</v>
      </c>
      <c r="I24527">
        <v>0</v>
      </c>
      <c r="J24527">
        <v>0</v>
      </c>
      <c r="K24527">
        <v>1</v>
      </c>
      <c r="L24527">
        <v>0</v>
      </c>
      <c r="M24527">
        <v>0</v>
      </c>
      <c r="N24527">
        <v>0</v>
      </c>
      <c r="O24527">
        <v>4</v>
      </c>
      <c r="P24527">
        <v>0</v>
      </c>
      <c r="Q24527">
        <v>5721</v>
      </c>
    </row>
    <row r="24528" spans="1:17" x14ac:dyDescent="0.25">
      <c r="A24528" s="7" t="s">
        <v>476</v>
      </c>
      <c r="B24528" t="s">
        <v>41</v>
      </c>
      <c r="C24528" t="s">
        <v>273</v>
      </c>
      <c r="D24528" t="s">
        <v>260</v>
      </c>
      <c r="F24528">
        <v>4</v>
      </c>
      <c r="G24528">
        <v>4</v>
      </c>
      <c r="H24528">
        <v>4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4</v>
      </c>
      <c r="Q24528">
        <v>1239</v>
      </c>
    </row>
    <row r="24529" spans="1:17" x14ac:dyDescent="0.25">
      <c r="A24529" s="7" t="s">
        <v>476</v>
      </c>
      <c r="B24529" t="s">
        <v>42</v>
      </c>
      <c r="C24529" t="s">
        <v>273</v>
      </c>
      <c r="D24529" t="s">
        <v>256</v>
      </c>
      <c r="F24529">
        <v>21</v>
      </c>
      <c r="G24529">
        <v>20</v>
      </c>
      <c r="H24529">
        <v>14</v>
      </c>
      <c r="I24529">
        <v>0</v>
      </c>
      <c r="J24529">
        <v>1</v>
      </c>
      <c r="K24529">
        <v>0</v>
      </c>
      <c r="L24529">
        <v>0</v>
      </c>
      <c r="M24529">
        <v>0</v>
      </c>
      <c r="N24529">
        <v>0</v>
      </c>
      <c r="O24529">
        <v>366</v>
      </c>
      <c r="P24529">
        <v>76</v>
      </c>
      <c r="Q24529">
        <v>10160</v>
      </c>
    </row>
    <row r="24530" spans="1:17" x14ac:dyDescent="0.25">
      <c r="A24530" s="7" t="s">
        <v>476</v>
      </c>
      <c r="B24530" t="s">
        <v>42</v>
      </c>
      <c r="C24530" t="s">
        <v>273</v>
      </c>
      <c r="D24530" t="s">
        <v>262</v>
      </c>
      <c r="F24530">
        <v>1</v>
      </c>
      <c r="G24530">
        <v>1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4</v>
      </c>
      <c r="Q24530">
        <v>1076</v>
      </c>
    </row>
    <row r="24531" spans="1:17" x14ac:dyDescent="0.25">
      <c r="A24531" s="7" t="s">
        <v>476</v>
      </c>
      <c r="B24531" t="s">
        <v>42</v>
      </c>
      <c r="C24531" t="s">
        <v>273</v>
      </c>
      <c r="D24531" t="s">
        <v>260</v>
      </c>
      <c r="F24531">
        <v>3</v>
      </c>
      <c r="G24531">
        <v>3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386</v>
      </c>
      <c r="Q24531">
        <v>971</v>
      </c>
    </row>
    <row r="24532" spans="1:17" x14ac:dyDescent="0.25">
      <c r="A24532" s="7" t="s">
        <v>476</v>
      </c>
      <c r="B24532" t="s">
        <v>43</v>
      </c>
      <c r="C24532" t="s">
        <v>273</v>
      </c>
      <c r="D24532" t="s">
        <v>257</v>
      </c>
      <c r="F24532">
        <v>1</v>
      </c>
      <c r="G24532">
        <v>1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86</v>
      </c>
      <c r="Q24532">
        <v>307</v>
      </c>
    </row>
    <row r="24533" spans="1:17" x14ac:dyDescent="0.25">
      <c r="A24533" s="7" t="s">
        <v>476</v>
      </c>
      <c r="B24533" t="s">
        <v>43</v>
      </c>
      <c r="C24533" t="s">
        <v>273</v>
      </c>
      <c r="D24533" t="s">
        <v>256</v>
      </c>
      <c r="F24533">
        <v>22</v>
      </c>
      <c r="G24533">
        <v>22</v>
      </c>
      <c r="H24533">
        <v>15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722</v>
      </c>
      <c r="Q24533">
        <v>7810</v>
      </c>
    </row>
    <row r="24534" spans="1:17" x14ac:dyDescent="0.25">
      <c r="A24534" s="7" t="s">
        <v>476</v>
      </c>
      <c r="B24534" t="s">
        <v>43</v>
      </c>
      <c r="C24534" t="s">
        <v>273</v>
      </c>
      <c r="D24534" t="s">
        <v>260</v>
      </c>
      <c r="F24534">
        <v>1</v>
      </c>
      <c r="G24534">
        <v>1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1</v>
      </c>
      <c r="Q24534">
        <v>242</v>
      </c>
    </row>
    <row r="24535" spans="1:17" x14ac:dyDescent="0.25">
      <c r="A24535" s="7" t="s">
        <v>476</v>
      </c>
      <c r="B24535" t="s">
        <v>44</v>
      </c>
      <c r="C24535" t="s">
        <v>273</v>
      </c>
      <c r="D24535" t="s">
        <v>257</v>
      </c>
      <c r="F24535">
        <v>1</v>
      </c>
      <c r="G24535">
        <v>1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70</v>
      </c>
      <c r="Q24535">
        <v>507</v>
      </c>
    </row>
    <row r="24536" spans="1:17" x14ac:dyDescent="0.25">
      <c r="A24536" s="7" t="s">
        <v>476</v>
      </c>
      <c r="B24536" t="s">
        <v>44</v>
      </c>
      <c r="C24536" t="s">
        <v>273</v>
      </c>
      <c r="D24536" t="s">
        <v>256</v>
      </c>
      <c r="F24536">
        <v>23</v>
      </c>
      <c r="G24536">
        <v>23</v>
      </c>
      <c r="H24536">
        <v>14</v>
      </c>
      <c r="I24536">
        <v>1</v>
      </c>
      <c r="J24536">
        <v>1</v>
      </c>
      <c r="K24536">
        <v>0</v>
      </c>
      <c r="L24536">
        <v>0</v>
      </c>
      <c r="M24536">
        <v>0</v>
      </c>
      <c r="N24536">
        <v>0</v>
      </c>
      <c r="O24536">
        <v>453</v>
      </c>
      <c r="Q24536">
        <v>8404</v>
      </c>
    </row>
    <row r="24537" spans="1:17" x14ac:dyDescent="0.25">
      <c r="A24537" s="7" t="s">
        <v>476</v>
      </c>
      <c r="B24537" t="s">
        <v>44</v>
      </c>
      <c r="C24537" t="s">
        <v>273</v>
      </c>
      <c r="D24537" t="s">
        <v>264</v>
      </c>
      <c r="F24537">
        <v>1</v>
      </c>
      <c r="G24537">
        <v>1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28</v>
      </c>
      <c r="Q24537">
        <v>84</v>
      </c>
    </row>
    <row r="24538" spans="1:17" x14ac:dyDescent="0.25">
      <c r="A24538" s="7" t="s">
        <v>476</v>
      </c>
      <c r="B24538" t="s">
        <v>44</v>
      </c>
      <c r="C24538" t="s">
        <v>273</v>
      </c>
      <c r="D24538" t="s">
        <v>260</v>
      </c>
      <c r="F24538">
        <v>1</v>
      </c>
      <c r="G24538">
        <v>1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1</v>
      </c>
      <c r="Q24538">
        <v>464</v>
      </c>
    </row>
    <row r="24539" spans="1:17" x14ac:dyDescent="0.25">
      <c r="A24539" s="7" t="s">
        <v>476</v>
      </c>
      <c r="B24539" t="s">
        <v>45</v>
      </c>
      <c r="C24539" t="s">
        <v>273</v>
      </c>
      <c r="D24539" t="s">
        <v>257</v>
      </c>
      <c r="F24539">
        <v>4</v>
      </c>
      <c r="G24539">
        <v>4</v>
      </c>
      <c r="H24539">
        <v>4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8</v>
      </c>
      <c r="Q24539">
        <v>2616</v>
      </c>
    </row>
    <row r="24540" spans="1:17" x14ac:dyDescent="0.25">
      <c r="A24540" s="7" t="s">
        <v>476</v>
      </c>
      <c r="B24540" t="s">
        <v>45</v>
      </c>
      <c r="C24540" t="s">
        <v>273</v>
      </c>
      <c r="D24540" t="s">
        <v>256</v>
      </c>
      <c r="F24540">
        <v>17</v>
      </c>
      <c r="G24540">
        <v>17</v>
      </c>
      <c r="H24540">
        <v>11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265</v>
      </c>
      <c r="Q24540">
        <v>7331</v>
      </c>
    </row>
    <row r="24541" spans="1:17" x14ac:dyDescent="0.25">
      <c r="A24541" s="7" t="s">
        <v>476</v>
      </c>
      <c r="B24541" t="s">
        <v>45</v>
      </c>
      <c r="C24541" t="s">
        <v>273</v>
      </c>
      <c r="D24541" t="s">
        <v>260</v>
      </c>
      <c r="F24541">
        <v>1</v>
      </c>
      <c r="G24541">
        <v>1</v>
      </c>
      <c r="H24541">
        <v>0</v>
      </c>
      <c r="I24541">
        <v>0</v>
      </c>
      <c r="J24541">
        <v>1</v>
      </c>
      <c r="K24541">
        <v>0</v>
      </c>
      <c r="L24541">
        <v>0</v>
      </c>
      <c r="M24541">
        <v>0</v>
      </c>
      <c r="N24541">
        <v>0</v>
      </c>
      <c r="O24541">
        <v>18</v>
      </c>
      <c r="Q24541">
        <v>131</v>
      </c>
    </row>
    <row r="24542" spans="1:17" x14ac:dyDescent="0.25">
      <c r="A24542" s="7" t="s">
        <v>476</v>
      </c>
      <c r="B24542" t="s">
        <v>46</v>
      </c>
      <c r="C24542" t="s">
        <v>273</v>
      </c>
      <c r="D24542" t="s">
        <v>257</v>
      </c>
      <c r="F24542">
        <v>2</v>
      </c>
      <c r="G24542">
        <v>2</v>
      </c>
      <c r="H24542">
        <v>2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Q24542">
        <v>495</v>
      </c>
    </row>
    <row r="24543" spans="1:17" x14ac:dyDescent="0.25">
      <c r="A24543" s="7" t="s">
        <v>476</v>
      </c>
      <c r="B24543" t="s">
        <v>46</v>
      </c>
      <c r="C24543" t="s">
        <v>273</v>
      </c>
      <c r="D24543" t="s">
        <v>256</v>
      </c>
      <c r="F24543">
        <v>14</v>
      </c>
      <c r="G24543">
        <v>14</v>
      </c>
      <c r="H24543">
        <v>13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30</v>
      </c>
      <c r="Q24543">
        <v>5764</v>
      </c>
    </row>
    <row r="24544" spans="1:17" x14ac:dyDescent="0.25">
      <c r="A24544" s="7" t="s">
        <v>476</v>
      </c>
      <c r="B24544" t="s">
        <v>47</v>
      </c>
      <c r="C24544" t="s">
        <v>273</v>
      </c>
      <c r="D24544" t="s">
        <v>256</v>
      </c>
      <c r="F24544">
        <v>16</v>
      </c>
      <c r="G24544">
        <v>16</v>
      </c>
      <c r="H24544">
        <v>12</v>
      </c>
      <c r="I24544">
        <v>2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101</v>
      </c>
      <c r="Q24544">
        <v>6106</v>
      </c>
    </row>
    <row r="24545" spans="1:17" x14ac:dyDescent="0.25">
      <c r="A24545" s="7" t="s">
        <v>476</v>
      </c>
      <c r="B24545" t="s">
        <v>47</v>
      </c>
      <c r="C24545" t="s">
        <v>273</v>
      </c>
      <c r="D24545" t="s">
        <v>260</v>
      </c>
      <c r="F24545">
        <v>2</v>
      </c>
      <c r="G24545">
        <v>2</v>
      </c>
      <c r="H24545">
        <v>1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13</v>
      </c>
      <c r="Q24545">
        <v>601</v>
      </c>
    </row>
    <row r="24546" spans="1:17" x14ac:dyDescent="0.25">
      <c r="A24546" s="7" t="s">
        <v>476</v>
      </c>
      <c r="B24546" t="s">
        <v>48</v>
      </c>
      <c r="C24546" t="s">
        <v>273</v>
      </c>
      <c r="D24546" t="s">
        <v>256</v>
      </c>
      <c r="F24546">
        <v>14</v>
      </c>
      <c r="G24546">
        <v>14</v>
      </c>
      <c r="H24546">
        <v>11</v>
      </c>
      <c r="I24546">
        <v>1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165</v>
      </c>
      <c r="Q24546">
        <v>4636</v>
      </c>
    </row>
    <row r="24547" spans="1:17" x14ac:dyDescent="0.25">
      <c r="A24547" s="7" t="s">
        <v>476</v>
      </c>
      <c r="B24547" t="s">
        <v>48</v>
      </c>
      <c r="C24547" t="s">
        <v>273</v>
      </c>
      <c r="D24547" t="s">
        <v>264</v>
      </c>
      <c r="F24547">
        <v>1</v>
      </c>
      <c r="G24547">
        <v>1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42</v>
      </c>
      <c r="Q24547">
        <v>250</v>
      </c>
    </row>
    <row r="24548" spans="1:17" x14ac:dyDescent="0.25">
      <c r="A24548" s="7" t="s">
        <v>476</v>
      </c>
      <c r="B24548" t="s">
        <v>48</v>
      </c>
      <c r="C24548" t="s">
        <v>273</v>
      </c>
      <c r="D24548" t="s">
        <v>260</v>
      </c>
      <c r="F24548">
        <v>2</v>
      </c>
      <c r="G24548">
        <v>2</v>
      </c>
      <c r="H24548">
        <v>2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1</v>
      </c>
      <c r="Q24548">
        <v>518</v>
      </c>
    </row>
    <row r="24549" spans="1:17" x14ac:dyDescent="0.25">
      <c r="A24549" s="7" t="s">
        <v>476</v>
      </c>
      <c r="B24549" t="s">
        <v>49</v>
      </c>
      <c r="C24549" t="s">
        <v>273</v>
      </c>
      <c r="D24549" t="s">
        <v>257</v>
      </c>
      <c r="F24549">
        <v>2</v>
      </c>
      <c r="G24549">
        <v>2</v>
      </c>
      <c r="H24549">
        <v>2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1</v>
      </c>
      <c r="Q24549">
        <v>529</v>
      </c>
    </row>
    <row r="24550" spans="1:17" x14ac:dyDescent="0.25">
      <c r="A24550" s="7" t="s">
        <v>476</v>
      </c>
      <c r="B24550" t="s">
        <v>49</v>
      </c>
      <c r="C24550" t="s">
        <v>273</v>
      </c>
      <c r="D24550" t="s">
        <v>256</v>
      </c>
      <c r="F24550">
        <v>17</v>
      </c>
      <c r="G24550">
        <v>17</v>
      </c>
      <c r="H24550">
        <v>17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7</v>
      </c>
      <c r="Q24550">
        <v>4328</v>
      </c>
    </row>
    <row r="24551" spans="1:17" x14ac:dyDescent="0.25">
      <c r="A24551" s="7" t="s">
        <v>476</v>
      </c>
      <c r="B24551" t="s">
        <v>49</v>
      </c>
      <c r="C24551" t="s">
        <v>273</v>
      </c>
      <c r="D24551" t="s">
        <v>264</v>
      </c>
      <c r="F24551">
        <v>1</v>
      </c>
      <c r="G24551">
        <v>1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1</v>
      </c>
      <c r="Q24551">
        <v>652</v>
      </c>
    </row>
    <row r="24552" spans="1:17" x14ac:dyDescent="0.25">
      <c r="A24552" s="7" t="s">
        <v>476</v>
      </c>
      <c r="B24552" t="s">
        <v>50</v>
      </c>
      <c r="C24552" t="s">
        <v>273</v>
      </c>
      <c r="D24552" t="s">
        <v>256</v>
      </c>
      <c r="F24552">
        <v>16</v>
      </c>
      <c r="G24552">
        <v>16</v>
      </c>
      <c r="H24552">
        <v>7</v>
      </c>
      <c r="I24552">
        <v>0</v>
      </c>
      <c r="J24552">
        <v>1</v>
      </c>
      <c r="K24552">
        <v>0</v>
      </c>
      <c r="L24552">
        <v>0</v>
      </c>
      <c r="M24552">
        <v>0</v>
      </c>
      <c r="N24552">
        <v>0</v>
      </c>
      <c r="O24552">
        <v>692</v>
      </c>
      <c r="Q24552">
        <v>6075</v>
      </c>
    </row>
    <row r="24553" spans="1:17" x14ac:dyDescent="0.25">
      <c r="A24553" s="7" t="s">
        <v>476</v>
      </c>
      <c r="B24553" t="s">
        <v>50</v>
      </c>
      <c r="C24553" t="s">
        <v>273</v>
      </c>
      <c r="D24553" t="s">
        <v>264</v>
      </c>
      <c r="F24553">
        <v>1</v>
      </c>
      <c r="G24553">
        <v>1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Q24553">
        <v>364</v>
      </c>
    </row>
    <row r="24554" spans="1:17" x14ac:dyDescent="0.25">
      <c r="A24554" s="7" t="s">
        <v>476</v>
      </c>
      <c r="B24554" t="s">
        <v>50</v>
      </c>
      <c r="C24554" t="s">
        <v>273</v>
      </c>
      <c r="D24554" t="s">
        <v>262</v>
      </c>
      <c r="F24554">
        <v>1</v>
      </c>
      <c r="G24554">
        <v>1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3</v>
      </c>
      <c r="Q24554">
        <v>160</v>
      </c>
    </row>
    <row r="24555" spans="1:17" x14ac:dyDescent="0.25">
      <c r="A24555" s="7" t="s">
        <v>476</v>
      </c>
      <c r="B24555" t="s">
        <v>50</v>
      </c>
      <c r="C24555" t="s">
        <v>273</v>
      </c>
      <c r="D24555" t="s">
        <v>260</v>
      </c>
      <c r="F24555">
        <v>1</v>
      </c>
      <c r="G24555">
        <v>1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Q24555">
        <v>635</v>
      </c>
    </row>
    <row r="24556" spans="1:17" x14ac:dyDescent="0.25">
      <c r="A24556" s="7" t="s">
        <v>476</v>
      </c>
      <c r="B24556" t="s">
        <v>51</v>
      </c>
      <c r="C24556" t="s">
        <v>273</v>
      </c>
      <c r="D24556" t="s">
        <v>256</v>
      </c>
      <c r="F24556">
        <v>21</v>
      </c>
      <c r="G24556">
        <v>21</v>
      </c>
      <c r="H24556">
        <v>14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565</v>
      </c>
      <c r="Q24556">
        <v>8318</v>
      </c>
    </row>
    <row r="24557" spans="1:17" x14ac:dyDescent="0.25">
      <c r="A24557" s="7" t="s">
        <v>476</v>
      </c>
      <c r="B24557" t="s">
        <v>51</v>
      </c>
      <c r="C24557" t="s">
        <v>273</v>
      </c>
      <c r="D24557" t="s">
        <v>260</v>
      </c>
      <c r="F24557">
        <v>1</v>
      </c>
      <c r="G24557">
        <v>1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50</v>
      </c>
      <c r="Q24557">
        <v>449</v>
      </c>
    </row>
    <row r="24558" spans="1:17" x14ac:dyDescent="0.25">
      <c r="A24558" s="7" t="s">
        <v>476</v>
      </c>
      <c r="B24558" t="s">
        <v>52</v>
      </c>
      <c r="C24558" t="s">
        <v>273</v>
      </c>
      <c r="D24558" t="s">
        <v>256</v>
      </c>
      <c r="F24558">
        <v>6</v>
      </c>
      <c r="G24558">
        <v>6</v>
      </c>
      <c r="H24558">
        <v>5</v>
      </c>
      <c r="I24558">
        <v>1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14</v>
      </c>
      <c r="Q24558">
        <v>2719</v>
      </c>
    </row>
    <row r="24559" spans="1:17" x14ac:dyDescent="0.25">
      <c r="A24559" s="7" t="s">
        <v>476</v>
      </c>
      <c r="B24559" t="s">
        <v>52</v>
      </c>
      <c r="C24559" t="s">
        <v>273</v>
      </c>
      <c r="D24559" t="s">
        <v>264</v>
      </c>
      <c r="F24559">
        <v>1</v>
      </c>
      <c r="G24559">
        <v>1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122</v>
      </c>
      <c r="Q24559">
        <v>456</v>
      </c>
    </row>
    <row r="24560" spans="1:17" x14ac:dyDescent="0.25">
      <c r="A24560" s="7" t="s">
        <v>476</v>
      </c>
      <c r="B24560" t="s">
        <v>53</v>
      </c>
      <c r="C24560" t="s">
        <v>273</v>
      </c>
      <c r="D24560" t="s">
        <v>256</v>
      </c>
      <c r="F24560">
        <v>4</v>
      </c>
      <c r="G24560">
        <v>4</v>
      </c>
      <c r="H24560">
        <v>4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1</v>
      </c>
      <c r="Q24560">
        <v>1198</v>
      </c>
    </row>
    <row r="24561" spans="1:17" x14ac:dyDescent="0.25">
      <c r="A24561" s="7" t="s">
        <v>476</v>
      </c>
      <c r="B24561" t="s">
        <v>53</v>
      </c>
      <c r="C24561" t="s">
        <v>273</v>
      </c>
      <c r="D24561" t="s">
        <v>262</v>
      </c>
      <c r="F24561">
        <v>2</v>
      </c>
      <c r="G24561">
        <v>2</v>
      </c>
      <c r="H24561">
        <v>2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5</v>
      </c>
      <c r="Q24561">
        <v>903</v>
      </c>
    </row>
    <row r="24562" spans="1:17" x14ac:dyDescent="0.25">
      <c r="A24562" s="7" t="s">
        <v>476</v>
      </c>
      <c r="B24562" t="s">
        <v>54</v>
      </c>
      <c r="C24562" t="s">
        <v>273</v>
      </c>
      <c r="D24562" t="s">
        <v>256</v>
      </c>
      <c r="F24562">
        <v>7</v>
      </c>
      <c r="G24562">
        <v>7</v>
      </c>
      <c r="H24562">
        <v>7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5</v>
      </c>
      <c r="Q24562">
        <v>2339</v>
      </c>
    </row>
    <row r="24563" spans="1:17" x14ac:dyDescent="0.25">
      <c r="A24563" s="7" t="s">
        <v>476</v>
      </c>
      <c r="B24563" t="s">
        <v>54</v>
      </c>
      <c r="C24563" t="s">
        <v>273</v>
      </c>
      <c r="D24563" t="s">
        <v>264</v>
      </c>
      <c r="F24563">
        <v>1</v>
      </c>
      <c r="G24563">
        <v>1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Q24563">
        <v>253</v>
      </c>
    </row>
    <row r="24564" spans="1:17" x14ac:dyDescent="0.25">
      <c r="A24564" s="7" t="s">
        <v>476</v>
      </c>
      <c r="B24564" t="s">
        <v>54</v>
      </c>
      <c r="C24564" t="s">
        <v>273</v>
      </c>
      <c r="D24564" t="s">
        <v>262</v>
      </c>
      <c r="F24564">
        <v>1</v>
      </c>
      <c r="G24564">
        <v>1</v>
      </c>
      <c r="H24564">
        <v>0</v>
      </c>
      <c r="I24564">
        <v>0</v>
      </c>
      <c r="J24564">
        <v>1</v>
      </c>
      <c r="K24564">
        <v>0</v>
      </c>
      <c r="L24564">
        <v>0</v>
      </c>
      <c r="M24564">
        <v>0</v>
      </c>
      <c r="N24564">
        <v>0</v>
      </c>
      <c r="O24564">
        <v>20</v>
      </c>
      <c r="Q24564">
        <v>442</v>
      </c>
    </row>
    <row r="24565" spans="1:17" x14ac:dyDescent="0.25">
      <c r="A24565" s="7" t="s">
        <v>476</v>
      </c>
      <c r="B24565" t="s">
        <v>54</v>
      </c>
      <c r="C24565" t="s">
        <v>273</v>
      </c>
      <c r="D24565" t="s">
        <v>260</v>
      </c>
      <c r="F24565">
        <v>1</v>
      </c>
      <c r="G24565">
        <v>1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1</v>
      </c>
      <c r="Q24565">
        <v>292</v>
      </c>
    </row>
    <row r="24566" spans="1:17" x14ac:dyDescent="0.25">
      <c r="A24566" s="7" t="s">
        <v>476</v>
      </c>
      <c r="B24566" t="s">
        <v>55</v>
      </c>
      <c r="C24566" t="s">
        <v>273</v>
      </c>
      <c r="D24566" t="s">
        <v>256</v>
      </c>
      <c r="F24566">
        <v>2</v>
      </c>
      <c r="G24566">
        <v>2</v>
      </c>
      <c r="H24566">
        <v>2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1</v>
      </c>
      <c r="Q24566">
        <v>580</v>
      </c>
    </row>
    <row r="24567" spans="1:17" x14ac:dyDescent="0.25">
      <c r="A24567" s="7" t="s">
        <v>476</v>
      </c>
      <c r="B24567" t="s">
        <v>55</v>
      </c>
      <c r="C24567" t="s">
        <v>273</v>
      </c>
      <c r="D24567" t="s">
        <v>260</v>
      </c>
      <c r="F24567">
        <v>1</v>
      </c>
      <c r="G24567">
        <v>1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1</v>
      </c>
      <c r="Q24567">
        <v>711</v>
      </c>
    </row>
    <row r="24568" spans="1:17" x14ac:dyDescent="0.25">
      <c r="A24568" s="7" t="s">
        <v>477</v>
      </c>
      <c r="B24568" t="s">
        <v>15</v>
      </c>
      <c r="C24568" t="s">
        <v>273</v>
      </c>
      <c r="D24568" t="s">
        <v>257</v>
      </c>
      <c r="F24568">
        <v>2</v>
      </c>
      <c r="G24568">
        <v>2</v>
      </c>
      <c r="H24568">
        <v>2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1</v>
      </c>
      <c r="Q24568">
        <v>990</v>
      </c>
    </row>
    <row r="24569" spans="1:17" x14ac:dyDescent="0.25">
      <c r="A24569" s="7" t="s">
        <v>477</v>
      </c>
      <c r="B24569" t="s">
        <v>15</v>
      </c>
      <c r="C24569" t="s">
        <v>273</v>
      </c>
      <c r="D24569" t="s">
        <v>256</v>
      </c>
      <c r="F24569">
        <v>8</v>
      </c>
      <c r="G24569">
        <v>8</v>
      </c>
      <c r="H24569">
        <v>8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9</v>
      </c>
      <c r="Q24569">
        <v>3020</v>
      </c>
    </row>
    <row r="24570" spans="1:17" x14ac:dyDescent="0.25">
      <c r="A24570" s="7" t="s">
        <v>477</v>
      </c>
      <c r="B24570" t="s">
        <v>15</v>
      </c>
      <c r="C24570" t="s">
        <v>273</v>
      </c>
      <c r="D24570" t="s">
        <v>260</v>
      </c>
      <c r="F24570">
        <v>1</v>
      </c>
      <c r="G24570">
        <v>1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1</v>
      </c>
      <c r="Q24570">
        <v>137</v>
      </c>
    </row>
    <row r="24571" spans="1:17" x14ac:dyDescent="0.25">
      <c r="A24571" s="7" t="s">
        <v>477</v>
      </c>
      <c r="B24571" t="s">
        <v>17</v>
      </c>
      <c r="C24571" t="s">
        <v>273</v>
      </c>
      <c r="D24571" t="s">
        <v>256</v>
      </c>
      <c r="F24571">
        <v>18</v>
      </c>
      <c r="G24571">
        <v>18</v>
      </c>
      <c r="H24571">
        <v>9</v>
      </c>
      <c r="I24571">
        <v>1</v>
      </c>
      <c r="J24571">
        <v>1</v>
      </c>
      <c r="K24571">
        <v>0</v>
      </c>
      <c r="L24571">
        <v>0</v>
      </c>
      <c r="M24571">
        <v>0</v>
      </c>
      <c r="N24571">
        <v>0</v>
      </c>
      <c r="O24571">
        <v>629</v>
      </c>
      <c r="Q24571">
        <v>8162</v>
      </c>
    </row>
    <row r="24572" spans="1:17" x14ac:dyDescent="0.25">
      <c r="A24572" s="7" t="s">
        <v>477</v>
      </c>
      <c r="B24572" t="s">
        <v>17</v>
      </c>
      <c r="C24572" t="s">
        <v>273</v>
      </c>
      <c r="D24572" t="s">
        <v>264</v>
      </c>
      <c r="F24572">
        <v>1</v>
      </c>
      <c r="G24572">
        <v>1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226</v>
      </c>
      <c r="Q24572">
        <v>748</v>
      </c>
    </row>
    <row r="24573" spans="1:17" x14ac:dyDescent="0.25">
      <c r="A24573" s="7" t="s">
        <v>477</v>
      </c>
      <c r="B24573" t="s">
        <v>17</v>
      </c>
      <c r="C24573" t="s">
        <v>273</v>
      </c>
      <c r="D24573" t="s">
        <v>262</v>
      </c>
      <c r="F24573">
        <v>1</v>
      </c>
      <c r="G24573">
        <v>1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131</v>
      </c>
      <c r="Q24573">
        <v>511</v>
      </c>
    </row>
    <row r="24574" spans="1:17" x14ac:dyDescent="0.25">
      <c r="A24574" s="7" t="s">
        <v>477</v>
      </c>
      <c r="B24574" t="s">
        <v>17</v>
      </c>
      <c r="C24574" t="s">
        <v>273</v>
      </c>
      <c r="D24574" t="s">
        <v>260</v>
      </c>
      <c r="F24574">
        <v>2</v>
      </c>
      <c r="G24574">
        <v>2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178</v>
      </c>
      <c r="Q24574">
        <v>1286</v>
      </c>
    </row>
    <row r="24575" spans="1:17" x14ac:dyDescent="0.25">
      <c r="A24575" s="7" t="s">
        <v>477</v>
      </c>
      <c r="B24575" t="s">
        <v>18</v>
      </c>
      <c r="C24575" t="s">
        <v>273</v>
      </c>
      <c r="D24575" t="s">
        <v>256</v>
      </c>
      <c r="F24575">
        <v>20</v>
      </c>
      <c r="G24575">
        <v>19</v>
      </c>
      <c r="H24575">
        <v>9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589</v>
      </c>
      <c r="P24575">
        <v>33</v>
      </c>
      <c r="Q24575">
        <v>8291</v>
      </c>
    </row>
    <row r="24576" spans="1:17" x14ac:dyDescent="0.25">
      <c r="A24576" s="7" t="s">
        <v>477</v>
      </c>
      <c r="B24576" t="s">
        <v>18</v>
      </c>
      <c r="C24576" t="s">
        <v>273</v>
      </c>
      <c r="D24576" t="s">
        <v>262</v>
      </c>
      <c r="F24576">
        <v>1</v>
      </c>
      <c r="G24576">
        <v>1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1</v>
      </c>
      <c r="Q24576">
        <v>44</v>
      </c>
    </row>
    <row r="24577" spans="1:17" x14ac:dyDescent="0.25">
      <c r="A24577" s="7" t="s">
        <v>477</v>
      </c>
      <c r="B24577" t="s">
        <v>18</v>
      </c>
      <c r="C24577" t="s">
        <v>273</v>
      </c>
      <c r="D24577" t="s">
        <v>260</v>
      </c>
      <c r="F24577">
        <v>1</v>
      </c>
      <c r="G24577">
        <v>1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51</v>
      </c>
      <c r="Q24577">
        <v>423</v>
      </c>
    </row>
    <row r="24578" spans="1:17" x14ac:dyDescent="0.25">
      <c r="A24578" s="7" t="s">
        <v>477</v>
      </c>
      <c r="B24578" t="s">
        <v>19</v>
      </c>
      <c r="C24578" t="s">
        <v>273</v>
      </c>
      <c r="D24578" t="s">
        <v>256</v>
      </c>
      <c r="F24578">
        <v>13</v>
      </c>
      <c r="G24578">
        <v>13</v>
      </c>
      <c r="H24578">
        <v>13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4</v>
      </c>
      <c r="Q24578">
        <v>6464</v>
      </c>
    </row>
    <row r="24579" spans="1:17" x14ac:dyDescent="0.25">
      <c r="A24579" s="7" t="s">
        <v>477</v>
      </c>
      <c r="B24579" t="s">
        <v>19</v>
      </c>
      <c r="C24579" t="s">
        <v>273</v>
      </c>
      <c r="D24579" t="s">
        <v>260</v>
      </c>
      <c r="F24579">
        <v>1</v>
      </c>
      <c r="G24579">
        <v>1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1</v>
      </c>
      <c r="Q24579">
        <v>406</v>
      </c>
    </row>
    <row r="24580" spans="1:17" x14ac:dyDescent="0.25">
      <c r="A24580" s="7" t="s">
        <v>477</v>
      </c>
      <c r="B24580" t="s">
        <v>20</v>
      </c>
      <c r="C24580" t="s">
        <v>273</v>
      </c>
      <c r="D24580" t="s">
        <v>256</v>
      </c>
      <c r="F24580">
        <v>12</v>
      </c>
      <c r="G24580">
        <v>12</v>
      </c>
      <c r="H24580">
        <v>12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13</v>
      </c>
      <c r="Q24580">
        <v>5752</v>
      </c>
    </row>
    <row r="24581" spans="1:17" x14ac:dyDescent="0.25">
      <c r="A24581" s="7" t="s">
        <v>477</v>
      </c>
      <c r="B24581" t="s">
        <v>20</v>
      </c>
      <c r="C24581" t="s">
        <v>273</v>
      </c>
      <c r="D24581" t="s">
        <v>264</v>
      </c>
      <c r="F24581">
        <v>1</v>
      </c>
      <c r="G24581">
        <v>1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1</v>
      </c>
      <c r="Q24581">
        <v>266</v>
      </c>
    </row>
    <row r="24582" spans="1:17" x14ac:dyDescent="0.25">
      <c r="A24582" s="7" t="s">
        <v>477</v>
      </c>
      <c r="B24582" t="s">
        <v>20</v>
      </c>
      <c r="C24582" t="s">
        <v>273</v>
      </c>
      <c r="D24582" t="s">
        <v>260</v>
      </c>
      <c r="F24582">
        <v>2</v>
      </c>
      <c r="G24582">
        <v>2</v>
      </c>
      <c r="H24582">
        <v>2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2</v>
      </c>
      <c r="Q24582">
        <v>622</v>
      </c>
    </row>
    <row r="24583" spans="1:17" x14ac:dyDescent="0.25">
      <c r="A24583" s="7" t="s">
        <v>477</v>
      </c>
      <c r="B24583" t="s">
        <v>21</v>
      </c>
      <c r="C24583" t="s">
        <v>273</v>
      </c>
      <c r="D24583" t="s">
        <v>256</v>
      </c>
      <c r="F24583">
        <v>15</v>
      </c>
      <c r="G24583">
        <v>15</v>
      </c>
      <c r="H24583">
        <v>14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84</v>
      </c>
      <c r="Q24583">
        <v>4980</v>
      </c>
    </row>
    <row r="24584" spans="1:17" x14ac:dyDescent="0.25">
      <c r="A24584" s="7" t="s">
        <v>477</v>
      </c>
      <c r="B24584" t="s">
        <v>21</v>
      </c>
      <c r="C24584" t="s">
        <v>273</v>
      </c>
      <c r="D24584" t="s">
        <v>260</v>
      </c>
      <c r="F24584">
        <v>2</v>
      </c>
      <c r="G24584">
        <v>2</v>
      </c>
      <c r="H24584">
        <v>1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15</v>
      </c>
      <c r="Q24584">
        <v>1215</v>
      </c>
    </row>
    <row r="24585" spans="1:17" x14ac:dyDescent="0.25">
      <c r="A24585" s="7" t="s">
        <v>477</v>
      </c>
      <c r="B24585" t="s">
        <v>22</v>
      </c>
      <c r="C24585" t="s">
        <v>273</v>
      </c>
      <c r="D24585" t="s">
        <v>256</v>
      </c>
      <c r="F24585">
        <v>22</v>
      </c>
      <c r="G24585">
        <v>20</v>
      </c>
      <c r="H24585">
        <v>12</v>
      </c>
      <c r="I24585">
        <v>1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553</v>
      </c>
      <c r="P24585">
        <v>128</v>
      </c>
      <c r="Q24585">
        <v>10122</v>
      </c>
    </row>
    <row r="24586" spans="1:17" x14ac:dyDescent="0.25">
      <c r="A24586" s="7" t="s">
        <v>477</v>
      </c>
      <c r="B24586" t="s">
        <v>22</v>
      </c>
      <c r="C24586" t="s">
        <v>273</v>
      </c>
      <c r="D24586" t="s">
        <v>262</v>
      </c>
      <c r="F24586">
        <v>1</v>
      </c>
      <c r="G24586">
        <v>1</v>
      </c>
      <c r="H24586">
        <v>1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3</v>
      </c>
      <c r="Q24586">
        <v>504</v>
      </c>
    </row>
    <row r="24587" spans="1:17" x14ac:dyDescent="0.25">
      <c r="A24587" s="7" t="s">
        <v>477</v>
      </c>
      <c r="B24587" t="s">
        <v>22</v>
      </c>
      <c r="C24587" t="s">
        <v>273</v>
      </c>
      <c r="D24587" t="s">
        <v>261</v>
      </c>
      <c r="F24587">
        <v>1</v>
      </c>
      <c r="G24587">
        <v>1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Q24587">
        <v>1820</v>
      </c>
    </row>
    <row r="24588" spans="1:17" x14ac:dyDescent="0.25">
      <c r="A24588" s="7" t="s">
        <v>477</v>
      </c>
      <c r="B24588" t="s">
        <v>22</v>
      </c>
      <c r="C24588" t="s">
        <v>273</v>
      </c>
      <c r="D24588" t="s">
        <v>260</v>
      </c>
      <c r="F24588">
        <v>5</v>
      </c>
      <c r="G24588">
        <v>5</v>
      </c>
      <c r="H24588">
        <v>3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413</v>
      </c>
      <c r="Q24588">
        <v>2478</v>
      </c>
    </row>
    <row r="24589" spans="1:17" x14ac:dyDescent="0.25">
      <c r="A24589" s="7" t="s">
        <v>477</v>
      </c>
      <c r="B24589" t="s">
        <v>23</v>
      </c>
      <c r="C24589" t="s">
        <v>273</v>
      </c>
      <c r="D24589" t="s">
        <v>256</v>
      </c>
      <c r="F24589">
        <v>18</v>
      </c>
      <c r="G24589">
        <v>18</v>
      </c>
      <c r="H24589">
        <v>7</v>
      </c>
      <c r="I24589">
        <v>1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564</v>
      </c>
      <c r="Q24589">
        <v>6006</v>
      </c>
    </row>
    <row r="24590" spans="1:17" x14ac:dyDescent="0.25">
      <c r="A24590" s="7" t="s">
        <v>477</v>
      </c>
      <c r="B24590" t="s">
        <v>23</v>
      </c>
      <c r="C24590" t="s">
        <v>273</v>
      </c>
      <c r="D24590" t="s">
        <v>264</v>
      </c>
      <c r="F24590">
        <v>1</v>
      </c>
      <c r="G24590">
        <v>1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30</v>
      </c>
      <c r="Q24590">
        <v>484</v>
      </c>
    </row>
    <row r="24591" spans="1:17" x14ac:dyDescent="0.25">
      <c r="A24591" s="7" t="s">
        <v>477</v>
      </c>
      <c r="B24591" t="s">
        <v>23</v>
      </c>
      <c r="C24591" t="s">
        <v>273</v>
      </c>
      <c r="D24591" t="s">
        <v>262</v>
      </c>
      <c r="F24591">
        <v>1</v>
      </c>
      <c r="G24591">
        <v>1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2</v>
      </c>
      <c r="Q24591">
        <v>222</v>
      </c>
    </row>
    <row r="24592" spans="1:17" x14ac:dyDescent="0.25">
      <c r="A24592" s="7" t="s">
        <v>477</v>
      </c>
      <c r="B24592" t="s">
        <v>23</v>
      </c>
      <c r="C24592" t="s">
        <v>273</v>
      </c>
      <c r="D24592" t="s">
        <v>260</v>
      </c>
      <c r="F24592">
        <v>5</v>
      </c>
      <c r="G24592">
        <v>5</v>
      </c>
      <c r="H24592">
        <v>5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5</v>
      </c>
      <c r="Q24592">
        <v>1941</v>
      </c>
    </row>
    <row r="24593" spans="1:17" x14ac:dyDescent="0.25">
      <c r="A24593" s="7" t="s">
        <v>477</v>
      </c>
      <c r="B24593" t="s">
        <v>24</v>
      </c>
      <c r="C24593" t="s">
        <v>273</v>
      </c>
      <c r="D24593" t="s">
        <v>256</v>
      </c>
      <c r="F24593">
        <v>17</v>
      </c>
      <c r="G24593">
        <v>17</v>
      </c>
      <c r="H24593">
        <v>17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7</v>
      </c>
      <c r="Q24593">
        <v>6234</v>
      </c>
    </row>
    <row r="24594" spans="1:17" x14ac:dyDescent="0.25">
      <c r="A24594" s="7" t="s">
        <v>477</v>
      </c>
      <c r="B24594" t="s">
        <v>24</v>
      </c>
      <c r="C24594" t="s">
        <v>273</v>
      </c>
      <c r="D24594" t="s">
        <v>260</v>
      </c>
      <c r="F24594">
        <v>4</v>
      </c>
      <c r="G24594">
        <v>4</v>
      </c>
      <c r="H24594">
        <v>4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4</v>
      </c>
      <c r="Q24594">
        <v>1467</v>
      </c>
    </row>
    <row r="24595" spans="1:17" x14ac:dyDescent="0.25">
      <c r="A24595" s="7" t="s">
        <v>477</v>
      </c>
      <c r="B24595" t="s">
        <v>25</v>
      </c>
      <c r="C24595" t="s">
        <v>273</v>
      </c>
      <c r="D24595" t="s">
        <v>256</v>
      </c>
      <c r="F24595">
        <v>17</v>
      </c>
      <c r="G24595">
        <v>17</v>
      </c>
      <c r="H24595">
        <v>16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45</v>
      </c>
      <c r="Q24595">
        <v>6464</v>
      </c>
    </row>
    <row r="24596" spans="1:17" x14ac:dyDescent="0.25">
      <c r="A24596" s="7" t="s">
        <v>477</v>
      </c>
      <c r="B24596" t="s">
        <v>25</v>
      </c>
      <c r="C24596" t="s">
        <v>273</v>
      </c>
      <c r="D24596" t="s">
        <v>264</v>
      </c>
      <c r="F24596">
        <v>1</v>
      </c>
      <c r="G24596">
        <v>1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Q24596">
        <v>309</v>
      </c>
    </row>
    <row r="24597" spans="1:17" x14ac:dyDescent="0.25">
      <c r="A24597" s="7" t="s">
        <v>477</v>
      </c>
      <c r="B24597" t="s">
        <v>25</v>
      </c>
      <c r="C24597" t="s">
        <v>273</v>
      </c>
      <c r="D24597" t="s">
        <v>262</v>
      </c>
      <c r="F24597">
        <v>1</v>
      </c>
      <c r="G24597">
        <v>1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2</v>
      </c>
      <c r="Q24597">
        <v>518</v>
      </c>
    </row>
    <row r="24598" spans="1:17" x14ac:dyDescent="0.25">
      <c r="A24598" s="7" t="s">
        <v>477</v>
      </c>
      <c r="B24598" t="s">
        <v>25</v>
      </c>
      <c r="C24598" t="s">
        <v>273</v>
      </c>
      <c r="D24598" t="s">
        <v>260</v>
      </c>
      <c r="F24598">
        <v>5</v>
      </c>
      <c r="G24598">
        <v>5</v>
      </c>
      <c r="H24598">
        <v>5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4</v>
      </c>
      <c r="Q24598">
        <v>2422</v>
      </c>
    </row>
    <row r="24599" spans="1:17" x14ac:dyDescent="0.25">
      <c r="A24599" s="7" t="s">
        <v>477</v>
      </c>
      <c r="B24599" t="s">
        <v>26</v>
      </c>
      <c r="C24599" t="s">
        <v>273</v>
      </c>
      <c r="D24599" t="s">
        <v>256</v>
      </c>
      <c r="F24599">
        <v>27</v>
      </c>
      <c r="G24599">
        <v>27</v>
      </c>
      <c r="H24599">
        <v>6</v>
      </c>
      <c r="I24599">
        <v>0</v>
      </c>
      <c r="J24599">
        <v>1</v>
      </c>
      <c r="K24599">
        <v>0</v>
      </c>
      <c r="L24599">
        <v>0</v>
      </c>
      <c r="M24599">
        <v>0</v>
      </c>
      <c r="N24599">
        <v>0</v>
      </c>
      <c r="O24599">
        <v>2561</v>
      </c>
      <c r="Q24599">
        <v>11851</v>
      </c>
    </row>
    <row r="24600" spans="1:17" x14ac:dyDescent="0.25">
      <c r="A24600" s="7" t="s">
        <v>477</v>
      </c>
      <c r="B24600" t="s">
        <v>26</v>
      </c>
      <c r="C24600" t="s">
        <v>273</v>
      </c>
      <c r="D24600" t="s">
        <v>262</v>
      </c>
      <c r="F24600">
        <v>1</v>
      </c>
      <c r="G24600">
        <v>1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1</v>
      </c>
      <c r="Q24600">
        <v>425</v>
      </c>
    </row>
    <row r="24601" spans="1:17" x14ac:dyDescent="0.25">
      <c r="A24601" s="7" t="s">
        <v>477</v>
      </c>
      <c r="B24601" t="s">
        <v>26</v>
      </c>
      <c r="C24601" t="s">
        <v>273</v>
      </c>
      <c r="D24601" t="s">
        <v>261</v>
      </c>
      <c r="F24601">
        <v>2</v>
      </c>
      <c r="G24601">
        <v>1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29</v>
      </c>
      <c r="P24601">
        <v>71</v>
      </c>
      <c r="Q24601">
        <v>621</v>
      </c>
    </row>
    <row r="24602" spans="1:17" x14ac:dyDescent="0.25">
      <c r="A24602" s="7" t="s">
        <v>477</v>
      </c>
      <c r="B24602" t="s">
        <v>26</v>
      </c>
      <c r="C24602" t="s">
        <v>273</v>
      </c>
      <c r="D24602" t="s">
        <v>260</v>
      </c>
      <c r="F24602">
        <v>1</v>
      </c>
      <c r="G24602">
        <v>1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1</v>
      </c>
      <c r="Q24602">
        <v>254</v>
      </c>
    </row>
    <row r="24603" spans="1:17" x14ac:dyDescent="0.25">
      <c r="A24603" s="7" t="s">
        <v>477</v>
      </c>
      <c r="B24603" t="s">
        <v>27</v>
      </c>
      <c r="C24603" t="s">
        <v>273</v>
      </c>
      <c r="D24603" t="s">
        <v>256</v>
      </c>
      <c r="F24603">
        <v>16</v>
      </c>
      <c r="G24603">
        <v>15</v>
      </c>
      <c r="H24603">
        <v>5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1055</v>
      </c>
      <c r="P24603">
        <v>103</v>
      </c>
      <c r="Q24603">
        <v>4521</v>
      </c>
    </row>
    <row r="24604" spans="1:17" x14ac:dyDescent="0.25">
      <c r="A24604" s="7" t="s">
        <v>477</v>
      </c>
      <c r="B24604" t="s">
        <v>27</v>
      </c>
      <c r="C24604" t="s">
        <v>273</v>
      </c>
      <c r="D24604" t="s">
        <v>264</v>
      </c>
      <c r="F24604">
        <v>2</v>
      </c>
      <c r="G24604">
        <v>2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1</v>
      </c>
      <c r="Q24604">
        <v>769</v>
      </c>
    </row>
    <row r="24605" spans="1:17" x14ac:dyDescent="0.25">
      <c r="A24605" s="7" t="s">
        <v>477</v>
      </c>
      <c r="B24605" t="s">
        <v>27</v>
      </c>
      <c r="C24605" t="s">
        <v>273</v>
      </c>
      <c r="D24605" t="s">
        <v>260</v>
      </c>
      <c r="F24605">
        <v>2</v>
      </c>
      <c r="G24605">
        <v>2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535</v>
      </c>
      <c r="Q24605">
        <v>1343</v>
      </c>
    </row>
    <row r="24606" spans="1:17" x14ac:dyDescent="0.25">
      <c r="A24606" s="7" t="s">
        <v>477</v>
      </c>
      <c r="B24606" t="s">
        <v>28</v>
      </c>
      <c r="C24606" t="s">
        <v>273</v>
      </c>
      <c r="D24606" t="s">
        <v>256</v>
      </c>
      <c r="F24606">
        <v>20</v>
      </c>
      <c r="G24606">
        <v>20</v>
      </c>
      <c r="H24606">
        <v>20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2</v>
      </c>
      <c r="Q24606">
        <v>7878</v>
      </c>
    </row>
    <row r="24607" spans="1:17" x14ac:dyDescent="0.25">
      <c r="A24607" s="7" t="s">
        <v>477</v>
      </c>
      <c r="B24607" t="s">
        <v>28</v>
      </c>
      <c r="C24607" t="s">
        <v>273</v>
      </c>
      <c r="D24607" t="s">
        <v>264</v>
      </c>
      <c r="F24607">
        <v>2</v>
      </c>
      <c r="G24607">
        <v>2</v>
      </c>
      <c r="H24607">
        <v>2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1</v>
      </c>
      <c r="Q24607">
        <v>711</v>
      </c>
    </row>
    <row r="24608" spans="1:17" x14ac:dyDescent="0.25">
      <c r="A24608" s="7" t="s">
        <v>477</v>
      </c>
      <c r="B24608" t="s">
        <v>28</v>
      </c>
      <c r="C24608" t="s">
        <v>273</v>
      </c>
      <c r="D24608" t="s">
        <v>260</v>
      </c>
      <c r="F24608">
        <v>3</v>
      </c>
      <c r="G24608">
        <v>3</v>
      </c>
      <c r="H24608">
        <v>3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3</v>
      </c>
      <c r="Q24608">
        <v>1603</v>
      </c>
    </row>
    <row r="24609" spans="1:17" x14ac:dyDescent="0.25">
      <c r="A24609" s="7" t="s">
        <v>477</v>
      </c>
      <c r="B24609" t="s">
        <v>29</v>
      </c>
      <c r="C24609" t="s">
        <v>273</v>
      </c>
      <c r="D24609" t="s">
        <v>256</v>
      </c>
      <c r="F24609">
        <v>17</v>
      </c>
      <c r="G24609">
        <v>17</v>
      </c>
      <c r="H24609">
        <v>17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4</v>
      </c>
      <c r="Q24609">
        <v>6831</v>
      </c>
    </row>
    <row r="24610" spans="1:17" x14ac:dyDescent="0.25">
      <c r="A24610" s="7" t="s">
        <v>477</v>
      </c>
      <c r="B24610" t="s">
        <v>29</v>
      </c>
      <c r="C24610" t="s">
        <v>273</v>
      </c>
      <c r="D24610" t="s">
        <v>260</v>
      </c>
      <c r="F24610">
        <v>3</v>
      </c>
      <c r="G24610">
        <v>3</v>
      </c>
      <c r="H24610">
        <v>3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3</v>
      </c>
      <c r="Q24610">
        <v>1432</v>
      </c>
    </row>
    <row r="24611" spans="1:17" x14ac:dyDescent="0.25">
      <c r="A24611" s="7" t="s">
        <v>477</v>
      </c>
      <c r="B24611" t="s">
        <v>30</v>
      </c>
      <c r="C24611" t="s">
        <v>273</v>
      </c>
      <c r="D24611" t="s">
        <v>256</v>
      </c>
      <c r="F24611">
        <v>12</v>
      </c>
      <c r="G24611">
        <v>12</v>
      </c>
      <c r="H24611">
        <v>12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4</v>
      </c>
      <c r="Q24611">
        <v>4427</v>
      </c>
    </row>
    <row r="24612" spans="1:17" x14ac:dyDescent="0.25">
      <c r="A24612" s="7" t="s">
        <v>477</v>
      </c>
      <c r="B24612" t="s">
        <v>30</v>
      </c>
      <c r="C24612" t="s">
        <v>273</v>
      </c>
      <c r="D24612" t="s">
        <v>260</v>
      </c>
      <c r="F24612">
        <v>2</v>
      </c>
      <c r="G24612">
        <v>2</v>
      </c>
      <c r="H24612">
        <v>2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1</v>
      </c>
      <c r="Q24612">
        <v>392</v>
      </c>
    </row>
    <row r="24613" spans="1:17" x14ac:dyDescent="0.25">
      <c r="A24613" s="7" t="s">
        <v>477</v>
      </c>
      <c r="B24613" t="s">
        <v>31</v>
      </c>
      <c r="C24613" t="s">
        <v>273</v>
      </c>
      <c r="D24613" t="s">
        <v>256</v>
      </c>
      <c r="F24613">
        <v>14</v>
      </c>
      <c r="G24613">
        <v>14</v>
      </c>
      <c r="H24613">
        <v>14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5</v>
      </c>
      <c r="Q24613">
        <v>5967</v>
      </c>
    </row>
    <row r="24614" spans="1:17" x14ac:dyDescent="0.25">
      <c r="A24614" s="7" t="s">
        <v>477</v>
      </c>
      <c r="B24614" t="s">
        <v>31</v>
      </c>
      <c r="C24614" t="s">
        <v>273</v>
      </c>
      <c r="D24614" t="s">
        <v>264</v>
      </c>
      <c r="F24614">
        <v>1</v>
      </c>
      <c r="G24614">
        <v>1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1</v>
      </c>
      <c r="Q24614">
        <v>548</v>
      </c>
    </row>
    <row r="24615" spans="1:17" x14ac:dyDescent="0.25">
      <c r="A24615" s="7" t="s">
        <v>477</v>
      </c>
      <c r="B24615" t="s">
        <v>31</v>
      </c>
      <c r="C24615" t="s">
        <v>273</v>
      </c>
      <c r="D24615" t="s">
        <v>262</v>
      </c>
      <c r="F24615">
        <v>1</v>
      </c>
      <c r="G24615">
        <v>1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2</v>
      </c>
      <c r="Q24615">
        <v>443</v>
      </c>
    </row>
    <row r="24616" spans="1:17" x14ac:dyDescent="0.25">
      <c r="A24616" s="7" t="s">
        <v>477</v>
      </c>
      <c r="B24616" t="s">
        <v>31</v>
      </c>
      <c r="C24616" t="s">
        <v>273</v>
      </c>
      <c r="D24616" t="s">
        <v>260</v>
      </c>
      <c r="F24616">
        <v>1</v>
      </c>
      <c r="G24616">
        <v>1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1</v>
      </c>
      <c r="Q24616">
        <v>418</v>
      </c>
    </row>
    <row r="24617" spans="1:17" x14ac:dyDescent="0.25">
      <c r="A24617" s="7" t="s">
        <v>477</v>
      </c>
      <c r="B24617" t="s">
        <v>32</v>
      </c>
      <c r="C24617" t="s">
        <v>273</v>
      </c>
      <c r="D24617" t="s">
        <v>256</v>
      </c>
      <c r="F24617">
        <v>22</v>
      </c>
      <c r="G24617">
        <v>21</v>
      </c>
      <c r="H24617">
        <v>16</v>
      </c>
      <c r="I24617">
        <v>0</v>
      </c>
      <c r="J24617">
        <v>0</v>
      </c>
      <c r="K24617">
        <v>0</v>
      </c>
      <c r="L24617">
        <v>0</v>
      </c>
      <c r="M24617">
        <v>1</v>
      </c>
      <c r="N24617">
        <v>0</v>
      </c>
      <c r="O24617">
        <v>231</v>
      </c>
      <c r="P24617">
        <v>15</v>
      </c>
      <c r="Q24617">
        <v>6632</v>
      </c>
    </row>
    <row r="24618" spans="1:17" x14ac:dyDescent="0.25">
      <c r="A24618" s="7" t="s">
        <v>477</v>
      </c>
      <c r="B24618" t="s">
        <v>32</v>
      </c>
      <c r="C24618" t="s">
        <v>273</v>
      </c>
      <c r="D24618" t="s">
        <v>264</v>
      </c>
      <c r="F24618">
        <v>1</v>
      </c>
      <c r="G24618">
        <v>1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Q24618">
        <v>105</v>
      </c>
    </row>
    <row r="24619" spans="1:17" x14ac:dyDescent="0.25">
      <c r="A24619" s="7" t="s">
        <v>477</v>
      </c>
      <c r="B24619" t="s">
        <v>33</v>
      </c>
      <c r="C24619" t="s">
        <v>273</v>
      </c>
      <c r="D24619" t="s">
        <v>256</v>
      </c>
      <c r="F24619">
        <v>18</v>
      </c>
      <c r="G24619">
        <v>18</v>
      </c>
      <c r="H24619">
        <v>18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8</v>
      </c>
      <c r="Q24619">
        <v>5729</v>
      </c>
    </row>
    <row r="24620" spans="1:17" x14ac:dyDescent="0.25">
      <c r="A24620" s="7" t="s">
        <v>477</v>
      </c>
      <c r="B24620" t="s">
        <v>33</v>
      </c>
      <c r="C24620" t="s">
        <v>273</v>
      </c>
      <c r="D24620" t="s">
        <v>260</v>
      </c>
      <c r="F24620">
        <v>4</v>
      </c>
      <c r="G24620">
        <v>4</v>
      </c>
      <c r="H24620">
        <v>4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3</v>
      </c>
      <c r="Q24620">
        <v>2264</v>
      </c>
    </row>
    <row r="24621" spans="1:17" x14ac:dyDescent="0.25">
      <c r="A24621" s="7" t="s">
        <v>477</v>
      </c>
      <c r="B24621" t="s">
        <v>34</v>
      </c>
      <c r="C24621" t="s">
        <v>273</v>
      </c>
      <c r="D24621" t="s">
        <v>256</v>
      </c>
      <c r="F24621">
        <v>19</v>
      </c>
      <c r="G24621">
        <v>19</v>
      </c>
      <c r="H24621">
        <v>14</v>
      </c>
      <c r="I24621">
        <v>1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249</v>
      </c>
      <c r="Q24621">
        <v>7117</v>
      </c>
    </row>
    <row r="24622" spans="1:17" x14ac:dyDescent="0.25">
      <c r="A24622" s="7" t="s">
        <v>477</v>
      </c>
      <c r="B24622" t="s">
        <v>34</v>
      </c>
      <c r="C24622" t="s">
        <v>273</v>
      </c>
      <c r="D24622" t="s">
        <v>260</v>
      </c>
      <c r="F24622">
        <v>1</v>
      </c>
      <c r="G24622">
        <v>1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1</v>
      </c>
      <c r="Q24622">
        <v>587</v>
      </c>
    </row>
    <row r="24623" spans="1:17" x14ac:dyDescent="0.25">
      <c r="A24623" s="7" t="s">
        <v>477</v>
      </c>
      <c r="B24623" t="s">
        <v>35</v>
      </c>
      <c r="C24623" t="s">
        <v>273</v>
      </c>
      <c r="D24623" t="s">
        <v>256</v>
      </c>
      <c r="F24623">
        <v>16</v>
      </c>
      <c r="G24623">
        <v>16</v>
      </c>
      <c r="H24623">
        <v>12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242</v>
      </c>
      <c r="Q24623">
        <v>5579</v>
      </c>
    </row>
    <row r="24624" spans="1:17" x14ac:dyDescent="0.25">
      <c r="A24624" s="7" t="s">
        <v>477</v>
      </c>
      <c r="B24624" t="s">
        <v>35</v>
      </c>
      <c r="C24624" t="s">
        <v>273</v>
      </c>
      <c r="D24624" t="s">
        <v>264</v>
      </c>
      <c r="F24624">
        <v>2</v>
      </c>
      <c r="G24624">
        <v>2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109</v>
      </c>
      <c r="Q24624">
        <v>1143</v>
      </c>
    </row>
    <row r="24625" spans="1:17" x14ac:dyDescent="0.25">
      <c r="A24625" s="7" t="s">
        <v>477</v>
      </c>
      <c r="B24625" t="s">
        <v>35</v>
      </c>
      <c r="C24625" t="s">
        <v>273</v>
      </c>
      <c r="D24625" t="s">
        <v>260</v>
      </c>
      <c r="F24625">
        <v>2</v>
      </c>
      <c r="G24625">
        <v>2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63</v>
      </c>
      <c r="Q24625">
        <v>413</v>
      </c>
    </row>
    <row r="24626" spans="1:17" x14ac:dyDescent="0.25">
      <c r="A24626" s="7" t="s">
        <v>477</v>
      </c>
      <c r="B24626" t="s">
        <v>36</v>
      </c>
      <c r="C24626" t="s">
        <v>273</v>
      </c>
      <c r="D24626" t="s">
        <v>256</v>
      </c>
      <c r="F24626">
        <v>12</v>
      </c>
      <c r="G24626">
        <v>12</v>
      </c>
      <c r="H24626">
        <v>12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3</v>
      </c>
      <c r="Q24626">
        <v>5312</v>
      </c>
    </row>
    <row r="24627" spans="1:17" x14ac:dyDescent="0.25">
      <c r="A24627" s="7" t="s">
        <v>477</v>
      </c>
      <c r="B24627" t="s">
        <v>36</v>
      </c>
      <c r="C24627" t="s">
        <v>273</v>
      </c>
      <c r="D24627" t="s">
        <v>264</v>
      </c>
      <c r="F24627">
        <v>1</v>
      </c>
      <c r="G24627">
        <v>1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1</v>
      </c>
      <c r="Q24627">
        <v>209</v>
      </c>
    </row>
    <row r="24628" spans="1:17" x14ac:dyDescent="0.25">
      <c r="A24628" s="7" t="s">
        <v>477</v>
      </c>
      <c r="B24628" t="s">
        <v>36</v>
      </c>
      <c r="C24628" t="s">
        <v>273</v>
      </c>
      <c r="D24628" t="s">
        <v>261</v>
      </c>
      <c r="F24628">
        <v>1</v>
      </c>
      <c r="G24628">
        <v>1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Q24628">
        <v>449</v>
      </c>
    </row>
    <row r="24629" spans="1:17" x14ac:dyDescent="0.25">
      <c r="A24629" s="7" t="s">
        <v>477</v>
      </c>
      <c r="B24629" t="s">
        <v>36</v>
      </c>
      <c r="C24629" t="s">
        <v>273</v>
      </c>
      <c r="D24629" t="s">
        <v>260</v>
      </c>
      <c r="F24629">
        <v>2</v>
      </c>
      <c r="G24629">
        <v>2</v>
      </c>
      <c r="H24629">
        <v>2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9</v>
      </c>
      <c r="Q24629">
        <v>490</v>
      </c>
    </row>
    <row r="24630" spans="1:17" x14ac:dyDescent="0.25">
      <c r="A24630" s="7" t="s">
        <v>477</v>
      </c>
      <c r="B24630" t="s">
        <v>37</v>
      </c>
      <c r="C24630" t="s">
        <v>273</v>
      </c>
      <c r="D24630" t="s">
        <v>256</v>
      </c>
      <c r="F24630">
        <v>12</v>
      </c>
      <c r="G24630">
        <v>12</v>
      </c>
      <c r="H24630">
        <v>12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3</v>
      </c>
      <c r="Q24630">
        <v>2784</v>
      </c>
    </row>
    <row r="24631" spans="1:17" x14ac:dyDescent="0.25">
      <c r="A24631" s="7" t="s">
        <v>477</v>
      </c>
      <c r="B24631" t="s">
        <v>37</v>
      </c>
      <c r="C24631" t="s">
        <v>273</v>
      </c>
      <c r="D24631" t="s">
        <v>264</v>
      </c>
      <c r="F24631">
        <v>1</v>
      </c>
      <c r="G24631">
        <v>1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1</v>
      </c>
      <c r="Q24631">
        <v>336</v>
      </c>
    </row>
    <row r="24632" spans="1:17" x14ac:dyDescent="0.25">
      <c r="A24632" s="7" t="s">
        <v>477</v>
      </c>
      <c r="B24632" t="s">
        <v>38</v>
      </c>
      <c r="C24632" t="s">
        <v>273</v>
      </c>
      <c r="D24632" t="s">
        <v>257</v>
      </c>
      <c r="F24632">
        <v>1</v>
      </c>
      <c r="G24632">
        <v>1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1</v>
      </c>
      <c r="Q24632">
        <v>438</v>
      </c>
    </row>
    <row r="24633" spans="1:17" x14ac:dyDescent="0.25">
      <c r="A24633" s="7" t="s">
        <v>477</v>
      </c>
      <c r="B24633" t="s">
        <v>38</v>
      </c>
      <c r="C24633" t="s">
        <v>273</v>
      </c>
      <c r="D24633" t="s">
        <v>256</v>
      </c>
      <c r="F24633">
        <v>21</v>
      </c>
      <c r="G24633">
        <v>21</v>
      </c>
      <c r="H24633">
        <v>16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251</v>
      </c>
      <c r="Q24633">
        <v>8421</v>
      </c>
    </row>
    <row r="24634" spans="1:17" x14ac:dyDescent="0.25">
      <c r="A24634" s="7" t="s">
        <v>477</v>
      </c>
      <c r="B24634" t="s">
        <v>38</v>
      </c>
      <c r="C24634" t="s">
        <v>273</v>
      </c>
      <c r="D24634" t="s">
        <v>260</v>
      </c>
      <c r="F24634">
        <v>1</v>
      </c>
      <c r="G24634">
        <v>1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1</v>
      </c>
      <c r="Q24634">
        <v>209</v>
      </c>
    </row>
    <row r="24635" spans="1:17" x14ac:dyDescent="0.25">
      <c r="A24635" s="7" t="s">
        <v>477</v>
      </c>
      <c r="B24635" t="s">
        <v>39</v>
      </c>
      <c r="C24635" t="s">
        <v>273</v>
      </c>
      <c r="D24635" t="s">
        <v>256</v>
      </c>
      <c r="F24635">
        <v>11</v>
      </c>
      <c r="G24635">
        <v>11</v>
      </c>
      <c r="H24635">
        <v>11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4</v>
      </c>
      <c r="Q24635">
        <v>3661</v>
      </c>
    </row>
    <row r="24636" spans="1:17" x14ac:dyDescent="0.25">
      <c r="A24636" s="7" t="s">
        <v>477</v>
      </c>
      <c r="B24636" t="s">
        <v>40</v>
      </c>
      <c r="C24636" t="s">
        <v>273</v>
      </c>
      <c r="D24636" t="s">
        <v>256</v>
      </c>
      <c r="F24636">
        <v>13</v>
      </c>
      <c r="G24636">
        <v>13</v>
      </c>
      <c r="H24636">
        <v>13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5</v>
      </c>
      <c r="Q24636">
        <v>4138</v>
      </c>
    </row>
    <row r="24637" spans="1:17" x14ac:dyDescent="0.25">
      <c r="A24637" s="7" t="s">
        <v>477</v>
      </c>
      <c r="B24637" t="s">
        <v>41</v>
      </c>
      <c r="C24637" t="s">
        <v>273</v>
      </c>
      <c r="D24637" t="s">
        <v>257</v>
      </c>
      <c r="F24637">
        <v>1</v>
      </c>
      <c r="G24637">
        <v>1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Q24637">
        <v>1170</v>
      </c>
    </row>
    <row r="24638" spans="1:17" x14ac:dyDescent="0.25">
      <c r="A24638" s="7" t="s">
        <v>477</v>
      </c>
      <c r="B24638" t="s">
        <v>41</v>
      </c>
      <c r="C24638" t="s">
        <v>273</v>
      </c>
      <c r="D24638" t="s">
        <v>256</v>
      </c>
      <c r="F24638">
        <v>13</v>
      </c>
      <c r="G24638">
        <v>13</v>
      </c>
      <c r="H24638">
        <v>13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15</v>
      </c>
      <c r="Q24638">
        <v>4552</v>
      </c>
    </row>
    <row r="24639" spans="1:17" x14ac:dyDescent="0.25">
      <c r="A24639" s="7" t="s">
        <v>477</v>
      </c>
      <c r="B24639" t="s">
        <v>41</v>
      </c>
      <c r="C24639" t="s">
        <v>273</v>
      </c>
      <c r="D24639" t="s">
        <v>264</v>
      </c>
      <c r="F24639">
        <v>1</v>
      </c>
      <c r="G24639">
        <v>1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2</v>
      </c>
      <c r="Q24639">
        <v>70</v>
      </c>
    </row>
    <row r="24640" spans="1:17" x14ac:dyDescent="0.25">
      <c r="A24640" s="7" t="s">
        <v>477</v>
      </c>
      <c r="B24640" t="s">
        <v>41</v>
      </c>
      <c r="C24640" t="s">
        <v>273</v>
      </c>
      <c r="D24640" t="s">
        <v>260</v>
      </c>
      <c r="F24640">
        <v>1</v>
      </c>
      <c r="G24640">
        <v>1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1</v>
      </c>
      <c r="Q24640">
        <v>519</v>
      </c>
    </row>
    <row r="24641" spans="1:17" x14ac:dyDescent="0.25">
      <c r="A24641" s="7" t="s">
        <v>477</v>
      </c>
      <c r="B24641" t="s">
        <v>42</v>
      </c>
      <c r="C24641" t="s">
        <v>273</v>
      </c>
      <c r="D24641" t="s">
        <v>256</v>
      </c>
      <c r="F24641">
        <v>26</v>
      </c>
      <c r="G24641">
        <v>26</v>
      </c>
      <c r="H24641">
        <v>24</v>
      </c>
      <c r="I24641">
        <v>2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45</v>
      </c>
      <c r="Q24641">
        <v>8946</v>
      </c>
    </row>
    <row r="24642" spans="1:17" x14ac:dyDescent="0.25">
      <c r="A24642" s="7" t="s">
        <v>477</v>
      </c>
      <c r="B24642" t="s">
        <v>43</v>
      </c>
      <c r="C24642" t="s">
        <v>273</v>
      </c>
      <c r="D24642" t="s">
        <v>256</v>
      </c>
      <c r="F24642">
        <v>27</v>
      </c>
      <c r="G24642">
        <v>27</v>
      </c>
      <c r="H24642">
        <v>12</v>
      </c>
      <c r="I24642">
        <v>0</v>
      </c>
      <c r="J24642">
        <v>1</v>
      </c>
      <c r="K24642">
        <v>0</v>
      </c>
      <c r="L24642">
        <v>0</v>
      </c>
      <c r="M24642">
        <v>0</v>
      </c>
      <c r="N24642">
        <v>0</v>
      </c>
      <c r="O24642">
        <v>1176</v>
      </c>
      <c r="Q24642">
        <v>9742</v>
      </c>
    </row>
    <row r="24643" spans="1:17" x14ac:dyDescent="0.25">
      <c r="A24643" s="7" t="s">
        <v>477</v>
      </c>
      <c r="B24643" t="s">
        <v>44</v>
      </c>
      <c r="C24643" t="s">
        <v>273</v>
      </c>
      <c r="D24643" t="s">
        <v>256</v>
      </c>
      <c r="F24643">
        <v>14</v>
      </c>
      <c r="G24643">
        <v>14</v>
      </c>
      <c r="H24643">
        <v>14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10</v>
      </c>
      <c r="Q24643">
        <v>5154</v>
      </c>
    </row>
    <row r="24644" spans="1:17" x14ac:dyDescent="0.25">
      <c r="A24644" s="7" t="s">
        <v>477</v>
      </c>
      <c r="B24644" t="s">
        <v>45</v>
      </c>
      <c r="C24644" t="s">
        <v>273</v>
      </c>
      <c r="D24644" t="s">
        <v>257</v>
      </c>
      <c r="F24644">
        <v>1</v>
      </c>
      <c r="G24644">
        <v>1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1</v>
      </c>
      <c r="Q24644">
        <v>227</v>
      </c>
    </row>
    <row r="24645" spans="1:17" x14ac:dyDescent="0.25">
      <c r="A24645" s="7" t="s">
        <v>477</v>
      </c>
      <c r="B24645" t="s">
        <v>45</v>
      </c>
      <c r="C24645" t="s">
        <v>273</v>
      </c>
      <c r="D24645" t="s">
        <v>256</v>
      </c>
      <c r="F24645">
        <v>22</v>
      </c>
      <c r="G24645">
        <v>21</v>
      </c>
      <c r="H24645">
        <v>13</v>
      </c>
      <c r="I24645">
        <v>1</v>
      </c>
      <c r="J24645">
        <v>2</v>
      </c>
      <c r="K24645">
        <v>0</v>
      </c>
      <c r="L24645">
        <v>0</v>
      </c>
      <c r="M24645">
        <v>1</v>
      </c>
      <c r="N24645">
        <v>0</v>
      </c>
      <c r="O24645">
        <v>257</v>
      </c>
      <c r="P24645">
        <v>13</v>
      </c>
      <c r="Q24645">
        <v>8725</v>
      </c>
    </row>
    <row r="24646" spans="1:17" x14ac:dyDescent="0.25">
      <c r="A24646" s="7" t="s">
        <v>477</v>
      </c>
      <c r="B24646" t="s">
        <v>45</v>
      </c>
      <c r="C24646" t="s">
        <v>273</v>
      </c>
      <c r="D24646" t="s">
        <v>260</v>
      </c>
      <c r="F24646">
        <v>2</v>
      </c>
      <c r="G24646">
        <v>2</v>
      </c>
      <c r="H24646">
        <v>2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1</v>
      </c>
      <c r="Q24646">
        <v>614</v>
      </c>
    </row>
    <row r="24647" spans="1:17" x14ac:dyDescent="0.25">
      <c r="A24647" s="7" t="s">
        <v>477</v>
      </c>
      <c r="B24647" t="s">
        <v>46</v>
      </c>
      <c r="C24647" t="s">
        <v>273</v>
      </c>
      <c r="D24647" t="s">
        <v>257</v>
      </c>
      <c r="F24647">
        <v>2</v>
      </c>
      <c r="G24647">
        <v>2</v>
      </c>
      <c r="H24647">
        <v>2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Q24647">
        <v>1130</v>
      </c>
    </row>
    <row r="24648" spans="1:17" x14ac:dyDescent="0.25">
      <c r="A24648" s="7" t="s">
        <v>477</v>
      </c>
      <c r="B24648" t="s">
        <v>46</v>
      </c>
      <c r="C24648" t="s">
        <v>273</v>
      </c>
      <c r="D24648" t="s">
        <v>256</v>
      </c>
      <c r="F24648">
        <v>12</v>
      </c>
      <c r="G24648">
        <v>12</v>
      </c>
      <c r="H24648">
        <v>12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4</v>
      </c>
      <c r="Q24648">
        <v>4143</v>
      </c>
    </row>
    <row r="24649" spans="1:17" x14ac:dyDescent="0.25">
      <c r="A24649" s="7" t="s">
        <v>477</v>
      </c>
      <c r="B24649" t="s">
        <v>46</v>
      </c>
      <c r="C24649" t="s">
        <v>273</v>
      </c>
      <c r="D24649" t="s">
        <v>264</v>
      </c>
      <c r="F24649">
        <v>2</v>
      </c>
      <c r="G24649">
        <v>2</v>
      </c>
      <c r="H24649">
        <v>2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2</v>
      </c>
      <c r="Q24649">
        <v>897</v>
      </c>
    </row>
    <row r="24650" spans="1:17" x14ac:dyDescent="0.25">
      <c r="A24650" s="7" t="s">
        <v>477</v>
      </c>
      <c r="B24650" t="s">
        <v>46</v>
      </c>
      <c r="C24650" t="s">
        <v>273</v>
      </c>
      <c r="D24650" t="s">
        <v>260</v>
      </c>
      <c r="F24650">
        <v>2</v>
      </c>
      <c r="G24650">
        <v>2</v>
      </c>
      <c r="H24650">
        <v>2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1</v>
      </c>
      <c r="Q24650">
        <v>874</v>
      </c>
    </row>
    <row r="24651" spans="1:17" x14ac:dyDescent="0.25">
      <c r="A24651" s="7" t="s">
        <v>477</v>
      </c>
      <c r="B24651" t="s">
        <v>47</v>
      </c>
      <c r="C24651" t="s">
        <v>273</v>
      </c>
      <c r="D24651" t="s">
        <v>257</v>
      </c>
      <c r="F24651">
        <v>1</v>
      </c>
      <c r="G24651">
        <v>1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Q24651">
        <v>555</v>
      </c>
    </row>
    <row r="24652" spans="1:17" x14ac:dyDescent="0.25">
      <c r="A24652" s="7" t="s">
        <v>477</v>
      </c>
      <c r="B24652" t="s">
        <v>47</v>
      </c>
      <c r="C24652" t="s">
        <v>273</v>
      </c>
      <c r="D24652" t="s">
        <v>256</v>
      </c>
      <c r="F24652">
        <v>10</v>
      </c>
      <c r="G24652">
        <v>10</v>
      </c>
      <c r="H24652">
        <v>10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3</v>
      </c>
      <c r="Q24652">
        <v>3916</v>
      </c>
    </row>
    <row r="24653" spans="1:17" x14ac:dyDescent="0.25">
      <c r="A24653" s="7" t="s">
        <v>477</v>
      </c>
      <c r="B24653" t="s">
        <v>47</v>
      </c>
      <c r="C24653" t="s">
        <v>273</v>
      </c>
      <c r="D24653" t="s">
        <v>264</v>
      </c>
      <c r="F24653">
        <v>2</v>
      </c>
      <c r="G24653">
        <v>2</v>
      </c>
      <c r="H24653">
        <v>2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3</v>
      </c>
      <c r="Q24653">
        <v>370</v>
      </c>
    </row>
    <row r="24654" spans="1:17" x14ac:dyDescent="0.25">
      <c r="A24654" s="7" t="s">
        <v>477</v>
      </c>
      <c r="B24654" t="s">
        <v>47</v>
      </c>
      <c r="C24654" t="s">
        <v>273</v>
      </c>
      <c r="D24654" t="s">
        <v>261</v>
      </c>
      <c r="F24654">
        <v>1</v>
      </c>
      <c r="G24654">
        <v>1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1</v>
      </c>
      <c r="Q24654">
        <v>560</v>
      </c>
    </row>
    <row r="24655" spans="1:17" x14ac:dyDescent="0.25">
      <c r="A24655" s="7" t="s">
        <v>477</v>
      </c>
      <c r="B24655" t="s">
        <v>47</v>
      </c>
      <c r="C24655" t="s">
        <v>273</v>
      </c>
      <c r="D24655" t="s">
        <v>260</v>
      </c>
      <c r="F24655">
        <v>2</v>
      </c>
      <c r="G24655">
        <v>2</v>
      </c>
      <c r="H24655">
        <v>2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2</v>
      </c>
      <c r="Q24655">
        <v>802</v>
      </c>
    </row>
    <row r="24656" spans="1:17" x14ac:dyDescent="0.25">
      <c r="A24656" s="7" t="s">
        <v>477</v>
      </c>
      <c r="B24656" t="s">
        <v>48</v>
      </c>
      <c r="C24656" t="s">
        <v>273</v>
      </c>
      <c r="D24656" t="s">
        <v>256</v>
      </c>
      <c r="F24656">
        <v>27</v>
      </c>
      <c r="G24656">
        <v>27</v>
      </c>
      <c r="H24656">
        <v>17</v>
      </c>
      <c r="I24656">
        <v>1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579</v>
      </c>
      <c r="Q24656">
        <v>8725</v>
      </c>
    </row>
    <row r="24657" spans="1:17" x14ac:dyDescent="0.25">
      <c r="A24657" s="7" t="s">
        <v>477</v>
      </c>
      <c r="B24657" t="s">
        <v>48</v>
      </c>
      <c r="C24657" t="s">
        <v>273</v>
      </c>
      <c r="D24657" t="s">
        <v>260</v>
      </c>
      <c r="F24657">
        <v>2</v>
      </c>
      <c r="G24657">
        <v>2</v>
      </c>
      <c r="H24657">
        <v>2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8</v>
      </c>
      <c r="Q24657">
        <v>1163</v>
      </c>
    </row>
    <row r="24658" spans="1:17" x14ac:dyDescent="0.25">
      <c r="A24658" s="7" t="s">
        <v>477</v>
      </c>
      <c r="B24658" t="s">
        <v>49</v>
      </c>
      <c r="C24658" t="s">
        <v>273</v>
      </c>
      <c r="D24658" t="s">
        <v>256</v>
      </c>
      <c r="F24658">
        <v>16</v>
      </c>
      <c r="G24658">
        <v>16</v>
      </c>
      <c r="H24658">
        <v>16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5</v>
      </c>
      <c r="Q24658">
        <v>5190</v>
      </c>
    </row>
    <row r="24659" spans="1:17" x14ac:dyDescent="0.25">
      <c r="A24659" s="7" t="s">
        <v>477</v>
      </c>
      <c r="B24659" t="s">
        <v>49</v>
      </c>
      <c r="C24659" t="s">
        <v>273</v>
      </c>
      <c r="D24659" t="s">
        <v>260</v>
      </c>
      <c r="F24659">
        <v>1</v>
      </c>
      <c r="G24659">
        <v>1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Q24659">
        <v>265</v>
      </c>
    </row>
    <row r="24660" spans="1:17" x14ac:dyDescent="0.25">
      <c r="A24660" s="7" t="s">
        <v>477</v>
      </c>
      <c r="B24660" t="s">
        <v>50</v>
      </c>
      <c r="C24660" t="s">
        <v>273</v>
      </c>
      <c r="D24660" t="s">
        <v>257</v>
      </c>
      <c r="F24660">
        <v>1</v>
      </c>
      <c r="G24660">
        <v>1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169</v>
      </c>
      <c r="Q24660">
        <v>221</v>
      </c>
    </row>
    <row r="24661" spans="1:17" x14ac:dyDescent="0.25">
      <c r="A24661" s="7" t="s">
        <v>477</v>
      </c>
      <c r="B24661" t="s">
        <v>50</v>
      </c>
      <c r="C24661" t="s">
        <v>273</v>
      </c>
      <c r="D24661" t="s">
        <v>256</v>
      </c>
      <c r="F24661">
        <v>18</v>
      </c>
      <c r="G24661">
        <v>18</v>
      </c>
      <c r="H24661">
        <v>12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506</v>
      </c>
      <c r="Q24661">
        <v>7057</v>
      </c>
    </row>
    <row r="24662" spans="1:17" x14ac:dyDescent="0.25">
      <c r="A24662" s="7" t="s">
        <v>477</v>
      </c>
      <c r="B24662" t="s">
        <v>50</v>
      </c>
      <c r="C24662" t="s">
        <v>273</v>
      </c>
      <c r="D24662" t="s">
        <v>264</v>
      </c>
      <c r="F24662">
        <v>1</v>
      </c>
      <c r="G24662">
        <v>1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1</v>
      </c>
      <c r="Q24662">
        <v>5</v>
      </c>
    </row>
    <row r="24663" spans="1:17" x14ac:dyDescent="0.25">
      <c r="A24663" s="7" t="s">
        <v>477</v>
      </c>
      <c r="B24663" t="s">
        <v>50</v>
      </c>
      <c r="C24663" t="s">
        <v>273</v>
      </c>
      <c r="D24663" t="s">
        <v>260</v>
      </c>
      <c r="F24663">
        <v>2</v>
      </c>
      <c r="G24663">
        <v>2</v>
      </c>
      <c r="H24663">
        <v>2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2</v>
      </c>
      <c r="Q24663">
        <v>609</v>
      </c>
    </row>
    <row r="24664" spans="1:17" x14ac:dyDescent="0.25">
      <c r="A24664" s="7" t="s">
        <v>477</v>
      </c>
      <c r="B24664" t="s">
        <v>51</v>
      </c>
      <c r="C24664" t="s">
        <v>273</v>
      </c>
      <c r="D24664" t="s">
        <v>256</v>
      </c>
      <c r="F24664">
        <v>9</v>
      </c>
      <c r="G24664">
        <v>9</v>
      </c>
      <c r="H24664">
        <v>9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5</v>
      </c>
      <c r="Q24664">
        <v>4551</v>
      </c>
    </row>
    <row r="24665" spans="1:17" x14ac:dyDescent="0.25">
      <c r="A24665" s="7" t="s">
        <v>477</v>
      </c>
      <c r="B24665" t="s">
        <v>51</v>
      </c>
      <c r="C24665" t="s">
        <v>273</v>
      </c>
      <c r="D24665" t="s">
        <v>260</v>
      </c>
      <c r="F24665">
        <v>2</v>
      </c>
      <c r="G24665">
        <v>2</v>
      </c>
      <c r="H24665">
        <v>2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2</v>
      </c>
      <c r="Q24665">
        <v>544</v>
      </c>
    </row>
    <row r="24666" spans="1:17" x14ac:dyDescent="0.25">
      <c r="A24666" s="7" t="s">
        <v>477</v>
      </c>
      <c r="B24666" t="s">
        <v>52</v>
      </c>
      <c r="C24666" t="s">
        <v>273</v>
      </c>
      <c r="D24666" t="s">
        <v>256</v>
      </c>
      <c r="F24666">
        <v>8</v>
      </c>
      <c r="G24666">
        <v>8</v>
      </c>
      <c r="H24666">
        <v>8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1</v>
      </c>
      <c r="Q24666">
        <v>3250</v>
      </c>
    </row>
    <row r="24667" spans="1:17" x14ac:dyDescent="0.25">
      <c r="A24667" s="7" t="s">
        <v>477</v>
      </c>
      <c r="B24667" t="s">
        <v>52</v>
      </c>
      <c r="C24667" t="s">
        <v>273</v>
      </c>
      <c r="D24667" t="s">
        <v>260</v>
      </c>
      <c r="F24667">
        <v>2</v>
      </c>
      <c r="G24667">
        <v>2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2</v>
      </c>
      <c r="Q24667">
        <v>312</v>
      </c>
    </row>
    <row r="24668" spans="1:17" x14ac:dyDescent="0.25">
      <c r="A24668" s="7" t="s">
        <v>477</v>
      </c>
      <c r="B24668" t="s">
        <v>53</v>
      </c>
      <c r="C24668" t="s">
        <v>273</v>
      </c>
      <c r="D24668" t="s">
        <v>256</v>
      </c>
      <c r="F24668">
        <v>8</v>
      </c>
      <c r="G24668">
        <v>8</v>
      </c>
      <c r="H24668">
        <v>8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3</v>
      </c>
      <c r="Q24668">
        <v>2776</v>
      </c>
    </row>
    <row r="24669" spans="1:17" x14ac:dyDescent="0.25">
      <c r="A24669" s="7" t="s">
        <v>477</v>
      </c>
      <c r="B24669" t="s">
        <v>53</v>
      </c>
      <c r="C24669" t="s">
        <v>273</v>
      </c>
      <c r="D24669" t="s">
        <v>262</v>
      </c>
      <c r="F24669">
        <v>2</v>
      </c>
      <c r="G24669">
        <v>2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6</v>
      </c>
      <c r="Q24669">
        <v>1053</v>
      </c>
    </row>
    <row r="24670" spans="1:17" x14ac:dyDescent="0.25">
      <c r="A24670" s="7" t="s">
        <v>477</v>
      </c>
      <c r="B24670" t="s">
        <v>53</v>
      </c>
      <c r="C24670" t="s">
        <v>273</v>
      </c>
      <c r="D24670" t="s">
        <v>260</v>
      </c>
      <c r="F24670">
        <v>2</v>
      </c>
      <c r="G24670">
        <v>2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2</v>
      </c>
      <c r="Q24670">
        <v>380</v>
      </c>
    </row>
    <row r="24671" spans="1:17" x14ac:dyDescent="0.25">
      <c r="A24671" s="7" t="s">
        <v>477</v>
      </c>
      <c r="B24671" t="s">
        <v>54</v>
      </c>
      <c r="C24671" t="s">
        <v>273</v>
      </c>
      <c r="D24671" t="s">
        <v>256</v>
      </c>
      <c r="F24671">
        <v>1</v>
      </c>
      <c r="G24671">
        <v>1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Q24671">
        <v>133</v>
      </c>
    </row>
    <row r="24672" spans="1:17" x14ac:dyDescent="0.25">
      <c r="A24672" s="7" t="s">
        <v>477</v>
      </c>
      <c r="B24672" t="s">
        <v>54</v>
      </c>
      <c r="C24672" t="s">
        <v>273</v>
      </c>
      <c r="D24672" t="s">
        <v>262</v>
      </c>
      <c r="F24672">
        <v>2</v>
      </c>
      <c r="G24672">
        <v>1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2</v>
      </c>
      <c r="P24672">
        <v>236</v>
      </c>
      <c r="Q24672">
        <v>495</v>
      </c>
    </row>
    <row r="24673" spans="1:17" x14ac:dyDescent="0.25">
      <c r="A24673" s="7" t="s">
        <v>477</v>
      </c>
      <c r="B24673" t="s">
        <v>55</v>
      </c>
      <c r="C24673" t="s">
        <v>273</v>
      </c>
      <c r="D24673" t="s">
        <v>256</v>
      </c>
      <c r="F24673">
        <v>2</v>
      </c>
      <c r="G24673">
        <v>2</v>
      </c>
      <c r="H24673">
        <v>2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1</v>
      </c>
      <c r="Q24673">
        <v>1201</v>
      </c>
    </row>
    <row r="24674" spans="1:17" x14ac:dyDescent="0.25">
      <c r="A24674" s="7" t="s">
        <v>477</v>
      </c>
      <c r="B24674" t="s">
        <v>55</v>
      </c>
      <c r="C24674" t="s">
        <v>273</v>
      </c>
      <c r="D24674" t="s">
        <v>264</v>
      </c>
      <c r="F24674">
        <v>1</v>
      </c>
      <c r="G24674">
        <v>1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1</v>
      </c>
      <c r="Q24674">
        <v>0</v>
      </c>
    </row>
    <row r="24675" spans="1:17" x14ac:dyDescent="0.25">
      <c r="A24675" s="7" t="s">
        <v>478</v>
      </c>
      <c r="B24675" t="s">
        <v>15</v>
      </c>
      <c r="C24675" t="s">
        <v>273</v>
      </c>
      <c r="D24675" t="s">
        <v>257</v>
      </c>
      <c r="F24675">
        <v>1</v>
      </c>
      <c r="G24675">
        <v>1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1</v>
      </c>
      <c r="Q24675">
        <v>708</v>
      </c>
    </row>
    <row r="24676" spans="1:17" x14ac:dyDescent="0.25">
      <c r="A24676" s="7" t="s">
        <v>478</v>
      </c>
      <c r="B24676" t="s">
        <v>15</v>
      </c>
      <c r="C24676" t="s">
        <v>273</v>
      </c>
      <c r="D24676" t="s">
        <v>256</v>
      </c>
      <c r="F24676">
        <v>9</v>
      </c>
      <c r="G24676">
        <v>9</v>
      </c>
      <c r="H24676">
        <v>7</v>
      </c>
      <c r="I24676">
        <v>0</v>
      </c>
      <c r="J24676">
        <v>1</v>
      </c>
      <c r="K24676">
        <v>0</v>
      </c>
      <c r="L24676">
        <v>0</v>
      </c>
      <c r="M24676">
        <v>0</v>
      </c>
      <c r="N24676">
        <v>0</v>
      </c>
      <c r="O24676">
        <v>55</v>
      </c>
      <c r="Q24676">
        <v>4111</v>
      </c>
    </row>
    <row r="24677" spans="1:17" x14ac:dyDescent="0.25">
      <c r="A24677" s="7" t="s">
        <v>478</v>
      </c>
      <c r="B24677" t="s">
        <v>15</v>
      </c>
      <c r="C24677" t="s">
        <v>273</v>
      </c>
      <c r="D24677" t="s">
        <v>264</v>
      </c>
      <c r="F24677">
        <v>1</v>
      </c>
      <c r="G24677">
        <v>1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116</v>
      </c>
      <c r="Q24677">
        <v>102</v>
      </c>
    </row>
    <row r="24678" spans="1:17" x14ac:dyDescent="0.25">
      <c r="A24678" s="7" t="s">
        <v>478</v>
      </c>
      <c r="B24678" t="s">
        <v>15</v>
      </c>
      <c r="C24678" t="s">
        <v>273</v>
      </c>
      <c r="D24678" t="s">
        <v>260</v>
      </c>
      <c r="F24678">
        <v>2</v>
      </c>
      <c r="G24678">
        <v>2</v>
      </c>
      <c r="H24678">
        <v>2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3</v>
      </c>
      <c r="Q24678">
        <v>926</v>
      </c>
    </row>
    <row r="24679" spans="1:17" x14ac:dyDescent="0.25">
      <c r="A24679" s="7" t="s">
        <v>478</v>
      </c>
      <c r="B24679" t="s">
        <v>17</v>
      </c>
      <c r="C24679" t="s">
        <v>273</v>
      </c>
      <c r="D24679" t="s">
        <v>256</v>
      </c>
      <c r="F24679">
        <v>7</v>
      </c>
      <c r="G24679">
        <v>7</v>
      </c>
      <c r="H24679">
        <v>7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3</v>
      </c>
      <c r="Q24679">
        <v>2282</v>
      </c>
    </row>
    <row r="24680" spans="1:17" x14ac:dyDescent="0.25">
      <c r="A24680" s="7" t="s">
        <v>478</v>
      </c>
      <c r="B24680" t="s">
        <v>17</v>
      </c>
      <c r="C24680" t="s">
        <v>273</v>
      </c>
      <c r="D24680" t="s">
        <v>260</v>
      </c>
      <c r="F24680">
        <v>1</v>
      </c>
      <c r="G24680">
        <v>1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2</v>
      </c>
      <c r="Q24680">
        <v>291</v>
      </c>
    </row>
    <row r="24681" spans="1:17" x14ac:dyDescent="0.25">
      <c r="A24681" s="7" t="s">
        <v>478</v>
      </c>
      <c r="B24681" t="s">
        <v>18</v>
      </c>
      <c r="C24681" t="s">
        <v>273</v>
      </c>
      <c r="D24681" t="s">
        <v>257</v>
      </c>
      <c r="F24681">
        <v>1</v>
      </c>
      <c r="G24681">
        <v>1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1</v>
      </c>
      <c r="Q24681">
        <v>146</v>
      </c>
    </row>
    <row r="24682" spans="1:17" x14ac:dyDescent="0.25">
      <c r="A24682" s="7" t="s">
        <v>478</v>
      </c>
      <c r="B24682" t="s">
        <v>18</v>
      </c>
      <c r="C24682" t="s">
        <v>273</v>
      </c>
      <c r="D24682" t="s">
        <v>256</v>
      </c>
      <c r="F24682">
        <v>20</v>
      </c>
      <c r="G24682">
        <v>20</v>
      </c>
      <c r="H24682">
        <v>19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38</v>
      </c>
      <c r="Q24682">
        <v>6095</v>
      </c>
    </row>
    <row r="24683" spans="1:17" x14ac:dyDescent="0.25">
      <c r="A24683" s="7" t="s">
        <v>478</v>
      </c>
      <c r="B24683" t="s">
        <v>18</v>
      </c>
      <c r="C24683" t="s">
        <v>273</v>
      </c>
      <c r="D24683" t="s">
        <v>260</v>
      </c>
      <c r="F24683">
        <v>1</v>
      </c>
      <c r="G24683">
        <v>1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Q24683">
        <v>82</v>
      </c>
    </row>
    <row r="24684" spans="1:17" x14ac:dyDescent="0.25">
      <c r="A24684" s="7" t="s">
        <v>478</v>
      </c>
      <c r="B24684" t="s">
        <v>19</v>
      </c>
      <c r="C24684" t="s">
        <v>273</v>
      </c>
      <c r="D24684" t="s">
        <v>256</v>
      </c>
      <c r="F24684">
        <v>18</v>
      </c>
      <c r="G24684">
        <v>18</v>
      </c>
      <c r="H24684">
        <v>10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501</v>
      </c>
      <c r="Q24684">
        <v>6893</v>
      </c>
    </row>
    <row r="24685" spans="1:17" x14ac:dyDescent="0.25">
      <c r="A24685" s="7" t="s">
        <v>478</v>
      </c>
      <c r="B24685" t="s">
        <v>19</v>
      </c>
      <c r="C24685" t="s">
        <v>273</v>
      </c>
      <c r="D24685" t="s">
        <v>260</v>
      </c>
      <c r="F24685">
        <v>1</v>
      </c>
      <c r="G24685">
        <v>1</v>
      </c>
      <c r="H24685">
        <v>1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1</v>
      </c>
      <c r="Q24685">
        <v>196</v>
      </c>
    </row>
    <row r="24686" spans="1:17" x14ac:dyDescent="0.25">
      <c r="A24686" s="7" t="s">
        <v>478</v>
      </c>
      <c r="B24686" t="s">
        <v>20</v>
      </c>
      <c r="C24686" t="s">
        <v>273</v>
      </c>
      <c r="D24686" t="s">
        <v>257</v>
      </c>
      <c r="F24686">
        <v>1</v>
      </c>
      <c r="G24686">
        <v>1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1</v>
      </c>
      <c r="Q24686">
        <v>522</v>
      </c>
    </row>
    <row r="24687" spans="1:17" x14ac:dyDescent="0.25">
      <c r="A24687" s="7" t="s">
        <v>478</v>
      </c>
      <c r="B24687" t="s">
        <v>20</v>
      </c>
      <c r="C24687" t="s">
        <v>273</v>
      </c>
      <c r="D24687" t="s">
        <v>256</v>
      </c>
      <c r="F24687">
        <v>16</v>
      </c>
      <c r="G24687">
        <v>16</v>
      </c>
      <c r="H24687">
        <v>16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8</v>
      </c>
      <c r="Q24687">
        <v>5545</v>
      </c>
    </row>
    <row r="24688" spans="1:17" x14ac:dyDescent="0.25">
      <c r="A24688" s="7" t="s">
        <v>478</v>
      </c>
      <c r="B24688" t="s">
        <v>20</v>
      </c>
      <c r="C24688" t="s">
        <v>273</v>
      </c>
      <c r="D24688" t="s">
        <v>262</v>
      </c>
      <c r="F24688">
        <v>1</v>
      </c>
      <c r="G24688">
        <v>1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28</v>
      </c>
      <c r="Q24688">
        <v>35</v>
      </c>
    </row>
    <row r="24689" spans="1:17" x14ac:dyDescent="0.25">
      <c r="A24689" s="7" t="s">
        <v>478</v>
      </c>
      <c r="B24689" t="s">
        <v>20</v>
      </c>
      <c r="C24689" t="s">
        <v>273</v>
      </c>
      <c r="D24689" t="s">
        <v>260</v>
      </c>
      <c r="F24689">
        <v>1</v>
      </c>
      <c r="G24689">
        <v>1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1</v>
      </c>
      <c r="Q24689">
        <v>175</v>
      </c>
    </row>
    <row r="24690" spans="1:17" x14ac:dyDescent="0.25">
      <c r="A24690" s="7" t="s">
        <v>478</v>
      </c>
      <c r="B24690" t="s">
        <v>21</v>
      </c>
      <c r="C24690" t="s">
        <v>273</v>
      </c>
      <c r="D24690" t="s">
        <v>257</v>
      </c>
      <c r="F24690">
        <v>4</v>
      </c>
      <c r="G24690">
        <v>4</v>
      </c>
      <c r="H24690">
        <v>4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3</v>
      </c>
      <c r="Q24690">
        <v>1957</v>
      </c>
    </row>
    <row r="24691" spans="1:17" x14ac:dyDescent="0.25">
      <c r="A24691" s="7" t="s">
        <v>478</v>
      </c>
      <c r="B24691" t="s">
        <v>21</v>
      </c>
      <c r="C24691" t="s">
        <v>273</v>
      </c>
      <c r="D24691" t="s">
        <v>256</v>
      </c>
      <c r="F24691">
        <v>24</v>
      </c>
      <c r="G24691">
        <v>24</v>
      </c>
      <c r="H24691">
        <v>21</v>
      </c>
      <c r="I24691">
        <v>1</v>
      </c>
      <c r="J24691">
        <v>2</v>
      </c>
      <c r="K24691">
        <v>0</v>
      </c>
      <c r="L24691">
        <v>0</v>
      </c>
      <c r="M24691">
        <v>0</v>
      </c>
      <c r="N24691">
        <v>0</v>
      </c>
      <c r="O24691">
        <v>72</v>
      </c>
      <c r="Q24691">
        <v>8013</v>
      </c>
    </row>
    <row r="24692" spans="1:17" x14ac:dyDescent="0.25">
      <c r="A24692" s="7" t="s">
        <v>478</v>
      </c>
      <c r="B24692" t="s">
        <v>22</v>
      </c>
      <c r="C24692" t="s">
        <v>273</v>
      </c>
      <c r="D24692" t="s">
        <v>257</v>
      </c>
      <c r="F24692">
        <v>2</v>
      </c>
      <c r="G24692">
        <v>2</v>
      </c>
      <c r="H24692">
        <v>2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2</v>
      </c>
      <c r="Q24692">
        <v>899</v>
      </c>
    </row>
    <row r="24693" spans="1:17" x14ac:dyDescent="0.25">
      <c r="A24693" s="7" t="s">
        <v>478</v>
      </c>
      <c r="B24693" t="s">
        <v>22</v>
      </c>
      <c r="C24693" t="s">
        <v>273</v>
      </c>
      <c r="D24693" t="s">
        <v>256</v>
      </c>
      <c r="F24693">
        <v>17</v>
      </c>
      <c r="G24693">
        <v>17</v>
      </c>
      <c r="H24693">
        <v>17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9</v>
      </c>
      <c r="Q24693">
        <v>5817</v>
      </c>
    </row>
    <row r="24694" spans="1:17" x14ac:dyDescent="0.25">
      <c r="A24694" s="7" t="s">
        <v>478</v>
      </c>
      <c r="B24694" t="s">
        <v>22</v>
      </c>
      <c r="C24694" t="s">
        <v>273</v>
      </c>
      <c r="D24694" t="s">
        <v>264</v>
      </c>
      <c r="F24694">
        <v>2</v>
      </c>
      <c r="G24694">
        <v>2</v>
      </c>
      <c r="H24694">
        <v>2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8</v>
      </c>
      <c r="Q24694">
        <v>283</v>
      </c>
    </row>
    <row r="24695" spans="1:17" x14ac:dyDescent="0.25">
      <c r="A24695" s="7" t="s">
        <v>478</v>
      </c>
      <c r="B24695" t="s">
        <v>23</v>
      </c>
      <c r="C24695" t="s">
        <v>273</v>
      </c>
      <c r="D24695" t="s">
        <v>257</v>
      </c>
      <c r="F24695">
        <v>2</v>
      </c>
      <c r="G24695">
        <v>2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184</v>
      </c>
      <c r="Q24695">
        <v>1655</v>
      </c>
    </row>
    <row r="24696" spans="1:17" x14ac:dyDescent="0.25">
      <c r="A24696" s="7" t="s">
        <v>478</v>
      </c>
      <c r="B24696" t="s">
        <v>23</v>
      </c>
      <c r="C24696" t="s">
        <v>273</v>
      </c>
      <c r="D24696" t="s">
        <v>256</v>
      </c>
      <c r="F24696">
        <v>26</v>
      </c>
      <c r="G24696">
        <v>26</v>
      </c>
      <c r="H24696">
        <v>19</v>
      </c>
      <c r="I24696">
        <v>2</v>
      </c>
      <c r="J24696">
        <v>1</v>
      </c>
      <c r="K24696">
        <v>0</v>
      </c>
      <c r="L24696">
        <v>0</v>
      </c>
      <c r="M24696">
        <v>0</v>
      </c>
      <c r="N24696">
        <v>0</v>
      </c>
      <c r="O24696">
        <v>252</v>
      </c>
      <c r="Q24696">
        <v>10467</v>
      </c>
    </row>
    <row r="24697" spans="1:17" x14ac:dyDescent="0.25">
      <c r="A24697" s="7" t="s">
        <v>478</v>
      </c>
      <c r="B24697" t="s">
        <v>23</v>
      </c>
      <c r="C24697" t="s">
        <v>273</v>
      </c>
      <c r="D24697" t="s">
        <v>264</v>
      </c>
      <c r="F24697">
        <v>1</v>
      </c>
      <c r="G24697">
        <v>1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1</v>
      </c>
      <c r="Q24697">
        <v>690</v>
      </c>
    </row>
    <row r="24698" spans="1:17" x14ac:dyDescent="0.25">
      <c r="A24698" s="7" t="s">
        <v>478</v>
      </c>
      <c r="B24698" t="s">
        <v>23</v>
      </c>
      <c r="C24698" t="s">
        <v>273</v>
      </c>
      <c r="D24698" t="s">
        <v>260</v>
      </c>
      <c r="F24698">
        <v>1</v>
      </c>
      <c r="G24698">
        <v>1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194</v>
      </c>
      <c r="Q24698">
        <v>428</v>
      </c>
    </row>
    <row r="24699" spans="1:17" x14ac:dyDescent="0.25">
      <c r="A24699" s="7" t="s">
        <v>478</v>
      </c>
      <c r="B24699" t="s">
        <v>24</v>
      </c>
      <c r="C24699" t="s">
        <v>273</v>
      </c>
      <c r="D24699" t="s">
        <v>257</v>
      </c>
      <c r="F24699">
        <v>3</v>
      </c>
      <c r="G24699">
        <v>3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155</v>
      </c>
      <c r="Q24699">
        <v>1040</v>
      </c>
    </row>
    <row r="24700" spans="1:17" x14ac:dyDescent="0.25">
      <c r="A24700" s="7" t="s">
        <v>478</v>
      </c>
      <c r="B24700" t="s">
        <v>24</v>
      </c>
      <c r="C24700" t="s">
        <v>273</v>
      </c>
      <c r="D24700" t="s">
        <v>256</v>
      </c>
      <c r="F24700">
        <v>23</v>
      </c>
      <c r="G24700">
        <v>23</v>
      </c>
      <c r="H24700">
        <v>21</v>
      </c>
      <c r="I24700">
        <v>0</v>
      </c>
      <c r="J24700">
        <v>1</v>
      </c>
      <c r="K24700">
        <v>0</v>
      </c>
      <c r="L24700">
        <v>0</v>
      </c>
      <c r="M24700">
        <v>0</v>
      </c>
      <c r="N24700">
        <v>0</v>
      </c>
      <c r="O24700">
        <v>72</v>
      </c>
      <c r="Q24700">
        <v>9858</v>
      </c>
    </row>
    <row r="24701" spans="1:17" x14ac:dyDescent="0.25">
      <c r="A24701" s="7" t="s">
        <v>478</v>
      </c>
      <c r="B24701" t="s">
        <v>24</v>
      </c>
      <c r="C24701" t="s">
        <v>273</v>
      </c>
      <c r="D24701" t="s">
        <v>264</v>
      </c>
      <c r="F24701">
        <v>2</v>
      </c>
      <c r="G24701">
        <v>2</v>
      </c>
      <c r="H24701">
        <v>2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2</v>
      </c>
      <c r="Q24701">
        <v>434</v>
      </c>
    </row>
    <row r="24702" spans="1:17" x14ac:dyDescent="0.25">
      <c r="A24702" s="7" t="s">
        <v>478</v>
      </c>
      <c r="B24702" t="s">
        <v>24</v>
      </c>
      <c r="C24702" t="s">
        <v>273</v>
      </c>
      <c r="D24702" t="s">
        <v>261</v>
      </c>
      <c r="F24702">
        <v>1</v>
      </c>
      <c r="G24702">
        <v>1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Q24702">
        <v>382</v>
      </c>
    </row>
    <row r="24703" spans="1:17" x14ac:dyDescent="0.25">
      <c r="A24703" s="7" t="s">
        <v>478</v>
      </c>
      <c r="B24703" t="s">
        <v>25</v>
      </c>
      <c r="C24703" t="s">
        <v>273</v>
      </c>
      <c r="D24703" t="s">
        <v>257</v>
      </c>
      <c r="F24703">
        <v>1</v>
      </c>
      <c r="G24703">
        <v>1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Q24703">
        <v>450</v>
      </c>
    </row>
    <row r="24704" spans="1:17" x14ac:dyDescent="0.25">
      <c r="A24704" s="7" t="s">
        <v>478</v>
      </c>
      <c r="B24704" t="s">
        <v>25</v>
      </c>
      <c r="C24704" t="s">
        <v>273</v>
      </c>
      <c r="D24704" t="s">
        <v>256</v>
      </c>
      <c r="F24704">
        <v>29</v>
      </c>
      <c r="G24704">
        <v>29</v>
      </c>
      <c r="H24704">
        <v>18</v>
      </c>
      <c r="I24704">
        <v>0</v>
      </c>
      <c r="J24704">
        <v>1</v>
      </c>
      <c r="K24704">
        <v>0</v>
      </c>
      <c r="L24704">
        <v>0</v>
      </c>
      <c r="M24704">
        <v>0</v>
      </c>
      <c r="N24704">
        <v>0</v>
      </c>
      <c r="O24704">
        <v>621</v>
      </c>
      <c r="Q24704">
        <v>14215</v>
      </c>
    </row>
    <row r="24705" spans="1:17" x14ac:dyDescent="0.25">
      <c r="A24705" s="7" t="s">
        <v>478</v>
      </c>
      <c r="B24705" t="s">
        <v>25</v>
      </c>
      <c r="C24705" t="s">
        <v>273</v>
      </c>
      <c r="D24705" t="s">
        <v>260</v>
      </c>
      <c r="F24705">
        <v>1</v>
      </c>
      <c r="G24705">
        <v>1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1</v>
      </c>
      <c r="Q24705">
        <v>932</v>
      </c>
    </row>
    <row r="24706" spans="1:17" x14ac:dyDescent="0.25">
      <c r="A24706" s="7" t="s">
        <v>478</v>
      </c>
      <c r="B24706" t="s">
        <v>26</v>
      </c>
      <c r="C24706" t="s">
        <v>273</v>
      </c>
      <c r="D24706" t="s">
        <v>256</v>
      </c>
      <c r="F24706">
        <v>19</v>
      </c>
      <c r="G24706">
        <v>19</v>
      </c>
      <c r="H24706">
        <v>14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218</v>
      </c>
      <c r="Q24706">
        <v>9667</v>
      </c>
    </row>
    <row r="24707" spans="1:17" x14ac:dyDescent="0.25">
      <c r="A24707" s="7" t="s">
        <v>478</v>
      </c>
      <c r="B24707" t="s">
        <v>26</v>
      </c>
      <c r="C24707" t="s">
        <v>273</v>
      </c>
      <c r="D24707" t="s">
        <v>264</v>
      </c>
      <c r="F24707">
        <v>1</v>
      </c>
      <c r="G24707">
        <v>1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Q24707">
        <v>297</v>
      </c>
    </row>
    <row r="24708" spans="1:17" x14ac:dyDescent="0.25">
      <c r="A24708" s="7" t="s">
        <v>478</v>
      </c>
      <c r="B24708" t="s">
        <v>26</v>
      </c>
      <c r="C24708" t="s">
        <v>273</v>
      </c>
      <c r="D24708" t="s">
        <v>260</v>
      </c>
      <c r="F24708">
        <v>1</v>
      </c>
      <c r="G24708">
        <v>1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1</v>
      </c>
      <c r="Q24708">
        <v>261</v>
      </c>
    </row>
    <row r="24709" spans="1:17" x14ac:dyDescent="0.25">
      <c r="A24709" s="7" t="s">
        <v>478</v>
      </c>
      <c r="B24709" t="s">
        <v>27</v>
      </c>
      <c r="C24709" t="s">
        <v>273</v>
      </c>
      <c r="D24709" t="s">
        <v>257</v>
      </c>
      <c r="F24709">
        <v>2</v>
      </c>
      <c r="G24709">
        <v>2</v>
      </c>
      <c r="H24709">
        <v>2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Q24709">
        <v>437</v>
      </c>
    </row>
    <row r="24710" spans="1:17" x14ac:dyDescent="0.25">
      <c r="A24710" s="7" t="s">
        <v>478</v>
      </c>
      <c r="B24710" t="s">
        <v>27</v>
      </c>
      <c r="C24710" t="s">
        <v>273</v>
      </c>
      <c r="D24710" t="s">
        <v>256</v>
      </c>
      <c r="F24710">
        <v>19</v>
      </c>
      <c r="G24710">
        <v>19</v>
      </c>
      <c r="H24710">
        <v>18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18</v>
      </c>
      <c r="Q24710">
        <v>5939</v>
      </c>
    </row>
    <row r="24711" spans="1:17" x14ac:dyDescent="0.25">
      <c r="A24711" s="7" t="s">
        <v>478</v>
      </c>
      <c r="B24711" t="s">
        <v>27</v>
      </c>
      <c r="C24711" t="s">
        <v>273</v>
      </c>
      <c r="D24711" t="s">
        <v>264</v>
      </c>
      <c r="F24711">
        <v>2</v>
      </c>
      <c r="G24711">
        <v>2</v>
      </c>
      <c r="H24711">
        <v>2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1</v>
      </c>
      <c r="Q24711">
        <v>1104</v>
      </c>
    </row>
    <row r="24712" spans="1:17" x14ac:dyDescent="0.25">
      <c r="A24712" s="7" t="s">
        <v>478</v>
      </c>
      <c r="B24712" t="s">
        <v>27</v>
      </c>
      <c r="C24712" t="s">
        <v>273</v>
      </c>
      <c r="D24712" t="s">
        <v>261</v>
      </c>
      <c r="F24712">
        <v>2</v>
      </c>
      <c r="G24712">
        <v>2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23</v>
      </c>
      <c r="Q24712">
        <v>553</v>
      </c>
    </row>
    <row r="24713" spans="1:17" x14ac:dyDescent="0.25">
      <c r="A24713" s="7" t="s">
        <v>478</v>
      </c>
      <c r="B24713" t="s">
        <v>27</v>
      </c>
      <c r="C24713" t="s">
        <v>273</v>
      </c>
      <c r="D24713" t="s">
        <v>260</v>
      </c>
      <c r="F24713">
        <v>1</v>
      </c>
      <c r="G24713">
        <v>1</v>
      </c>
      <c r="H24713">
        <v>1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1</v>
      </c>
      <c r="Q24713">
        <v>313</v>
      </c>
    </row>
    <row r="24714" spans="1:17" x14ac:dyDescent="0.25">
      <c r="A24714" s="7" t="s">
        <v>478</v>
      </c>
      <c r="B24714" t="s">
        <v>28</v>
      </c>
      <c r="C24714" t="s">
        <v>273</v>
      </c>
      <c r="D24714" t="s">
        <v>257</v>
      </c>
      <c r="F24714">
        <v>1</v>
      </c>
      <c r="G24714">
        <v>1</v>
      </c>
      <c r="H24714">
        <v>1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Q24714">
        <v>764</v>
      </c>
    </row>
    <row r="24715" spans="1:17" x14ac:dyDescent="0.25">
      <c r="A24715" s="7" t="s">
        <v>478</v>
      </c>
      <c r="B24715" t="s">
        <v>28</v>
      </c>
      <c r="C24715" t="s">
        <v>273</v>
      </c>
      <c r="D24715" t="s">
        <v>256</v>
      </c>
      <c r="F24715">
        <v>16</v>
      </c>
      <c r="G24715">
        <v>16</v>
      </c>
      <c r="H24715">
        <v>16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5</v>
      </c>
      <c r="Q24715">
        <v>5661</v>
      </c>
    </row>
    <row r="24716" spans="1:17" x14ac:dyDescent="0.25">
      <c r="A24716" s="7" t="s">
        <v>478</v>
      </c>
      <c r="B24716" t="s">
        <v>28</v>
      </c>
      <c r="C24716" t="s">
        <v>273</v>
      </c>
      <c r="D24716" t="s">
        <v>264</v>
      </c>
      <c r="F24716">
        <v>2</v>
      </c>
      <c r="G24716">
        <v>2</v>
      </c>
      <c r="H24716">
        <v>2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1</v>
      </c>
      <c r="Q24716">
        <v>1320</v>
      </c>
    </row>
    <row r="24717" spans="1:17" x14ac:dyDescent="0.25">
      <c r="A24717" s="7" t="s">
        <v>478</v>
      </c>
      <c r="B24717" t="s">
        <v>28</v>
      </c>
      <c r="C24717" t="s">
        <v>273</v>
      </c>
      <c r="D24717" t="s">
        <v>262</v>
      </c>
      <c r="F24717">
        <v>1</v>
      </c>
      <c r="G24717">
        <v>1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4</v>
      </c>
      <c r="Q24717">
        <v>236</v>
      </c>
    </row>
    <row r="24718" spans="1:17" x14ac:dyDescent="0.25">
      <c r="A24718" s="7" t="s">
        <v>478</v>
      </c>
      <c r="B24718" t="s">
        <v>29</v>
      </c>
      <c r="C24718" t="s">
        <v>273</v>
      </c>
      <c r="D24718" t="s">
        <v>257</v>
      </c>
      <c r="F24718">
        <v>2</v>
      </c>
      <c r="G24718">
        <v>2</v>
      </c>
      <c r="H24718">
        <v>2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2</v>
      </c>
      <c r="Q24718">
        <v>305</v>
      </c>
    </row>
    <row r="24719" spans="1:17" x14ac:dyDescent="0.25">
      <c r="A24719" s="7" t="s">
        <v>478</v>
      </c>
      <c r="B24719" t="s">
        <v>29</v>
      </c>
      <c r="C24719" t="s">
        <v>273</v>
      </c>
      <c r="D24719" t="s">
        <v>256</v>
      </c>
      <c r="F24719">
        <v>21</v>
      </c>
      <c r="G24719">
        <v>20</v>
      </c>
      <c r="H24719">
        <v>18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109</v>
      </c>
      <c r="P24719">
        <v>33</v>
      </c>
      <c r="Q24719">
        <v>8131</v>
      </c>
    </row>
    <row r="24720" spans="1:17" x14ac:dyDescent="0.25">
      <c r="A24720" s="7" t="s">
        <v>478</v>
      </c>
      <c r="B24720" t="s">
        <v>29</v>
      </c>
      <c r="C24720" t="s">
        <v>273</v>
      </c>
      <c r="D24720" t="s">
        <v>264</v>
      </c>
      <c r="F24720">
        <v>1</v>
      </c>
      <c r="G24720">
        <v>1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1</v>
      </c>
      <c r="Q24720">
        <v>356</v>
      </c>
    </row>
    <row r="24721" spans="1:17" x14ac:dyDescent="0.25">
      <c r="A24721" s="7" t="s">
        <v>478</v>
      </c>
      <c r="B24721" t="s">
        <v>30</v>
      </c>
      <c r="C24721" t="s">
        <v>273</v>
      </c>
      <c r="D24721" t="s">
        <v>257</v>
      </c>
      <c r="F24721">
        <v>3</v>
      </c>
      <c r="G24721">
        <v>3</v>
      </c>
      <c r="H24721">
        <v>3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2</v>
      </c>
      <c r="Q24721">
        <v>698</v>
      </c>
    </row>
    <row r="24722" spans="1:17" x14ac:dyDescent="0.25">
      <c r="A24722" s="7" t="s">
        <v>478</v>
      </c>
      <c r="B24722" t="s">
        <v>30</v>
      </c>
      <c r="C24722" t="s">
        <v>273</v>
      </c>
      <c r="D24722" t="s">
        <v>256</v>
      </c>
      <c r="F24722">
        <v>17</v>
      </c>
      <c r="G24722">
        <v>17</v>
      </c>
      <c r="H24722">
        <v>17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7</v>
      </c>
      <c r="Q24722">
        <v>6234</v>
      </c>
    </row>
    <row r="24723" spans="1:17" x14ac:dyDescent="0.25">
      <c r="A24723" s="7" t="s">
        <v>478</v>
      </c>
      <c r="B24723" t="s">
        <v>30</v>
      </c>
      <c r="C24723" t="s">
        <v>273</v>
      </c>
      <c r="D24723" t="s">
        <v>264</v>
      </c>
      <c r="F24723">
        <v>1</v>
      </c>
      <c r="G24723">
        <v>1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Q24723">
        <v>294</v>
      </c>
    </row>
    <row r="24724" spans="1:17" x14ac:dyDescent="0.25">
      <c r="A24724" s="7" t="s">
        <v>478</v>
      </c>
      <c r="B24724" t="s">
        <v>30</v>
      </c>
      <c r="C24724" t="s">
        <v>273</v>
      </c>
      <c r="D24724" t="s">
        <v>260</v>
      </c>
      <c r="F24724">
        <v>5</v>
      </c>
      <c r="G24724">
        <v>5</v>
      </c>
      <c r="H24724">
        <v>5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4</v>
      </c>
      <c r="Q24724">
        <v>1045</v>
      </c>
    </row>
    <row r="24725" spans="1:17" x14ac:dyDescent="0.25">
      <c r="A24725" s="7" t="s">
        <v>478</v>
      </c>
      <c r="B24725" t="s">
        <v>31</v>
      </c>
      <c r="C24725" t="s">
        <v>273</v>
      </c>
      <c r="D24725" t="s">
        <v>256</v>
      </c>
      <c r="F24725">
        <v>19</v>
      </c>
      <c r="G24725">
        <v>19</v>
      </c>
      <c r="H24725">
        <v>18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81</v>
      </c>
      <c r="Q24725">
        <v>11390</v>
      </c>
    </row>
    <row r="24726" spans="1:17" x14ac:dyDescent="0.25">
      <c r="A24726" s="7" t="s">
        <v>478</v>
      </c>
      <c r="B24726" t="s">
        <v>31</v>
      </c>
      <c r="C24726" t="s">
        <v>273</v>
      </c>
      <c r="D24726" t="s">
        <v>260</v>
      </c>
      <c r="F24726">
        <v>2</v>
      </c>
      <c r="G24726">
        <v>2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87</v>
      </c>
      <c r="Q24726">
        <v>476</v>
      </c>
    </row>
    <row r="24727" spans="1:17" x14ac:dyDescent="0.25">
      <c r="A24727" s="7" t="s">
        <v>478</v>
      </c>
      <c r="B24727" t="s">
        <v>32</v>
      </c>
      <c r="C24727" t="s">
        <v>273</v>
      </c>
      <c r="D24727" t="s">
        <v>257</v>
      </c>
      <c r="F24727">
        <v>1</v>
      </c>
      <c r="G24727">
        <v>1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200</v>
      </c>
      <c r="Q24727">
        <v>304</v>
      </c>
    </row>
    <row r="24728" spans="1:17" x14ac:dyDescent="0.25">
      <c r="A24728" s="7" t="s">
        <v>478</v>
      </c>
      <c r="B24728" t="s">
        <v>32</v>
      </c>
      <c r="C24728" t="s">
        <v>273</v>
      </c>
      <c r="D24728" t="s">
        <v>256</v>
      </c>
      <c r="F24728">
        <v>20</v>
      </c>
      <c r="G24728">
        <v>19</v>
      </c>
      <c r="H24728">
        <v>5</v>
      </c>
      <c r="I24728">
        <v>0</v>
      </c>
      <c r="J24728">
        <v>1</v>
      </c>
      <c r="K24728">
        <v>0</v>
      </c>
      <c r="L24728">
        <v>0</v>
      </c>
      <c r="M24728">
        <v>0</v>
      </c>
      <c r="N24728">
        <v>0</v>
      </c>
      <c r="O24728">
        <v>1561</v>
      </c>
      <c r="P24728">
        <v>128</v>
      </c>
      <c r="Q24728">
        <v>7404</v>
      </c>
    </row>
    <row r="24729" spans="1:17" x14ac:dyDescent="0.25">
      <c r="A24729" s="7" t="s">
        <v>478</v>
      </c>
      <c r="B24729" t="s">
        <v>32</v>
      </c>
      <c r="C24729" t="s">
        <v>273</v>
      </c>
      <c r="D24729" t="s">
        <v>260</v>
      </c>
      <c r="F24729">
        <v>1</v>
      </c>
      <c r="G24729">
        <v>1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86</v>
      </c>
      <c r="Q24729">
        <v>462</v>
      </c>
    </row>
    <row r="24730" spans="1:17" x14ac:dyDescent="0.25">
      <c r="A24730" s="7" t="s">
        <v>478</v>
      </c>
      <c r="B24730" t="s">
        <v>33</v>
      </c>
      <c r="C24730" t="s">
        <v>273</v>
      </c>
      <c r="D24730" t="s">
        <v>257</v>
      </c>
      <c r="F24730">
        <v>1</v>
      </c>
      <c r="G24730">
        <v>1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Q24730">
        <v>122</v>
      </c>
    </row>
    <row r="24731" spans="1:17" x14ac:dyDescent="0.25">
      <c r="A24731" s="7" t="s">
        <v>478</v>
      </c>
      <c r="B24731" t="s">
        <v>33</v>
      </c>
      <c r="C24731" t="s">
        <v>273</v>
      </c>
      <c r="D24731" t="s">
        <v>256</v>
      </c>
      <c r="F24731">
        <v>22</v>
      </c>
      <c r="G24731">
        <v>22</v>
      </c>
      <c r="H24731">
        <v>22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8</v>
      </c>
      <c r="Q24731">
        <v>7579</v>
      </c>
    </row>
    <row r="24732" spans="1:17" x14ac:dyDescent="0.25">
      <c r="A24732" s="7" t="s">
        <v>478</v>
      </c>
      <c r="B24732" t="s">
        <v>34</v>
      </c>
      <c r="C24732" t="s">
        <v>273</v>
      </c>
      <c r="D24732" t="s">
        <v>256</v>
      </c>
      <c r="F24732">
        <v>13</v>
      </c>
      <c r="G24732">
        <v>12</v>
      </c>
      <c r="H24732">
        <v>12</v>
      </c>
      <c r="I24732">
        <v>0</v>
      </c>
      <c r="J24732">
        <v>0</v>
      </c>
      <c r="K24732">
        <v>0</v>
      </c>
      <c r="L24732">
        <v>1</v>
      </c>
      <c r="M24732">
        <v>0</v>
      </c>
      <c r="N24732">
        <v>0</v>
      </c>
      <c r="O24732">
        <v>6</v>
      </c>
      <c r="P24732">
        <v>7</v>
      </c>
      <c r="Q24732">
        <v>3612</v>
      </c>
    </row>
    <row r="24733" spans="1:17" x14ac:dyDescent="0.25">
      <c r="A24733" s="7" t="s">
        <v>478</v>
      </c>
      <c r="B24733" t="s">
        <v>34</v>
      </c>
      <c r="C24733" t="s">
        <v>273</v>
      </c>
      <c r="D24733" t="s">
        <v>264</v>
      </c>
      <c r="F24733">
        <v>1</v>
      </c>
      <c r="G24733">
        <v>1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1</v>
      </c>
      <c r="Q24733">
        <v>273</v>
      </c>
    </row>
    <row r="24734" spans="1:17" x14ac:dyDescent="0.25">
      <c r="A24734" s="7" t="s">
        <v>478</v>
      </c>
      <c r="B24734" t="s">
        <v>34</v>
      </c>
      <c r="C24734" t="s">
        <v>273</v>
      </c>
      <c r="D24734" t="s">
        <v>260</v>
      </c>
      <c r="F24734">
        <v>1</v>
      </c>
      <c r="G24734">
        <v>1</v>
      </c>
      <c r="H24734">
        <v>1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1</v>
      </c>
      <c r="Q24734">
        <v>422</v>
      </c>
    </row>
    <row r="24735" spans="1:17" x14ac:dyDescent="0.25">
      <c r="A24735" s="7" t="s">
        <v>478</v>
      </c>
      <c r="B24735" t="s">
        <v>35</v>
      </c>
      <c r="C24735" t="s">
        <v>273</v>
      </c>
      <c r="D24735" t="s">
        <v>256</v>
      </c>
      <c r="F24735">
        <v>9</v>
      </c>
      <c r="G24735">
        <v>9</v>
      </c>
      <c r="H24735">
        <v>9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2</v>
      </c>
      <c r="Q24735">
        <v>5072</v>
      </c>
    </row>
    <row r="24736" spans="1:17" x14ac:dyDescent="0.25">
      <c r="A24736" s="7" t="s">
        <v>478</v>
      </c>
      <c r="B24736" t="s">
        <v>35</v>
      </c>
      <c r="C24736" t="s">
        <v>273</v>
      </c>
      <c r="D24736" t="s">
        <v>262</v>
      </c>
      <c r="F24736">
        <v>1</v>
      </c>
      <c r="G24736">
        <v>1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30</v>
      </c>
      <c r="Q24736">
        <v>59</v>
      </c>
    </row>
    <row r="24737" spans="1:17" x14ac:dyDescent="0.25">
      <c r="A24737" s="7" t="s">
        <v>478</v>
      </c>
      <c r="B24737" t="s">
        <v>35</v>
      </c>
      <c r="C24737" t="s">
        <v>273</v>
      </c>
      <c r="D24737" t="s">
        <v>260</v>
      </c>
      <c r="F24737">
        <v>1</v>
      </c>
      <c r="G24737">
        <v>1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Q24737">
        <v>470</v>
      </c>
    </row>
    <row r="24738" spans="1:17" x14ac:dyDescent="0.25">
      <c r="A24738" s="7" t="s">
        <v>478</v>
      </c>
      <c r="B24738" t="s">
        <v>36</v>
      </c>
      <c r="C24738" t="s">
        <v>273</v>
      </c>
      <c r="D24738" t="s">
        <v>256</v>
      </c>
      <c r="F24738">
        <v>8</v>
      </c>
      <c r="G24738">
        <v>8</v>
      </c>
      <c r="H24738">
        <v>4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589</v>
      </c>
      <c r="Q24738">
        <v>4857</v>
      </c>
    </row>
    <row r="24739" spans="1:17" x14ac:dyDescent="0.25">
      <c r="A24739" s="7" t="s">
        <v>478</v>
      </c>
      <c r="B24739" t="s">
        <v>36</v>
      </c>
      <c r="C24739" t="s">
        <v>273</v>
      </c>
      <c r="D24739" t="s">
        <v>264</v>
      </c>
      <c r="F24739">
        <v>1</v>
      </c>
      <c r="G24739">
        <v>1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1743</v>
      </c>
      <c r="Q24739">
        <v>271</v>
      </c>
    </row>
    <row r="24740" spans="1:17" x14ac:dyDescent="0.25">
      <c r="A24740" s="7" t="s">
        <v>478</v>
      </c>
      <c r="B24740" t="s">
        <v>37</v>
      </c>
      <c r="C24740" t="s">
        <v>273</v>
      </c>
      <c r="D24740" t="s">
        <v>256</v>
      </c>
      <c r="F24740">
        <v>16</v>
      </c>
      <c r="G24740">
        <v>15</v>
      </c>
      <c r="H24740">
        <v>2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1536</v>
      </c>
      <c r="P24740">
        <v>48</v>
      </c>
      <c r="Q24740">
        <v>7267</v>
      </c>
    </row>
    <row r="24741" spans="1:17" x14ac:dyDescent="0.25">
      <c r="A24741" s="7" t="s">
        <v>478</v>
      </c>
      <c r="B24741" t="s">
        <v>37</v>
      </c>
      <c r="C24741" t="s">
        <v>273</v>
      </c>
      <c r="D24741" t="s">
        <v>260</v>
      </c>
      <c r="F24741">
        <v>1</v>
      </c>
      <c r="G24741">
        <v>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134</v>
      </c>
      <c r="Q24741">
        <v>875</v>
      </c>
    </row>
    <row r="24742" spans="1:17" x14ac:dyDescent="0.25">
      <c r="A24742" s="7" t="s">
        <v>478</v>
      </c>
      <c r="B24742" t="s">
        <v>38</v>
      </c>
      <c r="C24742" t="s">
        <v>273</v>
      </c>
      <c r="D24742" t="s">
        <v>256</v>
      </c>
      <c r="F24742">
        <v>15</v>
      </c>
      <c r="G24742">
        <v>13</v>
      </c>
      <c r="H24742">
        <v>4</v>
      </c>
      <c r="I24742">
        <v>0</v>
      </c>
      <c r="J24742">
        <v>1</v>
      </c>
      <c r="K24742">
        <v>0</v>
      </c>
      <c r="L24742">
        <v>0</v>
      </c>
      <c r="M24742">
        <v>0</v>
      </c>
      <c r="N24742">
        <v>1</v>
      </c>
      <c r="O24742">
        <v>606</v>
      </c>
      <c r="P24742">
        <v>115</v>
      </c>
      <c r="Q24742">
        <v>4354</v>
      </c>
    </row>
    <row r="24743" spans="1:17" x14ac:dyDescent="0.25">
      <c r="A24743" s="7" t="s">
        <v>478</v>
      </c>
      <c r="B24743" t="s">
        <v>38</v>
      </c>
      <c r="C24743" t="s">
        <v>273</v>
      </c>
      <c r="D24743" t="s">
        <v>261</v>
      </c>
      <c r="F24743">
        <v>2</v>
      </c>
      <c r="G24743">
        <v>2</v>
      </c>
      <c r="H24743">
        <v>2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3</v>
      </c>
      <c r="Q24743">
        <v>961</v>
      </c>
    </row>
    <row r="24744" spans="1:17" x14ac:dyDescent="0.25">
      <c r="A24744" s="7" t="s">
        <v>478</v>
      </c>
      <c r="B24744" t="s">
        <v>38</v>
      </c>
      <c r="C24744" t="s">
        <v>273</v>
      </c>
      <c r="D24744" t="s">
        <v>260</v>
      </c>
      <c r="F24744">
        <v>1</v>
      </c>
      <c r="G24744">
        <v>1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242</v>
      </c>
      <c r="Q24744">
        <v>165</v>
      </c>
    </row>
    <row r="24745" spans="1:17" x14ac:dyDescent="0.25">
      <c r="A24745" s="7" t="s">
        <v>478</v>
      </c>
      <c r="B24745" t="s">
        <v>39</v>
      </c>
      <c r="C24745" t="s">
        <v>273</v>
      </c>
      <c r="D24745" t="s">
        <v>256</v>
      </c>
      <c r="F24745">
        <v>19</v>
      </c>
      <c r="G24745">
        <v>19</v>
      </c>
      <c r="H24745">
        <v>19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8</v>
      </c>
      <c r="Q24745">
        <v>7408</v>
      </c>
    </row>
    <row r="24746" spans="1:17" x14ac:dyDescent="0.25">
      <c r="A24746" s="7" t="s">
        <v>478</v>
      </c>
      <c r="B24746" t="s">
        <v>40</v>
      </c>
      <c r="C24746" t="s">
        <v>273</v>
      </c>
      <c r="D24746" t="s">
        <v>257</v>
      </c>
      <c r="F24746">
        <v>1</v>
      </c>
      <c r="G24746">
        <v>1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Q24746">
        <v>903</v>
      </c>
    </row>
    <row r="24747" spans="1:17" x14ac:dyDescent="0.25">
      <c r="A24747" s="7" t="s">
        <v>478</v>
      </c>
      <c r="B24747" t="s">
        <v>40</v>
      </c>
      <c r="C24747" t="s">
        <v>273</v>
      </c>
      <c r="D24747" t="s">
        <v>256</v>
      </c>
      <c r="F24747">
        <v>15</v>
      </c>
      <c r="G24747">
        <v>15</v>
      </c>
      <c r="H24747">
        <v>15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6</v>
      </c>
      <c r="Q24747">
        <v>4995</v>
      </c>
    </row>
    <row r="24748" spans="1:17" x14ac:dyDescent="0.25">
      <c r="A24748" s="7" t="s">
        <v>478</v>
      </c>
      <c r="B24748" t="s">
        <v>40</v>
      </c>
      <c r="C24748" t="s">
        <v>273</v>
      </c>
      <c r="D24748" t="s">
        <v>260</v>
      </c>
      <c r="F24748">
        <v>2</v>
      </c>
      <c r="G24748">
        <v>2</v>
      </c>
      <c r="H24748">
        <v>2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2</v>
      </c>
      <c r="Q24748">
        <v>728</v>
      </c>
    </row>
    <row r="24749" spans="1:17" x14ac:dyDescent="0.25">
      <c r="A24749" s="7" t="s">
        <v>478</v>
      </c>
      <c r="B24749" t="s">
        <v>41</v>
      </c>
      <c r="C24749" t="s">
        <v>273</v>
      </c>
      <c r="D24749" t="s">
        <v>256</v>
      </c>
      <c r="F24749">
        <v>13</v>
      </c>
      <c r="G24749">
        <v>13</v>
      </c>
      <c r="H24749">
        <v>13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3</v>
      </c>
      <c r="Q24749">
        <v>4964</v>
      </c>
    </row>
    <row r="24750" spans="1:17" x14ac:dyDescent="0.25">
      <c r="A24750" s="7" t="s">
        <v>478</v>
      </c>
      <c r="B24750" t="s">
        <v>41</v>
      </c>
      <c r="C24750" t="s">
        <v>273</v>
      </c>
      <c r="D24750" t="s">
        <v>264</v>
      </c>
      <c r="F24750">
        <v>1</v>
      </c>
      <c r="G24750">
        <v>1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1</v>
      </c>
      <c r="Q24750">
        <v>312</v>
      </c>
    </row>
    <row r="24751" spans="1:17" x14ac:dyDescent="0.25">
      <c r="A24751" s="7" t="s">
        <v>478</v>
      </c>
      <c r="B24751" t="s">
        <v>41</v>
      </c>
      <c r="C24751" t="s">
        <v>273</v>
      </c>
      <c r="D24751" t="s">
        <v>260</v>
      </c>
      <c r="F24751">
        <v>2</v>
      </c>
      <c r="G24751">
        <v>2</v>
      </c>
      <c r="H24751">
        <v>2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1</v>
      </c>
      <c r="Q24751">
        <v>326</v>
      </c>
    </row>
    <row r="24752" spans="1:17" x14ac:dyDescent="0.25">
      <c r="A24752" s="7" t="s">
        <v>478</v>
      </c>
      <c r="B24752" t="s">
        <v>42</v>
      </c>
      <c r="C24752" t="s">
        <v>273</v>
      </c>
      <c r="D24752" t="s">
        <v>257</v>
      </c>
      <c r="F24752">
        <v>2</v>
      </c>
      <c r="G24752">
        <v>2</v>
      </c>
      <c r="H24752">
        <v>2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8</v>
      </c>
      <c r="Q24752">
        <v>747</v>
      </c>
    </row>
    <row r="24753" spans="1:17" x14ac:dyDescent="0.25">
      <c r="A24753" s="7" t="s">
        <v>478</v>
      </c>
      <c r="B24753" t="s">
        <v>42</v>
      </c>
      <c r="C24753" t="s">
        <v>273</v>
      </c>
      <c r="D24753" t="s">
        <v>256</v>
      </c>
      <c r="F24753">
        <v>18</v>
      </c>
      <c r="G24753">
        <v>18</v>
      </c>
      <c r="H24753">
        <v>18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6</v>
      </c>
      <c r="Q24753">
        <v>6170</v>
      </c>
    </row>
    <row r="24754" spans="1:17" x14ac:dyDescent="0.25">
      <c r="A24754" s="7" t="s">
        <v>478</v>
      </c>
      <c r="B24754" t="s">
        <v>42</v>
      </c>
      <c r="C24754" t="s">
        <v>273</v>
      </c>
      <c r="D24754" t="s">
        <v>262</v>
      </c>
      <c r="F24754">
        <v>3</v>
      </c>
      <c r="G24754">
        <v>3</v>
      </c>
      <c r="H24754">
        <v>3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4</v>
      </c>
      <c r="Q24754">
        <v>587</v>
      </c>
    </row>
    <row r="24755" spans="1:17" x14ac:dyDescent="0.25">
      <c r="A24755" s="7" t="s">
        <v>478</v>
      </c>
      <c r="B24755" t="s">
        <v>42</v>
      </c>
      <c r="C24755" t="s">
        <v>273</v>
      </c>
      <c r="D24755" t="s">
        <v>260</v>
      </c>
      <c r="F24755">
        <v>2</v>
      </c>
      <c r="G24755">
        <v>2</v>
      </c>
      <c r="H24755">
        <v>2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1</v>
      </c>
      <c r="Q24755">
        <v>339</v>
      </c>
    </row>
    <row r="24756" spans="1:17" x14ac:dyDescent="0.25">
      <c r="A24756" s="7" t="s">
        <v>478</v>
      </c>
      <c r="B24756" t="s">
        <v>43</v>
      </c>
      <c r="C24756" t="s">
        <v>273</v>
      </c>
      <c r="D24756" t="s">
        <v>257</v>
      </c>
      <c r="F24756">
        <v>1</v>
      </c>
      <c r="G24756">
        <v>1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1</v>
      </c>
      <c r="Q24756">
        <v>299</v>
      </c>
    </row>
    <row r="24757" spans="1:17" x14ac:dyDescent="0.25">
      <c r="A24757" s="7" t="s">
        <v>478</v>
      </c>
      <c r="B24757" t="s">
        <v>43</v>
      </c>
      <c r="C24757" t="s">
        <v>273</v>
      </c>
      <c r="D24757" t="s">
        <v>256</v>
      </c>
      <c r="F24757">
        <v>9</v>
      </c>
      <c r="G24757">
        <v>9</v>
      </c>
      <c r="H24757">
        <v>9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1</v>
      </c>
      <c r="Q24757">
        <v>3515</v>
      </c>
    </row>
    <row r="24758" spans="1:17" x14ac:dyDescent="0.25">
      <c r="A24758" s="7" t="s">
        <v>478</v>
      </c>
      <c r="B24758" t="s">
        <v>43</v>
      </c>
      <c r="C24758" t="s">
        <v>273</v>
      </c>
      <c r="D24758" t="s">
        <v>264</v>
      </c>
      <c r="F24758">
        <v>1</v>
      </c>
      <c r="G24758">
        <v>1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1</v>
      </c>
      <c r="Q24758">
        <v>1261</v>
      </c>
    </row>
    <row r="24759" spans="1:17" x14ac:dyDescent="0.25">
      <c r="A24759" s="7" t="s">
        <v>478</v>
      </c>
      <c r="B24759" t="s">
        <v>43</v>
      </c>
      <c r="C24759" t="s">
        <v>273</v>
      </c>
      <c r="D24759" t="s">
        <v>262</v>
      </c>
      <c r="F24759">
        <v>1</v>
      </c>
      <c r="G24759">
        <v>1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4</v>
      </c>
      <c r="Q24759">
        <v>353</v>
      </c>
    </row>
    <row r="24760" spans="1:17" x14ac:dyDescent="0.25">
      <c r="A24760" s="7" t="s">
        <v>478</v>
      </c>
      <c r="B24760" t="s">
        <v>43</v>
      </c>
      <c r="C24760" t="s">
        <v>273</v>
      </c>
      <c r="D24760" t="s">
        <v>261</v>
      </c>
      <c r="F24760">
        <v>1</v>
      </c>
      <c r="G24760">
        <v>1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1</v>
      </c>
      <c r="Q24760">
        <v>1181</v>
      </c>
    </row>
    <row r="24761" spans="1:17" x14ac:dyDescent="0.25">
      <c r="A24761" s="7" t="s">
        <v>478</v>
      </c>
      <c r="B24761" t="s">
        <v>43</v>
      </c>
      <c r="C24761" t="s">
        <v>273</v>
      </c>
      <c r="D24761" t="s">
        <v>260</v>
      </c>
      <c r="F24761">
        <v>2</v>
      </c>
      <c r="G24761">
        <v>2</v>
      </c>
      <c r="H24761">
        <v>2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2</v>
      </c>
      <c r="Q24761">
        <v>471</v>
      </c>
    </row>
    <row r="24762" spans="1:17" x14ac:dyDescent="0.25">
      <c r="A24762" s="7" t="s">
        <v>478</v>
      </c>
      <c r="B24762" t="s">
        <v>44</v>
      </c>
      <c r="C24762" t="s">
        <v>273</v>
      </c>
      <c r="D24762" t="s">
        <v>256</v>
      </c>
      <c r="F24762">
        <v>19</v>
      </c>
      <c r="G24762">
        <v>19</v>
      </c>
      <c r="H24762">
        <v>19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4</v>
      </c>
      <c r="Q24762">
        <v>7582</v>
      </c>
    </row>
    <row r="24763" spans="1:17" x14ac:dyDescent="0.25">
      <c r="A24763" s="7" t="s">
        <v>478</v>
      </c>
      <c r="B24763" t="s">
        <v>44</v>
      </c>
      <c r="C24763" t="s">
        <v>273</v>
      </c>
      <c r="D24763" t="s">
        <v>262</v>
      </c>
      <c r="F24763">
        <v>2</v>
      </c>
      <c r="G24763">
        <v>1</v>
      </c>
      <c r="H24763">
        <v>1</v>
      </c>
      <c r="I24763">
        <v>0</v>
      </c>
      <c r="J24763">
        <v>0</v>
      </c>
      <c r="K24763">
        <v>1</v>
      </c>
      <c r="L24763">
        <v>0</v>
      </c>
      <c r="M24763">
        <v>0</v>
      </c>
      <c r="N24763">
        <v>0</v>
      </c>
      <c r="O24763">
        <v>1</v>
      </c>
      <c r="P24763">
        <v>1</v>
      </c>
      <c r="Q24763">
        <v>800</v>
      </c>
    </row>
    <row r="24764" spans="1:17" x14ac:dyDescent="0.25">
      <c r="A24764" s="7" t="s">
        <v>478</v>
      </c>
      <c r="B24764" t="s">
        <v>44</v>
      </c>
      <c r="C24764" t="s">
        <v>273</v>
      </c>
      <c r="D24764" t="s">
        <v>260</v>
      </c>
      <c r="F24764">
        <v>1</v>
      </c>
      <c r="G24764">
        <v>1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1</v>
      </c>
      <c r="Q24764">
        <v>144</v>
      </c>
    </row>
    <row r="24765" spans="1:17" x14ac:dyDescent="0.25">
      <c r="A24765" s="7" t="s">
        <v>478</v>
      </c>
      <c r="B24765" t="s">
        <v>45</v>
      </c>
      <c r="C24765" t="s">
        <v>273</v>
      </c>
      <c r="D24765" t="s">
        <v>257</v>
      </c>
      <c r="F24765">
        <v>2</v>
      </c>
      <c r="G24765">
        <v>2</v>
      </c>
      <c r="H24765">
        <v>2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Q24765">
        <v>635</v>
      </c>
    </row>
    <row r="24766" spans="1:17" x14ac:dyDescent="0.25">
      <c r="A24766" s="7" t="s">
        <v>478</v>
      </c>
      <c r="B24766" t="s">
        <v>45</v>
      </c>
      <c r="C24766" t="s">
        <v>273</v>
      </c>
      <c r="D24766" t="s">
        <v>256</v>
      </c>
      <c r="F24766">
        <v>12</v>
      </c>
      <c r="G24766">
        <v>12</v>
      </c>
      <c r="H24766">
        <v>10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49</v>
      </c>
      <c r="Q24766">
        <v>3556</v>
      </c>
    </row>
    <row r="24767" spans="1:17" x14ac:dyDescent="0.25">
      <c r="A24767" s="7" t="s">
        <v>478</v>
      </c>
      <c r="B24767" t="s">
        <v>45</v>
      </c>
      <c r="C24767" t="s">
        <v>273</v>
      </c>
      <c r="D24767" t="s">
        <v>260</v>
      </c>
      <c r="F24767">
        <v>1</v>
      </c>
      <c r="G24767">
        <v>1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1</v>
      </c>
      <c r="Q24767">
        <v>116</v>
      </c>
    </row>
    <row r="24768" spans="1:17" x14ac:dyDescent="0.25">
      <c r="A24768" s="7" t="s">
        <v>478</v>
      </c>
      <c r="B24768" t="s">
        <v>46</v>
      </c>
      <c r="C24768" t="s">
        <v>273</v>
      </c>
      <c r="D24768" t="s">
        <v>257</v>
      </c>
      <c r="F24768">
        <v>2</v>
      </c>
      <c r="G24768">
        <v>2</v>
      </c>
      <c r="H24768">
        <v>2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2</v>
      </c>
      <c r="Q24768">
        <v>955</v>
      </c>
    </row>
    <row r="24769" spans="1:17" x14ac:dyDescent="0.25">
      <c r="A24769" s="7" t="s">
        <v>478</v>
      </c>
      <c r="B24769" t="s">
        <v>46</v>
      </c>
      <c r="C24769" t="s">
        <v>273</v>
      </c>
      <c r="D24769" t="s">
        <v>256</v>
      </c>
      <c r="F24769">
        <v>6</v>
      </c>
      <c r="G24769">
        <v>6</v>
      </c>
      <c r="H24769">
        <v>6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3</v>
      </c>
      <c r="Q24769">
        <v>1854</v>
      </c>
    </row>
    <row r="24770" spans="1:17" x14ac:dyDescent="0.25">
      <c r="A24770" s="7" t="s">
        <v>478</v>
      </c>
      <c r="B24770" t="s">
        <v>46</v>
      </c>
      <c r="C24770" t="s">
        <v>273</v>
      </c>
      <c r="D24770" t="s">
        <v>264</v>
      </c>
      <c r="F24770">
        <v>1</v>
      </c>
      <c r="G24770">
        <v>1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Q24770">
        <v>488</v>
      </c>
    </row>
    <row r="24771" spans="1:17" x14ac:dyDescent="0.25">
      <c r="A24771" s="7" t="s">
        <v>478</v>
      </c>
      <c r="B24771" t="s">
        <v>46</v>
      </c>
      <c r="C24771" t="s">
        <v>273</v>
      </c>
      <c r="D24771" t="s">
        <v>260</v>
      </c>
      <c r="F24771">
        <v>2</v>
      </c>
      <c r="G24771">
        <v>2</v>
      </c>
      <c r="H24771">
        <v>2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2</v>
      </c>
      <c r="Q24771">
        <v>462</v>
      </c>
    </row>
    <row r="24772" spans="1:17" x14ac:dyDescent="0.25">
      <c r="A24772" s="7" t="s">
        <v>478</v>
      </c>
      <c r="B24772" t="s">
        <v>47</v>
      </c>
      <c r="C24772" t="s">
        <v>273</v>
      </c>
      <c r="D24772" t="s">
        <v>256</v>
      </c>
      <c r="F24772">
        <v>13</v>
      </c>
      <c r="G24772">
        <v>13</v>
      </c>
      <c r="H24772">
        <v>13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6</v>
      </c>
      <c r="Q24772">
        <v>4510</v>
      </c>
    </row>
    <row r="24773" spans="1:17" x14ac:dyDescent="0.25">
      <c r="A24773" s="7" t="s">
        <v>478</v>
      </c>
      <c r="B24773" t="s">
        <v>47</v>
      </c>
      <c r="C24773" t="s">
        <v>273</v>
      </c>
      <c r="D24773" t="s">
        <v>262</v>
      </c>
      <c r="F24773">
        <v>1</v>
      </c>
      <c r="G24773">
        <v>1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1</v>
      </c>
      <c r="Q24773">
        <v>94</v>
      </c>
    </row>
    <row r="24774" spans="1:17" x14ac:dyDescent="0.25">
      <c r="A24774" s="7" t="s">
        <v>478</v>
      </c>
      <c r="B24774" t="s">
        <v>47</v>
      </c>
      <c r="C24774" t="s">
        <v>273</v>
      </c>
      <c r="D24774" t="s">
        <v>261</v>
      </c>
      <c r="F24774">
        <v>2</v>
      </c>
      <c r="G24774">
        <v>2</v>
      </c>
      <c r="H24774">
        <v>2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Q24774">
        <v>680</v>
      </c>
    </row>
    <row r="24775" spans="1:17" x14ac:dyDescent="0.25">
      <c r="A24775" s="7" t="s">
        <v>478</v>
      </c>
      <c r="B24775" t="s">
        <v>47</v>
      </c>
      <c r="C24775" t="s">
        <v>273</v>
      </c>
      <c r="D24775" t="s">
        <v>260</v>
      </c>
      <c r="F24775">
        <v>1</v>
      </c>
      <c r="G24775">
        <v>1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1</v>
      </c>
      <c r="Q24775">
        <v>304</v>
      </c>
    </row>
    <row r="24776" spans="1:17" x14ac:dyDescent="0.25">
      <c r="A24776" s="7" t="s">
        <v>478</v>
      </c>
      <c r="B24776" t="s">
        <v>48</v>
      </c>
      <c r="C24776" t="s">
        <v>273</v>
      </c>
      <c r="D24776" t="s">
        <v>256</v>
      </c>
      <c r="F24776">
        <v>15</v>
      </c>
      <c r="G24776">
        <v>15</v>
      </c>
      <c r="H24776">
        <v>15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8</v>
      </c>
      <c r="Q24776">
        <v>5140</v>
      </c>
    </row>
    <row r="24777" spans="1:17" x14ac:dyDescent="0.25">
      <c r="A24777" s="7" t="s">
        <v>478</v>
      </c>
      <c r="B24777" t="s">
        <v>48</v>
      </c>
      <c r="C24777" t="s">
        <v>273</v>
      </c>
      <c r="D24777" t="s">
        <v>264</v>
      </c>
      <c r="F24777">
        <v>1</v>
      </c>
      <c r="G24777">
        <v>1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Q24777">
        <v>144</v>
      </c>
    </row>
    <row r="24778" spans="1:17" x14ac:dyDescent="0.25">
      <c r="A24778" s="7" t="s">
        <v>478</v>
      </c>
      <c r="B24778" t="s">
        <v>48</v>
      </c>
      <c r="C24778" t="s">
        <v>273</v>
      </c>
      <c r="D24778" t="s">
        <v>262</v>
      </c>
      <c r="F24778">
        <v>1</v>
      </c>
      <c r="G24778">
        <v>1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116</v>
      </c>
      <c r="Q24778">
        <v>726</v>
      </c>
    </row>
    <row r="24779" spans="1:17" x14ac:dyDescent="0.25">
      <c r="A24779" s="7" t="s">
        <v>478</v>
      </c>
      <c r="B24779" t="s">
        <v>49</v>
      </c>
      <c r="C24779" t="s">
        <v>273</v>
      </c>
      <c r="D24779" t="s">
        <v>257</v>
      </c>
      <c r="F24779">
        <v>1</v>
      </c>
      <c r="G24779">
        <v>1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1</v>
      </c>
      <c r="Q24779">
        <v>142</v>
      </c>
    </row>
    <row r="24780" spans="1:17" x14ac:dyDescent="0.25">
      <c r="A24780" s="7" t="s">
        <v>478</v>
      </c>
      <c r="B24780" t="s">
        <v>49</v>
      </c>
      <c r="C24780" t="s">
        <v>273</v>
      </c>
      <c r="D24780" t="s">
        <v>256</v>
      </c>
      <c r="F24780">
        <v>10</v>
      </c>
      <c r="G24780">
        <v>10</v>
      </c>
      <c r="H24780">
        <v>10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3</v>
      </c>
      <c r="Q24780">
        <v>4234</v>
      </c>
    </row>
    <row r="24781" spans="1:17" x14ac:dyDescent="0.25">
      <c r="A24781" s="7" t="s">
        <v>478</v>
      </c>
      <c r="B24781" t="s">
        <v>49</v>
      </c>
      <c r="C24781" t="s">
        <v>273</v>
      </c>
      <c r="D24781" t="s">
        <v>264</v>
      </c>
      <c r="F24781">
        <v>3</v>
      </c>
      <c r="G24781">
        <v>3</v>
      </c>
      <c r="H24781">
        <v>2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33</v>
      </c>
      <c r="Q24781">
        <v>493</v>
      </c>
    </row>
    <row r="24782" spans="1:17" x14ac:dyDescent="0.25">
      <c r="A24782" s="7" t="s">
        <v>478</v>
      </c>
      <c r="B24782" t="s">
        <v>49</v>
      </c>
      <c r="C24782" t="s">
        <v>273</v>
      </c>
      <c r="D24782" t="s">
        <v>260</v>
      </c>
      <c r="F24782">
        <v>2</v>
      </c>
      <c r="G24782">
        <v>2</v>
      </c>
      <c r="H24782">
        <v>2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1</v>
      </c>
      <c r="Q24782">
        <v>761</v>
      </c>
    </row>
    <row r="24783" spans="1:17" x14ac:dyDescent="0.25">
      <c r="A24783" s="7" t="s">
        <v>478</v>
      </c>
      <c r="B24783" t="s">
        <v>50</v>
      </c>
      <c r="C24783" t="s">
        <v>273</v>
      </c>
      <c r="D24783" t="s">
        <v>257</v>
      </c>
      <c r="F24783">
        <v>1</v>
      </c>
      <c r="G24783">
        <v>1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1</v>
      </c>
      <c r="Q24783">
        <v>555</v>
      </c>
    </row>
    <row r="24784" spans="1:17" x14ac:dyDescent="0.25">
      <c r="A24784" s="7" t="s">
        <v>478</v>
      </c>
      <c r="B24784" t="s">
        <v>50</v>
      </c>
      <c r="C24784" t="s">
        <v>273</v>
      </c>
      <c r="D24784" t="s">
        <v>256</v>
      </c>
      <c r="F24784">
        <v>15</v>
      </c>
      <c r="G24784">
        <v>15</v>
      </c>
      <c r="H24784">
        <v>15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5</v>
      </c>
      <c r="Q24784">
        <v>6030</v>
      </c>
    </row>
    <row r="24785" spans="1:17" x14ac:dyDescent="0.25">
      <c r="A24785" s="7" t="s">
        <v>478</v>
      </c>
      <c r="B24785" t="s">
        <v>50</v>
      </c>
      <c r="C24785" t="s">
        <v>273</v>
      </c>
      <c r="D24785" t="s">
        <v>260</v>
      </c>
      <c r="F24785">
        <v>1</v>
      </c>
      <c r="G24785">
        <v>1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1</v>
      </c>
      <c r="Q24785">
        <v>782</v>
      </c>
    </row>
    <row r="24786" spans="1:17" x14ac:dyDescent="0.25">
      <c r="A24786" s="7" t="s">
        <v>478</v>
      </c>
      <c r="B24786" t="s">
        <v>51</v>
      </c>
      <c r="C24786" t="s">
        <v>273</v>
      </c>
      <c r="D24786" t="s">
        <v>256</v>
      </c>
      <c r="F24786">
        <v>11</v>
      </c>
      <c r="G24786">
        <v>11</v>
      </c>
      <c r="H24786">
        <v>11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6</v>
      </c>
      <c r="Q24786">
        <v>4711</v>
      </c>
    </row>
    <row r="24787" spans="1:17" x14ac:dyDescent="0.25">
      <c r="A24787" s="7" t="s">
        <v>478</v>
      </c>
      <c r="B24787" t="s">
        <v>51</v>
      </c>
      <c r="C24787" t="s">
        <v>273</v>
      </c>
      <c r="D24787" t="s">
        <v>262</v>
      </c>
      <c r="F24787">
        <v>1</v>
      </c>
      <c r="G24787">
        <v>1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106</v>
      </c>
      <c r="Q24787">
        <v>679</v>
      </c>
    </row>
    <row r="24788" spans="1:17" x14ac:dyDescent="0.25">
      <c r="A24788" s="7" t="s">
        <v>478</v>
      </c>
      <c r="B24788" t="s">
        <v>52</v>
      </c>
      <c r="C24788" t="s">
        <v>273</v>
      </c>
      <c r="D24788" t="s">
        <v>256</v>
      </c>
      <c r="F24788">
        <v>5</v>
      </c>
      <c r="G24788">
        <v>5</v>
      </c>
      <c r="H24788">
        <v>5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1</v>
      </c>
      <c r="Q24788">
        <v>1337</v>
      </c>
    </row>
    <row r="24789" spans="1:17" x14ac:dyDescent="0.25">
      <c r="A24789" s="7" t="s">
        <v>478</v>
      </c>
      <c r="B24789" t="s">
        <v>53</v>
      </c>
      <c r="C24789" t="s">
        <v>273</v>
      </c>
      <c r="D24789" t="s">
        <v>256</v>
      </c>
      <c r="F24789">
        <v>8</v>
      </c>
      <c r="G24789">
        <v>8</v>
      </c>
      <c r="H24789">
        <v>8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11</v>
      </c>
      <c r="Q24789">
        <v>1802</v>
      </c>
    </row>
    <row r="24790" spans="1:17" x14ac:dyDescent="0.25">
      <c r="A24790" s="7" t="s">
        <v>478</v>
      </c>
      <c r="B24790" t="s">
        <v>54</v>
      </c>
      <c r="C24790" t="s">
        <v>273</v>
      </c>
      <c r="D24790" t="s">
        <v>256</v>
      </c>
      <c r="F24790">
        <v>6</v>
      </c>
      <c r="G24790">
        <v>6</v>
      </c>
      <c r="H24790">
        <v>6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3</v>
      </c>
      <c r="Q24790">
        <v>2306</v>
      </c>
    </row>
    <row r="24791" spans="1:17" x14ac:dyDescent="0.25">
      <c r="A24791" s="7" t="s">
        <v>478</v>
      </c>
      <c r="B24791" t="s">
        <v>54</v>
      </c>
      <c r="C24791" t="s">
        <v>273</v>
      </c>
      <c r="D24791" t="s">
        <v>260</v>
      </c>
      <c r="F24791">
        <v>1</v>
      </c>
      <c r="G24791">
        <v>1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1</v>
      </c>
      <c r="Q24791">
        <v>713</v>
      </c>
    </row>
    <row r="24792" spans="1:17" x14ac:dyDescent="0.25">
      <c r="A24792" s="7" t="s">
        <v>478</v>
      </c>
      <c r="B24792" t="s">
        <v>55</v>
      </c>
      <c r="C24792" t="s">
        <v>273</v>
      </c>
      <c r="D24792" t="s">
        <v>256</v>
      </c>
      <c r="F24792">
        <v>1</v>
      </c>
      <c r="G24792">
        <v>1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Q24792">
        <v>574</v>
      </c>
    </row>
    <row r="24793" spans="1:17" x14ac:dyDescent="0.25">
      <c r="A24793" s="7" t="s">
        <v>479</v>
      </c>
      <c r="B24793" t="s">
        <v>20</v>
      </c>
      <c r="C24793" t="s">
        <v>273</v>
      </c>
      <c r="D24793" t="s">
        <v>256</v>
      </c>
      <c r="F24793">
        <v>2</v>
      </c>
      <c r="G24793">
        <v>2</v>
      </c>
      <c r="H24793">
        <v>2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2</v>
      </c>
      <c r="Q24793">
        <v>327</v>
      </c>
    </row>
    <row r="24794" spans="1:17" x14ac:dyDescent="0.25">
      <c r="A24794" s="7" t="s">
        <v>479</v>
      </c>
      <c r="B24794" t="s">
        <v>21</v>
      </c>
      <c r="C24794" t="s">
        <v>273</v>
      </c>
      <c r="D24794" t="s">
        <v>256</v>
      </c>
      <c r="F24794">
        <v>2</v>
      </c>
      <c r="G24794">
        <v>2</v>
      </c>
      <c r="H24794">
        <v>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1</v>
      </c>
      <c r="Q24794">
        <v>442</v>
      </c>
    </row>
    <row r="24795" spans="1:17" x14ac:dyDescent="0.25">
      <c r="A24795" s="7" t="s">
        <v>479</v>
      </c>
      <c r="B24795" t="s">
        <v>22</v>
      </c>
      <c r="C24795" t="s">
        <v>273</v>
      </c>
      <c r="D24795" t="s">
        <v>256</v>
      </c>
      <c r="F24795">
        <v>2</v>
      </c>
      <c r="G24795">
        <v>2</v>
      </c>
      <c r="H24795">
        <v>2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2</v>
      </c>
      <c r="Q24795">
        <v>830</v>
      </c>
    </row>
    <row r="24796" spans="1:17" x14ac:dyDescent="0.25">
      <c r="A24796" s="7" t="s">
        <v>479</v>
      </c>
      <c r="B24796" t="s">
        <v>23</v>
      </c>
      <c r="C24796" t="s">
        <v>273</v>
      </c>
      <c r="D24796" t="s">
        <v>256</v>
      </c>
      <c r="F24796">
        <v>1</v>
      </c>
      <c r="G24796">
        <v>1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Q24796">
        <v>124</v>
      </c>
    </row>
    <row r="24797" spans="1:17" x14ac:dyDescent="0.25">
      <c r="A24797" s="7" t="s">
        <v>479</v>
      </c>
      <c r="B24797" t="s">
        <v>24</v>
      </c>
      <c r="C24797" t="s">
        <v>273</v>
      </c>
      <c r="D24797" t="s">
        <v>256</v>
      </c>
      <c r="F24797">
        <v>3</v>
      </c>
      <c r="G24797">
        <v>3</v>
      </c>
      <c r="H24797">
        <v>3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1</v>
      </c>
      <c r="Q24797">
        <v>691</v>
      </c>
    </row>
    <row r="24798" spans="1:17" x14ac:dyDescent="0.25">
      <c r="A24798" s="7" t="s">
        <v>479</v>
      </c>
      <c r="B24798" t="s">
        <v>25</v>
      </c>
      <c r="C24798" t="s">
        <v>273</v>
      </c>
      <c r="D24798" t="s">
        <v>256</v>
      </c>
      <c r="F24798">
        <v>1</v>
      </c>
      <c r="G24798">
        <v>1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1</v>
      </c>
      <c r="Q24798">
        <v>833</v>
      </c>
    </row>
    <row r="24799" spans="1:17" x14ac:dyDescent="0.25">
      <c r="A24799" s="7" t="s">
        <v>479</v>
      </c>
      <c r="B24799" t="s">
        <v>26</v>
      </c>
      <c r="C24799" t="s">
        <v>273</v>
      </c>
      <c r="D24799" t="s">
        <v>256</v>
      </c>
      <c r="F24799">
        <v>2</v>
      </c>
      <c r="G24799">
        <v>2</v>
      </c>
      <c r="H24799">
        <v>2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4</v>
      </c>
      <c r="Q24799">
        <v>739</v>
      </c>
    </row>
    <row r="24800" spans="1:17" x14ac:dyDescent="0.25">
      <c r="A24800" s="7" t="s">
        <v>479</v>
      </c>
      <c r="B24800" t="s">
        <v>27</v>
      </c>
      <c r="C24800" t="s">
        <v>273</v>
      </c>
      <c r="D24800" t="s">
        <v>257</v>
      </c>
      <c r="F24800">
        <v>1</v>
      </c>
      <c r="G24800">
        <v>1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1</v>
      </c>
      <c r="Q24800">
        <v>182</v>
      </c>
    </row>
    <row r="24801" spans="1:17" x14ac:dyDescent="0.25">
      <c r="A24801" s="7" t="s">
        <v>479</v>
      </c>
      <c r="B24801" t="s">
        <v>27</v>
      </c>
      <c r="C24801" t="s">
        <v>273</v>
      </c>
      <c r="D24801" t="s">
        <v>256</v>
      </c>
      <c r="F24801">
        <v>1</v>
      </c>
      <c r="G24801">
        <v>1</v>
      </c>
      <c r="H24801">
        <v>1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Q24801">
        <v>241</v>
      </c>
    </row>
    <row r="24802" spans="1:17" x14ac:dyDescent="0.25">
      <c r="A24802" s="7" t="s">
        <v>479</v>
      </c>
      <c r="B24802" t="s">
        <v>27</v>
      </c>
      <c r="C24802" t="s">
        <v>273</v>
      </c>
      <c r="D24802" t="s">
        <v>262</v>
      </c>
      <c r="F24802">
        <v>2</v>
      </c>
      <c r="G24802">
        <v>2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22</v>
      </c>
      <c r="Q24802">
        <v>567</v>
      </c>
    </row>
    <row r="24803" spans="1:17" x14ac:dyDescent="0.25">
      <c r="A24803" s="7" t="s">
        <v>479</v>
      </c>
      <c r="B24803" t="s">
        <v>28</v>
      </c>
      <c r="C24803" t="s">
        <v>273</v>
      </c>
      <c r="D24803" t="s">
        <v>256</v>
      </c>
      <c r="F24803">
        <v>2</v>
      </c>
      <c r="G24803">
        <v>2</v>
      </c>
      <c r="H24803">
        <v>2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2</v>
      </c>
      <c r="Q24803">
        <v>596</v>
      </c>
    </row>
    <row r="24804" spans="1:17" x14ac:dyDescent="0.25">
      <c r="A24804" s="7" t="s">
        <v>479</v>
      </c>
      <c r="B24804" t="s">
        <v>29</v>
      </c>
      <c r="C24804" t="s">
        <v>273</v>
      </c>
      <c r="D24804" t="s">
        <v>256</v>
      </c>
      <c r="F24804">
        <v>1</v>
      </c>
      <c r="G24804">
        <v>1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1</v>
      </c>
      <c r="Q24804">
        <v>383</v>
      </c>
    </row>
    <row r="24805" spans="1:17" x14ac:dyDescent="0.25">
      <c r="A24805" s="7" t="s">
        <v>479</v>
      </c>
      <c r="B24805" t="s">
        <v>30</v>
      </c>
      <c r="C24805" t="s">
        <v>273</v>
      </c>
      <c r="D24805" t="s">
        <v>256</v>
      </c>
      <c r="F24805">
        <v>3</v>
      </c>
      <c r="G24805">
        <v>3</v>
      </c>
      <c r="H24805">
        <v>3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Q24805">
        <v>834</v>
      </c>
    </row>
    <row r="24806" spans="1:17" x14ac:dyDescent="0.25">
      <c r="A24806" s="7" t="s">
        <v>479</v>
      </c>
      <c r="B24806" t="s">
        <v>31</v>
      </c>
      <c r="C24806" t="s">
        <v>273</v>
      </c>
      <c r="D24806" t="s">
        <v>256</v>
      </c>
      <c r="F24806">
        <v>1</v>
      </c>
      <c r="G24806">
        <v>1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Q24806">
        <v>231</v>
      </c>
    </row>
    <row r="24807" spans="1:17" x14ac:dyDescent="0.25">
      <c r="A24807" s="7" t="s">
        <v>479</v>
      </c>
      <c r="B24807" t="s">
        <v>32</v>
      </c>
      <c r="C24807" t="s">
        <v>273</v>
      </c>
      <c r="D24807" t="s">
        <v>256</v>
      </c>
      <c r="F24807">
        <v>1</v>
      </c>
      <c r="G24807">
        <v>1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Q24807">
        <v>870</v>
      </c>
    </row>
    <row r="24808" spans="1:17" x14ac:dyDescent="0.25">
      <c r="A24808" s="7" t="s">
        <v>479</v>
      </c>
      <c r="B24808" t="s">
        <v>32</v>
      </c>
      <c r="C24808" t="s">
        <v>273</v>
      </c>
      <c r="D24808" t="s">
        <v>260</v>
      </c>
      <c r="F24808">
        <v>1</v>
      </c>
      <c r="G24808">
        <v>1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2</v>
      </c>
      <c r="Q24808">
        <v>302</v>
      </c>
    </row>
    <row r="24809" spans="1:17" x14ac:dyDescent="0.25">
      <c r="A24809" s="7" t="s">
        <v>479</v>
      </c>
      <c r="B24809" t="s">
        <v>33</v>
      </c>
      <c r="C24809" t="s">
        <v>273</v>
      </c>
      <c r="D24809" t="s">
        <v>256</v>
      </c>
      <c r="F24809">
        <v>1</v>
      </c>
      <c r="G24809">
        <v>1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Q24809">
        <v>910</v>
      </c>
    </row>
    <row r="24810" spans="1:17" x14ac:dyDescent="0.25">
      <c r="A24810" s="7" t="s">
        <v>479</v>
      </c>
      <c r="B24810" t="s">
        <v>35</v>
      </c>
      <c r="C24810" t="s">
        <v>273</v>
      </c>
      <c r="D24810" t="s">
        <v>256</v>
      </c>
      <c r="F24810">
        <v>1</v>
      </c>
      <c r="G24810">
        <v>1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Q24810">
        <v>219</v>
      </c>
    </row>
    <row r="24811" spans="1:17" x14ac:dyDescent="0.25">
      <c r="A24811" s="7" t="s">
        <v>480</v>
      </c>
      <c r="B24811" t="s">
        <v>15</v>
      </c>
      <c r="C24811" t="s">
        <v>273</v>
      </c>
      <c r="D24811" t="s">
        <v>256</v>
      </c>
      <c r="F24811">
        <v>6</v>
      </c>
      <c r="G24811">
        <v>6</v>
      </c>
      <c r="H24811">
        <v>6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7</v>
      </c>
      <c r="Q24811">
        <v>2146</v>
      </c>
    </row>
    <row r="24812" spans="1:17" x14ac:dyDescent="0.25">
      <c r="A24812" s="7" t="s">
        <v>480</v>
      </c>
      <c r="B24812" t="s">
        <v>15</v>
      </c>
      <c r="C24812" t="s">
        <v>273</v>
      </c>
      <c r="D24812" t="s">
        <v>264</v>
      </c>
      <c r="F24812">
        <v>1</v>
      </c>
      <c r="G24812">
        <v>1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1</v>
      </c>
      <c r="Q24812">
        <v>184</v>
      </c>
    </row>
    <row r="24813" spans="1:17" x14ac:dyDescent="0.25">
      <c r="A24813" s="7" t="s">
        <v>480</v>
      </c>
      <c r="B24813" t="s">
        <v>15</v>
      </c>
      <c r="C24813" t="s">
        <v>273</v>
      </c>
      <c r="D24813" t="s">
        <v>260</v>
      </c>
      <c r="F24813">
        <v>1</v>
      </c>
      <c r="G24813">
        <v>1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2</v>
      </c>
      <c r="Q24813">
        <v>546</v>
      </c>
    </row>
    <row r="24814" spans="1:17" x14ac:dyDescent="0.25">
      <c r="A24814" s="7" t="s">
        <v>480</v>
      </c>
      <c r="B24814" t="s">
        <v>17</v>
      </c>
      <c r="C24814" t="s">
        <v>273</v>
      </c>
      <c r="D24814" t="s">
        <v>256</v>
      </c>
      <c r="F24814">
        <v>13</v>
      </c>
      <c r="G24814">
        <v>13</v>
      </c>
      <c r="H24814">
        <v>13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7</v>
      </c>
      <c r="Q24814">
        <v>3842</v>
      </c>
    </row>
    <row r="24815" spans="1:17" x14ac:dyDescent="0.25">
      <c r="A24815" s="7" t="s">
        <v>480</v>
      </c>
      <c r="B24815" t="s">
        <v>17</v>
      </c>
      <c r="C24815" t="s">
        <v>273</v>
      </c>
      <c r="D24815" t="s">
        <v>260</v>
      </c>
      <c r="F24815">
        <v>1</v>
      </c>
      <c r="G24815">
        <v>1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Q24815">
        <v>166</v>
      </c>
    </row>
    <row r="24816" spans="1:17" x14ac:dyDescent="0.25">
      <c r="A24816" s="7" t="s">
        <v>480</v>
      </c>
      <c r="B24816" t="s">
        <v>18</v>
      </c>
      <c r="C24816" t="s">
        <v>273</v>
      </c>
      <c r="D24816" t="s">
        <v>257</v>
      </c>
      <c r="F24816">
        <v>1</v>
      </c>
      <c r="G24816">
        <v>1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1</v>
      </c>
      <c r="Q24816">
        <v>830</v>
      </c>
    </row>
    <row r="24817" spans="1:17" x14ac:dyDescent="0.25">
      <c r="A24817" s="7" t="s">
        <v>480</v>
      </c>
      <c r="B24817" t="s">
        <v>18</v>
      </c>
      <c r="C24817" t="s">
        <v>273</v>
      </c>
      <c r="D24817" t="s">
        <v>256</v>
      </c>
      <c r="F24817">
        <v>13</v>
      </c>
      <c r="G24817">
        <v>13</v>
      </c>
      <c r="H24817">
        <v>13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5</v>
      </c>
      <c r="Q24817">
        <v>4446</v>
      </c>
    </row>
    <row r="24818" spans="1:17" x14ac:dyDescent="0.25">
      <c r="A24818" s="7" t="s">
        <v>480</v>
      </c>
      <c r="B24818" t="s">
        <v>18</v>
      </c>
      <c r="C24818" t="s">
        <v>273</v>
      </c>
      <c r="D24818" t="s">
        <v>262</v>
      </c>
      <c r="F24818">
        <v>1</v>
      </c>
      <c r="G24818">
        <v>1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3</v>
      </c>
      <c r="Q24818">
        <v>47</v>
      </c>
    </row>
    <row r="24819" spans="1:17" x14ac:dyDescent="0.25">
      <c r="A24819" s="7" t="s">
        <v>480</v>
      </c>
      <c r="B24819" t="s">
        <v>18</v>
      </c>
      <c r="C24819" t="s">
        <v>273</v>
      </c>
      <c r="D24819" t="s">
        <v>260</v>
      </c>
      <c r="F24819">
        <v>1</v>
      </c>
      <c r="G24819">
        <v>1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1</v>
      </c>
      <c r="Q24819">
        <v>274</v>
      </c>
    </row>
    <row r="24820" spans="1:17" x14ac:dyDescent="0.25">
      <c r="A24820" s="7" t="s">
        <v>480</v>
      </c>
      <c r="B24820" t="s">
        <v>19</v>
      </c>
      <c r="C24820" t="s">
        <v>273</v>
      </c>
      <c r="D24820" t="s">
        <v>256</v>
      </c>
      <c r="F24820">
        <v>12</v>
      </c>
      <c r="G24820">
        <v>12</v>
      </c>
      <c r="H24820">
        <v>12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3</v>
      </c>
      <c r="Q24820">
        <v>4228</v>
      </c>
    </row>
    <row r="24821" spans="1:17" x14ac:dyDescent="0.25">
      <c r="A24821" s="7" t="s">
        <v>480</v>
      </c>
      <c r="B24821" t="s">
        <v>19</v>
      </c>
      <c r="C24821" t="s">
        <v>273</v>
      </c>
      <c r="D24821" t="s">
        <v>263</v>
      </c>
      <c r="F24821">
        <v>1</v>
      </c>
      <c r="G24821">
        <v>1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1</v>
      </c>
      <c r="Q24821">
        <v>64</v>
      </c>
    </row>
    <row r="24822" spans="1:17" x14ac:dyDescent="0.25">
      <c r="A24822" s="7" t="s">
        <v>480</v>
      </c>
      <c r="B24822" t="s">
        <v>20</v>
      </c>
      <c r="C24822" t="s">
        <v>273</v>
      </c>
      <c r="D24822" t="s">
        <v>256</v>
      </c>
      <c r="F24822">
        <v>14</v>
      </c>
      <c r="G24822">
        <v>14</v>
      </c>
      <c r="H24822">
        <v>14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7</v>
      </c>
      <c r="Q24822">
        <v>3115</v>
      </c>
    </row>
    <row r="24823" spans="1:17" x14ac:dyDescent="0.25">
      <c r="A24823" s="7" t="s">
        <v>480</v>
      </c>
      <c r="B24823" t="s">
        <v>20</v>
      </c>
      <c r="C24823" t="s">
        <v>273</v>
      </c>
      <c r="D24823" t="s">
        <v>260</v>
      </c>
      <c r="F24823">
        <v>2</v>
      </c>
      <c r="G24823">
        <v>2</v>
      </c>
      <c r="H24823">
        <v>2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2</v>
      </c>
      <c r="Q24823">
        <v>332</v>
      </c>
    </row>
    <row r="24824" spans="1:17" x14ac:dyDescent="0.25">
      <c r="A24824" s="7" t="s">
        <v>480</v>
      </c>
      <c r="B24824" t="s">
        <v>21</v>
      </c>
      <c r="C24824" t="s">
        <v>273</v>
      </c>
      <c r="D24824" t="s">
        <v>256</v>
      </c>
      <c r="F24824">
        <v>20</v>
      </c>
      <c r="G24824">
        <v>19</v>
      </c>
      <c r="H24824">
        <v>13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562</v>
      </c>
      <c r="P24824">
        <v>57</v>
      </c>
      <c r="Q24824">
        <v>10248</v>
      </c>
    </row>
    <row r="24825" spans="1:17" x14ac:dyDescent="0.25">
      <c r="A24825" s="7" t="s">
        <v>480</v>
      </c>
      <c r="B24825" t="s">
        <v>22</v>
      </c>
      <c r="C24825" t="s">
        <v>273</v>
      </c>
      <c r="D24825" t="s">
        <v>256</v>
      </c>
      <c r="F24825">
        <v>18</v>
      </c>
      <c r="G24825">
        <v>18</v>
      </c>
      <c r="H24825">
        <v>15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205</v>
      </c>
      <c r="Q24825">
        <v>8401</v>
      </c>
    </row>
    <row r="24826" spans="1:17" x14ac:dyDescent="0.25">
      <c r="A24826" s="7" t="s">
        <v>480</v>
      </c>
      <c r="B24826" t="s">
        <v>22</v>
      </c>
      <c r="C24826" t="s">
        <v>273</v>
      </c>
      <c r="D24826" t="s">
        <v>264</v>
      </c>
      <c r="F24826">
        <v>1</v>
      </c>
      <c r="G24826">
        <v>1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157</v>
      </c>
      <c r="Q24826">
        <v>307</v>
      </c>
    </row>
    <row r="24827" spans="1:17" x14ac:dyDescent="0.25">
      <c r="A24827" s="7" t="s">
        <v>480</v>
      </c>
      <c r="B24827" t="s">
        <v>22</v>
      </c>
      <c r="C24827" t="s">
        <v>273</v>
      </c>
      <c r="D24827" t="s">
        <v>262</v>
      </c>
      <c r="F24827">
        <v>1</v>
      </c>
      <c r="G24827">
        <v>1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3</v>
      </c>
      <c r="Q24827">
        <v>100</v>
      </c>
    </row>
    <row r="24828" spans="1:17" x14ac:dyDescent="0.25">
      <c r="A24828" s="7" t="s">
        <v>480</v>
      </c>
      <c r="B24828" t="s">
        <v>22</v>
      </c>
      <c r="C24828" t="s">
        <v>273</v>
      </c>
      <c r="D24828" t="s">
        <v>260</v>
      </c>
      <c r="F24828">
        <v>2</v>
      </c>
      <c r="G24828">
        <v>2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81</v>
      </c>
      <c r="Q24828">
        <v>731</v>
      </c>
    </row>
    <row r="24829" spans="1:17" x14ac:dyDescent="0.25">
      <c r="A24829" s="7" t="s">
        <v>480</v>
      </c>
      <c r="B24829" t="s">
        <v>23</v>
      </c>
      <c r="C24829" t="s">
        <v>273</v>
      </c>
      <c r="D24829" t="s">
        <v>257</v>
      </c>
      <c r="F24829">
        <v>2</v>
      </c>
      <c r="G24829">
        <v>2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Q24829">
        <v>793</v>
      </c>
    </row>
    <row r="24830" spans="1:17" x14ac:dyDescent="0.25">
      <c r="A24830" s="7" t="s">
        <v>480</v>
      </c>
      <c r="B24830" t="s">
        <v>23</v>
      </c>
      <c r="C24830" t="s">
        <v>273</v>
      </c>
      <c r="D24830" t="s">
        <v>256</v>
      </c>
      <c r="F24830">
        <v>27</v>
      </c>
      <c r="G24830">
        <v>27</v>
      </c>
      <c r="H24830">
        <v>8</v>
      </c>
      <c r="I24830">
        <v>0</v>
      </c>
      <c r="J24830">
        <v>1</v>
      </c>
      <c r="K24830">
        <v>0</v>
      </c>
      <c r="L24830">
        <v>0</v>
      </c>
      <c r="M24830">
        <v>0</v>
      </c>
      <c r="N24830">
        <v>0</v>
      </c>
      <c r="O24830">
        <v>1241</v>
      </c>
      <c r="Q24830">
        <v>8008</v>
      </c>
    </row>
    <row r="24831" spans="1:17" x14ac:dyDescent="0.25">
      <c r="A24831" s="7" t="s">
        <v>480</v>
      </c>
      <c r="B24831" t="s">
        <v>23</v>
      </c>
      <c r="C24831" t="s">
        <v>273</v>
      </c>
      <c r="D24831" t="s">
        <v>264</v>
      </c>
      <c r="F24831">
        <v>1</v>
      </c>
      <c r="G24831">
        <v>1</v>
      </c>
      <c r="H24831">
        <v>0</v>
      </c>
      <c r="I24831">
        <v>1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14</v>
      </c>
      <c r="Q24831">
        <v>754</v>
      </c>
    </row>
    <row r="24832" spans="1:17" x14ac:dyDescent="0.25">
      <c r="A24832" s="7" t="s">
        <v>480</v>
      </c>
      <c r="B24832" t="s">
        <v>23</v>
      </c>
      <c r="C24832" t="s">
        <v>273</v>
      </c>
      <c r="D24832" t="s">
        <v>260</v>
      </c>
      <c r="F24832">
        <v>1</v>
      </c>
      <c r="G24832">
        <v>1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1</v>
      </c>
      <c r="Q24832">
        <v>1768</v>
      </c>
    </row>
    <row r="24833" spans="1:17" x14ac:dyDescent="0.25">
      <c r="A24833" s="7" t="s">
        <v>480</v>
      </c>
      <c r="B24833" t="s">
        <v>24</v>
      </c>
      <c r="C24833" t="s">
        <v>273</v>
      </c>
      <c r="D24833" t="s">
        <v>257</v>
      </c>
      <c r="F24833">
        <v>1</v>
      </c>
      <c r="G24833">
        <v>1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Q24833">
        <v>713</v>
      </c>
    </row>
    <row r="24834" spans="1:17" x14ac:dyDescent="0.25">
      <c r="A24834" s="7" t="s">
        <v>480</v>
      </c>
      <c r="B24834" t="s">
        <v>24</v>
      </c>
      <c r="C24834" t="s">
        <v>273</v>
      </c>
      <c r="D24834" t="s">
        <v>256</v>
      </c>
      <c r="F24834">
        <v>17</v>
      </c>
      <c r="G24834">
        <v>17</v>
      </c>
      <c r="H24834">
        <v>17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4</v>
      </c>
      <c r="Q24834">
        <v>5490</v>
      </c>
    </row>
    <row r="24835" spans="1:17" x14ac:dyDescent="0.25">
      <c r="A24835" s="7" t="s">
        <v>480</v>
      </c>
      <c r="B24835" t="s">
        <v>24</v>
      </c>
      <c r="C24835" t="s">
        <v>273</v>
      </c>
      <c r="D24835" t="s">
        <v>260</v>
      </c>
      <c r="F24835">
        <v>2</v>
      </c>
      <c r="G24835">
        <v>2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2</v>
      </c>
      <c r="Q24835">
        <v>246</v>
      </c>
    </row>
    <row r="24836" spans="1:17" x14ac:dyDescent="0.25">
      <c r="A24836" s="7" t="s">
        <v>480</v>
      </c>
      <c r="B24836" t="s">
        <v>25</v>
      </c>
      <c r="C24836" t="s">
        <v>273</v>
      </c>
      <c r="D24836" t="s">
        <v>256</v>
      </c>
      <c r="F24836">
        <v>18</v>
      </c>
      <c r="G24836">
        <v>18</v>
      </c>
      <c r="H24836">
        <v>18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5</v>
      </c>
      <c r="Q24836">
        <v>6099</v>
      </c>
    </row>
    <row r="24837" spans="1:17" x14ac:dyDescent="0.25">
      <c r="A24837" s="7" t="s">
        <v>480</v>
      </c>
      <c r="B24837" t="s">
        <v>25</v>
      </c>
      <c r="C24837" t="s">
        <v>273</v>
      </c>
      <c r="D24837" t="s">
        <v>262</v>
      </c>
      <c r="F24837">
        <v>1</v>
      </c>
      <c r="G24837">
        <v>1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2</v>
      </c>
      <c r="Q24837">
        <v>73</v>
      </c>
    </row>
    <row r="24838" spans="1:17" x14ac:dyDescent="0.25">
      <c r="A24838" s="7" t="s">
        <v>480</v>
      </c>
      <c r="B24838" t="s">
        <v>25</v>
      </c>
      <c r="C24838" t="s">
        <v>273</v>
      </c>
      <c r="D24838" t="s">
        <v>260</v>
      </c>
      <c r="F24838">
        <v>1</v>
      </c>
      <c r="G24838">
        <v>1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1</v>
      </c>
      <c r="Q24838">
        <v>284</v>
      </c>
    </row>
    <row r="24839" spans="1:17" x14ac:dyDescent="0.25">
      <c r="A24839" s="7" t="s">
        <v>480</v>
      </c>
      <c r="B24839" t="s">
        <v>26</v>
      </c>
      <c r="C24839" t="s">
        <v>273</v>
      </c>
      <c r="D24839" t="s">
        <v>257</v>
      </c>
      <c r="F24839">
        <v>2</v>
      </c>
      <c r="G24839">
        <v>2</v>
      </c>
      <c r="H24839">
        <v>2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2</v>
      </c>
      <c r="Q24839">
        <v>655</v>
      </c>
    </row>
    <row r="24840" spans="1:17" x14ac:dyDescent="0.25">
      <c r="A24840" s="7" t="s">
        <v>480</v>
      </c>
      <c r="B24840" t="s">
        <v>26</v>
      </c>
      <c r="C24840" t="s">
        <v>273</v>
      </c>
      <c r="D24840" t="s">
        <v>256</v>
      </c>
      <c r="F24840">
        <v>24</v>
      </c>
      <c r="G24840">
        <v>24</v>
      </c>
      <c r="H24840">
        <v>22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63</v>
      </c>
      <c r="Q24840">
        <v>9046</v>
      </c>
    </row>
    <row r="24841" spans="1:17" x14ac:dyDescent="0.25">
      <c r="A24841" s="7" t="s">
        <v>480</v>
      </c>
      <c r="B24841" t="s">
        <v>26</v>
      </c>
      <c r="C24841" t="s">
        <v>273</v>
      </c>
      <c r="D24841" t="s">
        <v>261</v>
      </c>
      <c r="F24841">
        <v>1</v>
      </c>
      <c r="G24841">
        <v>1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Q24841">
        <v>405</v>
      </c>
    </row>
    <row r="24842" spans="1:17" x14ac:dyDescent="0.25">
      <c r="A24842" s="7" t="s">
        <v>480</v>
      </c>
      <c r="B24842" t="s">
        <v>26</v>
      </c>
      <c r="C24842" t="s">
        <v>273</v>
      </c>
      <c r="D24842" t="s">
        <v>260</v>
      </c>
      <c r="F24842">
        <v>4</v>
      </c>
      <c r="G24842">
        <v>4</v>
      </c>
      <c r="H24842">
        <v>3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148</v>
      </c>
      <c r="Q24842">
        <v>2260</v>
      </c>
    </row>
    <row r="24843" spans="1:17" x14ac:dyDescent="0.25">
      <c r="A24843" s="7" t="s">
        <v>480</v>
      </c>
      <c r="B24843" t="s">
        <v>27</v>
      </c>
      <c r="C24843" t="s">
        <v>273</v>
      </c>
      <c r="D24843" t="s">
        <v>257</v>
      </c>
      <c r="F24843">
        <v>2</v>
      </c>
      <c r="G24843">
        <v>2</v>
      </c>
      <c r="H24843">
        <v>2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11</v>
      </c>
      <c r="Q24843">
        <v>816</v>
      </c>
    </row>
    <row r="24844" spans="1:17" x14ac:dyDescent="0.25">
      <c r="A24844" s="7" t="s">
        <v>480</v>
      </c>
      <c r="B24844" t="s">
        <v>27</v>
      </c>
      <c r="C24844" t="s">
        <v>273</v>
      </c>
      <c r="D24844" t="s">
        <v>256</v>
      </c>
      <c r="F24844">
        <v>20</v>
      </c>
      <c r="G24844">
        <v>20</v>
      </c>
      <c r="H24844">
        <v>13</v>
      </c>
      <c r="I24844">
        <v>0</v>
      </c>
      <c r="J24844">
        <v>1</v>
      </c>
      <c r="K24844">
        <v>0</v>
      </c>
      <c r="L24844">
        <v>0</v>
      </c>
      <c r="M24844">
        <v>0</v>
      </c>
      <c r="N24844">
        <v>0</v>
      </c>
      <c r="O24844">
        <v>250</v>
      </c>
      <c r="Q24844">
        <v>6648</v>
      </c>
    </row>
    <row r="24845" spans="1:17" x14ac:dyDescent="0.25">
      <c r="A24845" s="7" t="s">
        <v>480</v>
      </c>
      <c r="B24845" t="s">
        <v>27</v>
      </c>
      <c r="C24845" t="s">
        <v>273</v>
      </c>
      <c r="D24845" t="s">
        <v>260</v>
      </c>
      <c r="F24845">
        <v>5</v>
      </c>
      <c r="G24845">
        <v>5</v>
      </c>
      <c r="H24845">
        <v>2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194</v>
      </c>
      <c r="Q24845">
        <v>1626</v>
      </c>
    </row>
    <row r="24846" spans="1:17" x14ac:dyDescent="0.25">
      <c r="A24846" s="7" t="s">
        <v>480</v>
      </c>
      <c r="B24846" t="s">
        <v>28</v>
      </c>
      <c r="C24846" t="s">
        <v>273</v>
      </c>
      <c r="D24846" t="s">
        <v>257</v>
      </c>
      <c r="F24846">
        <v>1</v>
      </c>
      <c r="G24846">
        <v>1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1</v>
      </c>
      <c r="Q24846">
        <v>868</v>
      </c>
    </row>
    <row r="24847" spans="1:17" x14ac:dyDescent="0.25">
      <c r="A24847" s="7" t="s">
        <v>480</v>
      </c>
      <c r="B24847" t="s">
        <v>28</v>
      </c>
      <c r="C24847" t="s">
        <v>273</v>
      </c>
      <c r="D24847" t="s">
        <v>256</v>
      </c>
      <c r="F24847">
        <v>23</v>
      </c>
      <c r="G24847">
        <v>22</v>
      </c>
      <c r="H24847">
        <v>16</v>
      </c>
      <c r="I24847">
        <v>1</v>
      </c>
      <c r="J24847">
        <v>0</v>
      </c>
      <c r="K24847">
        <v>0</v>
      </c>
      <c r="L24847">
        <v>0</v>
      </c>
      <c r="M24847">
        <v>0</v>
      </c>
      <c r="N24847">
        <v>1</v>
      </c>
      <c r="O24847">
        <v>206</v>
      </c>
      <c r="P24847">
        <v>16</v>
      </c>
      <c r="Q24847">
        <v>11193</v>
      </c>
    </row>
    <row r="24848" spans="1:17" x14ac:dyDescent="0.25">
      <c r="A24848" s="7" t="s">
        <v>480</v>
      </c>
      <c r="B24848" t="s">
        <v>28</v>
      </c>
      <c r="C24848" t="s">
        <v>273</v>
      </c>
      <c r="D24848" t="s">
        <v>264</v>
      </c>
      <c r="F24848">
        <v>1</v>
      </c>
      <c r="G24848">
        <v>1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Q24848">
        <v>478</v>
      </c>
    </row>
    <row r="24849" spans="1:17" x14ac:dyDescent="0.25">
      <c r="A24849" s="7" t="s">
        <v>480</v>
      </c>
      <c r="B24849" t="s">
        <v>28</v>
      </c>
      <c r="C24849" t="s">
        <v>273</v>
      </c>
      <c r="D24849" t="s">
        <v>260</v>
      </c>
      <c r="F24849">
        <v>1</v>
      </c>
      <c r="G24849">
        <v>1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1</v>
      </c>
      <c r="Q24849">
        <v>133</v>
      </c>
    </row>
    <row r="24850" spans="1:17" x14ac:dyDescent="0.25">
      <c r="A24850" s="7" t="s">
        <v>480</v>
      </c>
      <c r="B24850" t="s">
        <v>29</v>
      </c>
      <c r="C24850" t="s">
        <v>273</v>
      </c>
      <c r="D24850" t="s">
        <v>257</v>
      </c>
      <c r="F24850">
        <v>2</v>
      </c>
      <c r="G24850">
        <v>2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37</v>
      </c>
      <c r="Q24850">
        <v>572</v>
      </c>
    </row>
    <row r="24851" spans="1:17" x14ac:dyDescent="0.25">
      <c r="A24851" s="7" t="s">
        <v>480</v>
      </c>
      <c r="B24851" t="s">
        <v>29</v>
      </c>
      <c r="C24851" t="s">
        <v>273</v>
      </c>
      <c r="D24851" t="s">
        <v>256</v>
      </c>
      <c r="F24851">
        <v>26</v>
      </c>
      <c r="G24851">
        <v>26</v>
      </c>
      <c r="H24851">
        <v>22</v>
      </c>
      <c r="I24851">
        <v>2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167</v>
      </c>
      <c r="Q24851">
        <v>11038</v>
      </c>
    </row>
    <row r="24852" spans="1:17" x14ac:dyDescent="0.25">
      <c r="A24852" s="7" t="s">
        <v>480</v>
      </c>
      <c r="B24852" t="s">
        <v>29</v>
      </c>
      <c r="C24852" t="s">
        <v>273</v>
      </c>
      <c r="D24852" t="s">
        <v>260</v>
      </c>
      <c r="F24852">
        <v>2</v>
      </c>
      <c r="G24852">
        <v>2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94</v>
      </c>
      <c r="Q24852">
        <v>706</v>
      </c>
    </row>
    <row r="24853" spans="1:17" x14ac:dyDescent="0.25">
      <c r="A24853" s="7" t="s">
        <v>480</v>
      </c>
      <c r="B24853" t="s">
        <v>30</v>
      </c>
      <c r="C24853" t="s">
        <v>273</v>
      </c>
      <c r="D24853" t="s">
        <v>256</v>
      </c>
      <c r="F24853">
        <v>17</v>
      </c>
      <c r="G24853">
        <v>17</v>
      </c>
      <c r="H24853">
        <v>17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8</v>
      </c>
      <c r="Q24853">
        <v>5231</v>
      </c>
    </row>
    <row r="24854" spans="1:17" x14ac:dyDescent="0.25">
      <c r="A24854" s="7" t="s">
        <v>480</v>
      </c>
      <c r="B24854" t="s">
        <v>30</v>
      </c>
      <c r="C24854" t="s">
        <v>273</v>
      </c>
      <c r="D24854" t="s">
        <v>264</v>
      </c>
      <c r="F24854">
        <v>1</v>
      </c>
      <c r="G24854">
        <v>1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2</v>
      </c>
      <c r="Q24854">
        <v>453</v>
      </c>
    </row>
    <row r="24855" spans="1:17" x14ac:dyDescent="0.25">
      <c r="A24855" s="7" t="s">
        <v>480</v>
      </c>
      <c r="B24855" t="s">
        <v>30</v>
      </c>
      <c r="C24855" t="s">
        <v>273</v>
      </c>
      <c r="D24855" t="s">
        <v>260</v>
      </c>
      <c r="F24855">
        <v>2</v>
      </c>
      <c r="G24855">
        <v>2</v>
      </c>
      <c r="H24855">
        <v>2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1</v>
      </c>
      <c r="Q24855">
        <v>999</v>
      </c>
    </row>
    <row r="24856" spans="1:17" x14ac:dyDescent="0.25">
      <c r="A24856" s="7" t="s">
        <v>480</v>
      </c>
      <c r="B24856" t="s">
        <v>31</v>
      </c>
      <c r="C24856" t="s">
        <v>273</v>
      </c>
      <c r="D24856" t="s">
        <v>257</v>
      </c>
      <c r="F24856">
        <v>3</v>
      </c>
      <c r="G24856">
        <v>3</v>
      </c>
      <c r="H24856">
        <v>2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267</v>
      </c>
      <c r="Q24856">
        <v>523</v>
      </c>
    </row>
    <row r="24857" spans="1:17" x14ac:dyDescent="0.25">
      <c r="A24857" s="7" t="s">
        <v>480</v>
      </c>
      <c r="B24857" t="s">
        <v>31</v>
      </c>
      <c r="C24857" t="s">
        <v>273</v>
      </c>
      <c r="D24857" t="s">
        <v>256</v>
      </c>
      <c r="F24857">
        <v>31</v>
      </c>
      <c r="G24857">
        <v>30</v>
      </c>
      <c r="H24857">
        <v>7</v>
      </c>
      <c r="I24857">
        <v>0</v>
      </c>
      <c r="J24857">
        <v>2</v>
      </c>
      <c r="K24857">
        <v>1</v>
      </c>
      <c r="L24857">
        <v>0</v>
      </c>
      <c r="M24857">
        <v>0</v>
      </c>
      <c r="N24857">
        <v>0</v>
      </c>
      <c r="O24857">
        <v>1300</v>
      </c>
      <c r="P24857">
        <v>3</v>
      </c>
      <c r="Q24857">
        <v>10214</v>
      </c>
    </row>
    <row r="24858" spans="1:17" x14ac:dyDescent="0.25">
      <c r="A24858" s="7" t="s">
        <v>480</v>
      </c>
      <c r="B24858" t="s">
        <v>31</v>
      </c>
      <c r="C24858" t="s">
        <v>273</v>
      </c>
      <c r="D24858" t="s">
        <v>260</v>
      </c>
      <c r="F24858">
        <v>1</v>
      </c>
      <c r="G24858">
        <v>1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Q24858">
        <v>208</v>
      </c>
    </row>
    <row r="24859" spans="1:17" x14ac:dyDescent="0.25">
      <c r="A24859" s="7" t="s">
        <v>480</v>
      </c>
      <c r="B24859" t="s">
        <v>32</v>
      </c>
      <c r="C24859" t="s">
        <v>273</v>
      </c>
      <c r="D24859" t="s">
        <v>257</v>
      </c>
      <c r="F24859">
        <v>2</v>
      </c>
      <c r="G24859">
        <v>2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115</v>
      </c>
      <c r="Q24859">
        <v>1369</v>
      </c>
    </row>
    <row r="24860" spans="1:17" x14ac:dyDescent="0.25">
      <c r="A24860" s="7" t="s">
        <v>480</v>
      </c>
      <c r="B24860" t="s">
        <v>32</v>
      </c>
      <c r="C24860" t="s">
        <v>273</v>
      </c>
      <c r="D24860" t="s">
        <v>256</v>
      </c>
      <c r="F24860">
        <v>19</v>
      </c>
      <c r="G24860">
        <v>19</v>
      </c>
      <c r="H24860">
        <v>15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169</v>
      </c>
      <c r="Q24860">
        <v>11935</v>
      </c>
    </row>
    <row r="24861" spans="1:17" x14ac:dyDescent="0.25">
      <c r="A24861" s="7" t="s">
        <v>480</v>
      </c>
      <c r="B24861" t="s">
        <v>32</v>
      </c>
      <c r="C24861" t="s">
        <v>273</v>
      </c>
      <c r="D24861" t="s">
        <v>264</v>
      </c>
      <c r="F24861">
        <v>2</v>
      </c>
      <c r="G24861">
        <v>2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2</v>
      </c>
      <c r="Q24861">
        <v>755</v>
      </c>
    </row>
    <row r="24862" spans="1:17" x14ac:dyDescent="0.25">
      <c r="A24862" s="7" t="s">
        <v>480</v>
      </c>
      <c r="B24862" t="s">
        <v>32</v>
      </c>
      <c r="C24862" t="s">
        <v>273</v>
      </c>
      <c r="D24862" t="s">
        <v>260</v>
      </c>
      <c r="F24862">
        <v>4</v>
      </c>
      <c r="G24862">
        <v>4</v>
      </c>
      <c r="H24862">
        <v>2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65</v>
      </c>
      <c r="Q24862">
        <v>1122</v>
      </c>
    </row>
    <row r="24863" spans="1:17" x14ac:dyDescent="0.25">
      <c r="A24863" s="7" t="s">
        <v>480</v>
      </c>
      <c r="B24863" t="s">
        <v>33</v>
      </c>
      <c r="C24863" t="s">
        <v>273</v>
      </c>
      <c r="D24863" t="s">
        <v>257</v>
      </c>
      <c r="F24863">
        <v>1</v>
      </c>
      <c r="G24863">
        <v>1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Q24863">
        <v>598</v>
      </c>
    </row>
    <row r="24864" spans="1:17" x14ac:dyDescent="0.25">
      <c r="A24864" s="7" t="s">
        <v>480</v>
      </c>
      <c r="B24864" t="s">
        <v>33</v>
      </c>
      <c r="C24864" t="s">
        <v>273</v>
      </c>
      <c r="D24864" t="s">
        <v>256</v>
      </c>
      <c r="F24864">
        <v>21</v>
      </c>
      <c r="G24864">
        <v>21</v>
      </c>
      <c r="H24864">
        <v>20</v>
      </c>
      <c r="I24864">
        <v>1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19</v>
      </c>
      <c r="Q24864">
        <v>7085</v>
      </c>
    </row>
    <row r="24865" spans="1:17" x14ac:dyDescent="0.25">
      <c r="A24865" s="7" t="s">
        <v>480</v>
      </c>
      <c r="B24865" t="s">
        <v>33</v>
      </c>
      <c r="C24865" t="s">
        <v>273</v>
      </c>
      <c r="D24865" t="s">
        <v>262</v>
      </c>
      <c r="F24865">
        <v>1</v>
      </c>
      <c r="G24865">
        <v>1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3</v>
      </c>
      <c r="Q24865">
        <v>110</v>
      </c>
    </row>
    <row r="24866" spans="1:17" x14ac:dyDescent="0.25">
      <c r="A24866" s="7" t="s">
        <v>480</v>
      </c>
      <c r="B24866" t="s">
        <v>33</v>
      </c>
      <c r="C24866" t="s">
        <v>273</v>
      </c>
      <c r="D24866" t="s">
        <v>261</v>
      </c>
      <c r="F24866">
        <v>1</v>
      </c>
      <c r="G24866">
        <v>1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Q24866">
        <v>133</v>
      </c>
    </row>
    <row r="24867" spans="1:17" x14ac:dyDescent="0.25">
      <c r="A24867" s="7" t="s">
        <v>480</v>
      </c>
      <c r="B24867" t="s">
        <v>33</v>
      </c>
      <c r="C24867" t="s">
        <v>273</v>
      </c>
      <c r="D24867" t="s">
        <v>260</v>
      </c>
      <c r="F24867">
        <v>3</v>
      </c>
      <c r="G24867">
        <v>3</v>
      </c>
      <c r="H24867">
        <v>3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3</v>
      </c>
      <c r="Q24867">
        <v>1312</v>
      </c>
    </row>
    <row r="24868" spans="1:17" x14ac:dyDescent="0.25">
      <c r="A24868" s="7" t="s">
        <v>480</v>
      </c>
      <c r="B24868" t="s">
        <v>34</v>
      </c>
      <c r="C24868" t="s">
        <v>273</v>
      </c>
      <c r="D24868" t="s">
        <v>256</v>
      </c>
      <c r="F24868">
        <v>15</v>
      </c>
      <c r="G24868">
        <v>14</v>
      </c>
      <c r="H24868">
        <v>8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561</v>
      </c>
      <c r="P24868">
        <v>129</v>
      </c>
      <c r="Q24868">
        <v>4904</v>
      </c>
    </row>
    <row r="24869" spans="1:17" x14ac:dyDescent="0.25">
      <c r="A24869" s="7" t="s">
        <v>480</v>
      </c>
      <c r="B24869" t="s">
        <v>34</v>
      </c>
      <c r="C24869" t="s">
        <v>273</v>
      </c>
      <c r="D24869" t="s">
        <v>264</v>
      </c>
      <c r="F24869">
        <v>1</v>
      </c>
      <c r="G24869">
        <v>1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229</v>
      </c>
      <c r="Q24869">
        <v>344</v>
      </c>
    </row>
    <row r="24870" spans="1:17" x14ac:dyDescent="0.25">
      <c r="A24870" s="7" t="s">
        <v>480</v>
      </c>
      <c r="B24870" t="s">
        <v>34</v>
      </c>
      <c r="C24870" t="s">
        <v>273</v>
      </c>
      <c r="D24870" t="s">
        <v>261</v>
      </c>
      <c r="F24870">
        <v>1</v>
      </c>
      <c r="G24870">
        <v>1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1</v>
      </c>
      <c r="Q24870">
        <v>343</v>
      </c>
    </row>
    <row r="24871" spans="1:17" x14ac:dyDescent="0.25">
      <c r="A24871" s="7" t="s">
        <v>480</v>
      </c>
      <c r="B24871" t="s">
        <v>34</v>
      </c>
      <c r="C24871" t="s">
        <v>273</v>
      </c>
      <c r="D24871" t="s">
        <v>260</v>
      </c>
      <c r="F24871">
        <v>1</v>
      </c>
      <c r="G24871">
        <v>1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Q24871">
        <v>688</v>
      </c>
    </row>
    <row r="24872" spans="1:17" x14ac:dyDescent="0.25">
      <c r="A24872" s="7" t="s">
        <v>480</v>
      </c>
      <c r="B24872" t="s">
        <v>35</v>
      </c>
      <c r="C24872" t="s">
        <v>273</v>
      </c>
      <c r="D24872" t="s">
        <v>256</v>
      </c>
      <c r="F24872">
        <v>20</v>
      </c>
      <c r="G24872">
        <v>20</v>
      </c>
      <c r="H24872">
        <v>16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532</v>
      </c>
      <c r="Q24872">
        <v>7207</v>
      </c>
    </row>
    <row r="24873" spans="1:17" x14ac:dyDescent="0.25">
      <c r="A24873" s="7" t="s">
        <v>480</v>
      </c>
      <c r="B24873" t="s">
        <v>35</v>
      </c>
      <c r="C24873" t="s">
        <v>273</v>
      </c>
      <c r="D24873" t="s">
        <v>260</v>
      </c>
      <c r="F24873">
        <v>1</v>
      </c>
      <c r="G24873">
        <v>1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1</v>
      </c>
      <c r="Q24873">
        <v>173</v>
      </c>
    </row>
    <row r="24874" spans="1:17" x14ac:dyDescent="0.25">
      <c r="A24874" s="7" t="s">
        <v>480</v>
      </c>
      <c r="B24874" t="s">
        <v>36</v>
      </c>
      <c r="C24874" t="s">
        <v>273</v>
      </c>
      <c r="D24874" t="s">
        <v>256</v>
      </c>
      <c r="F24874">
        <v>17</v>
      </c>
      <c r="G24874">
        <v>17</v>
      </c>
      <c r="H24874">
        <v>11</v>
      </c>
      <c r="I24874">
        <v>0</v>
      </c>
      <c r="J24874">
        <v>2</v>
      </c>
      <c r="K24874">
        <v>0</v>
      </c>
      <c r="L24874">
        <v>0</v>
      </c>
      <c r="M24874">
        <v>0</v>
      </c>
      <c r="N24874">
        <v>0</v>
      </c>
      <c r="O24874">
        <v>314</v>
      </c>
      <c r="Q24874">
        <v>9429</v>
      </c>
    </row>
    <row r="24875" spans="1:17" x14ac:dyDescent="0.25">
      <c r="A24875" s="7" t="s">
        <v>480</v>
      </c>
      <c r="B24875" t="s">
        <v>37</v>
      </c>
      <c r="C24875" t="s">
        <v>273</v>
      </c>
      <c r="D24875" t="s">
        <v>257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P24875">
        <v>328</v>
      </c>
    </row>
    <row r="24876" spans="1:17" x14ac:dyDescent="0.25">
      <c r="A24876" s="7" t="s">
        <v>480</v>
      </c>
      <c r="B24876" t="s">
        <v>37</v>
      </c>
      <c r="C24876" t="s">
        <v>273</v>
      </c>
      <c r="D24876" t="s">
        <v>256</v>
      </c>
      <c r="F24876">
        <v>13</v>
      </c>
      <c r="G24876">
        <v>12</v>
      </c>
      <c r="H24876">
        <v>2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789</v>
      </c>
      <c r="P24876">
        <v>49</v>
      </c>
      <c r="Q24876">
        <v>3553</v>
      </c>
    </row>
    <row r="24877" spans="1:17" x14ac:dyDescent="0.25">
      <c r="A24877" s="7" t="s">
        <v>480</v>
      </c>
      <c r="B24877" t="s">
        <v>37</v>
      </c>
      <c r="C24877" t="s">
        <v>273</v>
      </c>
      <c r="D24877" t="s">
        <v>260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P24877">
        <v>104</v>
      </c>
    </row>
    <row r="24878" spans="1:17" x14ac:dyDescent="0.25">
      <c r="A24878" s="7" t="s">
        <v>480</v>
      </c>
      <c r="B24878" t="s">
        <v>38</v>
      </c>
      <c r="C24878" t="s">
        <v>273</v>
      </c>
      <c r="D24878" t="s">
        <v>257</v>
      </c>
      <c r="F24878">
        <v>1</v>
      </c>
      <c r="G24878">
        <v>1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1</v>
      </c>
      <c r="Q24878">
        <v>675</v>
      </c>
    </row>
    <row r="24879" spans="1:17" x14ac:dyDescent="0.25">
      <c r="A24879" s="7" t="s">
        <v>480</v>
      </c>
      <c r="B24879" t="s">
        <v>38</v>
      </c>
      <c r="C24879" t="s">
        <v>273</v>
      </c>
      <c r="D24879" t="s">
        <v>256</v>
      </c>
      <c r="F24879">
        <v>8</v>
      </c>
      <c r="G24879">
        <v>8</v>
      </c>
      <c r="H24879">
        <v>8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3</v>
      </c>
      <c r="Q24879">
        <v>2403</v>
      </c>
    </row>
    <row r="24880" spans="1:17" x14ac:dyDescent="0.25">
      <c r="A24880" s="7" t="s">
        <v>480</v>
      </c>
      <c r="B24880" t="s">
        <v>38</v>
      </c>
      <c r="C24880" t="s">
        <v>273</v>
      </c>
      <c r="D24880" t="s">
        <v>260</v>
      </c>
      <c r="F24880">
        <v>2</v>
      </c>
      <c r="G24880">
        <v>2</v>
      </c>
      <c r="H24880">
        <v>2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1</v>
      </c>
      <c r="Q24880">
        <v>668</v>
      </c>
    </row>
    <row r="24881" spans="1:17" x14ac:dyDescent="0.25">
      <c r="A24881" s="7" t="s">
        <v>480</v>
      </c>
      <c r="B24881" t="s">
        <v>39</v>
      </c>
      <c r="C24881" t="s">
        <v>273</v>
      </c>
      <c r="D24881" t="s">
        <v>256</v>
      </c>
      <c r="F24881">
        <v>14</v>
      </c>
      <c r="G24881">
        <v>14</v>
      </c>
      <c r="H24881">
        <v>14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4</v>
      </c>
      <c r="Q24881">
        <v>5704</v>
      </c>
    </row>
    <row r="24882" spans="1:17" x14ac:dyDescent="0.25">
      <c r="A24882" s="7" t="s">
        <v>480</v>
      </c>
      <c r="B24882" t="s">
        <v>39</v>
      </c>
      <c r="C24882" t="s">
        <v>273</v>
      </c>
      <c r="D24882" t="s">
        <v>260</v>
      </c>
      <c r="F24882">
        <v>1</v>
      </c>
      <c r="G24882">
        <v>1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Q24882">
        <v>597</v>
      </c>
    </row>
    <row r="24883" spans="1:17" x14ac:dyDescent="0.25">
      <c r="A24883" s="7" t="s">
        <v>480</v>
      </c>
      <c r="B24883" t="s">
        <v>40</v>
      </c>
      <c r="C24883" t="s">
        <v>273</v>
      </c>
      <c r="D24883" t="s">
        <v>256</v>
      </c>
      <c r="F24883">
        <v>12</v>
      </c>
      <c r="G24883">
        <v>12</v>
      </c>
      <c r="H24883">
        <v>12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7</v>
      </c>
      <c r="Q24883">
        <v>6560</v>
      </c>
    </row>
    <row r="24884" spans="1:17" x14ac:dyDescent="0.25">
      <c r="A24884" s="7" t="s">
        <v>480</v>
      </c>
      <c r="B24884" t="s">
        <v>40</v>
      </c>
      <c r="C24884" t="s">
        <v>273</v>
      </c>
      <c r="D24884" t="s">
        <v>261</v>
      </c>
      <c r="F24884">
        <v>1</v>
      </c>
      <c r="G24884">
        <v>1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1</v>
      </c>
      <c r="Q24884">
        <v>537</v>
      </c>
    </row>
    <row r="24885" spans="1:17" x14ac:dyDescent="0.25">
      <c r="A24885" s="7" t="s">
        <v>480</v>
      </c>
      <c r="B24885" t="s">
        <v>40</v>
      </c>
      <c r="C24885" t="s">
        <v>273</v>
      </c>
      <c r="D24885" t="s">
        <v>260</v>
      </c>
      <c r="F24885">
        <v>3</v>
      </c>
      <c r="G24885">
        <v>3</v>
      </c>
      <c r="H24885">
        <v>3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3</v>
      </c>
      <c r="Q24885">
        <v>908</v>
      </c>
    </row>
    <row r="24886" spans="1:17" x14ac:dyDescent="0.25">
      <c r="A24886" s="7" t="s">
        <v>480</v>
      </c>
      <c r="B24886" t="s">
        <v>41</v>
      </c>
      <c r="C24886" t="s">
        <v>273</v>
      </c>
      <c r="D24886" t="s">
        <v>256</v>
      </c>
      <c r="F24886">
        <v>20</v>
      </c>
      <c r="G24886">
        <v>20</v>
      </c>
      <c r="H24886">
        <v>11</v>
      </c>
      <c r="I24886">
        <v>0</v>
      </c>
      <c r="J24886">
        <v>1</v>
      </c>
      <c r="K24886">
        <v>0</v>
      </c>
      <c r="L24886">
        <v>0</v>
      </c>
      <c r="M24886">
        <v>0</v>
      </c>
      <c r="N24886">
        <v>0</v>
      </c>
      <c r="O24886">
        <v>464</v>
      </c>
      <c r="Q24886">
        <v>6257</v>
      </c>
    </row>
    <row r="24887" spans="1:17" x14ac:dyDescent="0.25">
      <c r="A24887" s="7" t="s">
        <v>480</v>
      </c>
      <c r="B24887" t="s">
        <v>41</v>
      </c>
      <c r="C24887" t="s">
        <v>273</v>
      </c>
      <c r="D24887" t="s">
        <v>262</v>
      </c>
      <c r="F24887">
        <v>1</v>
      </c>
      <c r="G24887">
        <v>1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2</v>
      </c>
      <c r="Q24887">
        <v>107</v>
      </c>
    </row>
    <row r="24888" spans="1:17" x14ac:dyDescent="0.25">
      <c r="A24888" s="7" t="s">
        <v>480</v>
      </c>
      <c r="B24888" t="s">
        <v>41</v>
      </c>
      <c r="C24888" t="s">
        <v>273</v>
      </c>
      <c r="D24888" t="s">
        <v>260</v>
      </c>
      <c r="F24888">
        <v>3</v>
      </c>
      <c r="G24888">
        <v>3</v>
      </c>
      <c r="H24888">
        <v>2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235</v>
      </c>
      <c r="Q24888">
        <v>915</v>
      </c>
    </row>
    <row r="24889" spans="1:17" x14ac:dyDescent="0.25">
      <c r="A24889" s="7" t="s">
        <v>480</v>
      </c>
      <c r="B24889" t="s">
        <v>42</v>
      </c>
      <c r="C24889" t="s">
        <v>273</v>
      </c>
      <c r="D24889" t="s">
        <v>257</v>
      </c>
      <c r="F24889">
        <v>1</v>
      </c>
      <c r="G24889">
        <v>1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36</v>
      </c>
      <c r="Q24889">
        <v>220</v>
      </c>
    </row>
    <row r="24890" spans="1:17" x14ac:dyDescent="0.25">
      <c r="A24890" s="7" t="s">
        <v>480</v>
      </c>
      <c r="B24890" t="s">
        <v>42</v>
      </c>
      <c r="C24890" t="s">
        <v>273</v>
      </c>
      <c r="D24890" t="s">
        <v>256</v>
      </c>
      <c r="F24890">
        <v>14</v>
      </c>
      <c r="G24890">
        <v>14</v>
      </c>
      <c r="H24890">
        <v>11</v>
      </c>
      <c r="I24890">
        <v>0</v>
      </c>
      <c r="J24890">
        <v>1</v>
      </c>
      <c r="K24890">
        <v>0</v>
      </c>
      <c r="L24890">
        <v>0</v>
      </c>
      <c r="M24890">
        <v>0</v>
      </c>
      <c r="N24890">
        <v>0</v>
      </c>
      <c r="O24890">
        <v>127</v>
      </c>
      <c r="Q24890">
        <v>5563</v>
      </c>
    </row>
    <row r="24891" spans="1:17" x14ac:dyDescent="0.25">
      <c r="A24891" s="7" t="s">
        <v>480</v>
      </c>
      <c r="B24891" t="s">
        <v>42</v>
      </c>
      <c r="C24891" t="s">
        <v>273</v>
      </c>
      <c r="D24891" t="s">
        <v>264</v>
      </c>
      <c r="F24891">
        <v>1</v>
      </c>
      <c r="G24891">
        <v>1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Q24891">
        <v>522</v>
      </c>
    </row>
    <row r="24892" spans="1:17" x14ac:dyDescent="0.25">
      <c r="A24892" s="7" t="s">
        <v>480</v>
      </c>
      <c r="B24892" t="s">
        <v>42</v>
      </c>
      <c r="C24892" t="s">
        <v>273</v>
      </c>
      <c r="D24892" t="s">
        <v>262</v>
      </c>
      <c r="F24892">
        <v>3</v>
      </c>
      <c r="G24892">
        <v>2</v>
      </c>
      <c r="H24892">
        <v>2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3</v>
      </c>
      <c r="P24892">
        <v>59</v>
      </c>
      <c r="Q24892">
        <v>1113</v>
      </c>
    </row>
    <row r="24893" spans="1:17" x14ac:dyDescent="0.25">
      <c r="A24893" s="7" t="s">
        <v>480</v>
      </c>
      <c r="B24893" t="s">
        <v>42</v>
      </c>
      <c r="C24893" t="s">
        <v>273</v>
      </c>
      <c r="D24893" t="s">
        <v>260</v>
      </c>
      <c r="F24893">
        <v>1</v>
      </c>
      <c r="G24893">
        <v>1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1</v>
      </c>
      <c r="Q24893">
        <v>282</v>
      </c>
    </row>
    <row r="24894" spans="1:17" x14ac:dyDescent="0.25">
      <c r="A24894" s="7" t="s">
        <v>480</v>
      </c>
      <c r="B24894" t="s">
        <v>43</v>
      </c>
      <c r="C24894" t="s">
        <v>273</v>
      </c>
      <c r="D24894" t="s">
        <v>256</v>
      </c>
      <c r="F24894">
        <v>25</v>
      </c>
      <c r="G24894">
        <v>25</v>
      </c>
      <c r="H24894">
        <v>11</v>
      </c>
      <c r="I24894">
        <v>1</v>
      </c>
      <c r="J24894">
        <v>2</v>
      </c>
      <c r="K24894">
        <v>0</v>
      </c>
      <c r="L24894">
        <v>0</v>
      </c>
      <c r="M24894">
        <v>0</v>
      </c>
      <c r="N24894">
        <v>0</v>
      </c>
      <c r="O24894">
        <v>718</v>
      </c>
      <c r="Q24894">
        <v>14951</v>
      </c>
    </row>
    <row r="24895" spans="1:17" x14ac:dyDescent="0.25">
      <c r="A24895" s="7" t="s">
        <v>480</v>
      </c>
      <c r="B24895" t="s">
        <v>43</v>
      </c>
      <c r="C24895" t="s">
        <v>273</v>
      </c>
      <c r="D24895" t="s">
        <v>264</v>
      </c>
      <c r="F24895">
        <v>2</v>
      </c>
      <c r="G24895">
        <v>2</v>
      </c>
      <c r="H24895">
        <v>2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3</v>
      </c>
      <c r="Q24895">
        <v>387</v>
      </c>
    </row>
    <row r="24896" spans="1:17" x14ac:dyDescent="0.25">
      <c r="A24896" s="7" t="s">
        <v>480</v>
      </c>
      <c r="B24896" t="s">
        <v>43</v>
      </c>
      <c r="C24896" t="s">
        <v>273</v>
      </c>
      <c r="D24896" t="s">
        <v>262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1</v>
      </c>
      <c r="N24896">
        <v>0</v>
      </c>
      <c r="P24896">
        <v>11</v>
      </c>
    </row>
    <row r="24897" spans="1:17" x14ac:dyDescent="0.25">
      <c r="A24897" s="7" t="s">
        <v>480</v>
      </c>
      <c r="B24897" t="s">
        <v>43</v>
      </c>
      <c r="C24897" t="s">
        <v>273</v>
      </c>
      <c r="D24897" t="s">
        <v>261</v>
      </c>
      <c r="F24897">
        <v>1</v>
      </c>
      <c r="G24897">
        <v>1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1</v>
      </c>
      <c r="Q24897">
        <v>755</v>
      </c>
    </row>
    <row r="24898" spans="1:17" x14ac:dyDescent="0.25">
      <c r="A24898" s="7" t="s">
        <v>480</v>
      </c>
      <c r="B24898" t="s">
        <v>43</v>
      </c>
      <c r="C24898" t="s">
        <v>273</v>
      </c>
      <c r="D24898" t="s">
        <v>260</v>
      </c>
      <c r="F24898">
        <v>3</v>
      </c>
      <c r="G24898">
        <v>3</v>
      </c>
      <c r="H24898">
        <v>2</v>
      </c>
      <c r="I24898">
        <v>1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19</v>
      </c>
      <c r="Q24898">
        <v>772</v>
      </c>
    </row>
    <row r="24899" spans="1:17" x14ac:dyDescent="0.25">
      <c r="A24899" s="7" t="s">
        <v>480</v>
      </c>
      <c r="B24899" t="s">
        <v>44</v>
      </c>
      <c r="C24899" t="s">
        <v>273</v>
      </c>
      <c r="D24899" t="s">
        <v>256</v>
      </c>
      <c r="F24899">
        <v>20</v>
      </c>
      <c r="G24899">
        <v>20</v>
      </c>
      <c r="H24899">
        <v>10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580</v>
      </c>
      <c r="Q24899">
        <v>6205</v>
      </c>
    </row>
    <row r="24900" spans="1:17" x14ac:dyDescent="0.25">
      <c r="A24900" s="7" t="s">
        <v>480</v>
      </c>
      <c r="B24900" t="s">
        <v>44</v>
      </c>
      <c r="C24900" t="s">
        <v>273</v>
      </c>
      <c r="D24900" t="s">
        <v>264</v>
      </c>
      <c r="F24900">
        <v>3</v>
      </c>
      <c r="G24900">
        <v>3</v>
      </c>
      <c r="H24900">
        <v>2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42</v>
      </c>
      <c r="Q24900">
        <v>1640</v>
      </c>
    </row>
    <row r="24901" spans="1:17" x14ac:dyDescent="0.25">
      <c r="A24901" s="7" t="s">
        <v>480</v>
      </c>
      <c r="B24901" t="s">
        <v>44</v>
      </c>
      <c r="C24901" t="s">
        <v>273</v>
      </c>
      <c r="D24901" t="s">
        <v>260</v>
      </c>
      <c r="F24901">
        <v>2</v>
      </c>
      <c r="G24901">
        <v>2</v>
      </c>
      <c r="H24901">
        <v>2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1</v>
      </c>
      <c r="Q24901">
        <v>519</v>
      </c>
    </row>
    <row r="24902" spans="1:17" x14ac:dyDescent="0.25">
      <c r="A24902" s="7" t="s">
        <v>480</v>
      </c>
      <c r="B24902" t="s">
        <v>45</v>
      </c>
      <c r="C24902" t="s">
        <v>273</v>
      </c>
      <c r="D24902" t="s">
        <v>256</v>
      </c>
      <c r="F24902">
        <v>29</v>
      </c>
      <c r="G24902">
        <v>28</v>
      </c>
      <c r="H24902">
        <v>15</v>
      </c>
      <c r="I24902">
        <v>2</v>
      </c>
      <c r="J24902">
        <v>1</v>
      </c>
      <c r="K24902">
        <v>1</v>
      </c>
      <c r="L24902">
        <v>0</v>
      </c>
      <c r="M24902">
        <v>0</v>
      </c>
      <c r="N24902">
        <v>0</v>
      </c>
      <c r="O24902">
        <v>677</v>
      </c>
      <c r="P24902">
        <v>2</v>
      </c>
      <c r="Q24902">
        <v>9801</v>
      </c>
    </row>
    <row r="24903" spans="1:17" x14ac:dyDescent="0.25">
      <c r="A24903" s="7" t="s">
        <v>480</v>
      </c>
      <c r="B24903" t="s">
        <v>45</v>
      </c>
      <c r="C24903" t="s">
        <v>273</v>
      </c>
      <c r="D24903" t="s">
        <v>264</v>
      </c>
      <c r="F24903">
        <v>2</v>
      </c>
      <c r="G24903">
        <v>2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88</v>
      </c>
      <c r="Q24903">
        <v>210</v>
      </c>
    </row>
    <row r="24904" spans="1:17" x14ac:dyDescent="0.25">
      <c r="A24904" s="7" t="s">
        <v>480</v>
      </c>
      <c r="B24904" t="s">
        <v>45</v>
      </c>
      <c r="C24904" t="s">
        <v>273</v>
      </c>
      <c r="D24904" t="s">
        <v>260</v>
      </c>
      <c r="F24904">
        <v>3</v>
      </c>
      <c r="G24904">
        <v>2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589</v>
      </c>
      <c r="P24904">
        <v>288</v>
      </c>
      <c r="Q24904">
        <v>751</v>
      </c>
    </row>
    <row r="24905" spans="1:17" x14ac:dyDescent="0.25">
      <c r="A24905" s="7" t="s">
        <v>480</v>
      </c>
      <c r="B24905" t="s">
        <v>46</v>
      </c>
      <c r="C24905" t="s">
        <v>273</v>
      </c>
      <c r="D24905" t="s">
        <v>257</v>
      </c>
      <c r="F24905">
        <v>1</v>
      </c>
      <c r="G24905">
        <v>1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1</v>
      </c>
      <c r="Q24905">
        <v>257</v>
      </c>
    </row>
    <row r="24906" spans="1:17" x14ac:dyDescent="0.25">
      <c r="A24906" s="7" t="s">
        <v>480</v>
      </c>
      <c r="B24906" t="s">
        <v>46</v>
      </c>
      <c r="C24906" t="s">
        <v>273</v>
      </c>
      <c r="D24906" t="s">
        <v>256</v>
      </c>
      <c r="F24906">
        <v>29</v>
      </c>
      <c r="G24906">
        <v>28</v>
      </c>
      <c r="H24906">
        <v>9</v>
      </c>
      <c r="I24906">
        <v>2</v>
      </c>
      <c r="J24906">
        <v>4</v>
      </c>
      <c r="K24906">
        <v>0</v>
      </c>
      <c r="L24906">
        <v>0</v>
      </c>
      <c r="M24906">
        <v>0</v>
      </c>
      <c r="N24906">
        <v>0</v>
      </c>
      <c r="O24906">
        <v>1184</v>
      </c>
      <c r="P24906">
        <v>33</v>
      </c>
      <c r="Q24906">
        <v>8671</v>
      </c>
    </row>
    <row r="24907" spans="1:17" x14ac:dyDescent="0.25">
      <c r="A24907" s="7" t="s">
        <v>480</v>
      </c>
      <c r="B24907" t="s">
        <v>46</v>
      </c>
      <c r="C24907" t="s">
        <v>273</v>
      </c>
      <c r="D24907" t="s">
        <v>264</v>
      </c>
      <c r="F24907">
        <v>1</v>
      </c>
      <c r="G24907">
        <v>1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2</v>
      </c>
      <c r="Q24907">
        <v>81</v>
      </c>
    </row>
    <row r="24908" spans="1:17" x14ac:dyDescent="0.25">
      <c r="A24908" s="7" t="s">
        <v>480</v>
      </c>
      <c r="B24908" t="s">
        <v>46</v>
      </c>
      <c r="C24908" t="s">
        <v>273</v>
      </c>
      <c r="D24908" t="s">
        <v>260</v>
      </c>
      <c r="F24908">
        <v>1</v>
      </c>
      <c r="G24908">
        <v>1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73</v>
      </c>
      <c r="Q24908">
        <v>358</v>
      </c>
    </row>
    <row r="24909" spans="1:17" x14ac:dyDescent="0.25">
      <c r="A24909" s="7" t="s">
        <v>480</v>
      </c>
      <c r="B24909" t="s">
        <v>47</v>
      </c>
      <c r="C24909" t="s">
        <v>273</v>
      </c>
      <c r="D24909" t="s">
        <v>257</v>
      </c>
      <c r="F24909">
        <v>1</v>
      </c>
      <c r="G24909">
        <v>1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1</v>
      </c>
      <c r="Q24909">
        <v>356</v>
      </c>
    </row>
    <row r="24910" spans="1:17" x14ac:dyDescent="0.25">
      <c r="A24910" s="7" t="s">
        <v>480</v>
      </c>
      <c r="B24910" t="s">
        <v>47</v>
      </c>
      <c r="C24910" t="s">
        <v>273</v>
      </c>
      <c r="D24910" t="s">
        <v>256</v>
      </c>
      <c r="F24910">
        <v>21</v>
      </c>
      <c r="G24910">
        <v>21</v>
      </c>
      <c r="H24910">
        <v>19</v>
      </c>
      <c r="I24910">
        <v>1</v>
      </c>
      <c r="J24910">
        <v>1</v>
      </c>
      <c r="K24910">
        <v>0</v>
      </c>
      <c r="L24910">
        <v>0</v>
      </c>
      <c r="M24910">
        <v>0</v>
      </c>
      <c r="N24910">
        <v>0</v>
      </c>
      <c r="O24910">
        <v>39</v>
      </c>
      <c r="Q24910">
        <v>9308</v>
      </c>
    </row>
    <row r="24911" spans="1:17" x14ac:dyDescent="0.25">
      <c r="A24911" s="7" t="s">
        <v>480</v>
      </c>
      <c r="B24911" t="s">
        <v>47</v>
      </c>
      <c r="C24911" t="s">
        <v>273</v>
      </c>
      <c r="D24911" t="s">
        <v>264</v>
      </c>
      <c r="F24911">
        <v>1</v>
      </c>
      <c r="G24911">
        <v>1</v>
      </c>
      <c r="H24911">
        <v>1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1</v>
      </c>
      <c r="Q24911">
        <v>187</v>
      </c>
    </row>
    <row r="24912" spans="1:17" x14ac:dyDescent="0.25">
      <c r="A24912" s="7" t="s">
        <v>480</v>
      </c>
      <c r="B24912" t="s">
        <v>47</v>
      </c>
      <c r="C24912" t="s">
        <v>273</v>
      </c>
      <c r="D24912" t="s">
        <v>260</v>
      </c>
      <c r="F24912">
        <v>2</v>
      </c>
      <c r="G24912">
        <v>2</v>
      </c>
      <c r="H24912">
        <v>2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2</v>
      </c>
      <c r="Q24912">
        <v>310</v>
      </c>
    </row>
    <row r="24913" spans="1:17" x14ac:dyDescent="0.25">
      <c r="A24913" s="7" t="s">
        <v>480</v>
      </c>
      <c r="B24913" t="s">
        <v>48</v>
      </c>
      <c r="C24913" t="s">
        <v>273</v>
      </c>
      <c r="D24913" t="s">
        <v>257</v>
      </c>
      <c r="F24913">
        <v>1</v>
      </c>
      <c r="G24913">
        <v>1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Q24913">
        <v>522</v>
      </c>
    </row>
    <row r="24914" spans="1:17" x14ac:dyDescent="0.25">
      <c r="A24914" s="7" t="s">
        <v>480</v>
      </c>
      <c r="B24914" t="s">
        <v>48</v>
      </c>
      <c r="C24914" t="s">
        <v>273</v>
      </c>
      <c r="D24914" t="s">
        <v>256</v>
      </c>
      <c r="F24914">
        <v>21</v>
      </c>
      <c r="G24914">
        <v>21</v>
      </c>
      <c r="H24914">
        <v>17</v>
      </c>
      <c r="I24914">
        <v>1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260</v>
      </c>
      <c r="Q24914">
        <v>8059</v>
      </c>
    </row>
    <row r="24915" spans="1:17" x14ac:dyDescent="0.25">
      <c r="A24915" s="7" t="s">
        <v>480</v>
      </c>
      <c r="B24915" t="s">
        <v>48</v>
      </c>
      <c r="C24915" t="s">
        <v>273</v>
      </c>
      <c r="D24915" t="s">
        <v>264</v>
      </c>
      <c r="F24915">
        <v>1</v>
      </c>
      <c r="G24915">
        <v>1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2</v>
      </c>
      <c r="Q24915">
        <v>242</v>
      </c>
    </row>
    <row r="24916" spans="1:17" x14ac:dyDescent="0.25">
      <c r="A24916" s="7" t="s">
        <v>480</v>
      </c>
      <c r="B24916" t="s">
        <v>48</v>
      </c>
      <c r="C24916" t="s">
        <v>273</v>
      </c>
      <c r="D24916" t="s">
        <v>260</v>
      </c>
      <c r="F24916">
        <v>3</v>
      </c>
      <c r="G24916">
        <v>3</v>
      </c>
      <c r="H24916">
        <v>2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30</v>
      </c>
      <c r="Q24916">
        <v>591</v>
      </c>
    </row>
    <row r="24917" spans="1:17" x14ac:dyDescent="0.25">
      <c r="A24917" s="7" t="s">
        <v>480</v>
      </c>
      <c r="B24917" t="s">
        <v>49</v>
      </c>
      <c r="C24917" t="s">
        <v>273</v>
      </c>
      <c r="D24917" t="s">
        <v>257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P24917">
        <v>136</v>
      </c>
    </row>
    <row r="24918" spans="1:17" x14ac:dyDescent="0.25">
      <c r="A24918" s="7" t="s">
        <v>480</v>
      </c>
      <c r="B24918" t="s">
        <v>49</v>
      </c>
      <c r="C24918" t="s">
        <v>273</v>
      </c>
      <c r="D24918" t="s">
        <v>256</v>
      </c>
      <c r="F24918">
        <v>23</v>
      </c>
      <c r="G24918">
        <v>23</v>
      </c>
      <c r="H24918">
        <v>12</v>
      </c>
      <c r="I24918">
        <v>0</v>
      </c>
      <c r="J24918">
        <v>1</v>
      </c>
      <c r="K24918">
        <v>0</v>
      </c>
      <c r="L24918">
        <v>0</v>
      </c>
      <c r="M24918">
        <v>0</v>
      </c>
      <c r="N24918">
        <v>0</v>
      </c>
      <c r="O24918">
        <v>1011</v>
      </c>
      <c r="Q24918">
        <v>8950</v>
      </c>
    </row>
    <row r="24919" spans="1:17" x14ac:dyDescent="0.25">
      <c r="A24919" s="7" t="s">
        <v>480</v>
      </c>
      <c r="B24919" t="s">
        <v>49</v>
      </c>
      <c r="C24919" t="s">
        <v>273</v>
      </c>
      <c r="D24919" t="s">
        <v>263</v>
      </c>
      <c r="F24919">
        <v>1</v>
      </c>
      <c r="G24919">
        <v>1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267</v>
      </c>
      <c r="Q24919">
        <v>167</v>
      </c>
    </row>
    <row r="24920" spans="1:17" x14ac:dyDescent="0.25">
      <c r="A24920" s="7" t="s">
        <v>480</v>
      </c>
      <c r="B24920" t="s">
        <v>49</v>
      </c>
      <c r="C24920" t="s">
        <v>273</v>
      </c>
      <c r="D24920" t="s">
        <v>260</v>
      </c>
      <c r="F24920">
        <v>1</v>
      </c>
      <c r="G24920">
        <v>1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Q24920">
        <v>389</v>
      </c>
    </row>
    <row r="24921" spans="1:17" x14ac:dyDescent="0.25">
      <c r="A24921" s="7" t="s">
        <v>480</v>
      </c>
      <c r="B24921" t="s">
        <v>50</v>
      </c>
      <c r="C24921" t="s">
        <v>273</v>
      </c>
      <c r="D24921" t="s">
        <v>257</v>
      </c>
      <c r="F24921">
        <v>1</v>
      </c>
      <c r="G24921">
        <v>1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240</v>
      </c>
      <c r="Q24921">
        <v>270</v>
      </c>
    </row>
    <row r="24922" spans="1:17" x14ac:dyDescent="0.25">
      <c r="A24922" s="7" t="s">
        <v>480</v>
      </c>
      <c r="B24922" t="s">
        <v>50</v>
      </c>
      <c r="C24922" t="s">
        <v>273</v>
      </c>
      <c r="D24922" t="s">
        <v>256</v>
      </c>
      <c r="F24922">
        <v>20</v>
      </c>
      <c r="G24922">
        <v>20</v>
      </c>
      <c r="H24922">
        <v>8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773</v>
      </c>
      <c r="Q24922">
        <v>5303</v>
      </c>
    </row>
    <row r="24923" spans="1:17" x14ac:dyDescent="0.25">
      <c r="A24923" s="7" t="s">
        <v>480</v>
      </c>
      <c r="B24923" t="s">
        <v>50</v>
      </c>
      <c r="C24923" t="s">
        <v>273</v>
      </c>
      <c r="D24923" t="s">
        <v>264</v>
      </c>
      <c r="F24923">
        <v>3</v>
      </c>
      <c r="G24923">
        <v>3</v>
      </c>
      <c r="H24923">
        <v>2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38</v>
      </c>
      <c r="Q24923">
        <v>845</v>
      </c>
    </row>
    <row r="24924" spans="1:17" x14ac:dyDescent="0.25">
      <c r="A24924" s="7" t="s">
        <v>480</v>
      </c>
      <c r="B24924" t="s">
        <v>50</v>
      </c>
      <c r="C24924" t="s">
        <v>273</v>
      </c>
      <c r="D24924" t="s">
        <v>261</v>
      </c>
      <c r="F24924">
        <v>1</v>
      </c>
      <c r="G24924">
        <v>1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44</v>
      </c>
      <c r="Q24924">
        <v>468</v>
      </c>
    </row>
    <row r="24925" spans="1:17" x14ac:dyDescent="0.25">
      <c r="A24925" s="7" t="s">
        <v>480</v>
      </c>
      <c r="B24925" t="s">
        <v>50</v>
      </c>
      <c r="C24925" t="s">
        <v>273</v>
      </c>
      <c r="D24925" t="s">
        <v>260</v>
      </c>
      <c r="F24925">
        <v>4</v>
      </c>
      <c r="G24925">
        <v>4</v>
      </c>
      <c r="H24925">
        <v>0</v>
      </c>
      <c r="I24925">
        <v>1</v>
      </c>
      <c r="J24925">
        <v>1</v>
      </c>
      <c r="K24925">
        <v>0</v>
      </c>
      <c r="L24925">
        <v>0</v>
      </c>
      <c r="M24925">
        <v>0</v>
      </c>
      <c r="N24925">
        <v>0</v>
      </c>
      <c r="O24925">
        <v>177</v>
      </c>
      <c r="Q24925">
        <v>1142</v>
      </c>
    </row>
    <row r="24926" spans="1:17" x14ac:dyDescent="0.25">
      <c r="A24926" s="7" t="s">
        <v>480</v>
      </c>
      <c r="B24926" t="s">
        <v>51</v>
      </c>
      <c r="C24926" t="s">
        <v>273</v>
      </c>
      <c r="D24926" t="s">
        <v>256</v>
      </c>
      <c r="F24926">
        <v>10</v>
      </c>
      <c r="G24926">
        <v>10</v>
      </c>
      <c r="H24926">
        <v>6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224</v>
      </c>
      <c r="Q24926">
        <v>3458</v>
      </c>
    </row>
    <row r="24927" spans="1:17" x14ac:dyDescent="0.25">
      <c r="A24927" s="7" t="s">
        <v>480</v>
      </c>
      <c r="B24927" t="s">
        <v>51</v>
      </c>
      <c r="C24927" t="s">
        <v>273</v>
      </c>
      <c r="D24927" t="s">
        <v>264</v>
      </c>
      <c r="F24927">
        <v>1</v>
      </c>
      <c r="G24927">
        <v>1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34</v>
      </c>
      <c r="Q24927">
        <v>336</v>
      </c>
    </row>
    <row r="24928" spans="1:17" x14ac:dyDescent="0.25">
      <c r="A24928" s="7" t="s">
        <v>480</v>
      </c>
      <c r="B24928" t="s">
        <v>52</v>
      </c>
      <c r="C24928" t="s">
        <v>273</v>
      </c>
      <c r="D24928" t="s">
        <v>257</v>
      </c>
      <c r="F24928">
        <v>1</v>
      </c>
      <c r="G24928">
        <v>1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Q24928">
        <v>564</v>
      </c>
    </row>
    <row r="24929" spans="1:17" x14ac:dyDescent="0.25">
      <c r="A24929" s="7" t="s">
        <v>480</v>
      </c>
      <c r="B24929" t="s">
        <v>52</v>
      </c>
      <c r="C24929" t="s">
        <v>273</v>
      </c>
      <c r="D24929" t="s">
        <v>256</v>
      </c>
      <c r="F24929">
        <v>8</v>
      </c>
      <c r="G24929">
        <v>8</v>
      </c>
      <c r="H24929">
        <v>8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8</v>
      </c>
      <c r="Q24929">
        <v>2394</v>
      </c>
    </row>
    <row r="24930" spans="1:17" x14ac:dyDescent="0.25">
      <c r="A24930" s="7" t="s">
        <v>480</v>
      </c>
      <c r="B24930" t="s">
        <v>52</v>
      </c>
      <c r="C24930" t="s">
        <v>273</v>
      </c>
      <c r="D24930" t="s">
        <v>260</v>
      </c>
      <c r="F24930">
        <v>1</v>
      </c>
      <c r="G24930">
        <v>1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Q24930">
        <v>229</v>
      </c>
    </row>
    <row r="24931" spans="1:17" x14ac:dyDescent="0.25">
      <c r="A24931" s="7" t="s">
        <v>480</v>
      </c>
      <c r="B24931" t="s">
        <v>53</v>
      </c>
      <c r="C24931" t="s">
        <v>273</v>
      </c>
      <c r="D24931" t="s">
        <v>256</v>
      </c>
      <c r="F24931">
        <v>6</v>
      </c>
      <c r="G24931">
        <v>6</v>
      </c>
      <c r="H24931">
        <v>6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Q24931">
        <v>1734</v>
      </c>
    </row>
    <row r="24932" spans="1:17" x14ac:dyDescent="0.25">
      <c r="A24932" s="7" t="s">
        <v>480</v>
      </c>
      <c r="B24932" t="s">
        <v>53</v>
      </c>
      <c r="C24932" t="s">
        <v>273</v>
      </c>
      <c r="D24932" t="s">
        <v>264</v>
      </c>
      <c r="F24932">
        <v>2</v>
      </c>
      <c r="G24932">
        <v>2</v>
      </c>
      <c r="H24932">
        <v>2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6</v>
      </c>
      <c r="Q24932">
        <v>575</v>
      </c>
    </row>
    <row r="24933" spans="1:17" x14ac:dyDescent="0.25">
      <c r="A24933" s="7" t="s">
        <v>480</v>
      </c>
      <c r="B24933" t="s">
        <v>53</v>
      </c>
      <c r="C24933" t="s">
        <v>273</v>
      </c>
      <c r="D24933" t="s">
        <v>260</v>
      </c>
      <c r="F24933">
        <v>1</v>
      </c>
      <c r="G24933">
        <v>1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4</v>
      </c>
      <c r="Q24933">
        <v>435</v>
      </c>
    </row>
    <row r="24934" spans="1:17" x14ac:dyDescent="0.25">
      <c r="A24934" s="7" t="s">
        <v>480</v>
      </c>
      <c r="B24934" t="s">
        <v>54</v>
      </c>
      <c r="C24934" t="s">
        <v>273</v>
      </c>
      <c r="D24934" t="s">
        <v>256</v>
      </c>
      <c r="F24934">
        <v>5</v>
      </c>
      <c r="G24934">
        <v>5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622</v>
      </c>
      <c r="Q24934">
        <v>1238</v>
      </c>
    </row>
    <row r="24935" spans="1:17" x14ac:dyDescent="0.25">
      <c r="A24935" s="7" t="s">
        <v>480</v>
      </c>
      <c r="B24935" t="s">
        <v>54</v>
      </c>
      <c r="C24935" t="s">
        <v>273</v>
      </c>
      <c r="D24935" t="s">
        <v>260</v>
      </c>
      <c r="F24935">
        <v>1</v>
      </c>
      <c r="G24935">
        <v>1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1</v>
      </c>
      <c r="Q24935">
        <v>384</v>
      </c>
    </row>
    <row r="24936" spans="1:17" x14ac:dyDescent="0.25">
      <c r="A24936" s="7" t="s">
        <v>480</v>
      </c>
      <c r="B24936" t="s">
        <v>55</v>
      </c>
      <c r="C24936" t="s">
        <v>273</v>
      </c>
      <c r="D24936" t="s">
        <v>256</v>
      </c>
      <c r="F24936">
        <v>2</v>
      </c>
      <c r="G24936">
        <v>2</v>
      </c>
      <c r="H24936">
        <v>2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Q24936">
        <v>752</v>
      </c>
    </row>
    <row r="24937" spans="1:17" x14ac:dyDescent="0.25">
      <c r="A24937" s="7" t="s">
        <v>481</v>
      </c>
      <c r="B24937" t="s">
        <v>15</v>
      </c>
      <c r="C24937" t="s">
        <v>273</v>
      </c>
      <c r="D24937" t="s">
        <v>256</v>
      </c>
      <c r="F24937">
        <v>13</v>
      </c>
      <c r="G24937">
        <v>13</v>
      </c>
      <c r="H24937">
        <v>13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9</v>
      </c>
      <c r="Q24937">
        <v>5199</v>
      </c>
    </row>
    <row r="24938" spans="1:17" x14ac:dyDescent="0.25">
      <c r="A24938" s="7" t="s">
        <v>481</v>
      </c>
      <c r="B24938" t="s">
        <v>15</v>
      </c>
      <c r="C24938" t="s">
        <v>273</v>
      </c>
      <c r="D24938" t="s">
        <v>260</v>
      </c>
      <c r="F24938">
        <v>1</v>
      </c>
      <c r="G24938">
        <v>1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Q24938">
        <v>579</v>
      </c>
    </row>
    <row r="24939" spans="1:17" x14ac:dyDescent="0.25">
      <c r="A24939" s="7" t="s">
        <v>481</v>
      </c>
      <c r="B24939" t="s">
        <v>17</v>
      </c>
      <c r="C24939" t="s">
        <v>273</v>
      </c>
      <c r="D24939" t="s">
        <v>257</v>
      </c>
      <c r="F24939">
        <v>1</v>
      </c>
      <c r="G24939">
        <v>1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Q24939">
        <v>236</v>
      </c>
    </row>
    <row r="24940" spans="1:17" x14ac:dyDescent="0.25">
      <c r="A24940" s="7" t="s">
        <v>481</v>
      </c>
      <c r="B24940" t="s">
        <v>17</v>
      </c>
      <c r="C24940" t="s">
        <v>273</v>
      </c>
      <c r="D24940" t="s">
        <v>256</v>
      </c>
      <c r="F24940">
        <v>19</v>
      </c>
      <c r="G24940">
        <v>19</v>
      </c>
      <c r="H24940">
        <v>17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136</v>
      </c>
      <c r="Q24940">
        <v>6268</v>
      </c>
    </row>
    <row r="24941" spans="1:17" x14ac:dyDescent="0.25">
      <c r="A24941" s="7" t="s">
        <v>481</v>
      </c>
      <c r="B24941" t="s">
        <v>18</v>
      </c>
      <c r="C24941" t="s">
        <v>273</v>
      </c>
      <c r="D24941" t="s">
        <v>257</v>
      </c>
      <c r="F24941">
        <v>3</v>
      </c>
      <c r="G24941">
        <v>3</v>
      </c>
      <c r="H24941">
        <v>2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35</v>
      </c>
      <c r="Q24941">
        <v>2279</v>
      </c>
    </row>
    <row r="24942" spans="1:17" x14ac:dyDescent="0.25">
      <c r="A24942" s="7" t="s">
        <v>481</v>
      </c>
      <c r="B24942" t="s">
        <v>18</v>
      </c>
      <c r="C24942" t="s">
        <v>273</v>
      </c>
      <c r="D24942" t="s">
        <v>256</v>
      </c>
      <c r="F24942">
        <v>13</v>
      </c>
      <c r="G24942">
        <v>12</v>
      </c>
      <c r="H24942">
        <v>12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0</v>
      </c>
      <c r="O24942">
        <v>4</v>
      </c>
      <c r="P24942">
        <v>9</v>
      </c>
      <c r="Q24942">
        <v>3161</v>
      </c>
    </row>
    <row r="24943" spans="1:17" x14ac:dyDescent="0.25">
      <c r="A24943" s="7" t="s">
        <v>481</v>
      </c>
      <c r="B24943" t="s">
        <v>18</v>
      </c>
      <c r="C24943" t="s">
        <v>273</v>
      </c>
      <c r="D24943" t="s">
        <v>262</v>
      </c>
      <c r="F24943">
        <v>1</v>
      </c>
      <c r="G24943">
        <v>1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4</v>
      </c>
      <c r="Q24943">
        <v>94</v>
      </c>
    </row>
    <row r="24944" spans="1:17" x14ac:dyDescent="0.25">
      <c r="A24944" s="7" t="s">
        <v>481</v>
      </c>
      <c r="B24944" t="s">
        <v>18</v>
      </c>
      <c r="C24944" t="s">
        <v>273</v>
      </c>
      <c r="D24944" t="s">
        <v>260</v>
      </c>
      <c r="F24944">
        <v>2</v>
      </c>
      <c r="G24944">
        <v>2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22</v>
      </c>
      <c r="Q24944">
        <v>286</v>
      </c>
    </row>
    <row r="24945" spans="1:17" x14ac:dyDescent="0.25">
      <c r="A24945" s="7" t="s">
        <v>481</v>
      </c>
      <c r="B24945" t="s">
        <v>19</v>
      </c>
      <c r="C24945" t="s">
        <v>273</v>
      </c>
      <c r="D24945" t="s">
        <v>256</v>
      </c>
      <c r="F24945">
        <v>23</v>
      </c>
      <c r="G24945">
        <v>23</v>
      </c>
      <c r="H24945">
        <v>23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12</v>
      </c>
      <c r="Q24945">
        <v>8150</v>
      </c>
    </row>
    <row r="24946" spans="1:17" x14ac:dyDescent="0.25">
      <c r="A24946" s="7" t="s">
        <v>481</v>
      </c>
      <c r="B24946" t="s">
        <v>19</v>
      </c>
      <c r="C24946" t="s">
        <v>273</v>
      </c>
      <c r="D24946" t="s">
        <v>264</v>
      </c>
      <c r="F24946">
        <v>1</v>
      </c>
      <c r="G24946">
        <v>1</v>
      </c>
      <c r="H24946">
        <v>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1</v>
      </c>
      <c r="Q24946">
        <v>85</v>
      </c>
    </row>
    <row r="24947" spans="1:17" x14ac:dyDescent="0.25">
      <c r="A24947" s="7" t="s">
        <v>481</v>
      </c>
      <c r="B24947" t="s">
        <v>19</v>
      </c>
      <c r="C24947" t="s">
        <v>273</v>
      </c>
      <c r="D24947" t="s">
        <v>262</v>
      </c>
      <c r="F24947">
        <v>1</v>
      </c>
      <c r="G24947">
        <v>1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5</v>
      </c>
      <c r="Q24947">
        <v>430</v>
      </c>
    </row>
    <row r="24948" spans="1:17" x14ac:dyDescent="0.25">
      <c r="A24948" s="7" t="s">
        <v>481</v>
      </c>
      <c r="B24948" t="s">
        <v>20</v>
      </c>
      <c r="C24948" t="s">
        <v>273</v>
      </c>
      <c r="D24948" t="s">
        <v>257</v>
      </c>
      <c r="F24948">
        <v>2</v>
      </c>
      <c r="G24948">
        <v>2</v>
      </c>
      <c r="H24948">
        <v>2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1</v>
      </c>
      <c r="Q24948">
        <v>834</v>
      </c>
    </row>
    <row r="24949" spans="1:17" x14ac:dyDescent="0.25">
      <c r="A24949" s="7" t="s">
        <v>481</v>
      </c>
      <c r="B24949" t="s">
        <v>20</v>
      </c>
      <c r="C24949" t="s">
        <v>273</v>
      </c>
      <c r="D24949" t="s">
        <v>256</v>
      </c>
      <c r="F24949">
        <v>21</v>
      </c>
      <c r="G24949">
        <v>21</v>
      </c>
      <c r="H24949">
        <v>20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54</v>
      </c>
      <c r="Q24949">
        <v>9066</v>
      </c>
    </row>
    <row r="24950" spans="1:17" x14ac:dyDescent="0.25">
      <c r="A24950" s="7" t="s">
        <v>481</v>
      </c>
      <c r="B24950" t="s">
        <v>21</v>
      </c>
      <c r="C24950" t="s">
        <v>273</v>
      </c>
      <c r="D24950" t="s">
        <v>257</v>
      </c>
      <c r="F24950">
        <v>1</v>
      </c>
      <c r="G24950">
        <v>1</v>
      </c>
      <c r="H24950">
        <v>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Q24950">
        <v>223</v>
      </c>
    </row>
    <row r="24951" spans="1:17" x14ac:dyDescent="0.25">
      <c r="A24951" s="7" t="s">
        <v>481</v>
      </c>
      <c r="B24951" t="s">
        <v>21</v>
      </c>
      <c r="C24951" t="s">
        <v>273</v>
      </c>
      <c r="D24951" t="s">
        <v>256</v>
      </c>
      <c r="F24951">
        <v>18</v>
      </c>
      <c r="G24951">
        <v>18</v>
      </c>
      <c r="H24951">
        <v>18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9</v>
      </c>
      <c r="Q24951">
        <v>5923</v>
      </c>
    </row>
    <row r="24952" spans="1:17" x14ac:dyDescent="0.25">
      <c r="A24952" s="7" t="s">
        <v>481</v>
      </c>
      <c r="B24952" t="s">
        <v>21</v>
      </c>
      <c r="C24952" t="s">
        <v>273</v>
      </c>
      <c r="D24952" t="s">
        <v>264</v>
      </c>
      <c r="F24952">
        <v>2</v>
      </c>
      <c r="G24952">
        <v>2</v>
      </c>
      <c r="H24952">
        <v>2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Q24952">
        <v>375</v>
      </c>
    </row>
    <row r="24953" spans="1:17" x14ac:dyDescent="0.25">
      <c r="A24953" s="7" t="s">
        <v>481</v>
      </c>
      <c r="B24953" t="s">
        <v>21</v>
      </c>
      <c r="C24953" t="s">
        <v>273</v>
      </c>
      <c r="D24953" t="s">
        <v>260</v>
      </c>
      <c r="F24953">
        <v>1</v>
      </c>
      <c r="G24953">
        <v>1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1</v>
      </c>
      <c r="Q24953">
        <v>439</v>
      </c>
    </row>
    <row r="24954" spans="1:17" x14ac:dyDescent="0.25">
      <c r="A24954" s="7" t="s">
        <v>481</v>
      </c>
      <c r="B24954" t="s">
        <v>22</v>
      </c>
      <c r="C24954" t="s">
        <v>273</v>
      </c>
      <c r="D24954" t="s">
        <v>256</v>
      </c>
      <c r="F24954">
        <v>25</v>
      </c>
      <c r="G24954">
        <v>24</v>
      </c>
      <c r="H24954">
        <v>13</v>
      </c>
      <c r="I24954">
        <v>0</v>
      </c>
      <c r="J24954">
        <v>1</v>
      </c>
      <c r="K24954">
        <v>0</v>
      </c>
      <c r="L24954">
        <v>0</v>
      </c>
      <c r="M24954">
        <v>0</v>
      </c>
      <c r="N24954">
        <v>0</v>
      </c>
      <c r="O24954">
        <v>1025</v>
      </c>
      <c r="P24954">
        <v>69</v>
      </c>
      <c r="Q24954">
        <v>11198</v>
      </c>
    </row>
    <row r="24955" spans="1:17" x14ac:dyDescent="0.25">
      <c r="A24955" s="7" t="s">
        <v>481</v>
      </c>
      <c r="B24955" t="s">
        <v>22</v>
      </c>
      <c r="C24955" t="s">
        <v>273</v>
      </c>
      <c r="D24955" t="s">
        <v>262</v>
      </c>
      <c r="F24955">
        <v>1</v>
      </c>
      <c r="G24955">
        <v>1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2</v>
      </c>
      <c r="Q24955">
        <v>34</v>
      </c>
    </row>
    <row r="24956" spans="1:17" x14ac:dyDescent="0.25">
      <c r="A24956" s="7" t="s">
        <v>481</v>
      </c>
      <c r="B24956" t="s">
        <v>22</v>
      </c>
      <c r="C24956" t="s">
        <v>273</v>
      </c>
      <c r="D24956" t="s">
        <v>260</v>
      </c>
      <c r="F24956">
        <v>3</v>
      </c>
      <c r="G24956">
        <v>2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166</v>
      </c>
      <c r="P24956">
        <v>345</v>
      </c>
      <c r="Q24956">
        <v>877</v>
      </c>
    </row>
    <row r="24957" spans="1:17" x14ac:dyDescent="0.25">
      <c r="A24957" s="7" t="s">
        <v>481</v>
      </c>
      <c r="B24957" t="s">
        <v>23</v>
      </c>
      <c r="C24957" t="s">
        <v>273</v>
      </c>
      <c r="D24957" t="s">
        <v>256</v>
      </c>
      <c r="F24957">
        <v>25</v>
      </c>
      <c r="G24957">
        <v>23</v>
      </c>
      <c r="H24957">
        <v>9</v>
      </c>
      <c r="I24957">
        <v>1</v>
      </c>
      <c r="J24957">
        <v>3</v>
      </c>
      <c r="K24957">
        <v>1</v>
      </c>
      <c r="L24957">
        <v>0</v>
      </c>
      <c r="M24957">
        <v>0</v>
      </c>
      <c r="N24957">
        <v>0</v>
      </c>
      <c r="O24957">
        <v>1083</v>
      </c>
      <c r="P24957">
        <v>188</v>
      </c>
      <c r="Q24957">
        <v>7976</v>
      </c>
    </row>
    <row r="24958" spans="1:17" x14ac:dyDescent="0.25">
      <c r="A24958" s="7" t="s">
        <v>481</v>
      </c>
      <c r="B24958" t="s">
        <v>23</v>
      </c>
      <c r="C24958" t="s">
        <v>273</v>
      </c>
      <c r="D24958" t="s">
        <v>264</v>
      </c>
      <c r="F24958">
        <v>1</v>
      </c>
      <c r="G24958">
        <v>1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2</v>
      </c>
      <c r="Q24958">
        <v>98</v>
      </c>
    </row>
    <row r="24959" spans="1:17" x14ac:dyDescent="0.25">
      <c r="A24959" s="7" t="s">
        <v>481</v>
      </c>
      <c r="B24959" t="s">
        <v>23</v>
      </c>
      <c r="C24959" t="s">
        <v>273</v>
      </c>
      <c r="D24959" t="s">
        <v>260</v>
      </c>
      <c r="F24959">
        <v>5</v>
      </c>
      <c r="G24959">
        <v>4</v>
      </c>
      <c r="H24959">
        <v>3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302</v>
      </c>
      <c r="P24959">
        <v>214</v>
      </c>
      <c r="Q24959">
        <v>1843</v>
      </c>
    </row>
    <row r="24960" spans="1:17" x14ac:dyDescent="0.25">
      <c r="A24960" s="7" t="s">
        <v>481</v>
      </c>
      <c r="B24960" t="s">
        <v>24</v>
      </c>
      <c r="C24960" t="s">
        <v>273</v>
      </c>
      <c r="D24960" t="s">
        <v>257</v>
      </c>
      <c r="F24960">
        <v>1</v>
      </c>
      <c r="G24960">
        <v>1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1</v>
      </c>
      <c r="Q24960">
        <v>756</v>
      </c>
    </row>
    <row r="24961" spans="1:17" x14ac:dyDescent="0.25">
      <c r="A24961" s="7" t="s">
        <v>481</v>
      </c>
      <c r="B24961" t="s">
        <v>24</v>
      </c>
      <c r="C24961" t="s">
        <v>273</v>
      </c>
      <c r="D24961" t="s">
        <v>256</v>
      </c>
      <c r="F24961">
        <v>21</v>
      </c>
      <c r="G24961">
        <v>21</v>
      </c>
      <c r="H24961">
        <v>21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8</v>
      </c>
      <c r="Q24961">
        <v>7109</v>
      </c>
    </row>
    <row r="24962" spans="1:17" x14ac:dyDescent="0.25">
      <c r="A24962" s="7" t="s">
        <v>481</v>
      </c>
      <c r="B24962" t="s">
        <v>24</v>
      </c>
      <c r="C24962" t="s">
        <v>273</v>
      </c>
      <c r="D24962" t="s">
        <v>264</v>
      </c>
      <c r="F24962">
        <v>3</v>
      </c>
      <c r="G24962">
        <v>3</v>
      </c>
      <c r="H24962">
        <v>3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3</v>
      </c>
      <c r="Q24962">
        <v>541</v>
      </c>
    </row>
    <row r="24963" spans="1:17" x14ac:dyDescent="0.25">
      <c r="A24963" s="7" t="s">
        <v>481</v>
      </c>
      <c r="B24963" t="s">
        <v>24</v>
      </c>
      <c r="C24963" t="s">
        <v>273</v>
      </c>
      <c r="D24963" t="s">
        <v>260</v>
      </c>
      <c r="F24963">
        <v>1</v>
      </c>
      <c r="G24963">
        <v>1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Q24963">
        <v>470</v>
      </c>
    </row>
    <row r="24964" spans="1:17" x14ac:dyDescent="0.25">
      <c r="A24964" s="7" t="s">
        <v>481</v>
      </c>
      <c r="B24964" t="s">
        <v>25</v>
      </c>
      <c r="C24964" t="s">
        <v>273</v>
      </c>
      <c r="D24964" t="s">
        <v>257</v>
      </c>
      <c r="F24964">
        <v>1</v>
      </c>
      <c r="G24964">
        <v>1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1</v>
      </c>
      <c r="Q24964">
        <v>154</v>
      </c>
    </row>
    <row r="24965" spans="1:17" x14ac:dyDescent="0.25">
      <c r="A24965" s="7" t="s">
        <v>481</v>
      </c>
      <c r="B24965" t="s">
        <v>25</v>
      </c>
      <c r="C24965" t="s">
        <v>273</v>
      </c>
      <c r="D24965" t="s">
        <v>256</v>
      </c>
      <c r="F24965">
        <v>21</v>
      </c>
      <c r="G24965">
        <v>21</v>
      </c>
      <c r="H24965">
        <v>20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21</v>
      </c>
      <c r="Q24965">
        <v>7691</v>
      </c>
    </row>
    <row r="24966" spans="1:17" x14ac:dyDescent="0.25">
      <c r="A24966" s="7" t="s">
        <v>481</v>
      </c>
      <c r="B24966" t="s">
        <v>25</v>
      </c>
      <c r="C24966" t="s">
        <v>273</v>
      </c>
      <c r="D24966" t="s">
        <v>261</v>
      </c>
      <c r="F24966">
        <v>1</v>
      </c>
      <c r="G24966">
        <v>1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Q24966">
        <v>285</v>
      </c>
    </row>
    <row r="24967" spans="1:17" x14ac:dyDescent="0.25">
      <c r="A24967" s="7" t="s">
        <v>481</v>
      </c>
      <c r="B24967" t="s">
        <v>25</v>
      </c>
      <c r="C24967" t="s">
        <v>273</v>
      </c>
      <c r="D24967" t="s">
        <v>260</v>
      </c>
      <c r="F24967">
        <v>1</v>
      </c>
      <c r="G24967">
        <v>1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1</v>
      </c>
      <c r="Q24967">
        <v>251</v>
      </c>
    </row>
    <row r="24968" spans="1:17" x14ac:dyDescent="0.25">
      <c r="A24968" s="7" t="s">
        <v>481</v>
      </c>
      <c r="B24968" t="s">
        <v>26</v>
      </c>
      <c r="C24968" t="s">
        <v>273</v>
      </c>
      <c r="D24968" t="s">
        <v>257</v>
      </c>
      <c r="F24968">
        <v>2</v>
      </c>
      <c r="G24968">
        <v>2</v>
      </c>
      <c r="H24968">
        <v>2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Q24968">
        <v>2029</v>
      </c>
    </row>
    <row r="24969" spans="1:17" x14ac:dyDescent="0.25">
      <c r="A24969" s="7" t="s">
        <v>481</v>
      </c>
      <c r="B24969" t="s">
        <v>26</v>
      </c>
      <c r="C24969" t="s">
        <v>273</v>
      </c>
      <c r="D24969" t="s">
        <v>256</v>
      </c>
      <c r="F24969">
        <v>26</v>
      </c>
      <c r="G24969">
        <v>25</v>
      </c>
      <c r="H24969">
        <v>21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184</v>
      </c>
      <c r="P24969">
        <v>69</v>
      </c>
      <c r="Q24969">
        <v>9071</v>
      </c>
    </row>
    <row r="24970" spans="1:17" x14ac:dyDescent="0.25">
      <c r="A24970" s="7" t="s">
        <v>481</v>
      </c>
      <c r="B24970" t="s">
        <v>26</v>
      </c>
      <c r="C24970" t="s">
        <v>273</v>
      </c>
      <c r="D24970" t="s">
        <v>264</v>
      </c>
      <c r="F24970">
        <v>1</v>
      </c>
      <c r="G24970">
        <v>1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1</v>
      </c>
      <c r="Q24970">
        <v>130</v>
      </c>
    </row>
    <row r="24971" spans="1:17" x14ac:dyDescent="0.25">
      <c r="A24971" s="7" t="s">
        <v>481</v>
      </c>
      <c r="B24971" t="s">
        <v>26</v>
      </c>
      <c r="C24971" t="s">
        <v>273</v>
      </c>
      <c r="D24971" t="s">
        <v>263</v>
      </c>
      <c r="F24971">
        <v>1</v>
      </c>
      <c r="G24971">
        <v>1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1</v>
      </c>
      <c r="Q24971">
        <v>439</v>
      </c>
    </row>
    <row r="24972" spans="1:17" x14ac:dyDescent="0.25">
      <c r="A24972" s="7" t="s">
        <v>481</v>
      </c>
      <c r="B24972" t="s">
        <v>26</v>
      </c>
      <c r="C24972" t="s">
        <v>273</v>
      </c>
      <c r="D24972" t="s">
        <v>260</v>
      </c>
      <c r="F24972">
        <v>3</v>
      </c>
      <c r="G24972">
        <v>3</v>
      </c>
      <c r="H24972">
        <v>2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42</v>
      </c>
      <c r="Q24972">
        <v>582</v>
      </c>
    </row>
    <row r="24973" spans="1:17" x14ac:dyDescent="0.25">
      <c r="A24973" s="7" t="s">
        <v>481</v>
      </c>
      <c r="B24973" t="s">
        <v>27</v>
      </c>
      <c r="C24973" t="s">
        <v>273</v>
      </c>
      <c r="D24973" t="s">
        <v>256</v>
      </c>
      <c r="F24973">
        <v>17</v>
      </c>
      <c r="G24973">
        <v>17</v>
      </c>
      <c r="H24973">
        <v>17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10</v>
      </c>
      <c r="Q24973">
        <v>4972</v>
      </c>
    </row>
    <row r="24974" spans="1:17" x14ac:dyDescent="0.25">
      <c r="A24974" s="7" t="s">
        <v>481</v>
      </c>
      <c r="B24974" t="s">
        <v>27</v>
      </c>
      <c r="C24974" t="s">
        <v>273</v>
      </c>
      <c r="D24974" t="s">
        <v>262</v>
      </c>
      <c r="F24974">
        <v>1</v>
      </c>
      <c r="G24974">
        <v>1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1</v>
      </c>
      <c r="Q24974">
        <v>453</v>
      </c>
    </row>
    <row r="24975" spans="1:17" x14ac:dyDescent="0.25">
      <c r="A24975" s="7" t="s">
        <v>481</v>
      </c>
      <c r="B24975" t="s">
        <v>27</v>
      </c>
      <c r="C24975" t="s">
        <v>273</v>
      </c>
      <c r="D24975" t="s">
        <v>261</v>
      </c>
      <c r="F24975">
        <v>1</v>
      </c>
      <c r="G24975">
        <v>1</v>
      </c>
      <c r="H24975">
        <v>1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1</v>
      </c>
      <c r="Q24975">
        <v>522</v>
      </c>
    </row>
    <row r="24976" spans="1:17" x14ac:dyDescent="0.25">
      <c r="A24976" s="7" t="s">
        <v>481</v>
      </c>
      <c r="B24976" t="s">
        <v>27</v>
      </c>
      <c r="C24976" t="s">
        <v>273</v>
      </c>
      <c r="D24976" t="s">
        <v>260</v>
      </c>
      <c r="F24976">
        <v>3</v>
      </c>
      <c r="G24976">
        <v>3</v>
      </c>
      <c r="H24976">
        <v>2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41</v>
      </c>
      <c r="Q24976">
        <v>964</v>
      </c>
    </row>
    <row r="24977" spans="1:17" x14ac:dyDescent="0.25">
      <c r="A24977" s="7" t="s">
        <v>481</v>
      </c>
      <c r="B24977" t="s">
        <v>28</v>
      </c>
      <c r="C24977" t="s">
        <v>273</v>
      </c>
      <c r="D24977" t="s">
        <v>256</v>
      </c>
      <c r="F24977">
        <v>22</v>
      </c>
      <c r="G24977">
        <v>22</v>
      </c>
      <c r="H24977">
        <v>22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10</v>
      </c>
      <c r="Q24977">
        <v>10382</v>
      </c>
    </row>
    <row r="24978" spans="1:17" x14ac:dyDescent="0.25">
      <c r="A24978" s="7" t="s">
        <v>481</v>
      </c>
      <c r="B24978" t="s">
        <v>28</v>
      </c>
      <c r="C24978" t="s">
        <v>273</v>
      </c>
      <c r="D24978" t="s">
        <v>264</v>
      </c>
      <c r="F24978">
        <v>1</v>
      </c>
      <c r="G24978">
        <v>1</v>
      </c>
      <c r="H24978">
        <v>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1</v>
      </c>
      <c r="Q24978">
        <v>362</v>
      </c>
    </row>
    <row r="24979" spans="1:17" x14ac:dyDescent="0.25">
      <c r="A24979" s="7" t="s">
        <v>481</v>
      </c>
      <c r="B24979" t="s">
        <v>28</v>
      </c>
      <c r="C24979" t="s">
        <v>273</v>
      </c>
      <c r="D24979" t="s">
        <v>262</v>
      </c>
      <c r="F24979">
        <v>2</v>
      </c>
      <c r="G24979">
        <v>2</v>
      </c>
      <c r="H24979">
        <v>2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4</v>
      </c>
      <c r="Q24979">
        <v>258</v>
      </c>
    </row>
    <row r="24980" spans="1:17" x14ac:dyDescent="0.25">
      <c r="A24980" s="7" t="s">
        <v>481</v>
      </c>
      <c r="B24980" t="s">
        <v>28</v>
      </c>
      <c r="C24980" t="s">
        <v>273</v>
      </c>
      <c r="D24980" t="s">
        <v>260</v>
      </c>
      <c r="F24980">
        <v>1</v>
      </c>
      <c r="G24980">
        <v>1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1</v>
      </c>
      <c r="Q24980">
        <v>343</v>
      </c>
    </row>
    <row r="24981" spans="1:17" x14ac:dyDescent="0.25">
      <c r="A24981" s="7" t="s">
        <v>481</v>
      </c>
      <c r="B24981" t="s">
        <v>29</v>
      </c>
      <c r="C24981" t="s">
        <v>273</v>
      </c>
      <c r="D24981" t="s">
        <v>256</v>
      </c>
      <c r="F24981">
        <v>22</v>
      </c>
      <c r="G24981">
        <v>22</v>
      </c>
      <c r="H24981">
        <v>16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406</v>
      </c>
      <c r="Q24981">
        <v>8876</v>
      </c>
    </row>
    <row r="24982" spans="1:17" x14ac:dyDescent="0.25">
      <c r="A24982" s="7" t="s">
        <v>481</v>
      </c>
      <c r="B24982" t="s">
        <v>29</v>
      </c>
      <c r="C24982" t="s">
        <v>273</v>
      </c>
      <c r="D24982" t="s">
        <v>264</v>
      </c>
      <c r="F24982">
        <v>2</v>
      </c>
      <c r="G24982">
        <v>2</v>
      </c>
      <c r="H24982">
        <v>2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2</v>
      </c>
      <c r="Q24982">
        <v>305</v>
      </c>
    </row>
    <row r="24983" spans="1:17" x14ac:dyDescent="0.25">
      <c r="A24983" s="7" t="s">
        <v>481</v>
      </c>
      <c r="B24983" t="s">
        <v>29</v>
      </c>
      <c r="C24983" t="s">
        <v>273</v>
      </c>
      <c r="D24983" t="s">
        <v>260</v>
      </c>
      <c r="F24983">
        <v>1</v>
      </c>
      <c r="G24983">
        <v>1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1</v>
      </c>
      <c r="Q24983">
        <v>143</v>
      </c>
    </row>
    <row r="24984" spans="1:17" x14ac:dyDescent="0.25">
      <c r="A24984" s="7" t="s">
        <v>481</v>
      </c>
      <c r="B24984" t="s">
        <v>30</v>
      </c>
      <c r="C24984" t="s">
        <v>273</v>
      </c>
      <c r="D24984" t="s">
        <v>257</v>
      </c>
      <c r="F24984">
        <v>1</v>
      </c>
      <c r="G24984">
        <v>1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352</v>
      </c>
      <c r="Q24984">
        <v>304</v>
      </c>
    </row>
    <row r="24985" spans="1:17" x14ac:dyDescent="0.25">
      <c r="A24985" s="7" t="s">
        <v>481</v>
      </c>
      <c r="B24985" t="s">
        <v>30</v>
      </c>
      <c r="C24985" t="s">
        <v>273</v>
      </c>
      <c r="D24985" t="s">
        <v>256</v>
      </c>
      <c r="F24985">
        <v>28</v>
      </c>
      <c r="G24985">
        <v>27</v>
      </c>
      <c r="H24985">
        <v>17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463</v>
      </c>
      <c r="P24985">
        <v>47</v>
      </c>
      <c r="Q24985">
        <v>11537</v>
      </c>
    </row>
    <row r="24986" spans="1:17" x14ac:dyDescent="0.25">
      <c r="A24986" s="7" t="s">
        <v>481</v>
      </c>
      <c r="B24986" t="s">
        <v>30</v>
      </c>
      <c r="C24986" t="s">
        <v>273</v>
      </c>
      <c r="D24986" t="s">
        <v>262</v>
      </c>
      <c r="F24986">
        <v>1</v>
      </c>
      <c r="G24986">
        <v>1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2</v>
      </c>
      <c r="Q24986">
        <v>379</v>
      </c>
    </row>
    <row r="24987" spans="1:17" x14ac:dyDescent="0.25">
      <c r="A24987" s="7" t="s">
        <v>481</v>
      </c>
      <c r="B24987" t="s">
        <v>31</v>
      </c>
      <c r="C24987" t="s">
        <v>273</v>
      </c>
      <c r="D24987" t="s">
        <v>257</v>
      </c>
      <c r="F24987">
        <v>2</v>
      </c>
      <c r="G24987">
        <v>2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222</v>
      </c>
      <c r="Q24987">
        <v>1007</v>
      </c>
    </row>
    <row r="24988" spans="1:17" x14ac:dyDescent="0.25">
      <c r="A24988" s="7" t="s">
        <v>481</v>
      </c>
      <c r="B24988" t="s">
        <v>31</v>
      </c>
      <c r="C24988" t="s">
        <v>273</v>
      </c>
      <c r="D24988" t="s">
        <v>256</v>
      </c>
      <c r="F24988">
        <v>23</v>
      </c>
      <c r="G24988">
        <v>21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2139</v>
      </c>
      <c r="P24988">
        <v>268</v>
      </c>
      <c r="Q24988">
        <v>9837</v>
      </c>
    </row>
    <row r="24989" spans="1:17" x14ac:dyDescent="0.25">
      <c r="A24989" s="7" t="s">
        <v>481</v>
      </c>
      <c r="B24989" t="s">
        <v>31</v>
      </c>
      <c r="C24989" t="s">
        <v>273</v>
      </c>
      <c r="D24989" t="s">
        <v>260</v>
      </c>
      <c r="F24989">
        <v>1</v>
      </c>
      <c r="G24989">
        <v>1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338</v>
      </c>
      <c r="Q24989">
        <v>305</v>
      </c>
    </row>
    <row r="24990" spans="1:17" x14ac:dyDescent="0.25">
      <c r="A24990" s="7" t="s">
        <v>481</v>
      </c>
      <c r="B24990" t="s">
        <v>32</v>
      </c>
      <c r="C24990" t="s">
        <v>273</v>
      </c>
      <c r="D24990" t="s">
        <v>257</v>
      </c>
      <c r="F24990">
        <v>1</v>
      </c>
      <c r="G24990">
        <v>1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8</v>
      </c>
      <c r="Q24990">
        <v>277</v>
      </c>
    </row>
    <row r="24991" spans="1:17" x14ac:dyDescent="0.25">
      <c r="A24991" s="7" t="s">
        <v>481</v>
      </c>
      <c r="B24991" t="s">
        <v>32</v>
      </c>
      <c r="C24991" t="s">
        <v>273</v>
      </c>
      <c r="D24991" t="s">
        <v>256</v>
      </c>
      <c r="F24991">
        <v>24</v>
      </c>
      <c r="G24991">
        <v>23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2147</v>
      </c>
      <c r="P24991">
        <v>117</v>
      </c>
      <c r="Q24991">
        <v>10733</v>
      </c>
    </row>
    <row r="24992" spans="1:17" x14ac:dyDescent="0.25">
      <c r="A24992" s="7" t="s">
        <v>481</v>
      </c>
      <c r="B24992" t="s">
        <v>32</v>
      </c>
      <c r="C24992" t="s">
        <v>273</v>
      </c>
      <c r="D24992" t="s">
        <v>264</v>
      </c>
      <c r="F24992">
        <v>2</v>
      </c>
      <c r="G24992">
        <v>1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1</v>
      </c>
      <c r="N24992">
        <v>0</v>
      </c>
      <c r="O24992">
        <v>279</v>
      </c>
      <c r="P24992">
        <v>12</v>
      </c>
      <c r="Q24992">
        <v>355</v>
      </c>
    </row>
    <row r="24993" spans="1:17" x14ac:dyDescent="0.25">
      <c r="A24993" s="7" t="s">
        <v>481</v>
      </c>
      <c r="B24993" t="s">
        <v>32</v>
      </c>
      <c r="C24993" t="s">
        <v>273</v>
      </c>
      <c r="D24993" t="s">
        <v>260</v>
      </c>
      <c r="F24993">
        <v>1</v>
      </c>
      <c r="G24993">
        <v>1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121</v>
      </c>
      <c r="Q24993">
        <v>192</v>
      </c>
    </row>
    <row r="24994" spans="1:17" x14ac:dyDescent="0.25">
      <c r="A24994" s="7" t="s">
        <v>481</v>
      </c>
      <c r="B24994" t="s">
        <v>33</v>
      </c>
      <c r="C24994" t="s">
        <v>273</v>
      </c>
      <c r="D24994" t="s">
        <v>256</v>
      </c>
      <c r="F24994">
        <v>13</v>
      </c>
      <c r="G24994">
        <v>13</v>
      </c>
      <c r="H24994">
        <v>13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10</v>
      </c>
      <c r="Q24994">
        <v>4189</v>
      </c>
    </row>
    <row r="24995" spans="1:17" x14ac:dyDescent="0.25">
      <c r="A24995" s="7" t="s">
        <v>481</v>
      </c>
      <c r="B24995" t="s">
        <v>33</v>
      </c>
      <c r="C24995" t="s">
        <v>273</v>
      </c>
      <c r="D24995" t="s">
        <v>264</v>
      </c>
      <c r="F24995">
        <v>1</v>
      </c>
      <c r="G24995">
        <v>1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Q24995">
        <v>286</v>
      </c>
    </row>
    <row r="24996" spans="1:17" x14ac:dyDescent="0.25">
      <c r="A24996" s="7" t="s">
        <v>481</v>
      </c>
      <c r="B24996" t="s">
        <v>33</v>
      </c>
      <c r="C24996" t="s">
        <v>273</v>
      </c>
      <c r="D24996" t="s">
        <v>262</v>
      </c>
      <c r="F24996">
        <v>4</v>
      </c>
      <c r="G24996">
        <v>3</v>
      </c>
      <c r="H24996">
        <v>2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464</v>
      </c>
      <c r="P24996">
        <v>226</v>
      </c>
      <c r="Q24996">
        <v>718</v>
      </c>
    </row>
    <row r="24997" spans="1:17" x14ac:dyDescent="0.25">
      <c r="A24997" s="7" t="s">
        <v>481</v>
      </c>
      <c r="B24997" t="s">
        <v>33</v>
      </c>
      <c r="C24997" t="s">
        <v>273</v>
      </c>
      <c r="D24997" t="s">
        <v>260</v>
      </c>
      <c r="F24997">
        <v>2</v>
      </c>
      <c r="G24997">
        <v>2</v>
      </c>
      <c r="H24997">
        <v>2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1</v>
      </c>
      <c r="Q24997">
        <v>955</v>
      </c>
    </row>
    <row r="24998" spans="1:17" x14ac:dyDescent="0.25">
      <c r="A24998" s="7" t="s">
        <v>481</v>
      </c>
      <c r="B24998" t="s">
        <v>34</v>
      </c>
      <c r="C24998" t="s">
        <v>273</v>
      </c>
      <c r="D24998" t="s">
        <v>257</v>
      </c>
      <c r="F24998">
        <v>1</v>
      </c>
      <c r="G24998">
        <v>1</v>
      </c>
      <c r="H24998">
        <v>1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Q24998">
        <v>466</v>
      </c>
    </row>
    <row r="24999" spans="1:17" x14ac:dyDescent="0.25">
      <c r="A24999" s="7" t="s">
        <v>481</v>
      </c>
      <c r="B24999" t="s">
        <v>34</v>
      </c>
      <c r="C24999" t="s">
        <v>273</v>
      </c>
      <c r="D24999" t="s">
        <v>256</v>
      </c>
      <c r="F24999">
        <v>13</v>
      </c>
      <c r="G24999">
        <v>13</v>
      </c>
      <c r="H24999">
        <v>13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5</v>
      </c>
      <c r="Q24999">
        <v>6041</v>
      </c>
    </row>
    <row r="25000" spans="1:17" x14ac:dyDescent="0.25">
      <c r="A25000" s="7" t="s">
        <v>481</v>
      </c>
      <c r="B25000" t="s">
        <v>34</v>
      </c>
      <c r="C25000" t="s">
        <v>273</v>
      </c>
      <c r="D25000" t="s">
        <v>260</v>
      </c>
      <c r="F25000">
        <v>4</v>
      </c>
      <c r="G25000">
        <v>4</v>
      </c>
      <c r="H25000">
        <v>4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3</v>
      </c>
      <c r="Q25000">
        <v>1516</v>
      </c>
    </row>
    <row r="25001" spans="1:17" x14ac:dyDescent="0.25">
      <c r="A25001" s="7" t="s">
        <v>481</v>
      </c>
      <c r="B25001" t="s">
        <v>35</v>
      </c>
      <c r="C25001" t="s">
        <v>273</v>
      </c>
      <c r="D25001" t="s">
        <v>256</v>
      </c>
      <c r="F25001">
        <v>19</v>
      </c>
      <c r="G25001">
        <v>19</v>
      </c>
      <c r="H25001">
        <v>18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27</v>
      </c>
      <c r="Q25001">
        <v>6908</v>
      </c>
    </row>
    <row r="25002" spans="1:17" x14ac:dyDescent="0.25">
      <c r="A25002" s="7" t="s">
        <v>481</v>
      </c>
      <c r="B25002" t="s">
        <v>35</v>
      </c>
      <c r="C25002" t="s">
        <v>273</v>
      </c>
      <c r="D25002" t="s">
        <v>264</v>
      </c>
      <c r="F25002">
        <v>1</v>
      </c>
      <c r="G25002">
        <v>1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1</v>
      </c>
      <c r="Q25002">
        <v>461</v>
      </c>
    </row>
    <row r="25003" spans="1:17" x14ac:dyDescent="0.25">
      <c r="A25003" s="7" t="s">
        <v>481</v>
      </c>
      <c r="B25003" t="s">
        <v>36</v>
      </c>
      <c r="C25003" t="s">
        <v>273</v>
      </c>
      <c r="D25003" t="s">
        <v>256</v>
      </c>
      <c r="F25003">
        <v>9</v>
      </c>
      <c r="G25003">
        <v>9</v>
      </c>
      <c r="H25003">
        <v>9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3</v>
      </c>
      <c r="Q25003">
        <v>3786</v>
      </c>
    </row>
    <row r="25004" spans="1:17" x14ac:dyDescent="0.25">
      <c r="A25004" s="7" t="s">
        <v>481</v>
      </c>
      <c r="B25004" t="s">
        <v>36</v>
      </c>
      <c r="C25004" t="s">
        <v>273</v>
      </c>
      <c r="D25004" t="s">
        <v>260</v>
      </c>
      <c r="F25004">
        <v>3</v>
      </c>
      <c r="G25004">
        <v>3</v>
      </c>
      <c r="H25004">
        <v>3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2</v>
      </c>
      <c r="Q25004">
        <v>1387</v>
      </c>
    </row>
    <row r="25005" spans="1:17" x14ac:dyDescent="0.25">
      <c r="A25005" s="7" t="s">
        <v>481</v>
      </c>
      <c r="B25005" t="s">
        <v>37</v>
      </c>
      <c r="C25005" t="s">
        <v>273</v>
      </c>
      <c r="D25005" t="s">
        <v>256</v>
      </c>
      <c r="F25005">
        <v>12</v>
      </c>
      <c r="G25005">
        <v>12</v>
      </c>
      <c r="H25005">
        <v>12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9</v>
      </c>
      <c r="Q25005">
        <v>4955</v>
      </c>
    </row>
    <row r="25006" spans="1:17" x14ac:dyDescent="0.25">
      <c r="A25006" s="7" t="s">
        <v>481</v>
      </c>
      <c r="B25006" t="s">
        <v>37</v>
      </c>
      <c r="C25006" t="s">
        <v>273</v>
      </c>
      <c r="D25006" t="s">
        <v>260</v>
      </c>
      <c r="F25006">
        <v>3</v>
      </c>
      <c r="G25006">
        <v>3</v>
      </c>
      <c r="H25006">
        <v>3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3</v>
      </c>
      <c r="Q25006">
        <v>1163</v>
      </c>
    </row>
    <row r="25007" spans="1:17" x14ac:dyDescent="0.25">
      <c r="A25007" s="7" t="s">
        <v>481</v>
      </c>
      <c r="B25007" t="s">
        <v>38</v>
      </c>
      <c r="C25007" t="s">
        <v>273</v>
      </c>
      <c r="D25007" t="s">
        <v>257</v>
      </c>
      <c r="F25007">
        <v>1</v>
      </c>
      <c r="G25007">
        <v>1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1</v>
      </c>
      <c r="Q25007">
        <v>234</v>
      </c>
    </row>
    <row r="25008" spans="1:17" x14ac:dyDescent="0.25">
      <c r="A25008" s="7" t="s">
        <v>481</v>
      </c>
      <c r="B25008" t="s">
        <v>38</v>
      </c>
      <c r="C25008" t="s">
        <v>273</v>
      </c>
      <c r="D25008" t="s">
        <v>256</v>
      </c>
      <c r="F25008">
        <v>9</v>
      </c>
      <c r="G25008">
        <v>9</v>
      </c>
      <c r="H25008">
        <v>9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3</v>
      </c>
      <c r="Q25008">
        <v>4251</v>
      </c>
    </row>
    <row r="25009" spans="1:17" x14ac:dyDescent="0.25">
      <c r="A25009" s="7" t="s">
        <v>481</v>
      </c>
      <c r="B25009" t="s">
        <v>39</v>
      </c>
      <c r="C25009" t="s">
        <v>273</v>
      </c>
      <c r="D25009" t="s">
        <v>256</v>
      </c>
      <c r="F25009">
        <v>14</v>
      </c>
      <c r="G25009">
        <v>14</v>
      </c>
      <c r="H25009">
        <v>14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7</v>
      </c>
      <c r="Q25009">
        <v>4521</v>
      </c>
    </row>
    <row r="25010" spans="1:17" x14ac:dyDescent="0.25">
      <c r="A25010" s="7" t="s">
        <v>481</v>
      </c>
      <c r="B25010" t="s">
        <v>39</v>
      </c>
      <c r="C25010" t="s">
        <v>273</v>
      </c>
      <c r="D25010" t="s">
        <v>264</v>
      </c>
      <c r="F25010">
        <v>3</v>
      </c>
      <c r="G25010">
        <v>2</v>
      </c>
      <c r="H25010">
        <v>2</v>
      </c>
      <c r="I25010">
        <v>0</v>
      </c>
      <c r="J25010">
        <v>0</v>
      </c>
      <c r="K25010">
        <v>1</v>
      </c>
      <c r="L25010">
        <v>0</v>
      </c>
      <c r="M25010">
        <v>0</v>
      </c>
      <c r="N25010">
        <v>0</v>
      </c>
      <c r="O25010">
        <v>1</v>
      </c>
      <c r="P25010">
        <v>0</v>
      </c>
      <c r="Q25010">
        <v>56</v>
      </c>
    </row>
    <row r="25011" spans="1:17" x14ac:dyDescent="0.25">
      <c r="A25011" s="7" t="s">
        <v>481</v>
      </c>
      <c r="B25011" t="s">
        <v>39</v>
      </c>
      <c r="C25011" t="s">
        <v>273</v>
      </c>
      <c r="D25011" t="s">
        <v>262</v>
      </c>
      <c r="F25011">
        <v>1</v>
      </c>
      <c r="G25011">
        <v>1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3</v>
      </c>
      <c r="Q25011">
        <v>46</v>
      </c>
    </row>
    <row r="25012" spans="1:17" x14ac:dyDescent="0.25">
      <c r="A25012" s="7" t="s">
        <v>481</v>
      </c>
      <c r="B25012" t="s">
        <v>39</v>
      </c>
      <c r="C25012" t="s">
        <v>273</v>
      </c>
      <c r="D25012" t="s">
        <v>260</v>
      </c>
      <c r="F25012">
        <v>2</v>
      </c>
      <c r="G25012">
        <v>2</v>
      </c>
      <c r="H25012">
        <v>2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2</v>
      </c>
      <c r="Q25012">
        <v>710</v>
      </c>
    </row>
    <row r="25013" spans="1:17" x14ac:dyDescent="0.25">
      <c r="A25013" s="7" t="s">
        <v>481</v>
      </c>
      <c r="B25013" t="s">
        <v>40</v>
      </c>
      <c r="C25013" t="s">
        <v>273</v>
      </c>
      <c r="D25013" t="s">
        <v>257</v>
      </c>
      <c r="F25013">
        <v>1</v>
      </c>
      <c r="G25013">
        <v>1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Q25013">
        <v>556</v>
      </c>
    </row>
    <row r="25014" spans="1:17" x14ac:dyDescent="0.25">
      <c r="A25014" s="7" t="s">
        <v>481</v>
      </c>
      <c r="B25014" t="s">
        <v>40</v>
      </c>
      <c r="C25014" t="s">
        <v>273</v>
      </c>
      <c r="D25014" t="s">
        <v>256</v>
      </c>
      <c r="F25014">
        <v>22</v>
      </c>
      <c r="G25014">
        <v>21</v>
      </c>
      <c r="H25014">
        <v>13</v>
      </c>
      <c r="I25014">
        <v>0</v>
      </c>
      <c r="J25014">
        <v>2</v>
      </c>
      <c r="K25014">
        <v>1</v>
      </c>
      <c r="L25014">
        <v>0</v>
      </c>
      <c r="M25014">
        <v>0</v>
      </c>
      <c r="N25014">
        <v>0</v>
      </c>
      <c r="O25014">
        <v>653</v>
      </c>
      <c r="P25014">
        <v>3</v>
      </c>
      <c r="Q25014">
        <v>8035</v>
      </c>
    </row>
    <row r="25015" spans="1:17" x14ac:dyDescent="0.25">
      <c r="A25015" s="7" t="s">
        <v>481</v>
      </c>
      <c r="B25015" t="s">
        <v>40</v>
      </c>
      <c r="C25015" t="s">
        <v>273</v>
      </c>
      <c r="D25015" t="s">
        <v>260</v>
      </c>
      <c r="F25015">
        <v>2</v>
      </c>
      <c r="G25015">
        <v>2</v>
      </c>
      <c r="H25015">
        <v>2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1</v>
      </c>
      <c r="Q25015">
        <v>325</v>
      </c>
    </row>
    <row r="25016" spans="1:17" x14ac:dyDescent="0.25">
      <c r="A25016" s="7" t="s">
        <v>481</v>
      </c>
      <c r="B25016" t="s">
        <v>41</v>
      </c>
      <c r="C25016" t="s">
        <v>273</v>
      </c>
      <c r="D25016" t="s">
        <v>256</v>
      </c>
      <c r="F25016">
        <v>10</v>
      </c>
      <c r="G25016">
        <v>10</v>
      </c>
      <c r="H25016">
        <v>10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2</v>
      </c>
      <c r="Q25016">
        <v>2586</v>
      </c>
    </row>
    <row r="25017" spans="1:17" x14ac:dyDescent="0.25">
      <c r="A25017" s="7" t="s">
        <v>481</v>
      </c>
      <c r="B25017" t="s">
        <v>41</v>
      </c>
      <c r="C25017" t="s">
        <v>273</v>
      </c>
      <c r="D25017" t="s">
        <v>260</v>
      </c>
      <c r="F25017">
        <v>1</v>
      </c>
      <c r="G25017">
        <v>1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1</v>
      </c>
      <c r="Q25017">
        <v>154</v>
      </c>
    </row>
    <row r="25018" spans="1:17" x14ac:dyDescent="0.25">
      <c r="A25018" s="7" t="s">
        <v>481</v>
      </c>
      <c r="B25018" t="s">
        <v>42</v>
      </c>
      <c r="C25018" t="s">
        <v>273</v>
      </c>
      <c r="D25018" t="s">
        <v>257</v>
      </c>
      <c r="F25018">
        <v>1</v>
      </c>
      <c r="G25018">
        <v>1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5</v>
      </c>
      <c r="Q25018">
        <v>297</v>
      </c>
    </row>
    <row r="25019" spans="1:17" x14ac:dyDescent="0.25">
      <c r="A25019" s="7" t="s">
        <v>481</v>
      </c>
      <c r="B25019" t="s">
        <v>42</v>
      </c>
      <c r="C25019" t="s">
        <v>273</v>
      </c>
      <c r="D25019" t="s">
        <v>256</v>
      </c>
      <c r="F25019">
        <v>21</v>
      </c>
      <c r="G25019">
        <v>21</v>
      </c>
      <c r="H25019">
        <v>19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115</v>
      </c>
      <c r="Q25019">
        <v>8001</v>
      </c>
    </row>
    <row r="25020" spans="1:17" x14ac:dyDescent="0.25">
      <c r="A25020" s="7" t="s">
        <v>481</v>
      </c>
      <c r="B25020" t="s">
        <v>42</v>
      </c>
      <c r="C25020" t="s">
        <v>273</v>
      </c>
      <c r="D25020" t="s">
        <v>264</v>
      </c>
      <c r="F25020">
        <v>3</v>
      </c>
      <c r="G25020">
        <v>2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385</v>
      </c>
      <c r="P25020">
        <v>128</v>
      </c>
      <c r="Q25020">
        <v>551</v>
      </c>
    </row>
    <row r="25021" spans="1:17" x14ac:dyDescent="0.25">
      <c r="A25021" s="7" t="s">
        <v>481</v>
      </c>
      <c r="B25021" t="s">
        <v>42</v>
      </c>
      <c r="C25021" t="s">
        <v>273</v>
      </c>
      <c r="D25021" t="s">
        <v>260</v>
      </c>
      <c r="F25021">
        <v>3</v>
      </c>
      <c r="G25021">
        <v>3</v>
      </c>
      <c r="H25021">
        <v>3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3</v>
      </c>
      <c r="Q25021">
        <v>557</v>
      </c>
    </row>
    <row r="25022" spans="1:17" x14ac:dyDescent="0.25">
      <c r="A25022" s="7" t="s">
        <v>481</v>
      </c>
      <c r="B25022" t="s">
        <v>43</v>
      </c>
      <c r="C25022" t="s">
        <v>273</v>
      </c>
      <c r="D25022" t="s">
        <v>256</v>
      </c>
      <c r="F25022">
        <v>20</v>
      </c>
      <c r="G25022">
        <v>19</v>
      </c>
      <c r="H25022">
        <v>12</v>
      </c>
      <c r="I25022">
        <v>0</v>
      </c>
      <c r="J25022">
        <v>1</v>
      </c>
      <c r="K25022">
        <v>0</v>
      </c>
      <c r="L25022">
        <v>0</v>
      </c>
      <c r="M25022">
        <v>0</v>
      </c>
      <c r="N25022">
        <v>0</v>
      </c>
      <c r="O25022">
        <v>368</v>
      </c>
      <c r="P25022">
        <v>60</v>
      </c>
      <c r="Q25022">
        <v>5643</v>
      </c>
    </row>
    <row r="25023" spans="1:17" x14ac:dyDescent="0.25">
      <c r="A25023" s="7" t="s">
        <v>481</v>
      </c>
      <c r="B25023" t="s">
        <v>43</v>
      </c>
      <c r="C25023" t="s">
        <v>273</v>
      </c>
      <c r="D25023" t="s">
        <v>264</v>
      </c>
      <c r="F25023">
        <v>3</v>
      </c>
      <c r="G25023">
        <v>3</v>
      </c>
      <c r="H25023">
        <v>2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93</v>
      </c>
      <c r="Q25023">
        <v>997</v>
      </c>
    </row>
    <row r="25024" spans="1:17" x14ac:dyDescent="0.25">
      <c r="A25024" s="7" t="s">
        <v>481</v>
      </c>
      <c r="B25024" t="s">
        <v>43</v>
      </c>
      <c r="C25024" t="s">
        <v>273</v>
      </c>
      <c r="D25024" t="s">
        <v>262</v>
      </c>
      <c r="F25024">
        <v>1</v>
      </c>
      <c r="G25024">
        <v>1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2</v>
      </c>
      <c r="Q25024">
        <v>593</v>
      </c>
    </row>
    <row r="25025" spans="1:17" x14ac:dyDescent="0.25">
      <c r="A25025" s="7" t="s">
        <v>481</v>
      </c>
      <c r="B25025" t="s">
        <v>43</v>
      </c>
      <c r="C25025" t="s">
        <v>273</v>
      </c>
      <c r="D25025" t="s">
        <v>260</v>
      </c>
      <c r="F25025">
        <v>1</v>
      </c>
      <c r="G25025">
        <v>1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36</v>
      </c>
      <c r="Q25025">
        <v>328</v>
      </c>
    </row>
    <row r="25026" spans="1:17" x14ac:dyDescent="0.25">
      <c r="A25026" s="7" t="s">
        <v>481</v>
      </c>
      <c r="B25026" t="s">
        <v>44</v>
      </c>
      <c r="C25026" t="s">
        <v>273</v>
      </c>
      <c r="D25026" t="s">
        <v>256</v>
      </c>
      <c r="F25026">
        <v>21</v>
      </c>
      <c r="G25026">
        <v>21</v>
      </c>
      <c r="H25026">
        <v>20</v>
      </c>
      <c r="I25026">
        <v>0</v>
      </c>
      <c r="J25026">
        <v>1</v>
      </c>
      <c r="K25026">
        <v>0</v>
      </c>
      <c r="L25026">
        <v>0</v>
      </c>
      <c r="M25026">
        <v>0</v>
      </c>
      <c r="N25026">
        <v>0</v>
      </c>
      <c r="O25026">
        <v>24</v>
      </c>
      <c r="Q25026">
        <v>7280</v>
      </c>
    </row>
    <row r="25027" spans="1:17" x14ac:dyDescent="0.25">
      <c r="A25027" s="7" t="s">
        <v>481</v>
      </c>
      <c r="B25027" t="s">
        <v>44</v>
      </c>
      <c r="C25027" t="s">
        <v>273</v>
      </c>
      <c r="D25027" t="s">
        <v>264</v>
      </c>
      <c r="F25027">
        <v>1</v>
      </c>
      <c r="G25027">
        <v>1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Q25027">
        <v>209</v>
      </c>
    </row>
    <row r="25028" spans="1:17" x14ac:dyDescent="0.25">
      <c r="A25028" s="7" t="s">
        <v>481</v>
      </c>
      <c r="B25028" t="s">
        <v>44</v>
      </c>
      <c r="C25028" t="s">
        <v>273</v>
      </c>
      <c r="D25028" t="s">
        <v>262</v>
      </c>
      <c r="F25028">
        <v>1</v>
      </c>
      <c r="G25028">
        <v>1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2</v>
      </c>
      <c r="Q25028">
        <v>49</v>
      </c>
    </row>
    <row r="25029" spans="1:17" x14ac:dyDescent="0.25">
      <c r="A25029" s="7" t="s">
        <v>481</v>
      </c>
      <c r="B25029" t="s">
        <v>44</v>
      </c>
      <c r="C25029" t="s">
        <v>273</v>
      </c>
      <c r="D25029" t="s">
        <v>260</v>
      </c>
      <c r="F25029">
        <v>1</v>
      </c>
      <c r="G25029">
        <v>1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1</v>
      </c>
      <c r="Q25029">
        <v>777</v>
      </c>
    </row>
    <row r="25030" spans="1:17" x14ac:dyDescent="0.25">
      <c r="A25030" s="7" t="s">
        <v>481</v>
      </c>
      <c r="B25030" t="s">
        <v>45</v>
      </c>
      <c r="C25030" t="s">
        <v>273</v>
      </c>
      <c r="D25030" t="s">
        <v>256</v>
      </c>
      <c r="F25030">
        <v>12</v>
      </c>
      <c r="G25030">
        <v>12</v>
      </c>
      <c r="H25030">
        <v>12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4</v>
      </c>
      <c r="Q25030">
        <v>4330</v>
      </c>
    </row>
    <row r="25031" spans="1:17" x14ac:dyDescent="0.25">
      <c r="A25031" s="7" t="s">
        <v>481</v>
      </c>
      <c r="B25031" t="s">
        <v>45</v>
      </c>
      <c r="C25031" t="s">
        <v>273</v>
      </c>
      <c r="D25031" t="s">
        <v>260</v>
      </c>
      <c r="F25031">
        <v>2</v>
      </c>
      <c r="G25031">
        <v>2</v>
      </c>
      <c r="H25031">
        <v>2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2</v>
      </c>
      <c r="Q25031">
        <v>500</v>
      </c>
    </row>
    <row r="25032" spans="1:17" x14ac:dyDescent="0.25">
      <c r="A25032" s="7" t="s">
        <v>481</v>
      </c>
      <c r="B25032" t="s">
        <v>46</v>
      </c>
      <c r="C25032" t="s">
        <v>273</v>
      </c>
      <c r="D25032" t="s">
        <v>257</v>
      </c>
      <c r="F25032">
        <v>1</v>
      </c>
      <c r="G25032">
        <v>1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129</v>
      </c>
      <c r="Q25032">
        <v>470</v>
      </c>
    </row>
    <row r="25033" spans="1:17" x14ac:dyDescent="0.25">
      <c r="A25033" s="7" t="s">
        <v>481</v>
      </c>
      <c r="B25033" t="s">
        <v>46</v>
      </c>
      <c r="C25033" t="s">
        <v>273</v>
      </c>
      <c r="D25033" t="s">
        <v>256</v>
      </c>
      <c r="F25033">
        <v>21</v>
      </c>
      <c r="G25033">
        <v>20</v>
      </c>
      <c r="H25033">
        <v>10</v>
      </c>
      <c r="I25033">
        <v>0</v>
      </c>
      <c r="J25033">
        <v>0</v>
      </c>
      <c r="K25033">
        <v>0</v>
      </c>
      <c r="L25033">
        <v>1</v>
      </c>
      <c r="M25033">
        <v>0</v>
      </c>
      <c r="N25033">
        <v>0</v>
      </c>
      <c r="O25033">
        <v>570</v>
      </c>
      <c r="P25033">
        <v>9</v>
      </c>
      <c r="Q25033">
        <v>13157</v>
      </c>
    </row>
    <row r="25034" spans="1:17" x14ac:dyDescent="0.25">
      <c r="A25034" s="7" t="s">
        <v>481</v>
      </c>
      <c r="B25034" t="s">
        <v>46</v>
      </c>
      <c r="C25034" t="s">
        <v>273</v>
      </c>
      <c r="D25034" t="s">
        <v>262</v>
      </c>
      <c r="F25034">
        <v>2</v>
      </c>
      <c r="G25034">
        <v>2</v>
      </c>
      <c r="H25034">
        <v>2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3</v>
      </c>
      <c r="Q25034">
        <v>308</v>
      </c>
    </row>
    <row r="25035" spans="1:17" x14ac:dyDescent="0.25">
      <c r="A25035" s="7" t="s">
        <v>481</v>
      </c>
      <c r="B25035" t="s">
        <v>46</v>
      </c>
      <c r="C25035" t="s">
        <v>273</v>
      </c>
      <c r="D25035" t="s">
        <v>260</v>
      </c>
      <c r="F25035">
        <v>3</v>
      </c>
      <c r="G25035">
        <v>3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175</v>
      </c>
      <c r="Q25035">
        <v>1847</v>
      </c>
    </row>
    <row r="25036" spans="1:17" x14ac:dyDescent="0.25">
      <c r="A25036" s="7" t="s">
        <v>481</v>
      </c>
      <c r="B25036" t="s">
        <v>47</v>
      </c>
      <c r="C25036" t="s">
        <v>273</v>
      </c>
      <c r="D25036" t="s">
        <v>257</v>
      </c>
      <c r="F25036">
        <v>1</v>
      </c>
      <c r="G25036">
        <v>1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1</v>
      </c>
      <c r="Q25036">
        <v>811</v>
      </c>
    </row>
    <row r="25037" spans="1:17" x14ac:dyDescent="0.25">
      <c r="A25037" s="7" t="s">
        <v>481</v>
      </c>
      <c r="B25037" t="s">
        <v>47</v>
      </c>
      <c r="C25037" t="s">
        <v>273</v>
      </c>
      <c r="D25037" t="s">
        <v>256</v>
      </c>
      <c r="F25037">
        <v>18</v>
      </c>
      <c r="G25037">
        <v>17</v>
      </c>
      <c r="H25037">
        <v>13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179</v>
      </c>
      <c r="P25037">
        <v>51</v>
      </c>
      <c r="Q25037">
        <v>4073</v>
      </c>
    </row>
    <row r="25038" spans="1:17" x14ac:dyDescent="0.25">
      <c r="A25038" s="7" t="s">
        <v>481</v>
      </c>
      <c r="B25038" t="s">
        <v>47</v>
      </c>
      <c r="C25038" t="s">
        <v>273</v>
      </c>
      <c r="D25038" t="s">
        <v>263</v>
      </c>
      <c r="F25038">
        <v>1</v>
      </c>
      <c r="G25038">
        <v>1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1</v>
      </c>
      <c r="Q25038">
        <v>408</v>
      </c>
    </row>
    <row r="25039" spans="1:17" x14ac:dyDescent="0.25">
      <c r="A25039" s="7" t="s">
        <v>481</v>
      </c>
      <c r="B25039" t="s">
        <v>47</v>
      </c>
      <c r="C25039" t="s">
        <v>273</v>
      </c>
      <c r="D25039" t="s">
        <v>260</v>
      </c>
      <c r="F25039">
        <v>2</v>
      </c>
      <c r="G25039">
        <v>2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35</v>
      </c>
      <c r="Q25039">
        <v>446</v>
      </c>
    </row>
    <row r="25040" spans="1:17" x14ac:dyDescent="0.25">
      <c r="A25040" s="7" t="s">
        <v>481</v>
      </c>
      <c r="B25040" t="s">
        <v>48</v>
      </c>
      <c r="C25040" t="s">
        <v>273</v>
      </c>
      <c r="D25040" t="s">
        <v>256</v>
      </c>
      <c r="F25040">
        <v>17</v>
      </c>
      <c r="G25040">
        <v>17</v>
      </c>
      <c r="H25040">
        <v>5</v>
      </c>
      <c r="I25040">
        <v>1</v>
      </c>
      <c r="J25040">
        <v>2</v>
      </c>
      <c r="K25040">
        <v>0</v>
      </c>
      <c r="L25040">
        <v>0</v>
      </c>
      <c r="M25040">
        <v>0</v>
      </c>
      <c r="N25040">
        <v>0</v>
      </c>
      <c r="O25040">
        <v>738</v>
      </c>
      <c r="Q25040">
        <v>5558</v>
      </c>
    </row>
    <row r="25041" spans="1:17" x14ac:dyDescent="0.25">
      <c r="A25041" s="7" t="s">
        <v>481</v>
      </c>
      <c r="B25041" t="s">
        <v>48</v>
      </c>
      <c r="C25041" t="s">
        <v>273</v>
      </c>
      <c r="D25041" t="s">
        <v>261</v>
      </c>
      <c r="F25041">
        <v>1</v>
      </c>
      <c r="G25041">
        <v>1</v>
      </c>
      <c r="H25041">
        <v>0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13</v>
      </c>
      <c r="Q25041">
        <v>182</v>
      </c>
    </row>
    <row r="25042" spans="1:17" x14ac:dyDescent="0.25">
      <c r="A25042" s="7" t="s">
        <v>481</v>
      </c>
      <c r="B25042" t="s">
        <v>48</v>
      </c>
      <c r="C25042" t="s">
        <v>273</v>
      </c>
      <c r="D25042" t="s">
        <v>260</v>
      </c>
      <c r="F25042">
        <v>2</v>
      </c>
      <c r="G25042">
        <v>2</v>
      </c>
      <c r="H25042">
        <v>2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3</v>
      </c>
      <c r="Q25042">
        <v>452</v>
      </c>
    </row>
    <row r="25043" spans="1:17" x14ac:dyDescent="0.25">
      <c r="A25043" s="7" t="s">
        <v>481</v>
      </c>
      <c r="B25043" t="s">
        <v>49</v>
      </c>
      <c r="C25043" t="s">
        <v>273</v>
      </c>
      <c r="D25043" t="s">
        <v>256</v>
      </c>
      <c r="F25043">
        <v>17</v>
      </c>
      <c r="G25043">
        <v>17</v>
      </c>
      <c r="H25043">
        <v>17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8</v>
      </c>
      <c r="Q25043">
        <v>5793</v>
      </c>
    </row>
    <row r="25044" spans="1:17" x14ac:dyDescent="0.25">
      <c r="A25044" s="7" t="s">
        <v>481</v>
      </c>
      <c r="B25044" t="s">
        <v>49</v>
      </c>
      <c r="C25044" t="s">
        <v>273</v>
      </c>
      <c r="D25044" t="s">
        <v>260</v>
      </c>
      <c r="F25044">
        <v>1</v>
      </c>
      <c r="G25044">
        <v>1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Q25044">
        <v>325</v>
      </c>
    </row>
    <row r="25045" spans="1:17" x14ac:dyDescent="0.25">
      <c r="A25045" s="7" t="s">
        <v>481</v>
      </c>
      <c r="B25045" t="s">
        <v>50</v>
      </c>
      <c r="C25045" t="s">
        <v>273</v>
      </c>
      <c r="D25045" t="s">
        <v>256</v>
      </c>
      <c r="F25045">
        <v>11</v>
      </c>
      <c r="G25045">
        <v>11</v>
      </c>
      <c r="H25045">
        <v>11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9</v>
      </c>
      <c r="Q25045">
        <v>3228</v>
      </c>
    </row>
    <row r="25046" spans="1:17" x14ac:dyDescent="0.25">
      <c r="A25046" s="7" t="s">
        <v>481</v>
      </c>
      <c r="B25046" t="s">
        <v>51</v>
      </c>
      <c r="C25046" t="s">
        <v>273</v>
      </c>
      <c r="D25046" t="s">
        <v>257</v>
      </c>
      <c r="F25046">
        <v>1</v>
      </c>
      <c r="G25046">
        <v>1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Q25046">
        <v>126</v>
      </c>
    </row>
    <row r="25047" spans="1:17" x14ac:dyDescent="0.25">
      <c r="A25047" s="7" t="s">
        <v>481</v>
      </c>
      <c r="B25047" t="s">
        <v>51</v>
      </c>
      <c r="C25047" t="s">
        <v>273</v>
      </c>
      <c r="D25047" t="s">
        <v>256</v>
      </c>
      <c r="F25047">
        <v>8</v>
      </c>
      <c r="G25047">
        <v>8</v>
      </c>
      <c r="H25047">
        <v>8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4</v>
      </c>
      <c r="Q25047">
        <v>3322</v>
      </c>
    </row>
    <row r="25048" spans="1:17" x14ac:dyDescent="0.25">
      <c r="A25048" s="7" t="s">
        <v>481</v>
      </c>
      <c r="B25048" t="s">
        <v>51</v>
      </c>
      <c r="C25048" t="s">
        <v>273</v>
      </c>
      <c r="D25048" t="s">
        <v>261</v>
      </c>
      <c r="F25048">
        <v>1</v>
      </c>
      <c r="G25048">
        <v>1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Q25048">
        <v>258</v>
      </c>
    </row>
    <row r="25049" spans="1:17" x14ac:dyDescent="0.25">
      <c r="A25049" s="7" t="s">
        <v>481</v>
      </c>
      <c r="B25049" t="s">
        <v>51</v>
      </c>
      <c r="C25049" t="s">
        <v>273</v>
      </c>
      <c r="D25049" t="s">
        <v>260</v>
      </c>
      <c r="F25049">
        <v>1</v>
      </c>
      <c r="G25049">
        <v>1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1</v>
      </c>
      <c r="Q25049">
        <v>312</v>
      </c>
    </row>
    <row r="25050" spans="1:17" x14ac:dyDescent="0.25">
      <c r="A25050" s="7" t="s">
        <v>481</v>
      </c>
      <c r="B25050" t="s">
        <v>52</v>
      </c>
      <c r="C25050" t="s">
        <v>273</v>
      </c>
      <c r="D25050" t="s">
        <v>256</v>
      </c>
      <c r="F25050">
        <v>5</v>
      </c>
      <c r="G25050">
        <v>5</v>
      </c>
      <c r="H25050">
        <v>5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33</v>
      </c>
      <c r="Q25050">
        <v>2244</v>
      </c>
    </row>
    <row r="25051" spans="1:17" x14ac:dyDescent="0.25">
      <c r="A25051" s="7" t="s">
        <v>481</v>
      </c>
      <c r="B25051" t="s">
        <v>52</v>
      </c>
      <c r="C25051" t="s">
        <v>273</v>
      </c>
      <c r="D25051" t="s">
        <v>264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1</v>
      </c>
      <c r="L25051">
        <v>0</v>
      </c>
      <c r="M25051">
        <v>0</v>
      </c>
      <c r="N25051">
        <v>0</v>
      </c>
      <c r="P25051">
        <v>5</v>
      </c>
    </row>
    <row r="25052" spans="1:17" x14ac:dyDescent="0.25">
      <c r="A25052" s="7" t="s">
        <v>481</v>
      </c>
      <c r="B25052" t="s">
        <v>52</v>
      </c>
      <c r="C25052" t="s">
        <v>273</v>
      </c>
      <c r="D25052" t="s">
        <v>262</v>
      </c>
      <c r="F25052">
        <v>2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1</v>
      </c>
      <c r="M25052">
        <v>1</v>
      </c>
      <c r="N25052">
        <v>0</v>
      </c>
      <c r="P25052">
        <v>23</v>
      </c>
    </row>
    <row r="25053" spans="1:17" x14ac:dyDescent="0.25">
      <c r="A25053" s="7" t="s">
        <v>481</v>
      </c>
      <c r="B25053" t="s">
        <v>53</v>
      </c>
      <c r="C25053" t="s">
        <v>273</v>
      </c>
      <c r="D25053" t="s">
        <v>256</v>
      </c>
      <c r="F25053">
        <v>1</v>
      </c>
      <c r="G25053">
        <v>1</v>
      </c>
      <c r="H25053">
        <v>0</v>
      </c>
      <c r="I25053">
        <v>1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11</v>
      </c>
      <c r="Q25053">
        <v>118</v>
      </c>
    </row>
    <row r="25054" spans="1:17" x14ac:dyDescent="0.25">
      <c r="A25054" s="7" t="s">
        <v>481</v>
      </c>
      <c r="B25054" t="s">
        <v>53</v>
      </c>
      <c r="C25054" t="s">
        <v>273</v>
      </c>
      <c r="D25054" t="s">
        <v>260</v>
      </c>
      <c r="F25054">
        <v>1</v>
      </c>
      <c r="G25054">
        <v>1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5</v>
      </c>
      <c r="Q25054">
        <v>373</v>
      </c>
    </row>
    <row r="25055" spans="1:17" x14ac:dyDescent="0.25">
      <c r="A25055" s="7" t="s">
        <v>481</v>
      </c>
      <c r="B25055" t="s">
        <v>54</v>
      </c>
      <c r="C25055" t="s">
        <v>273</v>
      </c>
      <c r="D25055" t="s">
        <v>256</v>
      </c>
      <c r="F25055">
        <v>6</v>
      </c>
      <c r="G25055">
        <v>6</v>
      </c>
      <c r="H25055">
        <v>6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10</v>
      </c>
      <c r="Q25055">
        <v>2366</v>
      </c>
    </row>
    <row r="25056" spans="1:17" x14ac:dyDescent="0.25">
      <c r="A25056" s="7" t="s">
        <v>481</v>
      </c>
      <c r="B25056" t="s">
        <v>54</v>
      </c>
      <c r="C25056" t="s">
        <v>273</v>
      </c>
      <c r="D25056" t="s">
        <v>260</v>
      </c>
      <c r="F25056">
        <v>2</v>
      </c>
      <c r="G25056">
        <v>2</v>
      </c>
      <c r="H25056">
        <v>2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1</v>
      </c>
      <c r="Q25056">
        <v>489</v>
      </c>
    </row>
    <row r="25057" spans="1:17" x14ac:dyDescent="0.25">
      <c r="A25057" s="7" t="s">
        <v>481</v>
      </c>
      <c r="B25057" t="s">
        <v>55</v>
      </c>
      <c r="C25057" t="s">
        <v>273</v>
      </c>
      <c r="D25057" t="s">
        <v>256</v>
      </c>
      <c r="F25057">
        <v>4</v>
      </c>
      <c r="G25057">
        <v>4</v>
      </c>
      <c r="H25057">
        <v>4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2</v>
      </c>
      <c r="Q25057">
        <v>1450</v>
      </c>
    </row>
    <row r="25058" spans="1:17" x14ac:dyDescent="0.25">
      <c r="A25058" s="7" t="s">
        <v>482</v>
      </c>
      <c r="B25058" t="s">
        <v>15</v>
      </c>
      <c r="C25058" t="s">
        <v>273</v>
      </c>
      <c r="D25058" t="s">
        <v>256</v>
      </c>
      <c r="F25058">
        <v>14</v>
      </c>
      <c r="G25058">
        <v>14</v>
      </c>
      <c r="H25058">
        <v>14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9</v>
      </c>
      <c r="Q25058">
        <v>5156</v>
      </c>
    </row>
    <row r="25059" spans="1:17" x14ac:dyDescent="0.25">
      <c r="A25059" s="7" t="s">
        <v>482</v>
      </c>
      <c r="B25059" t="s">
        <v>15</v>
      </c>
      <c r="C25059" t="s">
        <v>273</v>
      </c>
      <c r="D25059" t="s">
        <v>264</v>
      </c>
      <c r="F25059">
        <v>2</v>
      </c>
      <c r="G25059">
        <v>2</v>
      </c>
      <c r="H25059">
        <v>2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2</v>
      </c>
      <c r="Q25059">
        <v>605</v>
      </c>
    </row>
    <row r="25060" spans="1:17" x14ac:dyDescent="0.25">
      <c r="A25060" s="7" t="s">
        <v>482</v>
      </c>
      <c r="B25060" t="s">
        <v>17</v>
      </c>
      <c r="C25060" t="s">
        <v>273</v>
      </c>
      <c r="D25060" t="s">
        <v>257</v>
      </c>
      <c r="F25060">
        <v>2</v>
      </c>
      <c r="G25060">
        <v>2</v>
      </c>
      <c r="H25060">
        <v>1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63</v>
      </c>
      <c r="Q25060">
        <v>1059</v>
      </c>
    </row>
    <row r="25061" spans="1:17" x14ac:dyDescent="0.25">
      <c r="A25061" s="7" t="s">
        <v>482</v>
      </c>
      <c r="B25061" t="s">
        <v>17</v>
      </c>
      <c r="C25061" t="s">
        <v>273</v>
      </c>
      <c r="D25061" t="s">
        <v>256</v>
      </c>
      <c r="F25061">
        <v>16</v>
      </c>
      <c r="G25061">
        <v>15</v>
      </c>
      <c r="H25061">
        <v>13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72</v>
      </c>
      <c r="P25061">
        <v>30</v>
      </c>
      <c r="Q25061">
        <v>5435</v>
      </c>
    </row>
    <row r="25062" spans="1:17" x14ac:dyDescent="0.25">
      <c r="A25062" s="7" t="s">
        <v>482</v>
      </c>
      <c r="B25062" t="s">
        <v>17</v>
      </c>
      <c r="C25062" t="s">
        <v>273</v>
      </c>
      <c r="D25062" t="s">
        <v>264</v>
      </c>
      <c r="F25062">
        <v>1</v>
      </c>
      <c r="G25062">
        <v>1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1</v>
      </c>
      <c r="Q25062">
        <v>147</v>
      </c>
    </row>
    <row r="25063" spans="1:17" x14ac:dyDescent="0.25">
      <c r="A25063" s="7" t="s">
        <v>482</v>
      </c>
      <c r="B25063" t="s">
        <v>17</v>
      </c>
      <c r="C25063" t="s">
        <v>273</v>
      </c>
      <c r="D25063" t="s">
        <v>260</v>
      </c>
      <c r="F25063">
        <v>3</v>
      </c>
      <c r="G25063">
        <v>3</v>
      </c>
      <c r="H25063">
        <v>2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71</v>
      </c>
      <c r="Q25063">
        <v>1455</v>
      </c>
    </row>
    <row r="25064" spans="1:17" x14ac:dyDescent="0.25">
      <c r="A25064" s="7" t="s">
        <v>482</v>
      </c>
      <c r="B25064" t="s">
        <v>18</v>
      </c>
      <c r="C25064" t="s">
        <v>273</v>
      </c>
      <c r="D25064" t="s">
        <v>256</v>
      </c>
      <c r="F25064">
        <v>13</v>
      </c>
      <c r="G25064">
        <v>13</v>
      </c>
      <c r="H25064">
        <v>13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4</v>
      </c>
      <c r="Q25064">
        <v>3103</v>
      </c>
    </row>
    <row r="25065" spans="1:17" x14ac:dyDescent="0.25">
      <c r="A25065" s="7" t="s">
        <v>482</v>
      </c>
      <c r="B25065" t="s">
        <v>18</v>
      </c>
      <c r="C25065" t="s">
        <v>273</v>
      </c>
      <c r="D25065" t="s">
        <v>264</v>
      </c>
      <c r="F25065">
        <v>6</v>
      </c>
      <c r="G25065">
        <v>6</v>
      </c>
      <c r="H25065">
        <v>6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9</v>
      </c>
      <c r="Q25065">
        <v>1192</v>
      </c>
    </row>
    <row r="25066" spans="1:17" x14ac:dyDescent="0.25">
      <c r="A25066" s="7" t="s">
        <v>482</v>
      </c>
      <c r="B25066" t="s">
        <v>19</v>
      </c>
      <c r="C25066" t="s">
        <v>273</v>
      </c>
      <c r="D25066" t="s">
        <v>256</v>
      </c>
      <c r="F25066">
        <v>12</v>
      </c>
      <c r="G25066">
        <v>12</v>
      </c>
      <c r="H25066">
        <v>12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6</v>
      </c>
      <c r="Q25066">
        <v>4528</v>
      </c>
    </row>
    <row r="25067" spans="1:17" x14ac:dyDescent="0.25">
      <c r="A25067" s="7" t="s">
        <v>482</v>
      </c>
      <c r="B25067" t="s">
        <v>19</v>
      </c>
      <c r="C25067" t="s">
        <v>273</v>
      </c>
      <c r="D25067" t="s">
        <v>264</v>
      </c>
      <c r="F25067">
        <v>2</v>
      </c>
      <c r="G25067">
        <v>2</v>
      </c>
      <c r="H25067">
        <v>2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1</v>
      </c>
      <c r="Q25067">
        <v>252</v>
      </c>
    </row>
    <row r="25068" spans="1:17" x14ac:dyDescent="0.25">
      <c r="A25068" s="7" t="s">
        <v>482</v>
      </c>
      <c r="B25068" t="s">
        <v>19</v>
      </c>
      <c r="C25068" t="s">
        <v>273</v>
      </c>
      <c r="D25068" t="s">
        <v>262</v>
      </c>
      <c r="F25068">
        <v>1</v>
      </c>
      <c r="G25068">
        <v>1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4</v>
      </c>
      <c r="Q25068">
        <v>28</v>
      </c>
    </row>
    <row r="25069" spans="1:17" x14ac:dyDescent="0.25">
      <c r="A25069" s="7" t="s">
        <v>482</v>
      </c>
      <c r="B25069" t="s">
        <v>19</v>
      </c>
      <c r="C25069" t="s">
        <v>273</v>
      </c>
      <c r="D25069" t="s">
        <v>261</v>
      </c>
      <c r="F25069">
        <v>1</v>
      </c>
      <c r="G25069">
        <v>1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2</v>
      </c>
      <c r="Q25069">
        <v>459</v>
      </c>
    </row>
    <row r="25070" spans="1:17" x14ac:dyDescent="0.25">
      <c r="A25070" s="7" t="s">
        <v>482</v>
      </c>
      <c r="B25070" t="s">
        <v>19</v>
      </c>
      <c r="C25070" t="s">
        <v>273</v>
      </c>
      <c r="D25070" t="s">
        <v>260</v>
      </c>
      <c r="F25070">
        <v>2</v>
      </c>
      <c r="G25070">
        <v>2</v>
      </c>
      <c r="H25070">
        <v>2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2</v>
      </c>
      <c r="Q25070">
        <v>1361</v>
      </c>
    </row>
    <row r="25071" spans="1:17" x14ac:dyDescent="0.25">
      <c r="A25071" s="7" t="s">
        <v>482</v>
      </c>
      <c r="B25071" t="s">
        <v>20</v>
      </c>
      <c r="C25071" t="s">
        <v>273</v>
      </c>
      <c r="D25071" t="s">
        <v>257</v>
      </c>
      <c r="F25071">
        <v>4</v>
      </c>
      <c r="G25071">
        <v>4</v>
      </c>
      <c r="H25071">
        <v>4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1</v>
      </c>
      <c r="Q25071">
        <v>2028</v>
      </c>
    </row>
    <row r="25072" spans="1:17" x14ac:dyDescent="0.25">
      <c r="A25072" s="7" t="s">
        <v>482</v>
      </c>
      <c r="B25072" t="s">
        <v>20</v>
      </c>
      <c r="C25072" t="s">
        <v>273</v>
      </c>
      <c r="D25072" t="s">
        <v>256</v>
      </c>
      <c r="F25072">
        <v>17</v>
      </c>
      <c r="G25072">
        <v>17</v>
      </c>
      <c r="H25072">
        <v>17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11</v>
      </c>
      <c r="Q25072">
        <v>6235</v>
      </c>
    </row>
    <row r="25073" spans="1:17" x14ac:dyDescent="0.25">
      <c r="A25073" s="7" t="s">
        <v>482</v>
      </c>
      <c r="B25073" t="s">
        <v>20</v>
      </c>
      <c r="C25073" t="s">
        <v>273</v>
      </c>
      <c r="D25073" t="s">
        <v>260</v>
      </c>
      <c r="F25073">
        <v>4</v>
      </c>
      <c r="G25073">
        <v>4</v>
      </c>
      <c r="H25073">
        <v>4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3</v>
      </c>
      <c r="Q25073">
        <v>901</v>
      </c>
    </row>
    <row r="25074" spans="1:17" x14ac:dyDescent="0.25">
      <c r="A25074" s="7" t="s">
        <v>482</v>
      </c>
      <c r="B25074" t="s">
        <v>21</v>
      </c>
      <c r="C25074" t="s">
        <v>273</v>
      </c>
      <c r="D25074" t="s">
        <v>257</v>
      </c>
      <c r="F25074">
        <v>1</v>
      </c>
      <c r="G25074">
        <v>1</v>
      </c>
      <c r="H25074">
        <v>1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Q25074">
        <v>253</v>
      </c>
    </row>
    <row r="25075" spans="1:17" x14ac:dyDescent="0.25">
      <c r="A25075" s="7" t="s">
        <v>482</v>
      </c>
      <c r="B25075" t="s">
        <v>21</v>
      </c>
      <c r="C25075" t="s">
        <v>273</v>
      </c>
      <c r="D25075" t="s">
        <v>256</v>
      </c>
      <c r="F25075">
        <v>29</v>
      </c>
      <c r="G25075">
        <v>29</v>
      </c>
      <c r="H25075">
        <v>20</v>
      </c>
      <c r="I25075">
        <v>0</v>
      </c>
      <c r="J25075">
        <v>3</v>
      </c>
      <c r="K25075">
        <v>0</v>
      </c>
      <c r="L25075">
        <v>0</v>
      </c>
      <c r="M25075">
        <v>0</v>
      </c>
      <c r="N25075">
        <v>0</v>
      </c>
      <c r="O25075">
        <v>413</v>
      </c>
      <c r="Q25075">
        <v>10990</v>
      </c>
    </row>
    <row r="25076" spans="1:17" x14ac:dyDescent="0.25">
      <c r="A25076" s="7" t="s">
        <v>482</v>
      </c>
      <c r="B25076" t="s">
        <v>21</v>
      </c>
      <c r="C25076" t="s">
        <v>273</v>
      </c>
      <c r="D25076" t="s">
        <v>264</v>
      </c>
      <c r="F25076">
        <v>1</v>
      </c>
      <c r="G25076">
        <v>1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78</v>
      </c>
      <c r="Q25076">
        <v>513</v>
      </c>
    </row>
    <row r="25077" spans="1:17" x14ac:dyDescent="0.25">
      <c r="A25077" s="7" t="s">
        <v>482</v>
      </c>
      <c r="B25077" t="s">
        <v>22</v>
      </c>
      <c r="C25077" t="s">
        <v>273</v>
      </c>
      <c r="D25077" t="s">
        <v>257</v>
      </c>
      <c r="F25077">
        <v>1</v>
      </c>
      <c r="G25077">
        <v>1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Q25077">
        <v>244</v>
      </c>
    </row>
    <row r="25078" spans="1:17" x14ac:dyDescent="0.25">
      <c r="A25078" s="7" t="s">
        <v>482</v>
      </c>
      <c r="B25078" t="s">
        <v>22</v>
      </c>
      <c r="C25078" t="s">
        <v>273</v>
      </c>
      <c r="D25078" t="s">
        <v>256</v>
      </c>
      <c r="F25078">
        <v>23</v>
      </c>
      <c r="G25078">
        <v>23</v>
      </c>
      <c r="H25078">
        <v>20</v>
      </c>
      <c r="I25078">
        <v>0</v>
      </c>
      <c r="J25078">
        <v>1</v>
      </c>
      <c r="K25078">
        <v>0</v>
      </c>
      <c r="L25078">
        <v>0</v>
      </c>
      <c r="M25078">
        <v>0</v>
      </c>
      <c r="N25078">
        <v>0</v>
      </c>
      <c r="O25078">
        <v>113</v>
      </c>
      <c r="Q25078">
        <v>9031</v>
      </c>
    </row>
    <row r="25079" spans="1:17" x14ac:dyDescent="0.25">
      <c r="A25079" s="7" t="s">
        <v>482</v>
      </c>
      <c r="B25079" t="s">
        <v>22</v>
      </c>
      <c r="C25079" t="s">
        <v>273</v>
      </c>
      <c r="D25079" t="s">
        <v>260</v>
      </c>
      <c r="F25079">
        <v>3</v>
      </c>
      <c r="G25079">
        <v>3</v>
      </c>
      <c r="H25079">
        <v>2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69</v>
      </c>
      <c r="Q25079">
        <v>600</v>
      </c>
    </row>
    <row r="25080" spans="1:17" x14ac:dyDescent="0.25">
      <c r="A25080" s="7" t="s">
        <v>482</v>
      </c>
      <c r="B25080" t="s">
        <v>23</v>
      </c>
      <c r="C25080" t="s">
        <v>273</v>
      </c>
      <c r="D25080" t="s">
        <v>257</v>
      </c>
      <c r="F25080">
        <v>1</v>
      </c>
      <c r="G25080">
        <v>1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1</v>
      </c>
      <c r="Q25080">
        <v>302</v>
      </c>
    </row>
    <row r="25081" spans="1:17" x14ac:dyDescent="0.25">
      <c r="A25081" s="7" t="s">
        <v>482</v>
      </c>
      <c r="B25081" t="s">
        <v>23</v>
      </c>
      <c r="C25081" t="s">
        <v>273</v>
      </c>
      <c r="D25081" t="s">
        <v>256</v>
      </c>
      <c r="F25081">
        <v>21</v>
      </c>
      <c r="G25081">
        <v>21</v>
      </c>
      <c r="H25081">
        <v>21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6</v>
      </c>
      <c r="Q25081">
        <v>8363</v>
      </c>
    </row>
    <row r="25082" spans="1:17" x14ac:dyDescent="0.25">
      <c r="A25082" s="7" t="s">
        <v>482</v>
      </c>
      <c r="B25082" t="s">
        <v>23</v>
      </c>
      <c r="C25082" t="s">
        <v>273</v>
      </c>
      <c r="D25082" t="s">
        <v>260</v>
      </c>
      <c r="F25082">
        <v>1</v>
      </c>
      <c r="G25082">
        <v>1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1</v>
      </c>
      <c r="Q25082">
        <v>187</v>
      </c>
    </row>
    <row r="25083" spans="1:17" x14ac:dyDescent="0.25">
      <c r="A25083" s="7" t="s">
        <v>482</v>
      </c>
      <c r="B25083" t="s">
        <v>24</v>
      </c>
      <c r="C25083" t="s">
        <v>273</v>
      </c>
      <c r="D25083" t="s">
        <v>257</v>
      </c>
      <c r="F25083">
        <v>1</v>
      </c>
      <c r="G25083">
        <v>1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1</v>
      </c>
      <c r="Q25083">
        <v>89</v>
      </c>
    </row>
    <row r="25084" spans="1:17" x14ac:dyDescent="0.25">
      <c r="A25084" s="7" t="s">
        <v>482</v>
      </c>
      <c r="B25084" t="s">
        <v>24</v>
      </c>
      <c r="C25084" t="s">
        <v>273</v>
      </c>
      <c r="D25084" t="s">
        <v>256</v>
      </c>
      <c r="F25084">
        <v>21</v>
      </c>
      <c r="G25084">
        <v>21</v>
      </c>
      <c r="H25084">
        <v>21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10</v>
      </c>
      <c r="Q25084">
        <v>9329</v>
      </c>
    </row>
    <row r="25085" spans="1:17" x14ac:dyDescent="0.25">
      <c r="A25085" s="7" t="s">
        <v>482</v>
      </c>
      <c r="B25085" t="s">
        <v>24</v>
      </c>
      <c r="C25085" t="s">
        <v>273</v>
      </c>
      <c r="D25085" t="s">
        <v>264</v>
      </c>
      <c r="F25085">
        <v>1</v>
      </c>
      <c r="G25085">
        <v>1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1</v>
      </c>
      <c r="Q25085">
        <v>761</v>
      </c>
    </row>
    <row r="25086" spans="1:17" x14ac:dyDescent="0.25">
      <c r="A25086" s="7" t="s">
        <v>482</v>
      </c>
      <c r="B25086" t="s">
        <v>24</v>
      </c>
      <c r="C25086" t="s">
        <v>273</v>
      </c>
      <c r="D25086" t="s">
        <v>262</v>
      </c>
      <c r="F25086">
        <v>1</v>
      </c>
      <c r="G25086">
        <v>1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3</v>
      </c>
      <c r="Q25086">
        <v>102</v>
      </c>
    </row>
    <row r="25087" spans="1:17" x14ac:dyDescent="0.25">
      <c r="A25087" s="7" t="s">
        <v>482</v>
      </c>
      <c r="B25087" t="s">
        <v>24</v>
      </c>
      <c r="C25087" t="s">
        <v>273</v>
      </c>
      <c r="D25087" t="s">
        <v>260</v>
      </c>
      <c r="F25087">
        <v>2</v>
      </c>
      <c r="G25087">
        <v>2</v>
      </c>
      <c r="H25087">
        <v>2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2</v>
      </c>
      <c r="Q25087">
        <v>419</v>
      </c>
    </row>
    <row r="25088" spans="1:17" x14ac:dyDescent="0.25">
      <c r="A25088" s="7" t="s">
        <v>482</v>
      </c>
      <c r="B25088" t="s">
        <v>25</v>
      </c>
      <c r="C25088" t="s">
        <v>273</v>
      </c>
      <c r="D25088" t="s">
        <v>257</v>
      </c>
      <c r="F25088">
        <v>1</v>
      </c>
      <c r="G25088">
        <v>1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Q25088">
        <v>450</v>
      </c>
    </row>
    <row r="25089" spans="1:17" x14ac:dyDescent="0.25">
      <c r="A25089" s="7" t="s">
        <v>482</v>
      </c>
      <c r="B25089" t="s">
        <v>25</v>
      </c>
      <c r="C25089" t="s">
        <v>273</v>
      </c>
      <c r="D25089" t="s">
        <v>256</v>
      </c>
      <c r="F25089">
        <v>19</v>
      </c>
      <c r="G25089">
        <v>19</v>
      </c>
      <c r="H25089">
        <v>16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193</v>
      </c>
      <c r="Q25089">
        <v>9610</v>
      </c>
    </row>
    <row r="25090" spans="1:17" x14ac:dyDescent="0.25">
      <c r="A25090" s="7" t="s">
        <v>482</v>
      </c>
      <c r="B25090" t="s">
        <v>25</v>
      </c>
      <c r="C25090" t="s">
        <v>273</v>
      </c>
      <c r="D25090" t="s">
        <v>262</v>
      </c>
      <c r="F25090">
        <v>1</v>
      </c>
      <c r="G25090">
        <v>1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1</v>
      </c>
      <c r="Q25090">
        <v>355</v>
      </c>
    </row>
    <row r="25091" spans="1:17" x14ac:dyDescent="0.25">
      <c r="A25091" s="7" t="s">
        <v>482</v>
      </c>
      <c r="B25091" t="s">
        <v>25</v>
      </c>
      <c r="C25091" t="s">
        <v>273</v>
      </c>
      <c r="D25091" t="s">
        <v>260</v>
      </c>
      <c r="F25091">
        <v>1</v>
      </c>
      <c r="G25091">
        <v>1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Q25091">
        <v>1</v>
      </c>
    </row>
    <row r="25092" spans="1:17" x14ac:dyDescent="0.25">
      <c r="A25092" s="7" t="s">
        <v>482</v>
      </c>
      <c r="B25092" t="s">
        <v>26</v>
      </c>
      <c r="C25092" t="s">
        <v>273</v>
      </c>
      <c r="D25092" t="s">
        <v>257</v>
      </c>
      <c r="F25092">
        <v>1</v>
      </c>
      <c r="G25092">
        <v>1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4</v>
      </c>
      <c r="Q25092">
        <v>129</v>
      </c>
    </row>
    <row r="25093" spans="1:17" x14ac:dyDescent="0.25">
      <c r="A25093" s="7" t="s">
        <v>482</v>
      </c>
      <c r="B25093" t="s">
        <v>26</v>
      </c>
      <c r="C25093" t="s">
        <v>273</v>
      </c>
      <c r="D25093" t="s">
        <v>256</v>
      </c>
      <c r="F25093">
        <v>20</v>
      </c>
      <c r="G25093">
        <v>20</v>
      </c>
      <c r="H25093">
        <v>10</v>
      </c>
      <c r="I25093">
        <v>2</v>
      </c>
      <c r="J25093">
        <v>1</v>
      </c>
      <c r="K25093">
        <v>0</v>
      </c>
      <c r="L25093">
        <v>0</v>
      </c>
      <c r="M25093">
        <v>0</v>
      </c>
      <c r="N25093">
        <v>0</v>
      </c>
      <c r="O25093">
        <v>374</v>
      </c>
      <c r="Q25093">
        <v>9184</v>
      </c>
    </row>
    <row r="25094" spans="1:17" x14ac:dyDescent="0.25">
      <c r="A25094" s="7" t="s">
        <v>482</v>
      </c>
      <c r="B25094" t="s">
        <v>26</v>
      </c>
      <c r="C25094" t="s">
        <v>273</v>
      </c>
      <c r="D25094" t="s">
        <v>261</v>
      </c>
      <c r="F25094">
        <v>1</v>
      </c>
      <c r="G25094">
        <v>1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6</v>
      </c>
      <c r="Q25094">
        <v>136</v>
      </c>
    </row>
    <row r="25095" spans="1:17" x14ac:dyDescent="0.25">
      <c r="A25095" s="7" t="s">
        <v>482</v>
      </c>
      <c r="B25095" t="s">
        <v>26</v>
      </c>
      <c r="C25095" t="s">
        <v>273</v>
      </c>
      <c r="D25095" t="s">
        <v>260</v>
      </c>
      <c r="F25095">
        <v>3</v>
      </c>
      <c r="G25095">
        <v>3</v>
      </c>
      <c r="H25095">
        <v>3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6</v>
      </c>
      <c r="Q25095">
        <v>989</v>
      </c>
    </row>
    <row r="25096" spans="1:17" x14ac:dyDescent="0.25">
      <c r="A25096" s="7" t="s">
        <v>482</v>
      </c>
      <c r="B25096" t="s">
        <v>27</v>
      </c>
      <c r="C25096" t="s">
        <v>273</v>
      </c>
      <c r="D25096" t="s">
        <v>257</v>
      </c>
      <c r="F25096">
        <v>2</v>
      </c>
      <c r="G25096">
        <v>1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1</v>
      </c>
      <c r="P25096">
        <v>68</v>
      </c>
      <c r="Q25096">
        <v>191</v>
      </c>
    </row>
    <row r="25097" spans="1:17" x14ac:dyDescent="0.25">
      <c r="A25097" s="7" t="s">
        <v>482</v>
      </c>
      <c r="B25097" t="s">
        <v>27</v>
      </c>
      <c r="C25097" t="s">
        <v>273</v>
      </c>
      <c r="D25097" t="s">
        <v>256</v>
      </c>
      <c r="F25097">
        <v>23</v>
      </c>
      <c r="G25097">
        <v>23</v>
      </c>
      <c r="H25097">
        <v>20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110</v>
      </c>
      <c r="Q25097">
        <v>9950</v>
      </c>
    </row>
    <row r="25098" spans="1:17" x14ac:dyDescent="0.25">
      <c r="A25098" s="7" t="s">
        <v>482</v>
      </c>
      <c r="B25098" t="s">
        <v>28</v>
      </c>
      <c r="C25098" t="s">
        <v>273</v>
      </c>
      <c r="D25098" t="s">
        <v>257</v>
      </c>
      <c r="F25098">
        <v>1</v>
      </c>
      <c r="G25098">
        <v>1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1</v>
      </c>
      <c r="Q25098">
        <v>373</v>
      </c>
    </row>
    <row r="25099" spans="1:17" x14ac:dyDescent="0.25">
      <c r="A25099" s="7" t="s">
        <v>482</v>
      </c>
      <c r="B25099" t="s">
        <v>28</v>
      </c>
      <c r="C25099" t="s">
        <v>273</v>
      </c>
      <c r="D25099" t="s">
        <v>256</v>
      </c>
      <c r="F25099">
        <v>24</v>
      </c>
      <c r="G25099">
        <v>24</v>
      </c>
      <c r="H25099">
        <v>23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73</v>
      </c>
      <c r="Q25099">
        <v>9309</v>
      </c>
    </row>
    <row r="25100" spans="1:17" x14ac:dyDescent="0.25">
      <c r="A25100" s="7" t="s">
        <v>482</v>
      </c>
      <c r="B25100" t="s">
        <v>28</v>
      </c>
      <c r="C25100" t="s">
        <v>273</v>
      </c>
      <c r="D25100" t="s">
        <v>262</v>
      </c>
      <c r="F25100">
        <v>2</v>
      </c>
      <c r="G25100">
        <v>2</v>
      </c>
      <c r="H25100">
        <v>2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5</v>
      </c>
      <c r="Q25100">
        <v>628</v>
      </c>
    </row>
    <row r="25101" spans="1:17" x14ac:dyDescent="0.25">
      <c r="A25101" s="7" t="s">
        <v>482</v>
      </c>
      <c r="B25101" t="s">
        <v>28</v>
      </c>
      <c r="C25101" t="s">
        <v>273</v>
      </c>
      <c r="D25101" t="s">
        <v>261</v>
      </c>
      <c r="F25101">
        <v>1</v>
      </c>
      <c r="G25101">
        <v>1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1</v>
      </c>
      <c r="Q25101">
        <v>1063</v>
      </c>
    </row>
    <row r="25102" spans="1:17" x14ac:dyDescent="0.25">
      <c r="A25102" s="7" t="s">
        <v>482</v>
      </c>
      <c r="B25102" t="s">
        <v>28</v>
      </c>
      <c r="C25102" t="s">
        <v>273</v>
      </c>
      <c r="D25102" t="s">
        <v>260</v>
      </c>
      <c r="F25102">
        <v>2</v>
      </c>
      <c r="G25102">
        <v>2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2</v>
      </c>
      <c r="Q25102">
        <v>534</v>
      </c>
    </row>
    <row r="25103" spans="1:17" x14ac:dyDescent="0.25">
      <c r="A25103" s="7" t="s">
        <v>482</v>
      </c>
      <c r="B25103" t="s">
        <v>29</v>
      </c>
      <c r="C25103" t="s">
        <v>273</v>
      </c>
      <c r="D25103" t="s">
        <v>257</v>
      </c>
      <c r="F25103">
        <v>1</v>
      </c>
      <c r="G25103">
        <v>1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47</v>
      </c>
      <c r="Q25103">
        <v>313</v>
      </c>
    </row>
    <row r="25104" spans="1:17" x14ac:dyDescent="0.25">
      <c r="A25104" s="7" t="s">
        <v>482</v>
      </c>
      <c r="B25104" t="s">
        <v>29</v>
      </c>
      <c r="C25104" t="s">
        <v>273</v>
      </c>
      <c r="D25104" t="s">
        <v>256</v>
      </c>
      <c r="F25104">
        <v>19</v>
      </c>
      <c r="G25104">
        <v>19</v>
      </c>
      <c r="H25104">
        <v>19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10</v>
      </c>
      <c r="Q25104">
        <v>8294</v>
      </c>
    </row>
    <row r="25105" spans="1:17" x14ac:dyDescent="0.25">
      <c r="A25105" s="7" t="s">
        <v>482</v>
      </c>
      <c r="B25105" t="s">
        <v>29</v>
      </c>
      <c r="C25105" t="s">
        <v>273</v>
      </c>
      <c r="D25105" t="s">
        <v>260</v>
      </c>
      <c r="F25105">
        <v>1</v>
      </c>
      <c r="G25105">
        <v>1</v>
      </c>
      <c r="H25105">
        <v>1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1</v>
      </c>
      <c r="Q25105">
        <v>325</v>
      </c>
    </row>
    <row r="25106" spans="1:17" x14ac:dyDescent="0.25">
      <c r="A25106" s="7" t="s">
        <v>482</v>
      </c>
      <c r="B25106" t="s">
        <v>30</v>
      </c>
      <c r="C25106" t="s">
        <v>273</v>
      </c>
      <c r="D25106" t="s">
        <v>257</v>
      </c>
      <c r="F25106">
        <v>1</v>
      </c>
      <c r="G25106">
        <v>1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Q25106">
        <v>365</v>
      </c>
    </row>
    <row r="25107" spans="1:17" x14ac:dyDescent="0.25">
      <c r="A25107" s="7" t="s">
        <v>482</v>
      </c>
      <c r="B25107" t="s">
        <v>30</v>
      </c>
      <c r="C25107" t="s">
        <v>273</v>
      </c>
      <c r="D25107" t="s">
        <v>256</v>
      </c>
      <c r="F25107">
        <v>11</v>
      </c>
      <c r="G25107">
        <v>11</v>
      </c>
      <c r="H25107">
        <v>11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13</v>
      </c>
      <c r="Q25107">
        <v>4564</v>
      </c>
    </row>
    <row r="25108" spans="1:17" x14ac:dyDescent="0.25">
      <c r="A25108" s="7" t="s">
        <v>482</v>
      </c>
      <c r="B25108" t="s">
        <v>30</v>
      </c>
      <c r="C25108" t="s">
        <v>273</v>
      </c>
      <c r="D25108" t="s">
        <v>262</v>
      </c>
      <c r="F25108">
        <v>1</v>
      </c>
      <c r="G25108">
        <v>1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6</v>
      </c>
      <c r="Q25108">
        <v>658</v>
      </c>
    </row>
    <row r="25109" spans="1:17" x14ac:dyDescent="0.25">
      <c r="A25109" s="7" t="s">
        <v>482</v>
      </c>
      <c r="B25109" t="s">
        <v>30</v>
      </c>
      <c r="C25109" t="s">
        <v>273</v>
      </c>
      <c r="D25109" t="s">
        <v>261</v>
      </c>
      <c r="F25109">
        <v>1</v>
      </c>
      <c r="G25109">
        <v>1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1</v>
      </c>
      <c r="Q25109">
        <v>1541</v>
      </c>
    </row>
    <row r="25110" spans="1:17" x14ac:dyDescent="0.25">
      <c r="A25110" s="7" t="s">
        <v>482</v>
      </c>
      <c r="B25110" t="s">
        <v>30</v>
      </c>
      <c r="C25110" t="s">
        <v>273</v>
      </c>
      <c r="D25110" t="s">
        <v>260</v>
      </c>
      <c r="F25110">
        <v>2</v>
      </c>
      <c r="G25110">
        <v>2</v>
      </c>
      <c r="H25110">
        <v>1</v>
      </c>
      <c r="I25110">
        <v>0</v>
      </c>
      <c r="J25110">
        <v>1</v>
      </c>
      <c r="K25110">
        <v>0</v>
      </c>
      <c r="L25110">
        <v>0</v>
      </c>
      <c r="M25110">
        <v>0</v>
      </c>
      <c r="N25110">
        <v>0</v>
      </c>
      <c r="O25110">
        <v>18</v>
      </c>
      <c r="Q25110">
        <v>824</v>
      </c>
    </row>
    <row r="25111" spans="1:17" x14ac:dyDescent="0.25">
      <c r="A25111" s="7" t="s">
        <v>482</v>
      </c>
      <c r="B25111" t="s">
        <v>31</v>
      </c>
      <c r="C25111" t="s">
        <v>273</v>
      </c>
      <c r="D25111" t="s">
        <v>256</v>
      </c>
      <c r="F25111">
        <v>18</v>
      </c>
      <c r="G25111">
        <v>18</v>
      </c>
      <c r="H25111">
        <v>15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199</v>
      </c>
      <c r="Q25111">
        <v>6854</v>
      </c>
    </row>
    <row r="25112" spans="1:17" x14ac:dyDescent="0.25">
      <c r="A25112" s="7" t="s">
        <v>482</v>
      </c>
      <c r="B25112" t="s">
        <v>31</v>
      </c>
      <c r="C25112" t="s">
        <v>273</v>
      </c>
      <c r="D25112" t="s">
        <v>260</v>
      </c>
      <c r="F25112">
        <v>1</v>
      </c>
      <c r="G25112">
        <v>1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1</v>
      </c>
      <c r="Q25112">
        <v>177</v>
      </c>
    </row>
    <row r="25113" spans="1:17" x14ac:dyDescent="0.25">
      <c r="A25113" s="7" t="s">
        <v>482</v>
      </c>
      <c r="B25113" t="s">
        <v>32</v>
      </c>
      <c r="C25113" t="s">
        <v>273</v>
      </c>
      <c r="D25113" t="s">
        <v>257</v>
      </c>
      <c r="F25113">
        <v>2</v>
      </c>
      <c r="G25113">
        <v>2</v>
      </c>
      <c r="H25113">
        <v>2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5</v>
      </c>
      <c r="Q25113">
        <v>451</v>
      </c>
    </row>
    <row r="25114" spans="1:17" x14ac:dyDescent="0.25">
      <c r="A25114" s="7" t="s">
        <v>482</v>
      </c>
      <c r="B25114" t="s">
        <v>32</v>
      </c>
      <c r="C25114" t="s">
        <v>273</v>
      </c>
      <c r="D25114" t="s">
        <v>256</v>
      </c>
      <c r="F25114">
        <v>15</v>
      </c>
      <c r="G25114">
        <v>15</v>
      </c>
      <c r="H25114">
        <v>12</v>
      </c>
      <c r="I25114">
        <v>0</v>
      </c>
      <c r="J25114">
        <v>1</v>
      </c>
      <c r="K25114">
        <v>0</v>
      </c>
      <c r="L25114">
        <v>0</v>
      </c>
      <c r="M25114">
        <v>0</v>
      </c>
      <c r="N25114">
        <v>0</v>
      </c>
      <c r="O25114">
        <v>141</v>
      </c>
      <c r="Q25114">
        <v>6438</v>
      </c>
    </row>
    <row r="25115" spans="1:17" x14ac:dyDescent="0.25">
      <c r="A25115" s="7" t="s">
        <v>482</v>
      </c>
      <c r="B25115" t="s">
        <v>32</v>
      </c>
      <c r="C25115" t="s">
        <v>273</v>
      </c>
      <c r="D25115" t="s">
        <v>262</v>
      </c>
      <c r="F25115">
        <v>1</v>
      </c>
      <c r="G25115">
        <v>1</v>
      </c>
      <c r="H25115">
        <v>1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2</v>
      </c>
      <c r="Q25115">
        <v>294</v>
      </c>
    </row>
    <row r="25116" spans="1:17" x14ac:dyDescent="0.25">
      <c r="A25116" s="7" t="s">
        <v>482</v>
      </c>
      <c r="B25116" t="s">
        <v>32</v>
      </c>
      <c r="C25116" t="s">
        <v>273</v>
      </c>
      <c r="D25116" t="s">
        <v>260</v>
      </c>
      <c r="F25116">
        <v>2</v>
      </c>
      <c r="G25116">
        <v>2</v>
      </c>
      <c r="H25116">
        <v>2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Q25116">
        <v>646</v>
      </c>
    </row>
    <row r="25117" spans="1:17" x14ac:dyDescent="0.25">
      <c r="A25117" s="7" t="s">
        <v>482</v>
      </c>
      <c r="B25117" t="s">
        <v>33</v>
      </c>
      <c r="C25117" t="s">
        <v>273</v>
      </c>
      <c r="D25117" t="s">
        <v>257</v>
      </c>
      <c r="F25117">
        <v>1</v>
      </c>
      <c r="G25117">
        <v>1</v>
      </c>
      <c r="H25117">
        <v>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Q25117">
        <v>538</v>
      </c>
    </row>
    <row r="25118" spans="1:17" x14ac:dyDescent="0.25">
      <c r="A25118" s="7" t="s">
        <v>482</v>
      </c>
      <c r="B25118" t="s">
        <v>33</v>
      </c>
      <c r="C25118" t="s">
        <v>273</v>
      </c>
      <c r="D25118" t="s">
        <v>256</v>
      </c>
      <c r="F25118">
        <v>19</v>
      </c>
      <c r="G25118">
        <v>18</v>
      </c>
      <c r="H25118">
        <v>15</v>
      </c>
      <c r="I25118">
        <v>0</v>
      </c>
      <c r="J25118">
        <v>0</v>
      </c>
      <c r="K25118">
        <v>1</v>
      </c>
      <c r="L25118">
        <v>0</v>
      </c>
      <c r="M25118">
        <v>0</v>
      </c>
      <c r="N25118">
        <v>0</v>
      </c>
      <c r="O25118">
        <v>123</v>
      </c>
      <c r="P25118">
        <v>1</v>
      </c>
      <c r="Q25118">
        <v>5561</v>
      </c>
    </row>
    <row r="25119" spans="1:17" x14ac:dyDescent="0.25">
      <c r="A25119" s="7" t="s">
        <v>482</v>
      </c>
      <c r="B25119" t="s">
        <v>33</v>
      </c>
      <c r="C25119" t="s">
        <v>273</v>
      </c>
      <c r="D25119" t="s">
        <v>260</v>
      </c>
      <c r="F25119">
        <v>2</v>
      </c>
      <c r="G25119">
        <v>2</v>
      </c>
      <c r="H25119">
        <v>2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6</v>
      </c>
      <c r="Q25119">
        <v>438</v>
      </c>
    </row>
    <row r="25120" spans="1:17" x14ac:dyDescent="0.25">
      <c r="A25120" s="7" t="s">
        <v>482</v>
      </c>
      <c r="B25120" t="s">
        <v>34</v>
      </c>
      <c r="C25120" t="s">
        <v>273</v>
      </c>
      <c r="D25120" t="s">
        <v>256</v>
      </c>
      <c r="F25120">
        <v>14</v>
      </c>
      <c r="G25120">
        <v>14</v>
      </c>
      <c r="H25120">
        <v>14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9</v>
      </c>
      <c r="Q25120">
        <v>6558</v>
      </c>
    </row>
    <row r="25121" spans="1:17" x14ac:dyDescent="0.25">
      <c r="A25121" s="7" t="s">
        <v>482</v>
      </c>
      <c r="B25121" t="s">
        <v>35</v>
      </c>
      <c r="C25121" t="s">
        <v>273</v>
      </c>
      <c r="D25121" t="s">
        <v>256</v>
      </c>
      <c r="F25121">
        <v>10</v>
      </c>
      <c r="G25121">
        <v>10</v>
      </c>
      <c r="H25121">
        <v>10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4</v>
      </c>
      <c r="Q25121">
        <v>3541</v>
      </c>
    </row>
    <row r="25122" spans="1:17" x14ac:dyDescent="0.25">
      <c r="A25122" s="7" t="s">
        <v>482</v>
      </c>
      <c r="B25122" t="s">
        <v>35</v>
      </c>
      <c r="C25122" t="s">
        <v>273</v>
      </c>
      <c r="D25122" t="s">
        <v>260</v>
      </c>
      <c r="F25122">
        <v>2</v>
      </c>
      <c r="G25122">
        <v>2</v>
      </c>
      <c r="H25122">
        <v>2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2</v>
      </c>
      <c r="Q25122">
        <v>990</v>
      </c>
    </row>
    <row r="25123" spans="1:17" x14ac:dyDescent="0.25">
      <c r="A25123" s="7" t="s">
        <v>482</v>
      </c>
      <c r="B25123" t="s">
        <v>36</v>
      </c>
      <c r="C25123" t="s">
        <v>273</v>
      </c>
      <c r="D25123" t="s">
        <v>256</v>
      </c>
      <c r="F25123">
        <v>10</v>
      </c>
      <c r="G25123">
        <v>10</v>
      </c>
      <c r="H25123">
        <v>10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6</v>
      </c>
      <c r="Q25123">
        <v>4142</v>
      </c>
    </row>
    <row r="25124" spans="1:17" x14ac:dyDescent="0.25">
      <c r="A25124" s="7" t="s">
        <v>482</v>
      </c>
      <c r="B25124" t="s">
        <v>36</v>
      </c>
      <c r="C25124" t="s">
        <v>273</v>
      </c>
      <c r="D25124" t="s">
        <v>261</v>
      </c>
      <c r="F25124">
        <v>1</v>
      </c>
      <c r="G25124">
        <v>1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Q25124">
        <v>227</v>
      </c>
    </row>
    <row r="25125" spans="1:17" x14ac:dyDescent="0.25">
      <c r="A25125" s="7" t="s">
        <v>482</v>
      </c>
      <c r="B25125" t="s">
        <v>37</v>
      </c>
      <c r="C25125" t="s">
        <v>273</v>
      </c>
      <c r="D25125" t="s">
        <v>256</v>
      </c>
      <c r="F25125">
        <v>12</v>
      </c>
      <c r="G25125">
        <v>12</v>
      </c>
      <c r="H25125">
        <v>12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16</v>
      </c>
      <c r="Q25125">
        <v>6160</v>
      </c>
    </row>
    <row r="25126" spans="1:17" x14ac:dyDescent="0.25">
      <c r="A25126" s="7" t="s">
        <v>482</v>
      </c>
      <c r="B25126" t="s">
        <v>38</v>
      </c>
      <c r="C25126" t="s">
        <v>273</v>
      </c>
      <c r="D25126" t="s">
        <v>256</v>
      </c>
      <c r="F25126">
        <v>12</v>
      </c>
      <c r="G25126">
        <v>12</v>
      </c>
      <c r="H25126">
        <v>11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100</v>
      </c>
      <c r="Q25126">
        <v>3084</v>
      </c>
    </row>
    <row r="25127" spans="1:17" x14ac:dyDescent="0.25">
      <c r="A25127" s="7" t="s">
        <v>482</v>
      </c>
      <c r="B25127" t="s">
        <v>38</v>
      </c>
      <c r="C25127" t="s">
        <v>273</v>
      </c>
      <c r="D25127" t="s">
        <v>264</v>
      </c>
      <c r="F25127">
        <v>1</v>
      </c>
      <c r="G25127">
        <v>1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Q25127">
        <v>635</v>
      </c>
    </row>
    <row r="25128" spans="1:17" x14ac:dyDescent="0.25">
      <c r="A25128" s="7" t="s">
        <v>482</v>
      </c>
      <c r="B25128" t="s">
        <v>39</v>
      </c>
      <c r="C25128" t="s">
        <v>273</v>
      </c>
      <c r="D25128" t="s">
        <v>256</v>
      </c>
      <c r="F25128">
        <v>14</v>
      </c>
      <c r="G25128">
        <v>14</v>
      </c>
      <c r="H25128">
        <v>14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5</v>
      </c>
      <c r="Q25128">
        <v>3715</v>
      </c>
    </row>
    <row r="25129" spans="1:17" x14ac:dyDescent="0.25">
      <c r="A25129" s="7" t="s">
        <v>482</v>
      </c>
      <c r="B25129" t="s">
        <v>40</v>
      </c>
      <c r="C25129" t="s">
        <v>273</v>
      </c>
      <c r="D25129" t="s">
        <v>256</v>
      </c>
      <c r="F25129">
        <v>9</v>
      </c>
      <c r="G25129">
        <v>9</v>
      </c>
      <c r="H25129">
        <v>9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3</v>
      </c>
      <c r="Q25129">
        <v>3978</v>
      </c>
    </row>
    <row r="25130" spans="1:17" x14ac:dyDescent="0.25">
      <c r="A25130" s="7" t="s">
        <v>482</v>
      </c>
      <c r="B25130" t="s">
        <v>40</v>
      </c>
      <c r="C25130" t="s">
        <v>273</v>
      </c>
      <c r="D25130" t="s">
        <v>260</v>
      </c>
      <c r="F25130">
        <v>3</v>
      </c>
      <c r="G25130">
        <v>3</v>
      </c>
      <c r="H25130">
        <v>3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2</v>
      </c>
      <c r="Q25130">
        <v>716</v>
      </c>
    </row>
    <row r="25131" spans="1:17" x14ac:dyDescent="0.25">
      <c r="A25131" s="7" t="s">
        <v>482</v>
      </c>
      <c r="B25131" t="s">
        <v>41</v>
      </c>
      <c r="C25131" t="s">
        <v>273</v>
      </c>
      <c r="D25131" t="s">
        <v>256</v>
      </c>
      <c r="F25131">
        <v>16</v>
      </c>
      <c r="G25131">
        <v>16</v>
      </c>
      <c r="H25131">
        <v>16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5</v>
      </c>
      <c r="Q25131">
        <v>7224</v>
      </c>
    </row>
    <row r="25132" spans="1:17" x14ac:dyDescent="0.25">
      <c r="A25132" s="7" t="s">
        <v>482</v>
      </c>
      <c r="B25132" t="s">
        <v>41</v>
      </c>
      <c r="C25132" t="s">
        <v>273</v>
      </c>
      <c r="D25132" t="s">
        <v>262</v>
      </c>
      <c r="F25132">
        <v>1</v>
      </c>
      <c r="G25132">
        <v>1</v>
      </c>
      <c r="H25132">
        <v>1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2</v>
      </c>
      <c r="Q25132">
        <v>237</v>
      </c>
    </row>
    <row r="25133" spans="1:17" x14ac:dyDescent="0.25">
      <c r="A25133" s="7" t="s">
        <v>482</v>
      </c>
      <c r="B25133" t="s">
        <v>41</v>
      </c>
      <c r="C25133" t="s">
        <v>273</v>
      </c>
      <c r="D25133" t="s">
        <v>260</v>
      </c>
      <c r="F25133">
        <v>3</v>
      </c>
      <c r="G25133">
        <v>3</v>
      </c>
      <c r="H25133">
        <v>3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3</v>
      </c>
      <c r="Q25133">
        <v>746</v>
      </c>
    </row>
    <row r="25134" spans="1:17" x14ac:dyDescent="0.25">
      <c r="A25134" s="7" t="s">
        <v>482</v>
      </c>
      <c r="B25134" t="s">
        <v>42</v>
      </c>
      <c r="C25134" t="s">
        <v>273</v>
      </c>
      <c r="D25134" t="s">
        <v>257</v>
      </c>
      <c r="F25134">
        <v>1</v>
      </c>
      <c r="G25134">
        <v>1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Q25134">
        <v>276</v>
      </c>
    </row>
    <row r="25135" spans="1:17" x14ac:dyDescent="0.25">
      <c r="A25135" s="7" t="s">
        <v>482</v>
      </c>
      <c r="B25135" t="s">
        <v>42</v>
      </c>
      <c r="C25135" t="s">
        <v>273</v>
      </c>
      <c r="D25135" t="s">
        <v>256</v>
      </c>
      <c r="F25135">
        <v>22</v>
      </c>
      <c r="G25135">
        <v>21</v>
      </c>
      <c r="H25135">
        <v>5</v>
      </c>
      <c r="I25135">
        <v>0</v>
      </c>
      <c r="J25135">
        <v>1</v>
      </c>
      <c r="K25135">
        <v>0</v>
      </c>
      <c r="L25135">
        <v>0</v>
      </c>
      <c r="M25135">
        <v>0</v>
      </c>
      <c r="N25135">
        <v>0</v>
      </c>
      <c r="O25135">
        <v>1330</v>
      </c>
      <c r="P25135">
        <v>79</v>
      </c>
      <c r="Q25135">
        <v>8761</v>
      </c>
    </row>
    <row r="25136" spans="1:17" x14ac:dyDescent="0.25">
      <c r="A25136" s="7" t="s">
        <v>482</v>
      </c>
      <c r="B25136" t="s">
        <v>42</v>
      </c>
      <c r="C25136" t="s">
        <v>273</v>
      </c>
      <c r="D25136" t="s">
        <v>260</v>
      </c>
      <c r="F25136">
        <v>2</v>
      </c>
      <c r="G25136">
        <v>2</v>
      </c>
      <c r="H25136">
        <v>1</v>
      </c>
      <c r="I25136">
        <v>1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16</v>
      </c>
      <c r="Q25136">
        <v>1042</v>
      </c>
    </row>
    <row r="25137" spans="1:17" x14ac:dyDescent="0.25">
      <c r="A25137" s="7" t="s">
        <v>482</v>
      </c>
      <c r="B25137" t="s">
        <v>43</v>
      </c>
      <c r="C25137" t="s">
        <v>273</v>
      </c>
      <c r="D25137" t="s">
        <v>256</v>
      </c>
      <c r="F25137">
        <v>19</v>
      </c>
      <c r="G25137">
        <v>19</v>
      </c>
      <c r="H25137">
        <v>17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65</v>
      </c>
      <c r="Q25137">
        <v>6398</v>
      </c>
    </row>
    <row r="25138" spans="1:17" x14ac:dyDescent="0.25">
      <c r="A25138" s="7" t="s">
        <v>482</v>
      </c>
      <c r="B25138" t="s">
        <v>43</v>
      </c>
      <c r="C25138" t="s">
        <v>273</v>
      </c>
      <c r="D25138" t="s">
        <v>260</v>
      </c>
      <c r="F25138">
        <v>2</v>
      </c>
      <c r="G25138">
        <v>2</v>
      </c>
      <c r="H25138">
        <v>2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3</v>
      </c>
      <c r="Q25138">
        <v>418</v>
      </c>
    </row>
    <row r="25139" spans="1:17" x14ac:dyDescent="0.25">
      <c r="A25139" s="7" t="s">
        <v>482</v>
      </c>
      <c r="B25139" t="s">
        <v>44</v>
      </c>
      <c r="C25139" t="s">
        <v>273</v>
      </c>
      <c r="D25139" t="s">
        <v>256</v>
      </c>
      <c r="F25139">
        <v>13</v>
      </c>
      <c r="G25139">
        <v>13</v>
      </c>
      <c r="H25139">
        <v>11</v>
      </c>
      <c r="I25139">
        <v>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74</v>
      </c>
      <c r="Q25139">
        <v>4119</v>
      </c>
    </row>
    <row r="25140" spans="1:17" x14ac:dyDescent="0.25">
      <c r="A25140" s="7" t="s">
        <v>482</v>
      </c>
      <c r="B25140" t="s">
        <v>44</v>
      </c>
      <c r="C25140" t="s">
        <v>273</v>
      </c>
      <c r="D25140" t="s">
        <v>262</v>
      </c>
      <c r="F25140">
        <v>1</v>
      </c>
      <c r="G25140">
        <v>1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1</v>
      </c>
      <c r="Q25140">
        <v>236</v>
      </c>
    </row>
    <row r="25141" spans="1:17" x14ac:dyDescent="0.25">
      <c r="A25141" s="7" t="s">
        <v>482</v>
      </c>
      <c r="B25141" t="s">
        <v>44</v>
      </c>
      <c r="C25141" t="s">
        <v>273</v>
      </c>
      <c r="D25141" t="s">
        <v>260</v>
      </c>
      <c r="F25141">
        <v>1</v>
      </c>
      <c r="G25141">
        <v>1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41</v>
      </c>
      <c r="Q25141">
        <v>604</v>
      </c>
    </row>
    <row r="25142" spans="1:17" x14ac:dyDescent="0.25">
      <c r="A25142" s="7" t="s">
        <v>482</v>
      </c>
      <c r="B25142" t="s">
        <v>45</v>
      </c>
      <c r="C25142" t="s">
        <v>273</v>
      </c>
      <c r="D25142" t="s">
        <v>256</v>
      </c>
      <c r="F25142">
        <v>21</v>
      </c>
      <c r="G25142">
        <v>21</v>
      </c>
      <c r="H25142">
        <v>21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12</v>
      </c>
      <c r="Q25142">
        <v>6618</v>
      </c>
    </row>
    <row r="25143" spans="1:17" x14ac:dyDescent="0.25">
      <c r="A25143" s="7" t="s">
        <v>482</v>
      </c>
      <c r="B25143" t="s">
        <v>46</v>
      </c>
      <c r="C25143" t="s">
        <v>273</v>
      </c>
      <c r="D25143" t="s">
        <v>257</v>
      </c>
      <c r="F25143">
        <v>1</v>
      </c>
      <c r="G25143">
        <v>1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1</v>
      </c>
      <c r="Q25143">
        <v>165</v>
      </c>
    </row>
    <row r="25144" spans="1:17" x14ac:dyDescent="0.25">
      <c r="A25144" s="7" t="s">
        <v>482</v>
      </c>
      <c r="B25144" t="s">
        <v>46</v>
      </c>
      <c r="C25144" t="s">
        <v>273</v>
      </c>
      <c r="D25144" t="s">
        <v>256</v>
      </c>
      <c r="F25144">
        <v>23</v>
      </c>
      <c r="G25144">
        <v>22</v>
      </c>
      <c r="H25144">
        <v>5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1813</v>
      </c>
      <c r="P25144">
        <v>56</v>
      </c>
      <c r="Q25144">
        <v>8430</v>
      </c>
    </row>
    <row r="25145" spans="1:17" x14ac:dyDescent="0.25">
      <c r="A25145" s="7" t="s">
        <v>482</v>
      </c>
      <c r="B25145" t="s">
        <v>46</v>
      </c>
      <c r="C25145" t="s">
        <v>273</v>
      </c>
      <c r="D25145" t="s">
        <v>261</v>
      </c>
      <c r="F25145">
        <v>3</v>
      </c>
      <c r="G25145">
        <v>3</v>
      </c>
      <c r="H25145">
        <v>1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36</v>
      </c>
      <c r="Q25145">
        <v>1042</v>
      </c>
    </row>
    <row r="25146" spans="1:17" x14ac:dyDescent="0.25">
      <c r="A25146" s="7" t="s">
        <v>482</v>
      </c>
      <c r="B25146" t="s">
        <v>46</v>
      </c>
      <c r="C25146" t="s">
        <v>273</v>
      </c>
      <c r="D25146" t="s">
        <v>260</v>
      </c>
      <c r="F25146">
        <v>3</v>
      </c>
      <c r="G25146">
        <v>3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1080</v>
      </c>
      <c r="Q25146">
        <v>1306</v>
      </c>
    </row>
    <row r="25147" spans="1:17" x14ac:dyDescent="0.25">
      <c r="A25147" s="7" t="s">
        <v>482</v>
      </c>
      <c r="B25147" t="s">
        <v>47</v>
      </c>
      <c r="C25147" t="s">
        <v>273</v>
      </c>
      <c r="D25147" t="s">
        <v>257</v>
      </c>
      <c r="F25147">
        <v>1</v>
      </c>
      <c r="G25147">
        <v>1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1</v>
      </c>
      <c r="Q25147">
        <v>212</v>
      </c>
    </row>
    <row r="25148" spans="1:17" x14ac:dyDescent="0.25">
      <c r="A25148" s="7" t="s">
        <v>482</v>
      </c>
      <c r="B25148" t="s">
        <v>47</v>
      </c>
      <c r="C25148" t="s">
        <v>273</v>
      </c>
      <c r="D25148" t="s">
        <v>256</v>
      </c>
      <c r="F25148">
        <v>24</v>
      </c>
      <c r="G25148">
        <v>23</v>
      </c>
      <c r="H25148">
        <v>7</v>
      </c>
      <c r="I25148">
        <v>3</v>
      </c>
      <c r="J25148">
        <v>0</v>
      </c>
      <c r="K25148">
        <v>0</v>
      </c>
      <c r="L25148">
        <v>0</v>
      </c>
      <c r="M25148">
        <v>0</v>
      </c>
      <c r="N25148">
        <v>1</v>
      </c>
      <c r="O25148">
        <v>889</v>
      </c>
      <c r="P25148">
        <v>18</v>
      </c>
      <c r="Q25148">
        <v>7891</v>
      </c>
    </row>
    <row r="25149" spans="1:17" x14ac:dyDescent="0.25">
      <c r="A25149" s="7" t="s">
        <v>482</v>
      </c>
      <c r="B25149" t="s">
        <v>47</v>
      </c>
      <c r="C25149" t="s">
        <v>273</v>
      </c>
      <c r="D25149" t="s">
        <v>262</v>
      </c>
      <c r="F25149">
        <v>1</v>
      </c>
      <c r="G25149">
        <v>1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2</v>
      </c>
      <c r="Q25149">
        <v>101</v>
      </c>
    </row>
    <row r="25150" spans="1:17" x14ac:dyDescent="0.25">
      <c r="A25150" s="7" t="s">
        <v>482</v>
      </c>
      <c r="B25150" t="s">
        <v>47</v>
      </c>
      <c r="C25150" t="s">
        <v>273</v>
      </c>
      <c r="D25150" t="s">
        <v>260</v>
      </c>
      <c r="F25150">
        <v>3</v>
      </c>
      <c r="G25150">
        <v>3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478</v>
      </c>
      <c r="Q25150">
        <v>1753</v>
      </c>
    </row>
    <row r="25151" spans="1:17" x14ac:dyDescent="0.25">
      <c r="A25151" s="7" t="s">
        <v>482</v>
      </c>
      <c r="B25151" t="s">
        <v>48</v>
      </c>
      <c r="C25151" t="s">
        <v>273</v>
      </c>
      <c r="D25151" t="s">
        <v>256</v>
      </c>
      <c r="F25151">
        <v>15</v>
      </c>
      <c r="G25151">
        <v>15</v>
      </c>
      <c r="H25151">
        <v>13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146</v>
      </c>
      <c r="Q25151">
        <v>5182</v>
      </c>
    </row>
    <row r="25152" spans="1:17" x14ac:dyDescent="0.25">
      <c r="A25152" s="7" t="s">
        <v>482</v>
      </c>
      <c r="B25152" t="s">
        <v>48</v>
      </c>
      <c r="C25152" t="s">
        <v>273</v>
      </c>
      <c r="D25152" t="s">
        <v>261</v>
      </c>
      <c r="F25152">
        <v>1</v>
      </c>
      <c r="G25152">
        <v>1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1</v>
      </c>
      <c r="Q25152">
        <v>271</v>
      </c>
    </row>
    <row r="25153" spans="1:17" x14ac:dyDescent="0.25">
      <c r="A25153" s="7" t="s">
        <v>482</v>
      </c>
      <c r="B25153" t="s">
        <v>49</v>
      </c>
      <c r="C25153" t="s">
        <v>273</v>
      </c>
      <c r="D25153" t="s">
        <v>256</v>
      </c>
      <c r="F25153">
        <v>15</v>
      </c>
      <c r="G25153">
        <v>15</v>
      </c>
      <c r="H25153">
        <v>15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4</v>
      </c>
      <c r="Q25153">
        <v>4641</v>
      </c>
    </row>
    <row r="25154" spans="1:17" x14ac:dyDescent="0.25">
      <c r="A25154" s="7" t="s">
        <v>482</v>
      </c>
      <c r="B25154" t="s">
        <v>50</v>
      </c>
      <c r="C25154" t="s">
        <v>273</v>
      </c>
      <c r="D25154" t="s">
        <v>257</v>
      </c>
      <c r="F25154">
        <v>2</v>
      </c>
      <c r="G25154">
        <v>1</v>
      </c>
      <c r="H25154">
        <v>1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104</v>
      </c>
      <c r="Q25154">
        <v>152</v>
      </c>
    </row>
    <row r="25155" spans="1:17" x14ac:dyDescent="0.25">
      <c r="A25155" s="7" t="s">
        <v>482</v>
      </c>
      <c r="B25155" t="s">
        <v>50</v>
      </c>
      <c r="C25155" t="s">
        <v>273</v>
      </c>
      <c r="D25155" t="s">
        <v>256</v>
      </c>
      <c r="F25155">
        <v>16</v>
      </c>
      <c r="G25155">
        <v>16</v>
      </c>
      <c r="H25155">
        <v>11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193</v>
      </c>
      <c r="Q25155">
        <v>5318</v>
      </c>
    </row>
    <row r="25156" spans="1:17" x14ac:dyDescent="0.25">
      <c r="A25156" s="7" t="s">
        <v>482</v>
      </c>
      <c r="B25156" t="s">
        <v>50</v>
      </c>
      <c r="C25156" t="s">
        <v>273</v>
      </c>
      <c r="D25156" t="s">
        <v>260</v>
      </c>
      <c r="F25156">
        <v>2</v>
      </c>
      <c r="G25156">
        <v>2</v>
      </c>
      <c r="H25156">
        <v>2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2</v>
      </c>
      <c r="Q25156">
        <v>426</v>
      </c>
    </row>
    <row r="25157" spans="1:17" x14ac:dyDescent="0.25">
      <c r="A25157" s="7" t="s">
        <v>482</v>
      </c>
      <c r="B25157" t="s">
        <v>51</v>
      </c>
      <c r="C25157" t="s">
        <v>273</v>
      </c>
      <c r="D25157" t="s">
        <v>257</v>
      </c>
      <c r="F25157">
        <v>1</v>
      </c>
      <c r="G25157">
        <v>1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1</v>
      </c>
      <c r="Q25157">
        <v>185</v>
      </c>
    </row>
    <row r="25158" spans="1:17" x14ac:dyDescent="0.25">
      <c r="A25158" s="7" t="s">
        <v>482</v>
      </c>
      <c r="B25158" t="s">
        <v>51</v>
      </c>
      <c r="C25158" t="s">
        <v>273</v>
      </c>
      <c r="D25158" t="s">
        <v>256</v>
      </c>
      <c r="F25158">
        <v>13</v>
      </c>
      <c r="G25158">
        <v>13</v>
      </c>
      <c r="H25158">
        <v>13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7</v>
      </c>
      <c r="Q25158">
        <v>4331</v>
      </c>
    </row>
    <row r="25159" spans="1:17" x14ac:dyDescent="0.25">
      <c r="A25159" s="7" t="s">
        <v>482</v>
      </c>
      <c r="B25159" t="s">
        <v>51</v>
      </c>
      <c r="C25159" t="s">
        <v>273</v>
      </c>
      <c r="D25159" t="s">
        <v>264</v>
      </c>
      <c r="F25159">
        <v>2</v>
      </c>
      <c r="G25159">
        <v>2</v>
      </c>
      <c r="H25159">
        <v>2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1</v>
      </c>
      <c r="Q25159">
        <v>381</v>
      </c>
    </row>
    <row r="25160" spans="1:17" x14ac:dyDescent="0.25">
      <c r="A25160" s="7" t="s">
        <v>482</v>
      </c>
      <c r="B25160" t="s">
        <v>51</v>
      </c>
      <c r="C25160" t="s">
        <v>273</v>
      </c>
      <c r="D25160" t="s">
        <v>260</v>
      </c>
      <c r="F25160">
        <v>1</v>
      </c>
      <c r="G25160">
        <v>1</v>
      </c>
      <c r="H25160">
        <v>1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1</v>
      </c>
      <c r="Q25160">
        <v>183</v>
      </c>
    </row>
    <row r="25161" spans="1:17" x14ac:dyDescent="0.25">
      <c r="A25161" s="7" t="s">
        <v>482</v>
      </c>
      <c r="B25161" t="s">
        <v>52</v>
      </c>
      <c r="C25161" t="s">
        <v>273</v>
      </c>
      <c r="D25161" t="s">
        <v>256</v>
      </c>
      <c r="F25161">
        <v>6</v>
      </c>
      <c r="G25161">
        <v>6</v>
      </c>
      <c r="H25161">
        <v>6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2</v>
      </c>
      <c r="Q25161">
        <v>1473</v>
      </c>
    </row>
    <row r="25162" spans="1:17" x14ac:dyDescent="0.25">
      <c r="A25162" s="7" t="s">
        <v>482</v>
      </c>
      <c r="B25162" t="s">
        <v>52</v>
      </c>
      <c r="C25162" t="s">
        <v>273</v>
      </c>
      <c r="D25162" t="s">
        <v>262</v>
      </c>
      <c r="F25162">
        <v>1</v>
      </c>
      <c r="G25162">
        <v>1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1</v>
      </c>
      <c r="Q25162">
        <v>96</v>
      </c>
    </row>
    <row r="25163" spans="1:17" x14ac:dyDescent="0.25">
      <c r="A25163" s="7" t="s">
        <v>482</v>
      </c>
      <c r="B25163" t="s">
        <v>53</v>
      </c>
      <c r="C25163" t="s">
        <v>273</v>
      </c>
      <c r="D25163" t="s">
        <v>256</v>
      </c>
      <c r="F25163">
        <v>3</v>
      </c>
      <c r="G25163">
        <v>3</v>
      </c>
      <c r="H25163">
        <v>3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1</v>
      </c>
      <c r="Q25163">
        <v>1325</v>
      </c>
    </row>
    <row r="25164" spans="1:17" x14ac:dyDescent="0.25">
      <c r="A25164" s="7" t="s">
        <v>482</v>
      </c>
      <c r="B25164" t="s">
        <v>53</v>
      </c>
      <c r="C25164" t="s">
        <v>273</v>
      </c>
      <c r="D25164" t="s">
        <v>262</v>
      </c>
      <c r="F25164">
        <v>1</v>
      </c>
      <c r="G25164">
        <v>1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2</v>
      </c>
      <c r="Q25164">
        <v>350</v>
      </c>
    </row>
    <row r="25165" spans="1:17" x14ac:dyDescent="0.25">
      <c r="A25165" s="7" t="s">
        <v>482</v>
      </c>
      <c r="B25165" t="s">
        <v>53</v>
      </c>
      <c r="C25165" t="s">
        <v>273</v>
      </c>
      <c r="D25165" t="s">
        <v>260</v>
      </c>
      <c r="F25165">
        <v>1</v>
      </c>
      <c r="G25165">
        <v>1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2</v>
      </c>
      <c r="Q25165">
        <v>295</v>
      </c>
    </row>
    <row r="25166" spans="1:17" x14ac:dyDescent="0.25">
      <c r="A25166" s="7" t="s">
        <v>482</v>
      </c>
      <c r="B25166" t="s">
        <v>54</v>
      </c>
      <c r="C25166" t="s">
        <v>273</v>
      </c>
      <c r="D25166" t="s">
        <v>256</v>
      </c>
      <c r="F25166">
        <v>5</v>
      </c>
      <c r="G25166">
        <v>4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879</v>
      </c>
      <c r="P25166">
        <v>258</v>
      </c>
      <c r="Q25166">
        <v>965</v>
      </c>
    </row>
    <row r="25167" spans="1:17" x14ac:dyDescent="0.25">
      <c r="A25167" s="7" t="s">
        <v>482</v>
      </c>
      <c r="B25167" t="s">
        <v>54</v>
      </c>
      <c r="C25167" t="s">
        <v>273</v>
      </c>
      <c r="D25167" t="s">
        <v>260</v>
      </c>
      <c r="F25167">
        <v>1</v>
      </c>
      <c r="G25167">
        <v>1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283</v>
      </c>
      <c r="Q25167">
        <v>435</v>
      </c>
    </row>
    <row r="25168" spans="1:17" x14ac:dyDescent="0.25">
      <c r="A25168" s="7" t="s">
        <v>482</v>
      </c>
      <c r="B25168" t="s">
        <v>55</v>
      </c>
      <c r="C25168" t="s">
        <v>273</v>
      </c>
      <c r="D25168" t="s">
        <v>256</v>
      </c>
      <c r="F25168">
        <v>2</v>
      </c>
      <c r="G25168">
        <v>2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215</v>
      </c>
      <c r="Q25168">
        <v>1608</v>
      </c>
    </row>
    <row r="25169" spans="1:17" x14ac:dyDescent="0.25">
      <c r="A25169" s="7" t="s">
        <v>483</v>
      </c>
      <c r="B25169" t="s">
        <v>15</v>
      </c>
      <c r="C25169" t="s">
        <v>273</v>
      </c>
      <c r="D25169" t="s">
        <v>256</v>
      </c>
      <c r="F25169">
        <v>11</v>
      </c>
      <c r="G25169">
        <v>11</v>
      </c>
      <c r="H25169">
        <v>11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12</v>
      </c>
      <c r="Q25169">
        <v>3512</v>
      </c>
    </row>
    <row r="25170" spans="1:17" x14ac:dyDescent="0.25">
      <c r="A25170" s="7" t="s">
        <v>483</v>
      </c>
      <c r="B25170" t="s">
        <v>17</v>
      </c>
      <c r="C25170" t="s">
        <v>273</v>
      </c>
      <c r="D25170" t="s">
        <v>257</v>
      </c>
      <c r="F25170">
        <v>1</v>
      </c>
      <c r="G25170">
        <v>1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159</v>
      </c>
      <c r="Q25170">
        <v>261</v>
      </c>
    </row>
    <row r="25171" spans="1:17" x14ac:dyDescent="0.25">
      <c r="A25171" s="7" t="s">
        <v>483</v>
      </c>
      <c r="B25171" t="s">
        <v>17</v>
      </c>
      <c r="C25171" t="s">
        <v>273</v>
      </c>
      <c r="D25171" t="s">
        <v>256</v>
      </c>
      <c r="F25171">
        <v>23</v>
      </c>
      <c r="G25171">
        <v>22</v>
      </c>
      <c r="H25171">
        <v>11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743</v>
      </c>
      <c r="P25171">
        <v>23</v>
      </c>
      <c r="Q25171">
        <v>8780</v>
      </c>
    </row>
    <row r="25172" spans="1:17" x14ac:dyDescent="0.25">
      <c r="A25172" s="7" t="s">
        <v>483</v>
      </c>
      <c r="B25172" t="s">
        <v>17</v>
      </c>
      <c r="C25172" t="s">
        <v>273</v>
      </c>
      <c r="D25172" t="s">
        <v>261</v>
      </c>
      <c r="F25172">
        <v>2</v>
      </c>
      <c r="G25172">
        <v>2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72</v>
      </c>
      <c r="Q25172">
        <v>1766</v>
      </c>
    </row>
    <row r="25173" spans="1:17" x14ac:dyDescent="0.25">
      <c r="A25173" s="7" t="s">
        <v>483</v>
      </c>
      <c r="B25173" t="s">
        <v>17</v>
      </c>
      <c r="C25173" t="s">
        <v>273</v>
      </c>
      <c r="D25173" t="s">
        <v>260</v>
      </c>
      <c r="F25173">
        <v>1</v>
      </c>
      <c r="G25173">
        <v>1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1</v>
      </c>
      <c r="Q25173">
        <v>169</v>
      </c>
    </row>
    <row r="25174" spans="1:17" x14ac:dyDescent="0.25">
      <c r="A25174" s="7" t="s">
        <v>483</v>
      </c>
      <c r="B25174" t="s">
        <v>18</v>
      </c>
      <c r="C25174" t="s">
        <v>273</v>
      </c>
      <c r="D25174" t="s">
        <v>257</v>
      </c>
      <c r="F25174">
        <v>1</v>
      </c>
      <c r="G25174">
        <v>1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Q25174">
        <v>328</v>
      </c>
    </row>
    <row r="25175" spans="1:17" x14ac:dyDescent="0.25">
      <c r="A25175" s="7" t="s">
        <v>483</v>
      </c>
      <c r="B25175" t="s">
        <v>18</v>
      </c>
      <c r="C25175" t="s">
        <v>273</v>
      </c>
      <c r="D25175" t="s">
        <v>256</v>
      </c>
      <c r="F25175">
        <v>10</v>
      </c>
      <c r="G25175">
        <v>10</v>
      </c>
      <c r="H25175">
        <v>9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34</v>
      </c>
      <c r="Q25175">
        <v>4234</v>
      </c>
    </row>
    <row r="25176" spans="1:17" x14ac:dyDescent="0.25">
      <c r="A25176" s="7" t="s">
        <v>483</v>
      </c>
      <c r="B25176" t="s">
        <v>18</v>
      </c>
      <c r="C25176" t="s">
        <v>273</v>
      </c>
      <c r="D25176" t="s">
        <v>264</v>
      </c>
      <c r="F25176">
        <v>1</v>
      </c>
      <c r="G25176">
        <v>1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2</v>
      </c>
      <c r="Q25176">
        <v>210</v>
      </c>
    </row>
    <row r="25177" spans="1:17" x14ac:dyDescent="0.25">
      <c r="A25177" s="7" t="s">
        <v>483</v>
      </c>
      <c r="B25177" t="s">
        <v>18</v>
      </c>
      <c r="C25177" t="s">
        <v>273</v>
      </c>
      <c r="D25177" t="s">
        <v>262</v>
      </c>
      <c r="F25177">
        <v>2</v>
      </c>
      <c r="G25177">
        <v>2</v>
      </c>
      <c r="H25177">
        <v>2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7</v>
      </c>
      <c r="Q25177">
        <v>900</v>
      </c>
    </row>
    <row r="25178" spans="1:17" x14ac:dyDescent="0.25">
      <c r="A25178" s="7" t="s">
        <v>483</v>
      </c>
      <c r="B25178" t="s">
        <v>19</v>
      </c>
      <c r="C25178" t="s">
        <v>273</v>
      </c>
      <c r="D25178" t="s">
        <v>257</v>
      </c>
      <c r="F25178">
        <v>2</v>
      </c>
      <c r="G25178">
        <v>2</v>
      </c>
      <c r="H25178">
        <v>2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5</v>
      </c>
      <c r="Q25178">
        <v>1260</v>
      </c>
    </row>
    <row r="25179" spans="1:17" x14ac:dyDescent="0.25">
      <c r="A25179" s="7" t="s">
        <v>483</v>
      </c>
      <c r="B25179" t="s">
        <v>19</v>
      </c>
      <c r="C25179" t="s">
        <v>273</v>
      </c>
      <c r="D25179" t="s">
        <v>256</v>
      </c>
      <c r="F25179">
        <v>11</v>
      </c>
      <c r="G25179">
        <v>11</v>
      </c>
      <c r="H25179">
        <v>11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7</v>
      </c>
      <c r="Q25179">
        <v>4101</v>
      </c>
    </row>
    <row r="25180" spans="1:17" x14ac:dyDescent="0.25">
      <c r="A25180" s="7" t="s">
        <v>483</v>
      </c>
      <c r="B25180" t="s">
        <v>19</v>
      </c>
      <c r="C25180" t="s">
        <v>273</v>
      </c>
      <c r="D25180" t="s">
        <v>264</v>
      </c>
      <c r="F25180">
        <v>2</v>
      </c>
      <c r="G25180">
        <v>2</v>
      </c>
      <c r="H25180">
        <v>2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2</v>
      </c>
      <c r="Q25180">
        <v>396</v>
      </c>
    </row>
    <row r="25181" spans="1:17" x14ac:dyDescent="0.25">
      <c r="A25181" s="7" t="s">
        <v>483</v>
      </c>
      <c r="B25181" t="s">
        <v>19</v>
      </c>
      <c r="C25181" t="s">
        <v>273</v>
      </c>
      <c r="D25181" t="s">
        <v>262</v>
      </c>
      <c r="F25181">
        <v>1</v>
      </c>
      <c r="G25181">
        <v>1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2</v>
      </c>
      <c r="Q25181">
        <v>903</v>
      </c>
    </row>
    <row r="25182" spans="1:17" x14ac:dyDescent="0.25">
      <c r="A25182" s="7" t="s">
        <v>483</v>
      </c>
      <c r="B25182" t="s">
        <v>20</v>
      </c>
      <c r="C25182" t="s">
        <v>273</v>
      </c>
      <c r="D25182" t="s">
        <v>257</v>
      </c>
      <c r="F25182">
        <v>2</v>
      </c>
      <c r="G25182">
        <v>2</v>
      </c>
      <c r="H25182">
        <v>2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1</v>
      </c>
      <c r="Q25182">
        <v>448</v>
      </c>
    </row>
    <row r="25183" spans="1:17" x14ac:dyDescent="0.25">
      <c r="A25183" s="7" t="s">
        <v>483</v>
      </c>
      <c r="B25183" t="s">
        <v>20</v>
      </c>
      <c r="C25183" t="s">
        <v>273</v>
      </c>
      <c r="D25183" t="s">
        <v>256</v>
      </c>
      <c r="F25183">
        <v>16</v>
      </c>
      <c r="G25183">
        <v>16</v>
      </c>
      <c r="H25183">
        <v>16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8</v>
      </c>
      <c r="Q25183">
        <v>5659</v>
      </c>
    </row>
    <row r="25184" spans="1:17" x14ac:dyDescent="0.25">
      <c r="A25184" s="7" t="s">
        <v>483</v>
      </c>
      <c r="B25184" t="s">
        <v>20</v>
      </c>
      <c r="C25184" t="s">
        <v>273</v>
      </c>
      <c r="D25184" t="s">
        <v>260</v>
      </c>
      <c r="F25184">
        <v>1</v>
      </c>
      <c r="G25184">
        <v>1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1</v>
      </c>
      <c r="Q25184">
        <v>205</v>
      </c>
    </row>
    <row r="25185" spans="1:17" x14ac:dyDescent="0.25">
      <c r="A25185" s="7" t="s">
        <v>483</v>
      </c>
      <c r="B25185" t="s">
        <v>21</v>
      </c>
      <c r="C25185" t="s">
        <v>273</v>
      </c>
      <c r="D25185" t="s">
        <v>256</v>
      </c>
      <c r="F25185">
        <v>22</v>
      </c>
      <c r="G25185">
        <v>22</v>
      </c>
      <c r="H25185">
        <v>20</v>
      </c>
      <c r="I25185">
        <v>2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65</v>
      </c>
      <c r="Q25185">
        <v>8264</v>
      </c>
    </row>
    <row r="25186" spans="1:17" x14ac:dyDescent="0.25">
      <c r="A25186" s="7" t="s">
        <v>483</v>
      </c>
      <c r="B25186" t="s">
        <v>21</v>
      </c>
      <c r="C25186" t="s">
        <v>273</v>
      </c>
      <c r="D25186" t="s">
        <v>260</v>
      </c>
      <c r="F25186">
        <v>2</v>
      </c>
      <c r="G25186">
        <v>2</v>
      </c>
      <c r="H25186">
        <v>2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2</v>
      </c>
      <c r="Q25186">
        <v>478</v>
      </c>
    </row>
    <row r="25187" spans="1:17" x14ac:dyDescent="0.25">
      <c r="A25187" s="7" t="s">
        <v>483</v>
      </c>
      <c r="B25187" t="s">
        <v>22</v>
      </c>
      <c r="C25187" t="s">
        <v>273</v>
      </c>
      <c r="D25187" t="s">
        <v>256</v>
      </c>
      <c r="F25187">
        <v>18</v>
      </c>
      <c r="G25187">
        <v>18</v>
      </c>
      <c r="H25187">
        <v>18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8</v>
      </c>
      <c r="Q25187">
        <v>7039</v>
      </c>
    </row>
    <row r="25188" spans="1:17" x14ac:dyDescent="0.25">
      <c r="A25188" s="7" t="s">
        <v>483</v>
      </c>
      <c r="B25188" t="s">
        <v>22</v>
      </c>
      <c r="C25188" t="s">
        <v>273</v>
      </c>
      <c r="D25188" t="s">
        <v>264</v>
      </c>
      <c r="F25188">
        <v>1</v>
      </c>
      <c r="G25188">
        <v>1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1</v>
      </c>
      <c r="Q25188">
        <v>243</v>
      </c>
    </row>
    <row r="25189" spans="1:17" x14ac:dyDescent="0.25">
      <c r="A25189" s="7" t="s">
        <v>483</v>
      </c>
      <c r="B25189" t="s">
        <v>22</v>
      </c>
      <c r="C25189" t="s">
        <v>273</v>
      </c>
      <c r="D25189" t="s">
        <v>260</v>
      </c>
      <c r="F25189">
        <v>1</v>
      </c>
      <c r="G25189">
        <v>1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1</v>
      </c>
      <c r="Q25189">
        <v>254</v>
      </c>
    </row>
    <row r="25190" spans="1:17" x14ac:dyDescent="0.25">
      <c r="A25190" s="7" t="s">
        <v>483</v>
      </c>
      <c r="B25190" t="s">
        <v>23</v>
      </c>
      <c r="C25190" t="s">
        <v>273</v>
      </c>
      <c r="D25190" t="s">
        <v>257</v>
      </c>
      <c r="F25190">
        <v>1</v>
      </c>
      <c r="G25190">
        <v>1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Q25190">
        <v>213</v>
      </c>
    </row>
    <row r="25191" spans="1:17" x14ac:dyDescent="0.25">
      <c r="A25191" s="7" t="s">
        <v>483</v>
      </c>
      <c r="B25191" t="s">
        <v>23</v>
      </c>
      <c r="C25191" t="s">
        <v>273</v>
      </c>
      <c r="D25191" t="s">
        <v>256</v>
      </c>
      <c r="F25191">
        <v>18</v>
      </c>
      <c r="G25191">
        <v>18</v>
      </c>
      <c r="H25191">
        <v>18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9</v>
      </c>
      <c r="Q25191">
        <v>5673</v>
      </c>
    </row>
    <row r="25192" spans="1:17" x14ac:dyDescent="0.25">
      <c r="A25192" s="7" t="s">
        <v>483</v>
      </c>
      <c r="B25192" t="s">
        <v>23</v>
      </c>
      <c r="C25192" t="s">
        <v>273</v>
      </c>
      <c r="D25192" t="s">
        <v>261</v>
      </c>
      <c r="F25192">
        <v>1</v>
      </c>
      <c r="G25192">
        <v>1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1</v>
      </c>
      <c r="Q25192">
        <v>221</v>
      </c>
    </row>
    <row r="25193" spans="1:17" x14ac:dyDescent="0.25">
      <c r="A25193" s="7" t="s">
        <v>483</v>
      </c>
      <c r="B25193" t="s">
        <v>23</v>
      </c>
      <c r="C25193" t="s">
        <v>273</v>
      </c>
      <c r="D25193" t="s">
        <v>260</v>
      </c>
      <c r="F25193">
        <v>2</v>
      </c>
      <c r="G25193">
        <v>2</v>
      </c>
      <c r="H25193">
        <v>2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2</v>
      </c>
      <c r="Q25193">
        <v>291</v>
      </c>
    </row>
    <row r="25194" spans="1:17" x14ac:dyDescent="0.25">
      <c r="A25194" s="7" t="s">
        <v>483</v>
      </c>
      <c r="B25194" t="s">
        <v>24</v>
      </c>
      <c r="C25194" t="s">
        <v>273</v>
      </c>
      <c r="D25194" t="s">
        <v>257</v>
      </c>
      <c r="F25194">
        <v>1</v>
      </c>
      <c r="G25194">
        <v>1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1</v>
      </c>
      <c r="Q25194">
        <v>214</v>
      </c>
    </row>
    <row r="25195" spans="1:17" x14ac:dyDescent="0.25">
      <c r="A25195" s="7" t="s">
        <v>483</v>
      </c>
      <c r="B25195" t="s">
        <v>24</v>
      </c>
      <c r="C25195" t="s">
        <v>273</v>
      </c>
      <c r="D25195" t="s">
        <v>256</v>
      </c>
      <c r="F25195">
        <v>26</v>
      </c>
      <c r="G25195">
        <v>26</v>
      </c>
      <c r="H25195">
        <v>21</v>
      </c>
      <c r="I25195">
        <v>0</v>
      </c>
      <c r="J25195">
        <v>2</v>
      </c>
      <c r="K25195">
        <v>0</v>
      </c>
      <c r="L25195">
        <v>0</v>
      </c>
      <c r="M25195">
        <v>0</v>
      </c>
      <c r="N25195">
        <v>0</v>
      </c>
      <c r="O25195">
        <v>177</v>
      </c>
      <c r="Q25195">
        <v>9746</v>
      </c>
    </row>
    <row r="25196" spans="1:17" x14ac:dyDescent="0.25">
      <c r="A25196" s="7" t="s">
        <v>483</v>
      </c>
      <c r="B25196" t="s">
        <v>24</v>
      </c>
      <c r="C25196" t="s">
        <v>273</v>
      </c>
      <c r="D25196" t="s">
        <v>264</v>
      </c>
      <c r="F25196">
        <v>1</v>
      </c>
      <c r="G25196">
        <v>1</v>
      </c>
      <c r="H25196">
        <v>1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1</v>
      </c>
      <c r="Q25196">
        <v>152</v>
      </c>
    </row>
    <row r="25197" spans="1:17" x14ac:dyDescent="0.25">
      <c r="A25197" s="7" t="s">
        <v>483</v>
      </c>
      <c r="B25197" t="s">
        <v>24</v>
      </c>
      <c r="C25197" t="s">
        <v>273</v>
      </c>
      <c r="D25197" t="s">
        <v>260</v>
      </c>
      <c r="F25197">
        <v>2</v>
      </c>
      <c r="G25197">
        <v>2</v>
      </c>
      <c r="H25197">
        <v>2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1</v>
      </c>
      <c r="Q25197">
        <v>404</v>
      </c>
    </row>
    <row r="25198" spans="1:17" x14ac:dyDescent="0.25">
      <c r="A25198" s="7" t="s">
        <v>483</v>
      </c>
      <c r="B25198" t="s">
        <v>25</v>
      </c>
      <c r="C25198" t="s">
        <v>273</v>
      </c>
      <c r="D25198" t="s">
        <v>257</v>
      </c>
      <c r="F25198">
        <v>1</v>
      </c>
      <c r="G25198">
        <v>1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1</v>
      </c>
      <c r="Q25198">
        <v>569</v>
      </c>
    </row>
    <row r="25199" spans="1:17" x14ac:dyDescent="0.25">
      <c r="A25199" s="7" t="s">
        <v>483</v>
      </c>
      <c r="B25199" t="s">
        <v>25</v>
      </c>
      <c r="C25199" t="s">
        <v>273</v>
      </c>
      <c r="D25199" t="s">
        <v>256</v>
      </c>
      <c r="F25199">
        <v>22</v>
      </c>
      <c r="G25199">
        <v>22</v>
      </c>
      <c r="H25199">
        <v>22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31</v>
      </c>
      <c r="Q25199">
        <v>8526</v>
      </c>
    </row>
    <row r="25200" spans="1:17" x14ac:dyDescent="0.25">
      <c r="A25200" s="7" t="s">
        <v>483</v>
      </c>
      <c r="B25200" t="s">
        <v>25</v>
      </c>
      <c r="C25200" t="s">
        <v>273</v>
      </c>
      <c r="D25200" t="s">
        <v>262</v>
      </c>
      <c r="F25200">
        <v>1</v>
      </c>
      <c r="G25200">
        <v>1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2</v>
      </c>
      <c r="Q25200">
        <v>5</v>
      </c>
    </row>
    <row r="25201" spans="1:17" x14ac:dyDescent="0.25">
      <c r="A25201" s="7" t="s">
        <v>483</v>
      </c>
      <c r="B25201" t="s">
        <v>26</v>
      </c>
      <c r="C25201" t="s">
        <v>273</v>
      </c>
      <c r="D25201" t="s">
        <v>257</v>
      </c>
      <c r="F25201">
        <v>3</v>
      </c>
      <c r="G25201">
        <v>3</v>
      </c>
      <c r="H25201">
        <v>2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43</v>
      </c>
      <c r="Q25201">
        <v>817</v>
      </c>
    </row>
    <row r="25202" spans="1:17" x14ac:dyDescent="0.25">
      <c r="A25202" s="7" t="s">
        <v>483</v>
      </c>
      <c r="B25202" t="s">
        <v>26</v>
      </c>
      <c r="C25202" t="s">
        <v>273</v>
      </c>
      <c r="D25202" t="s">
        <v>256</v>
      </c>
      <c r="F25202">
        <v>22</v>
      </c>
      <c r="G25202">
        <v>22</v>
      </c>
      <c r="H25202">
        <v>20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69</v>
      </c>
      <c r="Q25202">
        <v>7014</v>
      </c>
    </row>
    <row r="25203" spans="1:17" x14ac:dyDescent="0.25">
      <c r="A25203" s="7" t="s">
        <v>483</v>
      </c>
      <c r="B25203" t="s">
        <v>27</v>
      </c>
      <c r="C25203" t="s">
        <v>273</v>
      </c>
      <c r="D25203" t="s">
        <v>257</v>
      </c>
      <c r="F25203">
        <v>1</v>
      </c>
      <c r="G25203">
        <v>1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1</v>
      </c>
      <c r="Q25203">
        <v>276</v>
      </c>
    </row>
    <row r="25204" spans="1:17" x14ac:dyDescent="0.25">
      <c r="A25204" s="7" t="s">
        <v>483</v>
      </c>
      <c r="B25204" t="s">
        <v>27</v>
      </c>
      <c r="C25204" t="s">
        <v>273</v>
      </c>
      <c r="D25204" t="s">
        <v>256</v>
      </c>
      <c r="F25204">
        <v>20</v>
      </c>
      <c r="G25204">
        <v>20</v>
      </c>
      <c r="H25204">
        <v>19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32</v>
      </c>
      <c r="Q25204">
        <v>8077</v>
      </c>
    </row>
    <row r="25205" spans="1:17" x14ac:dyDescent="0.25">
      <c r="A25205" s="7" t="s">
        <v>483</v>
      </c>
      <c r="B25205" t="s">
        <v>27</v>
      </c>
      <c r="C25205" t="s">
        <v>273</v>
      </c>
      <c r="D25205" t="s">
        <v>261</v>
      </c>
      <c r="F25205">
        <v>1</v>
      </c>
      <c r="G25205">
        <v>1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1</v>
      </c>
      <c r="Q25205">
        <v>58</v>
      </c>
    </row>
    <row r="25206" spans="1:17" x14ac:dyDescent="0.25">
      <c r="A25206" s="7" t="s">
        <v>483</v>
      </c>
      <c r="B25206" t="s">
        <v>28</v>
      </c>
      <c r="C25206" t="s">
        <v>273</v>
      </c>
      <c r="D25206" t="s">
        <v>257</v>
      </c>
      <c r="F25206">
        <v>1</v>
      </c>
      <c r="G25206">
        <v>1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Q25206">
        <v>181</v>
      </c>
    </row>
    <row r="25207" spans="1:17" x14ac:dyDescent="0.25">
      <c r="A25207" s="7" t="s">
        <v>483</v>
      </c>
      <c r="B25207" t="s">
        <v>28</v>
      </c>
      <c r="C25207" t="s">
        <v>273</v>
      </c>
      <c r="D25207" t="s">
        <v>256</v>
      </c>
      <c r="F25207">
        <v>22</v>
      </c>
      <c r="G25207">
        <v>22</v>
      </c>
      <c r="H25207">
        <v>18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275</v>
      </c>
      <c r="Q25207">
        <v>7404</v>
      </c>
    </row>
    <row r="25208" spans="1:17" x14ac:dyDescent="0.25">
      <c r="A25208" s="7" t="s">
        <v>483</v>
      </c>
      <c r="B25208" t="s">
        <v>28</v>
      </c>
      <c r="C25208" t="s">
        <v>273</v>
      </c>
      <c r="D25208" t="s">
        <v>261</v>
      </c>
      <c r="F25208">
        <v>1</v>
      </c>
      <c r="G25208">
        <v>1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1</v>
      </c>
      <c r="Q25208">
        <v>577</v>
      </c>
    </row>
    <row r="25209" spans="1:17" x14ac:dyDescent="0.25">
      <c r="A25209" s="7" t="s">
        <v>483</v>
      </c>
      <c r="B25209" t="s">
        <v>28</v>
      </c>
      <c r="C25209" t="s">
        <v>273</v>
      </c>
      <c r="D25209" t="s">
        <v>260</v>
      </c>
      <c r="F25209">
        <v>1</v>
      </c>
      <c r="G25209">
        <v>1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1</v>
      </c>
      <c r="Q25209">
        <v>394</v>
      </c>
    </row>
    <row r="25210" spans="1:17" x14ac:dyDescent="0.25">
      <c r="A25210" s="7" t="s">
        <v>483</v>
      </c>
      <c r="B25210" t="s">
        <v>29</v>
      </c>
      <c r="C25210" t="s">
        <v>273</v>
      </c>
      <c r="D25210" t="s">
        <v>256</v>
      </c>
      <c r="F25210">
        <v>19</v>
      </c>
      <c r="G25210">
        <v>19</v>
      </c>
      <c r="H25210">
        <v>17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78</v>
      </c>
      <c r="Q25210">
        <v>7115</v>
      </c>
    </row>
    <row r="25211" spans="1:17" x14ac:dyDescent="0.25">
      <c r="A25211" s="7" t="s">
        <v>483</v>
      </c>
      <c r="B25211" t="s">
        <v>29</v>
      </c>
      <c r="C25211" t="s">
        <v>273</v>
      </c>
      <c r="D25211" t="s">
        <v>264</v>
      </c>
      <c r="F25211">
        <v>1</v>
      </c>
      <c r="G25211">
        <v>1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1</v>
      </c>
      <c r="Q25211">
        <v>377</v>
      </c>
    </row>
    <row r="25212" spans="1:17" x14ac:dyDescent="0.25">
      <c r="A25212" s="7" t="s">
        <v>483</v>
      </c>
      <c r="B25212" t="s">
        <v>29</v>
      </c>
      <c r="C25212" t="s">
        <v>273</v>
      </c>
      <c r="D25212" t="s">
        <v>262</v>
      </c>
      <c r="F25212">
        <v>1</v>
      </c>
      <c r="G25212">
        <v>1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2</v>
      </c>
      <c r="Q25212">
        <v>99</v>
      </c>
    </row>
    <row r="25213" spans="1:17" x14ac:dyDescent="0.25">
      <c r="A25213" s="7" t="s">
        <v>483</v>
      </c>
      <c r="B25213" t="s">
        <v>29</v>
      </c>
      <c r="C25213" t="s">
        <v>273</v>
      </c>
      <c r="D25213" t="s">
        <v>263</v>
      </c>
      <c r="F25213">
        <v>1</v>
      </c>
      <c r="G25213">
        <v>1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1</v>
      </c>
      <c r="Q25213">
        <v>111</v>
      </c>
    </row>
    <row r="25214" spans="1:17" x14ac:dyDescent="0.25">
      <c r="A25214" s="7" t="s">
        <v>483</v>
      </c>
      <c r="B25214" t="s">
        <v>30</v>
      </c>
      <c r="C25214" t="s">
        <v>273</v>
      </c>
      <c r="D25214" t="s">
        <v>256</v>
      </c>
      <c r="F25214">
        <v>25</v>
      </c>
      <c r="G25214">
        <v>25</v>
      </c>
      <c r="H25214">
        <v>15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641</v>
      </c>
      <c r="Q25214">
        <v>8377</v>
      </c>
    </row>
    <row r="25215" spans="1:17" x14ac:dyDescent="0.25">
      <c r="A25215" s="7" t="s">
        <v>483</v>
      </c>
      <c r="B25215" t="s">
        <v>30</v>
      </c>
      <c r="C25215" t="s">
        <v>273</v>
      </c>
      <c r="D25215" t="s">
        <v>264</v>
      </c>
      <c r="F25215">
        <v>3</v>
      </c>
      <c r="G25215">
        <v>3</v>
      </c>
      <c r="H25215">
        <v>2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18</v>
      </c>
      <c r="Q25215">
        <v>1123</v>
      </c>
    </row>
    <row r="25216" spans="1:17" x14ac:dyDescent="0.25">
      <c r="A25216" s="7" t="s">
        <v>483</v>
      </c>
      <c r="B25216" t="s">
        <v>30</v>
      </c>
      <c r="C25216" t="s">
        <v>273</v>
      </c>
      <c r="D25216" t="s">
        <v>260</v>
      </c>
      <c r="F25216">
        <v>3</v>
      </c>
      <c r="G25216">
        <v>3</v>
      </c>
      <c r="H25216">
        <v>2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58</v>
      </c>
      <c r="Q25216">
        <v>1016</v>
      </c>
    </row>
    <row r="25217" spans="1:17" x14ac:dyDescent="0.25">
      <c r="A25217" s="7" t="s">
        <v>483</v>
      </c>
      <c r="B25217" t="s">
        <v>31</v>
      </c>
      <c r="C25217" t="s">
        <v>273</v>
      </c>
      <c r="D25217" t="s">
        <v>257</v>
      </c>
      <c r="F25217">
        <v>2</v>
      </c>
      <c r="G25217">
        <v>2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171</v>
      </c>
      <c r="Q25217">
        <v>683</v>
      </c>
    </row>
    <row r="25218" spans="1:17" x14ac:dyDescent="0.25">
      <c r="A25218" s="7" t="s">
        <v>483</v>
      </c>
      <c r="B25218" t="s">
        <v>31</v>
      </c>
      <c r="C25218" t="s">
        <v>273</v>
      </c>
      <c r="D25218" t="s">
        <v>256</v>
      </c>
      <c r="F25218">
        <v>29</v>
      </c>
      <c r="G25218">
        <v>28</v>
      </c>
      <c r="H25218">
        <v>13</v>
      </c>
      <c r="I25218">
        <v>0</v>
      </c>
      <c r="J25218">
        <v>1</v>
      </c>
      <c r="K25218">
        <v>0</v>
      </c>
      <c r="L25218">
        <v>0</v>
      </c>
      <c r="M25218">
        <v>1</v>
      </c>
      <c r="N25218">
        <v>0</v>
      </c>
      <c r="O25218">
        <v>1163</v>
      </c>
      <c r="P25218">
        <v>14</v>
      </c>
      <c r="Q25218">
        <v>8823</v>
      </c>
    </row>
    <row r="25219" spans="1:17" x14ac:dyDescent="0.25">
      <c r="A25219" s="7" t="s">
        <v>483</v>
      </c>
      <c r="B25219" t="s">
        <v>31</v>
      </c>
      <c r="C25219" t="s">
        <v>273</v>
      </c>
      <c r="D25219" t="s">
        <v>264</v>
      </c>
      <c r="F25219">
        <v>1</v>
      </c>
      <c r="G25219">
        <v>1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2</v>
      </c>
      <c r="Q25219">
        <v>297</v>
      </c>
    </row>
    <row r="25220" spans="1:17" x14ac:dyDescent="0.25">
      <c r="A25220" s="7" t="s">
        <v>483</v>
      </c>
      <c r="B25220" t="s">
        <v>31</v>
      </c>
      <c r="C25220" t="s">
        <v>273</v>
      </c>
      <c r="D25220" t="s">
        <v>262</v>
      </c>
      <c r="F25220">
        <v>1</v>
      </c>
      <c r="G25220">
        <v>1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2</v>
      </c>
      <c r="Q25220">
        <v>917</v>
      </c>
    </row>
    <row r="25221" spans="1:17" x14ac:dyDescent="0.25">
      <c r="A25221" s="7" t="s">
        <v>483</v>
      </c>
      <c r="B25221" t="s">
        <v>31</v>
      </c>
      <c r="C25221" t="s">
        <v>273</v>
      </c>
      <c r="D25221" t="s">
        <v>261</v>
      </c>
      <c r="F25221">
        <v>1</v>
      </c>
      <c r="G25221">
        <v>1</v>
      </c>
      <c r="H25221">
        <v>1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2</v>
      </c>
      <c r="Q25221">
        <v>109</v>
      </c>
    </row>
    <row r="25222" spans="1:17" x14ac:dyDescent="0.25">
      <c r="A25222" s="7" t="s">
        <v>483</v>
      </c>
      <c r="B25222" t="s">
        <v>32</v>
      </c>
      <c r="C25222" t="s">
        <v>273</v>
      </c>
      <c r="D25222" t="s">
        <v>257</v>
      </c>
      <c r="F25222">
        <v>2</v>
      </c>
      <c r="G25222">
        <v>2</v>
      </c>
      <c r="H25222">
        <v>2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10</v>
      </c>
      <c r="Q25222">
        <v>767</v>
      </c>
    </row>
    <row r="25223" spans="1:17" x14ac:dyDescent="0.25">
      <c r="A25223" s="7" t="s">
        <v>483</v>
      </c>
      <c r="B25223" t="s">
        <v>32</v>
      </c>
      <c r="C25223" t="s">
        <v>273</v>
      </c>
      <c r="D25223" t="s">
        <v>256</v>
      </c>
      <c r="F25223">
        <v>18</v>
      </c>
      <c r="G25223">
        <v>18</v>
      </c>
      <c r="H25223">
        <v>16</v>
      </c>
      <c r="I25223">
        <v>0</v>
      </c>
      <c r="J25223">
        <v>2</v>
      </c>
      <c r="K25223">
        <v>0</v>
      </c>
      <c r="L25223">
        <v>0</v>
      </c>
      <c r="M25223">
        <v>0</v>
      </c>
      <c r="N25223">
        <v>0</v>
      </c>
      <c r="O25223">
        <v>37</v>
      </c>
      <c r="Q25223">
        <v>6892</v>
      </c>
    </row>
    <row r="25224" spans="1:17" x14ac:dyDescent="0.25">
      <c r="A25224" s="7" t="s">
        <v>483</v>
      </c>
      <c r="B25224" t="s">
        <v>32</v>
      </c>
      <c r="C25224" t="s">
        <v>273</v>
      </c>
      <c r="D25224" t="s">
        <v>261</v>
      </c>
      <c r="F25224">
        <v>1</v>
      </c>
      <c r="G25224">
        <v>1</v>
      </c>
      <c r="H25224">
        <v>1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9</v>
      </c>
      <c r="Q25224">
        <v>167</v>
      </c>
    </row>
    <row r="25225" spans="1:17" x14ac:dyDescent="0.25">
      <c r="A25225" s="7" t="s">
        <v>483</v>
      </c>
      <c r="B25225" t="s">
        <v>32</v>
      </c>
      <c r="C25225" t="s">
        <v>273</v>
      </c>
      <c r="D25225" t="s">
        <v>260</v>
      </c>
      <c r="F25225">
        <v>1</v>
      </c>
      <c r="G25225">
        <v>1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1</v>
      </c>
      <c r="Q25225">
        <v>853</v>
      </c>
    </row>
    <row r="25226" spans="1:17" x14ac:dyDescent="0.25">
      <c r="A25226" s="7" t="s">
        <v>483</v>
      </c>
      <c r="B25226" t="s">
        <v>33</v>
      </c>
      <c r="C25226" t="s">
        <v>273</v>
      </c>
      <c r="D25226" t="s">
        <v>256</v>
      </c>
      <c r="F25226">
        <v>21</v>
      </c>
      <c r="G25226">
        <v>21</v>
      </c>
      <c r="H25226">
        <v>12</v>
      </c>
      <c r="I25226">
        <v>1</v>
      </c>
      <c r="J25226">
        <v>2</v>
      </c>
      <c r="K25226">
        <v>0</v>
      </c>
      <c r="L25226">
        <v>0</v>
      </c>
      <c r="M25226">
        <v>0</v>
      </c>
      <c r="N25226">
        <v>0</v>
      </c>
      <c r="O25226">
        <v>923</v>
      </c>
      <c r="Q25226">
        <v>6573</v>
      </c>
    </row>
    <row r="25227" spans="1:17" x14ac:dyDescent="0.25">
      <c r="A25227" s="7" t="s">
        <v>483</v>
      </c>
      <c r="B25227" t="s">
        <v>33</v>
      </c>
      <c r="C25227" t="s">
        <v>273</v>
      </c>
      <c r="D25227" t="s">
        <v>260</v>
      </c>
      <c r="F25227">
        <v>1</v>
      </c>
      <c r="G25227">
        <v>1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1</v>
      </c>
      <c r="Q25227">
        <v>124</v>
      </c>
    </row>
    <row r="25228" spans="1:17" x14ac:dyDescent="0.25">
      <c r="A25228" s="7" t="s">
        <v>483</v>
      </c>
      <c r="B25228" t="s">
        <v>34</v>
      </c>
      <c r="C25228" t="s">
        <v>273</v>
      </c>
      <c r="D25228" t="s">
        <v>256</v>
      </c>
      <c r="F25228">
        <v>22</v>
      </c>
      <c r="G25228">
        <v>22</v>
      </c>
      <c r="H25228">
        <v>17</v>
      </c>
      <c r="I25228">
        <v>0</v>
      </c>
      <c r="J25228">
        <v>1</v>
      </c>
      <c r="K25228">
        <v>0</v>
      </c>
      <c r="L25228">
        <v>0</v>
      </c>
      <c r="M25228">
        <v>0</v>
      </c>
      <c r="N25228">
        <v>0</v>
      </c>
      <c r="O25228">
        <v>528</v>
      </c>
      <c r="Q25228">
        <v>9494</v>
      </c>
    </row>
    <row r="25229" spans="1:17" x14ac:dyDescent="0.25">
      <c r="A25229" s="7" t="s">
        <v>483</v>
      </c>
      <c r="B25229" t="s">
        <v>35</v>
      </c>
      <c r="C25229" t="s">
        <v>273</v>
      </c>
      <c r="D25229" t="s">
        <v>257</v>
      </c>
      <c r="F25229">
        <v>1</v>
      </c>
      <c r="G25229">
        <v>1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Q25229">
        <v>162</v>
      </c>
    </row>
    <row r="25230" spans="1:17" x14ac:dyDescent="0.25">
      <c r="A25230" s="7" t="s">
        <v>483</v>
      </c>
      <c r="B25230" t="s">
        <v>35</v>
      </c>
      <c r="C25230" t="s">
        <v>273</v>
      </c>
      <c r="D25230" t="s">
        <v>256</v>
      </c>
      <c r="F25230">
        <v>11</v>
      </c>
      <c r="G25230">
        <v>11</v>
      </c>
      <c r="H25230">
        <v>10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66</v>
      </c>
      <c r="Q25230">
        <v>3521</v>
      </c>
    </row>
    <row r="25231" spans="1:17" x14ac:dyDescent="0.25">
      <c r="A25231" s="7" t="s">
        <v>483</v>
      </c>
      <c r="B25231" t="s">
        <v>36</v>
      </c>
      <c r="C25231" t="s">
        <v>273</v>
      </c>
      <c r="D25231" t="s">
        <v>256</v>
      </c>
      <c r="F25231">
        <v>11</v>
      </c>
      <c r="G25231">
        <v>11</v>
      </c>
      <c r="H25231">
        <v>10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62</v>
      </c>
      <c r="Q25231">
        <v>4720</v>
      </c>
    </row>
    <row r="25232" spans="1:17" x14ac:dyDescent="0.25">
      <c r="A25232" s="7" t="s">
        <v>483</v>
      </c>
      <c r="B25232" t="s">
        <v>37</v>
      </c>
      <c r="C25232" t="s">
        <v>273</v>
      </c>
      <c r="D25232" t="s">
        <v>257</v>
      </c>
      <c r="F25232">
        <v>2</v>
      </c>
      <c r="G25232">
        <v>2</v>
      </c>
      <c r="H25232">
        <v>2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Q25232">
        <v>1218</v>
      </c>
    </row>
    <row r="25233" spans="1:17" x14ac:dyDescent="0.25">
      <c r="A25233" s="7" t="s">
        <v>483</v>
      </c>
      <c r="B25233" t="s">
        <v>37</v>
      </c>
      <c r="C25233" t="s">
        <v>273</v>
      </c>
      <c r="D25233" t="s">
        <v>256</v>
      </c>
      <c r="F25233">
        <v>10</v>
      </c>
      <c r="G25233">
        <v>10</v>
      </c>
      <c r="H25233">
        <v>8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344</v>
      </c>
      <c r="Q25233">
        <v>3196</v>
      </c>
    </row>
    <row r="25234" spans="1:17" x14ac:dyDescent="0.25">
      <c r="A25234" s="7" t="s">
        <v>483</v>
      </c>
      <c r="B25234" t="s">
        <v>37</v>
      </c>
      <c r="C25234" t="s">
        <v>273</v>
      </c>
      <c r="D25234" t="s">
        <v>260</v>
      </c>
      <c r="F25234">
        <v>1</v>
      </c>
      <c r="G25234">
        <v>1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1</v>
      </c>
      <c r="Q25234">
        <v>613</v>
      </c>
    </row>
    <row r="25235" spans="1:17" x14ac:dyDescent="0.25">
      <c r="A25235" s="7" t="s">
        <v>483</v>
      </c>
      <c r="B25235" t="s">
        <v>38</v>
      </c>
      <c r="C25235" t="s">
        <v>273</v>
      </c>
      <c r="D25235" t="s">
        <v>257</v>
      </c>
      <c r="F25235">
        <v>1</v>
      </c>
      <c r="G25235">
        <v>1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Q25235">
        <v>486</v>
      </c>
    </row>
    <row r="25236" spans="1:17" x14ac:dyDescent="0.25">
      <c r="A25236" s="7" t="s">
        <v>483</v>
      </c>
      <c r="B25236" t="s">
        <v>38</v>
      </c>
      <c r="C25236" t="s">
        <v>273</v>
      </c>
      <c r="D25236" t="s">
        <v>256</v>
      </c>
      <c r="F25236">
        <v>12</v>
      </c>
      <c r="G25236">
        <v>12</v>
      </c>
      <c r="H25236">
        <v>11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20</v>
      </c>
      <c r="Q25236">
        <v>3285</v>
      </c>
    </row>
    <row r="25237" spans="1:17" x14ac:dyDescent="0.25">
      <c r="A25237" s="7" t="s">
        <v>483</v>
      </c>
      <c r="B25237" t="s">
        <v>39</v>
      </c>
      <c r="C25237" t="s">
        <v>273</v>
      </c>
      <c r="D25237" t="s">
        <v>257</v>
      </c>
      <c r="F25237">
        <v>1</v>
      </c>
      <c r="G25237">
        <v>1</v>
      </c>
      <c r="H25237">
        <v>1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1</v>
      </c>
      <c r="Q25237">
        <v>341</v>
      </c>
    </row>
    <row r="25238" spans="1:17" x14ac:dyDescent="0.25">
      <c r="A25238" s="7" t="s">
        <v>483</v>
      </c>
      <c r="B25238" t="s">
        <v>39</v>
      </c>
      <c r="C25238" t="s">
        <v>273</v>
      </c>
      <c r="D25238" t="s">
        <v>256</v>
      </c>
      <c r="F25238">
        <v>10</v>
      </c>
      <c r="G25238">
        <v>10</v>
      </c>
      <c r="H25238">
        <v>10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11</v>
      </c>
      <c r="Q25238">
        <v>2079</v>
      </c>
    </row>
    <row r="25239" spans="1:17" x14ac:dyDescent="0.25">
      <c r="A25239" s="7" t="s">
        <v>483</v>
      </c>
      <c r="B25239" t="s">
        <v>39</v>
      </c>
      <c r="C25239" t="s">
        <v>273</v>
      </c>
      <c r="D25239" t="s">
        <v>260</v>
      </c>
      <c r="F25239">
        <v>1</v>
      </c>
      <c r="G25239">
        <v>1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1</v>
      </c>
      <c r="Q25239">
        <v>107</v>
      </c>
    </row>
    <row r="25240" spans="1:17" x14ac:dyDescent="0.25">
      <c r="A25240" s="7" t="s">
        <v>483</v>
      </c>
      <c r="B25240" t="s">
        <v>40</v>
      </c>
      <c r="C25240" t="s">
        <v>273</v>
      </c>
      <c r="D25240" t="s">
        <v>256</v>
      </c>
      <c r="F25240">
        <v>20</v>
      </c>
      <c r="G25240">
        <v>20</v>
      </c>
      <c r="H25240">
        <v>15</v>
      </c>
      <c r="I25240">
        <v>0</v>
      </c>
      <c r="J25240">
        <v>1</v>
      </c>
      <c r="K25240">
        <v>0</v>
      </c>
      <c r="L25240">
        <v>0</v>
      </c>
      <c r="M25240">
        <v>0</v>
      </c>
      <c r="N25240">
        <v>0</v>
      </c>
      <c r="O25240">
        <v>549</v>
      </c>
      <c r="Q25240">
        <v>6839</v>
      </c>
    </row>
    <row r="25241" spans="1:17" x14ac:dyDescent="0.25">
      <c r="A25241" s="7" t="s">
        <v>483</v>
      </c>
      <c r="B25241" t="s">
        <v>41</v>
      </c>
      <c r="C25241" t="s">
        <v>273</v>
      </c>
      <c r="D25241" t="s">
        <v>256</v>
      </c>
      <c r="F25241">
        <v>21</v>
      </c>
      <c r="G25241">
        <v>21</v>
      </c>
      <c r="H25241">
        <v>16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430</v>
      </c>
      <c r="Q25241">
        <v>6233</v>
      </c>
    </row>
    <row r="25242" spans="1:17" x14ac:dyDescent="0.25">
      <c r="A25242" s="7" t="s">
        <v>483</v>
      </c>
      <c r="B25242" t="s">
        <v>41</v>
      </c>
      <c r="C25242" t="s">
        <v>273</v>
      </c>
      <c r="D25242" t="s">
        <v>260</v>
      </c>
      <c r="F25242">
        <v>2</v>
      </c>
      <c r="G25242">
        <v>2</v>
      </c>
      <c r="H25242">
        <v>2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1</v>
      </c>
      <c r="Q25242">
        <v>893</v>
      </c>
    </row>
    <row r="25243" spans="1:17" x14ac:dyDescent="0.25">
      <c r="A25243" s="7" t="s">
        <v>483</v>
      </c>
      <c r="B25243" t="s">
        <v>42</v>
      </c>
      <c r="C25243" t="s">
        <v>273</v>
      </c>
      <c r="D25243" t="s">
        <v>256</v>
      </c>
      <c r="F25243">
        <v>26</v>
      </c>
      <c r="G25243">
        <v>24</v>
      </c>
      <c r="H25243">
        <v>3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2727</v>
      </c>
      <c r="P25243">
        <v>63</v>
      </c>
      <c r="Q25243">
        <v>8329</v>
      </c>
    </row>
    <row r="25244" spans="1:17" x14ac:dyDescent="0.25">
      <c r="A25244" s="7" t="s">
        <v>483</v>
      </c>
      <c r="B25244" t="s">
        <v>42</v>
      </c>
      <c r="C25244" t="s">
        <v>273</v>
      </c>
      <c r="D25244" t="s">
        <v>262</v>
      </c>
      <c r="F25244">
        <v>1</v>
      </c>
      <c r="G25244">
        <v>1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2</v>
      </c>
      <c r="Q25244">
        <v>34</v>
      </c>
    </row>
    <row r="25245" spans="1:17" x14ac:dyDescent="0.25">
      <c r="A25245" s="7" t="s">
        <v>483</v>
      </c>
      <c r="B25245" t="s">
        <v>42</v>
      </c>
      <c r="C25245" t="s">
        <v>273</v>
      </c>
      <c r="D25245" t="s">
        <v>260</v>
      </c>
      <c r="F25245">
        <v>2</v>
      </c>
      <c r="G25245">
        <v>1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529</v>
      </c>
      <c r="P25245">
        <v>239</v>
      </c>
      <c r="Q25245">
        <v>578</v>
      </c>
    </row>
    <row r="25246" spans="1:17" x14ac:dyDescent="0.25">
      <c r="A25246" s="7" t="s">
        <v>483</v>
      </c>
      <c r="B25246" t="s">
        <v>43</v>
      </c>
      <c r="C25246" t="s">
        <v>273</v>
      </c>
      <c r="D25246" t="s">
        <v>256</v>
      </c>
      <c r="F25246">
        <v>16</v>
      </c>
      <c r="G25246">
        <v>16</v>
      </c>
      <c r="H25246">
        <v>16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16</v>
      </c>
      <c r="Q25246">
        <v>4939</v>
      </c>
    </row>
    <row r="25247" spans="1:17" x14ac:dyDescent="0.25">
      <c r="A25247" s="7" t="s">
        <v>483</v>
      </c>
      <c r="B25247" t="s">
        <v>43</v>
      </c>
      <c r="C25247" t="s">
        <v>273</v>
      </c>
      <c r="D25247" t="s">
        <v>261</v>
      </c>
      <c r="F25247">
        <v>1</v>
      </c>
      <c r="G25247">
        <v>1</v>
      </c>
      <c r="H25247">
        <v>1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1</v>
      </c>
      <c r="Q25247">
        <v>380</v>
      </c>
    </row>
    <row r="25248" spans="1:17" x14ac:dyDescent="0.25">
      <c r="A25248" s="7" t="s">
        <v>483</v>
      </c>
      <c r="B25248" t="s">
        <v>43</v>
      </c>
      <c r="C25248" t="s">
        <v>273</v>
      </c>
      <c r="D25248" t="s">
        <v>260</v>
      </c>
      <c r="F25248">
        <v>3</v>
      </c>
      <c r="G25248">
        <v>3</v>
      </c>
      <c r="H25248">
        <v>3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4</v>
      </c>
      <c r="Q25248">
        <v>1390</v>
      </c>
    </row>
    <row r="25249" spans="1:17" x14ac:dyDescent="0.25">
      <c r="A25249" s="7" t="s">
        <v>483</v>
      </c>
      <c r="B25249" t="s">
        <v>44</v>
      </c>
      <c r="C25249" t="s">
        <v>273</v>
      </c>
      <c r="D25249" t="s">
        <v>256</v>
      </c>
      <c r="F25249">
        <v>23</v>
      </c>
      <c r="G25249">
        <v>23</v>
      </c>
      <c r="H25249">
        <v>19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218</v>
      </c>
      <c r="Q25249">
        <v>7680</v>
      </c>
    </row>
    <row r="25250" spans="1:17" x14ac:dyDescent="0.25">
      <c r="A25250" s="7" t="s">
        <v>483</v>
      </c>
      <c r="B25250" t="s">
        <v>44</v>
      </c>
      <c r="C25250" t="s">
        <v>273</v>
      </c>
      <c r="D25250" t="s">
        <v>262</v>
      </c>
      <c r="F25250">
        <v>1</v>
      </c>
      <c r="G25250">
        <v>1</v>
      </c>
      <c r="H25250">
        <v>1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2</v>
      </c>
      <c r="Q25250">
        <v>98</v>
      </c>
    </row>
    <row r="25251" spans="1:17" x14ac:dyDescent="0.25">
      <c r="A25251" s="7" t="s">
        <v>483</v>
      </c>
      <c r="B25251" t="s">
        <v>44</v>
      </c>
      <c r="C25251" t="s">
        <v>273</v>
      </c>
      <c r="D25251" t="s">
        <v>260</v>
      </c>
      <c r="F25251">
        <v>2</v>
      </c>
      <c r="G25251">
        <v>2</v>
      </c>
      <c r="H25251">
        <v>2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2</v>
      </c>
      <c r="Q25251">
        <v>602</v>
      </c>
    </row>
    <row r="25252" spans="1:17" x14ac:dyDescent="0.25">
      <c r="A25252" s="7" t="s">
        <v>483</v>
      </c>
      <c r="B25252" t="s">
        <v>45</v>
      </c>
      <c r="C25252" t="s">
        <v>273</v>
      </c>
      <c r="D25252" t="s">
        <v>257</v>
      </c>
      <c r="F25252">
        <v>1</v>
      </c>
      <c r="G25252">
        <v>1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145</v>
      </c>
      <c r="Q25252">
        <v>337</v>
      </c>
    </row>
    <row r="25253" spans="1:17" x14ac:dyDescent="0.25">
      <c r="A25253" s="7" t="s">
        <v>483</v>
      </c>
      <c r="B25253" t="s">
        <v>45</v>
      </c>
      <c r="C25253" t="s">
        <v>273</v>
      </c>
      <c r="D25253" t="s">
        <v>256</v>
      </c>
      <c r="F25253">
        <v>20</v>
      </c>
      <c r="G25253">
        <v>19</v>
      </c>
      <c r="H25253">
        <v>13</v>
      </c>
      <c r="I25253">
        <v>0</v>
      </c>
      <c r="J25253">
        <v>0</v>
      </c>
      <c r="K25253">
        <v>0</v>
      </c>
      <c r="L25253">
        <v>0</v>
      </c>
      <c r="M25253">
        <v>1</v>
      </c>
      <c r="N25253">
        <v>0</v>
      </c>
      <c r="O25253">
        <v>583</v>
      </c>
      <c r="P25253">
        <v>14</v>
      </c>
      <c r="Q25253">
        <v>7143</v>
      </c>
    </row>
    <row r="25254" spans="1:17" x14ac:dyDescent="0.25">
      <c r="A25254" s="7" t="s">
        <v>483</v>
      </c>
      <c r="B25254" t="s">
        <v>45</v>
      </c>
      <c r="C25254" t="s">
        <v>273</v>
      </c>
      <c r="D25254" t="s">
        <v>260</v>
      </c>
      <c r="F25254">
        <v>3</v>
      </c>
      <c r="G25254">
        <v>3</v>
      </c>
      <c r="H25254">
        <v>2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70</v>
      </c>
      <c r="Q25254">
        <v>592</v>
      </c>
    </row>
    <row r="25255" spans="1:17" x14ac:dyDescent="0.25">
      <c r="A25255" s="7" t="s">
        <v>483</v>
      </c>
      <c r="B25255" t="s">
        <v>46</v>
      </c>
      <c r="C25255" t="s">
        <v>273</v>
      </c>
      <c r="D25255" t="s">
        <v>257</v>
      </c>
      <c r="F25255">
        <v>1</v>
      </c>
      <c r="G25255">
        <v>1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49</v>
      </c>
      <c r="Q25255">
        <v>229</v>
      </c>
    </row>
    <row r="25256" spans="1:17" x14ac:dyDescent="0.25">
      <c r="A25256" s="7" t="s">
        <v>483</v>
      </c>
      <c r="B25256" t="s">
        <v>46</v>
      </c>
      <c r="C25256" t="s">
        <v>273</v>
      </c>
      <c r="D25256" t="s">
        <v>256</v>
      </c>
      <c r="F25256">
        <v>16</v>
      </c>
      <c r="G25256">
        <v>16</v>
      </c>
      <c r="H25256">
        <v>9</v>
      </c>
      <c r="I25256">
        <v>2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271</v>
      </c>
      <c r="Q25256">
        <v>5838</v>
      </c>
    </row>
    <row r="25257" spans="1:17" x14ac:dyDescent="0.25">
      <c r="A25257" s="7" t="s">
        <v>483</v>
      </c>
      <c r="B25257" t="s">
        <v>46</v>
      </c>
      <c r="C25257" t="s">
        <v>273</v>
      </c>
      <c r="D25257" t="s">
        <v>260</v>
      </c>
      <c r="F25257">
        <v>4</v>
      </c>
      <c r="G25257">
        <v>4</v>
      </c>
      <c r="H25257">
        <v>2</v>
      </c>
      <c r="I25257">
        <v>1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57</v>
      </c>
      <c r="Q25257">
        <v>563</v>
      </c>
    </row>
    <row r="25258" spans="1:17" x14ac:dyDescent="0.25">
      <c r="A25258" s="7" t="s">
        <v>483</v>
      </c>
      <c r="B25258" t="s">
        <v>47</v>
      </c>
      <c r="C25258" t="s">
        <v>273</v>
      </c>
      <c r="D25258" t="s">
        <v>256</v>
      </c>
      <c r="F25258">
        <v>18</v>
      </c>
      <c r="G25258">
        <v>18</v>
      </c>
      <c r="H25258">
        <v>12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252</v>
      </c>
      <c r="Q25258">
        <v>6557</v>
      </c>
    </row>
    <row r="25259" spans="1:17" x14ac:dyDescent="0.25">
      <c r="A25259" s="7" t="s">
        <v>483</v>
      </c>
      <c r="B25259" t="s">
        <v>47</v>
      </c>
      <c r="C25259" t="s">
        <v>273</v>
      </c>
      <c r="D25259" t="s">
        <v>264</v>
      </c>
      <c r="F25259">
        <v>3</v>
      </c>
      <c r="G25259">
        <v>3</v>
      </c>
      <c r="H25259">
        <v>3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3</v>
      </c>
      <c r="Q25259">
        <v>703</v>
      </c>
    </row>
    <row r="25260" spans="1:17" x14ac:dyDescent="0.25">
      <c r="A25260" s="7" t="s">
        <v>483</v>
      </c>
      <c r="B25260" t="s">
        <v>47</v>
      </c>
      <c r="C25260" t="s">
        <v>273</v>
      </c>
      <c r="D25260" t="s">
        <v>260</v>
      </c>
      <c r="F25260">
        <v>2</v>
      </c>
      <c r="G25260">
        <v>2</v>
      </c>
      <c r="H25260">
        <v>2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3</v>
      </c>
      <c r="Q25260">
        <v>188</v>
      </c>
    </row>
    <row r="25261" spans="1:17" x14ac:dyDescent="0.25">
      <c r="A25261" s="7" t="s">
        <v>483</v>
      </c>
      <c r="B25261" t="s">
        <v>48</v>
      </c>
      <c r="C25261" t="s">
        <v>273</v>
      </c>
      <c r="D25261" t="s">
        <v>257</v>
      </c>
      <c r="F25261">
        <v>1</v>
      </c>
      <c r="G25261">
        <v>1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Q25261">
        <v>562</v>
      </c>
    </row>
    <row r="25262" spans="1:17" x14ac:dyDescent="0.25">
      <c r="A25262" s="7" t="s">
        <v>483</v>
      </c>
      <c r="B25262" t="s">
        <v>48</v>
      </c>
      <c r="C25262" t="s">
        <v>273</v>
      </c>
      <c r="D25262" t="s">
        <v>256</v>
      </c>
      <c r="F25262">
        <v>19</v>
      </c>
      <c r="G25262">
        <v>19</v>
      </c>
      <c r="H25262">
        <v>10</v>
      </c>
      <c r="I25262">
        <v>1</v>
      </c>
      <c r="J25262">
        <v>3</v>
      </c>
      <c r="K25262">
        <v>0</v>
      </c>
      <c r="L25262">
        <v>0</v>
      </c>
      <c r="M25262">
        <v>0</v>
      </c>
      <c r="N25262">
        <v>0</v>
      </c>
      <c r="O25262">
        <v>277</v>
      </c>
      <c r="Q25262">
        <v>6690</v>
      </c>
    </row>
    <row r="25263" spans="1:17" x14ac:dyDescent="0.25">
      <c r="A25263" s="7" t="s">
        <v>483</v>
      </c>
      <c r="B25263" t="s">
        <v>48</v>
      </c>
      <c r="C25263" t="s">
        <v>273</v>
      </c>
      <c r="D25263" t="s">
        <v>261</v>
      </c>
      <c r="F25263">
        <v>1</v>
      </c>
      <c r="G25263">
        <v>1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60</v>
      </c>
      <c r="Q25263">
        <v>378</v>
      </c>
    </row>
    <row r="25264" spans="1:17" x14ac:dyDescent="0.25">
      <c r="A25264" s="7" t="s">
        <v>483</v>
      </c>
      <c r="B25264" t="s">
        <v>48</v>
      </c>
      <c r="C25264" t="s">
        <v>273</v>
      </c>
      <c r="D25264" t="s">
        <v>260</v>
      </c>
      <c r="F25264">
        <v>1</v>
      </c>
      <c r="G25264">
        <v>1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132</v>
      </c>
      <c r="Q25264">
        <v>412</v>
      </c>
    </row>
    <row r="25265" spans="1:17" x14ac:dyDescent="0.25">
      <c r="A25265" s="7" t="s">
        <v>483</v>
      </c>
      <c r="B25265" t="s">
        <v>49</v>
      </c>
      <c r="C25265" t="s">
        <v>273</v>
      </c>
      <c r="D25265" t="s">
        <v>257</v>
      </c>
      <c r="F25265">
        <v>1</v>
      </c>
      <c r="G25265">
        <v>1</v>
      </c>
      <c r="H25265">
        <v>1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1</v>
      </c>
      <c r="Q25265">
        <v>180</v>
      </c>
    </row>
    <row r="25266" spans="1:17" x14ac:dyDescent="0.25">
      <c r="A25266" s="7" t="s">
        <v>483</v>
      </c>
      <c r="B25266" t="s">
        <v>49</v>
      </c>
      <c r="C25266" t="s">
        <v>273</v>
      </c>
      <c r="D25266" t="s">
        <v>256</v>
      </c>
      <c r="F25266">
        <v>10</v>
      </c>
      <c r="G25266">
        <v>10</v>
      </c>
      <c r="H25266">
        <v>5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223</v>
      </c>
      <c r="Q25266">
        <v>4316</v>
      </c>
    </row>
    <row r="25267" spans="1:17" x14ac:dyDescent="0.25">
      <c r="A25267" s="7" t="s">
        <v>483</v>
      </c>
      <c r="B25267" t="s">
        <v>49</v>
      </c>
      <c r="C25267" t="s">
        <v>273</v>
      </c>
      <c r="D25267" t="s">
        <v>264</v>
      </c>
      <c r="F25267">
        <v>1</v>
      </c>
      <c r="G25267">
        <v>1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2</v>
      </c>
      <c r="Q25267">
        <v>237</v>
      </c>
    </row>
    <row r="25268" spans="1:17" x14ac:dyDescent="0.25">
      <c r="A25268" s="7" t="s">
        <v>483</v>
      </c>
      <c r="B25268" t="s">
        <v>49</v>
      </c>
      <c r="C25268" t="s">
        <v>273</v>
      </c>
      <c r="D25268" t="s">
        <v>261</v>
      </c>
      <c r="F25268">
        <v>1</v>
      </c>
      <c r="G25268">
        <v>1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54</v>
      </c>
      <c r="Q25268">
        <v>345</v>
      </c>
    </row>
    <row r="25269" spans="1:17" x14ac:dyDescent="0.25">
      <c r="A25269" s="7" t="s">
        <v>483</v>
      </c>
      <c r="B25269" t="s">
        <v>49</v>
      </c>
      <c r="C25269" t="s">
        <v>273</v>
      </c>
      <c r="D25269" t="s">
        <v>260</v>
      </c>
      <c r="F25269">
        <v>1</v>
      </c>
      <c r="G25269">
        <v>1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1</v>
      </c>
      <c r="Q25269">
        <v>256</v>
      </c>
    </row>
    <row r="25270" spans="1:17" x14ac:dyDescent="0.25">
      <c r="A25270" s="7" t="s">
        <v>483</v>
      </c>
      <c r="B25270" t="s">
        <v>50</v>
      </c>
      <c r="C25270" t="s">
        <v>273</v>
      </c>
      <c r="D25270" t="s">
        <v>257</v>
      </c>
      <c r="F25270">
        <v>2</v>
      </c>
      <c r="G25270">
        <v>2</v>
      </c>
      <c r="H25270">
        <v>2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2</v>
      </c>
      <c r="Q25270">
        <v>377</v>
      </c>
    </row>
    <row r="25271" spans="1:17" x14ac:dyDescent="0.25">
      <c r="A25271" s="7" t="s">
        <v>483</v>
      </c>
      <c r="B25271" t="s">
        <v>50</v>
      </c>
      <c r="C25271" t="s">
        <v>273</v>
      </c>
      <c r="D25271" t="s">
        <v>256</v>
      </c>
      <c r="F25271">
        <v>10</v>
      </c>
      <c r="G25271">
        <v>10</v>
      </c>
      <c r="H25271">
        <v>9</v>
      </c>
      <c r="I25271">
        <v>0</v>
      </c>
      <c r="J25271">
        <v>1</v>
      </c>
      <c r="K25271">
        <v>0</v>
      </c>
      <c r="L25271">
        <v>0</v>
      </c>
      <c r="M25271">
        <v>0</v>
      </c>
      <c r="N25271">
        <v>0</v>
      </c>
      <c r="O25271">
        <v>22</v>
      </c>
      <c r="Q25271">
        <v>3530</v>
      </c>
    </row>
    <row r="25272" spans="1:17" x14ac:dyDescent="0.25">
      <c r="A25272" s="7" t="s">
        <v>483</v>
      </c>
      <c r="B25272" t="s">
        <v>50</v>
      </c>
      <c r="C25272" t="s">
        <v>273</v>
      </c>
      <c r="D25272" t="s">
        <v>264</v>
      </c>
      <c r="F25272">
        <v>1</v>
      </c>
      <c r="G25272">
        <v>1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1</v>
      </c>
      <c r="Q25272">
        <v>187</v>
      </c>
    </row>
    <row r="25273" spans="1:17" x14ac:dyDescent="0.25">
      <c r="A25273" s="7" t="s">
        <v>483</v>
      </c>
      <c r="B25273" t="s">
        <v>50</v>
      </c>
      <c r="C25273" t="s">
        <v>273</v>
      </c>
      <c r="D25273" t="s">
        <v>262</v>
      </c>
      <c r="F25273">
        <v>1</v>
      </c>
      <c r="G25273">
        <v>1</v>
      </c>
      <c r="H25273">
        <v>1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2</v>
      </c>
      <c r="Q25273">
        <v>440</v>
      </c>
    </row>
    <row r="25274" spans="1:17" x14ac:dyDescent="0.25">
      <c r="A25274" s="7" t="s">
        <v>483</v>
      </c>
      <c r="B25274" t="s">
        <v>51</v>
      </c>
      <c r="C25274" t="s">
        <v>273</v>
      </c>
      <c r="D25274" t="s">
        <v>257</v>
      </c>
      <c r="F25274">
        <v>1</v>
      </c>
      <c r="G25274">
        <v>1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1</v>
      </c>
      <c r="Q25274">
        <v>2828</v>
      </c>
    </row>
    <row r="25275" spans="1:17" x14ac:dyDescent="0.25">
      <c r="A25275" s="7" t="s">
        <v>483</v>
      </c>
      <c r="B25275" t="s">
        <v>51</v>
      </c>
      <c r="C25275" t="s">
        <v>273</v>
      </c>
      <c r="D25275" t="s">
        <v>256</v>
      </c>
      <c r="F25275">
        <v>12</v>
      </c>
      <c r="G25275">
        <v>12</v>
      </c>
      <c r="H25275">
        <v>8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356</v>
      </c>
      <c r="Q25275">
        <v>4218</v>
      </c>
    </row>
    <row r="25276" spans="1:17" x14ac:dyDescent="0.25">
      <c r="A25276" s="7" t="s">
        <v>483</v>
      </c>
      <c r="B25276" t="s">
        <v>51</v>
      </c>
      <c r="C25276" t="s">
        <v>273</v>
      </c>
      <c r="D25276" t="s">
        <v>260</v>
      </c>
      <c r="F25276">
        <v>2</v>
      </c>
      <c r="G25276">
        <v>2</v>
      </c>
      <c r="H25276">
        <v>2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2</v>
      </c>
      <c r="Q25276">
        <v>799</v>
      </c>
    </row>
    <row r="25277" spans="1:17" x14ac:dyDescent="0.25">
      <c r="A25277" s="7" t="s">
        <v>483</v>
      </c>
      <c r="B25277" t="s">
        <v>52</v>
      </c>
      <c r="C25277" t="s">
        <v>273</v>
      </c>
      <c r="D25277" t="s">
        <v>256</v>
      </c>
      <c r="F25277">
        <v>6</v>
      </c>
      <c r="G25277">
        <v>6</v>
      </c>
      <c r="H25277">
        <v>6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9</v>
      </c>
      <c r="Q25277">
        <v>3606</v>
      </c>
    </row>
    <row r="25278" spans="1:17" x14ac:dyDescent="0.25">
      <c r="A25278" s="7" t="s">
        <v>483</v>
      </c>
      <c r="B25278" t="s">
        <v>53</v>
      </c>
      <c r="C25278" t="s">
        <v>273</v>
      </c>
      <c r="D25278" t="s">
        <v>256</v>
      </c>
      <c r="F25278">
        <v>5</v>
      </c>
      <c r="G25278">
        <v>5</v>
      </c>
      <c r="H25278">
        <v>5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4</v>
      </c>
      <c r="Q25278">
        <v>1366</v>
      </c>
    </row>
    <row r="25279" spans="1:17" x14ac:dyDescent="0.25">
      <c r="A25279" s="7" t="s">
        <v>483</v>
      </c>
      <c r="B25279" t="s">
        <v>53</v>
      </c>
      <c r="C25279" t="s">
        <v>273</v>
      </c>
      <c r="D25279" t="s">
        <v>260</v>
      </c>
      <c r="F25279">
        <v>1</v>
      </c>
      <c r="G25279">
        <v>1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1</v>
      </c>
      <c r="Q25279">
        <v>196</v>
      </c>
    </row>
    <row r="25280" spans="1:17" x14ac:dyDescent="0.25">
      <c r="A25280" s="7" t="s">
        <v>483</v>
      </c>
      <c r="B25280" t="s">
        <v>54</v>
      </c>
      <c r="C25280" t="s">
        <v>273</v>
      </c>
      <c r="D25280" t="s">
        <v>256</v>
      </c>
      <c r="F25280">
        <v>3</v>
      </c>
      <c r="G25280">
        <v>2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205</v>
      </c>
      <c r="P25280">
        <v>51</v>
      </c>
      <c r="Q25280">
        <v>1754</v>
      </c>
    </row>
    <row r="25281" spans="1:17" x14ac:dyDescent="0.25">
      <c r="A25281" s="7" t="s">
        <v>483</v>
      </c>
      <c r="B25281" t="s">
        <v>54</v>
      </c>
      <c r="C25281" t="s">
        <v>273</v>
      </c>
      <c r="D25281" t="s">
        <v>260</v>
      </c>
      <c r="F25281">
        <v>1</v>
      </c>
      <c r="G25281">
        <v>1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1</v>
      </c>
      <c r="Q25281">
        <v>417</v>
      </c>
    </row>
    <row r="25282" spans="1:17" x14ac:dyDescent="0.25">
      <c r="A25282" s="7" t="s">
        <v>483</v>
      </c>
      <c r="B25282" t="s">
        <v>55</v>
      </c>
      <c r="C25282" t="s">
        <v>273</v>
      </c>
      <c r="D25282" t="s">
        <v>256</v>
      </c>
      <c r="F25282">
        <v>5</v>
      </c>
      <c r="G25282">
        <v>5</v>
      </c>
      <c r="H25282">
        <v>5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2</v>
      </c>
      <c r="Q25282">
        <v>943</v>
      </c>
    </row>
    <row r="25283" spans="1:17" x14ac:dyDescent="0.25">
      <c r="A25283" s="7" t="s">
        <v>484</v>
      </c>
      <c r="B25283" t="s">
        <v>15</v>
      </c>
      <c r="C25283" t="s">
        <v>273</v>
      </c>
      <c r="D25283" t="s">
        <v>257</v>
      </c>
      <c r="F25283">
        <v>1</v>
      </c>
      <c r="G25283">
        <v>1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Q25283">
        <v>115</v>
      </c>
    </row>
    <row r="25284" spans="1:17" x14ac:dyDescent="0.25">
      <c r="A25284" s="7" t="s">
        <v>484</v>
      </c>
      <c r="B25284" t="s">
        <v>15</v>
      </c>
      <c r="C25284" t="s">
        <v>273</v>
      </c>
      <c r="D25284" t="s">
        <v>256</v>
      </c>
      <c r="F25284">
        <v>7</v>
      </c>
      <c r="G25284">
        <v>7</v>
      </c>
      <c r="H25284">
        <v>7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6</v>
      </c>
      <c r="Q25284">
        <v>3880</v>
      </c>
    </row>
    <row r="25285" spans="1:17" x14ac:dyDescent="0.25">
      <c r="A25285" s="7" t="s">
        <v>484</v>
      </c>
      <c r="B25285" t="s">
        <v>17</v>
      </c>
      <c r="C25285" t="s">
        <v>273</v>
      </c>
      <c r="D25285" t="s">
        <v>256</v>
      </c>
      <c r="F25285">
        <v>10</v>
      </c>
      <c r="G25285">
        <v>10</v>
      </c>
      <c r="H25285">
        <v>7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342</v>
      </c>
      <c r="Q25285">
        <v>4626</v>
      </c>
    </row>
    <row r="25286" spans="1:17" x14ac:dyDescent="0.25">
      <c r="A25286" s="7" t="s">
        <v>484</v>
      </c>
      <c r="B25286" t="s">
        <v>17</v>
      </c>
      <c r="C25286" t="s">
        <v>273</v>
      </c>
      <c r="D25286" t="s">
        <v>261</v>
      </c>
      <c r="F25286">
        <v>1</v>
      </c>
      <c r="G25286">
        <v>1</v>
      </c>
      <c r="H25286">
        <v>1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1</v>
      </c>
      <c r="Q25286">
        <v>163</v>
      </c>
    </row>
    <row r="25287" spans="1:17" x14ac:dyDescent="0.25">
      <c r="A25287" s="7" t="s">
        <v>484</v>
      </c>
      <c r="B25287" t="s">
        <v>18</v>
      </c>
      <c r="C25287" t="s">
        <v>273</v>
      </c>
      <c r="D25287" t="s">
        <v>256</v>
      </c>
      <c r="F25287">
        <v>14</v>
      </c>
      <c r="G25287">
        <v>14</v>
      </c>
      <c r="H25287">
        <v>14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10</v>
      </c>
      <c r="Q25287">
        <v>3674</v>
      </c>
    </row>
    <row r="25288" spans="1:17" x14ac:dyDescent="0.25">
      <c r="A25288" s="7" t="s">
        <v>484</v>
      </c>
      <c r="B25288" t="s">
        <v>19</v>
      </c>
      <c r="C25288" t="s">
        <v>273</v>
      </c>
      <c r="D25288" t="s">
        <v>256</v>
      </c>
      <c r="F25288">
        <v>17</v>
      </c>
      <c r="G25288">
        <v>17</v>
      </c>
      <c r="H25288">
        <v>15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118</v>
      </c>
      <c r="Q25288">
        <v>3747</v>
      </c>
    </row>
    <row r="25289" spans="1:17" x14ac:dyDescent="0.25">
      <c r="A25289" s="7" t="s">
        <v>484</v>
      </c>
      <c r="B25289" t="s">
        <v>19</v>
      </c>
      <c r="C25289" t="s">
        <v>273</v>
      </c>
      <c r="D25289" t="s">
        <v>260</v>
      </c>
      <c r="F25289">
        <v>2</v>
      </c>
      <c r="G25289">
        <v>2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115</v>
      </c>
      <c r="Q25289">
        <v>1224</v>
      </c>
    </row>
    <row r="25290" spans="1:17" x14ac:dyDescent="0.25">
      <c r="A25290" s="7" t="s">
        <v>484</v>
      </c>
      <c r="B25290" t="s">
        <v>20</v>
      </c>
      <c r="C25290" t="s">
        <v>273</v>
      </c>
      <c r="D25290" t="s">
        <v>257</v>
      </c>
      <c r="F25290">
        <v>1</v>
      </c>
      <c r="G25290">
        <v>1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Q25290">
        <v>866</v>
      </c>
    </row>
    <row r="25291" spans="1:17" x14ac:dyDescent="0.25">
      <c r="A25291" s="7" t="s">
        <v>484</v>
      </c>
      <c r="B25291" t="s">
        <v>20</v>
      </c>
      <c r="C25291" t="s">
        <v>273</v>
      </c>
      <c r="D25291" t="s">
        <v>256</v>
      </c>
      <c r="F25291">
        <v>16</v>
      </c>
      <c r="G25291">
        <v>16</v>
      </c>
      <c r="H25291">
        <v>10</v>
      </c>
      <c r="I25291">
        <v>0</v>
      </c>
      <c r="J25291">
        <v>1</v>
      </c>
      <c r="K25291">
        <v>0</v>
      </c>
      <c r="L25291">
        <v>0</v>
      </c>
      <c r="M25291">
        <v>0</v>
      </c>
      <c r="N25291">
        <v>0</v>
      </c>
      <c r="O25291">
        <v>187</v>
      </c>
      <c r="Q25291">
        <v>6665</v>
      </c>
    </row>
    <row r="25292" spans="1:17" x14ac:dyDescent="0.25">
      <c r="A25292" s="7" t="s">
        <v>484</v>
      </c>
      <c r="B25292" t="s">
        <v>20</v>
      </c>
      <c r="C25292" t="s">
        <v>273</v>
      </c>
      <c r="D25292" t="s">
        <v>264</v>
      </c>
      <c r="F25292">
        <v>1</v>
      </c>
      <c r="G25292">
        <v>1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Q25292">
        <v>397</v>
      </c>
    </row>
    <row r="25293" spans="1:17" x14ac:dyDescent="0.25">
      <c r="A25293" s="7" t="s">
        <v>484</v>
      </c>
      <c r="B25293" t="s">
        <v>20</v>
      </c>
      <c r="C25293" t="s">
        <v>273</v>
      </c>
      <c r="D25293" t="s">
        <v>262</v>
      </c>
      <c r="F25293">
        <v>1</v>
      </c>
      <c r="G25293">
        <v>1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5</v>
      </c>
      <c r="Q25293">
        <v>65</v>
      </c>
    </row>
    <row r="25294" spans="1:17" x14ac:dyDescent="0.25">
      <c r="A25294" s="7" t="s">
        <v>484</v>
      </c>
      <c r="B25294" t="s">
        <v>20</v>
      </c>
      <c r="C25294" t="s">
        <v>273</v>
      </c>
      <c r="D25294" t="s">
        <v>260</v>
      </c>
      <c r="F25294">
        <v>2</v>
      </c>
      <c r="G25294">
        <v>2</v>
      </c>
      <c r="H25294">
        <v>2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3</v>
      </c>
      <c r="Q25294">
        <v>532</v>
      </c>
    </row>
    <row r="25295" spans="1:17" x14ac:dyDescent="0.25">
      <c r="A25295" s="7" t="s">
        <v>484</v>
      </c>
      <c r="B25295" t="s">
        <v>21</v>
      </c>
      <c r="C25295" t="s">
        <v>273</v>
      </c>
      <c r="D25295" t="s">
        <v>256</v>
      </c>
      <c r="F25295">
        <v>17</v>
      </c>
      <c r="G25295">
        <v>17</v>
      </c>
      <c r="H25295">
        <v>17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9</v>
      </c>
      <c r="Q25295">
        <v>5457</v>
      </c>
    </row>
    <row r="25296" spans="1:17" x14ac:dyDescent="0.25">
      <c r="A25296" s="7" t="s">
        <v>484</v>
      </c>
      <c r="B25296" t="s">
        <v>21</v>
      </c>
      <c r="C25296" t="s">
        <v>273</v>
      </c>
      <c r="D25296" t="s">
        <v>262</v>
      </c>
      <c r="F25296">
        <v>2</v>
      </c>
      <c r="G25296">
        <v>2</v>
      </c>
      <c r="H25296">
        <v>1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15</v>
      </c>
      <c r="Q25296">
        <v>421</v>
      </c>
    </row>
    <row r="25297" spans="1:17" x14ac:dyDescent="0.25">
      <c r="A25297" s="7" t="s">
        <v>484</v>
      </c>
      <c r="B25297" t="s">
        <v>22</v>
      </c>
      <c r="C25297" t="s">
        <v>273</v>
      </c>
      <c r="D25297" t="s">
        <v>256</v>
      </c>
      <c r="F25297">
        <v>18</v>
      </c>
      <c r="G25297">
        <v>18</v>
      </c>
      <c r="H25297">
        <v>16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72</v>
      </c>
      <c r="Q25297">
        <v>4465</v>
      </c>
    </row>
    <row r="25298" spans="1:17" x14ac:dyDescent="0.25">
      <c r="A25298" s="7" t="s">
        <v>484</v>
      </c>
      <c r="B25298" t="s">
        <v>22</v>
      </c>
      <c r="C25298" t="s">
        <v>273</v>
      </c>
      <c r="D25298" t="s">
        <v>264</v>
      </c>
      <c r="F25298">
        <v>1</v>
      </c>
      <c r="G25298">
        <v>1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1</v>
      </c>
      <c r="Q25298">
        <v>659</v>
      </c>
    </row>
    <row r="25299" spans="1:17" x14ac:dyDescent="0.25">
      <c r="A25299" s="7" t="s">
        <v>484</v>
      </c>
      <c r="B25299" t="s">
        <v>22</v>
      </c>
      <c r="C25299" t="s">
        <v>273</v>
      </c>
      <c r="D25299" t="s">
        <v>262</v>
      </c>
      <c r="F25299">
        <v>1</v>
      </c>
      <c r="G25299">
        <v>1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2</v>
      </c>
      <c r="Q25299">
        <v>92</v>
      </c>
    </row>
    <row r="25300" spans="1:17" x14ac:dyDescent="0.25">
      <c r="A25300" s="7" t="s">
        <v>484</v>
      </c>
      <c r="B25300" t="s">
        <v>22</v>
      </c>
      <c r="C25300" t="s">
        <v>273</v>
      </c>
      <c r="D25300" t="s">
        <v>260</v>
      </c>
      <c r="F25300">
        <v>2</v>
      </c>
      <c r="G25300">
        <v>2</v>
      </c>
      <c r="H25300">
        <v>2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2</v>
      </c>
      <c r="Q25300">
        <v>823</v>
      </c>
    </row>
    <row r="25301" spans="1:17" x14ac:dyDescent="0.25">
      <c r="A25301" s="7" t="s">
        <v>484</v>
      </c>
      <c r="B25301" t="s">
        <v>23</v>
      </c>
      <c r="C25301" t="s">
        <v>273</v>
      </c>
      <c r="D25301" t="s">
        <v>257</v>
      </c>
      <c r="F25301">
        <v>1</v>
      </c>
      <c r="G25301">
        <v>1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Q25301">
        <v>455</v>
      </c>
    </row>
    <row r="25302" spans="1:17" x14ac:dyDescent="0.25">
      <c r="A25302" s="7" t="s">
        <v>484</v>
      </c>
      <c r="B25302" t="s">
        <v>23</v>
      </c>
      <c r="C25302" t="s">
        <v>273</v>
      </c>
      <c r="D25302" t="s">
        <v>256</v>
      </c>
      <c r="F25302">
        <v>11</v>
      </c>
      <c r="G25302">
        <v>11</v>
      </c>
      <c r="H25302">
        <v>11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6</v>
      </c>
      <c r="Q25302">
        <v>4238</v>
      </c>
    </row>
    <row r="25303" spans="1:17" x14ac:dyDescent="0.25">
      <c r="A25303" s="7" t="s">
        <v>484</v>
      </c>
      <c r="B25303" t="s">
        <v>23</v>
      </c>
      <c r="C25303" t="s">
        <v>273</v>
      </c>
      <c r="D25303" t="s">
        <v>264</v>
      </c>
      <c r="F25303">
        <v>1</v>
      </c>
      <c r="G25303">
        <v>1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1</v>
      </c>
      <c r="Q25303">
        <v>910</v>
      </c>
    </row>
    <row r="25304" spans="1:17" x14ac:dyDescent="0.25">
      <c r="A25304" s="7" t="s">
        <v>484</v>
      </c>
      <c r="B25304" t="s">
        <v>24</v>
      </c>
      <c r="C25304" t="s">
        <v>273</v>
      </c>
      <c r="D25304" t="s">
        <v>257</v>
      </c>
      <c r="F25304">
        <v>1</v>
      </c>
      <c r="G25304">
        <v>1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Q25304">
        <v>212</v>
      </c>
    </row>
    <row r="25305" spans="1:17" x14ac:dyDescent="0.25">
      <c r="A25305" s="7" t="s">
        <v>484</v>
      </c>
      <c r="B25305" t="s">
        <v>24</v>
      </c>
      <c r="C25305" t="s">
        <v>273</v>
      </c>
      <c r="D25305" t="s">
        <v>256</v>
      </c>
      <c r="F25305">
        <v>18</v>
      </c>
      <c r="G25305">
        <v>18</v>
      </c>
      <c r="H25305">
        <v>12</v>
      </c>
      <c r="I25305">
        <v>1</v>
      </c>
      <c r="J25305">
        <v>2</v>
      </c>
      <c r="K25305">
        <v>0</v>
      </c>
      <c r="L25305">
        <v>0</v>
      </c>
      <c r="M25305">
        <v>0</v>
      </c>
      <c r="N25305">
        <v>0</v>
      </c>
      <c r="O25305">
        <v>194</v>
      </c>
      <c r="Q25305">
        <v>7763</v>
      </c>
    </row>
    <row r="25306" spans="1:17" x14ac:dyDescent="0.25">
      <c r="A25306" s="7" t="s">
        <v>484</v>
      </c>
      <c r="B25306" t="s">
        <v>24</v>
      </c>
      <c r="C25306" t="s">
        <v>273</v>
      </c>
      <c r="D25306" t="s">
        <v>262</v>
      </c>
      <c r="F25306">
        <v>1</v>
      </c>
      <c r="G25306">
        <v>1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1</v>
      </c>
      <c r="Q25306">
        <v>465</v>
      </c>
    </row>
    <row r="25307" spans="1:17" x14ac:dyDescent="0.25">
      <c r="A25307" s="7" t="s">
        <v>484</v>
      </c>
      <c r="B25307" t="s">
        <v>24</v>
      </c>
      <c r="C25307" t="s">
        <v>273</v>
      </c>
      <c r="D25307" t="s">
        <v>260</v>
      </c>
      <c r="F25307">
        <v>2</v>
      </c>
      <c r="G25307">
        <v>2</v>
      </c>
      <c r="H25307">
        <v>2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2</v>
      </c>
      <c r="Q25307">
        <v>720</v>
      </c>
    </row>
    <row r="25308" spans="1:17" x14ac:dyDescent="0.25">
      <c r="A25308" s="7" t="s">
        <v>484</v>
      </c>
      <c r="B25308" t="s">
        <v>25</v>
      </c>
      <c r="C25308" t="s">
        <v>273</v>
      </c>
      <c r="D25308" t="s">
        <v>257</v>
      </c>
      <c r="F25308">
        <v>1</v>
      </c>
      <c r="G25308">
        <v>1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1</v>
      </c>
      <c r="Q25308">
        <v>290</v>
      </c>
    </row>
    <row r="25309" spans="1:17" x14ac:dyDescent="0.25">
      <c r="A25309" s="7" t="s">
        <v>484</v>
      </c>
      <c r="B25309" t="s">
        <v>25</v>
      </c>
      <c r="C25309" t="s">
        <v>273</v>
      </c>
      <c r="D25309" t="s">
        <v>256</v>
      </c>
      <c r="F25309">
        <v>22</v>
      </c>
      <c r="G25309">
        <v>22</v>
      </c>
      <c r="H25309">
        <v>20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95</v>
      </c>
      <c r="Q25309">
        <v>9122</v>
      </c>
    </row>
    <row r="25310" spans="1:17" x14ac:dyDescent="0.25">
      <c r="A25310" s="7" t="s">
        <v>484</v>
      </c>
      <c r="B25310" t="s">
        <v>25</v>
      </c>
      <c r="C25310" t="s">
        <v>273</v>
      </c>
      <c r="D25310" t="s">
        <v>260</v>
      </c>
      <c r="F25310">
        <v>1</v>
      </c>
      <c r="G25310">
        <v>1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Q25310">
        <v>384</v>
      </c>
    </row>
    <row r="25311" spans="1:17" x14ac:dyDescent="0.25">
      <c r="A25311" s="7" t="s">
        <v>484</v>
      </c>
      <c r="B25311" t="s">
        <v>26</v>
      </c>
      <c r="C25311" t="s">
        <v>273</v>
      </c>
      <c r="D25311" t="s">
        <v>257</v>
      </c>
      <c r="F25311">
        <v>3</v>
      </c>
      <c r="G25311">
        <v>3</v>
      </c>
      <c r="H25311">
        <v>2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54</v>
      </c>
      <c r="Q25311">
        <v>1286</v>
      </c>
    </row>
    <row r="25312" spans="1:17" x14ac:dyDescent="0.25">
      <c r="A25312" s="7" t="s">
        <v>484</v>
      </c>
      <c r="B25312" t="s">
        <v>26</v>
      </c>
      <c r="C25312" t="s">
        <v>273</v>
      </c>
      <c r="D25312" t="s">
        <v>256</v>
      </c>
      <c r="F25312">
        <v>33</v>
      </c>
      <c r="G25312">
        <v>32</v>
      </c>
      <c r="H25312">
        <v>10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1050</v>
      </c>
      <c r="P25312">
        <v>35</v>
      </c>
      <c r="Q25312">
        <v>11583</v>
      </c>
    </row>
    <row r="25313" spans="1:17" x14ac:dyDescent="0.25">
      <c r="A25313" s="7" t="s">
        <v>484</v>
      </c>
      <c r="B25313" t="s">
        <v>26</v>
      </c>
      <c r="C25313" t="s">
        <v>273</v>
      </c>
      <c r="D25313" t="s">
        <v>262</v>
      </c>
      <c r="F25313">
        <v>2</v>
      </c>
      <c r="G25313">
        <v>2</v>
      </c>
      <c r="H25313">
        <v>2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3</v>
      </c>
      <c r="Q25313">
        <v>119</v>
      </c>
    </row>
    <row r="25314" spans="1:17" x14ac:dyDescent="0.25">
      <c r="A25314" s="7" t="s">
        <v>484</v>
      </c>
      <c r="B25314" t="s">
        <v>27</v>
      </c>
      <c r="C25314" t="s">
        <v>273</v>
      </c>
      <c r="D25314" t="s">
        <v>256</v>
      </c>
      <c r="F25314">
        <v>19</v>
      </c>
      <c r="G25314">
        <v>18</v>
      </c>
      <c r="H25314">
        <v>14</v>
      </c>
      <c r="I25314">
        <v>1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135</v>
      </c>
      <c r="P25314">
        <v>21</v>
      </c>
      <c r="Q25314">
        <v>7751</v>
      </c>
    </row>
    <row r="25315" spans="1:17" x14ac:dyDescent="0.25">
      <c r="A25315" s="7" t="s">
        <v>484</v>
      </c>
      <c r="B25315" t="s">
        <v>27</v>
      </c>
      <c r="C25315" t="s">
        <v>273</v>
      </c>
      <c r="D25315" t="s">
        <v>264</v>
      </c>
      <c r="F25315">
        <v>1</v>
      </c>
      <c r="G25315">
        <v>1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1</v>
      </c>
      <c r="Q25315">
        <v>53</v>
      </c>
    </row>
    <row r="25316" spans="1:17" x14ac:dyDescent="0.25">
      <c r="A25316" s="7" t="s">
        <v>484</v>
      </c>
      <c r="B25316" t="s">
        <v>27</v>
      </c>
      <c r="C25316" t="s">
        <v>273</v>
      </c>
      <c r="D25316" t="s">
        <v>263</v>
      </c>
      <c r="F25316">
        <v>1</v>
      </c>
      <c r="G25316">
        <v>1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1</v>
      </c>
      <c r="Q25316">
        <v>289</v>
      </c>
    </row>
    <row r="25317" spans="1:17" x14ac:dyDescent="0.25">
      <c r="A25317" s="7" t="s">
        <v>484</v>
      </c>
      <c r="B25317" t="s">
        <v>27</v>
      </c>
      <c r="C25317" t="s">
        <v>273</v>
      </c>
      <c r="D25317" t="s">
        <v>260</v>
      </c>
      <c r="F25317">
        <v>1</v>
      </c>
      <c r="G25317">
        <v>1</v>
      </c>
      <c r="H25317">
        <v>1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Q25317">
        <v>447</v>
      </c>
    </row>
    <row r="25318" spans="1:17" x14ac:dyDescent="0.25">
      <c r="A25318" s="7" t="s">
        <v>484</v>
      </c>
      <c r="B25318" t="s">
        <v>28</v>
      </c>
      <c r="C25318" t="s">
        <v>273</v>
      </c>
      <c r="D25318" t="s">
        <v>256</v>
      </c>
      <c r="F25318">
        <v>16</v>
      </c>
      <c r="G25318">
        <v>16</v>
      </c>
      <c r="H25318">
        <v>16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6</v>
      </c>
      <c r="Q25318">
        <v>4581</v>
      </c>
    </row>
    <row r="25319" spans="1:17" x14ac:dyDescent="0.25">
      <c r="A25319" s="7" t="s">
        <v>484</v>
      </c>
      <c r="B25319" t="s">
        <v>28</v>
      </c>
      <c r="C25319" t="s">
        <v>273</v>
      </c>
      <c r="D25319" t="s">
        <v>264</v>
      </c>
      <c r="F25319">
        <v>1</v>
      </c>
      <c r="G25319">
        <v>1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1</v>
      </c>
      <c r="Q25319">
        <v>514</v>
      </c>
    </row>
    <row r="25320" spans="1:17" x14ac:dyDescent="0.25">
      <c r="A25320" s="7" t="s">
        <v>484</v>
      </c>
      <c r="B25320" t="s">
        <v>28</v>
      </c>
      <c r="C25320" t="s">
        <v>273</v>
      </c>
      <c r="D25320" t="s">
        <v>260</v>
      </c>
      <c r="F25320">
        <v>1</v>
      </c>
      <c r="G25320">
        <v>1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1</v>
      </c>
      <c r="Q25320">
        <v>253</v>
      </c>
    </row>
    <row r="25321" spans="1:17" x14ac:dyDescent="0.25">
      <c r="A25321" s="7" t="s">
        <v>484</v>
      </c>
      <c r="B25321" t="s">
        <v>29</v>
      </c>
      <c r="C25321" t="s">
        <v>273</v>
      </c>
      <c r="D25321" t="s">
        <v>257</v>
      </c>
      <c r="F25321">
        <v>1</v>
      </c>
      <c r="G25321">
        <v>1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1</v>
      </c>
      <c r="Q25321">
        <v>71</v>
      </c>
    </row>
    <row r="25322" spans="1:17" x14ac:dyDescent="0.25">
      <c r="A25322" s="7" t="s">
        <v>484</v>
      </c>
      <c r="B25322" t="s">
        <v>29</v>
      </c>
      <c r="C25322" t="s">
        <v>273</v>
      </c>
      <c r="D25322" t="s">
        <v>256</v>
      </c>
      <c r="F25322">
        <v>20</v>
      </c>
      <c r="G25322">
        <v>20</v>
      </c>
      <c r="H25322">
        <v>19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62</v>
      </c>
      <c r="Q25322">
        <v>6664</v>
      </c>
    </row>
    <row r="25323" spans="1:17" x14ac:dyDescent="0.25">
      <c r="A25323" s="7" t="s">
        <v>484</v>
      </c>
      <c r="B25323" t="s">
        <v>29</v>
      </c>
      <c r="C25323" t="s">
        <v>273</v>
      </c>
      <c r="D25323" t="s">
        <v>260</v>
      </c>
      <c r="F25323">
        <v>3</v>
      </c>
      <c r="G25323">
        <v>3</v>
      </c>
      <c r="H25323">
        <v>3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3</v>
      </c>
      <c r="Q25323">
        <v>728</v>
      </c>
    </row>
    <row r="25324" spans="1:17" x14ac:dyDescent="0.25">
      <c r="A25324" s="7" t="s">
        <v>484</v>
      </c>
      <c r="B25324" t="s">
        <v>30</v>
      </c>
      <c r="C25324" t="s">
        <v>273</v>
      </c>
      <c r="D25324" t="s">
        <v>257</v>
      </c>
      <c r="F25324">
        <v>1</v>
      </c>
      <c r="G25324">
        <v>1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101</v>
      </c>
      <c r="Q25324">
        <v>717</v>
      </c>
    </row>
    <row r="25325" spans="1:17" x14ac:dyDescent="0.25">
      <c r="A25325" s="7" t="s">
        <v>484</v>
      </c>
      <c r="B25325" t="s">
        <v>30</v>
      </c>
      <c r="C25325" t="s">
        <v>273</v>
      </c>
      <c r="D25325" t="s">
        <v>256</v>
      </c>
      <c r="F25325">
        <v>24</v>
      </c>
      <c r="G25325">
        <v>24</v>
      </c>
      <c r="H25325">
        <v>17</v>
      </c>
      <c r="I25325">
        <v>0</v>
      </c>
      <c r="J25325">
        <v>2</v>
      </c>
      <c r="K25325">
        <v>0</v>
      </c>
      <c r="L25325">
        <v>0</v>
      </c>
      <c r="M25325">
        <v>0</v>
      </c>
      <c r="N25325">
        <v>0</v>
      </c>
      <c r="O25325">
        <v>353</v>
      </c>
      <c r="Q25325">
        <v>10621</v>
      </c>
    </row>
    <row r="25326" spans="1:17" x14ac:dyDescent="0.25">
      <c r="A25326" s="7" t="s">
        <v>484</v>
      </c>
      <c r="B25326" t="s">
        <v>30</v>
      </c>
      <c r="C25326" t="s">
        <v>273</v>
      </c>
      <c r="D25326" t="s">
        <v>264</v>
      </c>
      <c r="F25326">
        <v>1</v>
      </c>
      <c r="G25326">
        <v>1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2</v>
      </c>
      <c r="Q25326">
        <v>326</v>
      </c>
    </row>
    <row r="25327" spans="1:17" x14ac:dyDescent="0.25">
      <c r="A25327" s="7" t="s">
        <v>484</v>
      </c>
      <c r="B25327" t="s">
        <v>30</v>
      </c>
      <c r="C25327" t="s">
        <v>273</v>
      </c>
      <c r="D25327" t="s">
        <v>262</v>
      </c>
      <c r="F25327">
        <v>1</v>
      </c>
      <c r="G25327">
        <v>1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1</v>
      </c>
      <c r="Q25327">
        <v>204</v>
      </c>
    </row>
    <row r="25328" spans="1:17" x14ac:dyDescent="0.25">
      <c r="A25328" s="7" t="s">
        <v>484</v>
      </c>
      <c r="B25328" t="s">
        <v>30</v>
      </c>
      <c r="C25328" t="s">
        <v>273</v>
      </c>
      <c r="D25328" t="s">
        <v>260</v>
      </c>
      <c r="F25328">
        <v>4</v>
      </c>
      <c r="G25328">
        <v>4</v>
      </c>
      <c r="H25328">
        <v>3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95</v>
      </c>
      <c r="Q25328">
        <v>1100</v>
      </c>
    </row>
    <row r="25329" spans="1:17" x14ac:dyDescent="0.25">
      <c r="A25329" s="7" t="s">
        <v>484</v>
      </c>
      <c r="B25329" t="s">
        <v>31</v>
      </c>
      <c r="C25329" t="s">
        <v>273</v>
      </c>
      <c r="D25329" t="s">
        <v>256</v>
      </c>
      <c r="F25329">
        <v>26</v>
      </c>
      <c r="G25329">
        <v>26</v>
      </c>
      <c r="H25329">
        <v>10</v>
      </c>
      <c r="I25329">
        <v>2</v>
      </c>
      <c r="J25329">
        <v>1</v>
      </c>
      <c r="K25329">
        <v>0</v>
      </c>
      <c r="L25329">
        <v>0</v>
      </c>
      <c r="M25329">
        <v>0</v>
      </c>
      <c r="N25329">
        <v>0</v>
      </c>
      <c r="O25329">
        <v>935</v>
      </c>
      <c r="Q25329">
        <v>9902</v>
      </c>
    </row>
    <row r="25330" spans="1:17" x14ac:dyDescent="0.25">
      <c r="A25330" s="7" t="s">
        <v>484</v>
      </c>
      <c r="B25330" t="s">
        <v>31</v>
      </c>
      <c r="C25330" t="s">
        <v>273</v>
      </c>
      <c r="D25330" t="s">
        <v>264</v>
      </c>
      <c r="F25330">
        <v>2</v>
      </c>
      <c r="G25330">
        <v>2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146</v>
      </c>
      <c r="Q25330">
        <v>727</v>
      </c>
    </row>
    <row r="25331" spans="1:17" x14ac:dyDescent="0.25">
      <c r="A25331" s="7" t="s">
        <v>484</v>
      </c>
      <c r="B25331" t="s">
        <v>31</v>
      </c>
      <c r="C25331" t="s">
        <v>273</v>
      </c>
      <c r="D25331" t="s">
        <v>260</v>
      </c>
      <c r="F25331">
        <v>1</v>
      </c>
      <c r="G25331">
        <v>1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4</v>
      </c>
      <c r="Q25331">
        <v>179</v>
      </c>
    </row>
    <row r="25332" spans="1:17" x14ac:dyDescent="0.25">
      <c r="A25332" s="7" t="s">
        <v>484</v>
      </c>
      <c r="B25332" t="s">
        <v>32</v>
      </c>
      <c r="C25332" t="s">
        <v>273</v>
      </c>
      <c r="D25332" t="s">
        <v>257</v>
      </c>
      <c r="F25332">
        <v>1</v>
      </c>
      <c r="G25332">
        <v>1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Q25332">
        <v>117</v>
      </c>
    </row>
    <row r="25333" spans="1:17" x14ac:dyDescent="0.25">
      <c r="A25333" s="7" t="s">
        <v>484</v>
      </c>
      <c r="B25333" t="s">
        <v>32</v>
      </c>
      <c r="C25333" t="s">
        <v>273</v>
      </c>
      <c r="D25333" t="s">
        <v>256</v>
      </c>
      <c r="F25333">
        <v>19</v>
      </c>
      <c r="G25333">
        <v>19</v>
      </c>
      <c r="H25333">
        <v>16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91</v>
      </c>
      <c r="Q25333">
        <v>6403</v>
      </c>
    </row>
    <row r="25334" spans="1:17" x14ac:dyDescent="0.25">
      <c r="A25334" s="7" t="s">
        <v>484</v>
      </c>
      <c r="B25334" t="s">
        <v>32</v>
      </c>
      <c r="C25334" t="s">
        <v>273</v>
      </c>
      <c r="D25334" t="s">
        <v>260</v>
      </c>
      <c r="F25334">
        <v>2</v>
      </c>
      <c r="G25334">
        <v>2</v>
      </c>
      <c r="H25334">
        <v>2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1</v>
      </c>
      <c r="Q25334">
        <v>421</v>
      </c>
    </row>
    <row r="25335" spans="1:17" x14ac:dyDescent="0.25">
      <c r="A25335" s="7" t="s">
        <v>484</v>
      </c>
      <c r="B25335" t="s">
        <v>33</v>
      </c>
      <c r="C25335" t="s">
        <v>273</v>
      </c>
      <c r="D25335" t="s">
        <v>257</v>
      </c>
      <c r="F25335">
        <v>1</v>
      </c>
      <c r="G25335">
        <v>1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Q25335">
        <v>361</v>
      </c>
    </row>
    <row r="25336" spans="1:17" x14ac:dyDescent="0.25">
      <c r="A25336" s="7" t="s">
        <v>484</v>
      </c>
      <c r="B25336" t="s">
        <v>33</v>
      </c>
      <c r="C25336" t="s">
        <v>273</v>
      </c>
      <c r="D25336" t="s">
        <v>256</v>
      </c>
      <c r="F25336">
        <v>14</v>
      </c>
      <c r="G25336">
        <v>14</v>
      </c>
      <c r="H25336">
        <v>14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4</v>
      </c>
      <c r="Q25336">
        <v>4309</v>
      </c>
    </row>
    <row r="25337" spans="1:17" x14ac:dyDescent="0.25">
      <c r="A25337" s="7" t="s">
        <v>484</v>
      </c>
      <c r="B25337" t="s">
        <v>33</v>
      </c>
      <c r="C25337" t="s">
        <v>273</v>
      </c>
      <c r="D25337" t="s">
        <v>261</v>
      </c>
      <c r="F25337">
        <v>2</v>
      </c>
      <c r="G25337">
        <v>2</v>
      </c>
      <c r="H25337">
        <v>2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5</v>
      </c>
      <c r="Q25337">
        <v>474</v>
      </c>
    </row>
    <row r="25338" spans="1:17" x14ac:dyDescent="0.25">
      <c r="A25338" s="7" t="s">
        <v>484</v>
      </c>
      <c r="B25338" t="s">
        <v>33</v>
      </c>
      <c r="C25338" t="s">
        <v>273</v>
      </c>
      <c r="D25338" t="s">
        <v>260</v>
      </c>
      <c r="F25338">
        <v>2</v>
      </c>
      <c r="G25338">
        <v>2</v>
      </c>
      <c r="H25338">
        <v>2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2</v>
      </c>
      <c r="Q25338">
        <v>488</v>
      </c>
    </row>
    <row r="25339" spans="1:17" x14ac:dyDescent="0.25">
      <c r="A25339" s="7" t="s">
        <v>484</v>
      </c>
      <c r="B25339" t="s">
        <v>34</v>
      </c>
      <c r="C25339" t="s">
        <v>273</v>
      </c>
      <c r="D25339" t="s">
        <v>256</v>
      </c>
      <c r="F25339">
        <v>15</v>
      </c>
      <c r="G25339">
        <v>15</v>
      </c>
      <c r="H25339">
        <v>14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50</v>
      </c>
      <c r="Q25339">
        <v>2829</v>
      </c>
    </row>
    <row r="25340" spans="1:17" x14ac:dyDescent="0.25">
      <c r="A25340" s="7" t="s">
        <v>484</v>
      </c>
      <c r="B25340" t="s">
        <v>34</v>
      </c>
      <c r="C25340" t="s">
        <v>273</v>
      </c>
      <c r="D25340" t="s">
        <v>264</v>
      </c>
      <c r="F25340">
        <v>2</v>
      </c>
      <c r="G25340">
        <v>2</v>
      </c>
      <c r="H25340">
        <v>2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2</v>
      </c>
      <c r="Q25340">
        <v>628</v>
      </c>
    </row>
    <row r="25341" spans="1:17" x14ac:dyDescent="0.25">
      <c r="A25341" s="7" t="s">
        <v>484</v>
      </c>
      <c r="B25341" t="s">
        <v>34</v>
      </c>
      <c r="C25341" t="s">
        <v>273</v>
      </c>
      <c r="D25341" t="s">
        <v>262</v>
      </c>
      <c r="F25341">
        <v>1</v>
      </c>
      <c r="G25341">
        <v>1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2</v>
      </c>
      <c r="Q25341">
        <v>104</v>
      </c>
    </row>
    <row r="25342" spans="1:17" x14ac:dyDescent="0.25">
      <c r="A25342" s="7" t="s">
        <v>484</v>
      </c>
      <c r="B25342" t="s">
        <v>34</v>
      </c>
      <c r="C25342" t="s">
        <v>273</v>
      </c>
      <c r="D25342" t="s">
        <v>260</v>
      </c>
      <c r="F25342">
        <v>2</v>
      </c>
      <c r="G25342">
        <v>2</v>
      </c>
      <c r="H25342">
        <v>2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2</v>
      </c>
      <c r="Q25342">
        <v>1042</v>
      </c>
    </row>
    <row r="25343" spans="1:17" x14ac:dyDescent="0.25">
      <c r="A25343" s="7" t="s">
        <v>484</v>
      </c>
      <c r="B25343" t="s">
        <v>35</v>
      </c>
      <c r="C25343" t="s">
        <v>273</v>
      </c>
      <c r="D25343" t="s">
        <v>256</v>
      </c>
      <c r="F25343">
        <v>10</v>
      </c>
      <c r="G25343">
        <v>10</v>
      </c>
      <c r="H25343">
        <v>10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5</v>
      </c>
      <c r="Q25343">
        <v>4521</v>
      </c>
    </row>
    <row r="25344" spans="1:17" x14ac:dyDescent="0.25">
      <c r="A25344" s="7" t="s">
        <v>484</v>
      </c>
      <c r="B25344" t="s">
        <v>36</v>
      </c>
      <c r="C25344" t="s">
        <v>273</v>
      </c>
      <c r="D25344" t="s">
        <v>256</v>
      </c>
      <c r="F25344">
        <v>12</v>
      </c>
      <c r="G25344">
        <v>12</v>
      </c>
      <c r="H25344">
        <v>12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17</v>
      </c>
      <c r="Q25344">
        <v>4287</v>
      </c>
    </row>
    <row r="25345" spans="1:17" x14ac:dyDescent="0.25">
      <c r="A25345" s="7" t="s">
        <v>484</v>
      </c>
      <c r="B25345" t="s">
        <v>36</v>
      </c>
      <c r="C25345" t="s">
        <v>273</v>
      </c>
      <c r="D25345" t="s">
        <v>261</v>
      </c>
      <c r="F25345">
        <v>1</v>
      </c>
      <c r="G25345">
        <v>1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Q25345">
        <v>327</v>
      </c>
    </row>
    <row r="25346" spans="1:17" x14ac:dyDescent="0.25">
      <c r="A25346" s="7" t="s">
        <v>484</v>
      </c>
      <c r="B25346" t="s">
        <v>36</v>
      </c>
      <c r="C25346" t="s">
        <v>273</v>
      </c>
      <c r="D25346" t="s">
        <v>260</v>
      </c>
      <c r="F25346">
        <v>1</v>
      </c>
      <c r="G25346">
        <v>1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1</v>
      </c>
      <c r="Q25346">
        <v>403</v>
      </c>
    </row>
    <row r="25347" spans="1:17" x14ac:dyDescent="0.25">
      <c r="A25347" s="7" t="s">
        <v>484</v>
      </c>
      <c r="B25347" t="s">
        <v>37</v>
      </c>
      <c r="C25347" t="s">
        <v>273</v>
      </c>
      <c r="D25347" t="s">
        <v>257</v>
      </c>
      <c r="F25347">
        <v>1</v>
      </c>
      <c r="G25347">
        <v>1</v>
      </c>
      <c r="H25347">
        <v>1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Q25347">
        <v>965</v>
      </c>
    </row>
    <row r="25348" spans="1:17" x14ac:dyDescent="0.25">
      <c r="A25348" s="7" t="s">
        <v>484</v>
      </c>
      <c r="B25348" t="s">
        <v>37</v>
      </c>
      <c r="C25348" t="s">
        <v>273</v>
      </c>
      <c r="D25348" t="s">
        <v>256</v>
      </c>
      <c r="F25348">
        <v>10</v>
      </c>
      <c r="G25348">
        <v>10</v>
      </c>
      <c r="H25348">
        <v>10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6</v>
      </c>
      <c r="Q25348">
        <v>3238</v>
      </c>
    </row>
    <row r="25349" spans="1:17" x14ac:dyDescent="0.25">
      <c r="A25349" s="7" t="s">
        <v>484</v>
      </c>
      <c r="B25349" t="s">
        <v>38</v>
      </c>
      <c r="C25349" t="s">
        <v>273</v>
      </c>
      <c r="D25349" t="s">
        <v>256</v>
      </c>
      <c r="F25349">
        <v>9</v>
      </c>
      <c r="G25349">
        <v>9</v>
      </c>
      <c r="H25349">
        <v>8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38</v>
      </c>
      <c r="Q25349">
        <v>3251</v>
      </c>
    </row>
    <row r="25350" spans="1:17" x14ac:dyDescent="0.25">
      <c r="A25350" s="7" t="s">
        <v>484</v>
      </c>
      <c r="B25350" t="s">
        <v>38</v>
      </c>
      <c r="C25350" t="s">
        <v>273</v>
      </c>
      <c r="D25350" t="s">
        <v>260</v>
      </c>
      <c r="F25350">
        <v>2</v>
      </c>
      <c r="G25350">
        <v>2</v>
      </c>
      <c r="H25350">
        <v>2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4</v>
      </c>
      <c r="Q25350">
        <v>889</v>
      </c>
    </row>
    <row r="25351" spans="1:17" x14ac:dyDescent="0.25">
      <c r="A25351" s="7" t="s">
        <v>484</v>
      </c>
      <c r="B25351" t="s">
        <v>39</v>
      </c>
      <c r="C25351" t="s">
        <v>273</v>
      </c>
      <c r="D25351" t="s">
        <v>256</v>
      </c>
      <c r="F25351">
        <v>9</v>
      </c>
      <c r="G25351">
        <v>9</v>
      </c>
      <c r="H25351">
        <v>9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3</v>
      </c>
      <c r="Q25351">
        <v>2728</v>
      </c>
    </row>
    <row r="25352" spans="1:17" x14ac:dyDescent="0.25">
      <c r="A25352" s="7" t="s">
        <v>484</v>
      </c>
      <c r="B25352" t="s">
        <v>39</v>
      </c>
      <c r="C25352" t="s">
        <v>273</v>
      </c>
      <c r="D25352" t="s">
        <v>260</v>
      </c>
      <c r="F25352">
        <v>1</v>
      </c>
      <c r="G25352">
        <v>1</v>
      </c>
      <c r="H25352">
        <v>1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1</v>
      </c>
      <c r="Q25352">
        <v>352</v>
      </c>
    </row>
    <row r="25353" spans="1:17" x14ac:dyDescent="0.25">
      <c r="A25353" s="7" t="s">
        <v>484</v>
      </c>
      <c r="B25353" t="s">
        <v>40</v>
      </c>
      <c r="C25353" t="s">
        <v>273</v>
      </c>
      <c r="D25353" t="s">
        <v>257</v>
      </c>
      <c r="F25353">
        <v>1</v>
      </c>
      <c r="G25353">
        <v>1</v>
      </c>
      <c r="H25353">
        <v>1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1</v>
      </c>
      <c r="Q25353">
        <v>220</v>
      </c>
    </row>
    <row r="25354" spans="1:17" x14ac:dyDescent="0.25">
      <c r="A25354" s="7" t="s">
        <v>484</v>
      </c>
      <c r="B25354" t="s">
        <v>40</v>
      </c>
      <c r="C25354" t="s">
        <v>273</v>
      </c>
      <c r="D25354" t="s">
        <v>256</v>
      </c>
      <c r="F25354">
        <v>15</v>
      </c>
      <c r="G25354">
        <v>15</v>
      </c>
      <c r="H25354">
        <v>15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8</v>
      </c>
      <c r="Q25354">
        <v>4547</v>
      </c>
    </row>
    <row r="25355" spans="1:17" x14ac:dyDescent="0.25">
      <c r="A25355" s="7" t="s">
        <v>484</v>
      </c>
      <c r="B25355" t="s">
        <v>40</v>
      </c>
      <c r="C25355" t="s">
        <v>273</v>
      </c>
      <c r="D25355" t="s">
        <v>261</v>
      </c>
      <c r="F25355">
        <v>1</v>
      </c>
      <c r="G25355">
        <v>1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1</v>
      </c>
      <c r="Q25355">
        <v>586</v>
      </c>
    </row>
    <row r="25356" spans="1:17" x14ac:dyDescent="0.25">
      <c r="A25356" s="7" t="s">
        <v>484</v>
      </c>
      <c r="B25356" t="s">
        <v>40</v>
      </c>
      <c r="C25356" t="s">
        <v>273</v>
      </c>
      <c r="D25356" t="s">
        <v>260</v>
      </c>
      <c r="F25356">
        <v>2</v>
      </c>
      <c r="G25356">
        <v>2</v>
      </c>
      <c r="H25356">
        <v>1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26</v>
      </c>
      <c r="Q25356">
        <v>1012</v>
      </c>
    </row>
    <row r="25357" spans="1:17" x14ac:dyDescent="0.25">
      <c r="A25357" s="7" t="s">
        <v>484</v>
      </c>
      <c r="B25357" t="s">
        <v>41</v>
      </c>
      <c r="C25357" t="s">
        <v>273</v>
      </c>
      <c r="D25357" t="s">
        <v>257</v>
      </c>
      <c r="F25357">
        <v>1</v>
      </c>
      <c r="G25357">
        <v>1</v>
      </c>
      <c r="H25357">
        <v>1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1</v>
      </c>
      <c r="Q25357">
        <v>419</v>
      </c>
    </row>
    <row r="25358" spans="1:17" x14ac:dyDescent="0.25">
      <c r="A25358" s="7" t="s">
        <v>484</v>
      </c>
      <c r="B25358" t="s">
        <v>41</v>
      </c>
      <c r="C25358" t="s">
        <v>273</v>
      </c>
      <c r="D25358" t="s">
        <v>256</v>
      </c>
      <c r="F25358">
        <v>14</v>
      </c>
      <c r="G25358">
        <v>14</v>
      </c>
      <c r="H25358">
        <v>10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118</v>
      </c>
      <c r="Q25358">
        <v>4788</v>
      </c>
    </row>
    <row r="25359" spans="1:17" x14ac:dyDescent="0.25">
      <c r="A25359" s="7" t="s">
        <v>484</v>
      </c>
      <c r="B25359" t="s">
        <v>41</v>
      </c>
      <c r="C25359" t="s">
        <v>273</v>
      </c>
      <c r="D25359" t="s">
        <v>260</v>
      </c>
      <c r="F25359">
        <v>1</v>
      </c>
      <c r="G25359">
        <v>1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4</v>
      </c>
      <c r="Q25359">
        <v>1119</v>
      </c>
    </row>
    <row r="25360" spans="1:17" x14ac:dyDescent="0.25">
      <c r="A25360" s="7" t="s">
        <v>484</v>
      </c>
      <c r="B25360" t="s">
        <v>42</v>
      </c>
      <c r="C25360" t="s">
        <v>273</v>
      </c>
      <c r="D25360" t="s">
        <v>257</v>
      </c>
      <c r="F25360">
        <v>1</v>
      </c>
      <c r="G25360">
        <v>1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Q25360">
        <v>180</v>
      </c>
    </row>
    <row r="25361" spans="1:17" x14ac:dyDescent="0.25">
      <c r="A25361" s="7" t="s">
        <v>484</v>
      </c>
      <c r="B25361" t="s">
        <v>42</v>
      </c>
      <c r="C25361" t="s">
        <v>273</v>
      </c>
      <c r="D25361" t="s">
        <v>256</v>
      </c>
      <c r="F25361">
        <v>16</v>
      </c>
      <c r="G25361">
        <v>16</v>
      </c>
      <c r="H25361">
        <v>16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12</v>
      </c>
      <c r="Q25361">
        <v>5218</v>
      </c>
    </row>
    <row r="25362" spans="1:17" x14ac:dyDescent="0.25">
      <c r="A25362" s="7" t="s">
        <v>484</v>
      </c>
      <c r="B25362" t="s">
        <v>43</v>
      </c>
      <c r="C25362" t="s">
        <v>273</v>
      </c>
      <c r="D25362" t="s">
        <v>257</v>
      </c>
      <c r="F25362">
        <v>2</v>
      </c>
      <c r="G25362">
        <v>2</v>
      </c>
      <c r="H25362">
        <v>2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Q25362">
        <v>543</v>
      </c>
    </row>
    <row r="25363" spans="1:17" x14ac:dyDescent="0.25">
      <c r="A25363" s="7" t="s">
        <v>484</v>
      </c>
      <c r="B25363" t="s">
        <v>43</v>
      </c>
      <c r="C25363" t="s">
        <v>273</v>
      </c>
      <c r="D25363" t="s">
        <v>256</v>
      </c>
      <c r="F25363">
        <v>6</v>
      </c>
      <c r="G25363">
        <v>6</v>
      </c>
      <c r="H25363">
        <v>6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4</v>
      </c>
      <c r="Q25363">
        <v>1389</v>
      </c>
    </row>
    <row r="25364" spans="1:17" x14ac:dyDescent="0.25">
      <c r="A25364" s="7" t="s">
        <v>484</v>
      </c>
      <c r="B25364" t="s">
        <v>43</v>
      </c>
      <c r="C25364" t="s">
        <v>273</v>
      </c>
      <c r="D25364" t="s">
        <v>262</v>
      </c>
      <c r="F25364">
        <v>1</v>
      </c>
      <c r="G25364">
        <v>1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73</v>
      </c>
      <c r="Q25364">
        <v>651</v>
      </c>
    </row>
    <row r="25365" spans="1:17" x14ac:dyDescent="0.25">
      <c r="A25365" s="7" t="s">
        <v>484</v>
      </c>
      <c r="B25365" t="s">
        <v>44</v>
      </c>
      <c r="C25365" t="s">
        <v>273</v>
      </c>
      <c r="D25365" t="s">
        <v>256</v>
      </c>
      <c r="F25365">
        <v>10</v>
      </c>
      <c r="G25365">
        <v>10</v>
      </c>
      <c r="H25365">
        <v>10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11</v>
      </c>
      <c r="Q25365">
        <v>3378</v>
      </c>
    </row>
    <row r="25366" spans="1:17" x14ac:dyDescent="0.25">
      <c r="A25366" s="7" t="s">
        <v>484</v>
      </c>
      <c r="B25366" t="s">
        <v>45</v>
      </c>
      <c r="C25366" t="s">
        <v>273</v>
      </c>
      <c r="D25366" t="s">
        <v>257</v>
      </c>
      <c r="F25366">
        <v>2</v>
      </c>
      <c r="G25366">
        <v>2</v>
      </c>
      <c r="H25366">
        <v>2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2</v>
      </c>
      <c r="Q25366">
        <v>506</v>
      </c>
    </row>
    <row r="25367" spans="1:17" x14ac:dyDescent="0.25">
      <c r="A25367" s="7" t="s">
        <v>484</v>
      </c>
      <c r="B25367" t="s">
        <v>45</v>
      </c>
      <c r="C25367" t="s">
        <v>273</v>
      </c>
      <c r="D25367" t="s">
        <v>256</v>
      </c>
      <c r="F25367">
        <v>11</v>
      </c>
      <c r="G25367">
        <v>11</v>
      </c>
      <c r="H25367">
        <v>11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3</v>
      </c>
      <c r="Q25367">
        <v>2921</v>
      </c>
    </row>
    <row r="25368" spans="1:17" x14ac:dyDescent="0.25">
      <c r="A25368" s="7" t="s">
        <v>484</v>
      </c>
      <c r="B25368" t="s">
        <v>45</v>
      </c>
      <c r="C25368" t="s">
        <v>273</v>
      </c>
      <c r="D25368" t="s">
        <v>264</v>
      </c>
      <c r="F25368">
        <v>1</v>
      </c>
      <c r="G25368">
        <v>1</v>
      </c>
      <c r="H25368">
        <v>1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1</v>
      </c>
      <c r="Q25368">
        <v>271</v>
      </c>
    </row>
    <row r="25369" spans="1:17" x14ac:dyDescent="0.25">
      <c r="A25369" s="7" t="s">
        <v>484</v>
      </c>
      <c r="B25369" t="s">
        <v>45</v>
      </c>
      <c r="C25369" t="s">
        <v>273</v>
      </c>
      <c r="D25369" t="s">
        <v>262</v>
      </c>
      <c r="F25369">
        <v>3</v>
      </c>
      <c r="G25369">
        <v>3</v>
      </c>
      <c r="H25369">
        <v>2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102</v>
      </c>
      <c r="Q25369">
        <v>343</v>
      </c>
    </row>
    <row r="25370" spans="1:17" x14ac:dyDescent="0.25">
      <c r="A25370" s="7" t="s">
        <v>484</v>
      </c>
      <c r="B25370" t="s">
        <v>45</v>
      </c>
      <c r="C25370" t="s">
        <v>273</v>
      </c>
      <c r="D25370" t="s">
        <v>261</v>
      </c>
      <c r="F25370">
        <v>1</v>
      </c>
      <c r="G25370">
        <v>1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2</v>
      </c>
      <c r="Q25370">
        <v>180</v>
      </c>
    </row>
    <row r="25371" spans="1:17" x14ac:dyDescent="0.25">
      <c r="A25371" s="7" t="s">
        <v>484</v>
      </c>
      <c r="B25371" t="s">
        <v>45</v>
      </c>
      <c r="C25371" t="s">
        <v>273</v>
      </c>
      <c r="D25371" t="s">
        <v>260</v>
      </c>
      <c r="F25371">
        <v>2</v>
      </c>
      <c r="G25371">
        <v>2</v>
      </c>
      <c r="H25371">
        <v>2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2</v>
      </c>
      <c r="Q25371">
        <v>1565</v>
      </c>
    </row>
    <row r="25372" spans="1:17" x14ac:dyDescent="0.25">
      <c r="A25372" s="7" t="s">
        <v>484</v>
      </c>
      <c r="B25372" t="s">
        <v>46</v>
      </c>
      <c r="C25372" t="s">
        <v>273</v>
      </c>
      <c r="D25372" t="s">
        <v>256</v>
      </c>
      <c r="F25372">
        <v>17</v>
      </c>
      <c r="G25372">
        <v>17</v>
      </c>
      <c r="H25372">
        <v>8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729</v>
      </c>
      <c r="Q25372">
        <v>7775</v>
      </c>
    </row>
    <row r="25373" spans="1:17" x14ac:dyDescent="0.25">
      <c r="A25373" s="7" t="s">
        <v>484</v>
      </c>
      <c r="B25373" t="s">
        <v>46</v>
      </c>
      <c r="C25373" t="s">
        <v>273</v>
      </c>
      <c r="D25373" t="s">
        <v>262</v>
      </c>
      <c r="F25373">
        <v>1</v>
      </c>
      <c r="G25373">
        <v>1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2</v>
      </c>
      <c r="Q25373">
        <v>532</v>
      </c>
    </row>
    <row r="25374" spans="1:17" x14ac:dyDescent="0.25">
      <c r="A25374" s="7" t="s">
        <v>484</v>
      </c>
      <c r="B25374" t="s">
        <v>46</v>
      </c>
      <c r="C25374" t="s">
        <v>273</v>
      </c>
      <c r="D25374" t="s">
        <v>260</v>
      </c>
      <c r="F25374">
        <v>4</v>
      </c>
      <c r="G25374">
        <v>3</v>
      </c>
      <c r="H25374">
        <v>2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226</v>
      </c>
      <c r="P25374">
        <v>112</v>
      </c>
      <c r="Q25374">
        <v>837</v>
      </c>
    </row>
    <row r="25375" spans="1:17" x14ac:dyDescent="0.25">
      <c r="A25375" s="7" t="s">
        <v>484</v>
      </c>
      <c r="B25375" t="s">
        <v>47</v>
      </c>
      <c r="C25375" t="s">
        <v>273</v>
      </c>
      <c r="D25375" t="s">
        <v>257</v>
      </c>
      <c r="F25375">
        <v>2</v>
      </c>
      <c r="G25375">
        <v>2</v>
      </c>
      <c r="H25375">
        <v>2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1</v>
      </c>
      <c r="Q25375">
        <v>631</v>
      </c>
    </row>
    <row r="25376" spans="1:17" x14ac:dyDescent="0.25">
      <c r="A25376" s="7" t="s">
        <v>484</v>
      </c>
      <c r="B25376" t="s">
        <v>47</v>
      </c>
      <c r="C25376" t="s">
        <v>273</v>
      </c>
      <c r="D25376" t="s">
        <v>256</v>
      </c>
      <c r="F25376">
        <v>12</v>
      </c>
      <c r="G25376">
        <v>12</v>
      </c>
      <c r="H25376">
        <v>11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36</v>
      </c>
      <c r="Q25376">
        <v>3205</v>
      </c>
    </row>
    <row r="25377" spans="1:17" x14ac:dyDescent="0.25">
      <c r="A25377" s="7" t="s">
        <v>484</v>
      </c>
      <c r="B25377" t="s">
        <v>48</v>
      </c>
      <c r="C25377" t="s">
        <v>273</v>
      </c>
      <c r="D25377" t="s">
        <v>257</v>
      </c>
      <c r="F25377">
        <v>1</v>
      </c>
      <c r="G25377">
        <v>1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Q25377">
        <v>993</v>
      </c>
    </row>
    <row r="25378" spans="1:17" x14ac:dyDescent="0.25">
      <c r="A25378" s="7" t="s">
        <v>484</v>
      </c>
      <c r="B25378" t="s">
        <v>48</v>
      </c>
      <c r="C25378" t="s">
        <v>273</v>
      </c>
      <c r="D25378" t="s">
        <v>256</v>
      </c>
      <c r="F25378">
        <v>13</v>
      </c>
      <c r="G25378">
        <v>13</v>
      </c>
      <c r="H25378">
        <v>13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6</v>
      </c>
      <c r="Q25378">
        <v>4164</v>
      </c>
    </row>
    <row r="25379" spans="1:17" x14ac:dyDescent="0.25">
      <c r="A25379" s="7" t="s">
        <v>484</v>
      </c>
      <c r="B25379" t="s">
        <v>48</v>
      </c>
      <c r="C25379" t="s">
        <v>273</v>
      </c>
      <c r="D25379" t="s">
        <v>260</v>
      </c>
      <c r="F25379">
        <v>2</v>
      </c>
      <c r="G25379">
        <v>2</v>
      </c>
      <c r="H25379">
        <v>2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2</v>
      </c>
      <c r="Q25379">
        <v>683</v>
      </c>
    </row>
    <row r="25380" spans="1:17" x14ac:dyDescent="0.25">
      <c r="A25380" s="7" t="s">
        <v>484</v>
      </c>
      <c r="B25380" t="s">
        <v>49</v>
      </c>
      <c r="C25380" t="s">
        <v>273</v>
      </c>
      <c r="D25380" t="s">
        <v>256</v>
      </c>
      <c r="F25380">
        <v>13</v>
      </c>
      <c r="G25380">
        <v>12</v>
      </c>
      <c r="H25380">
        <v>8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164</v>
      </c>
      <c r="P25380">
        <v>1</v>
      </c>
      <c r="Q25380">
        <v>4695</v>
      </c>
    </row>
    <row r="25381" spans="1:17" x14ac:dyDescent="0.25">
      <c r="A25381" s="7" t="s">
        <v>484</v>
      </c>
      <c r="B25381" t="s">
        <v>49</v>
      </c>
      <c r="C25381" t="s">
        <v>273</v>
      </c>
      <c r="D25381" t="s">
        <v>264</v>
      </c>
      <c r="F25381">
        <v>1</v>
      </c>
      <c r="G25381">
        <v>1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Q25381">
        <v>103</v>
      </c>
    </row>
    <row r="25382" spans="1:17" x14ac:dyDescent="0.25">
      <c r="A25382" s="7" t="s">
        <v>484</v>
      </c>
      <c r="B25382" t="s">
        <v>50</v>
      </c>
      <c r="C25382" t="s">
        <v>273</v>
      </c>
      <c r="D25382" t="s">
        <v>256</v>
      </c>
      <c r="F25382">
        <v>12</v>
      </c>
      <c r="G25382">
        <v>12</v>
      </c>
      <c r="H25382">
        <v>9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154</v>
      </c>
      <c r="Q25382">
        <v>4259</v>
      </c>
    </row>
    <row r="25383" spans="1:17" x14ac:dyDescent="0.25">
      <c r="A25383" s="7" t="s">
        <v>484</v>
      </c>
      <c r="B25383" t="s">
        <v>50</v>
      </c>
      <c r="C25383" t="s">
        <v>273</v>
      </c>
      <c r="D25383" t="s">
        <v>260</v>
      </c>
      <c r="F25383">
        <v>1</v>
      </c>
      <c r="G25383">
        <v>1</v>
      </c>
      <c r="H25383">
        <v>1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1</v>
      </c>
      <c r="Q25383">
        <v>554</v>
      </c>
    </row>
    <row r="25384" spans="1:17" x14ac:dyDescent="0.25">
      <c r="A25384" s="7" t="s">
        <v>484</v>
      </c>
      <c r="B25384" t="s">
        <v>51</v>
      </c>
      <c r="C25384" t="s">
        <v>273</v>
      </c>
      <c r="D25384" t="s">
        <v>256</v>
      </c>
      <c r="F25384">
        <v>12</v>
      </c>
      <c r="G25384">
        <v>12</v>
      </c>
      <c r="H25384">
        <v>12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6</v>
      </c>
      <c r="Q25384">
        <v>4162</v>
      </c>
    </row>
    <row r="25385" spans="1:17" x14ac:dyDescent="0.25">
      <c r="A25385" s="7" t="s">
        <v>484</v>
      </c>
      <c r="B25385" t="s">
        <v>51</v>
      </c>
      <c r="C25385" t="s">
        <v>273</v>
      </c>
      <c r="D25385" t="s">
        <v>264</v>
      </c>
      <c r="F25385">
        <v>1</v>
      </c>
      <c r="G25385">
        <v>1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Q25385">
        <v>927</v>
      </c>
    </row>
    <row r="25386" spans="1:17" x14ac:dyDescent="0.25">
      <c r="A25386" s="7" t="s">
        <v>484</v>
      </c>
      <c r="B25386" t="s">
        <v>51</v>
      </c>
      <c r="C25386" t="s">
        <v>273</v>
      </c>
      <c r="D25386" t="s">
        <v>261</v>
      </c>
      <c r="F25386">
        <v>1</v>
      </c>
      <c r="G25386">
        <v>1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Q25386">
        <v>260</v>
      </c>
    </row>
    <row r="25387" spans="1:17" x14ac:dyDescent="0.25">
      <c r="A25387" s="7" t="s">
        <v>484</v>
      </c>
      <c r="B25387" t="s">
        <v>52</v>
      </c>
      <c r="C25387" t="s">
        <v>273</v>
      </c>
      <c r="D25387" t="s">
        <v>256</v>
      </c>
      <c r="F25387">
        <v>4</v>
      </c>
      <c r="G25387">
        <v>4</v>
      </c>
      <c r="H25387">
        <v>4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3</v>
      </c>
      <c r="Q25387">
        <v>1028</v>
      </c>
    </row>
    <row r="25388" spans="1:17" x14ac:dyDescent="0.25">
      <c r="A25388" s="7" t="s">
        <v>484</v>
      </c>
      <c r="B25388" t="s">
        <v>53</v>
      </c>
      <c r="C25388" t="s">
        <v>273</v>
      </c>
      <c r="D25388" t="s">
        <v>256</v>
      </c>
      <c r="F25388">
        <v>2</v>
      </c>
      <c r="G25388">
        <v>2</v>
      </c>
      <c r="H25388">
        <v>2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2</v>
      </c>
      <c r="Q25388">
        <v>862</v>
      </c>
    </row>
    <row r="25389" spans="1:17" x14ac:dyDescent="0.25">
      <c r="A25389" s="7" t="s">
        <v>484</v>
      </c>
      <c r="B25389" t="s">
        <v>53</v>
      </c>
      <c r="C25389" t="s">
        <v>273</v>
      </c>
      <c r="D25389" t="s">
        <v>260</v>
      </c>
      <c r="F25389">
        <v>1</v>
      </c>
      <c r="G25389">
        <v>1</v>
      </c>
      <c r="H25389">
        <v>1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Q25389">
        <v>296</v>
      </c>
    </row>
    <row r="25390" spans="1:17" x14ac:dyDescent="0.25">
      <c r="A25390" s="7" t="s">
        <v>484</v>
      </c>
      <c r="B25390" t="s">
        <v>54</v>
      </c>
      <c r="C25390" t="s">
        <v>273</v>
      </c>
      <c r="D25390" t="s">
        <v>256</v>
      </c>
      <c r="F25390">
        <v>2</v>
      </c>
      <c r="G25390">
        <v>2</v>
      </c>
      <c r="H25390">
        <v>2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Q25390">
        <v>354</v>
      </c>
    </row>
    <row r="25391" spans="1:17" x14ac:dyDescent="0.25">
      <c r="A25391" s="7" t="s">
        <v>484</v>
      </c>
      <c r="B25391" t="s">
        <v>55</v>
      </c>
      <c r="C25391" t="s">
        <v>273</v>
      </c>
      <c r="D25391" t="s">
        <v>256</v>
      </c>
      <c r="F25391">
        <v>4</v>
      </c>
      <c r="G25391">
        <v>4</v>
      </c>
      <c r="H25391">
        <v>4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2</v>
      </c>
      <c r="Q25391">
        <v>1415</v>
      </c>
    </row>
    <row r="25392" spans="1:17" x14ac:dyDescent="0.25">
      <c r="A25392" s="7" t="s">
        <v>485</v>
      </c>
      <c r="B25392" t="s">
        <v>20</v>
      </c>
      <c r="C25392" t="s">
        <v>273</v>
      </c>
      <c r="D25392" t="s">
        <v>256</v>
      </c>
      <c r="F25392">
        <v>3</v>
      </c>
      <c r="G25392">
        <v>3</v>
      </c>
      <c r="H25392">
        <v>3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2</v>
      </c>
      <c r="Q25392">
        <v>331</v>
      </c>
    </row>
    <row r="25393" spans="1:17" x14ac:dyDescent="0.25">
      <c r="A25393" s="7" t="s">
        <v>485</v>
      </c>
      <c r="B25393" t="s">
        <v>20</v>
      </c>
      <c r="C25393" t="s">
        <v>273</v>
      </c>
      <c r="D25393" t="s">
        <v>264</v>
      </c>
      <c r="F25393">
        <v>1</v>
      </c>
      <c r="G25393">
        <v>1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Q25393">
        <v>180</v>
      </c>
    </row>
    <row r="25394" spans="1:17" x14ac:dyDescent="0.25">
      <c r="A25394" s="7" t="s">
        <v>485</v>
      </c>
      <c r="B25394" t="s">
        <v>21</v>
      </c>
      <c r="C25394" t="s">
        <v>273</v>
      </c>
      <c r="D25394" t="s">
        <v>256</v>
      </c>
      <c r="F25394">
        <v>9</v>
      </c>
      <c r="G25394">
        <v>9</v>
      </c>
      <c r="H25394">
        <v>8</v>
      </c>
      <c r="I25394">
        <v>1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20</v>
      </c>
      <c r="Q25394">
        <v>2738</v>
      </c>
    </row>
    <row r="25395" spans="1:17" x14ac:dyDescent="0.25">
      <c r="A25395" s="7" t="s">
        <v>485</v>
      </c>
      <c r="B25395" t="s">
        <v>22</v>
      </c>
      <c r="C25395" t="s">
        <v>273</v>
      </c>
      <c r="D25395" t="s">
        <v>256</v>
      </c>
      <c r="F25395">
        <v>2</v>
      </c>
      <c r="G25395">
        <v>2</v>
      </c>
      <c r="H25395">
        <v>2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Q25395">
        <v>849</v>
      </c>
    </row>
    <row r="25396" spans="1:17" x14ac:dyDescent="0.25">
      <c r="A25396" s="7" t="s">
        <v>485</v>
      </c>
      <c r="B25396" t="s">
        <v>22</v>
      </c>
      <c r="C25396" t="s">
        <v>273</v>
      </c>
      <c r="D25396" t="s">
        <v>264</v>
      </c>
      <c r="F25396">
        <v>1</v>
      </c>
      <c r="G25396">
        <v>1</v>
      </c>
      <c r="H25396">
        <v>1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Q25396">
        <v>713</v>
      </c>
    </row>
    <row r="25397" spans="1:17" x14ac:dyDescent="0.25">
      <c r="A25397" s="7" t="s">
        <v>485</v>
      </c>
      <c r="B25397" t="s">
        <v>23</v>
      </c>
      <c r="C25397" t="s">
        <v>273</v>
      </c>
      <c r="D25397" t="s">
        <v>260</v>
      </c>
      <c r="F25397">
        <v>1</v>
      </c>
      <c r="G25397">
        <v>1</v>
      </c>
      <c r="H25397">
        <v>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Q25397">
        <v>348</v>
      </c>
    </row>
    <row r="25398" spans="1:17" x14ac:dyDescent="0.25">
      <c r="A25398" s="7" t="s">
        <v>485</v>
      </c>
      <c r="B25398" t="s">
        <v>24</v>
      </c>
      <c r="C25398" t="s">
        <v>273</v>
      </c>
      <c r="D25398" t="s">
        <v>256</v>
      </c>
      <c r="F25398">
        <v>3</v>
      </c>
      <c r="G25398">
        <v>3</v>
      </c>
      <c r="H25398">
        <v>3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2</v>
      </c>
      <c r="Q25398">
        <v>752</v>
      </c>
    </row>
    <row r="25399" spans="1:17" x14ac:dyDescent="0.25">
      <c r="A25399" s="7" t="s">
        <v>485</v>
      </c>
      <c r="B25399" t="s">
        <v>25</v>
      </c>
      <c r="C25399" t="s">
        <v>273</v>
      </c>
      <c r="D25399" t="s">
        <v>256</v>
      </c>
      <c r="F25399">
        <v>3</v>
      </c>
      <c r="G25399">
        <v>3</v>
      </c>
      <c r="H25399">
        <v>3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1</v>
      </c>
      <c r="Q25399">
        <v>854</v>
      </c>
    </row>
    <row r="25400" spans="1:17" x14ac:dyDescent="0.25">
      <c r="A25400" s="7" t="s">
        <v>485</v>
      </c>
      <c r="B25400" t="s">
        <v>26</v>
      </c>
      <c r="C25400" t="s">
        <v>273</v>
      </c>
      <c r="D25400" t="s">
        <v>256</v>
      </c>
      <c r="F25400">
        <v>4</v>
      </c>
      <c r="G25400">
        <v>4</v>
      </c>
      <c r="H25400">
        <v>4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11</v>
      </c>
      <c r="Q25400">
        <v>1678</v>
      </c>
    </row>
    <row r="25401" spans="1:17" x14ac:dyDescent="0.25">
      <c r="A25401" s="7" t="s">
        <v>485</v>
      </c>
      <c r="B25401" t="s">
        <v>27</v>
      </c>
      <c r="C25401" t="s">
        <v>273</v>
      </c>
      <c r="D25401" t="s">
        <v>256</v>
      </c>
      <c r="F25401">
        <v>4</v>
      </c>
      <c r="G25401">
        <v>4</v>
      </c>
      <c r="H25401">
        <v>4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2</v>
      </c>
      <c r="Q25401">
        <v>879</v>
      </c>
    </row>
    <row r="25402" spans="1:17" x14ac:dyDescent="0.25">
      <c r="A25402" s="7" t="s">
        <v>485</v>
      </c>
      <c r="B25402" t="s">
        <v>27</v>
      </c>
      <c r="C25402" t="s">
        <v>273</v>
      </c>
      <c r="D25402" t="s">
        <v>262</v>
      </c>
      <c r="F25402">
        <v>1</v>
      </c>
      <c r="G25402">
        <v>1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9</v>
      </c>
      <c r="Q25402">
        <v>1477</v>
      </c>
    </row>
    <row r="25403" spans="1:17" x14ac:dyDescent="0.25">
      <c r="A25403" s="7" t="s">
        <v>485</v>
      </c>
      <c r="B25403" t="s">
        <v>28</v>
      </c>
      <c r="C25403" t="s">
        <v>273</v>
      </c>
      <c r="D25403" t="s">
        <v>256</v>
      </c>
      <c r="F25403">
        <v>2</v>
      </c>
      <c r="G25403">
        <v>2</v>
      </c>
      <c r="H25403">
        <v>2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Q25403">
        <v>491</v>
      </c>
    </row>
    <row r="25404" spans="1:17" x14ac:dyDescent="0.25">
      <c r="A25404" s="7" t="s">
        <v>485</v>
      </c>
      <c r="B25404" t="s">
        <v>29</v>
      </c>
      <c r="C25404" t="s">
        <v>273</v>
      </c>
      <c r="D25404" t="s">
        <v>256</v>
      </c>
      <c r="F25404">
        <v>2</v>
      </c>
      <c r="G25404">
        <v>2</v>
      </c>
      <c r="H25404">
        <v>2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1</v>
      </c>
      <c r="Q25404">
        <v>270</v>
      </c>
    </row>
    <row r="25405" spans="1:17" x14ac:dyDescent="0.25">
      <c r="A25405" s="7" t="s">
        <v>485</v>
      </c>
      <c r="B25405" t="s">
        <v>30</v>
      </c>
      <c r="C25405" t="s">
        <v>273</v>
      </c>
      <c r="D25405" t="s">
        <v>256</v>
      </c>
      <c r="F25405">
        <v>4</v>
      </c>
      <c r="G25405">
        <v>4</v>
      </c>
      <c r="H25405">
        <v>4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1</v>
      </c>
      <c r="Q25405">
        <v>879</v>
      </c>
    </row>
    <row r="25406" spans="1:17" x14ac:dyDescent="0.25">
      <c r="A25406" s="7" t="s">
        <v>485</v>
      </c>
      <c r="B25406" t="s">
        <v>30</v>
      </c>
      <c r="C25406" t="s">
        <v>273</v>
      </c>
      <c r="D25406" t="s">
        <v>264</v>
      </c>
      <c r="F25406">
        <v>1</v>
      </c>
      <c r="G25406">
        <v>1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Q25406">
        <v>302</v>
      </c>
    </row>
    <row r="25407" spans="1:17" x14ac:dyDescent="0.25">
      <c r="A25407" s="7" t="s">
        <v>485</v>
      </c>
      <c r="B25407" t="s">
        <v>31</v>
      </c>
      <c r="C25407" t="s">
        <v>273</v>
      </c>
      <c r="D25407" t="s">
        <v>256</v>
      </c>
      <c r="F25407">
        <v>5</v>
      </c>
      <c r="G25407">
        <v>5</v>
      </c>
      <c r="H25407">
        <v>5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Q25407">
        <v>1258</v>
      </c>
    </row>
    <row r="25408" spans="1:17" x14ac:dyDescent="0.25">
      <c r="A25408" s="7" t="s">
        <v>485</v>
      </c>
      <c r="B25408" t="s">
        <v>32</v>
      </c>
      <c r="C25408" t="s">
        <v>273</v>
      </c>
      <c r="D25408" t="s">
        <v>256</v>
      </c>
      <c r="F25408">
        <v>1</v>
      </c>
      <c r="G25408">
        <v>1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1</v>
      </c>
      <c r="Q25408">
        <v>351</v>
      </c>
    </row>
    <row r="25409" spans="1:17" x14ac:dyDescent="0.25">
      <c r="A25409" s="7" t="s">
        <v>485</v>
      </c>
      <c r="B25409" t="s">
        <v>33</v>
      </c>
      <c r="C25409" t="s">
        <v>273</v>
      </c>
      <c r="D25409" t="s">
        <v>256</v>
      </c>
      <c r="F25409">
        <v>2</v>
      </c>
      <c r="G25409">
        <v>2</v>
      </c>
      <c r="H25409">
        <v>2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1</v>
      </c>
      <c r="Q25409">
        <v>695</v>
      </c>
    </row>
    <row r="25410" spans="1:17" x14ac:dyDescent="0.25">
      <c r="A25410" s="7" t="s">
        <v>485</v>
      </c>
      <c r="B25410" t="s">
        <v>34</v>
      </c>
      <c r="C25410" t="s">
        <v>273</v>
      </c>
      <c r="D25410" t="s">
        <v>263</v>
      </c>
      <c r="F25410">
        <v>1</v>
      </c>
      <c r="G25410">
        <v>1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1</v>
      </c>
      <c r="Q25410">
        <v>35</v>
      </c>
    </row>
    <row r="25411" spans="1:17" x14ac:dyDescent="0.25">
      <c r="A25411" s="7" t="s">
        <v>485</v>
      </c>
      <c r="B25411" t="s">
        <v>35</v>
      </c>
      <c r="C25411" t="s">
        <v>273</v>
      </c>
      <c r="D25411" t="s">
        <v>256</v>
      </c>
      <c r="F25411">
        <v>1</v>
      </c>
      <c r="G25411">
        <v>1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Q25411">
        <v>10</v>
      </c>
    </row>
    <row r="25412" spans="1:17" x14ac:dyDescent="0.25">
      <c r="A25412" s="7" t="s">
        <v>486</v>
      </c>
      <c r="B25412" t="s">
        <v>15</v>
      </c>
      <c r="C25412" t="s">
        <v>273</v>
      </c>
      <c r="D25412" t="s">
        <v>257</v>
      </c>
      <c r="F25412">
        <v>1</v>
      </c>
      <c r="G25412">
        <v>1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1</v>
      </c>
      <c r="Q25412">
        <v>343</v>
      </c>
    </row>
    <row r="25413" spans="1:17" x14ac:dyDescent="0.25">
      <c r="A25413" s="7" t="s">
        <v>486</v>
      </c>
      <c r="B25413" t="s">
        <v>15</v>
      </c>
      <c r="C25413" t="s">
        <v>273</v>
      </c>
      <c r="D25413" t="s">
        <v>256</v>
      </c>
      <c r="F25413">
        <v>16</v>
      </c>
      <c r="G25413">
        <v>16</v>
      </c>
      <c r="H25413">
        <v>16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8</v>
      </c>
      <c r="Q25413">
        <v>4440</v>
      </c>
    </row>
    <row r="25414" spans="1:17" x14ac:dyDescent="0.25">
      <c r="A25414" s="7" t="s">
        <v>486</v>
      </c>
      <c r="B25414" t="s">
        <v>17</v>
      </c>
      <c r="C25414" t="s">
        <v>273</v>
      </c>
      <c r="D25414" t="s">
        <v>257</v>
      </c>
      <c r="F25414">
        <v>1</v>
      </c>
      <c r="G25414">
        <v>1</v>
      </c>
      <c r="H25414">
        <v>1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Q25414">
        <v>266</v>
      </c>
    </row>
    <row r="25415" spans="1:17" x14ac:dyDescent="0.25">
      <c r="A25415" s="7" t="s">
        <v>486</v>
      </c>
      <c r="B25415" t="s">
        <v>17</v>
      </c>
      <c r="C25415" t="s">
        <v>273</v>
      </c>
      <c r="D25415" t="s">
        <v>256</v>
      </c>
      <c r="F25415">
        <v>11</v>
      </c>
      <c r="G25415">
        <v>11</v>
      </c>
      <c r="H25415">
        <v>11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5</v>
      </c>
      <c r="Q25415">
        <v>3526</v>
      </c>
    </row>
    <row r="25416" spans="1:17" x14ac:dyDescent="0.25">
      <c r="A25416" s="7" t="s">
        <v>486</v>
      </c>
      <c r="B25416" t="s">
        <v>17</v>
      </c>
      <c r="C25416" t="s">
        <v>273</v>
      </c>
      <c r="D25416" t="s">
        <v>262</v>
      </c>
      <c r="F25416">
        <v>2</v>
      </c>
      <c r="G25416">
        <v>2</v>
      </c>
      <c r="H25416">
        <v>2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6</v>
      </c>
      <c r="Q25416">
        <v>755</v>
      </c>
    </row>
    <row r="25417" spans="1:17" x14ac:dyDescent="0.25">
      <c r="A25417" s="7" t="s">
        <v>486</v>
      </c>
      <c r="B25417" t="s">
        <v>18</v>
      </c>
      <c r="C25417" t="s">
        <v>273</v>
      </c>
      <c r="D25417" t="s">
        <v>257</v>
      </c>
      <c r="F25417">
        <v>2</v>
      </c>
      <c r="G25417">
        <v>2</v>
      </c>
      <c r="H25417">
        <v>1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29</v>
      </c>
      <c r="Q25417">
        <v>500</v>
      </c>
    </row>
    <row r="25418" spans="1:17" x14ac:dyDescent="0.25">
      <c r="A25418" s="7" t="s">
        <v>486</v>
      </c>
      <c r="B25418" t="s">
        <v>18</v>
      </c>
      <c r="C25418" t="s">
        <v>273</v>
      </c>
      <c r="D25418" t="s">
        <v>256</v>
      </c>
      <c r="F25418">
        <v>14</v>
      </c>
      <c r="G25418">
        <v>14</v>
      </c>
      <c r="H25418">
        <v>14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7</v>
      </c>
      <c r="Q25418">
        <v>5716</v>
      </c>
    </row>
    <row r="25419" spans="1:17" x14ac:dyDescent="0.25">
      <c r="A25419" s="7" t="s">
        <v>486</v>
      </c>
      <c r="B25419" t="s">
        <v>18</v>
      </c>
      <c r="C25419" t="s">
        <v>273</v>
      </c>
      <c r="D25419" t="s">
        <v>262</v>
      </c>
      <c r="F25419">
        <v>1</v>
      </c>
      <c r="G25419">
        <v>1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7</v>
      </c>
      <c r="Q25419">
        <v>31</v>
      </c>
    </row>
    <row r="25420" spans="1:17" x14ac:dyDescent="0.25">
      <c r="A25420" s="7" t="s">
        <v>486</v>
      </c>
      <c r="B25420" t="s">
        <v>18</v>
      </c>
      <c r="C25420" t="s">
        <v>273</v>
      </c>
      <c r="D25420" t="s">
        <v>260</v>
      </c>
      <c r="F25420">
        <v>2</v>
      </c>
      <c r="G25420">
        <v>2</v>
      </c>
      <c r="H25420">
        <v>2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2</v>
      </c>
      <c r="Q25420">
        <v>739</v>
      </c>
    </row>
    <row r="25421" spans="1:17" x14ac:dyDescent="0.25">
      <c r="A25421" s="7" t="s">
        <v>486</v>
      </c>
      <c r="B25421" t="s">
        <v>19</v>
      </c>
      <c r="C25421" t="s">
        <v>273</v>
      </c>
      <c r="D25421" t="s">
        <v>257</v>
      </c>
      <c r="F25421">
        <v>1</v>
      </c>
      <c r="G25421">
        <v>1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1</v>
      </c>
      <c r="Q25421">
        <v>215</v>
      </c>
    </row>
    <row r="25422" spans="1:17" x14ac:dyDescent="0.25">
      <c r="A25422" s="7" t="s">
        <v>486</v>
      </c>
      <c r="B25422" t="s">
        <v>19</v>
      </c>
      <c r="C25422" t="s">
        <v>273</v>
      </c>
      <c r="D25422" t="s">
        <v>256</v>
      </c>
      <c r="F25422">
        <v>21</v>
      </c>
      <c r="G25422">
        <v>21</v>
      </c>
      <c r="H25422">
        <v>20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30</v>
      </c>
      <c r="Q25422">
        <v>7108</v>
      </c>
    </row>
    <row r="25423" spans="1:17" x14ac:dyDescent="0.25">
      <c r="A25423" s="7" t="s">
        <v>486</v>
      </c>
      <c r="B25423" t="s">
        <v>19</v>
      </c>
      <c r="C25423" t="s">
        <v>273</v>
      </c>
      <c r="D25423" t="s">
        <v>262</v>
      </c>
      <c r="F25423">
        <v>1</v>
      </c>
      <c r="G25423">
        <v>1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2</v>
      </c>
      <c r="Q25423">
        <v>621</v>
      </c>
    </row>
    <row r="25424" spans="1:17" x14ac:dyDescent="0.25">
      <c r="A25424" s="7" t="s">
        <v>486</v>
      </c>
      <c r="B25424" t="s">
        <v>20</v>
      </c>
      <c r="C25424" t="s">
        <v>273</v>
      </c>
      <c r="D25424" t="s">
        <v>256</v>
      </c>
      <c r="F25424">
        <v>23</v>
      </c>
      <c r="G25424">
        <v>23</v>
      </c>
      <c r="H25424">
        <v>14</v>
      </c>
      <c r="I25424">
        <v>1</v>
      </c>
      <c r="J25424">
        <v>1</v>
      </c>
      <c r="K25424">
        <v>0</v>
      </c>
      <c r="L25424">
        <v>0</v>
      </c>
      <c r="M25424">
        <v>0</v>
      </c>
      <c r="N25424">
        <v>0</v>
      </c>
      <c r="O25424">
        <v>469</v>
      </c>
      <c r="Q25424">
        <v>7930</v>
      </c>
    </row>
    <row r="25425" spans="1:17" x14ac:dyDescent="0.25">
      <c r="A25425" s="7" t="s">
        <v>486</v>
      </c>
      <c r="B25425" t="s">
        <v>21</v>
      </c>
      <c r="C25425" t="s">
        <v>273</v>
      </c>
      <c r="D25425" t="s">
        <v>256</v>
      </c>
      <c r="F25425">
        <v>20</v>
      </c>
      <c r="G25425">
        <v>20</v>
      </c>
      <c r="H25425">
        <v>9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796</v>
      </c>
      <c r="Q25425">
        <v>7223</v>
      </c>
    </row>
    <row r="25426" spans="1:17" x14ac:dyDescent="0.25">
      <c r="A25426" s="7" t="s">
        <v>486</v>
      </c>
      <c r="B25426" t="s">
        <v>21</v>
      </c>
      <c r="C25426" t="s">
        <v>273</v>
      </c>
      <c r="D25426" t="s">
        <v>262</v>
      </c>
      <c r="F25426">
        <v>1</v>
      </c>
      <c r="G25426">
        <v>1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2</v>
      </c>
      <c r="Q25426">
        <v>39</v>
      </c>
    </row>
    <row r="25427" spans="1:17" x14ac:dyDescent="0.25">
      <c r="A25427" s="7" t="s">
        <v>486</v>
      </c>
      <c r="B25427" t="s">
        <v>21</v>
      </c>
      <c r="C25427" t="s">
        <v>273</v>
      </c>
      <c r="D25427" t="s">
        <v>260</v>
      </c>
      <c r="F25427">
        <v>2</v>
      </c>
      <c r="G25427">
        <v>1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116</v>
      </c>
      <c r="P25427">
        <v>74</v>
      </c>
      <c r="Q25427">
        <v>190</v>
      </c>
    </row>
    <row r="25428" spans="1:17" x14ac:dyDescent="0.25">
      <c r="A25428" s="7" t="s">
        <v>486</v>
      </c>
      <c r="B25428" t="s">
        <v>22</v>
      </c>
      <c r="C25428" t="s">
        <v>273</v>
      </c>
      <c r="D25428" t="s">
        <v>256</v>
      </c>
      <c r="F25428">
        <v>20</v>
      </c>
      <c r="G25428">
        <v>20</v>
      </c>
      <c r="H25428">
        <v>20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8</v>
      </c>
      <c r="Q25428">
        <v>8742</v>
      </c>
    </row>
    <row r="25429" spans="1:17" x14ac:dyDescent="0.25">
      <c r="A25429" s="7" t="s">
        <v>486</v>
      </c>
      <c r="B25429" t="s">
        <v>22</v>
      </c>
      <c r="C25429" t="s">
        <v>273</v>
      </c>
      <c r="D25429" t="s">
        <v>264</v>
      </c>
      <c r="F25429">
        <v>2</v>
      </c>
      <c r="G25429">
        <v>2</v>
      </c>
      <c r="H25429">
        <v>2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1</v>
      </c>
      <c r="Q25429">
        <v>236</v>
      </c>
    </row>
    <row r="25430" spans="1:17" x14ac:dyDescent="0.25">
      <c r="A25430" s="7" t="s">
        <v>486</v>
      </c>
      <c r="B25430" t="s">
        <v>22</v>
      </c>
      <c r="C25430" t="s">
        <v>273</v>
      </c>
      <c r="D25430" t="s">
        <v>260</v>
      </c>
      <c r="F25430">
        <v>3</v>
      </c>
      <c r="G25430">
        <v>3</v>
      </c>
      <c r="H25430">
        <v>3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7</v>
      </c>
      <c r="Q25430">
        <v>1022</v>
      </c>
    </row>
    <row r="25431" spans="1:17" x14ac:dyDescent="0.25">
      <c r="A25431" s="7" t="s">
        <v>486</v>
      </c>
      <c r="B25431" t="s">
        <v>23</v>
      </c>
      <c r="C25431" t="s">
        <v>273</v>
      </c>
      <c r="D25431" t="s">
        <v>256</v>
      </c>
      <c r="F25431">
        <v>24</v>
      </c>
      <c r="G25431">
        <v>23</v>
      </c>
      <c r="H25431">
        <v>10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924</v>
      </c>
      <c r="P25431">
        <v>53</v>
      </c>
      <c r="Q25431">
        <v>9227</v>
      </c>
    </row>
    <row r="25432" spans="1:17" x14ac:dyDescent="0.25">
      <c r="A25432" s="7" t="s">
        <v>486</v>
      </c>
      <c r="B25432" t="s">
        <v>23</v>
      </c>
      <c r="C25432" t="s">
        <v>273</v>
      </c>
      <c r="D25432" t="s">
        <v>264</v>
      </c>
      <c r="F25432">
        <v>1</v>
      </c>
      <c r="G25432">
        <v>1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5</v>
      </c>
      <c r="Q25432">
        <v>393</v>
      </c>
    </row>
    <row r="25433" spans="1:17" x14ac:dyDescent="0.25">
      <c r="A25433" s="7" t="s">
        <v>486</v>
      </c>
      <c r="B25433" t="s">
        <v>23</v>
      </c>
      <c r="C25433" t="s">
        <v>273</v>
      </c>
      <c r="D25433" t="s">
        <v>262</v>
      </c>
      <c r="F25433">
        <v>1</v>
      </c>
      <c r="G25433">
        <v>1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1</v>
      </c>
      <c r="Q25433">
        <v>335</v>
      </c>
    </row>
    <row r="25434" spans="1:17" x14ac:dyDescent="0.25">
      <c r="A25434" s="7" t="s">
        <v>486</v>
      </c>
      <c r="B25434" t="s">
        <v>23</v>
      </c>
      <c r="C25434" t="s">
        <v>273</v>
      </c>
      <c r="D25434" t="s">
        <v>263</v>
      </c>
      <c r="F25434">
        <v>1</v>
      </c>
      <c r="G25434">
        <v>1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1</v>
      </c>
      <c r="Q25434">
        <v>278</v>
      </c>
    </row>
    <row r="25435" spans="1:17" x14ac:dyDescent="0.25">
      <c r="A25435" s="7" t="s">
        <v>486</v>
      </c>
      <c r="B25435" t="s">
        <v>23</v>
      </c>
      <c r="C25435" t="s">
        <v>273</v>
      </c>
      <c r="D25435" t="s">
        <v>260</v>
      </c>
      <c r="F25435">
        <v>1</v>
      </c>
      <c r="G25435">
        <v>1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4</v>
      </c>
      <c r="Q25435">
        <v>273</v>
      </c>
    </row>
    <row r="25436" spans="1:17" x14ac:dyDescent="0.25">
      <c r="A25436" s="7" t="s">
        <v>486</v>
      </c>
      <c r="B25436" t="s">
        <v>24</v>
      </c>
      <c r="C25436" t="s">
        <v>273</v>
      </c>
      <c r="D25436" t="s">
        <v>256</v>
      </c>
      <c r="F25436">
        <v>21</v>
      </c>
      <c r="G25436">
        <v>21</v>
      </c>
      <c r="H25436">
        <v>17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256</v>
      </c>
      <c r="Q25436">
        <v>7454</v>
      </c>
    </row>
    <row r="25437" spans="1:17" x14ac:dyDescent="0.25">
      <c r="A25437" s="7" t="s">
        <v>486</v>
      </c>
      <c r="B25437" t="s">
        <v>24</v>
      </c>
      <c r="C25437" t="s">
        <v>273</v>
      </c>
      <c r="D25437" t="s">
        <v>262</v>
      </c>
      <c r="F25437">
        <v>1</v>
      </c>
      <c r="G25437">
        <v>1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1</v>
      </c>
      <c r="Q25437">
        <v>783</v>
      </c>
    </row>
    <row r="25438" spans="1:17" x14ac:dyDescent="0.25">
      <c r="A25438" s="7" t="s">
        <v>486</v>
      </c>
      <c r="B25438" t="s">
        <v>25</v>
      </c>
      <c r="C25438" t="s">
        <v>273</v>
      </c>
      <c r="D25438" t="s">
        <v>256</v>
      </c>
      <c r="F25438">
        <v>30</v>
      </c>
      <c r="G25438">
        <v>29</v>
      </c>
      <c r="H25438">
        <v>10</v>
      </c>
      <c r="I25438">
        <v>2</v>
      </c>
      <c r="J25438">
        <v>2</v>
      </c>
      <c r="K25438">
        <v>0</v>
      </c>
      <c r="L25438">
        <v>0</v>
      </c>
      <c r="M25438">
        <v>0</v>
      </c>
      <c r="N25438">
        <v>0</v>
      </c>
      <c r="O25438">
        <v>796</v>
      </c>
      <c r="P25438">
        <v>61</v>
      </c>
      <c r="Q25438">
        <v>9994</v>
      </c>
    </row>
    <row r="25439" spans="1:17" x14ac:dyDescent="0.25">
      <c r="A25439" s="7" t="s">
        <v>486</v>
      </c>
      <c r="B25439" t="s">
        <v>25</v>
      </c>
      <c r="C25439" t="s">
        <v>273</v>
      </c>
      <c r="D25439" t="s">
        <v>264</v>
      </c>
      <c r="F25439">
        <v>1</v>
      </c>
      <c r="G25439">
        <v>1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1</v>
      </c>
      <c r="Q25439">
        <v>194</v>
      </c>
    </row>
    <row r="25440" spans="1:17" x14ac:dyDescent="0.25">
      <c r="A25440" s="7" t="s">
        <v>486</v>
      </c>
      <c r="B25440" t="s">
        <v>25</v>
      </c>
      <c r="C25440" t="s">
        <v>273</v>
      </c>
      <c r="D25440" t="s">
        <v>262</v>
      </c>
      <c r="F25440">
        <v>1</v>
      </c>
      <c r="G25440">
        <v>1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1</v>
      </c>
      <c r="Q25440">
        <v>643</v>
      </c>
    </row>
    <row r="25441" spans="1:17" x14ac:dyDescent="0.25">
      <c r="A25441" s="7" t="s">
        <v>486</v>
      </c>
      <c r="B25441" t="s">
        <v>26</v>
      </c>
      <c r="C25441" t="s">
        <v>273</v>
      </c>
      <c r="D25441" t="s">
        <v>257</v>
      </c>
      <c r="F25441">
        <v>2</v>
      </c>
      <c r="G25441">
        <v>1</v>
      </c>
      <c r="H25441">
        <v>1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8</v>
      </c>
      <c r="P25441">
        <v>311</v>
      </c>
      <c r="Q25441">
        <v>535</v>
      </c>
    </row>
    <row r="25442" spans="1:17" x14ac:dyDescent="0.25">
      <c r="A25442" s="7" t="s">
        <v>486</v>
      </c>
      <c r="B25442" t="s">
        <v>26</v>
      </c>
      <c r="C25442" t="s">
        <v>273</v>
      </c>
      <c r="D25442" t="s">
        <v>256</v>
      </c>
      <c r="F25442">
        <v>29</v>
      </c>
      <c r="G25442">
        <v>28</v>
      </c>
      <c r="H25442">
        <v>7</v>
      </c>
      <c r="I25442">
        <v>1</v>
      </c>
      <c r="J25442">
        <v>2</v>
      </c>
      <c r="K25442">
        <v>0</v>
      </c>
      <c r="L25442">
        <v>0</v>
      </c>
      <c r="M25442">
        <v>0</v>
      </c>
      <c r="N25442">
        <v>0</v>
      </c>
      <c r="O25442">
        <v>1409</v>
      </c>
      <c r="P25442">
        <v>76</v>
      </c>
      <c r="Q25442">
        <v>11117</v>
      </c>
    </row>
    <row r="25443" spans="1:17" x14ac:dyDescent="0.25">
      <c r="A25443" s="7" t="s">
        <v>486</v>
      </c>
      <c r="B25443" t="s">
        <v>26</v>
      </c>
      <c r="C25443" t="s">
        <v>273</v>
      </c>
      <c r="D25443" t="s">
        <v>264</v>
      </c>
      <c r="F25443">
        <v>3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80</v>
      </c>
      <c r="P25443">
        <v>208</v>
      </c>
      <c r="Q25443">
        <v>297</v>
      </c>
    </row>
    <row r="25444" spans="1:17" x14ac:dyDescent="0.25">
      <c r="A25444" s="7" t="s">
        <v>486</v>
      </c>
      <c r="B25444" t="s">
        <v>26</v>
      </c>
      <c r="C25444" t="s">
        <v>273</v>
      </c>
      <c r="D25444" t="s">
        <v>260</v>
      </c>
      <c r="F25444">
        <v>5</v>
      </c>
      <c r="G25444">
        <v>5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276</v>
      </c>
      <c r="Q25444">
        <v>1540</v>
      </c>
    </row>
    <row r="25445" spans="1:17" x14ac:dyDescent="0.25">
      <c r="A25445" s="7" t="s">
        <v>486</v>
      </c>
      <c r="B25445" t="s">
        <v>27</v>
      </c>
      <c r="C25445" t="s">
        <v>273</v>
      </c>
      <c r="D25445" t="s">
        <v>257</v>
      </c>
      <c r="F25445">
        <v>3</v>
      </c>
      <c r="G25445">
        <v>3</v>
      </c>
      <c r="H25445">
        <v>2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126</v>
      </c>
      <c r="Q25445">
        <v>1429</v>
      </c>
    </row>
    <row r="25446" spans="1:17" x14ac:dyDescent="0.25">
      <c r="A25446" s="7" t="s">
        <v>486</v>
      </c>
      <c r="B25446" t="s">
        <v>27</v>
      </c>
      <c r="C25446" t="s">
        <v>273</v>
      </c>
      <c r="D25446" t="s">
        <v>256</v>
      </c>
      <c r="F25446">
        <v>16</v>
      </c>
      <c r="G25446">
        <v>16</v>
      </c>
      <c r="H25446">
        <v>13</v>
      </c>
      <c r="I25446">
        <v>0</v>
      </c>
      <c r="J25446">
        <v>1</v>
      </c>
      <c r="K25446">
        <v>0</v>
      </c>
      <c r="L25446">
        <v>0</v>
      </c>
      <c r="M25446">
        <v>0</v>
      </c>
      <c r="N25446">
        <v>0</v>
      </c>
      <c r="O25446">
        <v>103</v>
      </c>
      <c r="Q25446">
        <v>7089</v>
      </c>
    </row>
    <row r="25447" spans="1:17" x14ac:dyDescent="0.25">
      <c r="A25447" s="7" t="s">
        <v>486</v>
      </c>
      <c r="B25447" t="s">
        <v>27</v>
      </c>
      <c r="C25447" t="s">
        <v>273</v>
      </c>
      <c r="D25447" t="s">
        <v>264</v>
      </c>
      <c r="F25447">
        <v>1</v>
      </c>
      <c r="G25447">
        <v>1</v>
      </c>
      <c r="H25447">
        <v>0</v>
      </c>
      <c r="I25447">
        <v>0</v>
      </c>
      <c r="J25447">
        <v>1</v>
      </c>
      <c r="K25447">
        <v>0</v>
      </c>
      <c r="L25447">
        <v>0</v>
      </c>
      <c r="M25447">
        <v>0</v>
      </c>
      <c r="N25447">
        <v>0</v>
      </c>
      <c r="O25447">
        <v>18</v>
      </c>
      <c r="Q25447">
        <v>356</v>
      </c>
    </row>
    <row r="25448" spans="1:17" x14ac:dyDescent="0.25">
      <c r="A25448" s="7" t="s">
        <v>486</v>
      </c>
      <c r="B25448" t="s">
        <v>27</v>
      </c>
      <c r="C25448" t="s">
        <v>273</v>
      </c>
      <c r="D25448" t="s">
        <v>262</v>
      </c>
      <c r="F25448">
        <v>1</v>
      </c>
      <c r="G25448">
        <v>1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1</v>
      </c>
      <c r="Q25448">
        <v>212</v>
      </c>
    </row>
    <row r="25449" spans="1:17" x14ac:dyDescent="0.25">
      <c r="A25449" s="7" t="s">
        <v>486</v>
      </c>
      <c r="B25449" t="s">
        <v>27</v>
      </c>
      <c r="C25449" t="s">
        <v>273</v>
      </c>
      <c r="D25449" t="s">
        <v>260</v>
      </c>
      <c r="F25449">
        <v>3</v>
      </c>
      <c r="G25449">
        <v>3</v>
      </c>
      <c r="H25449">
        <v>2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33</v>
      </c>
      <c r="Q25449">
        <v>725</v>
      </c>
    </row>
    <row r="25450" spans="1:17" x14ac:dyDescent="0.25">
      <c r="A25450" s="7" t="s">
        <v>486</v>
      </c>
      <c r="B25450" t="s">
        <v>28</v>
      </c>
      <c r="C25450" t="s">
        <v>273</v>
      </c>
      <c r="D25450" t="s">
        <v>257</v>
      </c>
      <c r="F25450">
        <v>1</v>
      </c>
      <c r="G25450">
        <v>1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Q25450">
        <v>344</v>
      </c>
    </row>
    <row r="25451" spans="1:17" x14ac:dyDescent="0.25">
      <c r="A25451" s="7" t="s">
        <v>486</v>
      </c>
      <c r="B25451" t="s">
        <v>28</v>
      </c>
      <c r="C25451" t="s">
        <v>273</v>
      </c>
      <c r="D25451" t="s">
        <v>256</v>
      </c>
      <c r="F25451">
        <v>22</v>
      </c>
      <c r="G25451">
        <v>22</v>
      </c>
      <c r="H25451">
        <v>22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23</v>
      </c>
      <c r="Q25451">
        <v>6582</v>
      </c>
    </row>
    <row r="25452" spans="1:17" x14ac:dyDescent="0.25">
      <c r="A25452" s="7" t="s">
        <v>486</v>
      </c>
      <c r="B25452" t="s">
        <v>28</v>
      </c>
      <c r="C25452" t="s">
        <v>273</v>
      </c>
      <c r="D25452" t="s">
        <v>263</v>
      </c>
      <c r="F25452">
        <v>1</v>
      </c>
      <c r="G25452">
        <v>1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1</v>
      </c>
      <c r="Q25452">
        <v>240</v>
      </c>
    </row>
    <row r="25453" spans="1:17" x14ac:dyDescent="0.25">
      <c r="A25453" s="7" t="s">
        <v>486</v>
      </c>
      <c r="B25453" t="s">
        <v>28</v>
      </c>
      <c r="C25453" t="s">
        <v>273</v>
      </c>
      <c r="D25453" t="s">
        <v>260</v>
      </c>
      <c r="F25453">
        <v>2</v>
      </c>
      <c r="G25453">
        <v>2</v>
      </c>
      <c r="H25453">
        <v>2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2</v>
      </c>
      <c r="Q25453">
        <v>640</v>
      </c>
    </row>
    <row r="25454" spans="1:17" x14ac:dyDescent="0.25">
      <c r="A25454" s="7" t="s">
        <v>486</v>
      </c>
      <c r="B25454" t="s">
        <v>29</v>
      </c>
      <c r="C25454" t="s">
        <v>273</v>
      </c>
      <c r="D25454" t="s">
        <v>257</v>
      </c>
      <c r="F25454">
        <v>1</v>
      </c>
      <c r="G25454">
        <v>1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66</v>
      </c>
      <c r="Q25454">
        <v>381</v>
      </c>
    </row>
    <row r="25455" spans="1:17" x14ac:dyDescent="0.25">
      <c r="A25455" s="7" t="s">
        <v>486</v>
      </c>
      <c r="B25455" t="s">
        <v>29</v>
      </c>
      <c r="C25455" t="s">
        <v>273</v>
      </c>
      <c r="D25455" t="s">
        <v>256</v>
      </c>
      <c r="F25455">
        <v>19</v>
      </c>
      <c r="G25455">
        <v>19</v>
      </c>
      <c r="H25455">
        <v>15</v>
      </c>
      <c r="I25455">
        <v>2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98</v>
      </c>
      <c r="Q25455">
        <v>7072</v>
      </c>
    </row>
    <row r="25456" spans="1:17" x14ac:dyDescent="0.25">
      <c r="A25456" s="7" t="s">
        <v>486</v>
      </c>
      <c r="B25456" t="s">
        <v>29</v>
      </c>
      <c r="C25456" t="s">
        <v>273</v>
      </c>
      <c r="D25456" t="s">
        <v>264</v>
      </c>
      <c r="F25456">
        <v>3</v>
      </c>
      <c r="G25456">
        <v>3</v>
      </c>
      <c r="H25456">
        <v>3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6</v>
      </c>
      <c r="Q25456">
        <v>604</v>
      </c>
    </row>
    <row r="25457" spans="1:17" x14ac:dyDescent="0.25">
      <c r="A25457" s="7" t="s">
        <v>486</v>
      </c>
      <c r="B25457" t="s">
        <v>29</v>
      </c>
      <c r="C25457" t="s">
        <v>273</v>
      </c>
      <c r="D25457" t="s">
        <v>263</v>
      </c>
      <c r="F25457">
        <v>1</v>
      </c>
      <c r="G25457">
        <v>1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1</v>
      </c>
      <c r="Q25457">
        <v>167</v>
      </c>
    </row>
    <row r="25458" spans="1:17" x14ac:dyDescent="0.25">
      <c r="A25458" s="7" t="s">
        <v>486</v>
      </c>
      <c r="B25458" t="s">
        <v>29</v>
      </c>
      <c r="C25458" t="s">
        <v>273</v>
      </c>
      <c r="D25458" t="s">
        <v>260</v>
      </c>
      <c r="F25458">
        <v>4</v>
      </c>
      <c r="G25458">
        <v>3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214</v>
      </c>
      <c r="P25458">
        <v>59</v>
      </c>
      <c r="Q25458">
        <v>1093</v>
      </c>
    </row>
    <row r="25459" spans="1:17" x14ac:dyDescent="0.25">
      <c r="A25459" s="7" t="s">
        <v>486</v>
      </c>
      <c r="B25459" t="s">
        <v>30</v>
      </c>
      <c r="C25459" t="s">
        <v>273</v>
      </c>
      <c r="D25459" t="s">
        <v>256</v>
      </c>
      <c r="F25459">
        <v>27</v>
      </c>
      <c r="G25459">
        <v>26</v>
      </c>
      <c r="H25459">
        <v>19</v>
      </c>
      <c r="I25459">
        <v>1</v>
      </c>
      <c r="J25459">
        <v>1</v>
      </c>
      <c r="K25459">
        <v>0</v>
      </c>
      <c r="L25459">
        <v>0</v>
      </c>
      <c r="M25459">
        <v>0</v>
      </c>
      <c r="N25459">
        <v>0</v>
      </c>
      <c r="O25459">
        <v>365</v>
      </c>
      <c r="P25459">
        <v>25</v>
      </c>
      <c r="Q25459">
        <v>8557</v>
      </c>
    </row>
    <row r="25460" spans="1:17" x14ac:dyDescent="0.25">
      <c r="A25460" s="7" t="s">
        <v>486</v>
      </c>
      <c r="B25460" t="s">
        <v>30</v>
      </c>
      <c r="C25460" t="s">
        <v>273</v>
      </c>
      <c r="D25460" t="s">
        <v>264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P25460">
        <v>241</v>
      </c>
    </row>
    <row r="25461" spans="1:17" x14ac:dyDescent="0.25">
      <c r="A25461" s="7" t="s">
        <v>486</v>
      </c>
      <c r="B25461" t="s">
        <v>30</v>
      </c>
      <c r="C25461" t="s">
        <v>273</v>
      </c>
      <c r="D25461" t="s">
        <v>261</v>
      </c>
      <c r="F25461">
        <v>3</v>
      </c>
      <c r="G25461">
        <v>3</v>
      </c>
      <c r="H25461">
        <v>2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53</v>
      </c>
      <c r="Q25461">
        <v>744</v>
      </c>
    </row>
    <row r="25462" spans="1:17" x14ac:dyDescent="0.25">
      <c r="A25462" s="7" t="s">
        <v>486</v>
      </c>
      <c r="B25462" t="s">
        <v>30</v>
      </c>
      <c r="C25462" t="s">
        <v>273</v>
      </c>
      <c r="D25462" t="s">
        <v>260</v>
      </c>
      <c r="F25462">
        <v>3</v>
      </c>
      <c r="G25462">
        <v>3</v>
      </c>
      <c r="H25462">
        <v>2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195</v>
      </c>
      <c r="Q25462">
        <v>1680</v>
      </c>
    </row>
    <row r="25463" spans="1:17" x14ac:dyDescent="0.25">
      <c r="A25463" s="7" t="s">
        <v>486</v>
      </c>
      <c r="B25463" t="s">
        <v>31</v>
      </c>
      <c r="C25463" t="s">
        <v>273</v>
      </c>
      <c r="D25463" t="s">
        <v>256</v>
      </c>
      <c r="F25463">
        <v>29</v>
      </c>
      <c r="G25463">
        <v>29</v>
      </c>
      <c r="H25463">
        <v>22</v>
      </c>
      <c r="I25463">
        <v>1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326</v>
      </c>
      <c r="Q25463">
        <v>10120</v>
      </c>
    </row>
    <row r="25464" spans="1:17" x14ac:dyDescent="0.25">
      <c r="A25464" s="7" t="s">
        <v>486</v>
      </c>
      <c r="B25464" t="s">
        <v>31</v>
      </c>
      <c r="C25464" t="s">
        <v>273</v>
      </c>
      <c r="D25464" t="s">
        <v>264</v>
      </c>
      <c r="F25464">
        <v>1</v>
      </c>
      <c r="G25464">
        <v>1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1</v>
      </c>
      <c r="Q25464">
        <v>140</v>
      </c>
    </row>
    <row r="25465" spans="1:17" x14ac:dyDescent="0.25">
      <c r="A25465" s="7" t="s">
        <v>486</v>
      </c>
      <c r="B25465" t="s">
        <v>31</v>
      </c>
      <c r="C25465" t="s">
        <v>273</v>
      </c>
      <c r="D25465" t="s">
        <v>262</v>
      </c>
      <c r="F25465">
        <v>4</v>
      </c>
      <c r="G25465">
        <v>4</v>
      </c>
      <c r="H25465">
        <v>4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8</v>
      </c>
      <c r="Q25465">
        <v>554</v>
      </c>
    </row>
    <row r="25466" spans="1:17" x14ac:dyDescent="0.25">
      <c r="A25466" s="7" t="s">
        <v>486</v>
      </c>
      <c r="B25466" t="s">
        <v>31</v>
      </c>
      <c r="C25466" t="s">
        <v>273</v>
      </c>
      <c r="D25466" t="s">
        <v>260</v>
      </c>
      <c r="F25466">
        <v>2</v>
      </c>
      <c r="G25466">
        <v>2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137</v>
      </c>
      <c r="Q25466">
        <v>745</v>
      </c>
    </row>
    <row r="25467" spans="1:17" x14ac:dyDescent="0.25">
      <c r="A25467" s="7" t="s">
        <v>486</v>
      </c>
      <c r="B25467" t="s">
        <v>32</v>
      </c>
      <c r="C25467" t="s">
        <v>273</v>
      </c>
      <c r="D25467" t="s">
        <v>257</v>
      </c>
      <c r="F25467">
        <v>3</v>
      </c>
      <c r="G25467">
        <v>2</v>
      </c>
      <c r="H25467">
        <v>2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1</v>
      </c>
      <c r="P25467">
        <v>122</v>
      </c>
      <c r="Q25467">
        <v>982</v>
      </c>
    </row>
    <row r="25468" spans="1:17" x14ac:dyDescent="0.25">
      <c r="A25468" s="7" t="s">
        <v>486</v>
      </c>
      <c r="B25468" t="s">
        <v>32</v>
      </c>
      <c r="C25468" t="s">
        <v>273</v>
      </c>
      <c r="D25468" t="s">
        <v>256</v>
      </c>
      <c r="F25468">
        <v>27</v>
      </c>
      <c r="G25468">
        <v>27</v>
      </c>
      <c r="H25468">
        <v>21</v>
      </c>
      <c r="I25468">
        <v>0</v>
      </c>
      <c r="J25468">
        <v>1</v>
      </c>
      <c r="K25468">
        <v>0</v>
      </c>
      <c r="L25468">
        <v>0</v>
      </c>
      <c r="M25468">
        <v>0</v>
      </c>
      <c r="N25468">
        <v>0</v>
      </c>
      <c r="O25468">
        <v>381</v>
      </c>
      <c r="Q25468">
        <v>13126</v>
      </c>
    </row>
    <row r="25469" spans="1:17" x14ac:dyDescent="0.25">
      <c r="A25469" s="7" t="s">
        <v>486</v>
      </c>
      <c r="B25469" t="s">
        <v>32</v>
      </c>
      <c r="C25469" t="s">
        <v>273</v>
      </c>
      <c r="D25469" t="s">
        <v>264</v>
      </c>
      <c r="F25469">
        <v>1</v>
      </c>
      <c r="G25469">
        <v>1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Q25469">
        <v>226</v>
      </c>
    </row>
    <row r="25470" spans="1:17" x14ac:dyDescent="0.25">
      <c r="A25470" s="7" t="s">
        <v>486</v>
      </c>
      <c r="B25470" t="s">
        <v>32</v>
      </c>
      <c r="C25470" t="s">
        <v>273</v>
      </c>
      <c r="D25470" t="s">
        <v>262</v>
      </c>
      <c r="F25470">
        <v>2</v>
      </c>
      <c r="G25470">
        <v>2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186</v>
      </c>
      <c r="Q25470">
        <v>215</v>
      </c>
    </row>
    <row r="25471" spans="1:17" x14ac:dyDescent="0.25">
      <c r="A25471" s="7" t="s">
        <v>486</v>
      </c>
      <c r="B25471" t="s">
        <v>32</v>
      </c>
      <c r="C25471" t="s">
        <v>273</v>
      </c>
      <c r="D25471" t="s">
        <v>260</v>
      </c>
      <c r="F25471">
        <v>4</v>
      </c>
      <c r="G25471">
        <v>4</v>
      </c>
      <c r="H25471">
        <v>3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59</v>
      </c>
      <c r="Q25471">
        <v>868</v>
      </c>
    </row>
    <row r="25472" spans="1:17" x14ac:dyDescent="0.25">
      <c r="A25472" s="7" t="s">
        <v>486</v>
      </c>
      <c r="B25472" t="s">
        <v>33</v>
      </c>
      <c r="C25472" t="s">
        <v>273</v>
      </c>
      <c r="D25472" t="s">
        <v>257</v>
      </c>
      <c r="F25472">
        <v>1</v>
      </c>
      <c r="G25472">
        <v>1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1</v>
      </c>
      <c r="Q25472">
        <v>761</v>
      </c>
    </row>
    <row r="25473" spans="1:17" x14ac:dyDescent="0.25">
      <c r="A25473" s="7" t="s">
        <v>486</v>
      </c>
      <c r="B25473" t="s">
        <v>33</v>
      </c>
      <c r="C25473" t="s">
        <v>273</v>
      </c>
      <c r="D25473" t="s">
        <v>256</v>
      </c>
      <c r="F25473">
        <v>25</v>
      </c>
      <c r="G25473">
        <v>25</v>
      </c>
      <c r="H25473">
        <v>13</v>
      </c>
      <c r="I25473">
        <v>1</v>
      </c>
      <c r="J25473">
        <v>1</v>
      </c>
      <c r="K25473">
        <v>0</v>
      </c>
      <c r="L25473">
        <v>0</v>
      </c>
      <c r="M25473">
        <v>0</v>
      </c>
      <c r="N25473">
        <v>0</v>
      </c>
      <c r="O25473">
        <v>728</v>
      </c>
      <c r="Q25473">
        <v>9267</v>
      </c>
    </row>
    <row r="25474" spans="1:17" x14ac:dyDescent="0.25">
      <c r="A25474" s="7" t="s">
        <v>486</v>
      </c>
      <c r="B25474" t="s">
        <v>33</v>
      </c>
      <c r="C25474" t="s">
        <v>273</v>
      </c>
      <c r="D25474" t="s">
        <v>260</v>
      </c>
      <c r="F25474">
        <v>2</v>
      </c>
      <c r="G25474">
        <v>2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150</v>
      </c>
      <c r="Q25474">
        <v>1314</v>
      </c>
    </row>
    <row r="25475" spans="1:17" x14ac:dyDescent="0.25">
      <c r="A25475" s="7" t="s">
        <v>486</v>
      </c>
      <c r="B25475" t="s">
        <v>34</v>
      </c>
      <c r="C25475" t="s">
        <v>273</v>
      </c>
      <c r="D25475" t="s">
        <v>257</v>
      </c>
      <c r="F25475">
        <v>1</v>
      </c>
      <c r="G25475">
        <v>1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Q25475">
        <v>350</v>
      </c>
    </row>
    <row r="25476" spans="1:17" x14ac:dyDescent="0.25">
      <c r="A25476" s="7" t="s">
        <v>486</v>
      </c>
      <c r="B25476" t="s">
        <v>34</v>
      </c>
      <c r="C25476" t="s">
        <v>273</v>
      </c>
      <c r="D25476" t="s">
        <v>256</v>
      </c>
      <c r="F25476">
        <v>16</v>
      </c>
      <c r="G25476">
        <v>16</v>
      </c>
      <c r="H25476">
        <v>13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132</v>
      </c>
      <c r="Q25476">
        <v>4479</v>
      </c>
    </row>
    <row r="25477" spans="1:17" x14ac:dyDescent="0.25">
      <c r="A25477" s="7" t="s">
        <v>486</v>
      </c>
      <c r="B25477" t="s">
        <v>34</v>
      </c>
      <c r="C25477" t="s">
        <v>273</v>
      </c>
      <c r="D25477" t="s">
        <v>260</v>
      </c>
      <c r="F25477">
        <v>1</v>
      </c>
      <c r="G25477">
        <v>1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21</v>
      </c>
      <c r="Q25477">
        <v>244</v>
      </c>
    </row>
    <row r="25478" spans="1:17" x14ac:dyDescent="0.25">
      <c r="A25478" s="7" t="s">
        <v>486</v>
      </c>
      <c r="B25478" t="s">
        <v>35</v>
      </c>
      <c r="C25478" t="s">
        <v>273</v>
      </c>
      <c r="D25478" t="s">
        <v>257</v>
      </c>
      <c r="F25478">
        <v>3</v>
      </c>
      <c r="G25478">
        <v>3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586</v>
      </c>
      <c r="Q25478">
        <v>1140</v>
      </c>
    </row>
    <row r="25479" spans="1:17" x14ac:dyDescent="0.25">
      <c r="A25479" s="7" t="s">
        <v>486</v>
      </c>
      <c r="B25479" t="s">
        <v>35</v>
      </c>
      <c r="C25479" t="s">
        <v>273</v>
      </c>
      <c r="D25479" t="s">
        <v>256</v>
      </c>
      <c r="F25479">
        <v>17</v>
      </c>
      <c r="G25479">
        <v>17</v>
      </c>
      <c r="H25479">
        <v>8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611</v>
      </c>
      <c r="Q25479">
        <v>7060</v>
      </c>
    </row>
    <row r="25480" spans="1:17" x14ac:dyDescent="0.25">
      <c r="A25480" s="7" t="s">
        <v>486</v>
      </c>
      <c r="B25480" t="s">
        <v>35</v>
      </c>
      <c r="C25480" t="s">
        <v>273</v>
      </c>
      <c r="D25480" t="s">
        <v>261</v>
      </c>
      <c r="F25480">
        <v>1</v>
      </c>
      <c r="G25480">
        <v>1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114</v>
      </c>
      <c r="Q25480">
        <v>276</v>
      </c>
    </row>
    <row r="25481" spans="1:17" x14ac:dyDescent="0.25">
      <c r="A25481" s="7" t="s">
        <v>486</v>
      </c>
      <c r="B25481" t="s">
        <v>35</v>
      </c>
      <c r="C25481" t="s">
        <v>273</v>
      </c>
      <c r="D25481" t="s">
        <v>260</v>
      </c>
      <c r="F25481">
        <v>1</v>
      </c>
      <c r="G25481">
        <v>1</v>
      </c>
      <c r="H25481">
        <v>1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1</v>
      </c>
      <c r="Q25481">
        <v>496</v>
      </c>
    </row>
    <row r="25482" spans="1:17" x14ac:dyDescent="0.25">
      <c r="A25482" s="7" t="s">
        <v>486</v>
      </c>
      <c r="B25482" t="s">
        <v>36</v>
      </c>
      <c r="C25482" t="s">
        <v>273</v>
      </c>
      <c r="D25482" t="s">
        <v>256</v>
      </c>
      <c r="F25482">
        <v>13</v>
      </c>
      <c r="G25482">
        <v>13</v>
      </c>
      <c r="H25482">
        <v>9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303</v>
      </c>
      <c r="Q25482">
        <v>6055</v>
      </c>
    </row>
    <row r="25483" spans="1:17" x14ac:dyDescent="0.25">
      <c r="A25483" s="7" t="s">
        <v>486</v>
      </c>
      <c r="B25483" t="s">
        <v>36</v>
      </c>
      <c r="C25483" t="s">
        <v>273</v>
      </c>
      <c r="D25483" t="s">
        <v>261</v>
      </c>
      <c r="F25483">
        <v>1</v>
      </c>
      <c r="G25483">
        <v>1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188</v>
      </c>
      <c r="Q25483">
        <v>734</v>
      </c>
    </row>
    <row r="25484" spans="1:17" x14ac:dyDescent="0.25">
      <c r="A25484" s="7" t="s">
        <v>486</v>
      </c>
      <c r="B25484" t="s">
        <v>36</v>
      </c>
      <c r="C25484" t="s">
        <v>273</v>
      </c>
      <c r="D25484" t="s">
        <v>260</v>
      </c>
      <c r="F25484">
        <v>3</v>
      </c>
      <c r="G25484">
        <v>3</v>
      </c>
      <c r="H25484">
        <v>2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88</v>
      </c>
      <c r="Q25484">
        <v>940</v>
      </c>
    </row>
    <row r="25485" spans="1:17" x14ac:dyDescent="0.25">
      <c r="A25485" s="7" t="s">
        <v>486</v>
      </c>
      <c r="B25485" t="s">
        <v>37</v>
      </c>
      <c r="C25485" t="s">
        <v>273</v>
      </c>
      <c r="D25485" t="s">
        <v>257</v>
      </c>
      <c r="F25485">
        <v>1</v>
      </c>
      <c r="G25485">
        <v>1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72</v>
      </c>
      <c r="Q25485">
        <v>398</v>
      </c>
    </row>
    <row r="25486" spans="1:17" x14ac:dyDescent="0.25">
      <c r="A25486" s="7" t="s">
        <v>486</v>
      </c>
      <c r="B25486" t="s">
        <v>37</v>
      </c>
      <c r="C25486" t="s">
        <v>273</v>
      </c>
      <c r="D25486" t="s">
        <v>256</v>
      </c>
      <c r="F25486">
        <v>8</v>
      </c>
      <c r="G25486">
        <v>8</v>
      </c>
      <c r="H25486">
        <v>7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25</v>
      </c>
      <c r="Q25486">
        <v>3870</v>
      </c>
    </row>
    <row r="25487" spans="1:17" x14ac:dyDescent="0.25">
      <c r="A25487" s="7" t="s">
        <v>486</v>
      </c>
      <c r="B25487" t="s">
        <v>37</v>
      </c>
      <c r="C25487" t="s">
        <v>273</v>
      </c>
      <c r="D25487" t="s">
        <v>260</v>
      </c>
      <c r="F25487">
        <v>2</v>
      </c>
      <c r="G25487">
        <v>2</v>
      </c>
      <c r="H25487">
        <v>2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2</v>
      </c>
      <c r="Q25487">
        <v>514</v>
      </c>
    </row>
    <row r="25488" spans="1:17" x14ac:dyDescent="0.25">
      <c r="A25488" s="7" t="s">
        <v>486</v>
      </c>
      <c r="B25488" t="s">
        <v>38</v>
      </c>
      <c r="C25488" t="s">
        <v>273</v>
      </c>
      <c r="D25488" t="s">
        <v>256</v>
      </c>
      <c r="F25488">
        <v>17</v>
      </c>
      <c r="G25488">
        <v>17</v>
      </c>
      <c r="H25488">
        <v>15</v>
      </c>
      <c r="I25488">
        <v>2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27</v>
      </c>
      <c r="Q25488">
        <v>6784</v>
      </c>
    </row>
    <row r="25489" spans="1:17" x14ac:dyDescent="0.25">
      <c r="A25489" s="7" t="s">
        <v>486</v>
      </c>
      <c r="B25489" t="s">
        <v>39</v>
      </c>
      <c r="C25489" t="s">
        <v>273</v>
      </c>
      <c r="D25489" t="s">
        <v>256</v>
      </c>
      <c r="F25489">
        <v>14</v>
      </c>
      <c r="G25489">
        <v>14</v>
      </c>
      <c r="H25489">
        <v>14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6</v>
      </c>
      <c r="Q25489">
        <v>4458</v>
      </c>
    </row>
    <row r="25490" spans="1:17" x14ac:dyDescent="0.25">
      <c r="A25490" s="7" t="s">
        <v>486</v>
      </c>
      <c r="B25490" t="s">
        <v>39</v>
      </c>
      <c r="C25490" t="s">
        <v>273</v>
      </c>
      <c r="D25490" t="s">
        <v>264</v>
      </c>
      <c r="F25490">
        <v>1</v>
      </c>
      <c r="G25490">
        <v>1</v>
      </c>
      <c r="H25490">
        <v>1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1</v>
      </c>
      <c r="Q25490">
        <v>205</v>
      </c>
    </row>
    <row r="25491" spans="1:17" x14ac:dyDescent="0.25">
      <c r="A25491" s="7" t="s">
        <v>486</v>
      </c>
      <c r="B25491" t="s">
        <v>39</v>
      </c>
      <c r="C25491" t="s">
        <v>273</v>
      </c>
      <c r="D25491" t="s">
        <v>260</v>
      </c>
      <c r="F25491">
        <v>1</v>
      </c>
      <c r="G25491">
        <v>1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1</v>
      </c>
      <c r="Q25491">
        <v>169</v>
      </c>
    </row>
    <row r="25492" spans="1:17" x14ac:dyDescent="0.25">
      <c r="A25492" s="7" t="s">
        <v>486</v>
      </c>
      <c r="B25492" t="s">
        <v>40</v>
      </c>
      <c r="C25492" t="s">
        <v>273</v>
      </c>
      <c r="D25492" t="s">
        <v>256</v>
      </c>
      <c r="F25492">
        <v>15</v>
      </c>
      <c r="G25492">
        <v>15</v>
      </c>
      <c r="H25492">
        <v>15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7</v>
      </c>
      <c r="Q25492">
        <v>5918</v>
      </c>
    </row>
    <row r="25493" spans="1:17" x14ac:dyDescent="0.25">
      <c r="A25493" s="7" t="s">
        <v>486</v>
      </c>
      <c r="B25493" t="s">
        <v>40</v>
      </c>
      <c r="C25493" t="s">
        <v>273</v>
      </c>
      <c r="D25493" t="s">
        <v>264</v>
      </c>
      <c r="F25493">
        <v>1</v>
      </c>
      <c r="G25493">
        <v>1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1</v>
      </c>
      <c r="Q25493">
        <v>140</v>
      </c>
    </row>
    <row r="25494" spans="1:17" x14ac:dyDescent="0.25">
      <c r="A25494" s="7" t="s">
        <v>486</v>
      </c>
      <c r="B25494" t="s">
        <v>40</v>
      </c>
      <c r="C25494" t="s">
        <v>273</v>
      </c>
      <c r="D25494" t="s">
        <v>260</v>
      </c>
      <c r="F25494">
        <v>2</v>
      </c>
      <c r="G25494">
        <v>2</v>
      </c>
      <c r="H25494">
        <v>2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1</v>
      </c>
      <c r="Q25494">
        <v>494</v>
      </c>
    </row>
    <row r="25495" spans="1:17" x14ac:dyDescent="0.25">
      <c r="A25495" s="7" t="s">
        <v>486</v>
      </c>
      <c r="B25495" t="s">
        <v>41</v>
      </c>
      <c r="C25495" t="s">
        <v>273</v>
      </c>
      <c r="D25495" t="s">
        <v>256</v>
      </c>
      <c r="F25495">
        <v>22</v>
      </c>
      <c r="G25495">
        <v>22</v>
      </c>
      <c r="H25495">
        <v>20</v>
      </c>
      <c r="I25495">
        <v>1</v>
      </c>
      <c r="J25495">
        <v>1</v>
      </c>
      <c r="K25495">
        <v>0</v>
      </c>
      <c r="L25495">
        <v>0</v>
      </c>
      <c r="M25495">
        <v>0</v>
      </c>
      <c r="N25495">
        <v>0</v>
      </c>
      <c r="O25495">
        <v>33</v>
      </c>
      <c r="Q25495">
        <v>8325</v>
      </c>
    </row>
    <row r="25496" spans="1:17" x14ac:dyDescent="0.25">
      <c r="A25496" s="7" t="s">
        <v>486</v>
      </c>
      <c r="B25496" t="s">
        <v>41</v>
      </c>
      <c r="C25496" t="s">
        <v>273</v>
      </c>
      <c r="D25496" t="s">
        <v>260</v>
      </c>
      <c r="F25496">
        <v>2</v>
      </c>
      <c r="G25496">
        <v>2</v>
      </c>
      <c r="H25496">
        <v>2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1</v>
      </c>
      <c r="Q25496">
        <v>614</v>
      </c>
    </row>
    <row r="25497" spans="1:17" x14ac:dyDescent="0.25">
      <c r="A25497" s="7" t="s">
        <v>486</v>
      </c>
      <c r="B25497" t="s">
        <v>42</v>
      </c>
      <c r="C25497" t="s">
        <v>273</v>
      </c>
      <c r="D25497" t="s">
        <v>256</v>
      </c>
      <c r="F25497">
        <v>18</v>
      </c>
      <c r="G25497">
        <v>18</v>
      </c>
      <c r="H25497">
        <v>15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269</v>
      </c>
      <c r="Q25497">
        <v>7089</v>
      </c>
    </row>
    <row r="25498" spans="1:17" x14ac:dyDescent="0.25">
      <c r="A25498" s="7" t="s">
        <v>486</v>
      </c>
      <c r="B25498" t="s">
        <v>42</v>
      </c>
      <c r="C25498" t="s">
        <v>273</v>
      </c>
      <c r="D25498" t="s">
        <v>264</v>
      </c>
      <c r="F25498">
        <v>2</v>
      </c>
      <c r="G25498">
        <v>2</v>
      </c>
      <c r="H25498">
        <v>1</v>
      </c>
      <c r="I25498">
        <v>1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14</v>
      </c>
      <c r="Q25498">
        <v>838</v>
      </c>
    </row>
    <row r="25499" spans="1:17" x14ac:dyDescent="0.25">
      <c r="A25499" s="7" t="s">
        <v>486</v>
      </c>
      <c r="B25499" t="s">
        <v>42</v>
      </c>
      <c r="C25499" t="s">
        <v>273</v>
      </c>
      <c r="D25499" t="s">
        <v>262</v>
      </c>
      <c r="F25499">
        <v>1</v>
      </c>
      <c r="G25499">
        <v>1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2</v>
      </c>
      <c r="Q25499">
        <v>94</v>
      </c>
    </row>
    <row r="25500" spans="1:17" x14ac:dyDescent="0.25">
      <c r="A25500" s="7" t="s">
        <v>486</v>
      </c>
      <c r="B25500" t="s">
        <v>42</v>
      </c>
      <c r="C25500" t="s">
        <v>273</v>
      </c>
      <c r="D25500" t="s">
        <v>260</v>
      </c>
      <c r="F25500">
        <v>1</v>
      </c>
      <c r="G25500">
        <v>1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1</v>
      </c>
      <c r="Q25500">
        <v>148</v>
      </c>
    </row>
    <row r="25501" spans="1:17" x14ac:dyDescent="0.25">
      <c r="A25501" s="7" t="s">
        <v>486</v>
      </c>
      <c r="B25501" t="s">
        <v>43</v>
      </c>
      <c r="C25501" t="s">
        <v>273</v>
      </c>
      <c r="D25501" t="s">
        <v>257</v>
      </c>
      <c r="F25501">
        <v>2</v>
      </c>
      <c r="G25501">
        <v>2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694</v>
      </c>
      <c r="Q25501">
        <v>421</v>
      </c>
    </row>
    <row r="25502" spans="1:17" x14ac:dyDescent="0.25">
      <c r="A25502" s="7" t="s">
        <v>486</v>
      </c>
      <c r="B25502" t="s">
        <v>43</v>
      </c>
      <c r="C25502" t="s">
        <v>273</v>
      </c>
      <c r="D25502" t="s">
        <v>256</v>
      </c>
      <c r="F25502">
        <v>18</v>
      </c>
      <c r="G25502">
        <v>18</v>
      </c>
      <c r="H25502">
        <v>7</v>
      </c>
      <c r="I25502">
        <v>0</v>
      </c>
      <c r="J25502">
        <v>1</v>
      </c>
      <c r="K25502">
        <v>0</v>
      </c>
      <c r="L25502">
        <v>0</v>
      </c>
      <c r="M25502">
        <v>0</v>
      </c>
      <c r="N25502">
        <v>0</v>
      </c>
      <c r="O25502">
        <v>384</v>
      </c>
      <c r="Q25502">
        <v>7010</v>
      </c>
    </row>
    <row r="25503" spans="1:17" x14ac:dyDescent="0.25">
      <c r="A25503" s="7" t="s">
        <v>486</v>
      </c>
      <c r="B25503" t="s">
        <v>43</v>
      </c>
      <c r="C25503" t="s">
        <v>273</v>
      </c>
      <c r="D25503" t="s">
        <v>264</v>
      </c>
      <c r="F25503">
        <v>1</v>
      </c>
      <c r="G25503">
        <v>1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247</v>
      </c>
      <c r="Q25503">
        <v>347</v>
      </c>
    </row>
    <row r="25504" spans="1:17" x14ac:dyDescent="0.25">
      <c r="A25504" s="7" t="s">
        <v>486</v>
      </c>
      <c r="B25504" t="s">
        <v>43</v>
      </c>
      <c r="C25504" t="s">
        <v>273</v>
      </c>
      <c r="D25504" t="s">
        <v>261</v>
      </c>
      <c r="F25504">
        <v>1</v>
      </c>
      <c r="G25504">
        <v>1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101</v>
      </c>
      <c r="Q25504">
        <v>183</v>
      </c>
    </row>
    <row r="25505" spans="1:17" x14ac:dyDescent="0.25">
      <c r="A25505" s="7" t="s">
        <v>486</v>
      </c>
      <c r="B25505" t="s">
        <v>43</v>
      </c>
      <c r="C25505" t="s">
        <v>273</v>
      </c>
      <c r="D25505" t="s">
        <v>260</v>
      </c>
      <c r="F25505">
        <v>2</v>
      </c>
      <c r="G25505">
        <v>2</v>
      </c>
      <c r="H25505">
        <v>1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131</v>
      </c>
      <c r="Q25505">
        <v>652</v>
      </c>
    </row>
    <row r="25506" spans="1:17" x14ac:dyDescent="0.25">
      <c r="A25506" s="7" t="s">
        <v>486</v>
      </c>
      <c r="B25506" t="s">
        <v>44</v>
      </c>
      <c r="C25506" t="s">
        <v>273</v>
      </c>
      <c r="D25506" t="s">
        <v>256</v>
      </c>
      <c r="F25506">
        <v>17</v>
      </c>
      <c r="G25506">
        <v>17</v>
      </c>
      <c r="H25506">
        <v>17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5</v>
      </c>
      <c r="Q25506">
        <v>6430</v>
      </c>
    </row>
    <row r="25507" spans="1:17" x14ac:dyDescent="0.25">
      <c r="A25507" s="7" t="s">
        <v>486</v>
      </c>
      <c r="B25507" t="s">
        <v>44</v>
      </c>
      <c r="C25507" t="s">
        <v>273</v>
      </c>
      <c r="D25507" t="s">
        <v>260</v>
      </c>
      <c r="F25507">
        <v>3</v>
      </c>
      <c r="G25507">
        <v>3</v>
      </c>
      <c r="H25507">
        <v>3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1</v>
      </c>
      <c r="Q25507">
        <v>755</v>
      </c>
    </row>
    <row r="25508" spans="1:17" x14ac:dyDescent="0.25">
      <c r="A25508" s="7" t="s">
        <v>486</v>
      </c>
      <c r="B25508" t="s">
        <v>45</v>
      </c>
      <c r="C25508" t="s">
        <v>273</v>
      </c>
      <c r="D25508" t="s">
        <v>256</v>
      </c>
      <c r="F25508">
        <v>15</v>
      </c>
      <c r="G25508">
        <v>15</v>
      </c>
      <c r="H25508">
        <v>11</v>
      </c>
      <c r="I25508">
        <v>1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140</v>
      </c>
      <c r="Q25508">
        <v>4528</v>
      </c>
    </row>
    <row r="25509" spans="1:17" x14ac:dyDescent="0.25">
      <c r="A25509" s="7" t="s">
        <v>486</v>
      </c>
      <c r="B25509" t="s">
        <v>45</v>
      </c>
      <c r="C25509" t="s">
        <v>273</v>
      </c>
      <c r="D25509" t="s">
        <v>264</v>
      </c>
      <c r="F25509">
        <v>2</v>
      </c>
      <c r="G25509">
        <v>2</v>
      </c>
      <c r="H25509">
        <v>2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1</v>
      </c>
      <c r="Q25509">
        <v>578</v>
      </c>
    </row>
    <row r="25510" spans="1:17" x14ac:dyDescent="0.25">
      <c r="A25510" s="7" t="s">
        <v>486</v>
      </c>
      <c r="B25510" t="s">
        <v>45</v>
      </c>
      <c r="C25510" t="s">
        <v>273</v>
      </c>
      <c r="D25510" t="s">
        <v>260</v>
      </c>
      <c r="F25510">
        <v>2</v>
      </c>
      <c r="G25510">
        <v>2</v>
      </c>
      <c r="H25510">
        <v>2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2</v>
      </c>
      <c r="Q25510">
        <v>309</v>
      </c>
    </row>
    <row r="25511" spans="1:17" x14ac:dyDescent="0.25">
      <c r="A25511" s="7" t="s">
        <v>486</v>
      </c>
      <c r="B25511" t="s">
        <v>46</v>
      </c>
      <c r="C25511" t="s">
        <v>273</v>
      </c>
      <c r="D25511" t="s">
        <v>256</v>
      </c>
      <c r="F25511">
        <v>16</v>
      </c>
      <c r="G25511">
        <v>16</v>
      </c>
      <c r="H25511">
        <v>14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80</v>
      </c>
      <c r="Q25511">
        <v>5949</v>
      </c>
    </row>
    <row r="25512" spans="1:17" x14ac:dyDescent="0.25">
      <c r="A25512" s="7" t="s">
        <v>486</v>
      </c>
      <c r="B25512" t="s">
        <v>46</v>
      </c>
      <c r="C25512" t="s">
        <v>273</v>
      </c>
      <c r="D25512" t="s">
        <v>264</v>
      </c>
      <c r="F25512">
        <v>1</v>
      </c>
      <c r="G25512">
        <v>1</v>
      </c>
      <c r="H25512">
        <v>1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1</v>
      </c>
      <c r="Q25512">
        <v>227</v>
      </c>
    </row>
    <row r="25513" spans="1:17" x14ac:dyDescent="0.25">
      <c r="A25513" s="7" t="s">
        <v>486</v>
      </c>
      <c r="B25513" t="s">
        <v>47</v>
      </c>
      <c r="C25513" t="s">
        <v>273</v>
      </c>
      <c r="D25513" t="s">
        <v>257</v>
      </c>
      <c r="F25513">
        <v>2</v>
      </c>
      <c r="G25513">
        <v>2</v>
      </c>
      <c r="H25513">
        <v>1</v>
      </c>
      <c r="I25513">
        <v>0</v>
      </c>
      <c r="J25513">
        <v>1</v>
      </c>
      <c r="K25513">
        <v>0</v>
      </c>
      <c r="L25513">
        <v>0</v>
      </c>
      <c r="M25513">
        <v>0</v>
      </c>
      <c r="N25513">
        <v>0</v>
      </c>
      <c r="O25513">
        <v>20</v>
      </c>
      <c r="Q25513">
        <v>493</v>
      </c>
    </row>
    <row r="25514" spans="1:17" x14ac:dyDescent="0.25">
      <c r="A25514" s="7" t="s">
        <v>486</v>
      </c>
      <c r="B25514" t="s">
        <v>47</v>
      </c>
      <c r="C25514" t="s">
        <v>273</v>
      </c>
      <c r="D25514" t="s">
        <v>256</v>
      </c>
      <c r="F25514">
        <v>25</v>
      </c>
      <c r="G25514">
        <v>25</v>
      </c>
      <c r="H25514">
        <v>15</v>
      </c>
      <c r="I25514">
        <v>2</v>
      </c>
      <c r="J25514">
        <v>2</v>
      </c>
      <c r="K25514">
        <v>0</v>
      </c>
      <c r="L25514">
        <v>0</v>
      </c>
      <c r="M25514">
        <v>0</v>
      </c>
      <c r="N25514">
        <v>0</v>
      </c>
      <c r="O25514">
        <v>468</v>
      </c>
      <c r="Q25514">
        <v>7610</v>
      </c>
    </row>
    <row r="25515" spans="1:17" x14ac:dyDescent="0.25">
      <c r="A25515" s="7" t="s">
        <v>486</v>
      </c>
      <c r="B25515" t="s">
        <v>47</v>
      </c>
      <c r="C25515" t="s">
        <v>273</v>
      </c>
      <c r="D25515" t="s">
        <v>260</v>
      </c>
      <c r="F25515">
        <v>2</v>
      </c>
      <c r="G25515">
        <v>2</v>
      </c>
      <c r="H25515">
        <v>2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1</v>
      </c>
      <c r="Q25515">
        <v>490</v>
      </c>
    </row>
    <row r="25516" spans="1:17" x14ac:dyDescent="0.25">
      <c r="A25516" s="7" t="s">
        <v>486</v>
      </c>
      <c r="B25516" t="s">
        <v>48</v>
      </c>
      <c r="C25516" t="s">
        <v>273</v>
      </c>
      <c r="D25516" t="s">
        <v>256</v>
      </c>
      <c r="F25516">
        <v>16</v>
      </c>
      <c r="G25516">
        <v>16</v>
      </c>
      <c r="H25516">
        <v>16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7</v>
      </c>
      <c r="Q25516">
        <v>5403</v>
      </c>
    </row>
    <row r="25517" spans="1:17" x14ac:dyDescent="0.25">
      <c r="A25517" s="7" t="s">
        <v>486</v>
      </c>
      <c r="B25517" t="s">
        <v>48</v>
      </c>
      <c r="C25517" t="s">
        <v>273</v>
      </c>
      <c r="D25517" t="s">
        <v>260</v>
      </c>
      <c r="F25517">
        <v>2</v>
      </c>
      <c r="G25517">
        <v>2</v>
      </c>
      <c r="H25517">
        <v>2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1</v>
      </c>
      <c r="Q25517">
        <v>1257</v>
      </c>
    </row>
    <row r="25518" spans="1:17" x14ac:dyDescent="0.25">
      <c r="A25518" s="7" t="s">
        <v>486</v>
      </c>
      <c r="B25518" t="s">
        <v>49</v>
      </c>
      <c r="C25518" t="s">
        <v>273</v>
      </c>
      <c r="D25518" t="s">
        <v>257</v>
      </c>
      <c r="F25518">
        <v>3</v>
      </c>
      <c r="G25518">
        <v>3</v>
      </c>
      <c r="H25518">
        <v>2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37</v>
      </c>
      <c r="Q25518">
        <v>558</v>
      </c>
    </row>
    <row r="25519" spans="1:17" x14ac:dyDescent="0.25">
      <c r="A25519" s="7" t="s">
        <v>486</v>
      </c>
      <c r="B25519" t="s">
        <v>49</v>
      </c>
      <c r="C25519" t="s">
        <v>273</v>
      </c>
      <c r="D25519" t="s">
        <v>256</v>
      </c>
      <c r="F25519">
        <v>26</v>
      </c>
      <c r="G25519">
        <v>25</v>
      </c>
      <c r="H25519">
        <v>11</v>
      </c>
      <c r="I25519">
        <v>0</v>
      </c>
      <c r="J25519">
        <v>2</v>
      </c>
      <c r="K25519">
        <v>0</v>
      </c>
      <c r="L25519">
        <v>0</v>
      </c>
      <c r="M25519">
        <v>0</v>
      </c>
      <c r="N25519">
        <v>0</v>
      </c>
      <c r="O25519">
        <v>998</v>
      </c>
      <c r="P25519">
        <v>44</v>
      </c>
      <c r="Q25519">
        <v>9532</v>
      </c>
    </row>
    <row r="25520" spans="1:17" x14ac:dyDescent="0.25">
      <c r="A25520" s="7" t="s">
        <v>486</v>
      </c>
      <c r="B25520" t="s">
        <v>49</v>
      </c>
      <c r="C25520" t="s">
        <v>273</v>
      </c>
      <c r="D25520" t="s">
        <v>262</v>
      </c>
      <c r="F25520">
        <v>2</v>
      </c>
      <c r="G25520">
        <v>1</v>
      </c>
      <c r="H25520">
        <v>0</v>
      </c>
      <c r="I25520">
        <v>0</v>
      </c>
      <c r="J25520">
        <v>1</v>
      </c>
      <c r="K25520">
        <v>0</v>
      </c>
      <c r="L25520">
        <v>0</v>
      </c>
      <c r="M25520">
        <v>0</v>
      </c>
      <c r="N25520">
        <v>0</v>
      </c>
      <c r="O25520">
        <v>17</v>
      </c>
      <c r="P25520">
        <v>102</v>
      </c>
      <c r="Q25520">
        <v>274</v>
      </c>
    </row>
    <row r="25521" spans="1:17" x14ac:dyDescent="0.25">
      <c r="A25521" s="7" t="s">
        <v>486</v>
      </c>
      <c r="B25521" t="s">
        <v>50</v>
      </c>
      <c r="C25521" t="s">
        <v>273</v>
      </c>
      <c r="D25521" t="s">
        <v>257</v>
      </c>
      <c r="F25521">
        <v>2</v>
      </c>
      <c r="G25521">
        <v>2</v>
      </c>
      <c r="H25521">
        <v>2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2</v>
      </c>
      <c r="Q25521">
        <v>831</v>
      </c>
    </row>
    <row r="25522" spans="1:17" x14ac:dyDescent="0.25">
      <c r="A25522" s="7" t="s">
        <v>486</v>
      </c>
      <c r="B25522" t="s">
        <v>50</v>
      </c>
      <c r="C25522" t="s">
        <v>273</v>
      </c>
      <c r="D25522" t="s">
        <v>256</v>
      </c>
      <c r="F25522">
        <v>11</v>
      </c>
      <c r="G25522">
        <v>11</v>
      </c>
      <c r="H25522">
        <v>11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6</v>
      </c>
      <c r="Q25522">
        <v>4130</v>
      </c>
    </row>
    <row r="25523" spans="1:17" x14ac:dyDescent="0.25">
      <c r="A25523" s="7" t="s">
        <v>486</v>
      </c>
      <c r="B25523" t="s">
        <v>50</v>
      </c>
      <c r="C25523" t="s">
        <v>273</v>
      </c>
      <c r="D25523" t="s">
        <v>260</v>
      </c>
      <c r="F25523">
        <v>3</v>
      </c>
      <c r="G25523">
        <v>3</v>
      </c>
      <c r="H25523">
        <v>3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3</v>
      </c>
      <c r="Q25523">
        <v>936</v>
      </c>
    </row>
    <row r="25524" spans="1:17" x14ac:dyDescent="0.25">
      <c r="A25524" s="7" t="s">
        <v>486</v>
      </c>
      <c r="B25524" t="s">
        <v>51</v>
      </c>
      <c r="C25524" t="s">
        <v>273</v>
      </c>
      <c r="D25524" t="s">
        <v>256</v>
      </c>
      <c r="F25524">
        <v>12</v>
      </c>
      <c r="G25524">
        <v>12</v>
      </c>
      <c r="H25524">
        <v>9</v>
      </c>
      <c r="I25524">
        <v>1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67</v>
      </c>
      <c r="Q25524">
        <v>4594</v>
      </c>
    </row>
    <row r="25525" spans="1:17" x14ac:dyDescent="0.25">
      <c r="A25525" s="7" t="s">
        <v>486</v>
      </c>
      <c r="B25525" t="s">
        <v>51</v>
      </c>
      <c r="C25525" t="s">
        <v>273</v>
      </c>
      <c r="D25525" t="s">
        <v>261</v>
      </c>
      <c r="F25525">
        <v>1</v>
      </c>
      <c r="G25525">
        <v>1</v>
      </c>
      <c r="H25525">
        <v>1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1</v>
      </c>
      <c r="Q25525">
        <v>149</v>
      </c>
    </row>
    <row r="25526" spans="1:17" x14ac:dyDescent="0.25">
      <c r="A25526" s="7" t="s">
        <v>486</v>
      </c>
      <c r="B25526" t="s">
        <v>51</v>
      </c>
      <c r="C25526" t="s">
        <v>273</v>
      </c>
      <c r="D25526" t="s">
        <v>260</v>
      </c>
      <c r="F25526">
        <v>1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76</v>
      </c>
      <c r="Q25526">
        <v>702</v>
      </c>
    </row>
    <row r="25527" spans="1:17" x14ac:dyDescent="0.25">
      <c r="A25527" s="7" t="s">
        <v>486</v>
      </c>
      <c r="B25527" t="s">
        <v>52</v>
      </c>
      <c r="C25527" t="s">
        <v>273</v>
      </c>
      <c r="D25527" t="s">
        <v>257</v>
      </c>
      <c r="F25527">
        <v>1</v>
      </c>
      <c r="G25527">
        <v>1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1</v>
      </c>
      <c r="Q25527">
        <v>425</v>
      </c>
    </row>
    <row r="25528" spans="1:17" x14ac:dyDescent="0.25">
      <c r="A25528" s="7" t="s">
        <v>486</v>
      </c>
      <c r="B25528" t="s">
        <v>52</v>
      </c>
      <c r="C25528" t="s">
        <v>273</v>
      </c>
      <c r="D25528" t="s">
        <v>256</v>
      </c>
      <c r="F25528">
        <v>10</v>
      </c>
      <c r="G25528">
        <v>10</v>
      </c>
      <c r="H25528">
        <v>10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2</v>
      </c>
      <c r="Q25528">
        <v>3060</v>
      </c>
    </row>
    <row r="25529" spans="1:17" x14ac:dyDescent="0.25">
      <c r="A25529" s="7" t="s">
        <v>486</v>
      </c>
      <c r="B25529" t="s">
        <v>52</v>
      </c>
      <c r="C25529" t="s">
        <v>273</v>
      </c>
      <c r="D25529" t="s">
        <v>260</v>
      </c>
      <c r="F25529">
        <v>1</v>
      </c>
      <c r="G25529">
        <v>1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1</v>
      </c>
      <c r="Q25529">
        <v>518</v>
      </c>
    </row>
    <row r="25530" spans="1:17" x14ac:dyDescent="0.25">
      <c r="A25530" s="7" t="s">
        <v>486</v>
      </c>
      <c r="B25530" t="s">
        <v>53</v>
      </c>
      <c r="C25530" t="s">
        <v>273</v>
      </c>
      <c r="D25530" t="s">
        <v>257</v>
      </c>
      <c r="F25530">
        <v>1</v>
      </c>
      <c r="G25530">
        <v>1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Q25530">
        <v>746</v>
      </c>
    </row>
    <row r="25531" spans="1:17" x14ac:dyDescent="0.25">
      <c r="A25531" s="7" t="s">
        <v>486</v>
      </c>
      <c r="B25531" t="s">
        <v>53</v>
      </c>
      <c r="C25531" t="s">
        <v>273</v>
      </c>
      <c r="D25531" t="s">
        <v>256</v>
      </c>
      <c r="F25531">
        <v>4</v>
      </c>
      <c r="G25531">
        <v>4</v>
      </c>
      <c r="H25531">
        <v>4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3</v>
      </c>
      <c r="Q25531">
        <v>1867</v>
      </c>
    </row>
    <row r="25532" spans="1:17" x14ac:dyDescent="0.25">
      <c r="A25532" s="7" t="s">
        <v>486</v>
      </c>
      <c r="B25532" t="s">
        <v>53</v>
      </c>
      <c r="C25532" t="s">
        <v>273</v>
      </c>
      <c r="D25532" t="s">
        <v>264</v>
      </c>
      <c r="F25532">
        <v>1</v>
      </c>
      <c r="G25532">
        <v>1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1</v>
      </c>
      <c r="Q25532">
        <v>590</v>
      </c>
    </row>
    <row r="25533" spans="1:17" x14ac:dyDescent="0.25">
      <c r="A25533" s="7" t="s">
        <v>486</v>
      </c>
      <c r="B25533" t="s">
        <v>54</v>
      </c>
      <c r="C25533" t="s">
        <v>273</v>
      </c>
      <c r="D25533" t="s">
        <v>256</v>
      </c>
      <c r="F25533">
        <v>6</v>
      </c>
      <c r="G25533">
        <v>4</v>
      </c>
      <c r="H25533">
        <v>2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252</v>
      </c>
      <c r="P25533">
        <v>392</v>
      </c>
      <c r="Q25533">
        <v>995</v>
      </c>
    </row>
    <row r="25534" spans="1:17" x14ac:dyDescent="0.25">
      <c r="A25534" s="7" t="s">
        <v>486</v>
      </c>
      <c r="B25534" t="s">
        <v>54</v>
      </c>
      <c r="C25534" t="s">
        <v>273</v>
      </c>
      <c r="D25534" t="s">
        <v>262</v>
      </c>
      <c r="F25534">
        <v>1</v>
      </c>
      <c r="G25534">
        <v>1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3</v>
      </c>
      <c r="Q25534">
        <v>446</v>
      </c>
    </row>
    <row r="25535" spans="1:17" x14ac:dyDescent="0.25">
      <c r="A25535" s="7" t="s">
        <v>486</v>
      </c>
      <c r="B25535" t="s">
        <v>54</v>
      </c>
      <c r="C25535" t="s">
        <v>273</v>
      </c>
      <c r="D25535" t="s">
        <v>260</v>
      </c>
      <c r="F25535">
        <v>1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P25535">
        <v>336</v>
      </c>
    </row>
    <row r="25536" spans="1:17" x14ac:dyDescent="0.25">
      <c r="A25536" s="7" t="s">
        <v>486</v>
      </c>
      <c r="B25536" t="s">
        <v>55</v>
      </c>
      <c r="C25536" t="s">
        <v>273</v>
      </c>
      <c r="D25536" t="s">
        <v>256</v>
      </c>
      <c r="F25536">
        <v>1</v>
      </c>
      <c r="G25536">
        <v>1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1</v>
      </c>
      <c r="Q25536">
        <v>430</v>
      </c>
    </row>
    <row r="25537" spans="1:17" x14ac:dyDescent="0.25">
      <c r="A25537" s="7" t="s">
        <v>487</v>
      </c>
      <c r="B25537" t="s">
        <v>15</v>
      </c>
      <c r="C25537" t="s">
        <v>273</v>
      </c>
      <c r="D25537" t="s">
        <v>256</v>
      </c>
      <c r="F25537">
        <v>15</v>
      </c>
      <c r="G25537">
        <v>15</v>
      </c>
      <c r="H25537">
        <v>15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19</v>
      </c>
      <c r="Q25537">
        <v>5552</v>
      </c>
    </row>
    <row r="25538" spans="1:17" x14ac:dyDescent="0.25">
      <c r="A25538" s="7" t="s">
        <v>487</v>
      </c>
      <c r="B25538" t="s">
        <v>15</v>
      </c>
      <c r="C25538" t="s">
        <v>273</v>
      </c>
      <c r="D25538" t="s">
        <v>260</v>
      </c>
      <c r="F25538">
        <v>2</v>
      </c>
      <c r="G25538">
        <v>2</v>
      </c>
      <c r="H25538">
        <v>2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2</v>
      </c>
      <c r="Q25538">
        <v>916</v>
      </c>
    </row>
    <row r="25539" spans="1:17" x14ac:dyDescent="0.25">
      <c r="A25539" s="7" t="s">
        <v>487</v>
      </c>
      <c r="B25539" t="s">
        <v>17</v>
      </c>
      <c r="C25539" t="s">
        <v>273</v>
      </c>
      <c r="D25539" t="s">
        <v>257</v>
      </c>
      <c r="F25539">
        <v>1</v>
      </c>
      <c r="G25539">
        <v>1</v>
      </c>
      <c r="H25539">
        <v>1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Q25539">
        <v>360</v>
      </c>
    </row>
    <row r="25540" spans="1:17" x14ac:dyDescent="0.25">
      <c r="A25540" s="7" t="s">
        <v>487</v>
      </c>
      <c r="B25540" t="s">
        <v>17</v>
      </c>
      <c r="C25540" t="s">
        <v>273</v>
      </c>
      <c r="D25540" t="s">
        <v>256</v>
      </c>
      <c r="F25540">
        <v>15</v>
      </c>
      <c r="G25540">
        <v>15</v>
      </c>
      <c r="H25540">
        <v>15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3</v>
      </c>
      <c r="Q25540">
        <v>5486</v>
      </c>
    </row>
    <row r="25541" spans="1:17" x14ac:dyDescent="0.25">
      <c r="A25541" s="7" t="s">
        <v>487</v>
      </c>
      <c r="B25541" t="s">
        <v>17</v>
      </c>
      <c r="C25541" t="s">
        <v>273</v>
      </c>
      <c r="D25541" t="s">
        <v>264</v>
      </c>
      <c r="F25541">
        <v>1</v>
      </c>
      <c r="G25541">
        <v>1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1</v>
      </c>
      <c r="Q25541">
        <v>341</v>
      </c>
    </row>
    <row r="25542" spans="1:17" x14ac:dyDescent="0.25">
      <c r="A25542" s="7" t="s">
        <v>487</v>
      </c>
      <c r="B25542" t="s">
        <v>17</v>
      </c>
      <c r="C25542" t="s">
        <v>273</v>
      </c>
      <c r="D25542" t="s">
        <v>262</v>
      </c>
      <c r="F25542">
        <v>3</v>
      </c>
      <c r="G25542">
        <v>3</v>
      </c>
      <c r="H25542">
        <v>2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31</v>
      </c>
      <c r="Q25542">
        <v>302</v>
      </c>
    </row>
    <row r="25543" spans="1:17" x14ac:dyDescent="0.25">
      <c r="A25543" s="7" t="s">
        <v>487</v>
      </c>
      <c r="B25543" t="s">
        <v>17</v>
      </c>
      <c r="C25543" t="s">
        <v>273</v>
      </c>
      <c r="D25543" t="s">
        <v>261</v>
      </c>
      <c r="F25543">
        <v>1</v>
      </c>
      <c r="G25543">
        <v>1</v>
      </c>
      <c r="H25543">
        <v>1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1</v>
      </c>
      <c r="Q25543">
        <v>71</v>
      </c>
    </row>
    <row r="25544" spans="1:17" x14ac:dyDescent="0.25">
      <c r="A25544" s="7" t="s">
        <v>487</v>
      </c>
      <c r="B25544" t="s">
        <v>18</v>
      </c>
      <c r="C25544" t="s">
        <v>273</v>
      </c>
      <c r="D25544" t="s">
        <v>256</v>
      </c>
      <c r="F25544">
        <v>13</v>
      </c>
      <c r="G25544">
        <v>13</v>
      </c>
      <c r="H25544">
        <v>13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5</v>
      </c>
      <c r="Q25544">
        <v>4718</v>
      </c>
    </row>
    <row r="25545" spans="1:17" x14ac:dyDescent="0.25">
      <c r="A25545" s="7" t="s">
        <v>487</v>
      </c>
      <c r="B25545" t="s">
        <v>18</v>
      </c>
      <c r="C25545" t="s">
        <v>273</v>
      </c>
      <c r="D25545" t="s">
        <v>261</v>
      </c>
      <c r="F25545">
        <v>1</v>
      </c>
      <c r="G25545">
        <v>1</v>
      </c>
      <c r="H25545">
        <v>1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1</v>
      </c>
      <c r="Q25545">
        <v>241</v>
      </c>
    </row>
    <row r="25546" spans="1:17" x14ac:dyDescent="0.25">
      <c r="A25546" s="7" t="s">
        <v>487</v>
      </c>
      <c r="B25546" t="s">
        <v>18</v>
      </c>
      <c r="C25546" t="s">
        <v>273</v>
      </c>
      <c r="D25546" t="s">
        <v>260</v>
      </c>
      <c r="F25546">
        <v>4</v>
      </c>
      <c r="G25546">
        <v>4</v>
      </c>
      <c r="H25546">
        <v>4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3</v>
      </c>
      <c r="Q25546">
        <v>988</v>
      </c>
    </row>
    <row r="25547" spans="1:17" x14ac:dyDescent="0.25">
      <c r="A25547" s="7" t="s">
        <v>487</v>
      </c>
      <c r="B25547" t="s">
        <v>19</v>
      </c>
      <c r="C25547" t="s">
        <v>273</v>
      </c>
      <c r="D25547" t="s">
        <v>256</v>
      </c>
      <c r="F25547">
        <v>13</v>
      </c>
      <c r="G25547">
        <v>13</v>
      </c>
      <c r="H25547">
        <v>13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1</v>
      </c>
      <c r="Q25547">
        <v>5577</v>
      </c>
    </row>
    <row r="25548" spans="1:17" x14ac:dyDescent="0.25">
      <c r="A25548" s="7" t="s">
        <v>487</v>
      </c>
      <c r="B25548" t="s">
        <v>19</v>
      </c>
      <c r="C25548" t="s">
        <v>273</v>
      </c>
      <c r="D25548" t="s">
        <v>264</v>
      </c>
      <c r="F25548">
        <v>1</v>
      </c>
      <c r="G25548">
        <v>1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1</v>
      </c>
      <c r="Q25548">
        <v>82</v>
      </c>
    </row>
    <row r="25549" spans="1:17" x14ac:dyDescent="0.25">
      <c r="A25549" s="7" t="s">
        <v>487</v>
      </c>
      <c r="B25549" t="s">
        <v>19</v>
      </c>
      <c r="C25549" t="s">
        <v>273</v>
      </c>
      <c r="D25549" t="s">
        <v>262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P25549">
        <v>22</v>
      </c>
    </row>
    <row r="25550" spans="1:17" x14ac:dyDescent="0.25">
      <c r="A25550" s="7" t="s">
        <v>487</v>
      </c>
      <c r="B25550" t="s">
        <v>19</v>
      </c>
      <c r="C25550" t="s">
        <v>273</v>
      </c>
      <c r="D25550" t="s">
        <v>260</v>
      </c>
      <c r="F25550">
        <v>1</v>
      </c>
      <c r="G25550">
        <v>1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1</v>
      </c>
      <c r="Q25550">
        <v>119</v>
      </c>
    </row>
    <row r="25551" spans="1:17" x14ac:dyDescent="0.25">
      <c r="A25551" s="7" t="s">
        <v>487</v>
      </c>
      <c r="B25551" t="s">
        <v>20</v>
      </c>
      <c r="C25551" t="s">
        <v>273</v>
      </c>
      <c r="D25551" t="s">
        <v>257</v>
      </c>
      <c r="F25551">
        <v>2</v>
      </c>
      <c r="G25551">
        <v>2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91</v>
      </c>
      <c r="Q25551">
        <v>593</v>
      </c>
    </row>
    <row r="25552" spans="1:17" x14ac:dyDescent="0.25">
      <c r="A25552" s="7" t="s">
        <v>487</v>
      </c>
      <c r="B25552" t="s">
        <v>20</v>
      </c>
      <c r="C25552" t="s">
        <v>273</v>
      </c>
      <c r="D25552" t="s">
        <v>256</v>
      </c>
      <c r="F25552">
        <v>20</v>
      </c>
      <c r="G25552">
        <v>20</v>
      </c>
      <c r="H25552">
        <v>16</v>
      </c>
      <c r="I25552">
        <v>1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166</v>
      </c>
      <c r="Q25552">
        <v>6400</v>
      </c>
    </row>
    <row r="25553" spans="1:17" x14ac:dyDescent="0.25">
      <c r="A25553" s="7" t="s">
        <v>487</v>
      </c>
      <c r="B25553" t="s">
        <v>20</v>
      </c>
      <c r="C25553" t="s">
        <v>273</v>
      </c>
      <c r="D25553" t="s">
        <v>260</v>
      </c>
      <c r="F25553">
        <v>1</v>
      </c>
      <c r="G25553">
        <v>1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Q25553">
        <v>615</v>
      </c>
    </row>
    <row r="25554" spans="1:17" x14ac:dyDescent="0.25">
      <c r="A25554" s="7" t="s">
        <v>487</v>
      </c>
      <c r="B25554" t="s">
        <v>21</v>
      </c>
      <c r="C25554" t="s">
        <v>273</v>
      </c>
      <c r="D25554" t="s">
        <v>256</v>
      </c>
      <c r="F25554">
        <v>15</v>
      </c>
      <c r="G25554">
        <v>15</v>
      </c>
      <c r="H25554">
        <v>15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11</v>
      </c>
      <c r="Q25554">
        <v>5081</v>
      </c>
    </row>
    <row r="25555" spans="1:17" x14ac:dyDescent="0.25">
      <c r="A25555" s="7" t="s">
        <v>487</v>
      </c>
      <c r="B25555" t="s">
        <v>21</v>
      </c>
      <c r="C25555" t="s">
        <v>273</v>
      </c>
      <c r="D25555" t="s">
        <v>261</v>
      </c>
      <c r="F25555">
        <v>1</v>
      </c>
      <c r="G25555">
        <v>1</v>
      </c>
      <c r="H25555">
        <v>1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1</v>
      </c>
      <c r="Q25555">
        <v>154</v>
      </c>
    </row>
    <row r="25556" spans="1:17" x14ac:dyDescent="0.25">
      <c r="A25556" s="7" t="s">
        <v>487</v>
      </c>
      <c r="B25556" t="s">
        <v>21</v>
      </c>
      <c r="C25556" t="s">
        <v>273</v>
      </c>
      <c r="D25556" t="s">
        <v>260</v>
      </c>
      <c r="F25556">
        <v>5</v>
      </c>
      <c r="G25556">
        <v>5</v>
      </c>
      <c r="H25556">
        <v>5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4</v>
      </c>
      <c r="Q25556">
        <v>1589</v>
      </c>
    </row>
    <row r="25557" spans="1:17" x14ac:dyDescent="0.25">
      <c r="A25557" s="7" t="s">
        <v>487</v>
      </c>
      <c r="B25557" t="s">
        <v>22</v>
      </c>
      <c r="C25557" t="s">
        <v>273</v>
      </c>
      <c r="D25557" t="s">
        <v>256</v>
      </c>
      <c r="F25557">
        <v>21</v>
      </c>
      <c r="G25557">
        <v>21</v>
      </c>
      <c r="H25557">
        <v>21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8</v>
      </c>
      <c r="Q25557">
        <v>6770</v>
      </c>
    </row>
    <row r="25558" spans="1:17" x14ac:dyDescent="0.25">
      <c r="A25558" s="7" t="s">
        <v>487</v>
      </c>
      <c r="B25558" t="s">
        <v>22</v>
      </c>
      <c r="C25558" t="s">
        <v>273</v>
      </c>
      <c r="D25558" t="s">
        <v>262</v>
      </c>
      <c r="F25558">
        <v>2</v>
      </c>
      <c r="G25558">
        <v>2</v>
      </c>
      <c r="H25558">
        <v>2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5</v>
      </c>
      <c r="Q25558">
        <v>366</v>
      </c>
    </row>
    <row r="25559" spans="1:17" x14ac:dyDescent="0.25">
      <c r="A25559" s="7" t="s">
        <v>487</v>
      </c>
      <c r="B25559" t="s">
        <v>22</v>
      </c>
      <c r="C25559" t="s">
        <v>273</v>
      </c>
      <c r="D25559" t="s">
        <v>260</v>
      </c>
      <c r="F25559">
        <v>2</v>
      </c>
      <c r="G25559">
        <v>2</v>
      </c>
      <c r="H25559">
        <v>2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2</v>
      </c>
      <c r="Q25559">
        <v>285</v>
      </c>
    </row>
    <row r="25560" spans="1:17" x14ac:dyDescent="0.25">
      <c r="A25560" s="7" t="s">
        <v>487</v>
      </c>
      <c r="B25560" t="s">
        <v>23</v>
      </c>
      <c r="C25560" t="s">
        <v>273</v>
      </c>
      <c r="D25560" t="s">
        <v>257</v>
      </c>
      <c r="F25560">
        <v>1</v>
      </c>
      <c r="G25560">
        <v>1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Q25560">
        <v>278</v>
      </c>
    </row>
    <row r="25561" spans="1:17" x14ac:dyDescent="0.25">
      <c r="A25561" s="7" t="s">
        <v>487</v>
      </c>
      <c r="B25561" t="s">
        <v>23</v>
      </c>
      <c r="C25561" t="s">
        <v>273</v>
      </c>
      <c r="D25561" t="s">
        <v>256</v>
      </c>
      <c r="F25561">
        <v>19</v>
      </c>
      <c r="G25561">
        <v>19</v>
      </c>
      <c r="H25561">
        <v>19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16</v>
      </c>
      <c r="Q25561">
        <v>7340</v>
      </c>
    </row>
    <row r="25562" spans="1:17" x14ac:dyDescent="0.25">
      <c r="A25562" s="7" t="s">
        <v>487</v>
      </c>
      <c r="B25562" t="s">
        <v>23</v>
      </c>
      <c r="C25562" t="s">
        <v>273</v>
      </c>
      <c r="D25562" t="s">
        <v>264</v>
      </c>
      <c r="F25562">
        <v>1</v>
      </c>
      <c r="G25562">
        <v>1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Q25562">
        <v>387</v>
      </c>
    </row>
    <row r="25563" spans="1:17" x14ac:dyDescent="0.25">
      <c r="A25563" s="7" t="s">
        <v>487</v>
      </c>
      <c r="B25563" t="s">
        <v>23</v>
      </c>
      <c r="C25563" t="s">
        <v>273</v>
      </c>
      <c r="D25563" t="s">
        <v>262</v>
      </c>
      <c r="F25563">
        <v>1</v>
      </c>
      <c r="G25563">
        <v>1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2</v>
      </c>
      <c r="Q25563">
        <v>81</v>
      </c>
    </row>
    <row r="25564" spans="1:17" x14ac:dyDescent="0.25">
      <c r="A25564" s="7" t="s">
        <v>487</v>
      </c>
      <c r="B25564" t="s">
        <v>24</v>
      </c>
      <c r="C25564" t="s">
        <v>273</v>
      </c>
      <c r="D25564" t="s">
        <v>256</v>
      </c>
      <c r="F25564">
        <v>13</v>
      </c>
      <c r="G25564">
        <v>13</v>
      </c>
      <c r="H25564">
        <v>11</v>
      </c>
      <c r="I25564">
        <v>1</v>
      </c>
      <c r="J25564">
        <v>1</v>
      </c>
      <c r="K25564">
        <v>0</v>
      </c>
      <c r="L25564">
        <v>0</v>
      </c>
      <c r="M25564">
        <v>0</v>
      </c>
      <c r="N25564">
        <v>0</v>
      </c>
      <c r="O25564">
        <v>33</v>
      </c>
      <c r="Q25564">
        <v>5372</v>
      </c>
    </row>
    <row r="25565" spans="1:17" x14ac:dyDescent="0.25">
      <c r="A25565" s="7" t="s">
        <v>487</v>
      </c>
      <c r="B25565" t="s">
        <v>24</v>
      </c>
      <c r="C25565" t="s">
        <v>273</v>
      </c>
      <c r="D25565" t="s">
        <v>262</v>
      </c>
      <c r="F25565">
        <v>2</v>
      </c>
      <c r="G25565">
        <v>2</v>
      </c>
      <c r="H25565">
        <v>2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3</v>
      </c>
      <c r="Q25565">
        <v>784</v>
      </c>
    </row>
    <row r="25566" spans="1:17" x14ac:dyDescent="0.25">
      <c r="A25566" s="7" t="s">
        <v>487</v>
      </c>
      <c r="B25566" t="s">
        <v>24</v>
      </c>
      <c r="C25566" t="s">
        <v>273</v>
      </c>
      <c r="D25566" t="s">
        <v>260</v>
      </c>
      <c r="F25566">
        <v>2</v>
      </c>
      <c r="G25566">
        <v>2</v>
      </c>
      <c r="H25566">
        <v>2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1</v>
      </c>
      <c r="Q25566">
        <v>262</v>
      </c>
    </row>
    <row r="25567" spans="1:17" x14ac:dyDescent="0.25">
      <c r="A25567" s="7" t="s">
        <v>487</v>
      </c>
      <c r="B25567" t="s">
        <v>25</v>
      </c>
      <c r="C25567" t="s">
        <v>273</v>
      </c>
      <c r="D25567" t="s">
        <v>257</v>
      </c>
      <c r="F25567">
        <v>1</v>
      </c>
      <c r="G25567">
        <v>1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1</v>
      </c>
      <c r="Q25567">
        <v>259</v>
      </c>
    </row>
    <row r="25568" spans="1:17" x14ac:dyDescent="0.25">
      <c r="A25568" s="7" t="s">
        <v>487</v>
      </c>
      <c r="B25568" t="s">
        <v>25</v>
      </c>
      <c r="C25568" t="s">
        <v>273</v>
      </c>
      <c r="D25568" t="s">
        <v>256</v>
      </c>
      <c r="F25568">
        <v>23</v>
      </c>
      <c r="G25568">
        <v>23</v>
      </c>
      <c r="H25568">
        <v>23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16</v>
      </c>
      <c r="Q25568">
        <v>6058</v>
      </c>
    </row>
    <row r="25569" spans="1:17" x14ac:dyDescent="0.25">
      <c r="A25569" s="7" t="s">
        <v>487</v>
      </c>
      <c r="B25569" t="s">
        <v>25</v>
      </c>
      <c r="C25569" t="s">
        <v>273</v>
      </c>
      <c r="D25569" t="s">
        <v>262</v>
      </c>
      <c r="F25569">
        <v>1</v>
      </c>
      <c r="G25569">
        <v>1</v>
      </c>
      <c r="H25569">
        <v>1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2</v>
      </c>
      <c r="Q25569">
        <v>544</v>
      </c>
    </row>
    <row r="25570" spans="1:17" x14ac:dyDescent="0.25">
      <c r="A25570" s="7" t="s">
        <v>487</v>
      </c>
      <c r="B25570" t="s">
        <v>25</v>
      </c>
      <c r="C25570" t="s">
        <v>273</v>
      </c>
      <c r="D25570" t="s">
        <v>260</v>
      </c>
      <c r="F25570">
        <v>2</v>
      </c>
      <c r="G25570">
        <v>2</v>
      </c>
      <c r="H25570">
        <v>2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2</v>
      </c>
      <c r="Q25570">
        <v>1197</v>
      </c>
    </row>
    <row r="25571" spans="1:17" x14ac:dyDescent="0.25">
      <c r="A25571" s="7" t="s">
        <v>487</v>
      </c>
      <c r="B25571" t="s">
        <v>26</v>
      </c>
      <c r="C25571" t="s">
        <v>273</v>
      </c>
      <c r="D25571" t="s">
        <v>257</v>
      </c>
      <c r="F25571">
        <v>2</v>
      </c>
      <c r="G25571">
        <v>2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174</v>
      </c>
      <c r="Q25571">
        <v>639</v>
      </c>
    </row>
    <row r="25572" spans="1:17" x14ac:dyDescent="0.25">
      <c r="A25572" s="7" t="s">
        <v>487</v>
      </c>
      <c r="B25572" t="s">
        <v>26</v>
      </c>
      <c r="C25572" t="s">
        <v>273</v>
      </c>
      <c r="D25572" t="s">
        <v>256</v>
      </c>
      <c r="F25572">
        <v>18</v>
      </c>
      <c r="G25572">
        <v>18</v>
      </c>
      <c r="H25572">
        <v>15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84</v>
      </c>
      <c r="Q25572">
        <v>7617</v>
      </c>
    </row>
    <row r="25573" spans="1:17" x14ac:dyDescent="0.25">
      <c r="A25573" s="7" t="s">
        <v>487</v>
      </c>
      <c r="B25573" t="s">
        <v>26</v>
      </c>
      <c r="C25573" t="s">
        <v>273</v>
      </c>
      <c r="D25573" t="s">
        <v>264</v>
      </c>
      <c r="F25573">
        <v>1</v>
      </c>
      <c r="G25573">
        <v>1</v>
      </c>
      <c r="H25573">
        <v>1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1</v>
      </c>
      <c r="Q25573">
        <v>230</v>
      </c>
    </row>
    <row r="25574" spans="1:17" x14ac:dyDescent="0.25">
      <c r="A25574" s="7" t="s">
        <v>487</v>
      </c>
      <c r="B25574" t="s">
        <v>26</v>
      </c>
      <c r="C25574" t="s">
        <v>273</v>
      </c>
      <c r="D25574" t="s">
        <v>260</v>
      </c>
      <c r="F25574">
        <v>1</v>
      </c>
      <c r="G25574">
        <v>1</v>
      </c>
      <c r="H25574">
        <v>1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Q25574">
        <v>639</v>
      </c>
    </row>
    <row r="25575" spans="1:17" x14ac:dyDescent="0.25">
      <c r="A25575" s="7" t="s">
        <v>487</v>
      </c>
      <c r="B25575" t="s">
        <v>27</v>
      </c>
      <c r="C25575" t="s">
        <v>273</v>
      </c>
      <c r="D25575" t="s">
        <v>257</v>
      </c>
      <c r="F25575">
        <v>1</v>
      </c>
      <c r="G25575">
        <v>1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357</v>
      </c>
      <c r="Q25575">
        <v>598</v>
      </c>
    </row>
    <row r="25576" spans="1:17" x14ac:dyDescent="0.25">
      <c r="A25576" s="7" t="s">
        <v>487</v>
      </c>
      <c r="B25576" t="s">
        <v>27</v>
      </c>
      <c r="C25576" t="s">
        <v>273</v>
      </c>
      <c r="D25576" t="s">
        <v>256</v>
      </c>
      <c r="F25576">
        <v>29</v>
      </c>
      <c r="G25576">
        <v>28</v>
      </c>
      <c r="H25576">
        <v>8</v>
      </c>
      <c r="I25576">
        <v>0</v>
      </c>
      <c r="J25576">
        <v>0</v>
      </c>
      <c r="K25576">
        <v>1</v>
      </c>
      <c r="L25576">
        <v>0</v>
      </c>
      <c r="M25576">
        <v>0</v>
      </c>
      <c r="N25576">
        <v>0</v>
      </c>
      <c r="O25576">
        <v>1954</v>
      </c>
      <c r="P25576">
        <v>5</v>
      </c>
      <c r="Q25576">
        <v>14936</v>
      </c>
    </row>
    <row r="25577" spans="1:17" x14ac:dyDescent="0.25">
      <c r="A25577" s="7" t="s">
        <v>487</v>
      </c>
      <c r="B25577" t="s">
        <v>27</v>
      </c>
      <c r="C25577" t="s">
        <v>273</v>
      </c>
      <c r="D25577" t="s">
        <v>264</v>
      </c>
      <c r="F25577">
        <v>2</v>
      </c>
      <c r="G25577">
        <v>2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646</v>
      </c>
      <c r="Q25577">
        <v>449</v>
      </c>
    </row>
    <row r="25578" spans="1:17" x14ac:dyDescent="0.25">
      <c r="A25578" s="7" t="s">
        <v>487</v>
      </c>
      <c r="B25578" t="s">
        <v>27</v>
      </c>
      <c r="C25578" t="s">
        <v>273</v>
      </c>
      <c r="D25578" t="s">
        <v>260</v>
      </c>
      <c r="F25578">
        <v>3</v>
      </c>
      <c r="G25578">
        <v>2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410</v>
      </c>
      <c r="P25578">
        <v>428</v>
      </c>
      <c r="Q25578">
        <v>1164</v>
      </c>
    </row>
    <row r="25579" spans="1:17" x14ac:dyDescent="0.25">
      <c r="A25579" s="7" t="s">
        <v>487</v>
      </c>
      <c r="B25579" t="s">
        <v>28</v>
      </c>
      <c r="C25579" t="s">
        <v>273</v>
      </c>
      <c r="D25579" t="s">
        <v>257</v>
      </c>
      <c r="F25579">
        <v>2</v>
      </c>
      <c r="G25579">
        <v>2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111</v>
      </c>
      <c r="Q25579">
        <v>960</v>
      </c>
    </row>
    <row r="25580" spans="1:17" x14ac:dyDescent="0.25">
      <c r="A25580" s="7" t="s">
        <v>487</v>
      </c>
      <c r="B25580" t="s">
        <v>28</v>
      </c>
      <c r="C25580" t="s">
        <v>273</v>
      </c>
      <c r="D25580" t="s">
        <v>256</v>
      </c>
      <c r="F25580">
        <v>24</v>
      </c>
      <c r="G25580">
        <v>24</v>
      </c>
      <c r="H25580">
        <v>3</v>
      </c>
      <c r="I25580">
        <v>1</v>
      </c>
      <c r="J25580">
        <v>1</v>
      </c>
      <c r="K25580">
        <v>0</v>
      </c>
      <c r="L25580">
        <v>0</v>
      </c>
      <c r="M25580">
        <v>0</v>
      </c>
      <c r="N25580">
        <v>0</v>
      </c>
      <c r="O25580">
        <v>2064</v>
      </c>
      <c r="Q25580">
        <v>9478</v>
      </c>
    </row>
    <row r="25581" spans="1:17" x14ac:dyDescent="0.25">
      <c r="A25581" s="7" t="s">
        <v>487</v>
      </c>
      <c r="B25581" t="s">
        <v>29</v>
      </c>
      <c r="C25581" t="s">
        <v>273</v>
      </c>
      <c r="D25581" t="s">
        <v>257</v>
      </c>
      <c r="F25581">
        <v>1</v>
      </c>
      <c r="G25581">
        <v>1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1</v>
      </c>
      <c r="Q25581">
        <v>161</v>
      </c>
    </row>
    <row r="25582" spans="1:17" x14ac:dyDescent="0.25">
      <c r="A25582" s="7" t="s">
        <v>487</v>
      </c>
      <c r="B25582" t="s">
        <v>29</v>
      </c>
      <c r="C25582" t="s">
        <v>273</v>
      </c>
      <c r="D25582" t="s">
        <v>256</v>
      </c>
      <c r="F25582">
        <v>34</v>
      </c>
      <c r="G25582">
        <v>33</v>
      </c>
      <c r="H25582">
        <v>29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304</v>
      </c>
      <c r="P25582">
        <v>56</v>
      </c>
      <c r="Q25582">
        <v>11329</v>
      </c>
    </row>
    <row r="25583" spans="1:17" x14ac:dyDescent="0.25">
      <c r="A25583" s="7" t="s">
        <v>487</v>
      </c>
      <c r="B25583" t="s">
        <v>29</v>
      </c>
      <c r="C25583" t="s">
        <v>273</v>
      </c>
      <c r="D25583" t="s">
        <v>264</v>
      </c>
      <c r="F25583">
        <v>2</v>
      </c>
      <c r="G25583">
        <v>2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53</v>
      </c>
      <c r="Q25583">
        <v>318</v>
      </c>
    </row>
    <row r="25584" spans="1:17" x14ac:dyDescent="0.25">
      <c r="A25584" s="7" t="s">
        <v>487</v>
      </c>
      <c r="B25584" t="s">
        <v>30</v>
      </c>
      <c r="C25584" t="s">
        <v>273</v>
      </c>
      <c r="D25584" t="s">
        <v>257</v>
      </c>
      <c r="F25584">
        <v>1</v>
      </c>
      <c r="G25584">
        <v>1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Q25584">
        <v>220</v>
      </c>
    </row>
    <row r="25585" spans="1:17" x14ac:dyDescent="0.25">
      <c r="A25585" s="7" t="s">
        <v>487</v>
      </c>
      <c r="B25585" t="s">
        <v>30</v>
      </c>
      <c r="C25585" t="s">
        <v>273</v>
      </c>
      <c r="D25585" t="s">
        <v>256</v>
      </c>
      <c r="F25585">
        <v>25</v>
      </c>
      <c r="G25585">
        <v>25</v>
      </c>
      <c r="H25585">
        <v>23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100</v>
      </c>
      <c r="Q25585">
        <v>9737</v>
      </c>
    </row>
    <row r="25586" spans="1:17" x14ac:dyDescent="0.25">
      <c r="A25586" s="7" t="s">
        <v>487</v>
      </c>
      <c r="B25586" t="s">
        <v>30</v>
      </c>
      <c r="C25586" t="s">
        <v>273</v>
      </c>
      <c r="D25586" t="s">
        <v>264</v>
      </c>
      <c r="F25586">
        <v>1</v>
      </c>
      <c r="G25586">
        <v>1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2</v>
      </c>
      <c r="Q25586">
        <v>174</v>
      </c>
    </row>
    <row r="25587" spans="1:17" x14ac:dyDescent="0.25">
      <c r="A25587" s="7" t="s">
        <v>487</v>
      </c>
      <c r="B25587" t="s">
        <v>30</v>
      </c>
      <c r="C25587" t="s">
        <v>273</v>
      </c>
      <c r="D25587" t="s">
        <v>260</v>
      </c>
      <c r="F25587">
        <v>3</v>
      </c>
      <c r="G25587">
        <v>3</v>
      </c>
      <c r="H25587">
        <v>3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2</v>
      </c>
      <c r="Q25587">
        <v>668</v>
      </c>
    </row>
    <row r="25588" spans="1:17" x14ac:dyDescent="0.25">
      <c r="A25588" s="7" t="s">
        <v>487</v>
      </c>
      <c r="B25588" t="s">
        <v>31</v>
      </c>
      <c r="C25588" t="s">
        <v>273</v>
      </c>
      <c r="D25588" t="s">
        <v>256</v>
      </c>
      <c r="F25588">
        <v>23</v>
      </c>
      <c r="G25588">
        <v>23</v>
      </c>
      <c r="H25588">
        <v>18</v>
      </c>
      <c r="I25588">
        <v>1</v>
      </c>
      <c r="J25588">
        <v>1</v>
      </c>
      <c r="K25588">
        <v>0</v>
      </c>
      <c r="L25588">
        <v>0</v>
      </c>
      <c r="M25588">
        <v>0</v>
      </c>
      <c r="N25588">
        <v>0</v>
      </c>
      <c r="O25588">
        <v>155</v>
      </c>
      <c r="Q25588">
        <v>8831</v>
      </c>
    </row>
    <row r="25589" spans="1:17" x14ac:dyDescent="0.25">
      <c r="A25589" s="7" t="s">
        <v>487</v>
      </c>
      <c r="B25589" t="s">
        <v>31</v>
      </c>
      <c r="C25589" t="s">
        <v>273</v>
      </c>
      <c r="D25589" t="s">
        <v>264</v>
      </c>
      <c r="F25589">
        <v>1</v>
      </c>
      <c r="G25589">
        <v>1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1</v>
      </c>
      <c r="Q25589">
        <v>195</v>
      </c>
    </row>
    <row r="25590" spans="1:17" x14ac:dyDescent="0.25">
      <c r="A25590" s="7" t="s">
        <v>487</v>
      </c>
      <c r="B25590" t="s">
        <v>31</v>
      </c>
      <c r="C25590" t="s">
        <v>273</v>
      </c>
      <c r="D25590" t="s">
        <v>262</v>
      </c>
      <c r="F25590">
        <v>1</v>
      </c>
      <c r="G25590">
        <v>1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2</v>
      </c>
      <c r="Q25590">
        <v>242</v>
      </c>
    </row>
    <row r="25591" spans="1:17" x14ac:dyDescent="0.25">
      <c r="A25591" s="7" t="s">
        <v>487</v>
      </c>
      <c r="B25591" t="s">
        <v>31</v>
      </c>
      <c r="C25591" t="s">
        <v>273</v>
      </c>
      <c r="D25591" t="s">
        <v>260</v>
      </c>
      <c r="F25591">
        <v>2</v>
      </c>
      <c r="G25591">
        <v>2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67</v>
      </c>
      <c r="Q25591">
        <v>1487</v>
      </c>
    </row>
    <row r="25592" spans="1:17" x14ac:dyDescent="0.25">
      <c r="A25592" s="7" t="s">
        <v>487</v>
      </c>
      <c r="B25592" t="s">
        <v>32</v>
      </c>
      <c r="C25592" t="s">
        <v>273</v>
      </c>
      <c r="D25592" t="s">
        <v>256</v>
      </c>
      <c r="F25592">
        <v>15</v>
      </c>
      <c r="G25592">
        <v>15</v>
      </c>
      <c r="H25592">
        <v>15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10</v>
      </c>
      <c r="Q25592">
        <v>5264</v>
      </c>
    </row>
    <row r="25593" spans="1:17" x14ac:dyDescent="0.25">
      <c r="A25593" s="7" t="s">
        <v>487</v>
      </c>
      <c r="B25593" t="s">
        <v>32</v>
      </c>
      <c r="C25593" t="s">
        <v>273</v>
      </c>
      <c r="D25593" t="s">
        <v>262</v>
      </c>
      <c r="F25593">
        <v>2</v>
      </c>
      <c r="G25593">
        <v>2</v>
      </c>
      <c r="H25593">
        <v>2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3</v>
      </c>
      <c r="Q25593">
        <v>1088</v>
      </c>
    </row>
    <row r="25594" spans="1:17" x14ac:dyDescent="0.25">
      <c r="A25594" s="7" t="s">
        <v>487</v>
      </c>
      <c r="B25594" t="s">
        <v>32</v>
      </c>
      <c r="C25594" t="s">
        <v>273</v>
      </c>
      <c r="D25594" t="s">
        <v>260</v>
      </c>
      <c r="F25594">
        <v>1</v>
      </c>
      <c r="G25594">
        <v>1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1</v>
      </c>
      <c r="Q25594">
        <v>160</v>
      </c>
    </row>
    <row r="25595" spans="1:17" x14ac:dyDescent="0.25">
      <c r="A25595" s="7" t="s">
        <v>487</v>
      </c>
      <c r="B25595" t="s">
        <v>33</v>
      </c>
      <c r="C25595" t="s">
        <v>273</v>
      </c>
      <c r="D25595" t="s">
        <v>257</v>
      </c>
      <c r="F25595">
        <v>1</v>
      </c>
      <c r="G25595">
        <v>1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Q25595">
        <v>594</v>
      </c>
    </row>
    <row r="25596" spans="1:17" x14ac:dyDescent="0.25">
      <c r="A25596" s="7" t="s">
        <v>487</v>
      </c>
      <c r="B25596" t="s">
        <v>33</v>
      </c>
      <c r="C25596" t="s">
        <v>273</v>
      </c>
      <c r="D25596" t="s">
        <v>256</v>
      </c>
      <c r="F25596">
        <v>12</v>
      </c>
      <c r="G25596">
        <v>12</v>
      </c>
      <c r="H25596">
        <v>12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7</v>
      </c>
      <c r="Q25596">
        <v>4768</v>
      </c>
    </row>
    <row r="25597" spans="1:17" x14ac:dyDescent="0.25">
      <c r="A25597" s="7" t="s">
        <v>487</v>
      </c>
      <c r="B25597" t="s">
        <v>33</v>
      </c>
      <c r="C25597" t="s">
        <v>273</v>
      </c>
      <c r="D25597" t="s">
        <v>262</v>
      </c>
      <c r="F25597">
        <v>1</v>
      </c>
      <c r="G25597">
        <v>1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2</v>
      </c>
      <c r="Q25597">
        <v>0</v>
      </c>
    </row>
    <row r="25598" spans="1:17" x14ac:dyDescent="0.25">
      <c r="A25598" s="7" t="s">
        <v>487</v>
      </c>
      <c r="B25598" t="s">
        <v>33</v>
      </c>
      <c r="C25598" t="s">
        <v>273</v>
      </c>
      <c r="D25598" t="s">
        <v>260</v>
      </c>
      <c r="F25598">
        <v>1</v>
      </c>
      <c r="G25598">
        <v>1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1</v>
      </c>
      <c r="Q25598">
        <v>100</v>
      </c>
    </row>
    <row r="25599" spans="1:17" x14ac:dyDescent="0.25">
      <c r="A25599" s="7" t="s">
        <v>487</v>
      </c>
      <c r="B25599" t="s">
        <v>34</v>
      </c>
      <c r="C25599" t="s">
        <v>273</v>
      </c>
      <c r="D25599" t="s">
        <v>256</v>
      </c>
      <c r="F25599">
        <v>21</v>
      </c>
      <c r="G25599">
        <v>20</v>
      </c>
      <c r="H25599">
        <v>12</v>
      </c>
      <c r="I25599">
        <v>0</v>
      </c>
      <c r="J25599">
        <v>1</v>
      </c>
      <c r="K25599">
        <v>0</v>
      </c>
      <c r="L25599">
        <v>0</v>
      </c>
      <c r="M25599">
        <v>0</v>
      </c>
      <c r="N25599">
        <v>0</v>
      </c>
      <c r="O25599">
        <v>609</v>
      </c>
      <c r="P25599">
        <v>166</v>
      </c>
      <c r="Q25599">
        <v>6833</v>
      </c>
    </row>
    <row r="25600" spans="1:17" x14ac:dyDescent="0.25">
      <c r="A25600" s="7" t="s">
        <v>487</v>
      </c>
      <c r="B25600" t="s">
        <v>34</v>
      </c>
      <c r="C25600" t="s">
        <v>273</v>
      </c>
      <c r="D25600" t="s">
        <v>264</v>
      </c>
      <c r="F25600">
        <v>1</v>
      </c>
      <c r="G25600">
        <v>1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81</v>
      </c>
      <c r="Q25600">
        <v>365</v>
      </c>
    </row>
    <row r="25601" spans="1:17" x14ac:dyDescent="0.25">
      <c r="A25601" s="7" t="s">
        <v>487</v>
      </c>
      <c r="B25601" t="s">
        <v>35</v>
      </c>
      <c r="C25601" t="s">
        <v>273</v>
      </c>
      <c r="D25601" t="s">
        <v>257</v>
      </c>
      <c r="F25601">
        <v>1</v>
      </c>
      <c r="G25601">
        <v>1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499</v>
      </c>
      <c r="Q25601">
        <v>856</v>
      </c>
    </row>
    <row r="25602" spans="1:17" x14ac:dyDescent="0.25">
      <c r="A25602" s="7" t="s">
        <v>487</v>
      </c>
      <c r="B25602" t="s">
        <v>35</v>
      </c>
      <c r="C25602" t="s">
        <v>273</v>
      </c>
      <c r="D25602" t="s">
        <v>256</v>
      </c>
      <c r="F25602">
        <v>26</v>
      </c>
      <c r="G25602">
        <v>23</v>
      </c>
      <c r="H25602">
        <v>7</v>
      </c>
      <c r="I25602">
        <v>1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1544</v>
      </c>
      <c r="P25602">
        <v>400</v>
      </c>
      <c r="Q25602">
        <v>8215</v>
      </c>
    </row>
    <row r="25603" spans="1:17" x14ac:dyDescent="0.25">
      <c r="A25603" s="7" t="s">
        <v>487</v>
      </c>
      <c r="B25603" t="s">
        <v>35</v>
      </c>
      <c r="C25603" t="s">
        <v>273</v>
      </c>
      <c r="D25603" t="s">
        <v>260</v>
      </c>
      <c r="F25603">
        <v>4</v>
      </c>
      <c r="G25603">
        <v>2</v>
      </c>
      <c r="H25603">
        <v>1</v>
      </c>
      <c r="I25603">
        <v>1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12</v>
      </c>
      <c r="P25603">
        <v>349</v>
      </c>
      <c r="Q25603">
        <v>411</v>
      </c>
    </row>
    <row r="25604" spans="1:17" x14ac:dyDescent="0.25">
      <c r="A25604" s="7" t="s">
        <v>487</v>
      </c>
      <c r="B25604" t="s">
        <v>36</v>
      </c>
      <c r="C25604" t="s">
        <v>273</v>
      </c>
      <c r="D25604" t="s">
        <v>256</v>
      </c>
      <c r="F25604">
        <v>8</v>
      </c>
      <c r="G25604">
        <v>8</v>
      </c>
      <c r="H25604">
        <v>6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228</v>
      </c>
      <c r="Q25604">
        <v>1935</v>
      </c>
    </row>
    <row r="25605" spans="1:17" x14ac:dyDescent="0.25">
      <c r="A25605" s="7" t="s">
        <v>487</v>
      </c>
      <c r="B25605" t="s">
        <v>36</v>
      </c>
      <c r="C25605" t="s">
        <v>273</v>
      </c>
      <c r="D25605" t="s">
        <v>264</v>
      </c>
      <c r="F25605">
        <v>1</v>
      </c>
      <c r="G25605">
        <v>1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Q25605">
        <v>461</v>
      </c>
    </row>
    <row r="25606" spans="1:17" x14ac:dyDescent="0.25">
      <c r="A25606" s="7" t="s">
        <v>487</v>
      </c>
      <c r="B25606" t="s">
        <v>36</v>
      </c>
      <c r="C25606" t="s">
        <v>273</v>
      </c>
      <c r="D25606" t="s">
        <v>260</v>
      </c>
      <c r="F25606">
        <v>1</v>
      </c>
      <c r="G25606">
        <v>1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1</v>
      </c>
      <c r="Q25606">
        <v>727</v>
      </c>
    </row>
    <row r="25607" spans="1:17" x14ac:dyDescent="0.25">
      <c r="A25607" s="7" t="s">
        <v>487</v>
      </c>
      <c r="B25607" t="s">
        <v>37</v>
      </c>
      <c r="C25607" t="s">
        <v>273</v>
      </c>
      <c r="D25607" t="s">
        <v>256</v>
      </c>
      <c r="F25607">
        <v>7</v>
      </c>
      <c r="G25607">
        <v>7</v>
      </c>
      <c r="H25607">
        <v>7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2</v>
      </c>
      <c r="Q25607">
        <v>4262</v>
      </c>
    </row>
    <row r="25608" spans="1:17" x14ac:dyDescent="0.25">
      <c r="A25608" s="7" t="s">
        <v>487</v>
      </c>
      <c r="B25608" t="s">
        <v>38</v>
      </c>
      <c r="C25608" t="s">
        <v>273</v>
      </c>
      <c r="D25608" t="s">
        <v>257</v>
      </c>
      <c r="F25608">
        <v>1</v>
      </c>
      <c r="G25608">
        <v>1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1</v>
      </c>
      <c r="Q25608">
        <v>249</v>
      </c>
    </row>
    <row r="25609" spans="1:17" x14ac:dyDescent="0.25">
      <c r="A25609" s="7" t="s">
        <v>487</v>
      </c>
      <c r="B25609" t="s">
        <v>38</v>
      </c>
      <c r="C25609" t="s">
        <v>273</v>
      </c>
      <c r="D25609" t="s">
        <v>256</v>
      </c>
      <c r="F25609">
        <v>11</v>
      </c>
      <c r="G25609">
        <v>11</v>
      </c>
      <c r="H25609">
        <v>11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12</v>
      </c>
      <c r="Q25609">
        <v>3890</v>
      </c>
    </row>
    <row r="25610" spans="1:17" x14ac:dyDescent="0.25">
      <c r="A25610" s="7" t="s">
        <v>487</v>
      </c>
      <c r="B25610" t="s">
        <v>39</v>
      </c>
      <c r="C25610" t="s">
        <v>273</v>
      </c>
      <c r="D25610" t="s">
        <v>256</v>
      </c>
      <c r="F25610">
        <v>10</v>
      </c>
      <c r="G25610">
        <v>10</v>
      </c>
      <c r="H25610">
        <v>10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6</v>
      </c>
      <c r="Q25610">
        <v>4721</v>
      </c>
    </row>
    <row r="25611" spans="1:17" x14ac:dyDescent="0.25">
      <c r="A25611" s="7" t="s">
        <v>487</v>
      </c>
      <c r="B25611" t="s">
        <v>39</v>
      </c>
      <c r="C25611" t="s">
        <v>273</v>
      </c>
      <c r="D25611" t="s">
        <v>264</v>
      </c>
      <c r="F25611">
        <v>1</v>
      </c>
      <c r="G25611">
        <v>1</v>
      </c>
      <c r="H25611">
        <v>1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1</v>
      </c>
      <c r="Q25611">
        <v>234</v>
      </c>
    </row>
    <row r="25612" spans="1:17" x14ac:dyDescent="0.25">
      <c r="A25612" s="7" t="s">
        <v>487</v>
      </c>
      <c r="B25612" t="s">
        <v>39</v>
      </c>
      <c r="C25612" t="s">
        <v>273</v>
      </c>
      <c r="D25612" t="s">
        <v>260</v>
      </c>
      <c r="F25612">
        <v>1</v>
      </c>
      <c r="G25612">
        <v>1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Q25612">
        <v>329</v>
      </c>
    </row>
    <row r="25613" spans="1:17" x14ac:dyDescent="0.25">
      <c r="A25613" s="7" t="s">
        <v>487</v>
      </c>
      <c r="B25613" t="s">
        <v>40</v>
      </c>
      <c r="C25613" t="s">
        <v>273</v>
      </c>
      <c r="D25613" t="s">
        <v>256</v>
      </c>
      <c r="F25613">
        <v>27</v>
      </c>
      <c r="G25613">
        <v>26</v>
      </c>
      <c r="H25613">
        <v>21</v>
      </c>
      <c r="I25613">
        <v>1</v>
      </c>
      <c r="J25613">
        <v>1</v>
      </c>
      <c r="K25613">
        <v>1</v>
      </c>
      <c r="L25613">
        <v>0</v>
      </c>
      <c r="M25613">
        <v>0</v>
      </c>
      <c r="N25613">
        <v>0</v>
      </c>
      <c r="O25613">
        <v>182</v>
      </c>
      <c r="P25613">
        <v>4</v>
      </c>
      <c r="Q25613">
        <v>7846</v>
      </c>
    </row>
    <row r="25614" spans="1:17" x14ac:dyDescent="0.25">
      <c r="A25614" s="7" t="s">
        <v>487</v>
      </c>
      <c r="B25614" t="s">
        <v>40</v>
      </c>
      <c r="C25614" t="s">
        <v>273</v>
      </c>
      <c r="D25614" t="s">
        <v>262</v>
      </c>
      <c r="F25614">
        <v>1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1</v>
      </c>
      <c r="P25614">
        <v>17</v>
      </c>
    </row>
    <row r="25615" spans="1:17" x14ac:dyDescent="0.25">
      <c r="A25615" s="7" t="s">
        <v>487</v>
      </c>
      <c r="B25615" t="s">
        <v>40</v>
      </c>
      <c r="C25615" t="s">
        <v>273</v>
      </c>
      <c r="D25615" t="s">
        <v>260</v>
      </c>
      <c r="F25615">
        <v>1</v>
      </c>
      <c r="G25615">
        <v>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79</v>
      </c>
      <c r="Q25615">
        <v>168</v>
      </c>
    </row>
    <row r="25616" spans="1:17" x14ac:dyDescent="0.25">
      <c r="A25616" s="7" t="s">
        <v>487</v>
      </c>
      <c r="B25616" t="s">
        <v>41</v>
      </c>
      <c r="C25616" t="s">
        <v>273</v>
      </c>
      <c r="D25616" t="s">
        <v>256</v>
      </c>
      <c r="F25616">
        <v>15</v>
      </c>
      <c r="G25616">
        <v>15</v>
      </c>
      <c r="H25616">
        <v>9</v>
      </c>
      <c r="I25616">
        <v>2</v>
      </c>
      <c r="J25616">
        <v>2</v>
      </c>
      <c r="K25616">
        <v>0</v>
      </c>
      <c r="L25616">
        <v>0</v>
      </c>
      <c r="M25616">
        <v>0</v>
      </c>
      <c r="N25616">
        <v>0</v>
      </c>
      <c r="O25616">
        <v>167</v>
      </c>
      <c r="Q25616">
        <v>3908</v>
      </c>
    </row>
    <row r="25617" spans="1:17" x14ac:dyDescent="0.25">
      <c r="A25617" s="7" t="s">
        <v>487</v>
      </c>
      <c r="B25617" t="s">
        <v>41</v>
      </c>
      <c r="C25617" t="s">
        <v>273</v>
      </c>
      <c r="D25617" t="s">
        <v>262</v>
      </c>
      <c r="F25617">
        <v>2</v>
      </c>
      <c r="G25617">
        <v>2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258</v>
      </c>
      <c r="Q25617">
        <v>397</v>
      </c>
    </row>
    <row r="25618" spans="1:17" x14ac:dyDescent="0.25">
      <c r="A25618" s="7" t="s">
        <v>487</v>
      </c>
      <c r="B25618" t="s">
        <v>41</v>
      </c>
      <c r="C25618" t="s">
        <v>273</v>
      </c>
      <c r="D25618" t="s">
        <v>260</v>
      </c>
      <c r="F25618">
        <v>7</v>
      </c>
      <c r="G25618">
        <v>7</v>
      </c>
      <c r="H25618">
        <v>4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156</v>
      </c>
      <c r="Q25618">
        <v>4219</v>
      </c>
    </row>
    <row r="25619" spans="1:17" x14ac:dyDescent="0.25">
      <c r="A25619" s="7" t="s">
        <v>487</v>
      </c>
      <c r="B25619" t="s">
        <v>42</v>
      </c>
      <c r="C25619" t="s">
        <v>273</v>
      </c>
      <c r="D25619" t="s">
        <v>257</v>
      </c>
      <c r="F25619">
        <v>2</v>
      </c>
      <c r="G25619">
        <v>2</v>
      </c>
      <c r="H25619">
        <v>2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Q25619">
        <v>518</v>
      </c>
    </row>
    <row r="25620" spans="1:17" x14ac:dyDescent="0.25">
      <c r="A25620" s="7" t="s">
        <v>487</v>
      </c>
      <c r="B25620" t="s">
        <v>42</v>
      </c>
      <c r="C25620" t="s">
        <v>273</v>
      </c>
      <c r="D25620" t="s">
        <v>256</v>
      </c>
      <c r="F25620">
        <v>12</v>
      </c>
      <c r="G25620">
        <v>12</v>
      </c>
      <c r="H25620">
        <v>12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5</v>
      </c>
      <c r="Q25620">
        <v>7851</v>
      </c>
    </row>
    <row r="25621" spans="1:17" x14ac:dyDescent="0.25">
      <c r="A25621" s="7" t="s">
        <v>487</v>
      </c>
      <c r="B25621" t="s">
        <v>42</v>
      </c>
      <c r="C25621" t="s">
        <v>273</v>
      </c>
      <c r="D25621" t="s">
        <v>262</v>
      </c>
      <c r="F25621">
        <v>1</v>
      </c>
      <c r="G25621">
        <v>1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52</v>
      </c>
      <c r="Q25621">
        <v>123</v>
      </c>
    </row>
    <row r="25622" spans="1:17" x14ac:dyDescent="0.25">
      <c r="A25622" s="7" t="s">
        <v>487</v>
      </c>
      <c r="B25622" t="s">
        <v>42</v>
      </c>
      <c r="C25622" t="s">
        <v>273</v>
      </c>
      <c r="D25622" t="s">
        <v>260</v>
      </c>
      <c r="F25622">
        <v>2</v>
      </c>
      <c r="G25622">
        <v>2</v>
      </c>
      <c r="H25622">
        <v>2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2</v>
      </c>
      <c r="Q25622">
        <v>2212</v>
      </c>
    </row>
    <row r="25623" spans="1:17" x14ac:dyDescent="0.25">
      <c r="A25623" s="7" t="s">
        <v>487</v>
      </c>
      <c r="B25623" t="s">
        <v>43</v>
      </c>
      <c r="C25623" t="s">
        <v>273</v>
      </c>
      <c r="D25623" t="s">
        <v>257</v>
      </c>
      <c r="F25623">
        <v>1</v>
      </c>
      <c r="G25623">
        <v>1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Q25623">
        <v>515</v>
      </c>
    </row>
    <row r="25624" spans="1:17" x14ac:dyDescent="0.25">
      <c r="A25624" s="7" t="s">
        <v>487</v>
      </c>
      <c r="B25624" t="s">
        <v>43</v>
      </c>
      <c r="C25624" t="s">
        <v>273</v>
      </c>
      <c r="D25624" t="s">
        <v>256</v>
      </c>
      <c r="F25624">
        <v>20</v>
      </c>
      <c r="G25624">
        <v>20</v>
      </c>
      <c r="H25624">
        <v>15</v>
      </c>
      <c r="I25624">
        <v>1</v>
      </c>
      <c r="J25624">
        <v>1</v>
      </c>
      <c r="K25624">
        <v>0</v>
      </c>
      <c r="L25624">
        <v>0</v>
      </c>
      <c r="M25624">
        <v>0</v>
      </c>
      <c r="N25624">
        <v>0</v>
      </c>
      <c r="O25624">
        <v>289</v>
      </c>
      <c r="Q25624">
        <v>6777</v>
      </c>
    </row>
    <row r="25625" spans="1:17" x14ac:dyDescent="0.25">
      <c r="A25625" s="7" t="s">
        <v>487</v>
      </c>
      <c r="B25625" t="s">
        <v>43</v>
      </c>
      <c r="C25625" t="s">
        <v>273</v>
      </c>
      <c r="D25625" t="s">
        <v>264</v>
      </c>
      <c r="F25625">
        <v>1</v>
      </c>
      <c r="G25625">
        <v>1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1</v>
      </c>
      <c r="Q25625">
        <v>303</v>
      </c>
    </row>
    <row r="25626" spans="1:17" x14ac:dyDescent="0.25">
      <c r="A25626" s="7" t="s">
        <v>487</v>
      </c>
      <c r="B25626" t="s">
        <v>43</v>
      </c>
      <c r="C25626" t="s">
        <v>273</v>
      </c>
      <c r="D25626" t="s">
        <v>262</v>
      </c>
      <c r="F25626">
        <v>1</v>
      </c>
      <c r="G25626">
        <v>1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2</v>
      </c>
      <c r="Q25626">
        <v>56</v>
      </c>
    </row>
    <row r="25627" spans="1:17" x14ac:dyDescent="0.25">
      <c r="A25627" s="7" t="s">
        <v>487</v>
      </c>
      <c r="B25627" t="s">
        <v>43</v>
      </c>
      <c r="C25627" t="s">
        <v>273</v>
      </c>
      <c r="D25627" t="s">
        <v>260</v>
      </c>
      <c r="F25627">
        <v>2</v>
      </c>
      <c r="G25627">
        <v>2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148</v>
      </c>
      <c r="Q25627">
        <v>282</v>
      </c>
    </row>
    <row r="25628" spans="1:17" x14ac:dyDescent="0.25">
      <c r="A25628" s="7" t="s">
        <v>487</v>
      </c>
      <c r="B25628" t="s">
        <v>44</v>
      </c>
      <c r="C25628" t="s">
        <v>273</v>
      </c>
      <c r="D25628" t="s">
        <v>257</v>
      </c>
      <c r="F25628">
        <v>1</v>
      </c>
      <c r="G25628">
        <v>1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Q25628">
        <v>426</v>
      </c>
    </row>
    <row r="25629" spans="1:17" x14ac:dyDescent="0.25">
      <c r="A25629" s="7" t="s">
        <v>487</v>
      </c>
      <c r="B25629" t="s">
        <v>44</v>
      </c>
      <c r="C25629" t="s">
        <v>273</v>
      </c>
      <c r="D25629" t="s">
        <v>256</v>
      </c>
      <c r="F25629">
        <v>18</v>
      </c>
      <c r="G25629">
        <v>18</v>
      </c>
      <c r="H25629">
        <v>12</v>
      </c>
      <c r="I25629">
        <v>0</v>
      </c>
      <c r="J25629">
        <v>1</v>
      </c>
      <c r="K25629">
        <v>0</v>
      </c>
      <c r="L25629">
        <v>0</v>
      </c>
      <c r="M25629">
        <v>0</v>
      </c>
      <c r="N25629">
        <v>0</v>
      </c>
      <c r="O25629">
        <v>289</v>
      </c>
      <c r="Q25629">
        <v>5637</v>
      </c>
    </row>
    <row r="25630" spans="1:17" x14ac:dyDescent="0.25">
      <c r="A25630" s="7" t="s">
        <v>487</v>
      </c>
      <c r="B25630" t="s">
        <v>44</v>
      </c>
      <c r="C25630" t="s">
        <v>273</v>
      </c>
      <c r="D25630" t="s">
        <v>262</v>
      </c>
      <c r="F25630">
        <v>1</v>
      </c>
      <c r="G25630">
        <v>1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28</v>
      </c>
      <c r="Q25630">
        <v>304</v>
      </c>
    </row>
    <row r="25631" spans="1:17" x14ac:dyDescent="0.25">
      <c r="A25631" s="7" t="s">
        <v>487</v>
      </c>
      <c r="B25631" t="s">
        <v>44</v>
      </c>
      <c r="C25631" t="s">
        <v>273</v>
      </c>
      <c r="D25631" t="s">
        <v>260</v>
      </c>
      <c r="F25631">
        <v>3</v>
      </c>
      <c r="G25631">
        <v>3</v>
      </c>
      <c r="H25631">
        <v>2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57</v>
      </c>
      <c r="Q25631">
        <v>1247</v>
      </c>
    </row>
    <row r="25632" spans="1:17" x14ac:dyDescent="0.25">
      <c r="A25632" s="7" t="s">
        <v>487</v>
      </c>
      <c r="B25632" t="s">
        <v>45</v>
      </c>
      <c r="C25632" t="s">
        <v>273</v>
      </c>
      <c r="D25632" t="s">
        <v>256</v>
      </c>
      <c r="F25632">
        <v>12</v>
      </c>
      <c r="G25632">
        <v>12</v>
      </c>
      <c r="H25632">
        <v>12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4</v>
      </c>
      <c r="Q25632">
        <v>3547</v>
      </c>
    </row>
    <row r="25633" spans="1:17" x14ac:dyDescent="0.25">
      <c r="A25633" s="7" t="s">
        <v>487</v>
      </c>
      <c r="B25633" t="s">
        <v>45</v>
      </c>
      <c r="C25633" t="s">
        <v>273</v>
      </c>
      <c r="D25633" t="s">
        <v>260</v>
      </c>
      <c r="F25633">
        <v>3</v>
      </c>
      <c r="G25633">
        <v>3</v>
      </c>
      <c r="H25633">
        <v>3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4</v>
      </c>
      <c r="Q25633">
        <v>749</v>
      </c>
    </row>
    <row r="25634" spans="1:17" x14ac:dyDescent="0.25">
      <c r="A25634" s="7" t="s">
        <v>487</v>
      </c>
      <c r="B25634" t="s">
        <v>46</v>
      </c>
      <c r="C25634" t="s">
        <v>273</v>
      </c>
      <c r="D25634" t="s">
        <v>257</v>
      </c>
      <c r="F25634">
        <v>1</v>
      </c>
      <c r="G25634">
        <v>1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1</v>
      </c>
      <c r="Q25634">
        <v>280</v>
      </c>
    </row>
    <row r="25635" spans="1:17" x14ac:dyDescent="0.25">
      <c r="A25635" s="7" t="s">
        <v>487</v>
      </c>
      <c r="B25635" t="s">
        <v>46</v>
      </c>
      <c r="C25635" t="s">
        <v>273</v>
      </c>
      <c r="D25635" t="s">
        <v>256</v>
      </c>
      <c r="F25635">
        <v>20</v>
      </c>
      <c r="G25635">
        <v>20</v>
      </c>
      <c r="H25635">
        <v>20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11</v>
      </c>
      <c r="Q25635">
        <v>5324</v>
      </c>
    </row>
    <row r="25636" spans="1:17" x14ac:dyDescent="0.25">
      <c r="A25636" s="7" t="s">
        <v>487</v>
      </c>
      <c r="B25636" t="s">
        <v>46</v>
      </c>
      <c r="C25636" t="s">
        <v>273</v>
      </c>
      <c r="D25636" t="s">
        <v>264</v>
      </c>
      <c r="F25636">
        <v>1</v>
      </c>
      <c r="G25636">
        <v>1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Q25636">
        <v>676</v>
      </c>
    </row>
    <row r="25637" spans="1:17" x14ac:dyDescent="0.25">
      <c r="A25637" s="7" t="s">
        <v>487</v>
      </c>
      <c r="B25637" t="s">
        <v>46</v>
      </c>
      <c r="C25637" t="s">
        <v>273</v>
      </c>
      <c r="D25637" t="s">
        <v>260</v>
      </c>
      <c r="F25637">
        <v>1</v>
      </c>
      <c r="G25637">
        <v>1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1</v>
      </c>
      <c r="Q25637">
        <v>355</v>
      </c>
    </row>
    <row r="25638" spans="1:17" x14ac:dyDescent="0.25">
      <c r="A25638" s="7" t="s">
        <v>487</v>
      </c>
      <c r="B25638" t="s">
        <v>47</v>
      </c>
      <c r="C25638" t="s">
        <v>273</v>
      </c>
      <c r="D25638" t="s">
        <v>257</v>
      </c>
      <c r="F25638">
        <v>2</v>
      </c>
      <c r="G25638">
        <v>2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21</v>
      </c>
      <c r="Q25638">
        <v>942</v>
      </c>
    </row>
    <row r="25639" spans="1:17" x14ac:dyDescent="0.25">
      <c r="A25639" s="7" t="s">
        <v>487</v>
      </c>
      <c r="B25639" t="s">
        <v>47</v>
      </c>
      <c r="C25639" t="s">
        <v>273</v>
      </c>
      <c r="D25639" t="s">
        <v>256</v>
      </c>
      <c r="F25639">
        <v>16</v>
      </c>
      <c r="G25639">
        <v>16</v>
      </c>
      <c r="H25639">
        <v>16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7</v>
      </c>
      <c r="Q25639">
        <v>6004</v>
      </c>
    </row>
    <row r="25640" spans="1:17" x14ac:dyDescent="0.25">
      <c r="A25640" s="7" t="s">
        <v>487</v>
      </c>
      <c r="B25640" t="s">
        <v>47</v>
      </c>
      <c r="C25640" t="s">
        <v>273</v>
      </c>
      <c r="D25640" t="s">
        <v>264</v>
      </c>
      <c r="F25640">
        <v>2</v>
      </c>
      <c r="G25640">
        <v>2</v>
      </c>
      <c r="H25640">
        <v>2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1</v>
      </c>
      <c r="Q25640">
        <v>358</v>
      </c>
    </row>
    <row r="25641" spans="1:17" x14ac:dyDescent="0.25">
      <c r="A25641" s="7" t="s">
        <v>487</v>
      </c>
      <c r="B25641" t="s">
        <v>47</v>
      </c>
      <c r="C25641" t="s">
        <v>273</v>
      </c>
      <c r="D25641" t="s">
        <v>263</v>
      </c>
      <c r="F25641">
        <v>1</v>
      </c>
      <c r="G25641">
        <v>1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1</v>
      </c>
      <c r="Q25641">
        <v>122</v>
      </c>
    </row>
    <row r="25642" spans="1:17" x14ac:dyDescent="0.25">
      <c r="A25642" s="7" t="s">
        <v>487</v>
      </c>
      <c r="B25642" t="s">
        <v>47</v>
      </c>
      <c r="C25642" t="s">
        <v>273</v>
      </c>
      <c r="D25642" t="s">
        <v>260</v>
      </c>
      <c r="F25642">
        <v>1</v>
      </c>
      <c r="G25642">
        <v>1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Q25642">
        <v>403</v>
      </c>
    </row>
    <row r="25643" spans="1:17" x14ac:dyDescent="0.25">
      <c r="A25643" s="7" t="s">
        <v>487</v>
      </c>
      <c r="B25643" t="s">
        <v>48</v>
      </c>
      <c r="C25643" t="s">
        <v>273</v>
      </c>
      <c r="D25643" t="s">
        <v>257</v>
      </c>
      <c r="F25643">
        <v>1</v>
      </c>
      <c r="G25643">
        <v>1</v>
      </c>
      <c r="H25643">
        <v>1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Q25643">
        <v>394</v>
      </c>
    </row>
    <row r="25644" spans="1:17" x14ac:dyDescent="0.25">
      <c r="A25644" s="7" t="s">
        <v>487</v>
      </c>
      <c r="B25644" t="s">
        <v>48</v>
      </c>
      <c r="C25644" t="s">
        <v>273</v>
      </c>
      <c r="D25644" t="s">
        <v>256</v>
      </c>
      <c r="F25644">
        <v>23</v>
      </c>
      <c r="G25644">
        <v>20</v>
      </c>
      <c r="H25644">
        <v>15</v>
      </c>
      <c r="I25644">
        <v>1</v>
      </c>
      <c r="J25644">
        <v>0</v>
      </c>
      <c r="K25644">
        <v>0</v>
      </c>
      <c r="L25644">
        <v>0</v>
      </c>
      <c r="M25644">
        <v>2</v>
      </c>
      <c r="N25644">
        <v>0</v>
      </c>
      <c r="O25644">
        <v>411</v>
      </c>
      <c r="P25644">
        <v>77</v>
      </c>
      <c r="Q25644">
        <v>5863</v>
      </c>
    </row>
    <row r="25645" spans="1:17" x14ac:dyDescent="0.25">
      <c r="A25645" s="7" t="s">
        <v>487</v>
      </c>
      <c r="B25645" t="s">
        <v>48</v>
      </c>
      <c r="C25645" t="s">
        <v>273</v>
      </c>
      <c r="D25645" t="s">
        <v>262</v>
      </c>
      <c r="F25645">
        <v>1</v>
      </c>
      <c r="G25645">
        <v>1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2</v>
      </c>
      <c r="Q25645">
        <v>67</v>
      </c>
    </row>
    <row r="25646" spans="1:17" x14ac:dyDescent="0.25">
      <c r="A25646" s="7" t="s">
        <v>487</v>
      </c>
      <c r="B25646" t="s">
        <v>48</v>
      </c>
      <c r="C25646" t="s">
        <v>273</v>
      </c>
      <c r="D25646" t="s">
        <v>260</v>
      </c>
      <c r="F25646">
        <v>2</v>
      </c>
      <c r="G25646">
        <v>2</v>
      </c>
      <c r="H25646">
        <v>2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2</v>
      </c>
      <c r="Q25646">
        <v>139</v>
      </c>
    </row>
    <row r="25647" spans="1:17" x14ac:dyDescent="0.25">
      <c r="A25647" s="7" t="s">
        <v>487</v>
      </c>
      <c r="B25647" t="s">
        <v>49</v>
      </c>
      <c r="C25647" t="s">
        <v>273</v>
      </c>
      <c r="D25647" t="s">
        <v>256</v>
      </c>
      <c r="F25647">
        <v>18</v>
      </c>
      <c r="G25647">
        <v>16</v>
      </c>
      <c r="H25647">
        <v>11</v>
      </c>
      <c r="I25647">
        <v>0</v>
      </c>
      <c r="J25647">
        <v>1</v>
      </c>
      <c r="K25647">
        <v>1</v>
      </c>
      <c r="L25647">
        <v>1</v>
      </c>
      <c r="M25647">
        <v>0</v>
      </c>
      <c r="N25647">
        <v>0</v>
      </c>
      <c r="O25647">
        <v>459</v>
      </c>
      <c r="P25647">
        <v>11</v>
      </c>
      <c r="Q25647">
        <v>5048</v>
      </c>
    </row>
    <row r="25648" spans="1:17" x14ac:dyDescent="0.25">
      <c r="A25648" s="7" t="s">
        <v>487</v>
      </c>
      <c r="B25648" t="s">
        <v>49</v>
      </c>
      <c r="C25648" t="s">
        <v>273</v>
      </c>
      <c r="D25648" t="s">
        <v>262</v>
      </c>
      <c r="F25648">
        <v>1</v>
      </c>
      <c r="G25648">
        <v>1</v>
      </c>
      <c r="H25648">
        <v>1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2</v>
      </c>
      <c r="Q25648">
        <v>129</v>
      </c>
    </row>
    <row r="25649" spans="1:17" x14ac:dyDescent="0.25">
      <c r="A25649" s="7" t="s">
        <v>487</v>
      </c>
      <c r="B25649" t="s">
        <v>49</v>
      </c>
      <c r="C25649" t="s">
        <v>273</v>
      </c>
      <c r="D25649" t="s">
        <v>260</v>
      </c>
      <c r="F25649">
        <v>1</v>
      </c>
      <c r="G25649">
        <v>1</v>
      </c>
      <c r="H25649">
        <v>1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1</v>
      </c>
      <c r="Q25649">
        <v>130</v>
      </c>
    </row>
    <row r="25650" spans="1:17" x14ac:dyDescent="0.25">
      <c r="A25650" s="7" t="s">
        <v>487</v>
      </c>
      <c r="B25650" t="s">
        <v>50</v>
      </c>
      <c r="C25650" t="s">
        <v>273</v>
      </c>
      <c r="D25650" t="s">
        <v>257</v>
      </c>
      <c r="F25650">
        <v>1</v>
      </c>
      <c r="G25650">
        <v>1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Q25650">
        <v>326</v>
      </c>
    </row>
    <row r="25651" spans="1:17" x14ac:dyDescent="0.25">
      <c r="A25651" s="7" t="s">
        <v>487</v>
      </c>
      <c r="B25651" t="s">
        <v>50</v>
      </c>
      <c r="C25651" t="s">
        <v>273</v>
      </c>
      <c r="D25651" t="s">
        <v>256</v>
      </c>
      <c r="F25651">
        <v>22</v>
      </c>
      <c r="G25651">
        <v>22</v>
      </c>
      <c r="H25651">
        <v>11</v>
      </c>
      <c r="I25651">
        <v>0</v>
      </c>
      <c r="J25651">
        <v>1</v>
      </c>
      <c r="K25651">
        <v>0</v>
      </c>
      <c r="L25651">
        <v>0</v>
      </c>
      <c r="M25651">
        <v>0</v>
      </c>
      <c r="N25651">
        <v>0</v>
      </c>
      <c r="O25651">
        <v>586</v>
      </c>
      <c r="Q25651">
        <v>8293</v>
      </c>
    </row>
    <row r="25652" spans="1:17" x14ac:dyDescent="0.25">
      <c r="A25652" s="7" t="s">
        <v>487</v>
      </c>
      <c r="B25652" t="s">
        <v>50</v>
      </c>
      <c r="C25652" t="s">
        <v>273</v>
      </c>
      <c r="D25652" t="s">
        <v>260</v>
      </c>
      <c r="F25652">
        <v>1</v>
      </c>
      <c r="G25652">
        <v>1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232</v>
      </c>
      <c r="Q25652">
        <v>116</v>
      </c>
    </row>
    <row r="25653" spans="1:17" x14ac:dyDescent="0.25">
      <c r="A25653" s="7" t="s">
        <v>487</v>
      </c>
      <c r="B25653" t="s">
        <v>51</v>
      </c>
      <c r="C25653" t="s">
        <v>273</v>
      </c>
      <c r="D25653" t="s">
        <v>256</v>
      </c>
      <c r="F25653">
        <v>9</v>
      </c>
      <c r="G25653">
        <v>9</v>
      </c>
      <c r="H25653">
        <v>5</v>
      </c>
      <c r="I25653">
        <v>1</v>
      </c>
      <c r="J25653">
        <v>1</v>
      </c>
      <c r="K25653">
        <v>0</v>
      </c>
      <c r="L25653">
        <v>0</v>
      </c>
      <c r="M25653">
        <v>0</v>
      </c>
      <c r="N25653">
        <v>0</v>
      </c>
      <c r="O25653">
        <v>107</v>
      </c>
      <c r="Q25653">
        <v>3035</v>
      </c>
    </row>
    <row r="25654" spans="1:17" x14ac:dyDescent="0.25">
      <c r="A25654" s="7" t="s">
        <v>487</v>
      </c>
      <c r="B25654" t="s">
        <v>51</v>
      </c>
      <c r="C25654" t="s">
        <v>273</v>
      </c>
      <c r="D25654" t="s">
        <v>264</v>
      </c>
      <c r="F25654">
        <v>1</v>
      </c>
      <c r="G25654">
        <v>1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68</v>
      </c>
      <c r="Q25654">
        <v>238</v>
      </c>
    </row>
    <row r="25655" spans="1:17" x14ac:dyDescent="0.25">
      <c r="A25655" s="7" t="s">
        <v>487</v>
      </c>
      <c r="B25655" t="s">
        <v>51</v>
      </c>
      <c r="C25655" t="s">
        <v>273</v>
      </c>
      <c r="D25655" t="s">
        <v>260</v>
      </c>
      <c r="F25655">
        <v>1</v>
      </c>
      <c r="G25655">
        <v>1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83</v>
      </c>
      <c r="Q25655">
        <v>185</v>
      </c>
    </row>
    <row r="25656" spans="1:17" x14ac:dyDescent="0.25">
      <c r="A25656" s="7" t="s">
        <v>487</v>
      </c>
      <c r="B25656" t="s">
        <v>52</v>
      </c>
      <c r="C25656" t="s">
        <v>273</v>
      </c>
      <c r="D25656" t="s">
        <v>257</v>
      </c>
      <c r="F25656">
        <v>1</v>
      </c>
      <c r="G25656">
        <v>1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Q25656">
        <v>383</v>
      </c>
    </row>
    <row r="25657" spans="1:17" x14ac:dyDescent="0.25">
      <c r="A25657" s="7" t="s">
        <v>487</v>
      </c>
      <c r="B25657" t="s">
        <v>52</v>
      </c>
      <c r="C25657" t="s">
        <v>273</v>
      </c>
      <c r="D25657" t="s">
        <v>256</v>
      </c>
      <c r="F25657">
        <v>8</v>
      </c>
      <c r="G25657">
        <v>8</v>
      </c>
      <c r="H25657">
        <v>8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4</v>
      </c>
      <c r="Q25657">
        <v>3266</v>
      </c>
    </row>
    <row r="25658" spans="1:17" x14ac:dyDescent="0.25">
      <c r="A25658" s="7" t="s">
        <v>487</v>
      </c>
      <c r="B25658" t="s">
        <v>53</v>
      </c>
      <c r="C25658" t="s">
        <v>273</v>
      </c>
      <c r="D25658" t="s">
        <v>256</v>
      </c>
      <c r="F25658">
        <v>8</v>
      </c>
      <c r="G25658">
        <v>8</v>
      </c>
      <c r="H25658">
        <v>8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5</v>
      </c>
      <c r="Q25658">
        <v>2242</v>
      </c>
    </row>
    <row r="25659" spans="1:17" x14ac:dyDescent="0.25">
      <c r="A25659" s="7" t="s">
        <v>487</v>
      </c>
      <c r="B25659" t="s">
        <v>53</v>
      </c>
      <c r="C25659" t="s">
        <v>273</v>
      </c>
      <c r="D25659" t="s">
        <v>260</v>
      </c>
      <c r="F25659">
        <v>1</v>
      </c>
      <c r="G25659">
        <v>1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1</v>
      </c>
      <c r="Q25659">
        <v>488</v>
      </c>
    </row>
    <row r="25660" spans="1:17" x14ac:dyDescent="0.25">
      <c r="A25660" s="7" t="s">
        <v>487</v>
      </c>
      <c r="B25660" t="s">
        <v>54</v>
      </c>
      <c r="C25660" t="s">
        <v>273</v>
      </c>
      <c r="D25660" t="s">
        <v>256</v>
      </c>
      <c r="F25660">
        <v>5</v>
      </c>
      <c r="G25660">
        <v>5</v>
      </c>
      <c r="H25660">
        <v>3</v>
      </c>
      <c r="I25660">
        <v>1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58</v>
      </c>
      <c r="Q25660">
        <v>2216</v>
      </c>
    </row>
    <row r="25661" spans="1:17" x14ac:dyDescent="0.25">
      <c r="A25661" s="7" t="s">
        <v>487</v>
      </c>
      <c r="B25661" t="s">
        <v>54</v>
      </c>
      <c r="C25661" t="s">
        <v>273</v>
      </c>
      <c r="D25661" t="s">
        <v>262</v>
      </c>
      <c r="F25661">
        <v>2</v>
      </c>
      <c r="G25661">
        <v>2</v>
      </c>
      <c r="H25661">
        <v>2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3</v>
      </c>
      <c r="Q25661">
        <v>272</v>
      </c>
    </row>
    <row r="25662" spans="1:17" x14ac:dyDescent="0.25">
      <c r="A25662" s="7" t="s">
        <v>487</v>
      </c>
      <c r="B25662" t="s">
        <v>55</v>
      </c>
      <c r="C25662" t="s">
        <v>273</v>
      </c>
      <c r="D25662" t="s">
        <v>256</v>
      </c>
      <c r="F25662">
        <v>4</v>
      </c>
      <c r="G25662">
        <v>4</v>
      </c>
      <c r="H25662">
        <v>4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1</v>
      </c>
      <c r="Q25662">
        <v>833</v>
      </c>
    </row>
    <row r="25663" spans="1:17" x14ac:dyDescent="0.25">
      <c r="A25663" s="7" t="s">
        <v>487</v>
      </c>
      <c r="B25663" t="s">
        <v>55</v>
      </c>
      <c r="C25663" t="s">
        <v>273</v>
      </c>
      <c r="D25663" t="s">
        <v>262</v>
      </c>
      <c r="F25663">
        <v>1</v>
      </c>
      <c r="G25663">
        <v>1</v>
      </c>
      <c r="H25663">
        <v>1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1</v>
      </c>
      <c r="Q25663">
        <v>141</v>
      </c>
    </row>
    <row r="25664" spans="1:17" x14ac:dyDescent="0.25">
      <c r="A25664" s="7" t="s">
        <v>487</v>
      </c>
      <c r="B25664" t="s">
        <v>55</v>
      </c>
      <c r="C25664" t="s">
        <v>273</v>
      </c>
      <c r="D25664" t="s">
        <v>261</v>
      </c>
      <c r="F25664">
        <v>1</v>
      </c>
      <c r="G25664">
        <v>1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1</v>
      </c>
      <c r="Q25664">
        <v>137</v>
      </c>
    </row>
    <row r="25665" spans="1:17" x14ac:dyDescent="0.25">
      <c r="A25665" s="7" t="s">
        <v>488</v>
      </c>
      <c r="B25665" t="s">
        <v>15</v>
      </c>
      <c r="C25665" t="s">
        <v>273</v>
      </c>
      <c r="D25665" t="s">
        <v>257</v>
      </c>
      <c r="F25665">
        <v>1</v>
      </c>
      <c r="G25665">
        <v>1</v>
      </c>
      <c r="H25665">
        <v>1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Q25665">
        <v>378</v>
      </c>
    </row>
    <row r="25666" spans="1:17" x14ac:dyDescent="0.25">
      <c r="A25666" s="7" t="s">
        <v>488</v>
      </c>
      <c r="B25666" t="s">
        <v>15</v>
      </c>
      <c r="C25666" t="s">
        <v>273</v>
      </c>
      <c r="D25666" t="s">
        <v>256</v>
      </c>
      <c r="F25666">
        <v>11</v>
      </c>
      <c r="G25666">
        <v>11</v>
      </c>
      <c r="H25666">
        <v>11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4</v>
      </c>
      <c r="Q25666">
        <v>6142</v>
      </c>
    </row>
    <row r="25667" spans="1:17" x14ac:dyDescent="0.25">
      <c r="A25667" s="7" t="s">
        <v>488</v>
      </c>
      <c r="B25667" t="s">
        <v>15</v>
      </c>
      <c r="C25667" t="s">
        <v>273</v>
      </c>
      <c r="D25667" t="s">
        <v>264</v>
      </c>
      <c r="F25667">
        <v>1</v>
      </c>
      <c r="G25667">
        <v>1</v>
      </c>
      <c r="H25667">
        <v>1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2</v>
      </c>
      <c r="Q25667">
        <v>116</v>
      </c>
    </row>
    <row r="25668" spans="1:17" x14ac:dyDescent="0.25">
      <c r="A25668" s="7" t="s">
        <v>488</v>
      </c>
      <c r="B25668" t="s">
        <v>15</v>
      </c>
      <c r="C25668" t="s">
        <v>273</v>
      </c>
      <c r="D25668" t="s">
        <v>260</v>
      </c>
      <c r="F25668">
        <v>2</v>
      </c>
      <c r="G25668">
        <v>2</v>
      </c>
      <c r="H25668">
        <v>2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10</v>
      </c>
      <c r="Q25668">
        <v>992</v>
      </c>
    </row>
    <row r="25669" spans="1:17" x14ac:dyDescent="0.25">
      <c r="A25669" s="7" t="s">
        <v>488</v>
      </c>
      <c r="B25669" t="s">
        <v>17</v>
      </c>
      <c r="C25669" t="s">
        <v>273</v>
      </c>
      <c r="D25669" t="s">
        <v>256</v>
      </c>
      <c r="F25669">
        <v>14</v>
      </c>
      <c r="G25669">
        <v>14</v>
      </c>
      <c r="H25669">
        <v>10</v>
      </c>
      <c r="I25669">
        <v>0</v>
      </c>
      <c r="J25669">
        <v>1</v>
      </c>
      <c r="K25669">
        <v>0</v>
      </c>
      <c r="L25669">
        <v>0</v>
      </c>
      <c r="M25669">
        <v>0</v>
      </c>
      <c r="N25669">
        <v>0</v>
      </c>
      <c r="O25669">
        <v>231</v>
      </c>
      <c r="Q25669">
        <v>6093</v>
      </c>
    </row>
    <row r="25670" spans="1:17" x14ac:dyDescent="0.25">
      <c r="A25670" s="7" t="s">
        <v>488</v>
      </c>
      <c r="B25670" t="s">
        <v>18</v>
      </c>
      <c r="C25670" t="s">
        <v>273</v>
      </c>
      <c r="D25670" t="s">
        <v>256</v>
      </c>
      <c r="F25670">
        <v>19</v>
      </c>
      <c r="G25670">
        <v>19</v>
      </c>
      <c r="H25670">
        <v>19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7</v>
      </c>
      <c r="Q25670">
        <v>6961</v>
      </c>
    </row>
    <row r="25671" spans="1:17" x14ac:dyDescent="0.25">
      <c r="A25671" s="7" t="s">
        <v>488</v>
      </c>
      <c r="B25671" t="s">
        <v>19</v>
      </c>
      <c r="C25671" t="s">
        <v>273</v>
      </c>
      <c r="D25671" t="s">
        <v>257</v>
      </c>
      <c r="F25671">
        <v>1</v>
      </c>
      <c r="G25671">
        <v>1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Q25671">
        <v>432</v>
      </c>
    </row>
    <row r="25672" spans="1:17" x14ac:dyDescent="0.25">
      <c r="A25672" s="7" t="s">
        <v>488</v>
      </c>
      <c r="B25672" t="s">
        <v>19</v>
      </c>
      <c r="C25672" t="s">
        <v>273</v>
      </c>
      <c r="D25672" t="s">
        <v>256</v>
      </c>
      <c r="F25672">
        <v>19</v>
      </c>
      <c r="G25672">
        <v>19</v>
      </c>
      <c r="H25672">
        <v>16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78</v>
      </c>
      <c r="Q25672">
        <v>5854</v>
      </c>
    </row>
    <row r="25673" spans="1:17" x14ac:dyDescent="0.25">
      <c r="A25673" s="7" t="s">
        <v>488</v>
      </c>
      <c r="B25673" t="s">
        <v>19</v>
      </c>
      <c r="C25673" t="s">
        <v>273</v>
      </c>
      <c r="D25673" t="s">
        <v>262</v>
      </c>
      <c r="F25673">
        <v>1</v>
      </c>
      <c r="G25673">
        <v>1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3</v>
      </c>
      <c r="Q25673">
        <v>41</v>
      </c>
    </row>
    <row r="25674" spans="1:17" x14ac:dyDescent="0.25">
      <c r="A25674" s="7" t="s">
        <v>488</v>
      </c>
      <c r="B25674" t="s">
        <v>19</v>
      </c>
      <c r="C25674" t="s">
        <v>273</v>
      </c>
      <c r="D25674" t="s">
        <v>260</v>
      </c>
      <c r="F25674">
        <v>4</v>
      </c>
      <c r="G25674">
        <v>4</v>
      </c>
      <c r="H25674">
        <v>4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4</v>
      </c>
      <c r="Q25674">
        <v>1100</v>
      </c>
    </row>
    <row r="25675" spans="1:17" x14ac:dyDescent="0.25">
      <c r="A25675" s="7" t="s">
        <v>488</v>
      </c>
      <c r="B25675" t="s">
        <v>20</v>
      </c>
      <c r="C25675" t="s">
        <v>273</v>
      </c>
      <c r="D25675" t="s">
        <v>256</v>
      </c>
      <c r="F25675">
        <v>29</v>
      </c>
      <c r="G25675">
        <v>29</v>
      </c>
      <c r="H25675">
        <v>25</v>
      </c>
      <c r="I25675">
        <v>1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111</v>
      </c>
      <c r="Q25675">
        <v>10670</v>
      </c>
    </row>
    <row r="25676" spans="1:17" x14ac:dyDescent="0.25">
      <c r="A25676" s="7" t="s">
        <v>488</v>
      </c>
      <c r="B25676" t="s">
        <v>20</v>
      </c>
      <c r="C25676" t="s">
        <v>273</v>
      </c>
      <c r="D25676" t="s">
        <v>264</v>
      </c>
      <c r="F25676">
        <v>3</v>
      </c>
      <c r="G25676">
        <v>3</v>
      </c>
      <c r="H25676">
        <v>3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3</v>
      </c>
      <c r="Q25676">
        <v>1063</v>
      </c>
    </row>
    <row r="25677" spans="1:17" x14ac:dyDescent="0.25">
      <c r="A25677" s="7" t="s">
        <v>488</v>
      </c>
      <c r="B25677" t="s">
        <v>21</v>
      </c>
      <c r="C25677" t="s">
        <v>273</v>
      </c>
      <c r="D25677" t="s">
        <v>256</v>
      </c>
      <c r="F25677">
        <v>23</v>
      </c>
      <c r="G25677">
        <v>23</v>
      </c>
      <c r="H25677">
        <v>23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13</v>
      </c>
      <c r="Q25677">
        <v>8078</v>
      </c>
    </row>
    <row r="25678" spans="1:17" x14ac:dyDescent="0.25">
      <c r="A25678" s="7" t="s">
        <v>488</v>
      </c>
      <c r="B25678" t="s">
        <v>21</v>
      </c>
      <c r="C25678" t="s">
        <v>273</v>
      </c>
      <c r="D25678" t="s">
        <v>260</v>
      </c>
      <c r="F25678">
        <v>2</v>
      </c>
      <c r="G25678">
        <v>2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99</v>
      </c>
      <c r="Q25678">
        <v>1355</v>
      </c>
    </row>
    <row r="25679" spans="1:17" x14ac:dyDescent="0.25">
      <c r="A25679" s="7" t="s">
        <v>488</v>
      </c>
      <c r="B25679" t="s">
        <v>22</v>
      </c>
      <c r="C25679" t="s">
        <v>273</v>
      </c>
      <c r="D25679" t="s">
        <v>256</v>
      </c>
      <c r="F25679">
        <v>17</v>
      </c>
      <c r="G25679">
        <v>17</v>
      </c>
      <c r="H25679">
        <v>17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6</v>
      </c>
      <c r="Q25679">
        <v>8263</v>
      </c>
    </row>
    <row r="25680" spans="1:17" x14ac:dyDescent="0.25">
      <c r="A25680" s="7" t="s">
        <v>488</v>
      </c>
      <c r="B25680" t="s">
        <v>22</v>
      </c>
      <c r="C25680" t="s">
        <v>273</v>
      </c>
      <c r="D25680" t="s">
        <v>260</v>
      </c>
      <c r="F25680">
        <v>3</v>
      </c>
      <c r="G25680">
        <v>3</v>
      </c>
      <c r="H25680">
        <v>3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8</v>
      </c>
      <c r="Q25680">
        <v>769</v>
      </c>
    </row>
    <row r="25681" spans="1:17" x14ac:dyDescent="0.25">
      <c r="A25681" s="7" t="s">
        <v>488</v>
      </c>
      <c r="B25681" t="s">
        <v>23</v>
      </c>
      <c r="C25681" t="s">
        <v>273</v>
      </c>
      <c r="D25681" t="s">
        <v>257</v>
      </c>
      <c r="F25681">
        <v>3</v>
      </c>
      <c r="G25681">
        <v>3</v>
      </c>
      <c r="H25681">
        <v>3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14</v>
      </c>
      <c r="Q25681">
        <v>519</v>
      </c>
    </row>
    <row r="25682" spans="1:17" x14ac:dyDescent="0.25">
      <c r="A25682" s="7" t="s">
        <v>488</v>
      </c>
      <c r="B25682" t="s">
        <v>23</v>
      </c>
      <c r="C25682" t="s">
        <v>273</v>
      </c>
      <c r="D25682" t="s">
        <v>256</v>
      </c>
      <c r="F25682">
        <v>27</v>
      </c>
      <c r="G25682">
        <v>27</v>
      </c>
      <c r="H25682">
        <v>24</v>
      </c>
      <c r="I25682">
        <v>1</v>
      </c>
      <c r="J25682">
        <v>1</v>
      </c>
      <c r="K25682">
        <v>0</v>
      </c>
      <c r="L25682">
        <v>0</v>
      </c>
      <c r="M25682">
        <v>0</v>
      </c>
      <c r="N25682">
        <v>0</v>
      </c>
      <c r="O25682">
        <v>90</v>
      </c>
      <c r="Q25682">
        <v>9180</v>
      </c>
    </row>
    <row r="25683" spans="1:17" x14ac:dyDescent="0.25">
      <c r="A25683" s="7" t="s">
        <v>488</v>
      </c>
      <c r="B25683" t="s">
        <v>23</v>
      </c>
      <c r="C25683" t="s">
        <v>273</v>
      </c>
      <c r="D25683" t="s">
        <v>260</v>
      </c>
      <c r="F25683">
        <v>2</v>
      </c>
      <c r="G25683">
        <v>2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68</v>
      </c>
      <c r="Q25683">
        <v>829</v>
      </c>
    </row>
    <row r="25684" spans="1:17" x14ac:dyDescent="0.25">
      <c r="A25684" s="7" t="s">
        <v>488</v>
      </c>
      <c r="B25684" t="s">
        <v>24</v>
      </c>
      <c r="C25684" t="s">
        <v>273</v>
      </c>
      <c r="D25684" t="s">
        <v>256</v>
      </c>
      <c r="F25684">
        <v>20</v>
      </c>
      <c r="G25684">
        <v>20</v>
      </c>
      <c r="H25684">
        <v>13</v>
      </c>
      <c r="I25684">
        <v>1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323</v>
      </c>
      <c r="Q25684">
        <v>6292</v>
      </c>
    </row>
    <row r="25685" spans="1:17" x14ac:dyDescent="0.25">
      <c r="A25685" s="7" t="s">
        <v>488</v>
      </c>
      <c r="B25685" t="s">
        <v>24</v>
      </c>
      <c r="C25685" t="s">
        <v>273</v>
      </c>
      <c r="D25685" t="s">
        <v>264</v>
      </c>
      <c r="F25685">
        <v>1</v>
      </c>
      <c r="G25685">
        <v>1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Q25685">
        <v>455</v>
      </c>
    </row>
    <row r="25686" spans="1:17" x14ac:dyDescent="0.25">
      <c r="A25686" s="7" t="s">
        <v>488</v>
      </c>
      <c r="B25686" t="s">
        <v>25</v>
      </c>
      <c r="C25686" t="s">
        <v>273</v>
      </c>
      <c r="D25686" t="s">
        <v>256</v>
      </c>
      <c r="F25686">
        <v>21</v>
      </c>
      <c r="G25686">
        <v>21</v>
      </c>
      <c r="H25686">
        <v>21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11</v>
      </c>
      <c r="Q25686">
        <v>7201</v>
      </c>
    </row>
    <row r="25687" spans="1:17" x14ac:dyDescent="0.25">
      <c r="A25687" s="7" t="s">
        <v>488</v>
      </c>
      <c r="B25687" t="s">
        <v>25</v>
      </c>
      <c r="C25687" t="s">
        <v>273</v>
      </c>
      <c r="D25687" t="s">
        <v>260</v>
      </c>
      <c r="F25687">
        <v>1</v>
      </c>
      <c r="G25687">
        <v>1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69</v>
      </c>
      <c r="Q25687">
        <v>177</v>
      </c>
    </row>
    <row r="25688" spans="1:17" x14ac:dyDescent="0.25">
      <c r="A25688" s="7" t="s">
        <v>488</v>
      </c>
      <c r="B25688" t="s">
        <v>26</v>
      </c>
      <c r="C25688" t="s">
        <v>273</v>
      </c>
      <c r="D25688" t="s">
        <v>256</v>
      </c>
      <c r="F25688">
        <v>17</v>
      </c>
      <c r="G25688">
        <v>17</v>
      </c>
      <c r="H25688">
        <v>17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13</v>
      </c>
      <c r="Q25688">
        <v>6384</v>
      </c>
    </row>
    <row r="25689" spans="1:17" x14ac:dyDescent="0.25">
      <c r="A25689" s="7" t="s">
        <v>488</v>
      </c>
      <c r="B25689" t="s">
        <v>26</v>
      </c>
      <c r="C25689" t="s">
        <v>273</v>
      </c>
      <c r="D25689" t="s">
        <v>264</v>
      </c>
      <c r="F25689">
        <v>1</v>
      </c>
      <c r="G25689">
        <v>1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Q25689">
        <v>133</v>
      </c>
    </row>
    <row r="25690" spans="1:17" x14ac:dyDescent="0.25">
      <c r="A25690" s="7" t="s">
        <v>488</v>
      </c>
      <c r="B25690" t="s">
        <v>26</v>
      </c>
      <c r="C25690" t="s">
        <v>273</v>
      </c>
      <c r="D25690" t="s">
        <v>260</v>
      </c>
      <c r="F25690">
        <v>2</v>
      </c>
      <c r="G25690">
        <v>2</v>
      </c>
      <c r="H25690">
        <v>2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5</v>
      </c>
      <c r="Q25690">
        <v>1055</v>
      </c>
    </row>
    <row r="25691" spans="1:17" x14ac:dyDescent="0.25">
      <c r="A25691" s="7" t="s">
        <v>488</v>
      </c>
      <c r="B25691" t="s">
        <v>27</v>
      </c>
      <c r="C25691" t="s">
        <v>273</v>
      </c>
      <c r="D25691" t="s">
        <v>256</v>
      </c>
      <c r="F25691">
        <v>21</v>
      </c>
      <c r="G25691">
        <v>21</v>
      </c>
      <c r="H25691">
        <v>16</v>
      </c>
      <c r="I25691">
        <v>0</v>
      </c>
      <c r="J25691">
        <v>2</v>
      </c>
      <c r="K25691">
        <v>0</v>
      </c>
      <c r="L25691">
        <v>0</v>
      </c>
      <c r="M25691">
        <v>0</v>
      </c>
      <c r="N25691">
        <v>0</v>
      </c>
      <c r="O25691">
        <v>169</v>
      </c>
      <c r="Q25691">
        <v>6886</v>
      </c>
    </row>
    <row r="25692" spans="1:17" x14ac:dyDescent="0.25">
      <c r="A25692" s="7" t="s">
        <v>488</v>
      </c>
      <c r="B25692" t="s">
        <v>27</v>
      </c>
      <c r="C25692" t="s">
        <v>273</v>
      </c>
      <c r="D25692" t="s">
        <v>262</v>
      </c>
      <c r="F25692">
        <v>1</v>
      </c>
      <c r="G25692">
        <v>1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2</v>
      </c>
      <c r="Q25692">
        <v>14</v>
      </c>
    </row>
    <row r="25693" spans="1:17" x14ac:dyDescent="0.25">
      <c r="A25693" s="7" t="s">
        <v>488</v>
      </c>
      <c r="B25693" t="s">
        <v>28</v>
      </c>
      <c r="C25693" t="s">
        <v>273</v>
      </c>
      <c r="D25693" t="s">
        <v>256</v>
      </c>
      <c r="F25693">
        <v>22</v>
      </c>
      <c r="G25693">
        <v>22</v>
      </c>
      <c r="H25693">
        <v>15</v>
      </c>
      <c r="I25693">
        <v>1</v>
      </c>
      <c r="J25693">
        <v>1</v>
      </c>
      <c r="K25693">
        <v>0</v>
      </c>
      <c r="L25693">
        <v>0</v>
      </c>
      <c r="M25693">
        <v>0</v>
      </c>
      <c r="N25693">
        <v>0</v>
      </c>
      <c r="O25693">
        <v>222</v>
      </c>
      <c r="Q25693">
        <v>7647</v>
      </c>
    </row>
    <row r="25694" spans="1:17" x14ac:dyDescent="0.25">
      <c r="A25694" s="7" t="s">
        <v>488</v>
      </c>
      <c r="B25694" t="s">
        <v>28</v>
      </c>
      <c r="C25694" t="s">
        <v>273</v>
      </c>
      <c r="D25694" t="s">
        <v>264</v>
      </c>
      <c r="F25694">
        <v>1</v>
      </c>
      <c r="G25694">
        <v>1</v>
      </c>
      <c r="H25694">
        <v>1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Q25694">
        <v>230</v>
      </c>
    </row>
    <row r="25695" spans="1:17" x14ac:dyDescent="0.25">
      <c r="A25695" s="7" t="s">
        <v>488</v>
      </c>
      <c r="B25695" t="s">
        <v>28</v>
      </c>
      <c r="C25695" t="s">
        <v>273</v>
      </c>
      <c r="D25695" t="s">
        <v>260</v>
      </c>
      <c r="F25695">
        <v>2</v>
      </c>
      <c r="G25695">
        <v>2</v>
      </c>
      <c r="H25695">
        <v>2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2</v>
      </c>
      <c r="Q25695">
        <v>303</v>
      </c>
    </row>
    <row r="25696" spans="1:17" x14ac:dyDescent="0.25">
      <c r="A25696" s="7" t="s">
        <v>488</v>
      </c>
      <c r="B25696" t="s">
        <v>29</v>
      </c>
      <c r="C25696" t="s">
        <v>273</v>
      </c>
      <c r="D25696" t="s">
        <v>257</v>
      </c>
      <c r="F25696">
        <v>1</v>
      </c>
      <c r="G25696">
        <v>1</v>
      </c>
      <c r="H25696">
        <v>1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1</v>
      </c>
      <c r="Q25696">
        <v>157</v>
      </c>
    </row>
    <row r="25697" spans="1:17" x14ac:dyDescent="0.25">
      <c r="A25697" s="7" t="s">
        <v>488</v>
      </c>
      <c r="B25697" t="s">
        <v>29</v>
      </c>
      <c r="C25697" t="s">
        <v>273</v>
      </c>
      <c r="D25697" t="s">
        <v>256</v>
      </c>
      <c r="F25697">
        <v>27</v>
      </c>
      <c r="G25697">
        <v>26</v>
      </c>
      <c r="H25697">
        <v>16</v>
      </c>
      <c r="I25697">
        <v>1</v>
      </c>
      <c r="J25697">
        <v>3</v>
      </c>
      <c r="K25697">
        <v>1</v>
      </c>
      <c r="L25697">
        <v>0</v>
      </c>
      <c r="M25697">
        <v>0</v>
      </c>
      <c r="N25697">
        <v>0</v>
      </c>
      <c r="O25697">
        <v>360</v>
      </c>
      <c r="P25697">
        <v>1</v>
      </c>
      <c r="Q25697">
        <v>9322</v>
      </c>
    </row>
    <row r="25698" spans="1:17" x14ac:dyDescent="0.25">
      <c r="A25698" s="7" t="s">
        <v>488</v>
      </c>
      <c r="B25698" t="s">
        <v>29</v>
      </c>
      <c r="C25698" t="s">
        <v>273</v>
      </c>
      <c r="D25698" t="s">
        <v>262</v>
      </c>
      <c r="F25698">
        <v>1</v>
      </c>
      <c r="G25698">
        <v>1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2</v>
      </c>
      <c r="Q25698">
        <v>19</v>
      </c>
    </row>
    <row r="25699" spans="1:17" x14ac:dyDescent="0.25">
      <c r="A25699" s="7" t="s">
        <v>488</v>
      </c>
      <c r="B25699" t="s">
        <v>29</v>
      </c>
      <c r="C25699" t="s">
        <v>273</v>
      </c>
      <c r="D25699" t="s">
        <v>260</v>
      </c>
      <c r="F25699">
        <v>5</v>
      </c>
      <c r="G25699">
        <v>4</v>
      </c>
      <c r="H25699">
        <v>3</v>
      </c>
      <c r="I25699">
        <v>0</v>
      </c>
      <c r="J25699">
        <v>0</v>
      </c>
      <c r="K25699">
        <v>0</v>
      </c>
      <c r="L25699">
        <v>1</v>
      </c>
      <c r="M25699">
        <v>0</v>
      </c>
      <c r="N25699">
        <v>0</v>
      </c>
      <c r="O25699">
        <v>74</v>
      </c>
      <c r="P25699">
        <v>6</v>
      </c>
      <c r="Q25699">
        <v>1310</v>
      </c>
    </row>
    <row r="25700" spans="1:17" x14ac:dyDescent="0.25">
      <c r="A25700" s="7" t="s">
        <v>488</v>
      </c>
      <c r="B25700" t="s">
        <v>30</v>
      </c>
      <c r="C25700" t="s">
        <v>273</v>
      </c>
      <c r="D25700" t="s">
        <v>257</v>
      </c>
      <c r="F25700">
        <v>2</v>
      </c>
      <c r="G25700">
        <v>2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242</v>
      </c>
      <c r="Q25700">
        <v>718</v>
      </c>
    </row>
    <row r="25701" spans="1:17" x14ac:dyDescent="0.25">
      <c r="A25701" s="7" t="s">
        <v>488</v>
      </c>
      <c r="B25701" t="s">
        <v>30</v>
      </c>
      <c r="C25701" t="s">
        <v>273</v>
      </c>
      <c r="D25701" t="s">
        <v>256</v>
      </c>
      <c r="F25701">
        <v>17</v>
      </c>
      <c r="G25701">
        <v>17</v>
      </c>
      <c r="H25701">
        <v>10</v>
      </c>
      <c r="I25701">
        <v>1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345</v>
      </c>
      <c r="Q25701">
        <v>7286</v>
      </c>
    </row>
    <row r="25702" spans="1:17" x14ac:dyDescent="0.25">
      <c r="A25702" s="7" t="s">
        <v>488</v>
      </c>
      <c r="B25702" t="s">
        <v>30</v>
      </c>
      <c r="C25702" t="s">
        <v>273</v>
      </c>
      <c r="D25702" t="s">
        <v>264</v>
      </c>
      <c r="F25702">
        <v>2</v>
      </c>
      <c r="G25702">
        <v>1</v>
      </c>
      <c r="H25702">
        <v>0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0</v>
      </c>
      <c r="O25702">
        <v>342</v>
      </c>
      <c r="P25702">
        <v>4</v>
      </c>
      <c r="Q25702">
        <v>254</v>
      </c>
    </row>
    <row r="25703" spans="1:17" x14ac:dyDescent="0.25">
      <c r="A25703" s="7" t="s">
        <v>488</v>
      </c>
      <c r="B25703" t="s">
        <v>30</v>
      </c>
      <c r="C25703" t="s">
        <v>273</v>
      </c>
      <c r="D25703" t="s">
        <v>260</v>
      </c>
      <c r="F25703">
        <v>4</v>
      </c>
      <c r="G25703">
        <v>4</v>
      </c>
      <c r="H25703">
        <v>3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84</v>
      </c>
      <c r="Q25703">
        <v>1814</v>
      </c>
    </row>
    <row r="25704" spans="1:17" x14ac:dyDescent="0.25">
      <c r="A25704" s="7" t="s">
        <v>488</v>
      </c>
      <c r="B25704" t="s">
        <v>31</v>
      </c>
      <c r="C25704" t="s">
        <v>273</v>
      </c>
      <c r="D25704" t="s">
        <v>256</v>
      </c>
      <c r="F25704">
        <v>14</v>
      </c>
      <c r="G25704">
        <v>12</v>
      </c>
      <c r="H25704">
        <v>12</v>
      </c>
      <c r="I25704">
        <v>0</v>
      </c>
      <c r="J25704">
        <v>0</v>
      </c>
      <c r="K25704">
        <v>2</v>
      </c>
      <c r="L25704">
        <v>0</v>
      </c>
      <c r="M25704">
        <v>0</v>
      </c>
      <c r="N25704">
        <v>0</v>
      </c>
      <c r="O25704">
        <v>13</v>
      </c>
      <c r="P25704">
        <v>4</v>
      </c>
      <c r="Q25704">
        <v>4751</v>
      </c>
    </row>
    <row r="25705" spans="1:17" x14ac:dyDescent="0.25">
      <c r="A25705" s="7" t="s">
        <v>488</v>
      </c>
      <c r="B25705" t="s">
        <v>31</v>
      </c>
      <c r="C25705" t="s">
        <v>273</v>
      </c>
      <c r="D25705" t="s">
        <v>262</v>
      </c>
      <c r="F25705">
        <v>2</v>
      </c>
      <c r="G25705">
        <v>2</v>
      </c>
      <c r="H25705">
        <v>2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4</v>
      </c>
      <c r="Q25705">
        <v>742</v>
      </c>
    </row>
    <row r="25706" spans="1:17" x14ac:dyDescent="0.25">
      <c r="A25706" s="7" t="s">
        <v>488</v>
      </c>
      <c r="B25706" t="s">
        <v>31</v>
      </c>
      <c r="C25706" t="s">
        <v>273</v>
      </c>
      <c r="D25706" t="s">
        <v>260</v>
      </c>
      <c r="F25706">
        <v>2</v>
      </c>
      <c r="G25706">
        <v>2</v>
      </c>
      <c r="H25706">
        <v>2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2</v>
      </c>
      <c r="Q25706">
        <v>1023</v>
      </c>
    </row>
    <row r="25707" spans="1:17" x14ac:dyDescent="0.25">
      <c r="A25707" s="7" t="s">
        <v>488</v>
      </c>
      <c r="B25707" t="s">
        <v>32</v>
      </c>
      <c r="C25707" t="s">
        <v>273</v>
      </c>
      <c r="D25707" t="s">
        <v>257</v>
      </c>
      <c r="F25707">
        <v>1</v>
      </c>
      <c r="G25707">
        <v>1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1</v>
      </c>
      <c r="Q25707">
        <v>166</v>
      </c>
    </row>
    <row r="25708" spans="1:17" x14ac:dyDescent="0.25">
      <c r="A25708" s="7" t="s">
        <v>488</v>
      </c>
      <c r="B25708" t="s">
        <v>32</v>
      </c>
      <c r="C25708" t="s">
        <v>273</v>
      </c>
      <c r="D25708" t="s">
        <v>256</v>
      </c>
      <c r="F25708">
        <v>22</v>
      </c>
      <c r="G25708">
        <v>22</v>
      </c>
      <c r="H25708">
        <v>20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131</v>
      </c>
      <c r="Q25708">
        <v>9190</v>
      </c>
    </row>
    <row r="25709" spans="1:17" x14ac:dyDescent="0.25">
      <c r="A25709" s="7" t="s">
        <v>488</v>
      </c>
      <c r="B25709" t="s">
        <v>32</v>
      </c>
      <c r="C25709" t="s">
        <v>273</v>
      </c>
      <c r="D25709" t="s">
        <v>264</v>
      </c>
      <c r="F25709">
        <v>1</v>
      </c>
      <c r="G25709">
        <v>1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1</v>
      </c>
      <c r="Q25709">
        <v>630</v>
      </c>
    </row>
    <row r="25710" spans="1:17" x14ac:dyDescent="0.25">
      <c r="A25710" s="7" t="s">
        <v>488</v>
      </c>
      <c r="B25710" t="s">
        <v>33</v>
      </c>
      <c r="C25710" t="s">
        <v>273</v>
      </c>
      <c r="D25710" t="s">
        <v>257</v>
      </c>
      <c r="F25710">
        <v>1</v>
      </c>
      <c r="G25710">
        <v>1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221</v>
      </c>
      <c r="Q25710">
        <v>152</v>
      </c>
    </row>
    <row r="25711" spans="1:17" x14ac:dyDescent="0.25">
      <c r="A25711" s="7" t="s">
        <v>488</v>
      </c>
      <c r="B25711" t="s">
        <v>33</v>
      </c>
      <c r="C25711" t="s">
        <v>273</v>
      </c>
      <c r="D25711" t="s">
        <v>256</v>
      </c>
      <c r="F25711">
        <v>22</v>
      </c>
      <c r="G25711">
        <v>20</v>
      </c>
      <c r="H25711">
        <v>12</v>
      </c>
      <c r="I25711">
        <v>0</v>
      </c>
      <c r="J25711">
        <v>0</v>
      </c>
      <c r="K25711">
        <v>1</v>
      </c>
      <c r="L25711">
        <v>1</v>
      </c>
      <c r="M25711">
        <v>0</v>
      </c>
      <c r="N25711">
        <v>0</v>
      </c>
      <c r="O25711">
        <v>449</v>
      </c>
      <c r="P25711">
        <v>15</v>
      </c>
      <c r="Q25711">
        <v>6104</v>
      </c>
    </row>
    <row r="25712" spans="1:17" x14ac:dyDescent="0.25">
      <c r="A25712" s="7" t="s">
        <v>488</v>
      </c>
      <c r="B25712" t="s">
        <v>33</v>
      </c>
      <c r="C25712" t="s">
        <v>273</v>
      </c>
      <c r="D25712" t="s">
        <v>260</v>
      </c>
      <c r="F25712">
        <v>1</v>
      </c>
      <c r="G25712">
        <v>1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84</v>
      </c>
      <c r="Q25712">
        <v>383</v>
      </c>
    </row>
    <row r="25713" spans="1:17" x14ac:dyDescent="0.25">
      <c r="A25713" s="7" t="s">
        <v>488</v>
      </c>
      <c r="B25713" t="s">
        <v>34</v>
      </c>
      <c r="C25713" t="s">
        <v>273</v>
      </c>
      <c r="D25713" t="s">
        <v>257</v>
      </c>
      <c r="F25713">
        <v>1</v>
      </c>
      <c r="G25713">
        <v>1</v>
      </c>
      <c r="H25713">
        <v>1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Q25713">
        <v>539</v>
      </c>
    </row>
    <row r="25714" spans="1:17" x14ac:dyDescent="0.25">
      <c r="A25714" s="7" t="s">
        <v>488</v>
      </c>
      <c r="B25714" t="s">
        <v>34</v>
      </c>
      <c r="C25714" t="s">
        <v>273</v>
      </c>
      <c r="D25714" t="s">
        <v>256</v>
      </c>
      <c r="F25714">
        <v>20</v>
      </c>
      <c r="G25714">
        <v>20</v>
      </c>
      <c r="H25714">
        <v>4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1194</v>
      </c>
      <c r="Q25714">
        <v>8258</v>
      </c>
    </row>
    <row r="25715" spans="1:17" x14ac:dyDescent="0.25">
      <c r="A25715" s="7" t="s">
        <v>488</v>
      </c>
      <c r="B25715" t="s">
        <v>34</v>
      </c>
      <c r="C25715" t="s">
        <v>273</v>
      </c>
      <c r="D25715" t="s">
        <v>264</v>
      </c>
      <c r="F25715">
        <v>1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P25715">
        <v>245</v>
      </c>
    </row>
    <row r="25716" spans="1:17" x14ac:dyDescent="0.25">
      <c r="A25716" s="7" t="s">
        <v>488</v>
      </c>
      <c r="B25716" t="s">
        <v>34</v>
      </c>
      <c r="C25716" t="s">
        <v>273</v>
      </c>
      <c r="D25716" t="s">
        <v>262</v>
      </c>
      <c r="F25716">
        <v>1</v>
      </c>
      <c r="G25716">
        <v>1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1</v>
      </c>
      <c r="Q25716">
        <v>114</v>
      </c>
    </row>
    <row r="25717" spans="1:17" x14ac:dyDescent="0.25">
      <c r="A25717" s="7" t="s">
        <v>488</v>
      </c>
      <c r="B25717" t="s">
        <v>34</v>
      </c>
      <c r="C25717" t="s">
        <v>273</v>
      </c>
      <c r="D25717" t="s">
        <v>261</v>
      </c>
      <c r="F25717">
        <v>1</v>
      </c>
      <c r="G25717">
        <v>1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33</v>
      </c>
      <c r="Q25717">
        <v>114</v>
      </c>
    </row>
    <row r="25718" spans="1:17" x14ac:dyDescent="0.25">
      <c r="A25718" s="7" t="s">
        <v>488</v>
      </c>
      <c r="B25718" t="s">
        <v>34</v>
      </c>
      <c r="C25718" t="s">
        <v>273</v>
      </c>
      <c r="D25718" t="s">
        <v>260</v>
      </c>
      <c r="F25718">
        <v>1</v>
      </c>
      <c r="G25718">
        <v>1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882</v>
      </c>
      <c r="Q25718">
        <v>491</v>
      </c>
    </row>
    <row r="25719" spans="1:17" x14ac:dyDescent="0.25">
      <c r="A25719" s="7" t="s">
        <v>488</v>
      </c>
      <c r="B25719" t="s">
        <v>35</v>
      </c>
      <c r="C25719" t="s">
        <v>273</v>
      </c>
      <c r="D25719" t="s">
        <v>257</v>
      </c>
      <c r="F25719">
        <v>2</v>
      </c>
      <c r="G25719">
        <v>2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341</v>
      </c>
      <c r="Q25719">
        <v>1031</v>
      </c>
    </row>
    <row r="25720" spans="1:17" x14ac:dyDescent="0.25">
      <c r="A25720" s="7" t="s">
        <v>488</v>
      </c>
      <c r="B25720" t="s">
        <v>35</v>
      </c>
      <c r="C25720" t="s">
        <v>273</v>
      </c>
      <c r="D25720" t="s">
        <v>256</v>
      </c>
      <c r="F25720">
        <v>13</v>
      </c>
      <c r="G25720">
        <v>12</v>
      </c>
      <c r="H25720">
        <v>6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344</v>
      </c>
      <c r="P25720">
        <v>48</v>
      </c>
      <c r="Q25720">
        <v>4629</v>
      </c>
    </row>
    <row r="25721" spans="1:17" x14ac:dyDescent="0.25">
      <c r="A25721" s="7" t="s">
        <v>488</v>
      </c>
      <c r="B25721" t="s">
        <v>35</v>
      </c>
      <c r="C25721" t="s">
        <v>273</v>
      </c>
      <c r="D25721" t="s">
        <v>264</v>
      </c>
      <c r="F25721">
        <v>1</v>
      </c>
      <c r="G25721">
        <v>1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320</v>
      </c>
      <c r="Q25721">
        <v>409</v>
      </c>
    </row>
    <row r="25722" spans="1:17" x14ac:dyDescent="0.25">
      <c r="A25722" s="7" t="s">
        <v>488</v>
      </c>
      <c r="B25722" t="s">
        <v>35</v>
      </c>
      <c r="C25722" t="s">
        <v>273</v>
      </c>
      <c r="D25722" t="s">
        <v>260</v>
      </c>
      <c r="F25722">
        <v>2</v>
      </c>
      <c r="G25722">
        <v>1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1</v>
      </c>
      <c r="P25722">
        <v>62</v>
      </c>
      <c r="Q25722">
        <v>266</v>
      </c>
    </row>
    <row r="25723" spans="1:17" x14ac:dyDescent="0.25">
      <c r="A25723" s="7" t="s">
        <v>488</v>
      </c>
      <c r="B25723" t="s">
        <v>36</v>
      </c>
      <c r="C25723" t="s">
        <v>273</v>
      </c>
      <c r="D25723" t="s">
        <v>256</v>
      </c>
      <c r="F25723">
        <v>16</v>
      </c>
      <c r="G25723">
        <v>16</v>
      </c>
      <c r="H25723">
        <v>10</v>
      </c>
      <c r="I25723">
        <v>1</v>
      </c>
      <c r="J25723">
        <v>1</v>
      </c>
      <c r="K25723">
        <v>0</v>
      </c>
      <c r="L25723">
        <v>0</v>
      </c>
      <c r="M25723">
        <v>0</v>
      </c>
      <c r="N25723">
        <v>0</v>
      </c>
      <c r="O25723">
        <v>275</v>
      </c>
      <c r="Q25723">
        <v>5383</v>
      </c>
    </row>
    <row r="25724" spans="1:17" x14ac:dyDescent="0.25">
      <c r="A25724" s="7" t="s">
        <v>488</v>
      </c>
      <c r="B25724" t="s">
        <v>37</v>
      </c>
      <c r="C25724" t="s">
        <v>273</v>
      </c>
      <c r="D25724" t="s">
        <v>256</v>
      </c>
      <c r="F25724">
        <v>15</v>
      </c>
      <c r="G25724">
        <v>15</v>
      </c>
      <c r="H25724">
        <v>8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518</v>
      </c>
      <c r="Q25724">
        <v>7583</v>
      </c>
    </row>
    <row r="25725" spans="1:17" x14ac:dyDescent="0.25">
      <c r="A25725" s="7" t="s">
        <v>488</v>
      </c>
      <c r="B25725" t="s">
        <v>37</v>
      </c>
      <c r="C25725" t="s">
        <v>273</v>
      </c>
      <c r="D25725" t="s">
        <v>261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P25725">
        <v>216</v>
      </c>
    </row>
    <row r="25726" spans="1:17" x14ac:dyDescent="0.25">
      <c r="A25726" s="7" t="s">
        <v>488</v>
      </c>
      <c r="B25726" t="s">
        <v>38</v>
      </c>
      <c r="C25726" t="s">
        <v>273</v>
      </c>
      <c r="D25726" t="s">
        <v>256</v>
      </c>
      <c r="F25726">
        <v>8</v>
      </c>
      <c r="G25726">
        <v>8</v>
      </c>
      <c r="H25726">
        <v>8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4</v>
      </c>
      <c r="Q25726">
        <v>2362</v>
      </c>
    </row>
    <row r="25727" spans="1:17" x14ac:dyDescent="0.25">
      <c r="A25727" s="7" t="s">
        <v>488</v>
      </c>
      <c r="B25727" t="s">
        <v>38</v>
      </c>
      <c r="C25727" t="s">
        <v>273</v>
      </c>
      <c r="D25727" t="s">
        <v>264</v>
      </c>
      <c r="F25727">
        <v>2</v>
      </c>
      <c r="G25727">
        <v>2</v>
      </c>
      <c r="H25727">
        <v>2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2</v>
      </c>
      <c r="Q25727">
        <v>17</v>
      </c>
    </row>
    <row r="25728" spans="1:17" x14ac:dyDescent="0.25">
      <c r="A25728" s="7" t="s">
        <v>488</v>
      </c>
      <c r="B25728" t="s">
        <v>39</v>
      </c>
      <c r="C25728" t="s">
        <v>273</v>
      </c>
      <c r="D25728" t="s">
        <v>257</v>
      </c>
      <c r="F25728">
        <v>1</v>
      </c>
      <c r="G25728">
        <v>1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Q25728">
        <v>314</v>
      </c>
    </row>
    <row r="25729" spans="1:17" x14ac:dyDescent="0.25">
      <c r="A25729" s="7" t="s">
        <v>488</v>
      </c>
      <c r="B25729" t="s">
        <v>39</v>
      </c>
      <c r="C25729" t="s">
        <v>273</v>
      </c>
      <c r="D25729" t="s">
        <v>256</v>
      </c>
      <c r="F25729">
        <v>11</v>
      </c>
      <c r="G25729">
        <v>11</v>
      </c>
      <c r="H25729">
        <v>10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90</v>
      </c>
      <c r="Q25729">
        <v>3742</v>
      </c>
    </row>
    <row r="25730" spans="1:17" x14ac:dyDescent="0.25">
      <c r="A25730" s="7" t="s">
        <v>488</v>
      </c>
      <c r="B25730" t="s">
        <v>39</v>
      </c>
      <c r="C25730" t="s">
        <v>273</v>
      </c>
      <c r="D25730" t="s">
        <v>260</v>
      </c>
      <c r="F25730">
        <v>1</v>
      </c>
      <c r="G25730">
        <v>1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1</v>
      </c>
      <c r="Q25730">
        <v>533</v>
      </c>
    </row>
    <row r="25731" spans="1:17" x14ac:dyDescent="0.25">
      <c r="A25731" s="7" t="s">
        <v>488</v>
      </c>
      <c r="B25731" t="s">
        <v>40</v>
      </c>
      <c r="C25731" t="s">
        <v>273</v>
      </c>
      <c r="D25731" t="s">
        <v>256</v>
      </c>
      <c r="F25731">
        <v>17</v>
      </c>
      <c r="G25731">
        <v>17</v>
      </c>
      <c r="H25731">
        <v>15</v>
      </c>
      <c r="I25731">
        <v>0</v>
      </c>
      <c r="J25731">
        <v>1</v>
      </c>
      <c r="K25731">
        <v>0</v>
      </c>
      <c r="L25731">
        <v>0</v>
      </c>
      <c r="M25731">
        <v>0</v>
      </c>
      <c r="N25731">
        <v>0</v>
      </c>
      <c r="O25731">
        <v>58</v>
      </c>
      <c r="Q25731">
        <v>5214</v>
      </c>
    </row>
    <row r="25732" spans="1:17" x14ac:dyDescent="0.25">
      <c r="A25732" s="7" t="s">
        <v>488</v>
      </c>
      <c r="B25732" t="s">
        <v>40</v>
      </c>
      <c r="C25732" t="s">
        <v>273</v>
      </c>
      <c r="D25732" t="s">
        <v>260</v>
      </c>
      <c r="F25732">
        <v>1</v>
      </c>
      <c r="G25732">
        <v>1</v>
      </c>
      <c r="H25732">
        <v>0</v>
      </c>
      <c r="I25732">
        <v>1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11</v>
      </c>
      <c r="Q25732">
        <v>216</v>
      </c>
    </row>
    <row r="25733" spans="1:17" x14ac:dyDescent="0.25">
      <c r="A25733" s="7" t="s">
        <v>488</v>
      </c>
      <c r="B25733" t="s">
        <v>41</v>
      </c>
      <c r="C25733" t="s">
        <v>273</v>
      </c>
      <c r="D25733" t="s">
        <v>257</v>
      </c>
      <c r="F25733">
        <v>2</v>
      </c>
      <c r="G25733">
        <v>2</v>
      </c>
      <c r="H25733">
        <v>2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1</v>
      </c>
      <c r="Q25733">
        <v>1526</v>
      </c>
    </row>
    <row r="25734" spans="1:17" x14ac:dyDescent="0.25">
      <c r="A25734" s="7" t="s">
        <v>488</v>
      </c>
      <c r="B25734" t="s">
        <v>41</v>
      </c>
      <c r="C25734" t="s">
        <v>273</v>
      </c>
      <c r="D25734" t="s">
        <v>256</v>
      </c>
      <c r="F25734">
        <v>17</v>
      </c>
      <c r="G25734">
        <v>17</v>
      </c>
      <c r="H25734">
        <v>10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369</v>
      </c>
      <c r="Q25734">
        <v>9371</v>
      </c>
    </row>
    <row r="25735" spans="1:17" x14ac:dyDescent="0.25">
      <c r="A25735" s="7" t="s">
        <v>488</v>
      </c>
      <c r="B25735" t="s">
        <v>41</v>
      </c>
      <c r="C25735" t="s">
        <v>273</v>
      </c>
      <c r="D25735" t="s">
        <v>260</v>
      </c>
      <c r="F25735">
        <v>4</v>
      </c>
      <c r="G25735">
        <v>2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337</v>
      </c>
      <c r="P25735">
        <v>605</v>
      </c>
      <c r="Q25735">
        <v>514</v>
      </c>
    </row>
    <row r="25736" spans="1:17" x14ac:dyDescent="0.25">
      <c r="A25736" s="7" t="s">
        <v>488</v>
      </c>
      <c r="B25736" t="s">
        <v>42</v>
      </c>
      <c r="C25736" t="s">
        <v>273</v>
      </c>
      <c r="D25736" t="s">
        <v>257</v>
      </c>
      <c r="F25736">
        <v>1</v>
      </c>
      <c r="G25736">
        <v>1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23</v>
      </c>
      <c r="Q25736">
        <v>194</v>
      </c>
    </row>
    <row r="25737" spans="1:17" x14ac:dyDescent="0.25">
      <c r="A25737" s="7" t="s">
        <v>488</v>
      </c>
      <c r="B25737" t="s">
        <v>42</v>
      </c>
      <c r="C25737" t="s">
        <v>273</v>
      </c>
      <c r="D25737" t="s">
        <v>256</v>
      </c>
      <c r="F25737">
        <v>14</v>
      </c>
      <c r="G25737">
        <v>14</v>
      </c>
      <c r="H25737">
        <v>10</v>
      </c>
      <c r="I25737">
        <v>0</v>
      </c>
      <c r="J25737">
        <v>1</v>
      </c>
      <c r="K25737">
        <v>0</v>
      </c>
      <c r="L25737">
        <v>0</v>
      </c>
      <c r="M25737">
        <v>0</v>
      </c>
      <c r="N25737">
        <v>0</v>
      </c>
      <c r="O25737">
        <v>210</v>
      </c>
      <c r="Q25737">
        <v>5856</v>
      </c>
    </row>
    <row r="25738" spans="1:17" x14ac:dyDescent="0.25">
      <c r="A25738" s="7" t="s">
        <v>488</v>
      </c>
      <c r="B25738" t="s">
        <v>43</v>
      </c>
      <c r="C25738" t="s">
        <v>273</v>
      </c>
      <c r="D25738" t="s">
        <v>257</v>
      </c>
      <c r="F25738">
        <v>2</v>
      </c>
      <c r="G25738">
        <v>2</v>
      </c>
      <c r="H25738">
        <v>2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1</v>
      </c>
      <c r="Q25738">
        <v>845</v>
      </c>
    </row>
    <row r="25739" spans="1:17" x14ac:dyDescent="0.25">
      <c r="A25739" s="7" t="s">
        <v>488</v>
      </c>
      <c r="B25739" t="s">
        <v>43</v>
      </c>
      <c r="C25739" t="s">
        <v>273</v>
      </c>
      <c r="D25739" t="s">
        <v>256</v>
      </c>
      <c r="F25739">
        <v>12</v>
      </c>
      <c r="G25739">
        <v>12</v>
      </c>
      <c r="H25739">
        <v>8</v>
      </c>
      <c r="I25739">
        <v>0</v>
      </c>
      <c r="J25739">
        <v>1</v>
      </c>
      <c r="K25739">
        <v>0</v>
      </c>
      <c r="L25739">
        <v>0</v>
      </c>
      <c r="M25739">
        <v>0</v>
      </c>
      <c r="N25739">
        <v>0</v>
      </c>
      <c r="O25739">
        <v>144</v>
      </c>
      <c r="Q25739">
        <v>5153</v>
      </c>
    </row>
    <row r="25740" spans="1:17" x14ac:dyDescent="0.25">
      <c r="A25740" s="7" t="s">
        <v>488</v>
      </c>
      <c r="B25740" t="s">
        <v>43</v>
      </c>
      <c r="C25740" t="s">
        <v>273</v>
      </c>
      <c r="D25740" t="s">
        <v>264</v>
      </c>
      <c r="F25740">
        <v>2</v>
      </c>
      <c r="G25740">
        <v>2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1</v>
      </c>
      <c r="Q25740">
        <v>821</v>
      </c>
    </row>
    <row r="25741" spans="1:17" x14ac:dyDescent="0.25">
      <c r="A25741" s="7" t="s">
        <v>488</v>
      </c>
      <c r="B25741" t="s">
        <v>44</v>
      </c>
      <c r="C25741" t="s">
        <v>273</v>
      </c>
      <c r="D25741" t="s">
        <v>257</v>
      </c>
      <c r="F25741">
        <v>3</v>
      </c>
      <c r="G25741">
        <v>3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279</v>
      </c>
      <c r="Q25741">
        <v>913</v>
      </c>
    </row>
    <row r="25742" spans="1:17" x14ac:dyDescent="0.25">
      <c r="A25742" s="7" t="s">
        <v>488</v>
      </c>
      <c r="B25742" t="s">
        <v>44</v>
      </c>
      <c r="C25742" t="s">
        <v>273</v>
      </c>
      <c r="D25742" t="s">
        <v>256</v>
      </c>
      <c r="F25742">
        <v>19</v>
      </c>
      <c r="G25742">
        <v>18</v>
      </c>
      <c r="H25742">
        <v>4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1</v>
      </c>
      <c r="O25742">
        <v>886</v>
      </c>
      <c r="P25742">
        <v>20</v>
      </c>
      <c r="Q25742">
        <v>4970</v>
      </c>
    </row>
    <row r="25743" spans="1:17" x14ac:dyDescent="0.25">
      <c r="A25743" s="7" t="s">
        <v>488</v>
      </c>
      <c r="B25743" t="s">
        <v>44</v>
      </c>
      <c r="C25743" t="s">
        <v>273</v>
      </c>
      <c r="D25743" t="s">
        <v>262</v>
      </c>
      <c r="F25743">
        <v>2</v>
      </c>
      <c r="G25743">
        <v>2</v>
      </c>
      <c r="H25743">
        <v>2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3</v>
      </c>
      <c r="Q25743">
        <v>382</v>
      </c>
    </row>
    <row r="25744" spans="1:17" x14ac:dyDescent="0.25">
      <c r="A25744" s="7" t="s">
        <v>488</v>
      </c>
      <c r="B25744" t="s">
        <v>44</v>
      </c>
      <c r="C25744" t="s">
        <v>273</v>
      </c>
      <c r="D25744" t="s">
        <v>260</v>
      </c>
      <c r="F25744">
        <v>5</v>
      </c>
      <c r="G25744">
        <v>5</v>
      </c>
      <c r="H25744">
        <v>4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36</v>
      </c>
      <c r="Q25744">
        <v>3085</v>
      </c>
    </row>
    <row r="25745" spans="1:17" x14ac:dyDescent="0.25">
      <c r="A25745" s="7" t="s">
        <v>488</v>
      </c>
      <c r="B25745" t="s">
        <v>45</v>
      </c>
      <c r="C25745" t="s">
        <v>273</v>
      </c>
      <c r="D25745" t="s">
        <v>257</v>
      </c>
      <c r="F25745">
        <v>3</v>
      </c>
      <c r="G25745">
        <v>3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294</v>
      </c>
      <c r="Q25745">
        <v>1537</v>
      </c>
    </row>
    <row r="25746" spans="1:17" x14ac:dyDescent="0.25">
      <c r="A25746" s="7" t="s">
        <v>488</v>
      </c>
      <c r="B25746" t="s">
        <v>45</v>
      </c>
      <c r="C25746" t="s">
        <v>273</v>
      </c>
      <c r="D25746" t="s">
        <v>256</v>
      </c>
      <c r="F25746">
        <v>18</v>
      </c>
      <c r="G25746">
        <v>18</v>
      </c>
      <c r="H25746">
        <v>11</v>
      </c>
      <c r="I25746">
        <v>2</v>
      </c>
      <c r="J25746">
        <v>2</v>
      </c>
      <c r="K25746">
        <v>0</v>
      </c>
      <c r="L25746">
        <v>0</v>
      </c>
      <c r="M25746">
        <v>0</v>
      </c>
      <c r="N25746">
        <v>0</v>
      </c>
      <c r="O25746">
        <v>156</v>
      </c>
      <c r="Q25746">
        <v>6669</v>
      </c>
    </row>
    <row r="25747" spans="1:17" x14ac:dyDescent="0.25">
      <c r="A25747" s="7" t="s">
        <v>488</v>
      </c>
      <c r="B25747" t="s">
        <v>45</v>
      </c>
      <c r="C25747" t="s">
        <v>273</v>
      </c>
      <c r="D25747" t="s">
        <v>260</v>
      </c>
      <c r="F25747">
        <v>2</v>
      </c>
      <c r="G25747">
        <v>2</v>
      </c>
      <c r="H25747">
        <v>2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1</v>
      </c>
      <c r="Q25747">
        <v>463</v>
      </c>
    </row>
    <row r="25748" spans="1:17" x14ac:dyDescent="0.25">
      <c r="A25748" s="7" t="s">
        <v>488</v>
      </c>
      <c r="B25748" t="s">
        <v>46</v>
      </c>
      <c r="C25748" t="s">
        <v>273</v>
      </c>
      <c r="D25748" t="s">
        <v>257</v>
      </c>
      <c r="F25748">
        <v>3</v>
      </c>
      <c r="G25748">
        <v>3</v>
      </c>
      <c r="H25748">
        <v>3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2</v>
      </c>
      <c r="Q25748">
        <v>996</v>
      </c>
    </row>
    <row r="25749" spans="1:17" x14ac:dyDescent="0.25">
      <c r="A25749" s="7" t="s">
        <v>488</v>
      </c>
      <c r="B25749" t="s">
        <v>46</v>
      </c>
      <c r="C25749" t="s">
        <v>273</v>
      </c>
      <c r="D25749" t="s">
        <v>256</v>
      </c>
      <c r="F25749">
        <v>20</v>
      </c>
      <c r="G25749">
        <v>19</v>
      </c>
      <c r="H25749">
        <v>13</v>
      </c>
      <c r="I25749">
        <v>0</v>
      </c>
      <c r="J25749">
        <v>1</v>
      </c>
      <c r="K25749">
        <v>0</v>
      </c>
      <c r="L25749">
        <v>0</v>
      </c>
      <c r="M25749">
        <v>0</v>
      </c>
      <c r="N25749">
        <v>0</v>
      </c>
      <c r="O25749">
        <v>418</v>
      </c>
      <c r="P25749">
        <v>128</v>
      </c>
      <c r="Q25749">
        <v>6161</v>
      </c>
    </row>
    <row r="25750" spans="1:17" x14ac:dyDescent="0.25">
      <c r="A25750" s="7" t="s">
        <v>488</v>
      </c>
      <c r="B25750" t="s">
        <v>46</v>
      </c>
      <c r="C25750" t="s">
        <v>273</v>
      </c>
      <c r="D25750" t="s">
        <v>264</v>
      </c>
      <c r="F25750">
        <v>1</v>
      </c>
      <c r="G25750">
        <v>1</v>
      </c>
      <c r="H25750">
        <v>1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1</v>
      </c>
      <c r="Q25750">
        <v>578</v>
      </c>
    </row>
    <row r="25751" spans="1:17" x14ac:dyDescent="0.25">
      <c r="A25751" s="7" t="s">
        <v>488</v>
      </c>
      <c r="B25751" t="s">
        <v>46</v>
      </c>
      <c r="C25751" t="s">
        <v>273</v>
      </c>
      <c r="D25751" t="s">
        <v>260</v>
      </c>
      <c r="F25751">
        <v>2</v>
      </c>
      <c r="G25751">
        <v>1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1</v>
      </c>
      <c r="P25751">
        <v>585</v>
      </c>
      <c r="Q25751">
        <v>324</v>
      </c>
    </row>
    <row r="25752" spans="1:17" x14ac:dyDescent="0.25">
      <c r="A25752" s="7" t="s">
        <v>488</v>
      </c>
      <c r="B25752" t="s">
        <v>47</v>
      </c>
      <c r="C25752" t="s">
        <v>273</v>
      </c>
      <c r="D25752" t="s">
        <v>256</v>
      </c>
      <c r="F25752">
        <v>24</v>
      </c>
      <c r="G25752">
        <v>24</v>
      </c>
      <c r="H25752">
        <v>9</v>
      </c>
      <c r="I25752">
        <v>1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812</v>
      </c>
      <c r="Q25752">
        <v>7851</v>
      </c>
    </row>
    <row r="25753" spans="1:17" x14ac:dyDescent="0.25">
      <c r="A25753" s="7" t="s">
        <v>488</v>
      </c>
      <c r="B25753" t="s">
        <v>47</v>
      </c>
      <c r="C25753" t="s">
        <v>273</v>
      </c>
      <c r="D25753" t="s">
        <v>260</v>
      </c>
      <c r="F25753">
        <v>1</v>
      </c>
      <c r="G25753">
        <v>1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431</v>
      </c>
      <c r="Q25753">
        <v>485</v>
      </c>
    </row>
    <row r="25754" spans="1:17" x14ac:dyDescent="0.25">
      <c r="A25754" s="7" t="s">
        <v>488</v>
      </c>
      <c r="B25754" t="s">
        <v>48</v>
      </c>
      <c r="C25754" t="s">
        <v>273</v>
      </c>
      <c r="D25754" t="s">
        <v>256</v>
      </c>
      <c r="F25754">
        <v>14</v>
      </c>
      <c r="G25754">
        <v>14</v>
      </c>
      <c r="H25754">
        <v>7</v>
      </c>
      <c r="I25754">
        <v>1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338</v>
      </c>
      <c r="Q25754">
        <v>6458</v>
      </c>
    </row>
    <row r="25755" spans="1:17" x14ac:dyDescent="0.25">
      <c r="A25755" s="7" t="s">
        <v>488</v>
      </c>
      <c r="B25755" t="s">
        <v>48</v>
      </c>
      <c r="C25755" t="s">
        <v>273</v>
      </c>
      <c r="D25755" t="s">
        <v>260</v>
      </c>
      <c r="F25755">
        <v>3</v>
      </c>
      <c r="G25755">
        <v>3</v>
      </c>
      <c r="H25755">
        <v>3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2</v>
      </c>
      <c r="Q25755">
        <v>545</v>
      </c>
    </row>
    <row r="25756" spans="1:17" x14ac:dyDescent="0.25">
      <c r="A25756" s="7" t="s">
        <v>488</v>
      </c>
      <c r="B25756" t="s">
        <v>49</v>
      </c>
      <c r="C25756" t="s">
        <v>273</v>
      </c>
      <c r="D25756" t="s">
        <v>257</v>
      </c>
      <c r="F25756">
        <v>1</v>
      </c>
      <c r="G25756">
        <v>1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61</v>
      </c>
      <c r="Q25756">
        <v>260</v>
      </c>
    </row>
    <row r="25757" spans="1:17" x14ac:dyDescent="0.25">
      <c r="A25757" s="7" t="s">
        <v>488</v>
      </c>
      <c r="B25757" t="s">
        <v>49</v>
      </c>
      <c r="C25757" t="s">
        <v>273</v>
      </c>
      <c r="D25757" t="s">
        <v>256</v>
      </c>
      <c r="F25757">
        <v>10</v>
      </c>
      <c r="G25757">
        <v>10</v>
      </c>
      <c r="H25757">
        <v>9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32</v>
      </c>
      <c r="Q25757">
        <v>3635</v>
      </c>
    </row>
    <row r="25758" spans="1:17" x14ac:dyDescent="0.25">
      <c r="A25758" s="7" t="s">
        <v>488</v>
      </c>
      <c r="B25758" t="s">
        <v>49</v>
      </c>
      <c r="C25758" t="s">
        <v>273</v>
      </c>
      <c r="D25758" t="s">
        <v>262</v>
      </c>
      <c r="F25758">
        <v>3</v>
      </c>
      <c r="G25758">
        <v>3</v>
      </c>
      <c r="H25758">
        <v>3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6</v>
      </c>
      <c r="Q25758">
        <v>372</v>
      </c>
    </row>
    <row r="25759" spans="1:17" x14ac:dyDescent="0.25">
      <c r="A25759" s="7" t="s">
        <v>488</v>
      </c>
      <c r="B25759" t="s">
        <v>49</v>
      </c>
      <c r="C25759" t="s">
        <v>273</v>
      </c>
      <c r="D25759" t="s">
        <v>260</v>
      </c>
      <c r="F25759">
        <v>2</v>
      </c>
      <c r="G25759">
        <v>2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56</v>
      </c>
      <c r="Q25759">
        <v>1174</v>
      </c>
    </row>
    <row r="25760" spans="1:17" x14ac:dyDescent="0.25">
      <c r="A25760" s="7" t="s">
        <v>488</v>
      </c>
      <c r="B25760" t="s">
        <v>50</v>
      </c>
      <c r="C25760" t="s">
        <v>273</v>
      </c>
      <c r="D25760" t="s">
        <v>256</v>
      </c>
      <c r="F25760">
        <v>16</v>
      </c>
      <c r="G25760">
        <v>16</v>
      </c>
      <c r="H25760">
        <v>11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263</v>
      </c>
      <c r="Q25760">
        <v>5611</v>
      </c>
    </row>
    <row r="25761" spans="1:17" x14ac:dyDescent="0.25">
      <c r="A25761" s="7" t="s">
        <v>488</v>
      </c>
      <c r="B25761" t="s">
        <v>50</v>
      </c>
      <c r="C25761" t="s">
        <v>273</v>
      </c>
      <c r="D25761" t="s">
        <v>260</v>
      </c>
      <c r="F25761">
        <v>4</v>
      </c>
      <c r="G25761">
        <v>4</v>
      </c>
      <c r="H25761">
        <v>2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214</v>
      </c>
      <c r="Q25761">
        <v>1163</v>
      </c>
    </row>
    <row r="25762" spans="1:17" x14ac:dyDescent="0.25">
      <c r="A25762" s="7" t="s">
        <v>488</v>
      </c>
      <c r="B25762" t="s">
        <v>51</v>
      </c>
      <c r="C25762" t="s">
        <v>273</v>
      </c>
      <c r="D25762" t="s">
        <v>257</v>
      </c>
      <c r="F25762">
        <v>1</v>
      </c>
      <c r="G25762">
        <v>1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222</v>
      </c>
      <c r="Q25762">
        <v>1184</v>
      </c>
    </row>
    <row r="25763" spans="1:17" x14ac:dyDescent="0.25">
      <c r="A25763" s="7" t="s">
        <v>488</v>
      </c>
      <c r="B25763" t="s">
        <v>51</v>
      </c>
      <c r="C25763" t="s">
        <v>273</v>
      </c>
      <c r="D25763" t="s">
        <v>256</v>
      </c>
      <c r="F25763">
        <v>14</v>
      </c>
      <c r="G25763">
        <v>13</v>
      </c>
      <c r="H25763">
        <v>4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824</v>
      </c>
      <c r="P25763">
        <v>101</v>
      </c>
      <c r="Q25763">
        <v>5351</v>
      </c>
    </row>
    <row r="25764" spans="1:17" x14ac:dyDescent="0.25">
      <c r="A25764" s="7" t="s">
        <v>488</v>
      </c>
      <c r="B25764" t="s">
        <v>51</v>
      </c>
      <c r="C25764" t="s">
        <v>273</v>
      </c>
      <c r="D25764" t="s">
        <v>260</v>
      </c>
      <c r="F25764">
        <v>1</v>
      </c>
      <c r="G25764">
        <v>1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25</v>
      </c>
      <c r="Q25764">
        <v>416</v>
      </c>
    </row>
    <row r="25765" spans="1:17" x14ac:dyDescent="0.25">
      <c r="A25765" s="7" t="s">
        <v>488</v>
      </c>
      <c r="B25765" t="s">
        <v>52</v>
      </c>
      <c r="C25765" t="s">
        <v>273</v>
      </c>
      <c r="D25765" t="s">
        <v>256</v>
      </c>
      <c r="F25765">
        <v>11</v>
      </c>
      <c r="G25765">
        <v>11</v>
      </c>
      <c r="H25765">
        <v>11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8</v>
      </c>
      <c r="Q25765">
        <v>3709</v>
      </c>
    </row>
    <row r="25766" spans="1:17" x14ac:dyDescent="0.25">
      <c r="A25766" s="7" t="s">
        <v>488</v>
      </c>
      <c r="B25766" t="s">
        <v>52</v>
      </c>
      <c r="C25766" t="s">
        <v>273</v>
      </c>
      <c r="D25766" t="s">
        <v>260</v>
      </c>
      <c r="F25766">
        <v>1</v>
      </c>
      <c r="G25766">
        <v>1</v>
      </c>
      <c r="H25766">
        <v>1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1</v>
      </c>
      <c r="Q25766">
        <v>612</v>
      </c>
    </row>
    <row r="25767" spans="1:17" x14ac:dyDescent="0.25">
      <c r="A25767" s="7" t="s">
        <v>488</v>
      </c>
      <c r="B25767" t="s">
        <v>53</v>
      </c>
      <c r="C25767" t="s">
        <v>273</v>
      </c>
      <c r="D25767" t="s">
        <v>257</v>
      </c>
      <c r="F25767">
        <v>1</v>
      </c>
      <c r="G25767">
        <v>1</v>
      </c>
      <c r="H25767">
        <v>1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1</v>
      </c>
      <c r="Q25767">
        <v>230</v>
      </c>
    </row>
    <row r="25768" spans="1:17" x14ac:dyDescent="0.25">
      <c r="A25768" s="7" t="s">
        <v>488</v>
      </c>
      <c r="B25768" t="s">
        <v>53</v>
      </c>
      <c r="C25768" t="s">
        <v>273</v>
      </c>
      <c r="D25768" t="s">
        <v>256</v>
      </c>
      <c r="F25768">
        <v>3</v>
      </c>
      <c r="G25768">
        <v>3</v>
      </c>
      <c r="H25768">
        <v>3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2</v>
      </c>
      <c r="Q25768">
        <v>690</v>
      </c>
    </row>
    <row r="25769" spans="1:17" x14ac:dyDescent="0.25">
      <c r="A25769" s="7" t="s">
        <v>488</v>
      </c>
      <c r="B25769" t="s">
        <v>53</v>
      </c>
      <c r="C25769" t="s">
        <v>273</v>
      </c>
      <c r="D25769" t="s">
        <v>262</v>
      </c>
      <c r="F25769">
        <v>1</v>
      </c>
      <c r="G25769">
        <v>1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143</v>
      </c>
      <c r="Q25769">
        <v>112</v>
      </c>
    </row>
    <row r="25770" spans="1:17" x14ac:dyDescent="0.25">
      <c r="A25770" s="7" t="s">
        <v>488</v>
      </c>
      <c r="B25770" t="s">
        <v>54</v>
      </c>
      <c r="C25770" t="s">
        <v>273</v>
      </c>
      <c r="D25770" t="s">
        <v>257</v>
      </c>
      <c r="F25770">
        <v>1</v>
      </c>
      <c r="G25770">
        <v>1</v>
      </c>
      <c r="H25770">
        <v>1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Q25770">
        <v>602</v>
      </c>
    </row>
    <row r="25771" spans="1:17" x14ac:dyDescent="0.25">
      <c r="A25771" s="7" t="s">
        <v>488</v>
      </c>
      <c r="B25771" t="s">
        <v>54</v>
      </c>
      <c r="C25771" t="s">
        <v>273</v>
      </c>
      <c r="D25771" t="s">
        <v>256</v>
      </c>
      <c r="F25771">
        <v>3</v>
      </c>
      <c r="G25771">
        <v>3</v>
      </c>
      <c r="H25771">
        <v>3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2</v>
      </c>
      <c r="Q25771">
        <v>1111</v>
      </c>
    </row>
    <row r="25772" spans="1:17" x14ac:dyDescent="0.25">
      <c r="A25772" s="7" t="s">
        <v>488</v>
      </c>
      <c r="B25772" t="s">
        <v>54</v>
      </c>
      <c r="C25772" t="s">
        <v>273</v>
      </c>
      <c r="D25772" t="s">
        <v>264</v>
      </c>
      <c r="F25772">
        <v>1</v>
      </c>
      <c r="G25772">
        <v>1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Q25772">
        <v>563</v>
      </c>
    </row>
    <row r="25773" spans="1:17" x14ac:dyDescent="0.25">
      <c r="A25773" s="7" t="s">
        <v>488</v>
      </c>
      <c r="B25773" t="s">
        <v>54</v>
      </c>
      <c r="C25773" t="s">
        <v>273</v>
      </c>
      <c r="D25773" t="s">
        <v>260</v>
      </c>
      <c r="F25773">
        <v>1</v>
      </c>
      <c r="G25773">
        <v>1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1</v>
      </c>
      <c r="Q25773">
        <v>371</v>
      </c>
    </row>
    <row r="25774" spans="1:17" x14ac:dyDescent="0.25">
      <c r="A25774" s="7" t="s">
        <v>488</v>
      </c>
      <c r="B25774" t="s">
        <v>55</v>
      </c>
      <c r="C25774" t="s">
        <v>273</v>
      </c>
      <c r="D25774" t="s">
        <v>256</v>
      </c>
      <c r="F25774">
        <v>2</v>
      </c>
      <c r="G25774">
        <v>2</v>
      </c>
      <c r="H25774">
        <v>2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1</v>
      </c>
      <c r="Q25774">
        <v>749</v>
      </c>
    </row>
    <row r="25775" spans="1:17" x14ac:dyDescent="0.25">
      <c r="A25775" s="7" t="s">
        <v>489</v>
      </c>
      <c r="B25775" t="s">
        <v>15</v>
      </c>
      <c r="C25775" t="s">
        <v>273</v>
      </c>
      <c r="D25775" t="s">
        <v>257</v>
      </c>
      <c r="F25775">
        <v>1</v>
      </c>
      <c r="G25775">
        <v>1</v>
      </c>
      <c r="H25775">
        <v>1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9</v>
      </c>
      <c r="Q25775">
        <v>1091</v>
      </c>
    </row>
    <row r="25776" spans="1:17" x14ac:dyDescent="0.25">
      <c r="A25776" s="7" t="s">
        <v>489</v>
      </c>
      <c r="B25776" t="s">
        <v>15</v>
      </c>
      <c r="C25776" t="s">
        <v>273</v>
      </c>
      <c r="D25776" t="s">
        <v>256</v>
      </c>
      <c r="F25776">
        <v>10</v>
      </c>
      <c r="G25776">
        <v>10</v>
      </c>
      <c r="H25776">
        <v>10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3</v>
      </c>
      <c r="Q25776">
        <v>4874</v>
      </c>
    </row>
    <row r="25777" spans="1:17" x14ac:dyDescent="0.25">
      <c r="A25777" s="7" t="s">
        <v>489</v>
      </c>
      <c r="B25777" t="s">
        <v>15</v>
      </c>
      <c r="C25777" t="s">
        <v>273</v>
      </c>
      <c r="D25777" t="s">
        <v>262</v>
      </c>
      <c r="F25777">
        <v>1</v>
      </c>
      <c r="G25777">
        <v>1</v>
      </c>
      <c r="H25777">
        <v>1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4</v>
      </c>
      <c r="Q25777">
        <v>96</v>
      </c>
    </row>
    <row r="25778" spans="1:17" x14ac:dyDescent="0.25">
      <c r="A25778" s="7" t="s">
        <v>489</v>
      </c>
      <c r="B25778" t="s">
        <v>15</v>
      </c>
      <c r="C25778" t="s">
        <v>273</v>
      </c>
      <c r="D25778" t="s">
        <v>260</v>
      </c>
      <c r="F25778">
        <v>1</v>
      </c>
      <c r="G25778">
        <v>1</v>
      </c>
      <c r="H25778">
        <v>1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1</v>
      </c>
      <c r="Q25778">
        <v>456</v>
      </c>
    </row>
    <row r="25779" spans="1:17" x14ac:dyDescent="0.25">
      <c r="A25779" s="7" t="s">
        <v>489</v>
      </c>
      <c r="B25779" t="s">
        <v>17</v>
      </c>
      <c r="C25779" t="s">
        <v>273</v>
      </c>
      <c r="D25779" t="s">
        <v>257</v>
      </c>
      <c r="F25779">
        <v>1</v>
      </c>
      <c r="G25779">
        <v>1</v>
      </c>
      <c r="H25779">
        <v>1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1</v>
      </c>
      <c r="Q25779">
        <v>291</v>
      </c>
    </row>
    <row r="25780" spans="1:17" x14ac:dyDescent="0.25">
      <c r="A25780" s="7" t="s">
        <v>489</v>
      </c>
      <c r="B25780" t="s">
        <v>17</v>
      </c>
      <c r="C25780" t="s">
        <v>273</v>
      </c>
      <c r="D25780" t="s">
        <v>256</v>
      </c>
      <c r="F25780">
        <v>8</v>
      </c>
      <c r="G25780">
        <v>8</v>
      </c>
      <c r="H25780">
        <v>5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316</v>
      </c>
      <c r="Q25780">
        <v>1988</v>
      </c>
    </row>
    <row r="25781" spans="1:17" x14ac:dyDescent="0.25">
      <c r="A25781" s="7" t="s">
        <v>489</v>
      </c>
      <c r="B25781" t="s">
        <v>17</v>
      </c>
      <c r="C25781" t="s">
        <v>273</v>
      </c>
      <c r="D25781" t="s">
        <v>261</v>
      </c>
      <c r="F25781">
        <v>1</v>
      </c>
      <c r="G25781">
        <v>1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70</v>
      </c>
      <c r="Q25781">
        <v>672</v>
      </c>
    </row>
    <row r="25782" spans="1:17" x14ac:dyDescent="0.25">
      <c r="A25782" s="7" t="s">
        <v>489</v>
      </c>
      <c r="B25782" t="s">
        <v>17</v>
      </c>
      <c r="C25782" t="s">
        <v>273</v>
      </c>
      <c r="D25782" t="s">
        <v>260</v>
      </c>
      <c r="F25782">
        <v>1</v>
      </c>
      <c r="G25782">
        <v>1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1</v>
      </c>
      <c r="Q25782">
        <v>869</v>
      </c>
    </row>
    <row r="25783" spans="1:17" x14ac:dyDescent="0.25">
      <c r="A25783" s="7" t="s">
        <v>489</v>
      </c>
      <c r="B25783" t="s">
        <v>18</v>
      </c>
      <c r="C25783" t="s">
        <v>273</v>
      </c>
      <c r="D25783" t="s">
        <v>257</v>
      </c>
      <c r="F25783">
        <v>1</v>
      </c>
      <c r="G25783">
        <v>1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Q25783">
        <v>316</v>
      </c>
    </row>
    <row r="25784" spans="1:17" x14ac:dyDescent="0.25">
      <c r="A25784" s="7" t="s">
        <v>489</v>
      </c>
      <c r="B25784" t="s">
        <v>18</v>
      </c>
      <c r="C25784" t="s">
        <v>273</v>
      </c>
      <c r="D25784" t="s">
        <v>256</v>
      </c>
      <c r="F25784">
        <v>8</v>
      </c>
      <c r="G25784">
        <v>8</v>
      </c>
      <c r="H25784">
        <v>8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3</v>
      </c>
      <c r="Q25784">
        <v>2167</v>
      </c>
    </row>
    <row r="25785" spans="1:17" x14ac:dyDescent="0.25">
      <c r="A25785" s="7" t="s">
        <v>489</v>
      </c>
      <c r="B25785" t="s">
        <v>18</v>
      </c>
      <c r="C25785" t="s">
        <v>273</v>
      </c>
      <c r="D25785" t="s">
        <v>262</v>
      </c>
      <c r="F25785">
        <v>1</v>
      </c>
      <c r="G25785">
        <v>1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6</v>
      </c>
      <c r="Q25785">
        <v>55</v>
      </c>
    </row>
    <row r="25786" spans="1:17" x14ac:dyDescent="0.25">
      <c r="A25786" s="7" t="s">
        <v>489</v>
      </c>
      <c r="B25786" t="s">
        <v>19</v>
      </c>
      <c r="C25786" t="s">
        <v>273</v>
      </c>
      <c r="D25786" t="s">
        <v>257</v>
      </c>
      <c r="F25786">
        <v>1</v>
      </c>
      <c r="G25786">
        <v>1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133</v>
      </c>
      <c r="Q25786">
        <v>370</v>
      </c>
    </row>
    <row r="25787" spans="1:17" x14ac:dyDescent="0.25">
      <c r="A25787" s="7" t="s">
        <v>489</v>
      </c>
      <c r="B25787" t="s">
        <v>19</v>
      </c>
      <c r="C25787" t="s">
        <v>273</v>
      </c>
      <c r="D25787" t="s">
        <v>256</v>
      </c>
      <c r="F25787">
        <v>14</v>
      </c>
      <c r="G25787">
        <v>14</v>
      </c>
      <c r="H25787">
        <v>13</v>
      </c>
      <c r="I25787">
        <v>0</v>
      </c>
      <c r="J25787">
        <v>1</v>
      </c>
      <c r="K25787">
        <v>0</v>
      </c>
      <c r="L25787">
        <v>0</v>
      </c>
      <c r="M25787">
        <v>0</v>
      </c>
      <c r="N25787">
        <v>0</v>
      </c>
      <c r="O25787">
        <v>20</v>
      </c>
      <c r="Q25787">
        <v>5470</v>
      </c>
    </row>
    <row r="25788" spans="1:17" x14ac:dyDescent="0.25">
      <c r="A25788" s="7" t="s">
        <v>489</v>
      </c>
      <c r="B25788" t="s">
        <v>19</v>
      </c>
      <c r="C25788" t="s">
        <v>273</v>
      </c>
      <c r="D25788" t="s">
        <v>260</v>
      </c>
      <c r="F25788">
        <v>1</v>
      </c>
      <c r="G25788">
        <v>1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66</v>
      </c>
      <c r="Q25788">
        <v>166</v>
      </c>
    </row>
    <row r="25789" spans="1:17" x14ac:dyDescent="0.25">
      <c r="A25789" s="7" t="s">
        <v>489</v>
      </c>
      <c r="B25789" t="s">
        <v>20</v>
      </c>
      <c r="C25789" t="s">
        <v>273</v>
      </c>
      <c r="D25789" t="s">
        <v>256</v>
      </c>
      <c r="F25789">
        <v>16</v>
      </c>
      <c r="G25789">
        <v>16</v>
      </c>
      <c r="H25789">
        <v>16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13</v>
      </c>
      <c r="Q25789">
        <v>5665</v>
      </c>
    </row>
    <row r="25790" spans="1:17" x14ac:dyDescent="0.25">
      <c r="A25790" s="7" t="s">
        <v>489</v>
      </c>
      <c r="B25790" t="s">
        <v>20</v>
      </c>
      <c r="C25790" t="s">
        <v>273</v>
      </c>
      <c r="D25790" t="s">
        <v>261</v>
      </c>
      <c r="F25790">
        <v>1</v>
      </c>
      <c r="G25790">
        <v>1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1</v>
      </c>
      <c r="Q25790">
        <v>733</v>
      </c>
    </row>
    <row r="25791" spans="1:17" x14ac:dyDescent="0.25">
      <c r="A25791" s="7" t="s">
        <v>489</v>
      </c>
      <c r="B25791" t="s">
        <v>20</v>
      </c>
      <c r="C25791" t="s">
        <v>273</v>
      </c>
      <c r="D25791" t="s">
        <v>260</v>
      </c>
      <c r="F25791">
        <v>1</v>
      </c>
      <c r="G25791">
        <v>1</v>
      </c>
      <c r="H25791">
        <v>1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3</v>
      </c>
      <c r="Q25791">
        <v>409</v>
      </c>
    </row>
    <row r="25792" spans="1:17" x14ac:dyDescent="0.25">
      <c r="A25792" s="7" t="s">
        <v>489</v>
      </c>
      <c r="B25792" t="s">
        <v>21</v>
      </c>
      <c r="C25792" t="s">
        <v>273</v>
      </c>
      <c r="D25792" t="s">
        <v>257</v>
      </c>
      <c r="F25792">
        <v>1</v>
      </c>
      <c r="G25792">
        <v>1</v>
      </c>
      <c r="H25792">
        <v>1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1</v>
      </c>
      <c r="Q25792">
        <v>178</v>
      </c>
    </row>
    <row r="25793" spans="1:17" x14ac:dyDescent="0.25">
      <c r="A25793" s="7" t="s">
        <v>489</v>
      </c>
      <c r="B25793" t="s">
        <v>21</v>
      </c>
      <c r="C25793" t="s">
        <v>273</v>
      </c>
      <c r="D25793" t="s">
        <v>256</v>
      </c>
      <c r="F25793">
        <v>28</v>
      </c>
      <c r="G25793">
        <v>28</v>
      </c>
      <c r="H25793">
        <v>26</v>
      </c>
      <c r="I25793">
        <v>1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82</v>
      </c>
      <c r="Q25793">
        <v>8776</v>
      </c>
    </row>
    <row r="25794" spans="1:17" x14ac:dyDescent="0.25">
      <c r="A25794" s="7" t="s">
        <v>489</v>
      </c>
      <c r="B25794" t="s">
        <v>21</v>
      </c>
      <c r="C25794" t="s">
        <v>273</v>
      </c>
      <c r="D25794" t="s">
        <v>261</v>
      </c>
      <c r="F25794">
        <v>1</v>
      </c>
      <c r="G25794">
        <v>1</v>
      </c>
      <c r="H25794">
        <v>1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1</v>
      </c>
      <c r="Q25794">
        <v>379</v>
      </c>
    </row>
    <row r="25795" spans="1:17" x14ac:dyDescent="0.25">
      <c r="A25795" s="7" t="s">
        <v>489</v>
      </c>
      <c r="B25795" t="s">
        <v>21</v>
      </c>
      <c r="C25795" t="s">
        <v>273</v>
      </c>
      <c r="D25795" t="s">
        <v>260</v>
      </c>
      <c r="F25795">
        <v>3</v>
      </c>
      <c r="G25795">
        <v>3</v>
      </c>
      <c r="H25795">
        <v>3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1</v>
      </c>
      <c r="Q25795">
        <v>879</v>
      </c>
    </row>
    <row r="25796" spans="1:17" x14ac:dyDescent="0.25">
      <c r="A25796" s="7" t="s">
        <v>489</v>
      </c>
      <c r="B25796" t="s">
        <v>22</v>
      </c>
      <c r="C25796" t="s">
        <v>273</v>
      </c>
      <c r="D25796" t="s">
        <v>256</v>
      </c>
      <c r="F25796">
        <v>20</v>
      </c>
      <c r="G25796">
        <v>20</v>
      </c>
      <c r="H25796">
        <v>16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435</v>
      </c>
      <c r="Q25796">
        <v>6875</v>
      </c>
    </row>
    <row r="25797" spans="1:17" x14ac:dyDescent="0.25">
      <c r="A25797" s="7" t="s">
        <v>489</v>
      </c>
      <c r="B25797" t="s">
        <v>22</v>
      </c>
      <c r="C25797" t="s">
        <v>273</v>
      </c>
      <c r="D25797" t="s">
        <v>260</v>
      </c>
      <c r="F25797">
        <v>1</v>
      </c>
      <c r="G25797">
        <v>1</v>
      </c>
      <c r="H25797">
        <v>1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1</v>
      </c>
      <c r="Q25797">
        <v>136</v>
      </c>
    </row>
    <row r="25798" spans="1:17" x14ac:dyDescent="0.25">
      <c r="A25798" s="7" t="s">
        <v>489</v>
      </c>
      <c r="B25798" t="s">
        <v>23</v>
      </c>
      <c r="C25798" t="s">
        <v>273</v>
      </c>
      <c r="D25798" t="s">
        <v>256</v>
      </c>
      <c r="F25798">
        <v>13</v>
      </c>
      <c r="G25798">
        <v>13</v>
      </c>
      <c r="H25798">
        <v>5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920</v>
      </c>
      <c r="Q25798">
        <v>4208</v>
      </c>
    </row>
    <row r="25799" spans="1:17" x14ac:dyDescent="0.25">
      <c r="A25799" s="7" t="s">
        <v>489</v>
      </c>
      <c r="B25799" t="s">
        <v>23</v>
      </c>
      <c r="C25799" t="s">
        <v>273</v>
      </c>
      <c r="D25799" t="s">
        <v>264</v>
      </c>
      <c r="F25799">
        <v>1</v>
      </c>
      <c r="G25799">
        <v>1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210</v>
      </c>
      <c r="Q25799">
        <v>519</v>
      </c>
    </row>
    <row r="25800" spans="1:17" x14ac:dyDescent="0.25">
      <c r="A25800" s="7" t="s">
        <v>489</v>
      </c>
      <c r="B25800" t="s">
        <v>23</v>
      </c>
      <c r="C25800" t="s">
        <v>273</v>
      </c>
      <c r="D25800" t="s">
        <v>260</v>
      </c>
      <c r="F25800">
        <v>2</v>
      </c>
      <c r="G25800">
        <v>2</v>
      </c>
      <c r="H25800">
        <v>2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1</v>
      </c>
      <c r="Q25800">
        <v>726</v>
      </c>
    </row>
    <row r="25801" spans="1:17" x14ac:dyDescent="0.25">
      <c r="A25801" s="7" t="s">
        <v>489</v>
      </c>
      <c r="B25801" t="s">
        <v>24</v>
      </c>
      <c r="C25801" t="s">
        <v>273</v>
      </c>
      <c r="D25801" t="s">
        <v>256</v>
      </c>
      <c r="F25801">
        <v>23</v>
      </c>
      <c r="G25801">
        <v>23</v>
      </c>
      <c r="H25801">
        <v>14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439</v>
      </c>
      <c r="Q25801">
        <v>8108</v>
      </c>
    </row>
    <row r="25802" spans="1:17" x14ac:dyDescent="0.25">
      <c r="A25802" s="7" t="s">
        <v>489</v>
      </c>
      <c r="B25802" t="s">
        <v>24</v>
      </c>
      <c r="C25802" t="s">
        <v>273</v>
      </c>
      <c r="D25802" t="s">
        <v>261</v>
      </c>
      <c r="F25802">
        <v>1</v>
      </c>
      <c r="G25802">
        <v>1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29</v>
      </c>
      <c r="Q25802">
        <v>231</v>
      </c>
    </row>
    <row r="25803" spans="1:17" x14ac:dyDescent="0.25">
      <c r="A25803" s="7" t="s">
        <v>489</v>
      </c>
      <c r="B25803" t="s">
        <v>24</v>
      </c>
      <c r="C25803" t="s">
        <v>273</v>
      </c>
      <c r="D25803" t="s">
        <v>260</v>
      </c>
      <c r="F25803">
        <v>1</v>
      </c>
      <c r="G25803">
        <v>1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176</v>
      </c>
      <c r="Q25803">
        <v>253</v>
      </c>
    </row>
    <row r="25804" spans="1:17" x14ac:dyDescent="0.25">
      <c r="A25804" s="7" t="s">
        <v>489</v>
      </c>
      <c r="B25804" t="s">
        <v>25</v>
      </c>
      <c r="C25804" t="s">
        <v>273</v>
      </c>
      <c r="D25804" t="s">
        <v>256</v>
      </c>
      <c r="F25804">
        <v>19</v>
      </c>
      <c r="G25804">
        <v>19</v>
      </c>
      <c r="H25804">
        <v>16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113</v>
      </c>
      <c r="Q25804">
        <v>7180</v>
      </c>
    </row>
    <row r="25805" spans="1:17" x14ac:dyDescent="0.25">
      <c r="A25805" s="7" t="s">
        <v>489</v>
      </c>
      <c r="B25805" t="s">
        <v>25</v>
      </c>
      <c r="C25805" t="s">
        <v>273</v>
      </c>
      <c r="D25805" t="s">
        <v>262</v>
      </c>
      <c r="F25805">
        <v>1</v>
      </c>
      <c r="G25805">
        <v>1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47</v>
      </c>
      <c r="Q25805">
        <v>109</v>
      </c>
    </row>
    <row r="25806" spans="1:17" x14ac:dyDescent="0.25">
      <c r="A25806" s="7" t="s">
        <v>489</v>
      </c>
      <c r="B25806" t="s">
        <v>25</v>
      </c>
      <c r="C25806" t="s">
        <v>273</v>
      </c>
      <c r="D25806" t="s">
        <v>260</v>
      </c>
      <c r="F25806">
        <v>1</v>
      </c>
      <c r="G25806">
        <v>1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Q25806">
        <v>296</v>
      </c>
    </row>
    <row r="25807" spans="1:17" x14ac:dyDescent="0.25">
      <c r="A25807" s="7" t="s">
        <v>489</v>
      </c>
      <c r="B25807" t="s">
        <v>26</v>
      </c>
      <c r="C25807" t="s">
        <v>273</v>
      </c>
      <c r="D25807" t="s">
        <v>256</v>
      </c>
      <c r="F25807">
        <v>33</v>
      </c>
      <c r="G25807">
        <v>32</v>
      </c>
      <c r="H25807">
        <v>12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1164</v>
      </c>
      <c r="P25807">
        <v>55</v>
      </c>
      <c r="Q25807">
        <v>9252</v>
      </c>
    </row>
    <row r="25808" spans="1:17" x14ac:dyDescent="0.25">
      <c r="A25808" s="7" t="s">
        <v>489</v>
      </c>
      <c r="B25808" t="s">
        <v>26</v>
      </c>
      <c r="C25808" t="s">
        <v>273</v>
      </c>
      <c r="D25808" t="s">
        <v>264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P25808">
        <v>129</v>
      </c>
    </row>
    <row r="25809" spans="1:17" x14ac:dyDescent="0.25">
      <c r="A25809" s="7" t="s">
        <v>489</v>
      </c>
      <c r="B25809" t="s">
        <v>26</v>
      </c>
      <c r="C25809" t="s">
        <v>273</v>
      </c>
      <c r="D25809" t="s">
        <v>260</v>
      </c>
      <c r="F25809">
        <v>4</v>
      </c>
      <c r="G25809">
        <v>4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1069</v>
      </c>
      <c r="Q25809">
        <v>3231</v>
      </c>
    </row>
    <row r="25810" spans="1:17" x14ac:dyDescent="0.25">
      <c r="A25810" s="7" t="s">
        <v>489</v>
      </c>
      <c r="B25810" t="s">
        <v>27</v>
      </c>
      <c r="C25810" t="s">
        <v>273</v>
      </c>
      <c r="D25810" t="s">
        <v>257</v>
      </c>
      <c r="F25810">
        <v>1</v>
      </c>
      <c r="G25810">
        <v>1</v>
      </c>
      <c r="H25810">
        <v>1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1</v>
      </c>
      <c r="Q25810">
        <v>364</v>
      </c>
    </row>
    <row r="25811" spans="1:17" x14ac:dyDescent="0.25">
      <c r="A25811" s="7" t="s">
        <v>489</v>
      </c>
      <c r="B25811" t="s">
        <v>27</v>
      </c>
      <c r="C25811" t="s">
        <v>273</v>
      </c>
      <c r="D25811" t="s">
        <v>256</v>
      </c>
      <c r="F25811">
        <v>15</v>
      </c>
      <c r="G25811">
        <v>15</v>
      </c>
      <c r="H25811">
        <v>14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55</v>
      </c>
      <c r="Q25811">
        <v>4771</v>
      </c>
    </row>
    <row r="25812" spans="1:17" x14ac:dyDescent="0.25">
      <c r="A25812" s="7" t="s">
        <v>489</v>
      </c>
      <c r="B25812" t="s">
        <v>28</v>
      </c>
      <c r="C25812" t="s">
        <v>273</v>
      </c>
      <c r="D25812" t="s">
        <v>256</v>
      </c>
      <c r="F25812">
        <v>23</v>
      </c>
      <c r="G25812">
        <v>22</v>
      </c>
      <c r="H25812">
        <v>17</v>
      </c>
      <c r="I25812">
        <v>0</v>
      </c>
      <c r="J25812">
        <v>4</v>
      </c>
      <c r="K25812">
        <v>1</v>
      </c>
      <c r="L25812">
        <v>0</v>
      </c>
      <c r="M25812">
        <v>0</v>
      </c>
      <c r="N25812">
        <v>0</v>
      </c>
      <c r="O25812">
        <v>111</v>
      </c>
      <c r="P25812">
        <v>4</v>
      </c>
      <c r="Q25812">
        <v>7890</v>
      </c>
    </row>
    <row r="25813" spans="1:17" x14ac:dyDescent="0.25">
      <c r="A25813" s="7" t="s">
        <v>489</v>
      </c>
      <c r="B25813" t="s">
        <v>28</v>
      </c>
      <c r="C25813" t="s">
        <v>273</v>
      </c>
      <c r="D25813" t="s">
        <v>264</v>
      </c>
      <c r="F25813">
        <v>2</v>
      </c>
      <c r="G25813">
        <v>2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410</v>
      </c>
      <c r="Q25813">
        <v>779</v>
      </c>
    </row>
    <row r="25814" spans="1:17" x14ac:dyDescent="0.25">
      <c r="A25814" s="7" t="s">
        <v>489</v>
      </c>
      <c r="B25814" t="s">
        <v>28</v>
      </c>
      <c r="C25814" t="s">
        <v>273</v>
      </c>
      <c r="D25814" t="s">
        <v>260</v>
      </c>
      <c r="F25814">
        <v>4</v>
      </c>
      <c r="G25814">
        <v>4</v>
      </c>
      <c r="H25814">
        <v>4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4</v>
      </c>
      <c r="Q25814">
        <v>788</v>
      </c>
    </row>
    <row r="25815" spans="1:17" x14ac:dyDescent="0.25">
      <c r="A25815" s="7" t="s">
        <v>489</v>
      </c>
      <c r="B25815" t="s">
        <v>29</v>
      </c>
      <c r="C25815" t="s">
        <v>273</v>
      </c>
      <c r="D25815" t="s">
        <v>257</v>
      </c>
      <c r="F25815">
        <v>1</v>
      </c>
      <c r="G25815">
        <v>1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259</v>
      </c>
      <c r="Q25815">
        <v>490</v>
      </c>
    </row>
    <row r="25816" spans="1:17" x14ac:dyDescent="0.25">
      <c r="A25816" s="7" t="s">
        <v>489</v>
      </c>
      <c r="B25816" t="s">
        <v>29</v>
      </c>
      <c r="C25816" t="s">
        <v>273</v>
      </c>
      <c r="D25816" t="s">
        <v>256</v>
      </c>
      <c r="F25816">
        <v>19</v>
      </c>
      <c r="G25816">
        <v>19</v>
      </c>
      <c r="H25816">
        <v>8</v>
      </c>
      <c r="I25816">
        <v>0</v>
      </c>
      <c r="J25816">
        <v>2</v>
      </c>
      <c r="K25816">
        <v>0</v>
      </c>
      <c r="L25816">
        <v>0</v>
      </c>
      <c r="M25816">
        <v>0</v>
      </c>
      <c r="N25816">
        <v>0</v>
      </c>
      <c r="O25816">
        <v>640</v>
      </c>
      <c r="Q25816">
        <v>6007</v>
      </c>
    </row>
    <row r="25817" spans="1:17" x14ac:dyDescent="0.25">
      <c r="A25817" s="7" t="s">
        <v>489</v>
      </c>
      <c r="B25817" t="s">
        <v>29</v>
      </c>
      <c r="C25817" t="s">
        <v>273</v>
      </c>
      <c r="D25817" t="s">
        <v>262</v>
      </c>
      <c r="F25817">
        <v>1</v>
      </c>
      <c r="G25817">
        <v>1</v>
      </c>
      <c r="H25817">
        <v>1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2</v>
      </c>
      <c r="Q25817">
        <v>80</v>
      </c>
    </row>
    <row r="25818" spans="1:17" x14ac:dyDescent="0.25">
      <c r="A25818" s="7" t="s">
        <v>489</v>
      </c>
      <c r="B25818" t="s">
        <v>30</v>
      </c>
      <c r="C25818" t="s">
        <v>273</v>
      </c>
      <c r="D25818" t="s">
        <v>257</v>
      </c>
      <c r="F25818">
        <v>1</v>
      </c>
      <c r="G25818">
        <v>1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Q25818">
        <v>362</v>
      </c>
    </row>
    <row r="25819" spans="1:17" x14ac:dyDescent="0.25">
      <c r="A25819" s="7" t="s">
        <v>489</v>
      </c>
      <c r="B25819" t="s">
        <v>30</v>
      </c>
      <c r="C25819" t="s">
        <v>273</v>
      </c>
      <c r="D25819" t="s">
        <v>256</v>
      </c>
      <c r="F25819">
        <v>19</v>
      </c>
      <c r="G25819">
        <v>19</v>
      </c>
      <c r="H25819">
        <v>17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110</v>
      </c>
      <c r="Q25819">
        <v>7944</v>
      </c>
    </row>
    <row r="25820" spans="1:17" x14ac:dyDescent="0.25">
      <c r="A25820" s="7" t="s">
        <v>489</v>
      </c>
      <c r="B25820" t="s">
        <v>30</v>
      </c>
      <c r="C25820" t="s">
        <v>273</v>
      </c>
      <c r="D25820" t="s">
        <v>264</v>
      </c>
      <c r="F25820">
        <v>2</v>
      </c>
      <c r="G25820">
        <v>2</v>
      </c>
      <c r="H25820">
        <v>2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Q25820">
        <v>339</v>
      </c>
    </row>
    <row r="25821" spans="1:17" x14ac:dyDescent="0.25">
      <c r="A25821" s="7" t="s">
        <v>489</v>
      </c>
      <c r="B25821" t="s">
        <v>31</v>
      </c>
      <c r="C25821" t="s">
        <v>273</v>
      </c>
      <c r="D25821" t="s">
        <v>256</v>
      </c>
      <c r="F25821">
        <v>24</v>
      </c>
      <c r="G25821">
        <v>22</v>
      </c>
      <c r="H25821">
        <v>7</v>
      </c>
      <c r="I25821">
        <v>1</v>
      </c>
      <c r="J25821">
        <v>2</v>
      </c>
      <c r="K25821">
        <v>0</v>
      </c>
      <c r="L25821">
        <v>1</v>
      </c>
      <c r="M25821">
        <v>0</v>
      </c>
      <c r="N25821">
        <v>0</v>
      </c>
      <c r="O25821">
        <v>792</v>
      </c>
      <c r="P25821">
        <v>29</v>
      </c>
      <c r="Q25821">
        <v>8425</v>
      </c>
    </row>
    <row r="25822" spans="1:17" x14ac:dyDescent="0.25">
      <c r="A25822" s="7" t="s">
        <v>489</v>
      </c>
      <c r="B25822" t="s">
        <v>31</v>
      </c>
      <c r="C25822" t="s">
        <v>273</v>
      </c>
      <c r="D25822" t="s">
        <v>261</v>
      </c>
      <c r="F25822">
        <v>1</v>
      </c>
      <c r="G25822">
        <v>1</v>
      </c>
      <c r="H25822">
        <v>1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1</v>
      </c>
      <c r="Q25822">
        <v>386</v>
      </c>
    </row>
    <row r="25823" spans="1:17" x14ac:dyDescent="0.25">
      <c r="A25823" s="7" t="s">
        <v>489</v>
      </c>
      <c r="B25823" t="s">
        <v>31</v>
      </c>
      <c r="C25823" t="s">
        <v>273</v>
      </c>
      <c r="D25823" t="s">
        <v>260</v>
      </c>
      <c r="F25823">
        <v>3</v>
      </c>
      <c r="G25823">
        <v>2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361</v>
      </c>
      <c r="P25823">
        <v>39</v>
      </c>
      <c r="Q25823">
        <v>416</v>
      </c>
    </row>
    <row r="25824" spans="1:17" x14ac:dyDescent="0.25">
      <c r="A25824" s="7" t="s">
        <v>489</v>
      </c>
      <c r="B25824" t="s">
        <v>32</v>
      </c>
      <c r="C25824" t="s">
        <v>273</v>
      </c>
      <c r="D25824" t="s">
        <v>257</v>
      </c>
      <c r="F25824">
        <v>2</v>
      </c>
      <c r="G25824">
        <v>1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1543</v>
      </c>
      <c r="P25824">
        <v>378</v>
      </c>
      <c r="Q25824">
        <v>766</v>
      </c>
    </row>
    <row r="25825" spans="1:17" x14ac:dyDescent="0.25">
      <c r="A25825" s="7" t="s">
        <v>489</v>
      </c>
      <c r="B25825" t="s">
        <v>32</v>
      </c>
      <c r="C25825" t="s">
        <v>273</v>
      </c>
      <c r="D25825" t="s">
        <v>256</v>
      </c>
      <c r="F25825">
        <v>31</v>
      </c>
      <c r="G25825">
        <v>31</v>
      </c>
      <c r="H25825">
        <v>4</v>
      </c>
      <c r="I25825">
        <v>1</v>
      </c>
      <c r="J25825">
        <v>1</v>
      </c>
      <c r="K25825">
        <v>0</v>
      </c>
      <c r="L25825">
        <v>0</v>
      </c>
      <c r="M25825">
        <v>0</v>
      </c>
      <c r="N25825">
        <v>0</v>
      </c>
      <c r="O25825">
        <v>1638</v>
      </c>
      <c r="Q25825">
        <v>11140</v>
      </c>
    </row>
    <row r="25826" spans="1:17" x14ac:dyDescent="0.25">
      <c r="A25826" s="7" t="s">
        <v>489</v>
      </c>
      <c r="B25826" t="s">
        <v>32</v>
      </c>
      <c r="C25826" t="s">
        <v>273</v>
      </c>
      <c r="D25826" t="s">
        <v>264</v>
      </c>
      <c r="F25826">
        <v>2</v>
      </c>
      <c r="G25826">
        <v>1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513</v>
      </c>
      <c r="P25826">
        <v>128</v>
      </c>
      <c r="Q25826">
        <v>964</v>
      </c>
    </row>
    <row r="25827" spans="1:17" x14ac:dyDescent="0.25">
      <c r="A25827" s="7" t="s">
        <v>489</v>
      </c>
      <c r="B25827" t="s">
        <v>32</v>
      </c>
      <c r="C25827" t="s">
        <v>273</v>
      </c>
      <c r="D25827" t="s">
        <v>260</v>
      </c>
      <c r="F25827">
        <v>5</v>
      </c>
      <c r="G25827">
        <v>4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2588</v>
      </c>
      <c r="P25827">
        <v>188</v>
      </c>
      <c r="Q25827">
        <v>1688</v>
      </c>
    </row>
    <row r="25828" spans="1:17" x14ac:dyDescent="0.25">
      <c r="A25828" s="7" t="s">
        <v>489</v>
      </c>
      <c r="B25828" t="s">
        <v>33</v>
      </c>
      <c r="C25828" t="s">
        <v>273</v>
      </c>
      <c r="D25828" t="s">
        <v>257</v>
      </c>
      <c r="F25828">
        <v>1</v>
      </c>
      <c r="G25828">
        <v>1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97</v>
      </c>
      <c r="Q25828">
        <v>442</v>
      </c>
    </row>
    <row r="25829" spans="1:17" x14ac:dyDescent="0.25">
      <c r="A25829" s="7" t="s">
        <v>489</v>
      </c>
      <c r="B25829" t="s">
        <v>33</v>
      </c>
      <c r="C25829" t="s">
        <v>273</v>
      </c>
      <c r="D25829" t="s">
        <v>256</v>
      </c>
      <c r="F25829">
        <v>23</v>
      </c>
      <c r="G25829">
        <v>22</v>
      </c>
      <c r="H25829">
        <v>2</v>
      </c>
      <c r="I25829">
        <v>1</v>
      </c>
      <c r="J25829">
        <v>1</v>
      </c>
      <c r="K25829">
        <v>0</v>
      </c>
      <c r="L25829">
        <v>0</v>
      </c>
      <c r="M25829">
        <v>0</v>
      </c>
      <c r="N25829">
        <v>0</v>
      </c>
      <c r="O25829">
        <v>1549</v>
      </c>
      <c r="P25829">
        <v>51</v>
      </c>
      <c r="Q25829">
        <v>9488</v>
      </c>
    </row>
    <row r="25830" spans="1:17" x14ac:dyDescent="0.25">
      <c r="A25830" s="7" t="s">
        <v>489</v>
      </c>
      <c r="B25830" t="s">
        <v>34</v>
      </c>
      <c r="C25830" t="s">
        <v>273</v>
      </c>
      <c r="D25830" t="s">
        <v>256</v>
      </c>
      <c r="F25830">
        <v>22</v>
      </c>
      <c r="G25830">
        <v>22</v>
      </c>
      <c r="H25830">
        <v>18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276</v>
      </c>
      <c r="Q25830">
        <v>9151</v>
      </c>
    </row>
    <row r="25831" spans="1:17" x14ac:dyDescent="0.25">
      <c r="A25831" s="7" t="s">
        <v>489</v>
      </c>
      <c r="B25831" t="s">
        <v>34</v>
      </c>
      <c r="C25831" t="s">
        <v>273</v>
      </c>
      <c r="D25831" t="s">
        <v>260</v>
      </c>
      <c r="F25831">
        <v>2</v>
      </c>
      <c r="G25831">
        <v>2</v>
      </c>
      <c r="H25831">
        <v>2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2</v>
      </c>
      <c r="Q25831">
        <v>681</v>
      </c>
    </row>
    <row r="25832" spans="1:17" x14ac:dyDescent="0.25">
      <c r="A25832" s="7" t="s">
        <v>489</v>
      </c>
      <c r="B25832" t="s">
        <v>35</v>
      </c>
      <c r="C25832" t="s">
        <v>273</v>
      </c>
      <c r="D25832" t="s">
        <v>256</v>
      </c>
      <c r="F25832">
        <v>12</v>
      </c>
      <c r="G25832">
        <v>12</v>
      </c>
      <c r="H25832">
        <v>11</v>
      </c>
      <c r="I25832">
        <v>1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15</v>
      </c>
      <c r="Q25832">
        <v>4757</v>
      </c>
    </row>
    <row r="25833" spans="1:17" x14ac:dyDescent="0.25">
      <c r="A25833" s="7" t="s">
        <v>489</v>
      </c>
      <c r="B25833" t="s">
        <v>35</v>
      </c>
      <c r="C25833" t="s">
        <v>273</v>
      </c>
      <c r="D25833" t="s">
        <v>264</v>
      </c>
      <c r="F25833">
        <v>1</v>
      </c>
      <c r="G25833">
        <v>1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Q25833">
        <v>166</v>
      </c>
    </row>
    <row r="25834" spans="1:17" x14ac:dyDescent="0.25">
      <c r="A25834" s="7" t="s">
        <v>489</v>
      </c>
      <c r="B25834" t="s">
        <v>35</v>
      </c>
      <c r="C25834" t="s">
        <v>273</v>
      </c>
      <c r="D25834" t="s">
        <v>260</v>
      </c>
      <c r="F25834">
        <v>1</v>
      </c>
      <c r="G25834">
        <v>1</v>
      </c>
      <c r="H25834">
        <v>1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Q25834">
        <v>197</v>
      </c>
    </row>
    <row r="25835" spans="1:17" x14ac:dyDescent="0.25">
      <c r="A25835" s="7" t="s">
        <v>489</v>
      </c>
      <c r="B25835" t="s">
        <v>36</v>
      </c>
      <c r="C25835" t="s">
        <v>273</v>
      </c>
      <c r="D25835" t="s">
        <v>256</v>
      </c>
      <c r="F25835">
        <v>18</v>
      </c>
      <c r="G25835">
        <v>18</v>
      </c>
      <c r="H25835">
        <v>11</v>
      </c>
      <c r="I25835">
        <v>0</v>
      </c>
      <c r="J25835">
        <v>1</v>
      </c>
      <c r="K25835">
        <v>0</v>
      </c>
      <c r="L25835">
        <v>0</v>
      </c>
      <c r="M25835">
        <v>0</v>
      </c>
      <c r="N25835">
        <v>0</v>
      </c>
      <c r="O25835">
        <v>397</v>
      </c>
      <c r="Q25835">
        <v>4390</v>
      </c>
    </row>
    <row r="25836" spans="1:17" x14ac:dyDescent="0.25">
      <c r="A25836" s="7" t="s">
        <v>489</v>
      </c>
      <c r="B25836" t="s">
        <v>36</v>
      </c>
      <c r="C25836" t="s">
        <v>273</v>
      </c>
      <c r="D25836" t="s">
        <v>264</v>
      </c>
      <c r="F25836">
        <v>1</v>
      </c>
      <c r="G25836">
        <v>1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425</v>
      </c>
      <c r="Q25836">
        <v>73</v>
      </c>
    </row>
    <row r="25837" spans="1:17" x14ac:dyDescent="0.25">
      <c r="A25837" s="7" t="s">
        <v>489</v>
      </c>
      <c r="B25837" t="s">
        <v>37</v>
      </c>
      <c r="C25837" t="s">
        <v>273</v>
      </c>
      <c r="D25837" t="s">
        <v>256</v>
      </c>
      <c r="F25837">
        <v>18</v>
      </c>
      <c r="G25837">
        <v>18</v>
      </c>
      <c r="H25837">
        <v>5</v>
      </c>
      <c r="I25837">
        <v>0</v>
      </c>
      <c r="J25837">
        <v>1</v>
      </c>
      <c r="K25837">
        <v>0</v>
      </c>
      <c r="L25837">
        <v>0</v>
      </c>
      <c r="M25837">
        <v>0</v>
      </c>
      <c r="N25837">
        <v>0</v>
      </c>
      <c r="O25837">
        <v>627</v>
      </c>
      <c r="Q25837">
        <v>9806</v>
      </c>
    </row>
    <row r="25838" spans="1:17" x14ac:dyDescent="0.25">
      <c r="A25838" s="7" t="s">
        <v>489</v>
      </c>
      <c r="B25838" t="s">
        <v>37</v>
      </c>
      <c r="C25838" t="s">
        <v>273</v>
      </c>
      <c r="D25838" t="s">
        <v>264</v>
      </c>
      <c r="F25838">
        <v>2</v>
      </c>
      <c r="G25838">
        <v>2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174</v>
      </c>
      <c r="Q25838">
        <v>796</v>
      </c>
    </row>
    <row r="25839" spans="1:17" x14ac:dyDescent="0.25">
      <c r="A25839" s="7" t="s">
        <v>489</v>
      </c>
      <c r="B25839" t="s">
        <v>37</v>
      </c>
      <c r="C25839" t="s">
        <v>273</v>
      </c>
      <c r="D25839" t="s">
        <v>262</v>
      </c>
      <c r="F25839">
        <v>1</v>
      </c>
      <c r="G25839">
        <v>1</v>
      </c>
      <c r="H25839">
        <v>1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2</v>
      </c>
      <c r="Q25839">
        <v>431</v>
      </c>
    </row>
    <row r="25840" spans="1:17" x14ac:dyDescent="0.25">
      <c r="A25840" s="7" t="s">
        <v>489</v>
      </c>
      <c r="B25840" t="s">
        <v>37</v>
      </c>
      <c r="C25840" t="s">
        <v>273</v>
      </c>
      <c r="D25840" t="s">
        <v>260</v>
      </c>
      <c r="F25840">
        <v>1</v>
      </c>
      <c r="G25840">
        <v>1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117</v>
      </c>
      <c r="Q25840">
        <v>550</v>
      </c>
    </row>
    <row r="25841" spans="1:17" x14ac:dyDescent="0.25">
      <c r="A25841" s="7" t="s">
        <v>489</v>
      </c>
      <c r="B25841" t="s">
        <v>38</v>
      </c>
      <c r="C25841" t="s">
        <v>273</v>
      </c>
      <c r="D25841" t="s">
        <v>256</v>
      </c>
      <c r="F25841">
        <v>8</v>
      </c>
      <c r="G25841">
        <v>7</v>
      </c>
      <c r="H25841">
        <v>7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2</v>
      </c>
      <c r="P25841">
        <v>191</v>
      </c>
      <c r="Q25841">
        <v>1960</v>
      </c>
    </row>
    <row r="25842" spans="1:17" x14ac:dyDescent="0.25">
      <c r="A25842" s="7" t="s">
        <v>489</v>
      </c>
      <c r="B25842" t="s">
        <v>38</v>
      </c>
      <c r="C25842" t="s">
        <v>273</v>
      </c>
      <c r="D25842" t="s">
        <v>264</v>
      </c>
      <c r="F25842">
        <v>2</v>
      </c>
      <c r="G25842">
        <v>1</v>
      </c>
      <c r="H25842">
        <v>0</v>
      </c>
      <c r="I25842">
        <v>0</v>
      </c>
      <c r="J25842">
        <v>0</v>
      </c>
      <c r="K25842">
        <v>1</v>
      </c>
      <c r="L25842">
        <v>0</v>
      </c>
      <c r="M25842">
        <v>0</v>
      </c>
      <c r="N25842">
        <v>0</v>
      </c>
      <c r="O25842">
        <v>163</v>
      </c>
      <c r="P25842">
        <v>4</v>
      </c>
      <c r="Q25842">
        <v>904</v>
      </c>
    </row>
    <row r="25843" spans="1:17" x14ac:dyDescent="0.25">
      <c r="A25843" s="7" t="s">
        <v>489</v>
      </c>
      <c r="B25843" t="s">
        <v>38</v>
      </c>
      <c r="C25843" t="s">
        <v>273</v>
      </c>
      <c r="D25843" t="s">
        <v>262</v>
      </c>
      <c r="F25843">
        <v>1</v>
      </c>
      <c r="G25843">
        <v>1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78</v>
      </c>
      <c r="Q25843">
        <v>644</v>
      </c>
    </row>
    <row r="25844" spans="1:17" x14ac:dyDescent="0.25">
      <c r="A25844" s="7" t="s">
        <v>489</v>
      </c>
      <c r="B25844" t="s">
        <v>39</v>
      </c>
      <c r="C25844" t="s">
        <v>273</v>
      </c>
      <c r="D25844" t="s">
        <v>257</v>
      </c>
      <c r="F25844">
        <v>1</v>
      </c>
      <c r="G25844">
        <v>1</v>
      </c>
      <c r="H25844">
        <v>1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Q25844">
        <v>1</v>
      </c>
    </row>
    <row r="25845" spans="1:17" x14ac:dyDescent="0.25">
      <c r="A25845" s="7" t="s">
        <v>489</v>
      </c>
      <c r="B25845" t="s">
        <v>39</v>
      </c>
      <c r="C25845" t="s">
        <v>273</v>
      </c>
      <c r="D25845" t="s">
        <v>256</v>
      </c>
      <c r="F25845">
        <v>19</v>
      </c>
      <c r="G25845">
        <v>19</v>
      </c>
      <c r="H25845">
        <v>19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6</v>
      </c>
      <c r="Q25845">
        <v>5809</v>
      </c>
    </row>
    <row r="25846" spans="1:17" x14ac:dyDescent="0.25">
      <c r="A25846" s="7" t="s">
        <v>489</v>
      </c>
      <c r="B25846" t="s">
        <v>39</v>
      </c>
      <c r="C25846" t="s">
        <v>273</v>
      </c>
      <c r="D25846" t="s">
        <v>260</v>
      </c>
      <c r="F25846">
        <v>1</v>
      </c>
      <c r="G25846">
        <v>1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1</v>
      </c>
      <c r="Q25846">
        <v>709</v>
      </c>
    </row>
    <row r="25847" spans="1:17" x14ac:dyDescent="0.25">
      <c r="A25847" s="7" t="s">
        <v>489</v>
      </c>
      <c r="B25847" t="s">
        <v>40</v>
      </c>
      <c r="C25847" t="s">
        <v>273</v>
      </c>
      <c r="D25847" t="s">
        <v>256</v>
      </c>
      <c r="F25847">
        <v>17</v>
      </c>
      <c r="G25847">
        <v>17</v>
      </c>
      <c r="H25847">
        <v>17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8</v>
      </c>
      <c r="Q25847">
        <v>5460</v>
      </c>
    </row>
    <row r="25848" spans="1:17" x14ac:dyDescent="0.25">
      <c r="A25848" s="7" t="s">
        <v>489</v>
      </c>
      <c r="B25848" t="s">
        <v>40</v>
      </c>
      <c r="C25848" t="s">
        <v>273</v>
      </c>
      <c r="D25848" t="s">
        <v>264</v>
      </c>
      <c r="F25848">
        <v>2</v>
      </c>
      <c r="G25848">
        <v>2</v>
      </c>
      <c r="H25848">
        <v>2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1</v>
      </c>
      <c r="Q25848">
        <v>513</v>
      </c>
    </row>
    <row r="25849" spans="1:17" x14ac:dyDescent="0.25">
      <c r="A25849" s="7" t="s">
        <v>489</v>
      </c>
      <c r="B25849" t="s">
        <v>40</v>
      </c>
      <c r="C25849" t="s">
        <v>273</v>
      </c>
      <c r="D25849" t="s">
        <v>261</v>
      </c>
      <c r="F25849">
        <v>1</v>
      </c>
      <c r="G25849">
        <v>1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Q25849">
        <v>599</v>
      </c>
    </row>
    <row r="25850" spans="1:17" x14ac:dyDescent="0.25">
      <c r="A25850" s="7" t="s">
        <v>489</v>
      </c>
      <c r="B25850" t="s">
        <v>40</v>
      </c>
      <c r="C25850" t="s">
        <v>273</v>
      </c>
      <c r="D25850" t="s">
        <v>260</v>
      </c>
      <c r="F25850">
        <v>2</v>
      </c>
      <c r="G25850">
        <v>2</v>
      </c>
      <c r="H25850">
        <v>2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2</v>
      </c>
      <c r="Q25850">
        <v>356</v>
      </c>
    </row>
    <row r="25851" spans="1:17" x14ac:dyDescent="0.25">
      <c r="A25851" s="7" t="s">
        <v>489</v>
      </c>
      <c r="B25851" t="s">
        <v>41</v>
      </c>
      <c r="C25851" t="s">
        <v>273</v>
      </c>
      <c r="D25851" t="s">
        <v>257</v>
      </c>
      <c r="F25851">
        <v>1</v>
      </c>
      <c r="G25851">
        <v>1</v>
      </c>
      <c r="H25851">
        <v>1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Q25851">
        <v>1531</v>
      </c>
    </row>
    <row r="25852" spans="1:17" x14ac:dyDescent="0.25">
      <c r="A25852" s="7" t="s">
        <v>489</v>
      </c>
      <c r="B25852" t="s">
        <v>41</v>
      </c>
      <c r="C25852" t="s">
        <v>273</v>
      </c>
      <c r="D25852" t="s">
        <v>256</v>
      </c>
      <c r="F25852">
        <v>16</v>
      </c>
      <c r="G25852">
        <v>16</v>
      </c>
      <c r="H25852">
        <v>14</v>
      </c>
      <c r="I25852">
        <v>0</v>
      </c>
      <c r="J25852">
        <v>1</v>
      </c>
      <c r="K25852">
        <v>0</v>
      </c>
      <c r="L25852">
        <v>0</v>
      </c>
      <c r="M25852">
        <v>0</v>
      </c>
      <c r="N25852">
        <v>0</v>
      </c>
      <c r="O25852">
        <v>50</v>
      </c>
      <c r="Q25852">
        <v>6276</v>
      </c>
    </row>
    <row r="25853" spans="1:17" x14ac:dyDescent="0.25">
      <c r="A25853" s="7" t="s">
        <v>489</v>
      </c>
      <c r="B25853" t="s">
        <v>41</v>
      </c>
      <c r="C25853" t="s">
        <v>273</v>
      </c>
      <c r="D25853" t="s">
        <v>262</v>
      </c>
      <c r="F25853">
        <v>2</v>
      </c>
      <c r="G25853">
        <v>2</v>
      </c>
      <c r="H25853">
        <v>1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118</v>
      </c>
      <c r="Q25853">
        <v>575</v>
      </c>
    </row>
    <row r="25854" spans="1:17" x14ac:dyDescent="0.25">
      <c r="A25854" s="7" t="s">
        <v>489</v>
      </c>
      <c r="B25854" t="s">
        <v>41</v>
      </c>
      <c r="C25854" t="s">
        <v>273</v>
      </c>
      <c r="D25854" t="s">
        <v>260</v>
      </c>
      <c r="F25854">
        <v>2</v>
      </c>
      <c r="G25854">
        <v>2</v>
      </c>
      <c r="H25854">
        <v>2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1</v>
      </c>
      <c r="Q25854">
        <v>1671</v>
      </c>
    </row>
    <row r="25855" spans="1:17" x14ac:dyDescent="0.25">
      <c r="A25855" s="7" t="s">
        <v>489</v>
      </c>
      <c r="B25855" t="s">
        <v>42</v>
      </c>
      <c r="C25855" t="s">
        <v>273</v>
      </c>
      <c r="D25855" t="s">
        <v>257</v>
      </c>
      <c r="F25855">
        <v>2</v>
      </c>
      <c r="G25855">
        <v>1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636</v>
      </c>
      <c r="P25855">
        <v>402</v>
      </c>
      <c r="Q25855">
        <v>226</v>
      </c>
    </row>
    <row r="25856" spans="1:17" x14ac:dyDescent="0.25">
      <c r="A25856" s="7" t="s">
        <v>489</v>
      </c>
      <c r="B25856" t="s">
        <v>42</v>
      </c>
      <c r="C25856" t="s">
        <v>273</v>
      </c>
      <c r="D25856" t="s">
        <v>256</v>
      </c>
      <c r="F25856">
        <v>24</v>
      </c>
      <c r="G25856">
        <v>22</v>
      </c>
      <c r="H25856">
        <v>6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1289</v>
      </c>
      <c r="P25856">
        <v>96</v>
      </c>
      <c r="Q25856">
        <v>7075</v>
      </c>
    </row>
    <row r="25857" spans="1:17" x14ac:dyDescent="0.25">
      <c r="A25857" s="7" t="s">
        <v>489</v>
      </c>
      <c r="B25857" t="s">
        <v>42</v>
      </c>
      <c r="C25857" t="s">
        <v>273</v>
      </c>
      <c r="D25857" t="s">
        <v>264</v>
      </c>
      <c r="F25857">
        <v>1</v>
      </c>
      <c r="G25857">
        <v>1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366</v>
      </c>
      <c r="Q25857">
        <v>388</v>
      </c>
    </row>
    <row r="25858" spans="1:17" x14ac:dyDescent="0.25">
      <c r="A25858" s="7" t="s">
        <v>489</v>
      </c>
      <c r="B25858" t="s">
        <v>42</v>
      </c>
      <c r="C25858" t="s">
        <v>273</v>
      </c>
      <c r="D25858" t="s">
        <v>260</v>
      </c>
      <c r="F25858">
        <v>3</v>
      </c>
      <c r="G25858">
        <v>3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1112</v>
      </c>
      <c r="Q25858">
        <v>1278</v>
      </c>
    </row>
    <row r="25859" spans="1:17" x14ac:dyDescent="0.25">
      <c r="A25859" s="7" t="s">
        <v>489</v>
      </c>
      <c r="B25859" t="s">
        <v>43</v>
      </c>
      <c r="C25859" t="s">
        <v>273</v>
      </c>
      <c r="D25859" t="s">
        <v>257</v>
      </c>
      <c r="F25859">
        <v>3</v>
      </c>
      <c r="G25859">
        <v>3</v>
      </c>
      <c r="H25859">
        <v>2</v>
      </c>
      <c r="I25859">
        <v>0</v>
      </c>
      <c r="J25859">
        <v>1</v>
      </c>
      <c r="K25859">
        <v>0</v>
      </c>
      <c r="L25859">
        <v>0</v>
      </c>
      <c r="M25859">
        <v>0</v>
      </c>
      <c r="N25859">
        <v>0</v>
      </c>
      <c r="O25859">
        <v>21</v>
      </c>
      <c r="Q25859">
        <v>1178</v>
      </c>
    </row>
    <row r="25860" spans="1:17" x14ac:dyDescent="0.25">
      <c r="A25860" s="7" t="s">
        <v>489</v>
      </c>
      <c r="B25860" t="s">
        <v>43</v>
      </c>
      <c r="C25860" t="s">
        <v>273</v>
      </c>
      <c r="D25860" t="s">
        <v>256</v>
      </c>
      <c r="F25860">
        <v>16</v>
      </c>
      <c r="G25860">
        <v>16</v>
      </c>
      <c r="H25860">
        <v>12</v>
      </c>
      <c r="I25860">
        <v>1</v>
      </c>
      <c r="J25860">
        <v>2</v>
      </c>
      <c r="K25860">
        <v>0</v>
      </c>
      <c r="L25860">
        <v>0</v>
      </c>
      <c r="M25860">
        <v>0</v>
      </c>
      <c r="N25860">
        <v>0</v>
      </c>
      <c r="O25860">
        <v>104</v>
      </c>
      <c r="Q25860">
        <v>6395</v>
      </c>
    </row>
    <row r="25861" spans="1:17" x14ac:dyDescent="0.25">
      <c r="A25861" s="7" t="s">
        <v>489</v>
      </c>
      <c r="B25861" t="s">
        <v>43</v>
      </c>
      <c r="C25861" t="s">
        <v>273</v>
      </c>
      <c r="D25861" t="s">
        <v>264</v>
      </c>
      <c r="F25861">
        <v>1</v>
      </c>
      <c r="G25861">
        <v>1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Q25861">
        <v>9</v>
      </c>
    </row>
    <row r="25862" spans="1:17" x14ac:dyDescent="0.25">
      <c r="A25862" s="7" t="s">
        <v>489</v>
      </c>
      <c r="B25862" t="s">
        <v>43</v>
      </c>
      <c r="C25862" t="s">
        <v>273</v>
      </c>
      <c r="D25862" t="s">
        <v>262</v>
      </c>
      <c r="F25862">
        <v>1</v>
      </c>
      <c r="G25862">
        <v>1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92</v>
      </c>
      <c r="Q25862">
        <v>344</v>
      </c>
    </row>
    <row r="25863" spans="1:17" x14ac:dyDescent="0.25">
      <c r="A25863" s="7" t="s">
        <v>489</v>
      </c>
      <c r="B25863" t="s">
        <v>43</v>
      </c>
      <c r="C25863" t="s">
        <v>273</v>
      </c>
      <c r="D25863" t="s">
        <v>260</v>
      </c>
      <c r="F25863">
        <v>3</v>
      </c>
      <c r="G25863">
        <v>3</v>
      </c>
      <c r="H25863">
        <v>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321</v>
      </c>
      <c r="Q25863">
        <v>1131</v>
      </c>
    </row>
    <row r="25864" spans="1:17" x14ac:dyDescent="0.25">
      <c r="A25864" s="7" t="s">
        <v>489</v>
      </c>
      <c r="B25864" t="s">
        <v>44</v>
      </c>
      <c r="C25864" t="s">
        <v>273</v>
      </c>
      <c r="D25864" t="s">
        <v>257</v>
      </c>
      <c r="F25864">
        <v>1</v>
      </c>
      <c r="G25864">
        <v>1</v>
      </c>
      <c r="H25864">
        <v>1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Q25864">
        <v>197</v>
      </c>
    </row>
    <row r="25865" spans="1:17" x14ac:dyDescent="0.25">
      <c r="A25865" s="7" t="s">
        <v>489</v>
      </c>
      <c r="B25865" t="s">
        <v>44</v>
      </c>
      <c r="C25865" t="s">
        <v>273</v>
      </c>
      <c r="D25865" t="s">
        <v>256</v>
      </c>
      <c r="F25865">
        <v>20</v>
      </c>
      <c r="G25865">
        <v>20</v>
      </c>
      <c r="H25865">
        <v>16</v>
      </c>
      <c r="I25865">
        <v>0</v>
      </c>
      <c r="J25865">
        <v>1</v>
      </c>
      <c r="K25865">
        <v>0</v>
      </c>
      <c r="L25865">
        <v>0</v>
      </c>
      <c r="M25865">
        <v>0</v>
      </c>
      <c r="N25865">
        <v>0</v>
      </c>
      <c r="O25865">
        <v>275</v>
      </c>
      <c r="Q25865">
        <v>10806</v>
      </c>
    </row>
    <row r="25866" spans="1:17" x14ac:dyDescent="0.25">
      <c r="A25866" s="7" t="s">
        <v>489</v>
      </c>
      <c r="B25866" t="s">
        <v>44</v>
      </c>
      <c r="C25866" t="s">
        <v>273</v>
      </c>
      <c r="D25866" t="s">
        <v>264</v>
      </c>
      <c r="F25866">
        <v>1</v>
      </c>
      <c r="G25866">
        <v>1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23</v>
      </c>
      <c r="Q25866">
        <v>134</v>
      </c>
    </row>
    <row r="25867" spans="1:17" x14ac:dyDescent="0.25">
      <c r="A25867" s="7" t="s">
        <v>489</v>
      </c>
      <c r="B25867" t="s">
        <v>44</v>
      </c>
      <c r="C25867" t="s">
        <v>273</v>
      </c>
      <c r="D25867" t="s">
        <v>260</v>
      </c>
      <c r="F25867">
        <v>2</v>
      </c>
      <c r="G25867">
        <v>2</v>
      </c>
      <c r="H25867">
        <v>2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2</v>
      </c>
      <c r="Q25867">
        <v>470</v>
      </c>
    </row>
    <row r="25868" spans="1:17" x14ac:dyDescent="0.25">
      <c r="A25868" s="7" t="s">
        <v>489</v>
      </c>
      <c r="B25868" t="s">
        <v>45</v>
      </c>
      <c r="C25868" t="s">
        <v>273</v>
      </c>
      <c r="D25868" t="s">
        <v>257</v>
      </c>
      <c r="F25868">
        <v>1</v>
      </c>
      <c r="G25868">
        <v>1</v>
      </c>
      <c r="H25868">
        <v>1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Q25868">
        <v>1438</v>
      </c>
    </row>
    <row r="25869" spans="1:17" x14ac:dyDescent="0.25">
      <c r="A25869" s="7" t="s">
        <v>489</v>
      </c>
      <c r="B25869" t="s">
        <v>45</v>
      </c>
      <c r="C25869" t="s">
        <v>273</v>
      </c>
      <c r="D25869" t="s">
        <v>256</v>
      </c>
      <c r="F25869">
        <v>23</v>
      </c>
      <c r="G25869">
        <v>23</v>
      </c>
      <c r="H25869">
        <v>19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170</v>
      </c>
      <c r="Q25869">
        <v>5938</v>
      </c>
    </row>
    <row r="25870" spans="1:17" x14ac:dyDescent="0.25">
      <c r="A25870" s="7" t="s">
        <v>489</v>
      </c>
      <c r="B25870" t="s">
        <v>45</v>
      </c>
      <c r="C25870" t="s">
        <v>273</v>
      </c>
      <c r="D25870" t="s">
        <v>262</v>
      </c>
      <c r="F25870">
        <v>1</v>
      </c>
      <c r="G25870">
        <v>1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Q25870">
        <v>306</v>
      </c>
    </row>
    <row r="25871" spans="1:17" x14ac:dyDescent="0.25">
      <c r="A25871" s="7" t="s">
        <v>489</v>
      </c>
      <c r="B25871" t="s">
        <v>45</v>
      </c>
      <c r="C25871" t="s">
        <v>273</v>
      </c>
      <c r="D25871" t="s">
        <v>261</v>
      </c>
      <c r="F25871">
        <v>1</v>
      </c>
      <c r="G25871">
        <v>1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1</v>
      </c>
      <c r="Q25871">
        <v>90</v>
      </c>
    </row>
    <row r="25872" spans="1:17" x14ac:dyDescent="0.25">
      <c r="A25872" s="7" t="s">
        <v>489</v>
      </c>
      <c r="B25872" t="s">
        <v>45</v>
      </c>
      <c r="C25872" t="s">
        <v>273</v>
      </c>
      <c r="D25872" t="s">
        <v>260</v>
      </c>
      <c r="F25872">
        <v>1</v>
      </c>
      <c r="G25872">
        <v>1</v>
      </c>
      <c r="H25872">
        <v>1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1</v>
      </c>
      <c r="Q25872">
        <v>132</v>
      </c>
    </row>
    <row r="25873" spans="1:17" x14ac:dyDescent="0.25">
      <c r="A25873" s="7" t="s">
        <v>489</v>
      </c>
      <c r="B25873" t="s">
        <v>46</v>
      </c>
      <c r="C25873" t="s">
        <v>273</v>
      </c>
      <c r="D25873" t="s">
        <v>256</v>
      </c>
      <c r="F25873">
        <v>21</v>
      </c>
      <c r="G25873">
        <v>20</v>
      </c>
      <c r="H25873">
        <v>7</v>
      </c>
      <c r="I25873">
        <v>0</v>
      </c>
      <c r="J25873">
        <v>2</v>
      </c>
      <c r="K25873">
        <v>0</v>
      </c>
      <c r="L25873">
        <v>0</v>
      </c>
      <c r="M25873">
        <v>0</v>
      </c>
      <c r="N25873">
        <v>0</v>
      </c>
      <c r="O25873">
        <v>612</v>
      </c>
      <c r="P25873">
        <v>84</v>
      </c>
      <c r="Q25873">
        <v>7182</v>
      </c>
    </row>
    <row r="25874" spans="1:17" x14ac:dyDescent="0.25">
      <c r="A25874" s="7" t="s">
        <v>489</v>
      </c>
      <c r="B25874" t="s">
        <v>46</v>
      </c>
      <c r="C25874" t="s">
        <v>273</v>
      </c>
      <c r="D25874" t="s">
        <v>260</v>
      </c>
      <c r="F25874">
        <v>1</v>
      </c>
      <c r="G25874">
        <v>1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Q25874">
        <v>162</v>
      </c>
    </row>
    <row r="25875" spans="1:17" x14ac:dyDescent="0.25">
      <c r="A25875" s="7" t="s">
        <v>489</v>
      </c>
      <c r="B25875" t="s">
        <v>47</v>
      </c>
      <c r="C25875" t="s">
        <v>273</v>
      </c>
      <c r="D25875" t="s">
        <v>256</v>
      </c>
      <c r="F25875">
        <v>15</v>
      </c>
      <c r="G25875">
        <v>15</v>
      </c>
      <c r="H25875">
        <v>12</v>
      </c>
      <c r="I25875">
        <v>0</v>
      </c>
      <c r="J25875">
        <v>1</v>
      </c>
      <c r="K25875">
        <v>0</v>
      </c>
      <c r="L25875">
        <v>0</v>
      </c>
      <c r="M25875">
        <v>0</v>
      </c>
      <c r="N25875">
        <v>0</v>
      </c>
      <c r="O25875">
        <v>126</v>
      </c>
      <c r="Q25875">
        <v>5503</v>
      </c>
    </row>
    <row r="25876" spans="1:17" x14ac:dyDescent="0.25">
      <c r="A25876" s="7" t="s">
        <v>489</v>
      </c>
      <c r="B25876" t="s">
        <v>47</v>
      </c>
      <c r="C25876" t="s">
        <v>273</v>
      </c>
      <c r="D25876" t="s">
        <v>262</v>
      </c>
      <c r="F25876">
        <v>1</v>
      </c>
      <c r="G25876">
        <v>1</v>
      </c>
      <c r="H25876">
        <v>1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2</v>
      </c>
      <c r="Q25876">
        <v>243</v>
      </c>
    </row>
    <row r="25877" spans="1:17" x14ac:dyDescent="0.25">
      <c r="A25877" s="7" t="s">
        <v>489</v>
      </c>
      <c r="B25877" t="s">
        <v>47</v>
      </c>
      <c r="C25877" t="s">
        <v>273</v>
      </c>
      <c r="D25877" t="s">
        <v>260</v>
      </c>
      <c r="F25877">
        <v>4</v>
      </c>
      <c r="G25877">
        <v>4</v>
      </c>
      <c r="H25877">
        <v>3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107</v>
      </c>
      <c r="Q25877">
        <v>1749</v>
      </c>
    </row>
    <row r="25878" spans="1:17" x14ac:dyDescent="0.25">
      <c r="A25878" s="7" t="s">
        <v>489</v>
      </c>
      <c r="B25878" t="s">
        <v>48</v>
      </c>
      <c r="C25878" t="s">
        <v>273</v>
      </c>
      <c r="D25878" t="s">
        <v>256</v>
      </c>
      <c r="F25878">
        <v>21</v>
      </c>
      <c r="G25878">
        <v>20</v>
      </c>
      <c r="H25878">
        <v>13</v>
      </c>
      <c r="I25878">
        <v>1</v>
      </c>
      <c r="J25878">
        <v>2</v>
      </c>
      <c r="K25878">
        <v>0</v>
      </c>
      <c r="L25878">
        <v>0</v>
      </c>
      <c r="M25878">
        <v>0</v>
      </c>
      <c r="N25878">
        <v>0</v>
      </c>
      <c r="O25878">
        <v>227</v>
      </c>
      <c r="P25878">
        <v>56</v>
      </c>
      <c r="Q25878">
        <v>7939</v>
      </c>
    </row>
    <row r="25879" spans="1:17" x14ac:dyDescent="0.25">
      <c r="A25879" s="7" t="s">
        <v>489</v>
      </c>
      <c r="B25879" t="s">
        <v>48</v>
      </c>
      <c r="C25879" t="s">
        <v>273</v>
      </c>
      <c r="D25879" t="s">
        <v>260</v>
      </c>
      <c r="F25879">
        <v>2</v>
      </c>
      <c r="G25879">
        <v>2</v>
      </c>
      <c r="H25879">
        <v>1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159</v>
      </c>
      <c r="Q25879">
        <v>1030</v>
      </c>
    </row>
    <row r="25880" spans="1:17" x14ac:dyDescent="0.25">
      <c r="A25880" s="7" t="s">
        <v>489</v>
      </c>
      <c r="B25880" t="s">
        <v>49</v>
      </c>
      <c r="C25880" t="s">
        <v>273</v>
      </c>
      <c r="D25880" t="s">
        <v>257</v>
      </c>
      <c r="F25880">
        <v>1</v>
      </c>
      <c r="G25880">
        <v>1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Q25880">
        <v>459</v>
      </c>
    </row>
    <row r="25881" spans="1:17" x14ac:dyDescent="0.25">
      <c r="A25881" s="7" t="s">
        <v>489</v>
      </c>
      <c r="B25881" t="s">
        <v>49</v>
      </c>
      <c r="C25881" t="s">
        <v>273</v>
      </c>
      <c r="D25881" t="s">
        <v>256</v>
      </c>
      <c r="F25881">
        <v>17</v>
      </c>
      <c r="G25881">
        <v>17</v>
      </c>
      <c r="H25881">
        <v>8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395</v>
      </c>
      <c r="Q25881">
        <v>6276</v>
      </c>
    </row>
    <row r="25882" spans="1:17" x14ac:dyDescent="0.25">
      <c r="A25882" s="7" t="s">
        <v>489</v>
      </c>
      <c r="B25882" t="s">
        <v>49</v>
      </c>
      <c r="C25882" t="s">
        <v>273</v>
      </c>
      <c r="D25882" t="s">
        <v>264</v>
      </c>
      <c r="F25882">
        <v>1</v>
      </c>
      <c r="G25882">
        <v>1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87</v>
      </c>
      <c r="Q25882">
        <v>200</v>
      </c>
    </row>
    <row r="25883" spans="1:17" x14ac:dyDescent="0.25">
      <c r="A25883" s="7" t="s">
        <v>489</v>
      </c>
      <c r="B25883" t="s">
        <v>49</v>
      </c>
      <c r="C25883" t="s">
        <v>273</v>
      </c>
      <c r="D25883" t="s">
        <v>260</v>
      </c>
      <c r="F25883">
        <v>1</v>
      </c>
      <c r="G25883">
        <v>1</v>
      </c>
      <c r="H25883">
        <v>1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10</v>
      </c>
      <c r="Q25883">
        <v>595</v>
      </c>
    </row>
    <row r="25884" spans="1:17" x14ac:dyDescent="0.25">
      <c r="A25884" s="7" t="s">
        <v>489</v>
      </c>
      <c r="B25884" t="s">
        <v>50</v>
      </c>
      <c r="C25884" t="s">
        <v>273</v>
      </c>
      <c r="D25884" t="s">
        <v>256</v>
      </c>
      <c r="F25884">
        <v>14</v>
      </c>
      <c r="G25884">
        <v>14</v>
      </c>
      <c r="H25884">
        <v>11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144</v>
      </c>
      <c r="Q25884">
        <v>5322</v>
      </c>
    </row>
    <row r="25885" spans="1:17" x14ac:dyDescent="0.25">
      <c r="A25885" s="7" t="s">
        <v>489</v>
      </c>
      <c r="B25885" t="s">
        <v>50</v>
      </c>
      <c r="C25885" t="s">
        <v>273</v>
      </c>
      <c r="D25885" t="s">
        <v>262</v>
      </c>
      <c r="F25885">
        <v>1</v>
      </c>
      <c r="G25885">
        <v>1</v>
      </c>
      <c r="H25885">
        <v>1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2</v>
      </c>
      <c r="Q25885">
        <v>51</v>
      </c>
    </row>
    <row r="25886" spans="1:17" x14ac:dyDescent="0.25">
      <c r="A25886" s="7" t="s">
        <v>489</v>
      </c>
      <c r="B25886" t="s">
        <v>50</v>
      </c>
      <c r="C25886" t="s">
        <v>273</v>
      </c>
      <c r="D25886" t="s">
        <v>261</v>
      </c>
      <c r="F25886">
        <v>2</v>
      </c>
      <c r="G25886">
        <v>2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126</v>
      </c>
      <c r="Q25886">
        <v>646</v>
      </c>
    </row>
    <row r="25887" spans="1:17" x14ac:dyDescent="0.25">
      <c r="A25887" s="7" t="s">
        <v>489</v>
      </c>
      <c r="B25887" t="s">
        <v>50</v>
      </c>
      <c r="C25887" t="s">
        <v>273</v>
      </c>
      <c r="D25887" t="s">
        <v>260</v>
      </c>
      <c r="F25887">
        <v>2</v>
      </c>
      <c r="G25887">
        <v>1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255</v>
      </c>
      <c r="P25887">
        <v>23</v>
      </c>
      <c r="Q25887">
        <v>185</v>
      </c>
    </row>
    <row r="25888" spans="1:17" x14ac:dyDescent="0.25">
      <c r="A25888" s="7" t="s">
        <v>489</v>
      </c>
      <c r="B25888" t="s">
        <v>51</v>
      </c>
      <c r="C25888" t="s">
        <v>273</v>
      </c>
      <c r="D25888" t="s">
        <v>256</v>
      </c>
      <c r="F25888">
        <v>9</v>
      </c>
      <c r="G25888">
        <v>9</v>
      </c>
      <c r="H25888">
        <v>9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6</v>
      </c>
      <c r="Q25888">
        <v>4728</v>
      </c>
    </row>
    <row r="25889" spans="1:17" x14ac:dyDescent="0.25">
      <c r="A25889" s="7" t="s">
        <v>489</v>
      </c>
      <c r="B25889" t="s">
        <v>51</v>
      </c>
      <c r="C25889" t="s">
        <v>273</v>
      </c>
      <c r="D25889" t="s">
        <v>262</v>
      </c>
      <c r="F25889">
        <v>3</v>
      </c>
      <c r="G25889">
        <v>3</v>
      </c>
      <c r="H25889">
        <v>2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93</v>
      </c>
      <c r="Q25889">
        <v>1074</v>
      </c>
    </row>
    <row r="25890" spans="1:17" x14ac:dyDescent="0.25">
      <c r="A25890" s="7" t="s">
        <v>489</v>
      </c>
      <c r="B25890" t="s">
        <v>51</v>
      </c>
      <c r="C25890" t="s">
        <v>273</v>
      </c>
      <c r="D25890" t="s">
        <v>260</v>
      </c>
      <c r="F25890">
        <v>3</v>
      </c>
      <c r="G25890">
        <v>3</v>
      </c>
      <c r="H25890">
        <v>2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129</v>
      </c>
      <c r="Q25890">
        <v>783</v>
      </c>
    </row>
    <row r="25891" spans="1:17" x14ac:dyDescent="0.25">
      <c r="A25891" s="7" t="s">
        <v>489</v>
      </c>
      <c r="B25891" t="s">
        <v>52</v>
      </c>
      <c r="C25891" t="s">
        <v>273</v>
      </c>
      <c r="D25891" t="s">
        <v>256</v>
      </c>
      <c r="F25891">
        <v>7</v>
      </c>
      <c r="G25891">
        <v>7</v>
      </c>
      <c r="H25891">
        <v>7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4</v>
      </c>
      <c r="Q25891">
        <v>2566</v>
      </c>
    </row>
    <row r="25892" spans="1:17" x14ac:dyDescent="0.25">
      <c r="A25892" s="7" t="s">
        <v>489</v>
      </c>
      <c r="B25892" t="s">
        <v>52</v>
      </c>
      <c r="C25892" t="s">
        <v>273</v>
      </c>
      <c r="D25892" t="s">
        <v>264</v>
      </c>
      <c r="F25892">
        <v>1</v>
      </c>
      <c r="G25892">
        <v>1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1</v>
      </c>
      <c r="Q25892">
        <v>207</v>
      </c>
    </row>
    <row r="25893" spans="1:17" x14ac:dyDescent="0.25">
      <c r="A25893" s="7" t="s">
        <v>489</v>
      </c>
      <c r="B25893" t="s">
        <v>53</v>
      </c>
      <c r="C25893" t="s">
        <v>273</v>
      </c>
      <c r="D25893" t="s">
        <v>257</v>
      </c>
      <c r="F25893">
        <v>1</v>
      </c>
      <c r="G25893">
        <v>1</v>
      </c>
      <c r="H25893">
        <v>1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Q25893">
        <v>144</v>
      </c>
    </row>
    <row r="25894" spans="1:17" x14ac:dyDescent="0.25">
      <c r="A25894" s="7" t="s">
        <v>489</v>
      </c>
      <c r="B25894" t="s">
        <v>53</v>
      </c>
      <c r="C25894" t="s">
        <v>273</v>
      </c>
      <c r="D25894" t="s">
        <v>256</v>
      </c>
      <c r="F25894">
        <v>5</v>
      </c>
      <c r="G25894">
        <v>5</v>
      </c>
      <c r="H25894">
        <v>5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1</v>
      </c>
      <c r="Q25894">
        <v>1656</v>
      </c>
    </row>
    <row r="25895" spans="1:17" x14ac:dyDescent="0.25">
      <c r="A25895" s="7" t="s">
        <v>489</v>
      </c>
      <c r="B25895" t="s">
        <v>53</v>
      </c>
      <c r="C25895" t="s">
        <v>273</v>
      </c>
      <c r="D25895" t="s">
        <v>260</v>
      </c>
      <c r="F25895">
        <v>1</v>
      </c>
      <c r="G25895">
        <v>1</v>
      </c>
      <c r="H25895">
        <v>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Q25895">
        <v>141</v>
      </c>
    </row>
    <row r="25896" spans="1:17" x14ac:dyDescent="0.25">
      <c r="A25896" s="7" t="s">
        <v>489</v>
      </c>
      <c r="B25896" t="s">
        <v>55</v>
      </c>
      <c r="C25896" t="s">
        <v>273</v>
      </c>
      <c r="D25896" t="s">
        <v>256</v>
      </c>
      <c r="F25896">
        <v>2</v>
      </c>
      <c r="G25896">
        <v>2</v>
      </c>
      <c r="H25896">
        <v>2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1</v>
      </c>
      <c r="Q25896">
        <v>294</v>
      </c>
    </row>
    <row r="25897" spans="1:17" x14ac:dyDescent="0.25">
      <c r="A25897" s="7" t="s">
        <v>489</v>
      </c>
      <c r="B25897" t="s">
        <v>55</v>
      </c>
      <c r="C25897" t="s">
        <v>273</v>
      </c>
      <c r="D25897" t="s">
        <v>260</v>
      </c>
      <c r="F25897">
        <v>1</v>
      </c>
      <c r="G25897">
        <v>1</v>
      </c>
      <c r="H25897">
        <v>1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1</v>
      </c>
      <c r="Q25897">
        <v>378</v>
      </c>
    </row>
    <row r="25898" spans="1:17" x14ac:dyDescent="0.25">
      <c r="A25898" s="7" t="s">
        <v>490</v>
      </c>
      <c r="B25898" t="s">
        <v>15</v>
      </c>
      <c r="C25898" t="s">
        <v>273</v>
      </c>
      <c r="D25898" t="s">
        <v>256</v>
      </c>
      <c r="F25898">
        <v>16</v>
      </c>
      <c r="G25898">
        <v>16</v>
      </c>
      <c r="H25898">
        <v>16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8</v>
      </c>
      <c r="Q25898">
        <v>4964</v>
      </c>
    </row>
    <row r="25899" spans="1:17" x14ac:dyDescent="0.25">
      <c r="A25899" s="7" t="s">
        <v>490</v>
      </c>
      <c r="B25899" t="s">
        <v>15</v>
      </c>
      <c r="C25899" t="s">
        <v>273</v>
      </c>
      <c r="D25899" t="s">
        <v>260</v>
      </c>
      <c r="F25899">
        <v>2</v>
      </c>
      <c r="G25899">
        <v>2</v>
      </c>
      <c r="H25899">
        <v>2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2</v>
      </c>
      <c r="Q25899">
        <v>1050</v>
      </c>
    </row>
    <row r="25900" spans="1:17" x14ac:dyDescent="0.25">
      <c r="A25900" s="7" t="s">
        <v>490</v>
      </c>
      <c r="B25900" t="s">
        <v>17</v>
      </c>
      <c r="C25900" t="s">
        <v>273</v>
      </c>
      <c r="D25900" t="s">
        <v>256</v>
      </c>
      <c r="F25900">
        <v>12</v>
      </c>
      <c r="G25900">
        <v>12</v>
      </c>
      <c r="H25900">
        <v>12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5</v>
      </c>
      <c r="Q25900">
        <v>3466</v>
      </c>
    </row>
    <row r="25901" spans="1:17" x14ac:dyDescent="0.25">
      <c r="A25901" s="7" t="s">
        <v>490</v>
      </c>
      <c r="B25901" t="s">
        <v>17</v>
      </c>
      <c r="C25901" t="s">
        <v>273</v>
      </c>
      <c r="D25901" t="s">
        <v>260</v>
      </c>
      <c r="F25901">
        <v>1</v>
      </c>
      <c r="G25901">
        <v>1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1</v>
      </c>
      <c r="Q25901">
        <v>117</v>
      </c>
    </row>
    <row r="25902" spans="1:17" x14ac:dyDescent="0.25">
      <c r="A25902" s="7" t="s">
        <v>490</v>
      </c>
      <c r="B25902" t="s">
        <v>18</v>
      </c>
      <c r="C25902" t="s">
        <v>273</v>
      </c>
      <c r="D25902" t="s">
        <v>256</v>
      </c>
      <c r="F25902">
        <v>14</v>
      </c>
      <c r="G25902">
        <v>14</v>
      </c>
      <c r="H25902">
        <v>14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2</v>
      </c>
      <c r="Q25902">
        <v>4114</v>
      </c>
    </row>
    <row r="25903" spans="1:17" x14ac:dyDescent="0.25">
      <c r="A25903" s="7" t="s">
        <v>490</v>
      </c>
      <c r="B25903" t="s">
        <v>18</v>
      </c>
      <c r="C25903" t="s">
        <v>273</v>
      </c>
      <c r="D25903" t="s">
        <v>264</v>
      </c>
      <c r="F25903">
        <v>1</v>
      </c>
      <c r="G25903">
        <v>1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Q25903">
        <v>584</v>
      </c>
    </row>
    <row r="25904" spans="1:17" x14ac:dyDescent="0.25">
      <c r="A25904" s="7" t="s">
        <v>490</v>
      </c>
      <c r="B25904" t="s">
        <v>18</v>
      </c>
      <c r="C25904" t="s">
        <v>273</v>
      </c>
      <c r="D25904" t="s">
        <v>260</v>
      </c>
      <c r="F25904">
        <v>2</v>
      </c>
      <c r="G25904">
        <v>2</v>
      </c>
      <c r="H25904">
        <v>2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2</v>
      </c>
      <c r="Q25904">
        <v>720</v>
      </c>
    </row>
    <row r="25905" spans="1:17" x14ac:dyDescent="0.25">
      <c r="A25905" s="7" t="s">
        <v>490</v>
      </c>
      <c r="B25905" t="s">
        <v>19</v>
      </c>
      <c r="C25905" t="s">
        <v>273</v>
      </c>
      <c r="D25905" t="s">
        <v>256</v>
      </c>
      <c r="F25905">
        <v>17</v>
      </c>
      <c r="G25905">
        <v>17</v>
      </c>
      <c r="H25905">
        <v>14</v>
      </c>
      <c r="I25905">
        <v>0</v>
      </c>
      <c r="J25905">
        <v>1</v>
      </c>
      <c r="K25905">
        <v>0</v>
      </c>
      <c r="L25905">
        <v>0</v>
      </c>
      <c r="M25905">
        <v>0</v>
      </c>
      <c r="N25905">
        <v>0</v>
      </c>
      <c r="O25905">
        <v>95</v>
      </c>
      <c r="Q25905">
        <v>6228</v>
      </c>
    </row>
    <row r="25906" spans="1:17" x14ac:dyDescent="0.25">
      <c r="A25906" s="7" t="s">
        <v>490</v>
      </c>
      <c r="B25906" t="s">
        <v>19</v>
      </c>
      <c r="C25906" t="s">
        <v>273</v>
      </c>
      <c r="D25906" t="s">
        <v>260</v>
      </c>
      <c r="F25906">
        <v>3</v>
      </c>
      <c r="G25906">
        <v>3</v>
      </c>
      <c r="H25906">
        <v>3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2</v>
      </c>
      <c r="Q25906">
        <v>915</v>
      </c>
    </row>
    <row r="25907" spans="1:17" x14ac:dyDescent="0.25">
      <c r="A25907" s="7" t="s">
        <v>490</v>
      </c>
      <c r="B25907" t="s">
        <v>20</v>
      </c>
      <c r="C25907" t="s">
        <v>273</v>
      </c>
      <c r="D25907" t="s">
        <v>257</v>
      </c>
      <c r="F25907">
        <v>1</v>
      </c>
      <c r="G25907">
        <v>1</v>
      </c>
      <c r="H25907">
        <v>1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1</v>
      </c>
      <c r="Q25907">
        <v>1528</v>
      </c>
    </row>
    <row r="25908" spans="1:17" x14ac:dyDescent="0.25">
      <c r="A25908" s="7" t="s">
        <v>490</v>
      </c>
      <c r="B25908" t="s">
        <v>20</v>
      </c>
      <c r="C25908" t="s">
        <v>273</v>
      </c>
      <c r="D25908" t="s">
        <v>256</v>
      </c>
      <c r="F25908">
        <v>19</v>
      </c>
      <c r="G25908">
        <v>19</v>
      </c>
      <c r="H25908">
        <v>18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45</v>
      </c>
      <c r="Q25908">
        <v>6068</v>
      </c>
    </row>
    <row r="25909" spans="1:17" x14ac:dyDescent="0.25">
      <c r="A25909" s="7" t="s">
        <v>490</v>
      </c>
      <c r="B25909" t="s">
        <v>20</v>
      </c>
      <c r="C25909" t="s">
        <v>273</v>
      </c>
      <c r="D25909" t="s">
        <v>262</v>
      </c>
      <c r="F25909">
        <v>1</v>
      </c>
      <c r="G25909">
        <v>1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43</v>
      </c>
      <c r="Q25909">
        <v>646</v>
      </c>
    </row>
    <row r="25910" spans="1:17" x14ac:dyDescent="0.25">
      <c r="A25910" s="7" t="s">
        <v>490</v>
      </c>
      <c r="B25910" t="s">
        <v>20</v>
      </c>
      <c r="C25910" t="s">
        <v>273</v>
      </c>
      <c r="D25910" t="s">
        <v>260</v>
      </c>
      <c r="F25910">
        <v>2</v>
      </c>
      <c r="G25910">
        <v>2</v>
      </c>
      <c r="H25910">
        <v>2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2</v>
      </c>
      <c r="Q25910">
        <v>549</v>
      </c>
    </row>
    <row r="25911" spans="1:17" x14ac:dyDescent="0.25">
      <c r="A25911" s="7" t="s">
        <v>490</v>
      </c>
      <c r="B25911" t="s">
        <v>21</v>
      </c>
      <c r="C25911" t="s">
        <v>273</v>
      </c>
      <c r="D25911" t="s">
        <v>256</v>
      </c>
      <c r="F25911">
        <v>20</v>
      </c>
      <c r="G25911">
        <v>20</v>
      </c>
      <c r="H25911">
        <v>20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9</v>
      </c>
      <c r="Q25911">
        <v>7328</v>
      </c>
    </row>
    <row r="25912" spans="1:17" x14ac:dyDescent="0.25">
      <c r="A25912" s="7" t="s">
        <v>490</v>
      </c>
      <c r="B25912" t="s">
        <v>21</v>
      </c>
      <c r="C25912" t="s">
        <v>273</v>
      </c>
      <c r="D25912" t="s">
        <v>262</v>
      </c>
      <c r="F25912">
        <v>1</v>
      </c>
      <c r="G25912">
        <v>1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4</v>
      </c>
      <c r="Q25912">
        <v>22</v>
      </c>
    </row>
    <row r="25913" spans="1:17" x14ac:dyDescent="0.25">
      <c r="A25913" s="7" t="s">
        <v>490</v>
      </c>
      <c r="B25913" t="s">
        <v>21</v>
      </c>
      <c r="C25913" t="s">
        <v>273</v>
      </c>
      <c r="D25913" t="s">
        <v>261</v>
      </c>
      <c r="F25913">
        <v>1</v>
      </c>
      <c r="G25913">
        <v>1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1</v>
      </c>
      <c r="Q25913">
        <v>254</v>
      </c>
    </row>
    <row r="25914" spans="1:17" x14ac:dyDescent="0.25">
      <c r="A25914" s="7" t="s">
        <v>490</v>
      </c>
      <c r="B25914" t="s">
        <v>21</v>
      </c>
      <c r="C25914" t="s">
        <v>273</v>
      </c>
      <c r="D25914" t="s">
        <v>260</v>
      </c>
      <c r="F25914">
        <v>2</v>
      </c>
      <c r="G25914">
        <v>2</v>
      </c>
      <c r="H25914">
        <v>2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2</v>
      </c>
      <c r="Q25914">
        <v>310</v>
      </c>
    </row>
    <row r="25915" spans="1:17" x14ac:dyDescent="0.25">
      <c r="A25915" s="7" t="s">
        <v>490</v>
      </c>
      <c r="B25915" t="s">
        <v>22</v>
      </c>
      <c r="C25915" t="s">
        <v>273</v>
      </c>
      <c r="D25915" t="s">
        <v>257</v>
      </c>
      <c r="F25915">
        <v>1</v>
      </c>
      <c r="G25915">
        <v>1</v>
      </c>
      <c r="H25915">
        <v>1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Q25915">
        <v>738</v>
      </c>
    </row>
    <row r="25916" spans="1:17" x14ac:dyDescent="0.25">
      <c r="A25916" s="7" t="s">
        <v>490</v>
      </c>
      <c r="B25916" t="s">
        <v>22</v>
      </c>
      <c r="C25916" t="s">
        <v>273</v>
      </c>
      <c r="D25916" t="s">
        <v>256</v>
      </c>
      <c r="F25916">
        <v>21</v>
      </c>
      <c r="G25916">
        <v>21</v>
      </c>
      <c r="H25916">
        <v>9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1522</v>
      </c>
      <c r="Q25916">
        <v>8298</v>
      </c>
    </row>
    <row r="25917" spans="1:17" x14ac:dyDescent="0.25">
      <c r="A25917" s="7" t="s">
        <v>490</v>
      </c>
      <c r="B25917" t="s">
        <v>22</v>
      </c>
      <c r="C25917" t="s">
        <v>273</v>
      </c>
      <c r="D25917" t="s">
        <v>264</v>
      </c>
      <c r="F25917">
        <v>1</v>
      </c>
      <c r="G25917">
        <v>1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279</v>
      </c>
      <c r="Q25917">
        <v>370</v>
      </c>
    </row>
    <row r="25918" spans="1:17" x14ac:dyDescent="0.25">
      <c r="A25918" s="7" t="s">
        <v>490</v>
      </c>
      <c r="B25918" t="s">
        <v>22</v>
      </c>
      <c r="C25918" t="s">
        <v>273</v>
      </c>
      <c r="D25918" t="s">
        <v>262</v>
      </c>
      <c r="F25918">
        <v>1</v>
      </c>
      <c r="G25918">
        <v>1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1</v>
      </c>
      <c r="Q25918">
        <v>326</v>
      </c>
    </row>
    <row r="25919" spans="1:17" x14ac:dyDescent="0.25">
      <c r="A25919" s="7" t="s">
        <v>490</v>
      </c>
      <c r="B25919" t="s">
        <v>22</v>
      </c>
      <c r="C25919" t="s">
        <v>273</v>
      </c>
      <c r="D25919" t="s">
        <v>260</v>
      </c>
      <c r="F25919">
        <v>2</v>
      </c>
      <c r="G25919">
        <v>2</v>
      </c>
      <c r="H25919">
        <v>2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5</v>
      </c>
      <c r="Q25919">
        <v>1098</v>
      </c>
    </row>
    <row r="25920" spans="1:17" x14ac:dyDescent="0.25">
      <c r="A25920" s="7" t="s">
        <v>490</v>
      </c>
      <c r="B25920" t="s">
        <v>23</v>
      </c>
      <c r="C25920" t="s">
        <v>273</v>
      </c>
      <c r="D25920" t="s">
        <v>257</v>
      </c>
      <c r="F25920">
        <v>3</v>
      </c>
      <c r="G25920">
        <v>3</v>
      </c>
      <c r="H25920">
        <v>3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1</v>
      </c>
      <c r="Q25920">
        <v>1238</v>
      </c>
    </row>
    <row r="25921" spans="1:17" x14ac:dyDescent="0.25">
      <c r="A25921" s="7" t="s">
        <v>490</v>
      </c>
      <c r="B25921" t="s">
        <v>23</v>
      </c>
      <c r="C25921" t="s">
        <v>273</v>
      </c>
      <c r="D25921" t="s">
        <v>256</v>
      </c>
      <c r="F25921">
        <v>12</v>
      </c>
      <c r="G25921">
        <v>12</v>
      </c>
      <c r="H25921">
        <v>12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14</v>
      </c>
      <c r="Q25921">
        <v>7137</v>
      </c>
    </row>
    <row r="25922" spans="1:17" x14ac:dyDescent="0.25">
      <c r="A25922" s="7" t="s">
        <v>490</v>
      </c>
      <c r="B25922" t="s">
        <v>23</v>
      </c>
      <c r="C25922" t="s">
        <v>273</v>
      </c>
      <c r="D25922" t="s">
        <v>264</v>
      </c>
      <c r="F25922">
        <v>1</v>
      </c>
      <c r="G25922">
        <v>1</v>
      </c>
      <c r="H25922">
        <v>1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1</v>
      </c>
      <c r="Q25922">
        <v>381</v>
      </c>
    </row>
    <row r="25923" spans="1:17" x14ac:dyDescent="0.25">
      <c r="A25923" s="7" t="s">
        <v>490</v>
      </c>
      <c r="B25923" t="s">
        <v>23</v>
      </c>
      <c r="C25923" t="s">
        <v>273</v>
      </c>
      <c r="D25923" t="s">
        <v>262</v>
      </c>
      <c r="F25923">
        <v>2</v>
      </c>
      <c r="G25923">
        <v>2</v>
      </c>
      <c r="H25923">
        <v>2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3</v>
      </c>
      <c r="Q25923">
        <v>381</v>
      </c>
    </row>
    <row r="25924" spans="1:17" x14ac:dyDescent="0.25">
      <c r="A25924" s="7" t="s">
        <v>490</v>
      </c>
      <c r="B25924" t="s">
        <v>23</v>
      </c>
      <c r="C25924" t="s">
        <v>273</v>
      </c>
      <c r="D25924" t="s">
        <v>261</v>
      </c>
      <c r="F25924">
        <v>1</v>
      </c>
      <c r="G25924">
        <v>1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1</v>
      </c>
      <c r="Q25924">
        <v>211</v>
      </c>
    </row>
    <row r="25925" spans="1:17" x14ac:dyDescent="0.25">
      <c r="A25925" s="7" t="s">
        <v>490</v>
      </c>
      <c r="B25925" t="s">
        <v>23</v>
      </c>
      <c r="C25925" t="s">
        <v>273</v>
      </c>
      <c r="D25925" t="s">
        <v>260</v>
      </c>
      <c r="F25925">
        <v>1</v>
      </c>
      <c r="G25925">
        <v>1</v>
      </c>
      <c r="H25925">
        <v>1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1</v>
      </c>
      <c r="Q25925">
        <v>266</v>
      </c>
    </row>
    <row r="25926" spans="1:17" x14ac:dyDescent="0.25">
      <c r="A25926" s="7" t="s">
        <v>490</v>
      </c>
      <c r="B25926" t="s">
        <v>24</v>
      </c>
      <c r="C25926" t="s">
        <v>273</v>
      </c>
      <c r="D25926" t="s">
        <v>257</v>
      </c>
      <c r="F25926">
        <v>1</v>
      </c>
      <c r="G25926">
        <v>1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1</v>
      </c>
      <c r="Q25926">
        <v>301</v>
      </c>
    </row>
    <row r="25927" spans="1:17" x14ac:dyDescent="0.25">
      <c r="A25927" s="7" t="s">
        <v>490</v>
      </c>
      <c r="B25927" t="s">
        <v>24</v>
      </c>
      <c r="C25927" t="s">
        <v>273</v>
      </c>
      <c r="D25927" t="s">
        <v>256</v>
      </c>
      <c r="F25927">
        <v>25</v>
      </c>
      <c r="G25927">
        <v>25</v>
      </c>
      <c r="H25927">
        <v>8</v>
      </c>
      <c r="I25927">
        <v>0</v>
      </c>
      <c r="J25927">
        <v>3</v>
      </c>
      <c r="K25927">
        <v>0</v>
      </c>
      <c r="L25927">
        <v>0</v>
      </c>
      <c r="M25927">
        <v>0</v>
      </c>
      <c r="N25927">
        <v>0</v>
      </c>
      <c r="O25927">
        <v>1128</v>
      </c>
      <c r="Q25927">
        <v>10295</v>
      </c>
    </row>
    <row r="25928" spans="1:17" x14ac:dyDescent="0.25">
      <c r="A25928" s="7" t="s">
        <v>490</v>
      </c>
      <c r="B25928" t="s">
        <v>24</v>
      </c>
      <c r="C25928" t="s">
        <v>273</v>
      </c>
      <c r="D25928" t="s">
        <v>264</v>
      </c>
      <c r="F25928">
        <v>1</v>
      </c>
      <c r="G25928">
        <v>1</v>
      </c>
      <c r="H25928">
        <v>1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Q25928">
        <v>813</v>
      </c>
    </row>
    <row r="25929" spans="1:17" x14ac:dyDescent="0.25">
      <c r="A25929" s="7" t="s">
        <v>490</v>
      </c>
      <c r="B25929" t="s">
        <v>24</v>
      </c>
      <c r="C25929" t="s">
        <v>273</v>
      </c>
      <c r="D25929" t="s">
        <v>262</v>
      </c>
      <c r="F25929">
        <v>1</v>
      </c>
      <c r="G25929">
        <v>1</v>
      </c>
      <c r="H25929">
        <v>1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2</v>
      </c>
      <c r="Q25929">
        <v>492</v>
      </c>
    </row>
    <row r="25930" spans="1:17" x14ac:dyDescent="0.25">
      <c r="A25930" s="7" t="s">
        <v>490</v>
      </c>
      <c r="B25930" t="s">
        <v>24</v>
      </c>
      <c r="C25930" t="s">
        <v>273</v>
      </c>
      <c r="D25930" t="s">
        <v>260</v>
      </c>
      <c r="F25930">
        <v>1</v>
      </c>
      <c r="G25930">
        <v>1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459</v>
      </c>
      <c r="Q25930">
        <v>441</v>
      </c>
    </row>
    <row r="25931" spans="1:17" x14ac:dyDescent="0.25">
      <c r="A25931" s="7" t="s">
        <v>490</v>
      </c>
      <c r="B25931" t="s">
        <v>25</v>
      </c>
      <c r="C25931" t="s">
        <v>273</v>
      </c>
      <c r="D25931" t="s">
        <v>257</v>
      </c>
      <c r="F25931">
        <v>1</v>
      </c>
      <c r="G25931">
        <v>1</v>
      </c>
      <c r="H25931">
        <v>0</v>
      </c>
      <c r="I25931">
        <v>0</v>
      </c>
      <c r="J25931">
        <v>1</v>
      </c>
      <c r="K25931">
        <v>0</v>
      </c>
      <c r="L25931">
        <v>0</v>
      </c>
      <c r="M25931">
        <v>0</v>
      </c>
      <c r="N25931">
        <v>0</v>
      </c>
      <c r="O25931">
        <v>19</v>
      </c>
      <c r="Q25931">
        <v>1149</v>
      </c>
    </row>
    <row r="25932" spans="1:17" x14ac:dyDescent="0.25">
      <c r="A25932" s="7" t="s">
        <v>490</v>
      </c>
      <c r="B25932" t="s">
        <v>25</v>
      </c>
      <c r="C25932" t="s">
        <v>273</v>
      </c>
      <c r="D25932" t="s">
        <v>256</v>
      </c>
      <c r="F25932">
        <v>27</v>
      </c>
      <c r="G25932">
        <v>27</v>
      </c>
      <c r="H25932">
        <v>22</v>
      </c>
      <c r="I25932">
        <v>1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220</v>
      </c>
      <c r="Q25932">
        <v>9946</v>
      </c>
    </row>
    <row r="25933" spans="1:17" x14ac:dyDescent="0.25">
      <c r="A25933" s="7" t="s">
        <v>490</v>
      </c>
      <c r="B25933" t="s">
        <v>25</v>
      </c>
      <c r="C25933" t="s">
        <v>273</v>
      </c>
      <c r="D25933" t="s">
        <v>264</v>
      </c>
      <c r="F25933">
        <v>1</v>
      </c>
      <c r="G25933">
        <v>1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71</v>
      </c>
      <c r="Q25933">
        <v>261</v>
      </c>
    </row>
    <row r="25934" spans="1:17" x14ac:dyDescent="0.25">
      <c r="A25934" s="7" t="s">
        <v>490</v>
      </c>
      <c r="B25934" t="s">
        <v>25</v>
      </c>
      <c r="C25934" t="s">
        <v>273</v>
      </c>
      <c r="D25934" t="s">
        <v>260</v>
      </c>
      <c r="F25934">
        <v>1</v>
      </c>
      <c r="G25934">
        <v>1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1</v>
      </c>
      <c r="Q25934">
        <v>350</v>
      </c>
    </row>
    <row r="25935" spans="1:17" x14ac:dyDescent="0.25">
      <c r="A25935" s="7" t="s">
        <v>490</v>
      </c>
      <c r="B25935" t="s">
        <v>26</v>
      </c>
      <c r="C25935" t="s">
        <v>273</v>
      </c>
      <c r="D25935" t="s">
        <v>256</v>
      </c>
      <c r="F25935">
        <v>16</v>
      </c>
      <c r="G25935">
        <v>16</v>
      </c>
      <c r="H25935">
        <v>14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96</v>
      </c>
      <c r="Q25935">
        <v>5902</v>
      </c>
    </row>
    <row r="25936" spans="1:17" x14ac:dyDescent="0.25">
      <c r="A25936" s="7" t="s">
        <v>490</v>
      </c>
      <c r="B25936" t="s">
        <v>26</v>
      </c>
      <c r="C25936" t="s">
        <v>273</v>
      </c>
      <c r="D25936" t="s">
        <v>262</v>
      </c>
      <c r="F25936">
        <v>1</v>
      </c>
      <c r="G25936">
        <v>1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2</v>
      </c>
      <c r="Q25936">
        <v>249</v>
      </c>
    </row>
    <row r="25937" spans="1:17" x14ac:dyDescent="0.25">
      <c r="A25937" s="7" t="s">
        <v>490</v>
      </c>
      <c r="B25937" t="s">
        <v>26</v>
      </c>
      <c r="C25937" t="s">
        <v>273</v>
      </c>
      <c r="D25937" t="s">
        <v>260</v>
      </c>
      <c r="F25937">
        <v>3</v>
      </c>
      <c r="G25937">
        <v>3</v>
      </c>
      <c r="H25937">
        <v>2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43</v>
      </c>
      <c r="Q25937">
        <v>1462</v>
      </c>
    </row>
    <row r="25938" spans="1:17" x14ac:dyDescent="0.25">
      <c r="A25938" s="7" t="s">
        <v>490</v>
      </c>
      <c r="B25938" t="s">
        <v>27</v>
      </c>
      <c r="C25938" t="s">
        <v>273</v>
      </c>
      <c r="D25938" t="s">
        <v>257</v>
      </c>
      <c r="F25938">
        <v>1</v>
      </c>
      <c r="G25938">
        <v>1</v>
      </c>
      <c r="H25938">
        <v>1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Q25938">
        <v>429</v>
      </c>
    </row>
    <row r="25939" spans="1:17" x14ac:dyDescent="0.25">
      <c r="A25939" s="7" t="s">
        <v>490</v>
      </c>
      <c r="B25939" t="s">
        <v>27</v>
      </c>
      <c r="C25939" t="s">
        <v>273</v>
      </c>
      <c r="D25939" t="s">
        <v>256</v>
      </c>
      <c r="F25939">
        <v>16</v>
      </c>
      <c r="G25939">
        <v>16</v>
      </c>
      <c r="H25939">
        <v>10</v>
      </c>
      <c r="I25939">
        <v>0</v>
      </c>
      <c r="J25939">
        <v>1</v>
      </c>
      <c r="K25939">
        <v>0</v>
      </c>
      <c r="L25939">
        <v>0</v>
      </c>
      <c r="M25939">
        <v>0</v>
      </c>
      <c r="N25939">
        <v>0</v>
      </c>
      <c r="O25939">
        <v>381</v>
      </c>
      <c r="Q25939">
        <v>5793</v>
      </c>
    </row>
    <row r="25940" spans="1:17" x14ac:dyDescent="0.25">
      <c r="A25940" s="7" t="s">
        <v>490</v>
      </c>
      <c r="B25940" t="s">
        <v>27</v>
      </c>
      <c r="C25940" t="s">
        <v>273</v>
      </c>
      <c r="D25940" t="s">
        <v>260</v>
      </c>
      <c r="F25940">
        <v>3</v>
      </c>
      <c r="G25940">
        <v>3</v>
      </c>
      <c r="H25940">
        <v>3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2</v>
      </c>
      <c r="Q25940">
        <v>906</v>
      </c>
    </row>
    <row r="25941" spans="1:17" x14ac:dyDescent="0.25">
      <c r="A25941" s="7" t="s">
        <v>490</v>
      </c>
      <c r="B25941" t="s">
        <v>28</v>
      </c>
      <c r="C25941" t="s">
        <v>273</v>
      </c>
      <c r="D25941" t="s">
        <v>257</v>
      </c>
      <c r="F25941">
        <v>1</v>
      </c>
      <c r="G25941">
        <v>1</v>
      </c>
      <c r="H25941">
        <v>1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Q25941">
        <v>895</v>
      </c>
    </row>
    <row r="25942" spans="1:17" x14ac:dyDescent="0.25">
      <c r="A25942" s="7" t="s">
        <v>490</v>
      </c>
      <c r="B25942" t="s">
        <v>28</v>
      </c>
      <c r="C25942" t="s">
        <v>273</v>
      </c>
      <c r="D25942" t="s">
        <v>256</v>
      </c>
      <c r="F25942">
        <v>15</v>
      </c>
      <c r="G25942">
        <v>15</v>
      </c>
      <c r="H25942">
        <v>11</v>
      </c>
      <c r="I25942">
        <v>1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195</v>
      </c>
      <c r="Q25942">
        <v>4835</v>
      </c>
    </row>
    <row r="25943" spans="1:17" x14ac:dyDescent="0.25">
      <c r="A25943" s="7" t="s">
        <v>490</v>
      </c>
      <c r="B25943" t="s">
        <v>28</v>
      </c>
      <c r="C25943" t="s">
        <v>273</v>
      </c>
      <c r="D25943" t="s">
        <v>262</v>
      </c>
      <c r="F25943">
        <v>2</v>
      </c>
      <c r="G25943">
        <v>2</v>
      </c>
      <c r="H25943">
        <v>2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4</v>
      </c>
      <c r="Q25943">
        <v>1051</v>
      </c>
    </row>
    <row r="25944" spans="1:17" x14ac:dyDescent="0.25">
      <c r="A25944" s="7" t="s">
        <v>490</v>
      </c>
      <c r="B25944" t="s">
        <v>28</v>
      </c>
      <c r="C25944" t="s">
        <v>273</v>
      </c>
      <c r="D25944" t="s">
        <v>260</v>
      </c>
      <c r="F25944">
        <v>4</v>
      </c>
      <c r="G25944">
        <v>4</v>
      </c>
      <c r="H25944">
        <v>4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3</v>
      </c>
      <c r="Q25944">
        <v>2920</v>
      </c>
    </row>
    <row r="25945" spans="1:17" x14ac:dyDescent="0.25">
      <c r="A25945" s="7" t="s">
        <v>490</v>
      </c>
      <c r="B25945" t="s">
        <v>29</v>
      </c>
      <c r="C25945" t="s">
        <v>273</v>
      </c>
      <c r="D25945" t="s">
        <v>256</v>
      </c>
      <c r="F25945">
        <v>20</v>
      </c>
      <c r="G25945">
        <v>20</v>
      </c>
      <c r="H25945">
        <v>18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242</v>
      </c>
      <c r="Q25945">
        <v>7488</v>
      </c>
    </row>
    <row r="25946" spans="1:17" x14ac:dyDescent="0.25">
      <c r="A25946" s="7" t="s">
        <v>490</v>
      </c>
      <c r="B25946" t="s">
        <v>29</v>
      </c>
      <c r="C25946" t="s">
        <v>273</v>
      </c>
      <c r="D25946" t="s">
        <v>264</v>
      </c>
      <c r="F25946">
        <v>1</v>
      </c>
      <c r="G25946">
        <v>1</v>
      </c>
      <c r="H25946">
        <v>1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1</v>
      </c>
      <c r="Q25946">
        <v>617</v>
      </c>
    </row>
    <row r="25947" spans="1:17" x14ac:dyDescent="0.25">
      <c r="A25947" s="7" t="s">
        <v>490</v>
      </c>
      <c r="B25947" t="s">
        <v>29</v>
      </c>
      <c r="C25947" t="s">
        <v>273</v>
      </c>
      <c r="D25947" t="s">
        <v>262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P25947">
        <v>238</v>
      </c>
    </row>
    <row r="25948" spans="1:17" x14ac:dyDescent="0.25">
      <c r="A25948" s="7" t="s">
        <v>490</v>
      </c>
      <c r="B25948" t="s">
        <v>29</v>
      </c>
      <c r="C25948" t="s">
        <v>273</v>
      </c>
      <c r="D25948" t="s">
        <v>260</v>
      </c>
      <c r="F25948">
        <v>1</v>
      </c>
      <c r="G25948">
        <v>1</v>
      </c>
      <c r="H25948">
        <v>1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1</v>
      </c>
      <c r="Q25948">
        <v>983</v>
      </c>
    </row>
    <row r="25949" spans="1:17" x14ac:dyDescent="0.25">
      <c r="A25949" s="7" t="s">
        <v>490</v>
      </c>
      <c r="B25949" t="s">
        <v>30</v>
      </c>
      <c r="C25949" t="s">
        <v>273</v>
      </c>
      <c r="D25949" t="s">
        <v>256</v>
      </c>
      <c r="F25949">
        <v>18</v>
      </c>
      <c r="G25949">
        <v>18</v>
      </c>
      <c r="H25949">
        <v>12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686</v>
      </c>
      <c r="Q25949">
        <v>6335</v>
      </c>
    </row>
    <row r="25950" spans="1:17" x14ac:dyDescent="0.25">
      <c r="A25950" s="7" t="s">
        <v>490</v>
      </c>
      <c r="B25950" t="s">
        <v>30</v>
      </c>
      <c r="C25950" t="s">
        <v>273</v>
      </c>
      <c r="D25950" t="s">
        <v>262</v>
      </c>
      <c r="F25950">
        <v>2</v>
      </c>
      <c r="G25950">
        <v>2</v>
      </c>
      <c r="H25950">
        <v>2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4</v>
      </c>
      <c r="Q25950">
        <v>231</v>
      </c>
    </row>
    <row r="25951" spans="1:17" x14ac:dyDescent="0.25">
      <c r="A25951" s="7" t="s">
        <v>490</v>
      </c>
      <c r="B25951" t="s">
        <v>30</v>
      </c>
      <c r="C25951" t="s">
        <v>273</v>
      </c>
      <c r="D25951" t="s">
        <v>260</v>
      </c>
      <c r="F25951">
        <v>1</v>
      </c>
      <c r="G25951">
        <v>1</v>
      </c>
      <c r="H25951">
        <v>1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Q25951">
        <v>205</v>
      </c>
    </row>
    <row r="25952" spans="1:17" x14ac:dyDescent="0.25">
      <c r="A25952" s="7" t="s">
        <v>490</v>
      </c>
      <c r="B25952" t="s">
        <v>31</v>
      </c>
      <c r="C25952" t="s">
        <v>273</v>
      </c>
      <c r="D25952" t="s">
        <v>256</v>
      </c>
      <c r="F25952">
        <v>27</v>
      </c>
      <c r="G25952">
        <v>27</v>
      </c>
      <c r="H25952">
        <v>7</v>
      </c>
      <c r="I25952">
        <v>0</v>
      </c>
      <c r="J25952">
        <v>1</v>
      </c>
      <c r="K25952">
        <v>0</v>
      </c>
      <c r="L25952">
        <v>0</v>
      </c>
      <c r="M25952">
        <v>0</v>
      </c>
      <c r="N25952">
        <v>0</v>
      </c>
      <c r="O25952">
        <v>1330</v>
      </c>
      <c r="Q25952">
        <v>9830</v>
      </c>
    </row>
    <row r="25953" spans="1:17" x14ac:dyDescent="0.25">
      <c r="A25953" s="7" t="s">
        <v>490</v>
      </c>
      <c r="B25953" t="s">
        <v>31</v>
      </c>
      <c r="C25953" t="s">
        <v>273</v>
      </c>
      <c r="D25953" t="s">
        <v>262</v>
      </c>
      <c r="F25953">
        <v>1</v>
      </c>
      <c r="G25953">
        <v>1</v>
      </c>
      <c r="H25953">
        <v>1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2</v>
      </c>
      <c r="Q25953">
        <v>206</v>
      </c>
    </row>
    <row r="25954" spans="1:17" x14ac:dyDescent="0.25">
      <c r="A25954" s="7" t="s">
        <v>490</v>
      </c>
      <c r="B25954" t="s">
        <v>31</v>
      </c>
      <c r="C25954" t="s">
        <v>273</v>
      </c>
      <c r="D25954" t="s">
        <v>260</v>
      </c>
      <c r="F25954">
        <v>3</v>
      </c>
      <c r="G25954">
        <v>3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866</v>
      </c>
      <c r="Q25954">
        <v>1550</v>
      </c>
    </row>
    <row r="25955" spans="1:17" x14ac:dyDescent="0.25">
      <c r="A25955" s="7" t="s">
        <v>490</v>
      </c>
      <c r="B25955" t="s">
        <v>32</v>
      </c>
      <c r="C25955" t="s">
        <v>273</v>
      </c>
      <c r="D25955" t="s">
        <v>257</v>
      </c>
      <c r="F25955">
        <v>2</v>
      </c>
      <c r="G25955">
        <v>2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161</v>
      </c>
      <c r="Q25955">
        <v>649</v>
      </c>
    </row>
    <row r="25956" spans="1:17" x14ac:dyDescent="0.25">
      <c r="A25956" s="7" t="s">
        <v>490</v>
      </c>
      <c r="B25956" t="s">
        <v>32</v>
      </c>
      <c r="C25956" t="s">
        <v>273</v>
      </c>
      <c r="D25956" t="s">
        <v>256</v>
      </c>
      <c r="F25956">
        <v>20</v>
      </c>
      <c r="G25956">
        <v>20</v>
      </c>
      <c r="H25956">
        <v>10</v>
      </c>
      <c r="I25956">
        <v>0</v>
      </c>
      <c r="J25956">
        <v>1</v>
      </c>
      <c r="K25956">
        <v>0</v>
      </c>
      <c r="L25956">
        <v>0</v>
      </c>
      <c r="M25956">
        <v>0</v>
      </c>
      <c r="N25956">
        <v>0</v>
      </c>
      <c r="O25956">
        <v>488</v>
      </c>
      <c r="Q25956">
        <v>9326</v>
      </c>
    </row>
    <row r="25957" spans="1:17" x14ac:dyDescent="0.25">
      <c r="A25957" s="7" t="s">
        <v>490</v>
      </c>
      <c r="B25957" t="s">
        <v>32</v>
      </c>
      <c r="C25957" t="s">
        <v>273</v>
      </c>
      <c r="D25957" t="s">
        <v>262</v>
      </c>
      <c r="F25957">
        <v>2</v>
      </c>
      <c r="G25957">
        <v>2</v>
      </c>
      <c r="H25957">
        <v>2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5</v>
      </c>
      <c r="Q25957">
        <v>241</v>
      </c>
    </row>
    <row r="25958" spans="1:17" x14ac:dyDescent="0.25">
      <c r="A25958" s="7" t="s">
        <v>490</v>
      </c>
      <c r="B25958" t="s">
        <v>32</v>
      </c>
      <c r="C25958" t="s">
        <v>273</v>
      </c>
      <c r="D25958" t="s">
        <v>260</v>
      </c>
      <c r="F25958">
        <v>3</v>
      </c>
      <c r="G25958">
        <v>3</v>
      </c>
      <c r="H25958">
        <v>2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110</v>
      </c>
      <c r="Q25958">
        <v>1399</v>
      </c>
    </row>
    <row r="25959" spans="1:17" x14ac:dyDescent="0.25">
      <c r="A25959" s="7" t="s">
        <v>490</v>
      </c>
      <c r="B25959" t="s">
        <v>33</v>
      </c>
      <c r="C25959" t="s">
        <v>273</v>
      </c>
      <c r="D25959" t="s">
        <v>256</v>
      </c>
      <c r="F25959">
        <v>18</v>
      </c>
      <c r="G25959">
        <v>18</v>
      </c>
      <c r="H25959">
        <v>16</v>
      </c>
      <c r="I25959">
        <v>0</v>
      </c>
      <c r="J25959">
        <v>2</v>
      </c>
      <c r="K25959">
        <v>0</v>
      </c>
      <c r="L25959">
        <v>0</v>
      </c>
      <c r="M25959">
        <v>0</v>
      </c>
      <c r="N25959">
        <v>0</v>
      </c>
      <c r="O25959">
        <v>59</v>
      </c>
      <c r="Q25959">
        <v>7172</v>
      </c>
    </row>
    <row r="25960" spans="1:17" x14ac:dyDescent="0.25">
      <c r="A25960" s="7" t="s">
        <v>490</v>
      </c>
      <c r="B25960" t="s">
        <v>33</v>
      </c>
      <c r="C25960" t="s">
        <v>273</v>
      </c>
      <c r="D25960" t="s">
        <v>260</v>
      </c>
      <c r="F25960">
        <v>2</v>
      </c>
      <c r="G25960">
        <v>2</v>
      </c>
      <c r="H25960">
        <v>2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5</v>
      </c>
      <c r="Q25960">
        <v>974</v>
      </c>
    </row>
    <row r="25961" spans="1:17" x14ac:dyDescent="0.25">
      <c r="A25961" s="7" t="s">
        <v>490</v>
      </c>
      <c r="B25961" t="s">
        <v>34</v>
      </c>
      <c r="C25961" t="s">
        <v>273</v>
      </c>
      <c r="D25961" t="s">
        <v>257</v>
      </c>
      <c r="F25961">
        <v>1</v>
      </c>
      <c r="G25961">
        <v>1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Q25961">
        <v>308</v>
      </c>
    </row>
    <row r="25962" spans="1:17" x14ac:dyDescent="0.25">
      <c r="A25962" s="7" t="s">
        <v>490</v>
      </c>
      <c r="B25962" t="s">
        <v>34</v>
      </c>
      <c r="C25962" t="s">
        <v>273</v>
      </c>
      <c r="D25962" t="s">
        <v>256</v>
      </c>
      <c r="F25962">
        <v>18</v>
      </c>
      <c r="G25962">
        <v>18</v>
      </c>
      <c r="H25962">
        <v>18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11</v>
      </c>
      <c r="Q25962">
        <v>5442</v>
      </c>
    </row>
    <row r="25963" spans="1:17" x14ac:dyDescent="0.25">
      <c r="A25963" s="7" t="s">
        <v>490</v>
      </c>
      <c r="B25963" t="s">
        <v>34</v>
      </c>
      <c r="C25963" t="s">
        <v>273</v>
      </c>
      <c r="D25963" t="s">
        <v>264</v>
      </c>
      <c r="F25963">
        <v>2</v>
      </c>
      <c r="G25963">
        <v>2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25</v>
      </c>
      <c r="Q25963">
        <v>650</v>
      </c>
    </row>
    <row r="25964" spans="1:17" x14ac:dyDescent="0.25">
      <c r="A25964" s="7" t="s">
        <v>490</v>
      </c>
      <c r="B25964" t="s">
        <v>34</v>
      </c>
      <c r="C25964" t="s">
        <v>273</v>
      </c>
      <c r="D25964" t="s">
        <v>260</v>
      </c>
      <c r="F25964">
        <v>2</v>
      </c>
      <c r="G25964">
        <v>2</v>
      </c>
      <c r="H25964">
        <v>2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Q25964">
        <v>666</v>
      </c>
    </row>
    <row r="25965" spans="1:17" x14ac:dyDescent="0.25">
      <c r="A25965" s="7" t="s">
        <v>490</v>
      </c>
      <c r="B25965" t="s">
        <v>35</v>
      </c>
      <c r="C25965" t="s">
        <v>273</v>
      </c>
      <c r="D25965" t="s">
        <v>257</v>
      </c>
      <c r="F25965">
        <v>1</v>
      </c>
      <c r="G25965">
        <v>1</v>
      </c>
      <c r="H25965">
        <v>0</v>
      </c>
      <c r="I25965">
        <v>1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14</v>
      </c>
      <c r="Q25965">
        <v>623</v>
      </c>
    </row>
    <row r="25966" spans="1:17" x14ac:dyDescent="0.25">
      <c r="A25966" s="7" t="s">
        <v>490</v>
      </c>
      <c r="B25966" t="s">
        <v>35</v>
      </c>
      <c r="C25966" t="s">
        <v>273</v>
      </c>
      <c r="D25966" t="s">
        <v>256</v>
      </c>
      <c r="F25966">
        <v>10</v>
      </c>
      <c r="G25966">
        <v>10</v>
      </c>
      <c r="H25966">
        <v>10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7</v>
      </c>
      <c r="Q25966">
        <v>4396</v>
      </c>
    </row>
    <row r="25967" spans="1:17" x14ac:dyDescent="0.25">
      <c r="A25967" s="7" t="s">
        <v>490</v>
      </c>
      <c r="B25967" t="s">
        <v>36</v>
      </c>
      <c r="C25967" t="s">
        <v>273</v>
      </c>
      <c r="D25967" t="s">
        <v>257</v>
      </c>
      <c r="F25967">
        <v>1</v>
      </c>
      <c r="G25967">
        <v>1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1</v>
      </c>
      <c r="Q25967">
        <v>561</v>
      </c>
    </row>
    <row r="25968" spans="1:17" x14ac:dyDescent="0.25">
      <c r="A25968" s="7" t="s">
        <v>490</v>
      </c>
      <c r="B25968" t="s">
        <v>36</v>
      </c>
      <c r="C25968" t="s">
        <v>273</v>
      </c>
      <c r="D25968" t="s">
        <v>256</v>
      </c>
      <c r="F25968">
        <v>10</v>
      </c>
      <c r="G25968">
        <v>10</v>
      </c>
      <c r="H25968">
        <v>9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60</v>
      </c>
      <c r="Q25968">
        <v>4171</v>
      </c>
    </row>
    <row r="25969" spans="1:17" x14ac:dyDescent="0.25">
      <c r="A25969" s="7" t="s">
        <v>490</v>
      </c>
      <c r="B25969" t="s">
        <v>36</v>
      </c>
      <c r="C25969" t="s">
        <v>273</v>
      </c>
      <c r="D25969" t="s">
        <v>260</v>
      </c>
      <c r="F25969">
        <v>1</v>
      </c>
      <c r="G25969">
        <v>1</v>
      </c>
      <c r="H25969">
        <v>1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4</v>
      </c>
      <c r="Q25969">
        <v>337</v>
      </c>
    </row>
    <row r="25970" spans="1:17" x14ac:dyDescent="0.25">
      <c r="A25970" s="7" t="s">
        <v>490</v>
      </c>
      <c r="B25970" t="s">
        <v>37</v>
      </c>
      <c r="C25970" t="s">
        <v>273</v>
      </c>
      <c r="D25970" t="s">
        <v>257</v>
      </c>
      <c r="F25970">
        <v>2</v>
      </c>
      <c r="G25970">
        <v>2</v>
      </c>
      <c r="H25970">
        <v>2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Q25970">
        <v>335</v>
      </c>
    </row>
    <row r="25971" spans="1:17" x14ac:dyDescent="0.25">
      <c r="A25971" s="7" t="s">
        <v>490</v>
      </c>
      <c r="B25971" t="s">
        <v>37</v>
      </c>
      <c r="C25971" t="s">
        <v>273</v>
      </c>
      <c r="D25971" t="s">
        <v>256</v>
      </c>
      <c r="F25971">
        <v>12</v>
      </c>
      <c r="G25971">
        <v>12</v>
      </c>
      <c r="H25971">
        <v>12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11</v>
      </c>
      <c r="Q25971">
        <v>4506</v>
      </c>
    </row>
    <row r="25972" spans="1:17" x14ac:dyDescent="0.25">
      <c r="A25972" s="7" t="s">
        <v>490</v>
      </c>
      <c r="B25972" t="s">
        <v>37</v>
      </c>
      <c r="C25972" t="s">
        <v>273</v>
      </c>
      <c r="D25972" t="s">
        <v>261</v>
      </c>
      <c r="F25972">
        <v>1</v>
      </c>
      <c r="G25972">
        <v>1</v>
      </c>
      <c r="H25972">
        <v>1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1</v>
      </c>
      <c r="Q25972">
        <v>315</v>
      </c>
    </row>
    <row r="25973" spans="1:17" x14ac:dyDescent="0.25">
      <c r="A25973" s="7" t="s">
        <v>490</v>
      </c>
      <c r="B25973" t="s">
        <v>38</v>
      </c>
      <c r="C25973" t="s">
        <v>273</v>
      </c>
      <c r="D25973" t="s">
        <v>256</v>
      </c>
      <c r="F25973">
        <v>11</v>
      </c>
      <c r="G25973">
        <v>11</v>
      </c>
      <c r="H25973">
        <v>11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6</v>
      </c>
      <c r="Q25973">
        <v>4056</v>
      </c>
    </row>
    <row r="25974" spans="1:17" x14ac:dyDescent="0.25">
      <c r="A25974" s="7" t="s">
        <v>490</v>
      </c>
      <c r="B25974" t="s">
        <v>39</v>
      </c>
      <c r="C25974" t="s">
        <v>273</v>
      </c>
      <c r="D25974" t="s">
        <v>256</v>
      </c>
      <c r="F25974">
        <v>4</v>
      </c>
      <c r="G25974">
        <v>4</v>
      </c>
      <c r="H25974">
        <v>4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3</v>
      </c>
      <c r="Q25974">
        <v>1416</v>
      </c>
    </row>
    <row r="25975" spans="1:17" x14ac:dyDescent="0.25">
      <c r="A25975" s="7" t="s">
        <v>490</v>
      </c>
      <c r="B25975" t="s">
        <v>39</v>
      </c>
      <c r="C25975" t="s">
        <v>273</v>
      </c>
      <c r="D25975" t="s">
        <v>260</v>
      </c>
      <c r="F25975">
        <v>3</v>
      </c>
      <c r="G25975">
        <v>3</v>
      </c>
      <c r="H25975">
        <v>3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3</v>
      </c>
      <c r="Q25975">
        <v>866</v>
      </c>
    </row>
    <row r="25976" spans="1:17" x14ac:dyDescent="0.25">
      <c r="A25976" s="7" t="s">
        <v>490</v>
      </c>
      <c r="B25976" t="s">
        <v>40</v>
      </c>
      <c r="C25976" t="s">
        <v>273</v>
      </c>
      <c r="D25976" t="s">
        <v>257</v>
      </c>
      <c r="F25976">
        <v>1</v>
      </c>
      <c r="G25976">
        <v>1</v>
      </c>
      <c r="H25976">
        <v>1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Q25976">
        <v>295</v>
      </c>
    </row>
    <row r="25977" spans="1:17" x14ac:dyDescent="0.25">
      <c r="A25977" s="7" t="s">
        <v>490</v>
      </c>
      <c r="B25977" t="s">
        <v>40</v>
      </c>
      <c r="C25977" t="s">
        <v>273</v>
      </c>
      <c r="D25977" t="s">
        <v>256</v>
      </c>
      <c r="F25977">
        <v>16</v>
      </c>
      <c r="G25977">
        <v>16</v>
      </c>
      <c r="H25977">
        <v>16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10</v>
      </c>
      <c r="Q25977">
        <v>5011</v>
      </c>
    </row>
    <row r="25978" spans="1:17" x14ac:dyDescent="0.25">
      <c r="A25978" s="7" t="s">
        <v>490</v>
      </c>
      <c r="B25978" t="s">
        <v>40</v>
      </c>
      <c r="C25978" t="s">
        <v>273</v>
      </c>
      <c r="D25978" t="s">
        <v>262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P25978">
        <v>317</v>
      </c>
    </row>
    <row r="25979" spans="1:17" x14ac:dyDescent="0.25">
      <c r="A25979" s="7" t="s">
        <v>490</v>
      </c>
      <c r="B25979" t="s">
        <v>40</v>
      </c>
      <c r="C25979" t="s">
        <v>273</v>
      </c>
      <c r="D25979" t="s">
        <v>260</v>
      </c>
      <c r="F25979">
        <v>1</v>
      </c>
      <c r="G25979">
        <v>1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1</v>
      </c>
      <c r="Q25979">
        <v>330</v>
      </c>
    </row>
    <row r="25980" spans="1:17" x14ac:dyDescent="0.25">
      <c r="A25980" s="7" t="s">
        <v>490</v>
      </c>
      <c r="B25980" t="s">
        <v>41</v>
      </c>
      <c r="C25980" t="s">
        <v>273</v>
      </c>
      <c r="D25980" t="s">
        <v>256</v>
      </c>
      <c r="F25980">
        <v>10</v>
      </c>
      <c r="G25980">
        <v>10</v>
      </c>
      <c r="H25980">
        <v>10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5</v>
      </c>
      <c r="Q25980">
        <v>5281</v>
      </c>
    </row>
    <row r="25981" spans="1:17" x14ac:dyDescent="0.25">
      <c r="A25981" s="7" t="s">
        <v>490</v>
      </c>
      <c r="B25981" t="s">
        <v>41</v>
      </c>
      <c r="C25981" t="s">
        <v>273</v>
      </c>
      <c r="D25981" t="s">
        <v>264</v>
      </c>
      <c r="F25981">
        <v>1</v>
      </c>
      <c r="G25981">
        <v>1</v>
      </c>
      <c r="H25981">
        <v>1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Q25981">
        <v>36</v>
      </c>
    </row>
    <row r="25982" spans="1:17" x14ac:dyDescent="0.25">
      <c r="A25982" s="7" t="s">
        <v>490</v>
      </c>
      <c r="B25982" t="s">
        <v>41</v>
      </c>
      <c r="C25982" t="s">
        <v>273</v>
      </c>
      <c r="D25982" t="s">
        <v>260</v>
      </c>
      <c r="F25982">
        <v>1</v>
      </c>
      <c r="G25982">
        <v>1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1</v>
      </c>
      <c r="Q25982">
        <v>233</v>
      </c>
    </row>
    <row r="25983" spans="1:17" x14ac:dyDescent="0.25">
      <c r="A25983" s="7" t="s">
        <v>490</v>
      </c>
      <c r="B25983" t="s">
        <v>42</v>
      </c>
      <c r="C25983" t="s">
        <v>273</v>
      </c>
      <c r="D25983" t="s">
        <v>257</v>
      </c>
      <c r="F25983">
        <v>3</v>
      </c>
      <c r="G25983">
        <v>3</v>
      </c>
      <c r="H25983">
        <v>0</v>
      </c>
      <c r="I25983">
        <v>1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293</v>
      </c>
      <c r="Q25983">
        <v>1508</v>
      </c>
    </row>
    <row r="25984" spans="1:17" x14ac:dyDescent="0.25">
      <c r="A25984" s="7" t="s">
        <v>490</v>
      </c>
      <c r="B25984" t="s">
        <v>42</v>
      </c>
      <c r="C25984" t="s">
        <v>273</v>
      </c>
      <c r="D25984" t="s">
        <v>256</v>
      </c>
      <c r="F25984">
        <v>18</v>
      </c>
      <c r="G25984">
        <v>18</v>
      </c>
      <c r="H25984">
        <v>17</v>
      </c>
      <c r="I25984">
        <v>0</v>
      </c>
      <c r="J25984">
        <v>1</v>
      </c>
      <c r="K25984">
        <v>0</v>
      </c>
      <c r="L25984">
        <v>0</v>
      </c>
      <c r="M25984">
        <v>0</v>
      </c>
      <c r="N25984">
        <v>0</v>
      </c>
      <c r="O25984">
        <v>35</v>
      </c>
      <c r="Q25984">
        <v>6176</v>
      </c>
    </row>
    <row r="25985" spans="1:17" x14ac:dyDescent="0.25">
      <c r="A25985" s="7" t="s">
        <v>490</v>
      </c>
      <c r="B25985" t="s">
        <v>42</v>
      </c>
      <c r="C25985" t="s">
        <v>273</v>
      </c>
      <c r="D25985" t="s">
        <v>264</v>
      </c>
      <c r="F25985">
        <v>2</v>
      </c>
      <c r="G25985">
        <v>2</v>
      </c>
      <c r="H25985">
        <v>2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2</v>
      </c>
      <c r="Q25985">
        <v>422</v>
      </c>
    </row>
    <row r="25986" spans="1:17" x14ac:dyDescent="0.25">
      <c r="A25986" s="7" t="s">
        <v>490</v>
      </c>
      <c r="B25986" t="s">
        <v>42</v>
      </c>
      <c r="C25986" t="s">
        <v>273</v>
      </c>
      <c r="D25986" t="s">
        <v>262</v>
      </c>
      <c r="F25986">
        <v>2</v>
      </c>
      <c r="G25986">
        <v>2</v>
      </c>
      <c r="H25986">
        <v>2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4</v>
      </c>
      <c r="Q25986">
        <v>428</v>
      </c>
    </row>
    <row r="25987" spans="1:17" x14ac:dyDescent="0.25">
      <c r="A25987" s="7" t="s">
        <v>490</v>
      </c>
      <c r="B25987" t="s">
        <v>42</v>
      </c>
      <c r="C25987" t="s">
        <v>273</v>
      </c>
      <c r="D25987" t="s">
        <v>260</v>
      </c>
      <c r="F25987">
        <v>1</v>
      </c>
      <c r="G25987">
        <v>1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1</v>
      </c>
      <c r="Q25987">
        <v>904</v>
      </c>
    </row>
    <row r="25988" spans="1:17" x14ac:dyDescent="0.25">
      <c r="A25988" s="7" t="s">
        <v>490</v>
      </c>
      <c r="B25988" t="s">
        <v>43</v>
      </c>
      <c r="C25988" t="s">
        <v>273</v>
      </c>
      <c r="D25988" t="s">
        <v>257</v>
      </c>
      <c r="F25988">
        <v>1</v>
      </c>
      <c r="G25988">
        <v>1</v>
      </c>
      <c r="H25988">
        <v>1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Q25988">
        <v>321</v>
      </c>
    </row>
    <row r="25989" spans="1:17" x14ac:dyDescent="0.25">
      <c r="A25989" s="7" t="s">
        <v>490</v>
      </c>
      <c r="B25989" t="s">
        <v>43</v>
      </c>
      <c r="C25989" t="s">
        <v>273</v>
      </c>
      <c r="D25989" t="s">
        <v>256</v>
      </c>
      <c r="F25989">
        <v>14</v>
      </c>
      <c r="G25989">
        <v>14</v>
      </c>
      <c r="H25989">
        <v>14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6</v>
      </c>
      <c r="Q25989">
        <v>4657</v>
      </c>
    </row>
    <row r="25990" spans="1:17" x14ac:dyDescent="0.25">
      <c r="A25990" s="7" t="s">
        <v>490</v>
      </c>
      <c r="B25990" t="s">
        <v>43</v>
      </c>
      <c r="C25990" t="s">
        <v>273</v>
      </c>
      <c r="D25990" t="s">
        <v>264</v>
      </c>
      <c r="F25990">
        <v>2</v>
      </c>
      <c r="G25990">
        <v>2</v>
      </c>
      <c r="H25990">
        <v>2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8</v>
      </c>
      <c r="Q25990">
        <v>626</v>
      </c>
    </row>
    <row r="25991" spans="1:17" x14ac:dyDescent="0.25">
      <c r="A25991" s="7" t="s">
        <v>490</v>
      </c>
      <c r="B25991" t="s">
        <v>43</v>
      </c>
      <c r="C25991" t="s">
        <v>273</v>
      </c>
      <c r="D25991" t="s">
        <v>262</v>
      </c>
      <c r="F25991">
        <v>1</v>
      </c>
      <c r="G25991">
        <v>1</v>
      </c>
      <c r="H25991">
        <v>1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2</v>
      </c>
      <c r="Q25991">
        <v>588</v>
      </c>
    </row>
    <row r="25992" spans="1:17" x14ac:dyDescent="0.25">
      <c r="A25992" s="7" t="s">
        <v>490</v>
      </c>
      <c r="B25992" t="s">
        <v>43</v>
      </c>
      <c r="C25992" t="s">
        <v>273</v>
      </c>
      <c r="D25992" t="s">
        <v>260</v>
      </c>
      <c r="F25992">
        <v>1</v>
      </c>
      <c r="G25992">
        <v>1</v>
      </c>
      <c r="H25992">
        <v>1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1</v>
      </c>
      <c r="Q25992">
        <v>292</v>
      </c>
    </row>
    <row r="25993" spans="1:17" x14ac:dyDescent="0.25">
      <c r="A25993" s="7" t="s">
        <v>490</v>
      </c>
      <c r="B25993" t="s">
        <v>44</v>
      </c>
      <c r="C25993" t="s">
        <v>273</v>
      </c>
      <c r="D25993" t="s">
        <v>257</v>
      </c>
      <c r="F25993">
        <v>2</v>
      </c>
      <c r="G25993">
        <v>2</v>
      </c>
      <c r="H25993">
        <v>2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1</v>
      </c>
      <c r="Q25993">
        <v>979</v>
      </c>
    </row>
    <row r="25994" spans="1:17" x14ac:dyDescent="0.25">
      <c r="A25994" s="7" t="s">
        <v>490</v>
      </c>
      <c r="B25994" t="s">
        <v>44</v>
      </c>
      <c r="C25994" t="s">
        <v>273</v>
      </c>
      <c r="D25994" t="s">
        <v>256</v>
      </c>
      <c r="F25994">
        <v>15</v>
      </c>
      <c r="G25994">
        <v>15</v>
      </c>
      <c r="H25994">
        <v>14</v>
      </c>
      <c r="I25994">
        <v>1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16</v>
      </c>
      <c r="Q25994">
        <v>4358</v>
      </c>
    </row>
    <row r="25995" spans="1:17" x14ac:dyDescent="0.25">
      <c r="A25995" s="7" t="s">
        <v>490</v>
      </c>
      <c r="B25995" t="s">
        <v>44</v>
      </c>
      <c r="C25995" t="s">
        <v>273</v>
      </c>
      <c r="D25995" t="s">
        <v>264</v>
      </c>
      <c r="F25995">
        <v>1</v>
      </c>
      <c r="G25995">
        <v>1</v>
      </c>
      <c r="H25995">
        <v>1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1</v>
      </c>
      <c r="Q25995">
        <v>389</v>
      </c>
    </row>
    <row r="25996" spans="1:17" x14ac:dyDescent="0.25">
      <c r="A25996" s="7" t="s">
        <v>490</v>
      </c>
      <c r="B25996" t="s">
        <v>44</v>
      </c>
      <c r="C25996" t="s">
        <v>273</v>
      </c>
      <c r="D25996" t="s">
        <v>260</v>
      </c>
      <c r="F25996">
        <v>2</v>
      </c>
      <c r="G25996">
        <v>2</v>
      </c>
      <c r="H25996">
        <v>2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2</v>
      </c>
      <c r="Q25996">
        <v>367</v>
      </c>
    </row>
    <row r="25997" spans="1:17" x14ac:dyDescent="0.25">
      <c r="A25997" s="7" t="s">
        <v>490</v>
      </c>
      <c r="B25997" t="s">
        <v>45</v>
      </c>
      <c r="C25997" t="s">
        <v>273</v>
      </c>
      <c r="D25997" t="s">
        <v>257</v>
      </c>
      <c r="F25997">
        <v>2</v>
      </c>
      <c r="G25997">
        <v>2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Q25997">
        <v>150</v>
      </c>
    </row>
    <row r="25998" spans="1:17" x14ac:dyDescent="0.25">
      <c r="A25998" s="7" t="s">
        <v>490</v>
      </c>
      <c r="B25998" t="s">
        <v>45</v>
      </c>
      <c r="C25998" t="s">
        <v>273</v>
      </c>
      <c r="D25998" t="s">
        <v>256</v>
      </c>
      <c r="F25998">
        <v>14</v>
      </c>
      <c r="G25998">
        <v>14</v>
      </c>
      <c r="H25998">
        <v>14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4</v>
      </c>
      <c r="Q25998">
        <v>4990</v>
      </c>
    </row>
    <row r="25999" spans="1:17" x14ac:dyDescent="0.25">
      <c r="A25999" s="7" t="s">
        <v>490</v>
      </c>
      <c r="B25999" t="s">
        <v>45</v>
      </c>
      <c r="C25999" t="s">
        <v>273</v>
      </c>
      <c r="D25999" t="s">
        <v>264</v>
      </c>
      <c r="F25999">
        <v>1</v>
      </c>
      <c r="G25999">
        <v>1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Q25999">
        <v>216</v>
      </c>
    </row>
    <row r="26000" spans="1:17" x14ac:dyDescent="0.25">
      <c r="A26000" s="7" t="s">
        <v>490</v>
      </c>
      <c r="B26000" t="s">
        <v>45</v>
      </c>
      <c r="C26000" t="s">
        <v>273</v>
      </c>
      <c r="D26000" t="s">
        <v>260</v>
      </c>
      <c r="F26000">
        <v>2</v>
      </c>
      <c r="G26000">
        <v>2</v>
      </c>
      <c r="H26000">
        <v>2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1</v>
      </c>
      <c r="Q26000">
        <v>865</v>
      </c>
    </row>
    <row r="26001" spans="1:17" x14ac:dyDescent="0.25">
      <c r="A26001" s="7" t="s">
        <v>490</v>
      </c>
      <c r="B26001" t="s">
        <v>46</v>
      </c>
      <c r="C26001" t="s">
        <v>273</v>
      </c>
      <c r="D26001" t="s">
        <v>257</v>
      </c>
      <c r="F26001">
        <v>2</v>
      </c>
      <c r="G26001">
        <v>2</v>
      </c>
      <c r="H26001">
        <v>2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5</v>
      </c>
      <c r="Q26001">
        <v>662</v>
      </c>
    </row>
    <row r="26002" spans="1:17" x14ac:dyDescent="0.25">
      <c r="A26002" s="7" t="s">
        <v>490</v>
      </c>
      <c r="B26002" t="s">
        <v>46</v>
      </c>
      <c r="C26002" t="s">
        <v>273</v>
      </c>
      <c r="D26002" t="s">
        <v>256</v>
      </c>
      <c r="F26002">
        <v>12</v>
      </c>
      <c r="G26002">
        <v>12</v>
      </c>
      <c r="H26002">
        <v>12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2</v>
      </c>
      <c r="Q26002">
        <v>5315</v>
      </c>
    </row>
    <row r="26003" spans="1:17" x14ac:dyDescent="0.25">
      <c r="A26003" s="7" t="s">
        <v>490</v>
      </c>
      <c r="B26003" t="s">
        <v>46</v>
      </c>
      <c r="C26003" t="s">
        <v>273</v>
      </c>
      <c r="D26003" t="s">
        <v>264</v>
      </c>
      <c r="F26003">
        <v>1</v>
      </c>
      <c r="G26003">
        <v>1</v>
      </c>
      <c r="H26003">
        <v>1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Q26003">
        <v>294</v>
      </c>
    </row>
    <row r="26004" spans="1:17" x14ac:dyDescent="0.25">
      <c r="A26004" s="7" t="s">
        <v>490</v>
      </c>
      <c r="B26004" t="s">
        <v>46</v>
      </c>
      <c r="C26004" t="s">
        <v>273</v>
      </c>
      <c r="D26004" t="s">
        <v>262</v>
      </c>
      <c r="F26004">
        <v>1</v>
      </c>
      <c r="G26004">
        <v>1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4</v>
      </c>
      <c r="Q26004">
        <v>100</v>
      </c>
    </row>
    <row r="26005" spans="1:17" x14ac:dyDescent="0.25">
      <c r="A26005" s="7" t="s">
        <v>490</v>
      </c>
      <c r="B26005" t="s">
        <v>46</v>
      </c>
      <c r="C26005" t="s">
        <v>273</v>
      </c>
      <c r="D26005" t="s">
        <v>260</v>
      </c>
      <c r="F26005">
        <v>2</v>
      </c>
      <c r="G26005">
        <v>2</v>
      </c>
      <c r="H26005">
        <v>2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2</v>
      </c>
      <c r="Q26005">
        <v>618</v>
      </c>
    </row>
    <row r="26006" spans="1:17" x14ac:dyDescent="0.25">
      <c r="A26006" s="7" t="s">
        <v>490</v>
      </c>
      <c r="B26006" t="s">
        <v>47</v>
      </c>
      <c r="C26006" t="s">
        <v>273</v>
      </c>
      <c r="D26006" t="s">
        <v>256</v>
      </c>
      <c r="F26006">
        <v>21</v>
      </c>
      <c r="G26006">
        <v>21</v>
      </c>
      <c r="H26006">
        <v>20</v>
      </c>
      <c r="I26006">
        <v>1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23</v>
      </c>
      <c r="Q26006">
        <v>5863</v>
      </c>
    </row>
    <row r="26007" spans="1:17" x14ac:dyDescent="0.25">
      <c r="A26007" s="7" t="s">
        <v>490</v>
      </c>
      <c r="B26007" t="s">
        <v>47</v>
      </c>
      <c r="C26007" t="s">
        <v>273</v>
      </c>
      <c r="D26007" t="s">
        <v>260</v>
      </c>
      <c r="F26007">
        <v>1</v>
      </c>
      <c r="G26007">
        <v>1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1</v>
      </c>
      <c r="Q26007">
        <v>300</v>
      </c>
    </row>
    <row r="26008" spans="1:17" x14ac:dyDescent="0.25">
      <c r="A26008" s="7" t="s">
        <v>490</v>
      </c>
      <c r="B26008" t="s">
        <v>48</v>
      </c>
      <c r="C26008" t="s">
        <v>273</v>
      </c>
      <c r="D26008" t="s">
        <v>256</v>
      </c>
      <c r="F26008">
        <v>9</v>
      </c>
      <c r="G26008">
        <v>9</v>
      </c>
      <c r="H26008">
        <v>9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4</v>
      </c>
      <c r="Q26008">
        <v>3971</v>
      </c>
    </row>
    <row r="26009" spans="1:17" x14ac:dyDescent="0.25">
      <c r="A26009" s="7" t="s">
        <v>490</v>
      </c>
      <c r="B26009" t="s">
        <v>49</v>
      </c>
      <c r="C26009" t="s">
        <v>273</v>
      </c>
      <c r="D26009" t="s">
        <v>257</v>
      </c>
      <c r="F26009">
        <v>1</v>
      </c>
      <c r="G26009">
        <v>1</v>
      </c>
      <c r="H26009">
        <v>1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1</v>
      </c>
      <c r="Q26009">
        <v>628</v>
      </c>
    </row>
    <row r="26010" spans="1:17" x14ac:dyDescent="0.25">
      <c r="A26010" s="7" t="s">
        <v>490</v>
      </c>
      <c r="B26010" t="s">
        <v>49</v>
      </c>
      <c r="C26010" t="s">
        <v>273</v>
      </c>
      <c r="D26010" t="s">
        <v>256</v>
      </c>
      <c r="F26010">
        <v>12</v>
      </c>
      <c r="G26010">
        <v>12</v>
      </c>
      <c r="H26010">
        <v>11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32</v>
      </c>
      <c r="Q26010">
        <v>4824</v>
      </c>
    </row>
    <row r="26011" spans="1:17" x14ac:dyDescent="0.25">
      <c r="A26011" s="7" t="s">
        <v>490</v>
      </c>
      <c r="B26011" t="s">
        <v>49</v>
      </c>
      <c r="C26011" t="s">
        <v>273</v>
      </c>
      <c r="D26011" t="s">
        <v>264</v>
      </c>
      <c r="F26011">
        <v>2</v>
      </c>
      <c r="G26011">
        <v>2</v>
      </c>
      <c r="H26011">
        <v>1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17</v>
      </c>
      <c r="Q26011">
        <v>1806</v>
      </c>
    </row>
    <row r="26012" spans="1:17" x14ac:dyDescent="0.25">
      <c r="A26012" s="7" t="s">
        <v>490</v>
      </c>
      <c r="B26012" t="s">
        <v>49</v>
      </c>
      <c r="C26012" t="s">
        <v>273</v>
      </c>
      <c r="D26012" t="s">
        <v>260</v>
      </c>
      <c r="F26012">
        <v>1</v>
      </c>
      <c r="G26012">
        <v>1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1</v>
      </c>
      <c r="Q26012">
        <v>485</v>
      </c>
    </row>
    <row r="26013" spans="1:17" x14ac:dyDescent="0.25">
      <c r="A26013" s="7" t="s">
        <v>490</v>
      </c>
      <c r="B26013" t="s">
        <v>50</v>
      </c>
      <c r="C26013" t="s">
        <v>273</v>
      </c>
      <c r="D26013" t="s">
        <v>256</v>
      </c>
      <c r="F26013">
        <v>12</v>
      </c>
      <c r="G26013">
        <v>12</v>
      </c>
      <c r="H26013">
        <v>11</v>
      </c>
      <c r="I26013">
        <v>1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17</v>
      </c>
      <c r="Q26013">
        <v>5952</v>
      </c>
    </row>
    <row r="26014" spans="1:17" x14ac:dyDescent="0.25">
      <c r="A26014" s="7" t="s">
        <v>490</v>
      </c>
      <c r="B26014" t="s">
        <v>51</v>
      </c>
      <c r="C26014" t="s">
        <v>273</v>
      </c>
      <c r="D26014" t="s">
        <v>257</v>
      </c>
      <c r="F26014">
        <v>1</v>
      </c>
      <c r="G26014">
        <v>1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Q26014">
        <v>214</v>
      </c>
    </row>
    <row r="26015" spans="1:17" x14ac:dyDescent="0.25">
      <c r="A26015" s="7" t="s">
        <v>490</v>
      </c>
      <c r="B26015" t="s">
        <v>51</v>
      </c>
      <c r="C26015" t="s">
        <v>273</v>
      </c>
      <c r="D26015" t="s">
        <v>256</v>
      </c>
      <c r="F26015">
        <v>11</v>
      </c>
      <c r="G26015">
        <v>11</v>
      </c>
      <c r="H26015">
        <v>11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6</v>
      </c>
      <c r="Q26015">
        <v>3446</v>
      </c>
    </row>
    <row r="26016" spans="1:17" x14ac:dyDescent="0.25">
      <c r="A26016" s="7" t="s">
        <v>490</v>
      </c>
      <c r="B26016" t="s">
        <v>51</v>
      </c>
      <c r="C26016" t="s">
        <v>273</v>
      </c>
      <c r="D26016" t="s">
        <v>261</v>
      </c>
      <c r="F26016">
        <v>1</v>
      </c>
      <c r="G26016">
        <v>1</v>
      </c>
      <c r="H26016">
        <v>1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Q26016">
        <v>240</v>
      </c>
    </row>
    <row r="26017" spans="1:17" x14ac:dyDescent="0.25">
      <c r="A26017" s="7" t="s">
        <v>490</v>
      </c>
      <c r="B26017" t="s">
        <v>52</v>
      </c>
      <c r="C26017" t="s">
        <v>273</v>
      </c>
      <c r="D26017" t="s">
        <v>256</v>
      </c>
      <c r="F26017">
        <v>5</v>
      </c>
      <c r="G26017">
        <v>5</v>
      </c>
      <c r="H26017">
        <v>5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2</v>
      </c>
      <c r="Q26017">
        <v>1819</v>
      </c>
    </row>
    <row r="26018" spans="1:17" x14ac:dyDescent="0.25">
      <c r="A26018" s="7" t="s">
        <v>490</v>
      </c>
      <c r="B26018" t="s">
        <v>52</v>
      </c>
      <c r="C26018" t="s">
        <v>273</v>
      </c>
      <c r="D26018" t="s">
        <v>260</v>
      </c>
      <c r="F26018">
        <v>3</v>
      </c>
      <c r="G26018">
        <v>3</v>
      </c>
      <c r="H26018">
        <v>3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3</v>
      </c>
      <c r="Q26018">
        <v>477</v>
      </c>
    </row>
    <row r="26019" spans="1:17" x14ac:dyDescent="0.25">
      <c r="A26019" s="7" t="s">
        <v>490</v>
      </c>
      <c r="B26019" t="s">
        <v>53</v>
      </c>
      <c r="C26019" t="s">
        <v>273</v>
      </c>
      <c r="D26019" t="s">
        <v>257</v>
      </c>
      <c r="F26019">
        <v>1</v>
      </c>
      <c r="G26019">
        <v>1</v>
      </c>
      <c r="H26019">
        <v>1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Q26019">
        <v>196</v>
      </c>
    </row>
    <row r="26020" spans="1:17" x14ac:dyDescent="0.25">
      <c r="A26020" s="7" t="s">
        <v>490</v>
      </c>
      <c r="B26020" t="s">
        <v>53</v>
      </c>
      <c r="C26020" t="s">
        <v>273</v>
      </c>
      <c r="D26020" t="s">
        <v>256</v>
      </c>
      <c r="F26020">
        <v>9</v>
      </c>
      <c r="G26020">
        <v>9</v>
      </c>
      <c r="H26020">
        <v>9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11</v>
      </c>
      <c r="Q26020">
        <v>3273</v>
      </c>
    </row>
    <row r="26021" spans="1:17" x14ac:dyDescent="0.25">
      <c r="A26021" s="7" t="s">
        <v>490</v>
      </c>
      <c r="B26021" t="s">
        <v>54</v>
      </c>
      <c r="C26021" t="s">
        <v>273</v>
      </c>
      <c r="D26021" t="s">
        <v>256</v>
      </c>
      <c r="F26021">
        <v>3</v>
      </c>
      <c r="G26021">
        <v>3</v>
      </c>
      <c r="H26021">
        <v>3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3</v>
      </c>
      <c r="Q26021">
        <v>760</v>
      </c>
    </row>
    <row r="26022" spans="1:17" x14ac:dyDescent="0.25">
      <c r="A26022" s="7" t="s">
        <v>490</v>
      </c>
      <c r="B26022" t="s">
        <v>54</v>
      </c>
      <c r="C26022" t="s">
        <v>273</v>
      </c>
      <c r="D26022" t="s">
        <v>264</v>
      </c>
      <c r="F26022">
        <v>1</v>
      </c>
      <c r="G26022">
        <v>1</v>
      </c>
      <c r="H26022">
        <v>1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1</v>
      </c>
      <c r="Q26022">
        <v>229</v>
      </c>
    </row>
    <row r="26023" spans="1:17" x14ac:dyDescent="0.25">
      <c r="A26023" s="7" t="s">
        <v>491</v>
      </c>
      <c r="B26023" t="s">
        <v>20</v>
      </c>
      <c r="C26023" t="s">
        <v>273</v>
      </c>
      <c r="D26023" t="s">
        <v>256</v>
      </c>
      <c r="F26023">
        <v>4</v>
      </c>
      <c r="G26023">
        <v>4</v>
      </c>
      <c r="H26023">
        <v>4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6</v>
      </c>
      <c r="Q26023">
        <v>1074</v>
      </c>
    </row>
    <row r="26024" spans="1:17" x14ac:dyDescent="0.25">
      <c r="A26024" s="7" t="s">
        <v>491</v>
      </c>
      <c r="B26024" t="s">
        <v>21</v>
      </c>
      <c r="C26024" t="s">
        <v>273</v>
      </c>
      <c r="D26024" t="s">
        <v>256</v>
      </c>
      <c r="F26024">
        <v>4</v>
      </c>
      <c r="G26024">
        <v>4</v>
      </c>
      <c r="H26024">
        <v>4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4</v>
      </c>
      <c r="Q26024">
        <v>1983</v>
      </c>
    </row>
    <row r="26025" spans="1:17" x14ac:dyDescent="0.25">
      <c r="A26025" s="7" t="s">
        <v>491</v>
      </c>
      <c r="B26025" t="s">
        <v>21</v>
      </c>
      <c r="C26025" t="s">
        <v>273</v>
      </c>
      <c r="D26025" t="s">
        <v>260</v>
      </c>
      <c r="F26025">
        <v>1</v>
      </c>
      <c r="G26025">
        <v>1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1</v>
      </c>
      <c r="Q26025">
        <v>870</v>
      </c>
    </row>
    <row r="26026" spans="1:17" x14ac:dyDescent="0.25">
      <c r="A26026" s="7" t="s">
        <v>491</v>
      </c>
      <c r="B26026" t="s">
        <v>22</v>
      </c>
      <c r="C26026" t="s">
        <v>273</v>
      </c>
      <c r="D26026" t="s">
        <v>256</v>
      </c>
      <c r="F26026">
        <v>2</v>
      </c>
      <c r="G26026">
        <v>2</v>
      </c>
      <c r="H26026">
        <v>2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Q26026">
        <v>331</v>
      </c>
    </row>
    <row r="26027" spans="1:17" x14ac:dyDescent="0.25">
      <c r="A26027" s="7" t="s">
        <v>491</v>
      </c>
      <c r="B26027" t="s">
        <v>23</v>
      </c>
      <c r="C26027" t="s">
        <v>273</v>
      </c>
      <c r="D26027" t="s">
        <v>257</v>
      </c>
      <c r="F26027">
        <v>1</v>
      </c>
      <c r="G26027">
        <v>1</v>
      </c>
      <c r="H26027">
        <v>1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1</v>
      </c>
      <c r="Q26027">
        <v>155</v>
      </c>
    </row>
    <row r="26028" spans="1:17" x14ac:dyDescent="0.25">
      <c r="A26028" s="7" t="s">
        <v>491</v>
      </c>
      <c r="B26028" t="s">
        <v>23</v>
      </c>
      <c r="C26028" t="s">
        <v>273</v>
      </c>
      <c r="D26028" t="s">
        <v>256</v>
      </c>
      <c r="F26028">
        <v>1</v>
      </c>
      <c r="G26028">
        <v>1</v>
      </c>
      <c r="H26028">
        <v>1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Q26028">
        <v>409</v>
      </c>
    </row>
    <row r="26029" spans="1:17" x14ac:dyDescent="0.25">
      <c r="A26029" s="7" t="s">
        <v>491</v>
      </c>
      <c r="B26029" t="s">
        <v>24</v>
      </c>
      <c r="C26029" t="s">
        <v>273</v>
      </c>
      <c r="D26029" t="s">
        <v>256</v>
      </c>
      <c r="F26029">
        <v>2</v>
      </c>
      <c r="G26029">
        <v>2</v>
      </c>
      <c r="H26029">
        <v>2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1</v>
      </c>
      <c r="Q26029">
        <v>745</v>
      </c>
    </row>
    <row r="26030" spans="1:17" x14ac:dyDescent="0.25">
      <c r="A26030" s="7" t="s">
        <v>491</v>
      </c>
      <c r="B26030" t="s">
        <v>25</v>
      </c>
      <c r="C26030" t="s">
        <v>273</v>
      </c>
      <c r="D26030" t="s">
        <v>256</v>
      </c>
      <c r="F26030">
        <v>1</v>
      </c>
      <c r="G26030">
        <v>1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1</v>
      </c>
      <c r="Q26030">
        <v>310</v>
      </c>
    </row>
    <row r="26031" spans="1:17" x14ac:dyDescent="0.25">
      <c r="A26031" s="7" t="s">
        <v>491</v>
      </c>
      <c r="B26031" t="s">
        <v>26</v>
      </c>
      <c r="C26031" t="s">
        <v>273</v>
      </c>
      <c r="D26031" t="s">
        <v>256</v>
      </c>
      <c r="F26031">
        <v>1</v>
      </c>
      <c r="G26031">
        <v>1</v>
      </c>
      <c r="H26031">
        <v>1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Q26031">
        <v>148</v>
      </c>
    </row>
    <row r="26032" spans="1:17" x14ac:dyDescent="0.25">
      <c r="A26032" s="7" t="s">
        <v>491</v>
      </c>
      <c r="B26032" t="s">
        <v>27</v>
      </c>
      <c r="C26032" t="s">
        <v>273</v>
      </c>
      <c r="D26032" t="s">
        <v>256</v>
      </c>
      <c r="F26032">
        <v>4</v>
      </c>
      <c r="G26032">
        <v>4</v>
      </c>
      <c r="H26032">
        <v>4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1</v>
      </c>
      <c r="Q26032">
        <v>1322</v>
      </c>
    </row>
    <row r="26033" spans="1:17" x14ac:dyDescent="0.25">
      <c r="A26033" s="7" t="s">
        <v>491</v>
      </c>
      <c r="B26033" t="s">
        <v>28</v>
      </c>
      <c r="C26033" t="s">
        <v>273</v>
      </c>
      <c r="D26033" t="s">
        <v>256</v>
      </c>
      <c r="F26033">
        <v>4</v>
      </c>
      <c r="G26033">
        <v>4</v>
      </c>
      <c r="H26033">
        <v>4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4</v>
      </c>
      <c r="Q26033">
        <v>1229</v>
      </c>
    </row>
    <row r="26034" spans="1:17" x14ac:dyDescent="0.25">
      <c r="A26034" s="7" t="s">
        <v>491</v>
      </c>
      <c r="B26034" t="s">
        <v>29</v>
      </c>
      <c r="C26034" t="s">
        <v>273</v>
      </c>
      <c r="D26034" t="s">
        <v>256</v>
      </c>
      <c r="F26034">
        <v>2</v>
      </c>
      <c r="G26034">
        <v>2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1</v>
      </c>
      <c r="Q26034">
        <v>2112</v>
      </c>
    </row>
    <row r="26035" spans="1:17" x14ac:dyDescent="0.25">
      <c r="A26035" s="7" t="s">
        <v>491</v>
      </c>
      <c r="B26035" t="s">
        <v>30</v>
      </c>
      <c r="C26035" t="s">
        <v>273</v>
      </c>
      <c r="D26035" t="s">
        <v>256</v>
      </c>
      <c r="F26035">
        <v>3</v>
      </c>
      <c r="G26035">
        <v>3</v>
      </c>
      <c r="H26035">
        <v>3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2</v>
      </c>
      <c r="Q26035">
        <v>1664</v>
      </c>
    </row>
    <row r="26036" spans="1:17" x14ac:dyDescent="0.25">
      <c r="A26036" s="7" t="s">
        <v>491</v>
      </c>
      <c r="B26036" t="s">
        <v>31</v>
      </c>
      <c r="C26036" t="s">
        <v>273</v>
      </c>
      <c r="D26036" t="s">
        <v>257</v>
      </c>
      <c r="F26036">
        <v>1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P26036">
        <v>437</v>
      </c>
    </row>
    <row r="26037" spans="1:17" x14ac:dyDescent="0.25">
      <c r="A26037" s="7" t="s">
        <v>491</v>
      </c>
      <c r="B26037" t="s">
        <v>31</v>
      </c>
      <c r="C26037" t="s">
        <v>273</v>
      </c>
      <c r="D26037" t="s">
        <v>256</v>
      </c>
      <c r="F26037">
        <v>4</v>
      </c>
      <c r="G26037">
        <v>3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213</v>
      </c>
      <c r="P26037">
        <v>322</v>
      </c>
      <c r="Q26037">
        <v>1052</v>
      </c>
    </row>
    <row r="26038" spans="1:17" x14ac:dyDescent="0.25">
      <c r="A26038" s="7" t="s">
        <v>491</v>
      </c>
      <c r="B26038" t="s">
        <v>32</v>
      </c>
      <c r="C26038" t="s">
        <v>273</v>
      </c>
      <c r="D26038" t="s">
        <v>256</v>
      </c>
      <c r="F26038">
        <v>3</v>
      </c>
      <c r="G26038">
        <v>3</v>
      </c>
      <c r="H26038">
        <v>3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2</v>
      </c>
      <c r="Q26038">
        <v>763</v>
      </c>
    </row>
    <row r="26039" spans="1:17" x14ac:dyDescent="0.25">
      <c r="A26039" s="7" t="s">
        <v>491</v>
      </c>
      <c r="B26039" t="s">
        <v>33</v>
      </c>
      <c r="C26039" t="s">
        <v>273</v>
      </c>
      <c r="D26039" t="s">
        <v>256</v>
      </c>
      <c r="F26039">
        <v>2</v>
      </c>
      <c r="G26039">
        <v>2</v>
      </c>
      <c r="H26039">
        <v>2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Q26039">
        <v>695</v>
      </c>
    </row>
    <row r="26040" spans="1:17" x14ac:dyDescent="0.25">
      <c r="A26040" s="7" t="s">
        <v>491</v>
      </c>
      <c r="B26040" t="s">
        <v>33</v>
      </c>
      <c r="C26040" t="s">
        <v>273</v>
      </c>
      <c r="D26040" t="s">
        <v>264</v>
      </c>
      <c r="F26040">
        <v>1</v>
      </c>
      <c r="G26040">
        <v>1</v>
      </c>
      <c r="H26040">
        <v>1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Q26040">
        <v>53</v>
      </c>
    </row>
    <row r="26041" spans="1:17" x14ac:dyDescent="0.25">
      <c r="A26041" s="7" t="s">
        <v>491</v>
      </c>
      <c r="B26041" t="s">
        <v>34</v>
      </c>
      <c r="C26041" t="s">
        <v>273</v>
      </c>
      <c r="D26041" t="s">
        <v>256</v>
      </c>
      <c r="F26041">
        <v>2</v>
      </c>
      <c r="G26041">
        <v>2</v>
      </c>
      <c r="H26041">
        <v>2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1</v>
      </c>
      <c r="Q26041">
        <v>512</v>
      </c>
    </row>
    <row r="26042" spans="1:17" x14ac:dyDescent="0.25">
      <c r="A26042" s="7" t="s">
        <v>492</v>
      </c>
      <c r="B26042" t="s">
        <v>15</v>
      </c>
      <c r="C26042" t="s">
        <v>273</v>
      </c>
      <c r="D26042" t="s">
        <v>257</v>
      </c>
      <c r="F26042">
        <v>1</v>
      </c>
      <c r="G26042">
        <v>1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Q26042">
        <v>278</v>
      </c>
    </row>
    <row r="26043" spans="1:17" x14ac:dyDescent="0.25">
      <c r="A26043" s="7" t="s">
        <v>492</v>
      </c>
      <c r="B26043" t="s">
        <v>15</v>
      </c>
      <c r="C26043" t="s">
        <v>273</v>
      </c>
      <c r="D26043" t="s">
        <v>256</v>
      </c>
      <c r="F26043">
        <v>18</v>
      </c>
      <c r="G26043">
        <v>18</v>
      </c>
      <c r="H26043">
        <v>18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10</v>
      </c>
      <c r="Q26043">
        <v>5330</v>
      </c>
    </row>
    <row r="26044" spans="1:17" x14ac:dyDescent="0.25">
      <c r="A26044" s="7" t="s">
        <v>492</v>
      </c>
      <c r="B26044" t="s">
        <v>17</v>
      </c>
      <c r="C26044" t="s">
        <v>273</v>
      </c>
      <c r="D26044" t="s">
        <v>256</v>
      </c>
      <c r="F26044">
        <v>15</v>
      </c>
      <c r="G26044">
        <v>15</v>
      </c>
      <c r="H26044">
        <v>15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4</v>
      </c>
      <c r="Q26044">
        <v>4492</v>
      </c>
    </row>
    <row r="26045" spans="1:17" x14ac:dyDescent="0.25">
      <c r="A26045" s="7" t="s">
        <v>492</v>
      </c>
      <c r="B26045" t="s">
        <v>17</v>
      </c>
      <c r="C26045" t="s">
        <v>273</v>
      </c>
      <c r="D26045" t="s">
        <v>260</v>
      </c>
      <c r="F26045">
        <v>3</v>
      </c>
      <c r="G26045">
        <v>3</v>
      </c>
      <c r="H26045">
        <v>3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2</v>
      </c>
      <c r="Q26045">
        <v>885</v>
      </c>
    </row>
    <row r="26046" spans="1:17" x14ac:dyDescent="0.25">
      <c r="A26046" s="7" t="s">
        <v>492</v>
      </c>
      <c r="B26046" t="s">
        <v>18</v>
      </c>
      <c r="C26046" t="s">
        <v>273</v>
      </c>
      <c r="D26046" t="s">
        <v>256</v>
      </c>
      <c r="F26046">
        <v>20</v>
      </c>
      <c r="G26046">
        <v>20</v>
      </c>
      <c r="H26046">
        <v>19</v>
      </c>
      <c r="I26046">
        <v>1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21</v>
      </c>
      <c r="Q26046">
        <v>6924</v>
      </c>
    </row>
    <row r="26047" spans="1:17" x14ac:dyDescent="0.25">
      <c r="A26047" s="7" t="s">
        <v>492</v>
      </c>
      <c r="B26047" t="s">
        <v>18</v>
      </c>
      <c r="C26047" t="s">
        <v>273</v>
      </c>
      <c r="D26047" t="s">
        <v>264</v>
      </c>
      <c r="F26047">
        <v>3</v>
      </c>
      <c r="G26047">
        <v>3</v>
      </c>
      <c r="H26047">
        <v>3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1</v>
      </c>
      <c r="Q26047">
        <v>471</v>
      </c>
    </row>
    <row r="26048" spans="1:17" x14ac:dyDescent="0.25">
      <c r="A26048" s="7" t="s">
        <v>492</v>
      </c>
      <c r="B26048" t="s">
        <v>18</v>
      </c>
      <c r="C26048" t="s">
        <v>273</v>
      </c>
      <c r="D26048" t="s">
        <v>262</v>
      </c>
      <c r="F26048">
        <v>2</v>
      </c>
      <c r="G26048">
        <v>2</v>
      </c>
      <c r="H26048">
        <v>2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8</v>
      </c>
      <c r="Q26048">
        <v>603</v>
      </c>
    </row>
    <row r="26049" spans="1:17" x14ac:dyDescent="0.25">
      <c r="A26049" s="7" t="s">
        <v>492</v>
      </c>
      <c r="B26049" t="s">
        <v>19</v>
      </c>
      <c r="C26049" t="s">
        <v>273</v>
      </c>
      <c r="D26049" t="s">
        <v>257</v>
      </c>
      <c r="F26049">
        <v>1</v>
      </c>
      <c r="G26049">
        <v>1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27</v>
      </c>
      <c r="Q26049">
        <v>524</v>
      </c>
    </row>
    <row r="26050" spans="1:17" x14ac:dyDescent="0.25">
      <c r="A26050" s="7" t="s">
        <v>492</v>
      </c>
      <c r="B26050" t="s">
        <v>19</v>
      </c>
      <c r="C26050" t="s">
        <v>273</v>
      </c>
      <c r="D26050" t="s">
        <v>256</v>
      </c>
      <c r="F26050">
        <v>15</v>
      </c>
      <c r="G26050">
        <v>15</v>
      </c>
      <c r="H26050">
        <v>15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10</v>
      </c>
      <c r="Q26050">
        <v>4922</v>
      </c>
    </row>
    <row r="26051" spans="1:17" x14ac:dyDescent="0.25">
      <c r="A26051" s="7" t="s">
        <v>492</v>
      </c>
      <c r="B26051" t="s">
        <v>19</v>
      </c>
      <c r="C26051" t="s">
        <v>273</v>
      </c>
      <c r="D26051" t="s">
        <v>264</v>
      </c>
      <c r="F26051">
        <v>3</v>
      </c>
      <c r="G26051">
        <v>3</v>
      </c>
      <c r="H26051">
        <v>3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1</v>
      </c>
      <c r="Q26051">
        <v>583</v>
      </c>
    </row>
    <row r="26052" spans="1:17" x14ac:dyDescent="0.25">
      <c r="A26052" s="7" t="s">
        <v>492</v>
      </c>
      <c r="B26052" t="s">
        <v>19</v>
      </c>
      <c r="C26052" t="s">
        <v>273</v>
      </c>
      <c r="D26052" t="s">
        <v>261</v>
      </c>
      <c r="F26052">
        <v>1</v>
      </c>
      <c r="G26052">
        <v>1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Q26052">
        <v>76</v>
      </c>
    </row>
    <row r="26053" spans="1:17" x14ac:dyDescent="0.25">
      <c r="A26053" s="7" t="s">
        <v>492</v>
      </c>
      <c r="B26053" t="s">
        <v>20</v>
      </c>
      <c r="C26053" t="s">
        <v>273</v>
      </c>
      <c r="D26053" t="s">
        <v>256</v>
      </c>
      <c r="F26053">
        <v>25</v>
      </c>
      <c r="G26053">
        <v>25</v>
      </c>
      <c r="H26053">
        <v>21</v>
      </c>
      <c r="I26053">
        <v>2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121</v>
      </c>
      <c r="Q26053">
        <v>9370</v>
      </c>
    </row>
    <row r="26054" spans="1:17" x14ac:dyDescent="0.25">
      <c r="A26054" s="7" t="s">
        <v>492</v>
      </c>
      <c r="B26054" t="s">
        <v>20</v>
      </c>
      <c r="C26054" t="s">
        <v>273</v>
      </c>
      <c r="D26054" t="s">
        <v>264</v>
      </c>
      <c r="F26054">
        <v>1</v>
      </c>
      <c r="G26054">
        <v>1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5</v>
      </c>
      <c r="Q26054">
        <v>1</v>
      </c>
    </row>
    <row r="26055" spans="1:17" x14ac:dyDescent="0.25">
      <c r="A26055" s="7" t="s">
        <v>492</v>
      </c>
      <c r="B26055" t="s">
        <v>20</v>
      </c>
      <c r="C26055" t="s">
        <v>273</v>
      </c>
      <c r="D26055" t="s">
        <v>260</v>
      </c>
      <c r="F26055">
        <v>2</v>
      </c>
      <c r="G26055">
        <v>2</v>
      </c>
      <c r="H26055">
        <v>2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1</v>
      </c>
      <c r="Q26055">
        <v>372</v>
      </c>
    </row>
    <row r="26056" spans="1:17" x14ac:dyDescent="0.25">
      <c r="A26056" s="7" t="s">
        <v>492</v>
      </c>
      <c r="B26056" t="s">
        <v>21</v>
      </c>
      <c r="C26056" t="s">
        <v>273</v>
      </c>
      <c r="D26056" t="s">
        <v>257</v>
      </c>
      <c r="F26056">
        <v>3</v>
      </c>
      <c r="G26056">
        <v>3</v>
      </c>
      <c r="H26056">
        <v>3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1</v>
      </c>
      <c r="Q26056">
        <v>547</v>
      </c>
    </row>
    <row r="26057" spans="1:17" x14ac:dyDescent="0.25">
      <c r="A26057" s="7" t="s">
        <v>492</v>
      </c>
      <c r="B26057" t="s">
        <v>21</v>
      </c>
      <c r="C26057" t="s">
        <v>273</v>
      </c>
      <c r="D26057" t="s">
        <v>256</v>
      </c>
      <c r="F26057">
        <v>21</v>
      </c>
      <c r="G26057">
        <v>21</v>
      </c>
      <c r="H26057">
        <v>16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267</v>
      </c>
      <c r="Q26057">
        <v>9993</v>
      </c>
    </row>
    <row r="26058" spans="1:17" x14ac:dyDescent="0.25">
      <c r="A26058" s="7" t="s">
        <v>492</v>
      </c>
      <c r="B26058" t="s">
        <v>21</v>
      </c>
      <c r="C26058" t="s">
        <v>273</v>
      </c>
      <c r="D26058" t="s">
        <v>260</v>
      </c>
      <c r="F26058">
        <v>3</v>
      </c>
      <c r="G26058">
        <v>3</v>
      </c>
      <c r="H26058">
        <v>3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3</v>
      </c>
      <c r="Q26058">
        <v>1291</v>
      </c>
    </row>
    <row r="26059" spans="1:17" x14ac:dyDescent="0.25">
      <c r="A26059" s="7" t="s">
        <v>492</v>
      </c>
      <c r="B26059" t="s">
        <v>22</v>
      </c>
      <c r="C26059" t="s">
        <v>273</v>
      </c>
      <c r="D26059" t="s">
        <v>256</v>
      </c>
      <c r="F26059">
        <v>21</v>
      </c>
      <c r="G26059">
        <v>21</v>
      </c>
      <c r="H26059">
        <v>20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35</v>
      </c>
      <c r="Q26059">
        <v>8602</v>
      </c>
    </row>
    <row r="26060" spans="1:17" x14ac:dyDescent="0.25">
      <c r="A26060" s="7" t="s">
        <v>492</v>
      </c>
      <c r="B26060" t="s">
        <v>22</v>
      </c>
      <c r="C26060" t="s">
        <v>273</v>
      </c>
      <c r="D26060" t="s">
        <v>260</v>
      </c>
      <c r="F26060">
        <v>2</v>
      </c>
      <c r="G26060">
        <v>2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164</v>
      </c>
      <c r="Q26060">
        <v>568</v>
      </c>
    </row>
    <row r="26061" spans="1:17" x14ac:dyDescent="0.25">
      <c r="A26061" s="7" t="s">
        <v>492</v>
      </c>
      <c r="B26061" t="s">
        <v>23</v>
      </c>
      <c r="C26061" t="s">
        <v>273</v>
      </c>
      <c r="D26061" t="s">
        <v>256</v>
      </c>
      <c r="F26061">
        <v>24</v>
      </c>
      <c r="G26061">
        <v>24</v>
      </c>
      <c r="H26061">
        <v>21</v>
      </c>
      <c r="I26061">
        <v>0</v>
      </c>
      <c r="J26061">
        <v>2</v>
      </c>
      <c r="K26061">
        <v>0</v>
      </c>
      <c r="L26061">
        <v>0</v>
      </c>
      <c r="M26061">
        <v>0</v>
      </c>
      <c r="N26061">
        <v>0</v>
      </c>
      <c r="O26061">
        <v>72</v>
      </c>
      <c r="Q26061">
        <v>10918</v>
      </c>
    </row>
    <row r="26062" spans="1:17" x14ac:dyDescent="0.25">
      <c r="A26062" s="7" t="s">
        <v>492</v>
      </c>
      <c r="B26062" t="s">
        <v>23</v>
      </c>
      <c r="C26062" t="s">
        <v>273</v>
      </c>
      <c r="D26062" t="s">
        <v>262</v>
      </c>
      <c r="F26062">
        <v>1</v>
      </c>
      <c r="G26062">
        <v>1</v>
      </c>
      <c r="H26062">
        <v>1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2</v>
      </c>
      <c r="Q26062">
        <v>100</v>
      </c>
    </row>
    <row r="26063" spans="1:17" x14ac:dyDescent="0.25">
      <c r="A26063" s="7" t="s">
        <v>492</v>
      </c>
      <c r="B26063" t="s">
        <v>23</v>
      </c>
      <c r="C26063" t="s">
        <v>273</v>
      </c>
      <c r="D26063" t="s">
        <v>260</v>
      </c>
      <c r="F26063">
        <v>2</v>
      </c>
      <c r="G26063">
        <v>2</v>
      </c>
      <c r="H26063">
        <v>2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1</v>
      </c>
      <c r="Q26063">
        <v>241</v>
      </c>
    </row>
    <row r="26064" spans="1:17" x14ac:dyDescent="0.25">
      <c r="A26064" s="7" t="s">
        <v>492</v>
      </c>
      <c r="B26064" t="s">
        <v>24</v>
      </c>
      <c r="C26064" t="s">
        <v>273</v>
      </c>
      <c r="D26064" t="s">
        <v>257</v>
      </c>
      <c r="F26064">
        <v>2</v>
      </c>
      <c r="G26064">
        <v>2</v>
      </c>
      <c r="H26064">
        <v>2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Q26064">
        <v>510</v>
      </c>
    </row>
    <row r="26065" spans="1:17" x14ac:dyDescent="0.25">
      <c r="A26065" s="7" t="s">
        <v>492</v>
      </c>
      <c r="B26065" t="s">
        <v>24</v>
      </c>
      <c r="C26065" t="s">
        <v>273</v>
      </c>
      <c r="D26065" t="s">
        <v>256</v>
      </c>
      <c r="F26065">
        <v>15</v>
      </c>
      <c r="G26065">
        <v>15</v>
      </c>
      <c r="H26065">
        <v>15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10</v>
      </c>
      <c r="Q26065">
        <v>5669</v>
      </c>
    </row>
    <row r="26066" spans="1:17" x14ac:dyDescent="0.25">
      <c r="A26066" s="7" t="s">
        <v>492</v>
      </c>
      <c r="B26066" t="s">
        <v>24</v>
      </c>
      <c r="C26066" t="s">
        <v>273</v>
      </c>
      <c r="D26066" t="s">
        <v>260</v>
      </c>
      <c r="F26066">
        <v>2</v>
      </c>
      <c r="G26066">
        <v>2</v>
      </c>
      <c r="H26066">
        <v>2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2</v>
      </c>
      <c r="Q26066">
        <v>472</v>
      </c>
    </row>
    <row r="26067" spans="1:17" x14ac:dyDescent="0.25">
      <c r="A26067" s="7" t="s">
        <v>492</v>
      </c>
      <c r="B26067" t="s">
        <v>25</v>
      </c>
      <c r="C26067" t="s">
        <v>273</v>
      </c>
      <c r="D26067" t="s">
        <v>256</v>
      </c>
      <c r="F26067">
        <v>19</v>
      </c>
      <c r="G26067">
        <v>19</v>
      </c>
      <c r="H26067">
        <v>19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10</v>
      </c>
      <c r="Q26067">
        <v>9196</v>
      </c>
    </row>
    <row r="26068" spans="1:17" x14ac:dyDescent="0.25">
      <c r="A26068" s="7" t="s">
        <v>492</v>
      </c>
      <c r="B26068" t="s">
        <v>25</v>
      </c>
      <c r="C26068" t="s">
        <v>273</v>
      </c>
      <c r="D26068" t="s">
        <v>260</v>
      </c>
      <c r="F26068">
        <v>3</v>
      </c>
      <c r="G26068">
        <v>3</v>
      </c>
      <c r="H26068">
        <v>3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2</v>
      </c>
      <c r="Q26068">
        <v>737</v>
      </c>
    </row>
    <row r="26069" spans="1:17" x14ac:dyDescent="0.25">
      <c r="A26069" s="7" t="s">
        <v>492</v>
      </c>
      <c r="B26069" t="s">
        <v>26</v>
      </c>
      <c r="C26069" t="s">
        <v>273</v>
      </c>
      <c r="D26069" t="s">
        <v>257</v>
      </c>
      <c r="F26069">
        <v>1</v>
      </c>
      <c r="G26069">
        <v>1</v>
      </c>
      <c r="H26069">
        <v>1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Q26069">
        <v>132</v>
      </c>
    </row>
    <row r="26070" spans="1:17" x14ac:dyDescent="0.25">
      <c r="A26070" s="7" t="s">
        <v>492</v>
      </c>
      <c r="B26070" t="s">
        <v>26</v>
      </c>
      <c r="C26070" t="s">
        <v>273</v>
      </c>
      <c r="D26070" t="s">
        <v>256</v>
      </c>
      <c r="F26070">
        <v>27</v>
      </c>
      <c r="G26070">
        <v>27</v>
      </c>
      <c r="H26070">
        <v>27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15</v>
      </c>
      <c r="Q26070">
        <v>12788</v>
      </c>
    </row>
    <row r="26071" spans="1:17" x14ac:dyDescent="0.25">
      <c r="A26071" s="7" t="s">
        <v>492</v>
      </c>
      <c r="B26071" t="s">
        <v>26</v>
      </c>
      <c r="C26071" t="s">
        <v>273</v>
      </c>
      <c r="D26071" t="s">
        <v>262</v>
      </c>
      <c r="F26071">
        <v>2</v>
      </c>
      <c r="G26071">
        <v>2</v>
      </c>
      <c r="H26071">
        <v>2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3</v>
      </c>
      <c r="Q26071">
        <v>233</v>
      </c>
    </row>
    <row r="26072" spans="1:17" x14ac:dyDescent="0.25">
      <c r="A26072" s="7" t="s">
        <v>492</v>
      </c>
      <c r="B26072" t="s">
        <v>26</v>
      </c>
      <c r="C26072" t="s">
        <v>273</v>
      </c>
      <c r="D26072" t="s">
        <v>260</v>
      </c>
      <c r="F26072">
        <v>2</v>
      </c>
      <c r="G26072">
        <v>2</v>
      </c>
      <c r="H26072">
        <v>2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1</v>
      </c>
      <c r="Q26072">
        <v>491</v>
      </c>
    </row>
    <row r="26073" spans="1:17" x14ac:dyDescent="0.25">
      <c r="A26073" s="7" t="s">
        <v>492</v>
      </c>
      <c r="B26073" t="s">
        <v>27</v>
      </c>
      <c r="C26073" t="s">
        <v>273</v>
      </c>
      <c r="D26073" t="s">
        <v>257</v>
      </c>
      <c r="F26073">
        <v>1</v>
      </c>
      <c r="G26073">
        <v>1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1</v>
      </c>
      <c r="Q26073">
        <v>48</v>
      </c>
    </row>
    <row r="26074" spans="1:17" x14ac:dyDescent="0.25">
      <c r="A26074" s="7" t="s">
        <v>492</v>
      </c>
      <c r="B26074" t="s">
        <v>27</v>
      </c>
      <c r="C26074" t="s">
        <v>273</v>
      </c>
      <c r="D26074" t="s">
        <v>256</v>
      </c>
      <c r="F26074">
        <v>24</v>
      </c>
      <c r="G26074">
        <v>24</v>
      </c>
      <c r="H26074">
        <v>19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335</v>
      </c>
      <c r="Q26074">
        <v>9149</v>
      </c>
    </row>
    <row r="26075" spans="1:17" x14ac:dyDescent="0.25">
      <c r="A26075" s="7" t="s">
        <v>492</v>
      </c>
      <c r="B26075" t="s">
        <v>27</v>
      </c>
      <c r="C26075" t="s">
        <v>273</v>
      </c>
      <c r="D26075" t="s">
        <v>264</v>
      </c>
      <c r="F26075">
        <v>1</v>
      </c>
      <c r="G26075">
        <v>1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149</v>
      </c>
      <c r="Q26075">
        <v>340</v>
      </c>
    </row>
    <row r="26076" spans="1:17" x14ac:dyDescent="0.25">
      <c r="A26076" s="7" t="s">
        <v>492</v>
      </c>
      <c r="B26076" t="s">
        <v>27</v>
      </c>
      <c r="C26076" t="s">
        <v>273</v>
      </c>
      <c r="D26076" t="s">
        <v>260</v>
      </c>
      <c r="F26076">
        <v>4</v>
      </c>
      <c r="G26076">
        <v>4</v>
      </c>
      <c r="H26076">
        <v>4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3</v>
      </c>
      <c r="Q26076">
        <v>1831</v>
      </c>
    </row>
    <row r="26077" spans="1:17" x14ac:dyDescent="0.25">
      <c r="A26077" s="7" t="s">
        <v>492</v>
      </c>
      <c r="B26077" t="s">
        <v>28</v>
      </c>
      <c r="C26077" t="s">
        <v>273</v>
      </c>
      <c r="D26077" t="s">
        <v>257</v>
      </c>
      <c r="F26077">
        <v>3</v>
      </c>
      <c r="G26077">
        <v>3</v>
      </c>
      <c r="H26077">
        <v>1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1226</v>
      </c>
      <c r="Q26077">
        <v>1254</v>
      </c>
    </row>
    <row r="26078" spans="1:17" x14ac:dyDescent="0.25">
      <c r="A26078" s="7" t="s">
        <v>492</v>
      </c>
      <c r="B26078" t="s">
        <v>28</v>
      </c>
      <c r="C26078" t="s">
        <v>273</v>
      </c>
      <c r="D26078" t="s">
        <v>256</v>
      </c>
      <c r="F26078">
        <v>33</v>
      </c>
      <c r="G26078">
        <v>31</v>
      </c>
      <c r="H26078">
        <v>10</v>
      </c>
      <c r="I26078">
        <v>0</v>
      </c>
      <c r="J26078">
        <v>0</v>
      </c>
      <c r="K26078">
        <v>1</v>
      </c>
      <c r="L26078">
        <v>0</v>
      </c>
      <c r="M26078">
        <v>0</v>
      </c>
      <c r="N26078">
        <v>0</v>
      </c>
      <c r="O26078">
        <v>2201</v>
      </c>
      <c r="P26078">
        <v>199</v>
      </c>
      <c r="Q26078">
        <v>11637</v>
      </c>
    </row>
    <row r="26079" spans="1:17" x14ac:dyDescent="0.25">
      <c r="A26079" s="7" t="s">
        <v>492</v>
      </c>
      <c r="B26079" t="s">
        <v>28</v>
      </c>
      <c r="C26079" t="s">
        <v>273</v>
      </c>
      <c r="D26079" t="s">
        <v>264</v>
      </c>
      <c r="F26079">
        <v>1</v>
      </c>
      <c r="G26079">
        <v>1</v>
      </c>
      <c r="H26079">
        <v>1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1</v>
      </c>
      <c r="Q26079">
        <v>100</v>
      </c>
    </row>
    <row r="26080" spans="1:17" x14ac:dyDescent="0.25">
      <c r="A26080" s="7" t="s">
        <v>492</v>
      </c>
      <c r="B26080" t="s">
        <v>28</v>
      </c>
      <c r="C26080" t="s">
        <v>273</v>
      </c>
      <c r="D26080" t="s">
        <v>262</v>
      </c>
      <c r="F26080">
        <v>1</v>
      </c>
      <c r="G26080">
        <v>1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2</v>
      </c>
      <c r="Q26080">
        <v>241</v>
      </c>
    </row>
    <row r="26081" spans="1:17" x14ac:dyDescent="0.25">
      <c r="A26081" s="7" t="s">
        <v>492</v>
      </c>
      <c r="B26081" t="s">
        <v>28</v>
      </c>
      <c r="C26081" t="s">
        <v>273</v>
      </c>
      <c r="D26081" t="s">
        <v>260</v>
      </c>
      <c r="F26081">
        <v>1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P26081">
        <v>488</v>
      </c>
    </row>
    <row r="26082" spans="1:17" x14ac:dyDescent="0.25">
      <c r="A26082" s="7" t="s">
        <v>492</v>
      </c>
      <c r="B26082" t="s">
        <v>29</v>
      </c>
      <c r="C26082" t="s">
        <v>273</v>
      </c>
      <c r="D26082" t="s">
        <v>257</v>
      </c>
      <c r="F26082">
        <v>2</v>
      </c>
      <c r="G26082">
        <v>2</v>
      </c>
      <c r="H26082">
        <v>2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Q26082">
        <v>1461</v>
      </c>
    </row>
    <row r="26083" spans="1:17" x14ac:dyDescent="0.25">
      <c r="A26083" s="7" t="s">
        <v>492</v>
      </c>
      <c r="B26083" t="s">
        <v>29</v>
      </c>
      <c r="C26083" t="s">
        <v>273</v>
      </c>
      <c r="D26083" t="s">
        <v>256</v>
      </c>
      <c r="F26083">
        <v>31</v>
      </c>
      <c r="G26083">
        <v>31</v>
      </c>
      <c r="H26083">
        <v>21</v>
      </c>
      <c r="I26083">
        <v>1</v>
      </c>
      <c r="J26083">
        <v>1</v>
      </c>
      <c r="K26083">
        <v>0</v>
      </c>
      <c r="L26083">
        <v>0</v>
      </c>
      <c r="M26083">
        <v>0</v>
      </c>
      <c r="N26083">
        <v>0</v>
      </c>
      <c r="O26083">
        <v>627</v>
      </c>
      <c r="Q26083">
        <v>12929</v>
      </c>
    </row>
    <row r="26084" spans="1:17" x14ac:dyDescent="0.25">
      <c r="A26084" s="7" t="s">
        <v>492</v>
      </c>
      <c r="B26084" t="s">
        <v>29</v>
      </c>
      <c r="C26084" t="s">
        <v>273</v>
      </c>
      <c r="D26084" t="s">
        <v>264</v>
      </c>
      <c r="F26084">
        <v>1</v>
      </c>
      <c r="G26084">
        <v>1</v>
      </c>
      <c r="H26084">
        <v>1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1</v>
      </c>
      <c r="Q26084">
        <v>154</v>
      </c>
    </row>
    <row r="26085" spans="1:17" x14ac:dyDescent="0.25">
      <c r="A26085" s="7" t="s">
        <v>492</v>
      </c>
      <c r="B26085" t="s">
        <v>29</v>
      </c>
      <c r="C26085" t="s">
        <v>273</v>
      </c>
      <c r="D26085" t="s">
        <v>262</v>
      </c>
      <c r="F26085">
        <v>2</v>
      </c>
      <c r="G26085">
        <v>2</v>
      </c>
      <c r="H26085">
        <v>2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4</v>
      </c>
      <c r="Q26085">
        <v>244</v>
      </c>
    </row>
    <row r="26086" spans="1:17" x14ac:dyDescent="0.25">
      <c r="A26086" s="7" t="s">
        <v>492</v>
      </c>
      <c r="B26086" t="s">
        <v>30</v>
      </c>
      <c r="C26086" t="s">
        <v>273</v>
      </c>
      <c r="D26086" t="s">
        <v>257</v>
      </c>
      <c r="F26086">
        <v>1</v>
      </c>
      <c r="G26086">
        <v>1</v>
      </c>
      <c r="H26086">
        <v>1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Q26086">
        <v>743</v>
      </c>
    </row>
    <row r="26087" spans="1:17" x14ac:dyDescent="0.25">
      <c r="A26087" s="7" t="s">
        <v>492</v>
      </c>
      <c r="B26087" t="s">
        <v>30</v>
      </c>
      <c r="C26087" t="s">
        <v>273</v>
      </c>
      <c r="D26087" t="s">
        <v>256</v>
      </c>
      <c r="F26087">
        <v>28</v>
      </c>
      <c r="G26087">
        <v>28</v>
      </c>
      <c r="H26087">
        <v>28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11</v>
      </c>
      <c r="Q26087">
        <v>13531</v>
      </c>
    </row>
    <row r="26088" spans="1:17" x14ac:dyDescent="0.25">
      <c r="A26088" s="7" t="s">
        <v>492</v>
      </c>
      <c r="B26088" t="s">
        <v>30</v>
      </c>
      <c r="C26088" t="s">
        <v>273</v>
      </c>
      <c r="D26088" t="s">
        <v>262</v>
      </c>
      <c r="F26088">
        <v>1</v>
      </c>
      <c r="G26088">
        <v>1</v>
      </c>
      <c r="H26088">
        <v>1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1</v>
      </c>
      <c r="Q26088">
        <v>495</v>
      </c>
    </row>
    <row r="26089" spans="1:17" x14ac:dyDescent="0.25">
      <c r="A26089" s="7" t="s">
        <v>492</v>
      </c>
      <c r="B26089" t="s">
        <v>30</v>
      </c>
      <c r="C26089" t="s">
        <v>273</v>
      </c>
      <c r="D26089" t="s">
        <v>260</v>
      </c>
      <c r="F26089">
        <v>1</v>
      </c>
      <c r="G26089">
        <v>1</v>
      </c>
      <c r="H26089">
        <v>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1</v>
      </c>
      <c r="Q26089">
        <v>666</v>
      </c>
    </row>
    <row r="26090" spans="1:17" x14ac:dyDescent="0.25">
      <c r="A26090" s="7" t="s">
        <v>492</v>
      </c>
      <c r="B26090" t="s">
        <v>31</v>
      </c>
      <c r="C26090" t="s">
        <v>273</v>
      </c>
      <c r="D26090" t="s">
        <v>257</v>
      </c>
      <c r="F26090">
        <v>1</v>
      </c>
      <c r="G26090">
        <v>1</v>
      </c>
      <c r="H26090">
        <v>1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Q26090">
        <v>3</v>
      </c>
    </row>
    <row r="26091" spans="1:17" x14ac:dyDescent="0.25">
      <c r="A26091" s="7" t="s">
        <v>492</v>
      </c>
      <c r="B26091" t="s">
        <v>31</v>
      </c>
      <c r="C26091" t="s">
        <v>273</v>
      </c>
      <c r="D26091" t="s">
        <v>256</v>
      </c>
      <c r="F26091">
        <v>14</v>
      </c>
      <c r="G26091">
        <v>14</v>
      </c>
      <c r="H26091">
        <v>14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4</v>
      </c>
      <c r="Q26091">
        <v>4995</v>
      </c>
    </row>
    <row r="26092" spans="1:17" x14ac:dyDescent="0.25">
      <c r="A26092" s="7" t="s">
        <v>492</v>
      </c>
      <c r="B26092" t="s">
        <v>31</v>
      </c>
      <c r="C26092" t="s">
        <v>273</v>
      </c>
      <c r="D26092" t="s">
        <v>264</v>
      </c>
      <c r="F26092">
        <v>1</v>
      </c>
      <c r="G26092">
        <v>1</v>
      </c>
      <c r="H26092">
        <v>1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1</v>
      </c>
      <c r="Q26092">
        <v>309</v>
      </c>
    </row>
    <row r="26093" spans="1:17" x14ac:dyDescent="0.25">
      <c r="A26093" s="7" t="s">
        <v>492</v>
      </c>
      <c r="B26093" t="s">
        <v>31</v>
      </c>
      <c r="C26093" t="s">
        <v>273</v>
      </c>
      <c r="D26093" t="s">
        <v>262</v>
      </c>
      <c r="F26093">
        <v>2</v>
      </c>
      <c r="G26093">
        <v>2</v>
      </c>
      <c r="H26093">
        <v>2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3</v>
      </c>
      <c r="Q26093">
        <v>425</v>
      </c>
    </row>
    <row r="26094" spans="1:17" x14ac:dyDescent="0.25">
      <c r="A26094" s="7" t="s">
        <v>492</v>
      </c>
      <c r="B26094" t="s">
        <v>31</v>
      </c>
      <c r="C26094" t="s">
        <v>273</v>
      </c>
      <c r="D26094" t="s">
        <v>260</v>
      </c>
      <c r="F26094">
        <v>2</v>
      </c>
      <c r="G26094">
        <v>2</v>
      </c>
      <c r="H26094">
        <v>2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3</v>
      </c>
      <c r="Q26094">
        <v>389</v>
      </c>
    </row>
    <row r="26095" spans="1:17" x14ac:dyDescent="0.25">
      <c r="A26095" s="7" t="s">
        <v>492</v>
      </c>
      <c r="B26095" t="s">
        <v>32</v>
      </c>
      <c r="C26095" t="s">
        <v>273</v>
      </c>
      <c r="D26095" t="s">
        <v>256</v>
      </c>
      <c r="F26095">
        <v>17</v>
      </c>
      <c r="G26095">
        <v>17</v>
      </c>
      <c r="H26095">
        <v>17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4</v>
      </c>
      <c r="Q26095">
        <v>6310</v>
      </c>
    </row>
    <row r="26096" spans="1:17" x14ac:dyDescent="0.25">
      <c r="A26096" s="7" t="s">
        <v>492</v>
      </c>
      <c r="B26096" t="s">
        <v>32</v>
      </c>
      <c r="C26096" t="s">
        <v>273</v>
      </c>
      <c r="D26096" t="s">
        <v>260</v>
      </c>
      <c r="F26096">
        <v>2</v>
      </c>
      <c r="G26096">
        <v>2</v>
      </c>
      <c r="H26096">
        <v>2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2</v>
      </c>
      <c r="Q26096">
        <v>757</v>
      </c>
    </row>
    <row r="26097" spans="1:17" x14ac:dyDescent="0.25">
      <c r="A26097" s="7" t="s">
        <v>492</v>
      </c>
      <c r="B26097" t="s">
        <v>33</v>
      </c>
      <c r="C26097" t="s">
        <v>273</v>
      </c>
      <c r="D26097" t="s">
        <v>257</v>
      </c>
      <c r="F26097">
        <v>1</v>
      </c>
      <c r="G26097">
        <v>1</v>
      </c>
      <c r="H26097">
        <v>1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Q26097">
        <v>378</v>
      </c>
    </row>
    <row r="26098" spans="1:17" x14ac:dyDescent="0.25">
      <c r="A26098" s="7" t="s">
        <v>492</v>
      </c>
      <c r="B26098" t="s">
        <v>33</v>
      </c>
      <c r="C26098" t="s">
        <v>273</v>
      </c>
      <c r="D26098" t="s">
        <v>256</v>
      </c>
      <c r="F26098">
        <v>20</v>
      </c>
      <c r="G26098">
        <v>20</v>
      </c>
      <c r="H26098">
        <v>5</v>
      </c>
      <c r="I26098">
        <v>1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1322</v>
      </c>
      <c r="Q26098">
        <v>7535</v>
      </c>
    </row>
    <row r="26099" spans="1:17" x14ac:dyDescent="0.25">
      <c r="A26099" s="7" t="s">
        <v>492</v>
      </c>
      <c r="B26099" t="s">
        <v>33</v>
      </c>
      <c r="C26099" t="s">
        <v>273</v>
      </c>
      <c r="D26099" t="s">
        <v>260</v>
      </c>
      <c r="F26099">
        <v>2</v>
      </c>
      <c r="G26099">
        <v>2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164</v>
      </c>
      <c r="Q26099">
        <v>844</v>
      </c>
    </row>
    <row r="26100" spans="1:17" x14ac:dyDescent="0.25">
      <c r="A26100" s="7" t="s">
        <v>492</v>
      </c>
      <c r="B26100" t="s">
        <v>34</v>
      </c>
      <c r="C26100" t="s">
        <v>273</v>
      </c>
      <c r="D26100" t="s">
        <v>257</v>
      </c>
      <c r="F26100">
        <v>1</v>
      </c>
      <c r="G26100">
        <v>1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Q26100">
        <v>271</v>
      </c>
    </row>
    <row r="26101" spans="1:17" x14ac:dyDescent="0.25">
      <c r="A26101" s="7" t="s">
        <v>492</v>
      </c>
      <c r="B26101" t="s">
        <v>34</v>
      </c>
      <c r="C26101" t="s">
        <v>273</v>
      </c>
      <c r="D26101" t="s">
        <v>256</v>
      </c>
      <c r="F26101">
        <v>26</v>
      </c>
      <c r="G26101">
        <v>24</v>
      </c>
      <c r="H26101">
        <v>5</v>
      </c>
      <c r="I26101">
        <v>0</v>
      </c>
      <c r="J26101">
        <v>1</v>
      </c>
      <c r="K26101">
        <v>0</v>
      </c>
      <c r="L26101">
        <v>0</v>
      </c>
      <c r="M26101">
        <v>0</v>
      </c>
      <c r="N26101">
        <v>0</v>
      </c>
      <c r="O26101">
        <v>2461</v>
      </c>
      <c r="P26101">
        <v>239</v>
      </c>
      <c r="Q26101">
        <v>9836</v>
      </c>
    </row>
    <row r="26102" spans="1:17" x14ac:dyDescent="0.25">
      <c r="A26102" s="7" t="s">
        <v>492</v>
      </c>
      <c r="B26102" t="s">
        <v>34</v>
      </c>
      <c r="C26102" t="s">
        <v>273</v>
      </c>
      <c r="D26102" t="s">
        <v>262</v>
      </c>
      <c r="F26102">
        <v>1</v>
      </c>
      <c r="G26102">
        <v>1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182</v>
      </c>
      <c r="Q26102">
        <v>87</v>
      </c>
    </row>
    <row r="26103" spans="1:17" x14ac:dyDescent="0.25">
      <c r="A26103" s="7" t="s">
        <v>492</v>
      </c>
      <c r="B26103" t="s">
        <v>34</v>
      </c>
      <c r="C26103" t="s">
        <v>273</v>
      </c>
      <c r="D26103" t="s">
        <v>260</v>
      </c>
      <c r="F26103">
        <v>2</v>
      </c>
      <c r="G26103">
        <v>1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15</v>
      </c>
      <c r="P26103">
        <v>402</v>
      </c>
      <c r="Q26103">
        <v>455</v>
      </c>
    </row>
    <row r="26104" spans="1:17" x14ac:dyDescent="0.25">
      <c r="A26104" s="7" t="s">
        <v>492</v>
      </c>
      <c r="B26104" t="s">
        <v>35</v>
      </c>
      <c r="C26104" t="s">
        <v>273</v>
      </c>
      <c r="D26104" t="s">
        <v>257</v>
      </c>
      <c r="F26104">
        <v>1</v>
      </c>
      <c r="G26104">
        <v>1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26</v>
      </c>
      <c r="Q26104">
        <v>785</v>
      </c>
    </row>
    <row r="26105" spans="1:17" x14ac:dyDescent="0.25">
      <c r="A26105" s="7" t="s">
        <v>492</v>
      </c>
      <c r="B26105" t="s">
        <v>35</v>
      </c>
      <c r="C26105" t="s">
        <v>273</v>
      </c>
      <c r="D26105" t="s">
        <v>256</v>
      </c>
      <c r="F26105">
        <v>18</v>
      </c>
      <c r="G26105">
        <v>18</v>
      </c>
      <c r="H26105">
        <v>8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944</v>
      </c>
      <c r="Q26105">
        <v>7151</v>
      </c>
    </row>
    <row r="26106" spans="1:17" x14ac:dyDescent="0.25">
      <c r="A26106" s="7" t="s">
        <v>492</v>
      </c>
      <c r="B26106" t="s">
        <v>36</v>
      </c>
      <c r="C26106" t="s">
        <v>273</v>
      </c>
      <c r="D26106" t="s">
        <v>256</v>
      </c>
      <c r="F26106">
        <v>9</v>
      </c>
      <c r="G26106">
        <v>9</v>
      </c>
      <c r="H26106">
        <v>6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291</v>
      </c>
      <c r="Q26106">
        <v>3422</v>
      </c>
    </row>
    <row r="26107" spans="1:17" x14ac:dyDescent="0.25">
      <c r="A26107" s="7" t="s">
        <v>492</v>
      </c>
      <c r="B26107" t="s">
        <v>36</v>
      </c>
      <c r="C26107" t="s">
        <v>273</v>
      </c>
      <c r="D26107" t="s">
        <v>260</v>
      </c>
      <c r="F26107">
        <v>3</v>
      </c>
      <c r="G26107">
        <v>3</v>
      </c>
      <c r="H26107">
        <v>3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4</v>
      </c>
      <c r="Q26107">
        <v>816</v>
      </c>
    </row>
    <row r="26108" spans="1:17" x14ac:dyDescent="0.25">
      <c r="A26108" s="7" t="s">
        <v>492</v>
      </c>
      <c r="B26108" t="s">
        <v>37</v>
      </c>
      <c r="C26108" t="s">
        <v>273</v>
      </c>
      <c r="D26108" t="s">
        <v>256</v>
      </c>
      <c r="F26108">
        <v>17</v>
      </c>
      <c r="G26108">
        <v>17</v>
      </c>
      <c r="H26108">
        <v>17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8</v>
      </c>
      <c r="Q26108">
        <v>8063</v>
      </c>
    </row>
    <row r="26109" spans="1:17" x14ac:dyDescent="0.25">
      <c r="A26109" s="7" t="s">
        <v>492</v>
      </c>
      <c r="B26109" t="s">
        <v>38</v>
      </c>
      <c r="C26109" t="s">
        <v>273</v>
      </c>
      <c r="D26109" t="s">
        <v>256</v>
      </c>
      <c r="F26109">
        <v>8</v>
      </c>
      <c r="G26109">
        <v>8</v>
      </c>
      <c r="H26109">
        <v>8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4</v>
      </c>
      <c r="Q26109">
        <v>4620</v>
      </c>
    </row>
    <row r="26110" spans="1:17" x14ac:dyDescent="0.25">
      <c r="A26110" s="7" t="s">
        <v>492</v>
      </c>
      <c r="B26110" t="s">
        <v>38</v>
      </c>
      <c r="C26110" t="s">
        <v>273</v>
      </c>
      <c r="D26110" t="s">
        <v>264</v>
      </c>
      <c r="F26110">
        <v>1</v>
      </c>
      <c r="G26110">
        <v>1</v>
      </c>
      <c r="H26110">
        <v>1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1</v>
      </c>
      <c r="Q26110">
        <v>288</v>
      </c>
    </row>
    <row r="26111" spans="1:17" x14ac:dyDescent="0.25">
      <c r="A26111" s="7" t="s">
        <v>492</v>
      </c>
      <c r="B26111" t="s">
        <v>38</v>
      </c>
      <c r="C26111" t="s">
        <v>273</v>
      </c>
      <c r="D26111" t="s">
        <v>260</v>
      </c>
      <c r="F26111">
        <v>2</v>
      </c>
      <c r="G26111">
        <v>2</v>
      </c>
      <c r="H26111">
        <v>2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2</v>
      </c>
      <c r="Q26111">
        <v>666</v>
      </c>
    </row>
    <row r="26112" spans="1:17" x14ac:dyDescent="0.25">
      <c r="A26112" s="7" t="s">
        <v>492</v>
      </c>
      <c r="B26112" t="s">
        <v>39</v>
      </c>
      <c r="C26112" t="s">
        <v>273</v>
      </c>
      <c r="D26112" t="s">
        <v>257</v>
      </c>
      <c r="F26112">
        <v>1</v>
      </c>
      <c r="G26112">
        <v>1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Q26112">
        <v>345</v>
      </c>
    </row>
    <row r="26113" spans="1:17" x14ac:dyDescent="0.25">
      <c r="A26113" s="7" t="s">
        <v>492</v>
      </c>
      <c r="B26113" t="s">
        <v>39</v>
      </c>
      <c r="C26113" t="s">
        <v>273</v>
      </c>
      <c r="D26113" t="s">
        <v>256</v>
      </c>
      <c r="F26113">
        <v>12</v>
      </c>
      <c r="G26113">
        <v>12</v>
      </c>
      <c r="H26113">
        <v>12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6</v>
      </c>
      <c r="Q26113">
        <v>5164</v>
      </c>
    </row>
    <row r="26114" spans="1:17" x14ac:dyDescent="0.25">
      <c r="A26114" s="7" t="s">
        <v>492</v>
      </c>
      <c r="B26114" t="s">
        <v>39</v>
      </c>
      <c r="C26114" t="s">
        <v>273</v>
      </c>
      <c r="D26114" t="s">
        <v>260</v>
      </c>
      <c r="F26114">
        <v>2</v>
      </c>
      <c r="G26114">
        <v>2</v>
      </c>
      <c r="H26114">
        <v>2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2</v>
      </c>
      <c r="Q26114">
        <v>528</v>
      </c>
    </row>
    <row r="26115" spans="1:17" x14ac:dyDescent="0.25">
      <c r="A26115" s="7" t="s">
        <v>492</v>
      </c>
      <c r="B26115" t="s">
        <v>40</v>
      </c>
      <c r="C26115" t="s">
        <v>273</v>
      </c>
      <c r="D26115" t="s">
        <v>256</v>
      </c>
      <c r="F26115">
        <v>17</v>
      </c>
      <c r="G26115">
        <v>17</v>
      </c>
      <c r="H26115">
        <v>17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9</v>
      </c>
      <c r="Q26115">
        <v>7743</v>
      </c>
    </row>
    <row r="26116" spans="1:17" x14ac:dyDescent="0.25">
      <c r="A26116" s="7" t="s">
        <v>492</v>
      </c>
      <c r="B26116" t="s">
        <v>41</v>
      </c>
      <c r="C26116" t="s">
        <v>273</v>
      </c>
      <c r="D26116" t="s">
        <v>257</v>
      </c>
      <c r="F26116">
        <v>3</v>
      </c>
      <c r="G26116">
        <v>3</v>
      </c>
      <c r="H26116">
        <v>3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Q26116">
        <v>2065</v>
      </c>
    </row>
    <row r="26117" spans="1:17" x14ac:dyDescent="0.25">
      <c r="A26117" s="7" t="s">
        <v>492</v>
      </c>
      <c r="B26117" t="s">
        <v>41</v>
      </c>
      <c r="C26117" t="s">
        <v>273</v>
      </c>
      <c r="D26117" t="s">
        <v>256</v>
      </c>
      <c r="F26117">
        <v>10</v>
      </c>
      <c r="G26117">
        <v>10</v>
      </c>
      <c r="H26117">
        <v>10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4</v>
      </c>
      <c r="Q26117">
        <v>5056</v>
      </c>
    </row>
    <row r="26118" spans="1:17" x14ac:dyDescent="0.25">
      <c r="A26118" s="7" t="s">
        <v>492</v>
      </c>
      <c r="B26118" t="s">
        <v>41</v>
      </c>
      <c r="C26118" t="s">
        <v>273</v>
      </c>
      <c r="D26118" t="s">
        <v>264</v>
      </c>
      <c r="F26118">
        <v>1</v>
      </c>
      <c r="G26118">
        <v>1</v>
      </c>
      <c r="H26118">
        <v>1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Q26118">
        <v>282</v>
      </c>
    </row>
    <row r="26119" spans="1:17" x14ac:dyDescent="0.25">
      <c r="A26119" s="7" t="s">
        <v>492</v>
      </c>
      <c r="B26119" t="s">
        <v>41</v>
      </c>
      <c r="C26119" t="s">
        <v>273</v>
      </c>
      <c r="D26119" t="s">
        <v>262</v>
      </c>
      <c r="F26119">
        <v>2</v>
      </c>
      <c r="G26119">
        <v>2</v>
      </c>
      <c r="H26119">
        <v>1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727</v>
      </c>
      <c r="Q26119">
        <v>1016</v>
      </c>
    </row>
    <row r="26120" spans="1:17" x14ac:dyDescent="0.25">
      <c r="A26120" s="7" t="s">
        <v>492</v>
      </c>
      <c r="B26120" t="s">
        <v>42</v>
      </c>
      <c r="C26120" t="s">
        <v>273</v>
      </c>
      <c r="D26120" t="s">
        <v>257</v>
      </c>
      <c r="F26120">
        <v>4</v>
      </c>
      <c r="G26120">
        <v>3</v>
      </c>
      <c r="H26120">
        <v>1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324</v>
      </c>
      <c r="P26120">
        <v>211</v>
      </c>
      <c r="Q26120">
        <v>1845</v>
      </c>
    </row>
    <row r="26121" spans="1:17" x14ac:dyDescent="0.25">
      <c r="A26121" s="7" t="s">
        <v>492</v>
      </c>
      <c r="B26121" t="s">
        <v>42</v>
      </c>
      <c r="C26121" t="s">
        <v>273</v>
      </c>
      <c r="D26121" t="s">
        <v>256</v>
      </c>
      <c r="F26121">
        <v>21</v>
      </c>
      <c r="G26121">
        <v>20</v>
      </c>
      <c r="H26121">
        <v>16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  <c r="O26121">
        <v>176</v>
      </c>
      <c r="P26121">
        <v>1</v>
      </c>
      <c r="Q26121">
        <v>8034</v>
      </c>
    </row>
    <row r="26122" spans="1:17" x14ac:dyDescent="0.25">
      <c r="A26122" s="7" t="s">
        <v>492</v>
      </c>
      <c r="B26122" t="s">
        <v>42</v>
      </c>
      <c r="C26122" t="s">
        <v>273</v>
      </c>
      <c r="D26122" t="s">
        <v>264</v>
      </c>
      <c r="F26122">
        <v>1</v>
      </c>
      <c r="G26122">
        <v>1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38</v>
      </c>
      <c r="Q26122">
        <v>800</v>
      </c>
    </row>
    <row r="26123" spans="1:17" x14ac:dyDescent="0.25">
      <c r="A26123" s="7" t="s">
        <v>492</v>
      </c>
      <c r="B26123" t="s">
        <v>42</v>
      </c>
      <c r="C26123" t="s">
        <v>273</v>
      </c>
      <c r="D26123" t="s">
        <v>260</v>
      </c>
      <c r="F26123">
        <v>4</v>
      </c>
      <c r="G26123">
        <v>4</v>
      </c>
      <c r="H26123">
        <v>2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156</v>
      </c>
      <c r="Q26123">
        <v>1268</v>
      </c>
    </row>
    <row r="26124" spans="1:17" x14ac:dyDescent="0.25">
      <c r="A26124" s="7" t="s">
        <v>492</v>
      </c>
      <c r="B26124" t="s">
        <v>43</v>
      </c>
      <c r="C26124" t="s">
        <v>273</v>
      </c>
      <c r="D26124" t="s">
        <v>257</v>
      </c>
      <c r="F26124">
        <v>1</v>
      </c>
      <c r="G26124">
        <v>1</v>
      </c>
      <c r="H26124">
        <v>1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Q26124">
        <v>182</v>
      </c>
    </row>
    <row r="26125" spans="1:17" x14ac:dyDescent="0.25">
      <c r="A26125" s="7" t="s">
        <v>492</v>
      </c>
      <c r="B26125" t="s">
        <v>43</v>
      </c>
      <c r="C26125" t="s">
        <v>273</v>
      </c>
      <c r="D26125" t="s">
        <v>256</v>
      </c>
      <c r="F26125">
        <v>23</v>
      </c>
      <c r="G26125">
        <v>23</v>
      </c>
      <c r="H26125">
        <v>23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14</v>
      </c>
      <c r="Q26125">
        <v>7516</v>
      </c>
    </row>
    <row r="26126" spans="1:17" x14ac:dyDescent="0.25">
      <c r="A26126" s="7" t="s">
        <v>492</v>
      </c>
      <c r="B26126" t="s">
        <v>43</v>
      </c>
      <c r="C26126" t="s">
        <v>273</v>
      </c>
      <c r="D26126" t="s">
        <v>264</v>
      </c>
      <c r="F26126">
        <v>2</v>
      </c>
      <c r="G26126">
        <v>2</v>
      </c>
      <c r="H26126">
        <v>2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1</v>
      </c>
      <c r="Q26126">
        <v>729</v>
      </c>
    </row>
    <row r="26127" spans="1:17" x14ac:dyDescent="0.25">
      <c r="A26127" s="7" t="s">
        <v>492</v>
      </c>
      <c r="B26127" t="s">
        <v>43</v>
      </c>
      <c r="C26127" t="s">
        <v>273</v>
      </c>
      <c r="D26127" t="s">
        <v>262</v>
      </c>
      <c r="F26127">
        <v>1</v>
      </c>
      <c r="G26127">
        <v>1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2</v>
      </c>
      <c r="Q26127">
        <v>368</v>
      </c>
    </row>
    <row r="26128" spans="1:17" x14ac:dyDescent="0.25">
      <c r="A26128" s="7" t="s">
        <v>492</v>
      </c>
      <c r="B26128" t="s">
        <v>43</v>
      </c>
      <c r="C26128" t="s">
        <v>273</v>
      </c>
      <c r="D26128" t="s">
        <v>260</v>
      </c>
      <c r="F26128">
        <v>1</v>
      </c>
      <c r="G26128">
        <v>1</v>
      </c>
      <c r="H26128">
        <v>1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Q26128">
        <v>347</v>
      </c>
    </row>
    <row r="26129" spans="1:17" x14ac:dyDescent="0.25">
      <c r="A26129" s="7" t="s">
        <v>492</v>
      </c>
      <c r="B26129" t="s">
        <v>44</v>
      </c>
      <c r="C26129" t="s">
        <v>273</v>
      </c>
      <c r="D26129" t="s">
        <v>257</v>
      </c>
      <c r="F26129">
        <v>3</v>
      </c>
      <c r="G26129">
        <v>3</v>
      </c>
      <c r="H26129">
        <v>3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6</v>
      </c>
      <c r="Q26129">
        <v>733</v>
      </c>
    </row>
    <row r="26130" spans="1:17" x14ac:dyDescent="0.25">
      <c r="A26130" s="7" t="s">
        <v>492</v>
      </c>
      <c r="B26130" t="s">
        <v>44</v>
      </c>
      <c r="C26130" t="s">
        <v>273</v>
      </c>
      <c r="D26130" t="s">
        <v>256</v>
      </c>
      <c r="F26130">
        <v>14</v>
      </c>
      <c r="G26130">
        <v>14</v>
      </c>
      <c r="H26130">
        <v>14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5</v>
      </c>
      <c r="Q26130">
        <v>6028</v>
      </c>
    </row>
    <row r="26131" spans="1:17" x14ac:dyDescent="0.25">
      <c r="A26131" s="7" t="s">
        <v>492</v>
      </c>
      <c r="B26131" t="s">
        <v>44</v>
      </c>
      <c r="C26131" t="s">
        <v>273</v>
      </c>
      <c r="D26131" t="s">
        <v>260</v>
      </c>
      <c r="F26131">
        <v>4</v>
      </c>
      <c r="G26131">
        <v>4</v>
      </c>
      <c r="H26131">
        <v>4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2</v>
      </c>
      <c r="Q26131">
        <v>1480</v>
      </c>
    </row>
    <row r="26132" spans="1:17" x14ac:dyDescent="0.25">
      <c r="A26132" s="7" t="s">
        <v>492</v>
      </c>
      <c r="B26132" t="s">
        <v>45</v>
      </c>
      <c r="C26132" t="s">
        <v>273</v>
      </c>
      <c r="D26132" t="s">
        <v>257</v>
      </c>
      <c r="F26132">
        <v>6</v>
      </c>
      <c r="G26132">
        <v>6</v>
      </c>
      <c r="H26132">
        <v>6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3</v>
      </c>
      <c r="Q26132">
        <v>2569</v>
      </c>
    </row>
    <row r="26133" spans="1:17" x14ac:dyDescent="0.25">
      <c r="A26133" s="7" t="s">
        <v>492</v>
      </c>
      <c r="B26133" t="s">
        <v>45</v>
      </c>
      <c r="C26133" t="s">
        <v>273</v>
      </c>
      <c r="D26133" t="s">
        <v>256</v>
      </c>
      <c r="F26133">
        <v>15</v>
      </c>
      <c r="G26133">
        <v>15</v>
      </c>
      <c r="H26133">
        <v>15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7</v>
      </c>
      <c r="Q26133">
        <v>6936</v>
      </c>
    </row>
    <row r="26134" spans="1:17" x14ac:dyDescent="0.25">
      <c r="A26134" s="7" t="s">
        <v>492</v>
      </c>
      <c r="B26134" t="s">
        <v>46</v>
      </c>
      <c r="C26134" t="s">
        <v>273</v>
      </c>
      <c r="D26134" t="s">
        <v>257</v>
      </c>
      <c r="F26134">
        <v>3</v>
      </c>
      <c r="G26134">
        <v>3</v>
      </c>
      <c r="H26134">
        <v>2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66</v>
      </c>
      <c r="Q26134">
        <v>1914</v>
      </c>
    </row>
    <row r="26135" spans="1:17" x14ac:dyDescent="0.25">
      <c r="A26135" s="7" t="s">
        <v>492</v>
      </c>
      <c r="B26135" t="s">
        <v>46</v>
      </c>
      <c r="C26135" t="s">
        <v>273</v>
      </c>
      <c r="D26135" t="s">
        <v>256</v>
      </c>
      <c r="F26135">
        <v>29</v>
      </c>
      <c r="G26135">
        <v>29</v>
      </c>
      <c r="H26135">
        <v>29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15</v>
      </c>
      <c r="Q26135">
        <v>15515</v>
      </c>
    </row>
    <row r="26136" spans="1:17" x14ac:dyDescent="0.25">
      <c r="A26136" s="7" t="s">
        <v>492</v>
      </c>
      <c r="B26136" t="s">
        <v>46</v>
      </c>
      <c r="C26136" t="s">
        <v>273</v>
      </c>
      <c r="D26136" t="s">
        <v>262</v>
      </c>
      <c r="F26136">
        <v>2</v>
      </c>
      <c r="G26136">
        <v>2</v>
      </c>
      <c r="H26136">
        <v>2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5</v>
      </c>
      <c r="Q26136">
        <v>923</v>
      </c>
    </row>
    <row r="26137" spans="1:17" x14ac:dyDescent="0.25">
      <c r="A26137" s="7" t="s">
        <v>492</v>
      </c>
      <c r="B26137" t="s">
        <v>46</v>
      </c>
      <c r="C26137" t="s">
        <v>273</v>
      </c>
      <c r="D26137" t="s">
        <v>261</v>
      </c>
      <c r="F26137">
        <v>1</v>
      </c>
      <c r="G26137">
        <v>1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1</v>
      </c>
      <c r="Q26137">
        <v>677</v>
      </c>
    </row>
    <row r="26138" spans="1:17" x14ac:dyDescent="0.25">
      <c r="A26138" s="7" t="s">
        <v>492</v>
      </c>
      <c r="B26138" t="s">
        <v>46</v>
      </c>
      <c r="C26138" t="s">
        <v>273</v>
      </c>
      <c r="D26138" t="s">
        <v>260</v>
      </c>
      <c r="F26138">
        <v>2</v>
      </c>
      <c r="G26138">
        <v>2</v>
      </c>
      <c r="H26138">
        <v>2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2</v>
      </c>
      <c r="Q26138">
        <v>1554</v>
      </c>
    </row>
    <row r="26139" spans="1:17" x14ac:dyDescent="0.25">
      <c r="A26139" s="7" t="s">
        <v>492</v>
      </c>
      <c r="B26139" t="s">
        <v>47</v>
      </c>
      <c r="C26139" t="s">
        <v>273</v>
      </c>
      <c r="D26139" t="s">
        <v>257</v>
      </c>
      <c r="F26139">
        <v>1</v>
      </c>
      <c r="G26139">
        <v>1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64</v>
      </c>
      <c r="Q26139">
        <v>282</v>
      </c>
    </row>
    <row r="26140" spans="1:17" x14ac:dyDescent="0.25">
      <c r="A26140" s="7" t="s">
        <v>492</v>
      </c>
      <c r="B26140" t="s">
        <v>47</v>
      </c>
      <c r="C26140" t="s">
        <v>273</v>
      </c>
      <c r="D26140" t="s">
        <v>256</v>
      </c>
      <c r="F26140">
        <v>17</v>
      </c>
      <c r="G26140">
        <v>17</v>
      </c>
      <c r="H26140">
        <v>14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115</v>
      </c>
      <c r="Q26140">
        <v>8242</v>
      </c>
    </row>
    <row r="26141" spans="1:17" x14ac:dyDescent="0.25">
      <c r="A26141" s="7" t="s">
        <v>492</v>
      </c>
      <c r="B26141" t="s">
        <v>47</v>
      </c>
      <c r="C26141" t="s">
        <v>273</v>
      </c>
      <c r="D26141" t="s">
        <v>264</v>
      </c>
      <c r="F26141">
        <v>1</v>
      </c>
      <c r="G26141">
        <v>1</v>
      </c>
      <c r="H26141">
        <v>1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1</v>
      </c>
      <c r="Q26141">
        <v>86</v>
      </c>
    </row>
    <row r="26142" spans="1:17" x14ac:dyDescent="0.25">
      <c r="A26142" s="7" t="s">
        <v>492</v>
      </c>
      <c r="B26142" t="s">
        <v>47</v>
      </c>
      <c r="C26142" t="s">
        <v>273</v>
      </c>
      <c r="D26142" t="s">
        <v>261</v>
      </c>
      <c r="F26142">
        <v>1</v>
      </c>
      <c r="G26142">
        <v>1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48</v>
      </c>
      <c r="Q26142">
        <v>185</v>
      </c>
    </row>
    <row r="26143" spans="1:17" x14ac:dyDescent="0.25">
      <c r="A26143" s="7" t="s">
        <v>492</v>
      </c>
      <c r="B26143" t="s">
        <v>47</v>
      </c>
      <c r="C26143" t="s">
        <v>273</v>
      </c>
      <c r="D26143" t="s">
        <v>260</v>
      </c>
      <c r="F26143">
        <v>3</v>
      </c>
      <c r="G26143">
        <v>3</v>
      </c>
      <c r="H26143">
        <v>2</v>
      </c>
      <c r="I26143">
        <v>0</v>
      </c>
      <c r="J26143">
        <v>1</v>
      </c>
      <c r="K26143">
        <v>0</v>
      </c>
      <c r="L26143">
        <v>0</v>
      </c>
      <c r="M26143">
        <v>0</v>
      </c>
      <c r="N26143">
        <v>0</v>
      </c>
      <c r="O26143">
        <v>26</v>
      </c>
      <c r="Q26143">
        <v>838</v>
      </c>
    </row>
    <row r="26144" spans="1:17" x14ac:dyDescent="0.25">
      <c r="A26144" s="7" t="s">
        <v>492</v>
      </c>
      <c r="B26144" t="s">
        <v>48</v>
      </c>
      <c r="C26144" t="s">
        <v>273</v>
      </c>
      <c r="D26144" t="s">
        <v>256</v>
      </c>
      <c r="F26144">
        <v>15</v>
      </c>
      <c r="G26144">
        <v>15</v>
      </c>
      <c r="H26144">
        <v>15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6</v>
      </c>
      <c r="Q26144">
        <v>7003</v>
      </c>
    </row>
    <row r="26145" spans="1:17" x14ac:dyDescent="0.25">
      <c r="A26145" s="7" t="s">
        <v>492</v>
      </c>
      <c r="B26145" t="s">
        <v>48</v>
      </c>
      <c r="C26145" t="s">
        <v>273</v>
      </c>
      <c r="D26145" t="s">
        <v>261</v>
      </c>
      <c r="F26145">
        <v>2</v>
      </c>
      <c r="G26145">
        <v>2</v>
      </c>
      <c r="H26145">
        <v>2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1</v>
      </c>
      <c r="Q26145">
        <v>161</v>
      </c>
    </row>
    <row r="26146" spans="1:17" x14ac:dyDescent="0.25">
      <c r="A26146" s="7" t="s">
        <v>492</v>
      </c>
      <c r="B26146" t="s">
        <v>48</v>
      </c>
      <c r="C26146" t="s">
        <v>273</v>
      </c>
      <c r="D26146" t="s">
        <v>260</v>
      </c>
      <c r="F26146">
        <v>2</v>
      </c>
      <c r="G26146">
        <v>2</v>
      </c>
      <c r="H26146">
        <v>2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2</v>
      </c>
      <c r="Q26146">
        <v>649</v>
      </c>
    </row>
    <row r="26147" spans="1:17" x14ac:dyDescent="0.25">
      <c r="A26147" s="7" t="s">
        <v>492</v>
      </c>
      <c r="B26147" t="s">
        <v>49</v>
      </c>
      <c r="C26147" t="s">
        <v>273</v>
      </c>
      <c r="D26147" t="s">
        <v>257</v>
      </c>
      <c r="F26147">
        <v>1</v>
      </c>
      <c r="G26147">
        <v>1</v>
      </c>
      <c r="H26147">
        <v>1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Q26147">
        <v>352</v>
      </c>
    </row>
    <row r="26148" spans="1:17" x14ac:dyDescent="0.25">
      <c r="A26148" s="7" t="s">
        <v>492</v>
      </c>
      <c r="B26148" t="s">
        <v>49</v>
      </c>
      <c r="C26148" t="s">
        <v>273</v>
      </c>
      <c r="D26148" t="s">
        <v>256</v>
      </c>
      <c r="F26148">
        <v>20</v>
      </c>
      <c r="G26148">
        <v>20</v>
      </c>
      <c r="H26148">
        <v>12</v>
      </c>
      <c r="I26148">
        <v>1</v>
      </c>
      <c r="J26148">
        <v>3</v>
      </c>
      <c r="K26148">
        <v>0</v>
      </c>
      <c r="L26148">
        <v>0</v>
      </c>
      <c r="M26148">
        <v>0</v>
      </c>
      <c r="N26148">
        <v>0</v>
      </c>
      <c r="O26148">
        <v>203</v>
      </c>
      <c r="Q26148">
        <v>8990</v>
      </c>
    </row>
    <row r="26149" spans="1:17" x14ac:dyDescent="0.25">
      <c r="A26149" s="7" t="s">
        <v>492</v>
      </c>
      <c r="B26149" t="s">
        <v>49</v>
      </c>
      <c r="C26149" t="s">
        <v>273</v>
      </c>
      <c r="D26149" t="s">
        <v>260</v>
      </c>
      <c r="F26149">
        <v>1</v>
      </c>
      <c r="G26149">
        <v>1</v>
      </c>
      <c r="H26149">
        <v>1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1</v>
      </c>
      <c r="Q26149">
        <v>262</v>
      </c>
    </row>
    <row r="26150" spans="1:17" x14ac:dyDescent="0.25">
      <c r="A26150" s="7" t="s">
        <v>492</v>
      </c>
      <c r="B26150" t="s">
        <v>50</v>
      </c>
      <c r="C26150" t="s">
        <v>273</v>
      </c>
      <c r="D26150" t="s">
        <v>257</v>
      </c>
      <c r="F26150">
        <v>1</v>
      </c>
      <c r="G26150">
        <v>1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56</v>
      </c>
      <c r="Q26150">
        <v>327</v>
      </c>
    </row>
    <row r="26151" spans="1:17" x14ac:dyDescent="0.25">
      <c r="A26151" s="7" t="s">
        <v>492</v>
      </c>
      <c r="B26151" t="s">
        <v>50</v>
      </c>
      <c r="C26151" t="s">
        <v>273</v>
      </c>
      <c r="D26151" t="s">
        <v>256</v>
      </c>
      <c r="F26151">
        <v>20</v>
      </c>
      <c r="G26151">
        <v>20</v>
      </c>
      <c r="H26151">
        <v>19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31</v>
      </c>
      <c r="Q26151">
        <v>9053</v>
      </c>
    </row>
    <row r="26152" spans="1:17" x14ac:dyDescent="0.25">
      <c r="A26152" s="7" t="s">
        <v>492</v>
      </c>
      <c r="B26152" t="s">
        <v>50</v>
      </c>
      <c r="C26152" t="s">
        <v>273</v>
      </c>
      <c r="D26152" t="s">
        <v>260</v>
      </c>
      <c r="F26152">
        <v>2</v>
      </c>
      <c r="G26152">
        <v>2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2</v>
      </c>
      <c r="Q26152">
        <v>698</v>
      </c>
    </row>
    <row r="26153" spans="1:17" x14ac:dyDescent="0.25">
      <c r="A26153" s="7" t="s">
        <v>492</v>
      </c>
      <c r="B26153" t="s">
        <v>51</v>
      </c>
      <c r="C26153" t="s">
        <v>273</v>
      </c>
      <c r="D26153" t="s">
        <v>257</v>
      </c>
      <c r="F26153">
        <v>2</v>
      </c>
      <c r="G26153">
        <v>2</v>
      </c>
      <c r="H26153">
        <v>1</v>
      </c>
      <c r="I26153">
        <v>1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14</v>
      </c>
      <c r="Q26153">
        <v>617</v>
      </c>
    </row>
    <row r="26154" spans="1:17" x14ac:dyDescent="0.25">
      <c r="A26154" s="7" t="s">
        <v>492</v>
      </c>
      <c r="B26154" t="s">
        <v>51</v>
      </c>
      <c r="C26154" t="s">
        <v>273</v>
      </c>
      <c r="D26154" t="s">
        <v>256</v>
      </c>
      <c r="F26154">
        <v>26</v>
      </c>
      <c r="G26154">
        <v>26</v>
      </c>
      <c r="H26154">
        <v>26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4</v>
      </c>
      <c r="Q26154">
        <v>12810</v>
      </c>
    </row>
    <row r="26155" spans="1:17" x14ac:dyDescent="0.25">
      <c r="A26155" s="7" t="s">
        <v>492</v>
      </c>
      <c r="B26155" t="s">
        <v>51</v>
      </c>
      <c r="C26155" t="s">
        <v>273</v>
      </c>
      <c r="D26155" t="s">
        <v>260</v>
      </c>
      <c r="F26155">
        <v>3</v>
      </c>
      <c r="G26155">
        <v>3</v>
      </c>
      <c r="H26155">
        <v>3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10</v>
      </c>
      <c r="Q26155">
        <v>915</v>
      </c>
    </row>
    <row r="26156" spans="1:17" x14ac:dyDescent="0.25">
      <c r="A26156" s="7" t="s">
        <v>492</v>
      </c>
      <c r="B26156" t="s">
        <v>52</v>
      </c>
      <c r="C26156" t="s">
        <v>273</v>
      </c>
      <c r="D26156" t="s">
        <v>256</v>
      </c>
      <c r="F26156">
        <v>13</v>
      </c>
      <c r="G26156">
        <v>13</v>
      </c>
      <c r="H26156">
        <v>13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9</v>
      </c>
      <c r="Q26156">
        <v>6223</v>
      </c>
    </row>
    <row r="26157" spans="1:17" x14ac:dyDescent="0.25">
      <c r="A26157" s="7" t="s">
        <v>492</v>
      </c>
      <c r="B26157" t="s">
        <v>52</v>
      </c>
      <c r="C26157" t="s">
        <v>273</v>
      </c>
      <c r="D26157" t="s">
        <v>261</v>
      </c>
      <c r="F26157">
        <v>1</v>
      </c>
      <c r="G26157">
        <v>1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Q26157">
        <v>2103</v>
      </c>
    </row>
    <row r="26158" spans="1:17" x14ac:dyDescent="0.25">
      <c r="A26158" s="7" t="s">
        <v>492</v>
      </c>
      <c r="B26158" t="s">
        <v>52</v>
      </c>
      <c r="C26158" t="s">
        <v>273</v>
      </c>
      <c r="D26158" t="s">
        <v>260</v>
      </c>
      <c r="F26158">
        <v>1</v>
      </c>
      <c r="G26158">
        <v>1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Q26158">
        <v>298</v>
      </c>
    </row>
    <row r="26159" spans="1:17" x14ac:dyDescent="0.25">
      <c r="A26159" s="7" t="s">
        <v>492</v>
      </c>
      <c r="B26159" t="s">
        <v>53</v>
      </c>
      <c r="C26159" t="s">
        <v>273</v>
      </c>
      <c r="D26159" t="s">
        <v>256</v>
      </c>
      <c r="F26159">
        <v>14</v>
      </c>
      <c r="G26159">
        <v>14</v>
      </c>
      <c r="H26159">
        <v>14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4</v>
      </c>
      <c r="Q26159">
        <v>4895</v>
      </c>
    </row>
    <row r="26160" spans="1:17" x14ac:dyDescent="0.25">
      <c r="A26160" s="7" t="s">
        <v>492</v>
      </c>
      <c r="B26160" t="s">
        <v>54</v>
      </c>
      <c r="C26160" t="s">
        <v>273</v>
      </c>
      <c r="D26160" t="s">
        <v>256</v>
      </c>
      <c r="F26160">
        <v>3</v>
      </c>
      <c r="G26160">
        <v>3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230</v>
      </c>
      <c r="Q26160">
        <v>1516</v>
      </c>
    </row>
    <row r="26161" spans="1:17" x14ac:dyDescent="0.25">
      <c r="A26161" s="7" t="s">
        <v>492</v>
      </c>
      <c r="B26161" t="s">
        <v>55</v>
      </c>
      <c r="C26161" t="s">
        <v>273</v>
      </c>
      <c r="D26161" t="s">
        <v>256</v>
      </c>
      <c r="F26161">
        <v>3</v>
      </c>
      <c r="G26161">
        <v>2</v>
      </c>
      <c r="H26161">
        <v>1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156</v>
      </c>
      <c r="P26161">
        <v>141</v>
      </c>
      <c r="Q26161">
        <v>211</v>
      </c>
    </row>
    <row r="26162" spans="1:17" x14ac:dyDescent="0.25">
      <c r="A26162" s="7" t="s">
        <v>493</v>
      </c>
      <c r="B26162" t="s">
        <v>15</v>
      </c>
      <c r="C26162" t="s">
        <v>273</v>
      </c>
      <c r="D26162" t="s">
        <v>256</v>
      </c>
      <c r="F26162">
        <v>8</v>
      </c>
      <c r="G26162">
        <v>8</v>
      </c>
      <c r="H26162">
        <v>8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4</v>
      </c>
      <c r="Q26162">
        <v>5586</v>
      </c>
    </row>
    <row r="26163" spans="1:17" x14ac:dyDescent="0.25">
      <c r="A26163" s="7" t="s">
        <v>493</v>
      </c>
      <c r="B26163" t="s">
        <v>15</v>
      </c>
      <c r="C26163" t="s">
        <v>273</v>
      </c>
      <c r="D26163" t="s">
        <v>260</v>
      </c>
      <c r="F26163">
        <v>4</v>
      </c>
      <c r="G26163">
        <v>3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2212</v>
      </c>
      <c r="P26163">
        <v>417</v>
      </c>
      <c r="Q26163">
        <v>1283</v>
      </c>
    </row>
    <row r="26164" spans="1:17" x14ac:dyDescent="0.25">
      <c r="A26164" s="7" t="s">
        <v>493</v>
      </c>
      <c r="B26164" t="s">
        <v>17</v>
      </c>
      <c r="C26164" t="s">
        <v>273</v>
      </c>
      <c r="D26164" t="s">
        <v>257</v>
      </c>
      <c r="F26164">
        <v>1</v>
      </c>
      <c r="G26164">
        <v>1</v>
      </c>
      <c r="H26164">
        <v>1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Q26164">
        <v>365</v>
      </c>
    </row>
    <row r="26165" spans="1:17" x14ac:dyDescent="0.25">
      <c r="A26165" s="7" t="s">
        <v>493</v>
      </c>
      <c r="B26165" t="s">
        <v>17</v>
      </c>
      <c r="C26165" t="s">
        <v>273</v>
      </c>
      <c r="D26165" t="s">
        <v>256</v>
      </c>
      <c r="F26165">
        <v>12</v>
      </c>
      <c r="G26165">
        <v>12</v>
      </c>
      <c r="H26165">
        <v>9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245</v>
      </c>
      <c r="Q26165">
        <v>7432</v>
      </c>
    </row>
    <row r="26166" spans="1:17" x14ac:dyDescent="0.25">
      <c r="A26166" s="7" t="s">
        <v>493</v>
      </c>
      <c r="B26166" t="s">
        <v>17</v>
      </c>
      <c r="C26166" t="s">
        <v>273</v>
      </c>
      <c r="D26166" t="s">
        <v>261</v>
      </c>
      <c r="F26166">
        <v>1</v>
      </c>
      <c r="G26166">
        <v>1</v>
      </c>
      <c r="H26166">
        <v>1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1</v>
      </c>
      <c r="Q26166">
        <v>633</v>
      </c>
    </row>
    <row r="26167" spans="1:17" x14ac:dyDescent="0.25">
      <c r="A26167" s="7" t="s">
        <v>493</v>
      </c>
      <c r="B26167" t="s">
        <v>17</v>
      </c>
      <c r="C26167" t="s">
        <v>273</v>
      </c>
      <c r="D26167" t="s">
        <v>260</v>
      </c>
      <c r="F26167">
        <v>2</v>
      </c>
      <c r="G26167">
        <v>2</v>
      </c>
      <c r="H26167">
        <v>2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1</v>
      </c>
      <c r="Q26167">
        <v>517</v>
      </c>
    </row>
    <row r="26168" spans="1:17" x14ac:dyDescent="0.25">
      <c r="A26168" s="7" t="s">
        <v>493</v>
      </c>
      <c r="B26168" t="s">
        <v>18</v>
      </c>
      <c r="C26168" t="s">
        <v>273</v>
      </c>
      <c r="D26168" t="s">
        <v>257</v>
      </c>
      <c r="F26168">
        <v>1</v>
      </c>
      <c r="G26168">
        <v>1</v>
      </c>
      <c r="H26168">
        <v>1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1</v>
      </c>
      <c r="Q26168">
        <v>556</v>
      </c>
    </row>
    <row r="26169" spans="1:17" x14ac:dyDescent="0.25">
      <c r="A26169" s="7" t="s">
        <v>493</v>
      </c>
      <c r="B26169" t="s">
        <v>18</v>
      </c>
      <c r="C26169" t="s">
        <v>273</v>
      </c>
      <c r="D26169" t="s">
        <v>256</v>
      </c>
      <c r="F26169">
        <v>23</v>
      </c>
      <c r="G26169">
        <v>21</v>
      </c>
      <c r="H26169">
        <v>12</v>
      </c>
      <c r="I26169">
        <v>1</v>
      </c>
      <c r="J26169">
        <v>1</v>
      </c>
      <c r="K26169">
        <v>0</v>
      </c>
      <c r="L26169">
        <v>1</v>
      </c>
      <c r="M26169">
        <v>0</v>
      </c>
      <c r="N26169">
        <v>1</v>
      </c>
      <c r="O26169">
        <v>807</v>
      </c>
      <c r="P26169">
        <v>25</v>
      </c>
      <c r="Q26169">
        <v>12257</v>
      </c>
    </row>
    <row r="26170" spans="1:17" x14ac:dyDescent="0.25">
      <c r="A26170" s="7" t="s">
        <v>493</v>
      </c>
      <c r="B26170" t="s">
        <v>18</v>
      </c>
      <c r="C26170" t="s">
        <v>273</v>
      </c>
      <c r="D26170" t="s">
        <v>262</v>
      </c>
      <c r="F26170">
        <v>1</v>
      </c>
      <c r="G26170">
        <v>1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25</v>
      </c>
      <c r="Q26170">
        <v>55</v>
      </c>
    </row>
    <row r="26171" spans="1:17" x14ac:dyDescent="0.25">
      <c r="A26171" s="7" t="s">
        <v>493</v>
      </c>
      <c r="B26171" t="s">
        <v>19</v>
      </c>
      <c r="C26171" t="s">
        <v>273</v>
      </c>
      <c r="D26171" t="s">
        <v>257</v>
      </c>
      <c r="F26171">
        <v>1</v>
      </c>
      <c r="G26171">
        <v>1</v>
      </c>
      <c r="H26171">
        <v>1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1</v>
      </c>
      <c r="Q26171">
        <v>122</v>
      </c>
    </row>
    <row r="26172" spans="1:17" x14ac:dyDescent="0.25">
      <c r="A26172" s="7" t="s">
        <v>493</v>
      </c>
      <c r="B26172" t="s">
        <v>19</v>
      </c>
      <c r="C26172" t="s">
        <v>273</v>
      </c>
      <c r="D26172" t="s">
        <v>256</v>
      </c>
      <c r="F26172">
        <v>16</v>
      </c>
      <c r="G26172">
        <v>16</v>
      </c>
      <c r="H26172">
        <v>13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177</v>
      </c>
      <c r="Q26172">
        <v>11078</v>
      </c>
    </row>
    <row r="26173" spans="1:17" x14ac:dyDescent="0.25">
      <c r="A26173" s="7" t="s">
        <v>493</v>
      </c>
      <c r="B26173" t="s">
        <v>19</v>
      </c>
      <c r="C26173" t="s">
        <v>273</v>
      </c>
      <c r="D26173" t="s">
        <v>261</v>
      </c>
      <c r="F26173">
        <v>2</v>
      </c>
      <c r="G26173">
        <v>2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153</v>
      </c>
      <c r="Q26173">
        <v>460</v>
      </c>
    </row>
    <row r="26174" spans="1:17" x14ac:dyDescent="0.25">
      <c r="A26174" s="7" t="s">
        <v>493</v>
      </c>
      <c r="B26174" t="s">
        <v>19</v>
      </c>
      <c r="C26174" t="s">
        <v>273</v>
      </c>
      <c r="D26174" t="s">
        <v>260</v>
      </c>
      <c r="F26174">
        <v>5</v>
      </c>
      <c r="G26174">
        <v>5</v>
      </c>
      <c r="H26174">
        <v>5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4</v>
      </c>
      <c r="Q26174">
        <v>1195</v>
      </c>
    </row>
    <row r="26175" spans="1:17" x14ac:dyDescent="0.25">
      <c r="A26175" s="7" t="s">
        <v>493</v>
      </c>
      <c r="B26175" t="s">
        <v>20</v>
      </c>
      <c r="C26175" t="s">
        <v>273</v>
      </c>
      <c r="D26175" t="s">
        <v>256</v>
      </c>
      <c r="F26175">
        <v>31</v>
      </c>
      <c r="G26175">
        <v>30</v>
      </c>
      <c r="H26175">
        <v>24</v>
      </c>
      <c r="I26175">
        <v>2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234</v>
      </c>
      <c r="P26175">
        <v>53</v>
      </c>
      <c r="Q26175">
        <v>12087</v>
      </c>
    </row>
    <row r="26176" spans="1:17" x14ac:dyDescent="0.25">
      <c r="A26176" s="7" t="s">
        <v>493</v>
      </c>
      <c r="B26176" t="s">
        <v>20</v>
      </c>
      <c r="C26176" t="s">
        <v>273</v>
      </c>
      <c r="D26176" t="s">
        <v>262</v>
      </c>
      <c r="F26176">
        <v>2</v>
      </c>
      <c r="G26176">
        <v>1</v>
      </c>
      <c r="H26176">
        <v>1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3</v>
      </c>
      <c r="P26176">
        <v>79</v>
      </c>
      <c r="Q26176">
        <v>635</v>
      </c>
    </row>
    <row r="26177" spans="1:17" x14ac:dyDescent="0.25">
      <c r="A26177" s="7" t="s">
        <v>493</v>
      </c>
      <c r="B26177" t="s">
        <v>21</v>
      </c>
      <c r="C26177" t="s">
        <v>273</v>
      </c>
      <c r="D26177" t="s">
        <v>257</v>
      </c>
      <c r="F26177">
        <v>1</v>
      </c>
      <c r="G26177">
        <v>1</v>
      </c>
      <c r="H26177">
        <v>1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Q26177">
        <v>267</v>
      </c>
    </row>
    <row r="26178" spans="1:17" x14ac:dyDescent="0.25">
      <c r="A26178" s="7" t="s">
        <v>493</v>
      </c>
      <c r="B26178" t="s">
        <v>21</v>
      </c>
      <c r="C26178" t="s">
        <v>273</v>
      </c>
      <c r="D26178" t="s">
        <v>256</v>
      </c>
      <c r="F26178">
        <v>21</v>
      </c>
      <c r="G26178">
        <v>21</v>
      </c>
      <c r="H26178">
        <v>21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9</v>
      </c>
      <c r="Q26178">
        <v>9659</v>
      </c>
    </row>
    <row r="26179" spans="1:17" x14ac:dyDescent="0.25">
      <c r="A26179" s="7" t="s">
        <v>493</v>
      </c>
      <c r="B26179" t="s">
        <v>21</v>
      </c>
      <c r="C26179" t="s">
        <v>273</v>
      </c>
      <c r="D26179" t="s">
        <v>262</v>
      </c>
      <c r="F26179">
        <v>1</v>
      </c>
      <c r="G26179">
        <v>1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131</v>
      </c>
      <c r="Q26179">
        <v>7</v>
      </c>
    </row>
    <row r="26180" spans="1:17" x14ac:dyDescent="0.25">
      <c r="A26180" s="7" t="s">
        <v>493</v>
      </c>
      <c r="B26180" t="s">
        <v>21</v>
      </c>
      <c r="C26180" t="s">
        <v>273</v>
      </c>
      <c r="D26180" t="s">
        <v>261</v>
      </c>
      <c r="F26180">
        <v>1</v>
      </c>
      <c r="G26180">
        <v>1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44</v>
      </c>
      <c r="Q26180">
        <v>424</v>
      </c>
    </row>
    <row r="26181" spans="1:17" x14ac:dyDescent="0.25">
      <c r="A26181" s="7" t="s">
        <v>493</v>
      </c>
      <c r="B26181" t="s">
        <v>21</v>
      </c>
      <c r="C26181" t="s">
        <v>273</v>
      </c>
      <c r="D26181" t="s">
        <v>260</v>
      </c>
      <c r="F26181">
        <v>1</v>
      </c>
      <c r="G26181">
        <v>1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Q26181">
        <v>316</v>
      </c>
    </row>
    <row r="26182" spans="1:17" x14ac:dyDescent="0.25">
      <c r="A26182" s="7" t="s">
        <v>493</v>
      </c>
      <c r="B26182" t="s">
        <v>22</v>
      </c>
      <c r="C26182" t="s">
        <v>273</v>
      </c>
      <c r="D26182" t="s">
        <v>257</v>
      </c>
      <c r="F26182">
        <v>2</v>
      </c>
      <c r="G26182">
        <v>2</v>
      </c>
      <c r="H26182">
        <v>2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1</v>
      </c>
      <c r="Q26182">
        <v>841</v>
      </c>
    </row>
    <row r="26183" spans="1:17" x14ac:dyDescent="0.25">
      <c r="A26183" s="7" t="s">
        <v>493</v>
      </c>
      <c r="B26183" t="s">
        <v>22</v>
      </c>
      <c r="C26183" t="s">
        <v>273</v>
      </c>
      <c r="D26183" t="s">
        <v>256</v>
      </c>
      <c r="F26183">
        <v>29</v>
      </c>
      <c r="G26183">
        <v>29</v>
      </c>
      <c r="H26183">
        <v>29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22</v>
      </c>
      <c r="Q26183">
        <v>14831</v>
      </c>
    </row>
    <row r="26184" spans="1:17" x14ac:dyDescent="0.25">
      <c r="A26184" s="7" t="s">
        <v>493</v>
      </c>
      <c r="B26184" t="s">
        <v>22</v>
      </c>
      <c r="C26184" t="s">
        <v>273</v>
      </c>
      <c r="D26184" t="s">
        <v>260</v>
      </c>
      <c r="F26184">
        <v>2</v>
      </c>
      <c r="G26184">
        <v>2</v>
      </c>
      <c r="H26184">
        <v>2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4</v>
      </c>
      <c r="Q26184">
        <v>394</v>
      </c>
    </row>
    <row r="26185" spans="1:17" x14ac:dyDescent="0.25">
      <c r="A26185" s="7" t="s">
        <v>493</v>
      </c>
      <c r="B26185" t="s">
        <v>23</v>
      </c>
      <c r="C26185" t="s">
        <v>273</v>
      </c>
      <c r="D26185" t="s">
        <v>257</v>
      </c>
      <c r="F26185">
        <v>3</v>
      </c>
      <c r="G26185">
        <v>3</v>
      </c>
      <c r="H26185">
        <v>2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51</v>
      </c>
      <c r="Q26185">
        <v>1672</v>
      </c>
    </row>
    <row r="26186" spans="1:17" x14ac:dyDescent="0.25">
      <c r="A26186" s="7" t="s">
        <v>493</v>
      </c>
      <c r="B26186" t="s">
        <v>23</v>
      </c>
      <c r="C26186" t="s">
        <v>273</v>
      </c>
      <c r="D26186" t="s">
        <v>256</v>
      </c>
      <c r="F26186">
        <v>21</v>
      </c>
      <c r="G26186">
        <v>21</v>
      </c>
      <c r="H26186">
        <v>15</v>
      </c>
      <c r="I26186">
        <v>0</v>
      </c>
      <c r="J26186">
        <v>1</v>
      </c>
      <c r="K26186">
        <v>0</v>
      </c>
      <c r="L26186">
        <v>0</v>
      </c>
      <c r="M26186">
        <v>0</v>
      </c>
      <c r="N26186">
        <v>0</v>
      </c>
      <c r="O26186">
        <v>317</v>
      </c>
      <c r="Q26186">
        <v>10296</v>
      </c>
    </row>
    <row r="26187" spans="1:17" x14ac:dyDescent="0.25">
      <c r="A26187" s="7" t="s">
        <v>493</v>
      </c>
      <c r="B26187" t="s">
        <v>23</v>
      </c>
      <c r="C26187" t="s">
        <v>273</v>
      </c>
      <c r="D26187" t="s">
        <v>264</v>
      </c>
      <c r="F26187">
        <v>3</v>
      </c>
      <c r="G26187">
        <v>3</v>
      </c>
      <c r="H26187">
        <v>2</v>
      </c>
      <c r="I26187">
        <v>0</v>
      </c>
      <c r="J26187">
        <v>1</v>
      </c>
      <c r="K26187">
        <v>0</v>
      </c>
      <c r="L26187">
        <v>0</v>
      </c>
      <c r="M26187">
        <v>0</v>
      </c>
      <c r="N26187">
        <v>0</v>
      </c>
      <c r="O26187">
        <v>19</v>
      </c>
      <c r="Q26187">
        <v>956</v>
      </c>
    </row>
    <row r="26188" spans="1:17" x14ac:dyDescent="0.25">
      <c r="A26188" s="7" t="s">
        <v>493</v>
      </c>
      <c r="B26188" t="s">
        <v>23</v>
      </c>
      <c r="C26188" t="s">
        <v>273</v>
      </c>
      <c r="D26188" t="s">
        <v>260</v>
      </c>
      <c r="F26188">
        <v>2</v>
      </c>
      <c r="G26188">
        <v>2</v>
      </c>
      <c r="H26188">
        <v>2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5</v>
      </c>
      <c r="Q26188">
        <v>467</v>
      </c>
    </row>
    <row r="26189" spans="1:17" x14ac:dyDescent="0.25">
      <c r="A26189" s="7" t="s">
        <v>493</v>
      </c>
      <c r="B26189" t="s">
        <v>24</v>
      </c>
      <c r="C26189" t="s">
        <v>273</v>
      </c>
      <c r="D26189" t="s">
        <v>256</v>
      </c>
      <c r="F26189">
        <v>19</v>
      </c>
      <c r="G26189">
        <v>19</v>
      </c>
      <c r="H26189">
        <v>19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17</v>
      </c>
      <c r="Q26189">
        <v>9857</v>
      </c>
    </row>
    <row r="26190" spans="1:17" x14ac:dyDescent="0.25">
      <c r="A26190" s="7" t="s">
        <v>493</v>
      </c>
      <c r="B26190" t="s">
        <v>24</v>
      </c>
      <c r="C26190" t="s">
        <v>273</v>
      </c>
      <c r="D26190" t="s">
        <v>262</v>
      </c>
      <c r="F26190">
        <v>2</v>
      </c>
      <c r="G26190">
        <v>2</v>
      </c>
      <c r="H26190">
        <v>2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3</v>
      </c>
      <c r="Q26190">
        <v>87</v>
      </c>
    </row>
    <row r="26191" spans="1:17" x14ac:dyDescent="0.25">
      <c r="A26191" s="7" t="s">
        <v>493</v>
      </c>
      <c r="B26191" t="s">
        <v>24</v>
      </c>
      <c r="C26191" t="s">
        <v>273</v>
      </c>
      <c r="D26191" t="s">
        <v>261</v>
      </c>
      <c r="F26191">
        <v>1</v>
      </c>
      <c r="G26191">
        <v>1</v>
      </c>
      <c r="H26191">
        <v>1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Q26191">
        <v>146</v>
      </c>
    </row>
    <row r="26192" spans="1:17" x14ac:dyDescent="0.25">
      <c r="A26192" s="7" t="s">
        <v>493</v>
      </c>
      <c r="B26192" t="s">
        <v>24</v>
      </c>
      <c r="C26192" t="s">
        <v>273</v>
      </c>
      <c r="D26192" t="s">
        <v>260</v>
      </c>
      <c r="F26192">
        <v>1</v>
      </c>
      <c r="G26192">
        <v>1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38</v>
      </c>
      <c r="Q26192">
        <v>259</v>
      </c>
    </row>
    <row r="26193" spans="1:17" x14ac:dyDescent="0.25">
      <c r="A26193" s="7" t="s">
        <v>493</v>
      </c>
      <c r="B26193" t="s">
        <v>25</v>
      </c>
      <c r="C26193" t="s">
        <v>273</v>
      </c>
      <c r="D26193" t="s">
        <v>257</v>
      </c>
      <c r="F26193">
        <v>2</v>
      </c>
      <c r="G26193">
        <v>2</v>
      </c>
      <c r="H26193">
        <v>2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1</v>
      </c>
      <c r="Q26193">
        <v>396</v>
      </c>
    </row>
    <row r="26194" spans="1:17" x14ac:dyDescent="0.25">
      <c r="A26194" s="7" t="s">
        <v>493</v>
      </c>
      <c r="B26194" t="s">
        <v>25</v>
      </c>
      <c r="C26194" t="s">
        <v>273</v>
      </c>
      <c r="D26194" t="s">
        <v>256</v>
      </c>
      <c r="F26194">
        <v>29</v>
      </c>
      <c r="G26194">
        <v>29</v>
      </c>
      <c r="H26194">
        <v>28</v>
      </c>
      <c r="I26194">
        <v>0</v>
      </c>
      <c r="J26194">
        <v>1</v>
      </c>
      <c r="K26194">
        <v>0</v>
      </c>
      <c r="L26194">
        <v>0</v>
      </c>
      <c r="M26194">
        <v>0</v>
      </c>
      <c r="N26194">
        <v>0</v>
      </c>
      <c r="O26194">
        <v>33</v>
      </c>
      <c r="Q26194">
        <v>13046</v>
      </c>
    </row>
    <row r="26195" spans="1:17" x14ac:dyDescent="0.25">
      <c r="A26195" s="7" t="s">
        <v>493</v>
      </c>
      <c r="B26195" t="s">
        <v>25</v>
      </c>
      <c r="C26195" t="s">
        <v>273</v>
      </c>
      <c r="D26195" t="s">
        <v>260</v>
      </c>
      <c r="F26195">
        <v>1</v>
      </c>
      <c r="G26195">
        <v>1</v>
      </c>
      <c r="H26195">
        <v>1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1</v>
      </c>
      <c r="Q26195">
        <v>235</v>
      </c>
    </row>
    <row r="26196" spans="1:17" x14ac:dyDescent="0.25">
      <c r="A26196" s="7" t="s">
        <v>493</v>
      </c>
      <c r="B26196" t="s">
        <v>26</v>
      </c>
      <c r="C26196" t="s">
        <v>273</v>
      </c>
      <c r="D26196" t="s">
        <v>257</v>
      </c>
      <c r="F26196">
        <v>2</v>
      </c>
      <c r="G26196">
        <v>2</v>
      </c>
      <c r="H26196">
        <v>2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1</v>
      </c>
      <c r="Q26196">
        <v>639</v>
      </c>
    </row>
    <row r="26197" spans="1:17" x14ac:dyDescent="0.25">
      <c r="A26197" s="7" t="s">
        <v>493</v>
      </c>
      <c r="B26197" t="s">
        <v>26</v>
      </c>
      <c r="C26197" t="s">
        <v>273</v>
      </c>
      <c r="D26197" t="s">
        <v>256</v>
      </c>
      <c r="F26197">
        <v>24</v>
      </c>
      <c r="G26197">
        <v>24</v>
      </c>
      <c r="H26197">
        <v>24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18</v>
      </c>
      <c r="Q26197">
        <v>12714</v>
      </c>
    </row>
    <row r="26198" spans="1:17" x14ac:dyDescent="0.25">
      <c r="A26198" s="7" t="s">
        <v>493</v>
      </c>
      <c r="B26198" t="s">
        <v>26</v>
      </c>
      <c r="C26198" t="s">
        <v>273</v>
      </c>
      <c r="D26198" t="s">
        <v>262</v>
      </c>
      <c r="F26198">
        <v>2</v>
      </c>
      <c r="G26198">
        <v>2</v>
      </c>
      <c r="H26198">
        <v>2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6</v>
      </c>
      <c r="Q26198">
        <v>664</v>
      </c>
    </row>
    <row r="26199" spans="1:17" x14ac:dyDescent="0.25">
      <c r="A26199" s="7" t="s">
        <v>493</v>
      </c>
      <c r="B26199" t="s">
        <v>27</v>
      </c>
      <c r="C26199" t="s">
        <v>273</v>
      </c>
      <c r="D26199" t="s">
        <v>257</v>
      </c>
      <c r="F26199">
        <v>2</v>
      </c>
      <c r="G26199">
        <v>1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1</v>
      </c>
      <c r="P26199">
        <v>166</v>
      </c>
      <c r="Q26199">
        <v>600</v>
      </c>
    </row>
    <row r="26200" spans="1:17" x14ac:dyDescent="0.25">
      <c r="A26200" s="7" t="s">
        <v>493</v>
      </c>
      <c r="B26200" t="s">
        <v>27</v>
      </c>
      <c r="C26200" t="s">
        <v>273</v>
      </c>
      <c r="D26200" t="s">
        <v>256</v>
      </c>
      <c r="F26200">
        <v>30</v>
      </c>
      <c r="G26200">
        <v>29</v>
      </c>
      <c r="H26200">
        <v>12</v>
      </c>
      <c r="I26200">
        <v>1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1049</v>
      </c>
      <c r="P26200">
        <v>102</v>
      </c>
      <c r="Q26200">
        <v>17824</v>
      </c>
    </row>
    <row r="26201" spans="1:17" x14ac:dyDescent="0.25">
      <c r="A26201" s="7" t="s">
        <v>493</v>
      </c>
      <c r="B26201" t="s">
        <v>27</v>
      </c>
      <c r="C26201" t="s">
        <v>273</v>
      </c>
      <c r="D26201" t="s">
        <v>262</v>
      </c>
      <c r="F26201">
        <v>2</v>
      </c>
      <c r="G26201">
        <v>2</v>
      </c>
      <c r="H26201">
        <v>2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3</v>
      </c>
      <c r="Q26201">
        <v>262</v>
      </c>
    </row>
    <row r="26202" spans="1:17" x14ac:dyDescent="0.25">
      <c r="A26202" s="7" t="s">
        <v>493</v>
      </c>
      <c r="B26202" t="s">
        <v>27</v>
      </c>
      <c r="C26202" t="s">
        <v>273</v>
      </c>
      <c r="D26202" t="s">
        <v>260</v>
      </c>
      <c r="F26202">
        <v>2</v>
      </c>
      <c r="G26202">
        <v>2</v>
      </c>
      <c r="H26202">
        <v>2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2</v>
      </c>
      <c r="Q26202">
        <v>612</v>
      </c>
    </row>
    <row r="26203" spans="1:17" x14ac:dyDescent="0.25">
      <c r="A26203" s="7" t="s">
        <v>493</v>
      </c>
      <c r="B26203" t="s">
        <v>28</v>
      </c>
      <c r="C26203" t="s">
        <v>273</v>
      </c>
      <c r="D26203" t="s">
        <v>257</v>
      </c>
      <c r="F26203">
        <v>2</v>
      </c>
      <c r="G26203">
        <v>1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42</v>
      </c>
      <c r="P26203">
        <v>931</v>
      </c>
      <c r="Q26203">
        <v>319</v>
      </c>
    </row>
    <row r="26204" spans="1:17" x14ac:dyDescent="0.25">
      <c r="A26204" s="7" t="s">
        <v>493</v>
      </c>
      <c r="B26204" t="s">
        <v>28</v>
      </c>
      <c r="C26204" t="s">
        <v>273</v>
      </c>
      <c r="D26204" t="s">
        <v>256</v>
      </c>
      <c r="F26204">
        <v>27</v>
      </c>
      <c r="G26204">
        <v>25</v>
      </c>
      <c r="H26204">
        <v>3</v>
      </c>
      <c r="I26204">
        <v>0</v>
      </c>
      <c r="J26204">
        <v>1</v>
      </c>
      <c r="K26204">
        <v>0</v>
      </c>
      <c r="L26204">
        <v>0</v>
      </c>
      <c r="M26204">
        <v>0</v>
      </c>
      <c r="N26204">
        <v>0</v>
      </c>
      <c r="O26204">
        <v>2829</v>
      </c>
      <c r="P26204">
        <v>500</v>
      </c>
      <c r="Q26204">
        <v>14305</v>
      </c>
    </row>
    <row r="26205" spans="1:17" x14ac:dyDescent="0.25">
      <c r="A26205" s="7" t="s">
        <v>493</v>
      </c>
      <c r="B26205" t="s">
        <v>28</v>
      </c>
      <c r="C26205" t="s">
        <v>273</v>
      </c>
      <c r="D26205" t="s">
        <v>261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P26205">
        <v>146</v>
      </c>
    </row>
    <row r="26206" spans="1:17" x14ac:dyDescent="0.25">
      <c r="A26206" s="7" t="s">
        <v>493</v>
      </c>
      <c r="B26206" t="s">
        <v>28</v>
      </c>
      <c r="C26206" t="s">
        <v>273</v>
      </c>
      <c r="D26206" t="s">
        <v>260</v>
      </c>
      <c r="F26206">
        <v>1</v>
      </c>
      <c r="G26206">
        <v>1</v>
      </c>
      <c r="H26206">
        <v>1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1</v>
      </c>
      <c r="Q26206">
        <v>403</v>
      </c>
    </row>
    <row r="26207" spans="1:17" x14ac:dyDescent="0.25">
      <c r="A26207" s="7" t="s">
        <v>493</v>
      </c>
      <c r="B26207" t="s">
        <v>29</v>
      </c>
      <c r="C26207" t="s">
        <v>273</v>
      </c>
      <c r="D26207" t="s">
        <v>257</v>
      </c>
      <c r="F26207">
        <v>2</v>
      </c>
      <c r="G26207">
        <v>1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492</v>
      </c>
      <c r="P26207">
        <v>329</v>
      </c>
      <c r="Q26207">
        <v>274</v>
      </c>
    </row>
    <row r="26208" spans="1:17" x14ac:dyDescent="0.25">
      <c r="A26208" s="7" t="s">
        <v>493</v>
      </c>
      <c r="B26208" t="s">
        <v>29</v>
      </c>
      <c r="C26208" t="s">
        <v>273</v>
      </c>
      <c r="D26208" t="s">
        <v>256</v>
      </c>
      <c r="F26208">
        <v>34</v>
      </c>
      <c r="G26208">
        <v>34</v>
      </c>
      <c r="H26208">
        <v>0</v>
      </c>
      <c r="I26208">
        <v>1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3579</v>
      </c>
      <c r="Q26208">
        <v>18107</v>
      </c>
    </row>
    <row r="26209" spans="1:17" x14ac:dyDescent="0.25">
      <c r="A26209" s="7" t="s">
        <v>493</v>
      </c>
      <c r="B26209" t="s">
        <v>29</v>
      </c>
      <c r="C26209" t="s">
        <v>273</v>
      </c>
      <c r="D26209" t="s">
        <v>260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P26209">
        <v>448</v>
      </c>
    </row>
    <row r="26210" spans="1:17" x14ac:dyDescent="0.25">
      <c r="A26210" s="7" t="s">
        <v>493</v>
      </c>
      <c r="B26210" t="s">
        <v>30</v>
      </c>
      <c r="C26210" t="s">
        <v>273</v>
      </c>
      <c r="D26210" t="s">
        <v>256</v>
      </c>
      <c r="F26210">
        <v>31</v>
      </c>
      <c r="G26210">
        <v>31</v>
      </c>
      <c r="H26210">
        <v>20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539</v>
      </c>
      <c r="Q26210">
        <v>12979</v>
      </c>
    </row>
    <row r="26211" spans="1:17" x14ac:dyDescent="0.25">
      <c r="A26211" s="7" t="s">
        <v>493</v>
      </c>
      <c r="B26211" t="s">
        <v>30</v>
      </c>
      <c r="C26211" t="s">
        <v>273</v>
      </c>
      <c r="D26211" t="s">
        <v>264</v>
      </c>
      <c r="F26211">
        <v>2</v>
      </c>
      <c r="G26211">
        <v>2</v>
      </c>
      <c r="H26211">
        <v>2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1</v>
      </c>
      <c r="Q26211">
        <v>647</v>
      </c>
    </row>
    <row r="26212" spans="1:17" x14ac:dyDescent="0.25">
      <c r="A26212" s="7" t="s">
        <v>493</v>
      </c>
      <c r="B26212" t="s">
        <v>30</v>
      </c>
      <c r="C26212" t="s">
        <v>273</v>
      </c>
      <c r="D26212" t="s">
        <v>260</v>
      </c>
      <c r="F26212">
        <v>1</v>
      </c>
      <c r="G26212">
        <v>1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95</v>
      </c>
      <c r="Q26212">
        <v>186</v>
      </c>
    </row>
    <row r="26213" spans="1:17" x14ac:dyDescent="0.25">
      <c r="A26213" s="7" t="s">
        <v>493</v>
      </c>
      <c r="B26213" t="s">
        <v>31</v>
      </c>
      <c r="C26213" t="s">
        <v>273</v>
      </c>
      <c r="D26213" t="s">
        <v>257</v>
      </c>
      <c r="F26213">
        <v>2</v>
      </c>
      <c r="G26213">
        <v>2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147</v>
      </c>
      <c r="Q26213">
        <v>800</v>
      </c>
    </row>
    <row r="26214" spans="1:17" x14ac:dyDescent="0.25">
      <c r="A26214" s="7" t="s">
        <v>493</v>
      </c>
      <c r="B26214" t="s">
        <v>31</v>
      </c>
      <c r="C26214" t="s">
        <v>273</v>
      </c>
      <c r="D26214" t="s">
        <v>256</v>
      </c>
      <c r="F26214">
        <v>33</v>
      </c>
      <c r="G26214">
        <v>33</v>
      </c>
      <c r="H26214">
        <v>17</v>
      </c>
      <c r="I26214">
        <v>1</v>
      </c>
      <c r="J26214">
        <v>1</v>
      </c>
      <c r="K26214">
        <v>0</v>
      </c>
      <c r="L26214">
        <v>0</v>
      </c>
      <c r="M26214">
        <v>0</v>
      </c>
      <c r="N26214">
        <v>0</v>
      </c>
      <c r="O26214">
        <v>979</v>
      </c>
      <c r="Q26214">
        <v>15674</v>
      </c>
    </row>
    <row r="26215" spans="1:17" x14ac:dyDescent="0.25">
      <c r="A26215" s="7" t="s">
        <v>493</v>
      </c>
      <c r="B26215" t="s">
        <v>31</v>
      </c>
      <c r="C26215" t="s">
        <v>273</v>
      </c>
      <c r="D26215" t="s">
        <v>264</v>
      </c>
      <c r="F26215">
        <v>2</v>
      </c>
      <c r="G26215">
        <v>2</v>
      </c>
      <c r="H26215">
        <v>2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2</v>
      </c>
      <c r="Q26215">
        <v>407</v>
      </c>
    </row>
    <row r="26216" spans="1:17" x14ac:dyDescent="0.25">
      <c r="A26216" s="7" t="s">
        <v>493</v>
      </c>
      <c r="B26216" t="s">
        <v>31</v>
      </c>
      <c r="C26216" t="s">
        <v>273</v>
      </c>
      <c r="D26216" t="s">
        <v>262</v>
      </c>
      <c r="F26216">
        <v>3</v>
      </c>
      <c r="G26216">
        <v>3</v>
      </c>
      <c r="H26216">
        <v>3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6</v>
      </c>
      <c r="Q26216">
        <v>791</v>
      </c>
    </row>
    <row r="26217" spans="1:17" x14ac:dyDescent="0.25">
      <c r="A26217" s="7" t="s">
        <v>493</v>
      </c>
      <c r="B26217" t="s">
        <v>32</v>
      </c>
      <c r="C26217" t="s">
        <v>273</v>
      </c>
      <c r="D26217" t="s">
        <v>257</v>
      </c>
      <c r="F26217">
        <v>2</v>
      </c>
      <c r="G26217">
        <v>2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431</v>
      </c>
      <c r="Q26217">
        <v>952</v>
      </c>
    </row>
    <row r="26218" spans="1:17" x14ac:dyDescent="0.25">
      <c r="A26218" s="7" t="s">
        <v>493</v>
      </c>
      <c r="B26218" t="s">
        <v>32</v>
      </c>
      <c r="C26218" t="s">
        <v>273</v>
      </c>
      <c r="D26218" t="s">
        <v>256</v>
      </c>
      <c r="F26218">
        <v>30</v>
      </c>
      <c r="G26218">
        <v>30</v>
      </c>
      <c r="H26218">
        <v>20</v>
      </c>
      <c r="I26218">
        <v>1</v>
      </c>
      <c r="J26218">
        <v>1</v>
      </c>
      <c r="K26218">
        <v>0</v>
      </c>
      <c r="L26218">
        <v>0</v>
      </c>
      <c r="M26218">
        <v>0</v>
      </c>
      <c r="N26218">
        <v>0</v>
      </c>
      <c r="O26218">
        <v>504</v>
      </c>
      <c r="Q26218">
        <v>13668</v>
      </c>
    </row>
    <row r="26219" spans="1:17" x14ac:dyDescent="0.25">
      <c r="A26219" s="7" t="s">
        <v>493</v>
      </c>
      <c r="B26219" t="s">
        <v>32</v>
      </c>
      <c r="C26219" t="s">
        <v>273</v>
      </c>
      <c r="D26219" t="s">
        <v>264</v>
      </c>
      <c r="F26219">
        <v>1</v>
      </c>
      <c r="G26219">
        <v>1</v>
      </c>
      <c r="H26219">
        <v>1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1</v>
      </c>
      <c r="Q26219">
        <v>219</v>
      </c>
    </row>
    <row r="26220" spans="1:17" x14ac:dyDescent="0.25">
      <c r="A26220" s="7" t="s">
        <v>493</v>
      </c>
      <c r="B26220" t="s">
        <v>32</v>
      </c>
      <c r="C26220" t="s">
        <v>273</v>
      </c>
      <c r="D26220" t="s">
        <v>262</v>
      </c>
      <c r="F26220">
        <v>2</v>
      </c>
      <c r="G26220">
        <v>2</v>
      </c>
      <c r="H26220">
        <v>2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2</v>
      </c>
      <c r="Q26220">
        <v>596</v>
      </c>
    </row>
    <row r="26221" spans="1:17" x14ac:dyDescent="0.25">
      <c r="A26221" s="7" t="s">
        <v>493</v>
      </c>
      <c r="B26221" t="s">
        <v>32</v>
      </c>
      <c r="C26221" t="s">
        <v>273</v>
      </c>
      <c r="D26221" t="s">
        <v>261</v>
      </c>
      <c r="F26221">
        <v>1</v>
      </c>
      <c r="G26221">
        <v>1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1</v>
      </c>
      <c r="Q26221">
        <v>720</v>
      </c>
    </row>
    <row r="26222" spans="1:17" x14ac:dyDescent="0.25">
      <c r="A26222" s="7" t="s">
        <v>493</v>
      </c>
      <c r="B26222" t="s">
        <v>32</v>
      </c>
      <c r="C26222" t="s">
        <v>273</v>
      </c>
      <c r="D26222" t="s">
        <v>260</v>
      </c>
      <c r="F26222">
        <v>1</v>
      </c>
      <c r="G26222">
        <v>1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65</v>
      </c>
      <c r="Q26222">
        <v>40</v>
      </c>
    </row>
    <row r="26223" spans="1:17" x14ac:dyDescent="0.25">
      <c r="A26223" s="7" t="s">
        <v>493</v>
      </c>
      <c r="B26223" t="s">
        <v>33</v>
      </c>
      <c r="C26223" t="s">
        <v>273</v>
      </c>
      <c r="D26223" t="s">
        <v>257</v>
      </c>
      <c r="F26223">
        <v>1</v>
      </c>
      <c r="G26223">
        <v>1</v>
      </c>
      <c r="H26223">
        <v>0</v>
      </c>
      <c r="I26223">
        <v>1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12</v>
      </c>
      <c r="Q26223">
        <v>218</v>
      </c>
    </row>
    <row r="26224" spans="1:17" x14ac:dyDescent="0.25">
      <c r="A26224" s="7" t="s">
        <v>493</v>
      </c>
      <c r="B26224" t="s">
        <v>33</v>
      </c>
      <c r="C26224" t="s">
        <v>273</v>
      </c>
      <c r="D26224" t="s">
        <v>256</v>
      </c>
      <c r="F26224">
        <v>27</v>
      </c>
      <c r="G26224">
        <v>26</v>
      </c>
      <c r="H26224">
        <v>8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1179</v>
      </c>
      <c r="P26224">
        <v>83</v>
      </c>
      <c r="Q26224">
        <v>9914</v>
      </c>
    </row>
    <row r="26225" spans="1:17" x14ac:dyDescent="0.25">
      <c r="A26225" s="7" t="s">
        <v>493</v>
      </c>
      <c r="B26225" t="s">
        <v>33</v>
      </c>
      <c r="C26225" t="s">
        <v>273</v>
      </c>
      <c r="D26225" t="s">
        <v>264</v>
      </c>
      <c r="F26225">
        <v>1</v>
      </c>
      <c r="G26225">
        <v>1</v>
      </c>
      <c r="H26225">
        <v>1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Q26225">
        <v>269</v>
      </c>
    </row>
    <row r="26226" spans="1:17" x14ac:dyDescent="0.25">
      <c r="A26226" s="7" t="s">
        <v>493</v>
      </c>
      <c r="B26226" t="s">
        <v>33</v>
      </c>
      <c r="C26226" t="s">
        <v>273</v>
      </c>
      <c r="D26226" t="s">
        <v>261</v>
      </c>
      <c r="F26226">
        <v>1</v>
      </c>
      <c r="G26226">
        <v>1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62</v>
      </c>
      <c r="Q26226">
        <v>1080</v>
      </c>
    </row>
    <row r="26227" spans="1:17" x14ac:dyDescent="0.25">
      <c r="A26227" s="7" t="s">
        <v>493</v>
      </c>
      <c r="B26227" t="s">
        <v>33</v>
      </c>
      <c r="C26227" t="s">
        <v>273</v>
      </c>
      <c r="D26227" t="s">
        <v>260</v>
      </c>
      <c r="F26227">
        <v>1</v>
      </c>
      <c r="G26227">
        <v>1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1</v>
      </c>
      <c r="Q26227">
        <v>531</v>
      </c>
    </row>
    <row r="26228" spans="1:17" x14ac:dyDescent="0.25">
      <c r="A26228" s="7" t="s">
        <v>493</v>
      </c>
      <c r="B26228" t="s">
        <v>34</v>
      </c>
      <c r="C26228" t="s">
        <v>273</v>
      </c>
      <c r="D26228" t="s">
        <v>257</v>
      </c>
      <c r="F26228">
        <v>3</v>
      </c>
      <c r="G26228">
        <v>3</v>
      </c>
      <c r="H26228">
        <v>2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110</v>
      </c>
      <c r="Q26228">
        <v>2193</v>
      </c>
    </row>
    <row r="26229" spans="1:17" x14ac:dyDescent="0.25">
      <c r="A26229" s="7" t="s">
        <v>493</v>
      </c>
      <c r="B26229" t="s">
        <v>34</v>
      </c>
      <c r="C26229" t="s">
        <v>273</v>
      </c>
      <c r="D26229" t="s">
        <v>256</v>
      </c>
      <c r="F26229">
        <v>18</v>
      </c>
      <c r="G26229">
        <v>18</v>
      </c>
      <c r="H26229">
        <v>16</v>
      </c>
      <c r="I26229">
        <v>1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70</v>
      </c>
      <c r="Q26229">
        <v>8275</v>
      </c>
    </row>
    <row r="26230" spans="1:17" x14ac:dyDescent="0.25">
      <c r="A26230" s="7" t="s">
        <v>493</v>
      </c>
      <c r="B26230" t="s">
        <v>34</v>
      </c>
      <c r="C26230" t="s">
        <v>273</v>
      </c>
      <c r="D26230" t="s">
        <v>260</v>
      </c>
      <c r="F26230">
        <v>1</v>
      </c>
      <c r="G26230">
        <v>1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1</v>
      </c>
      <c r="Q26230">
        <v>271</v>
      </c>
    </row>
    <row r="26231" spans="1:17" x14ac:dyDescent="0.25">
      <c r="A26231" s="7" t="s">
        <v>493</v>
      </c>
      <c r="B26231" t="s">
        <v>35</v>
      </c>
      <c r="C26231" t="s">
        <v>273</v>
      </c>
      <c r="D26231" t="s">
        <v>256</v>
      </c>
      <c r="F26231">
        <v>16</v>
      </c>
      <c r="G26231">
        <v>16</v>
      </c>
      <c r="H26231">
        <v>14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110</v>
      </c>
      <c r="Q26231">
        <v>7041</v>
      </c>
    </row>
    <row r="26232" spans="1:17" x14ac:dyDescent="0.25">
      <c r="A26232" s="7" t="s">
        <v>493</v>
      </c>
      <c r="B26232" t="s">
        <v>35</v>
      </c>
      <c r="C26232" t="s">
        <v>273</v>
      </c>
      <c r="D26232" t="s">
        <v>260</v>
      </c>
      <c r="F26232">
        <v>3</v>
      </c>
      <c r="G26232">
        <v>3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166</v>
      </c>
      <c r="Q26232">
        <v>745</v>
      </c>
    </row>
    <row r="26233" spans="1:17" x14ac:dyDescent="0.25">
      <c r="A26233" s="7" t="s">
        <v>493</v>
      </c>
      <c r="B26233" t="s">
        <v>36</v>
      </c>
      <c r="C26233" t="s">
        <v>273</v>
      </c>
      <c r="D26233" t="s">
        <v>257</v>
      </c>
      <c r="F26233">
        <v>2</v>
      </c>
      <c r="G26233">
        <v>2</v>
      </c>
      <c r="H26233">
        <v>1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124</v>
      </c>
      <c r="Q26233">
        <v>579</v>
      </c>
    </row>
    <row r="26234" spans="1:17" x14ac:dyDescent="0.25">
      <c r="A26234" s="7" t="s">
        <v>493</v>
      </c>
      <c r="B26234" t="s">
        <v>36</v>
      </c>
      <c r="C26234" t="s">
        <v>273</v>
      </c>
      <c r="D26234" t="s">
        <v>256</v>
      </c>
      <c r="F26234">
        <v>10</v>
      </c>
      <c r="G26234">
        <v>10</v>
      </c>
      <c r="H26234">
        <v>8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101</v>
      </c>
      <c r="Q26234">
        <v>2787</v>
      </c>
    </row>
    <row r="26235" spans="1:17" x14ac:dyDescent="0.25">
      <c r="A26235" s="7" t="s">
        <v>493</v>
      </c>
      <c r="B26235" t="s">
        <v>36</v>
      </c>
      <c r="C26235" t="s">
        <v>273</v>
      </c>
      <c r="D26235" t="s">
        <v>264</v>
      </c>
      <c r="F26235">
        <v>1</v>
      </c>
      <c r="G26235">
        <v>1</v>
      </c>
      <c r="H26235">
        <v>1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Q26235">
        <v>914</v>
      </c>
    </row>
    <row r="26236" spans="1:17" x14ac:dyDescent="0.25">
      <c r="A26236" s="7" t="s">
        <v>493</v>
      </c>
      <c r="B26236" t="s">
        <v>37</v>
      </c>
      <c r="C26236" t="s">
        <v>273</v>
      </c>
      <c r="D26236" t="s">
        <v>257</v>
      </c>
      <c r="F26236">
        <v>2</v>
      </c>
      <c r="G26236">
        <v>1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535</v>
      </c>
      <c r="P26236">
        <v>166</v>
      </c>
      <c r="Q26236">
        <v>321</v>
      </c>
    </row>
    <row r="26237" spans="1:17" x14ac:dyDescent="0.25">
      <c r="A26237" s="7" t="s">
        <v>493</v>
      </c>
      <c r="B26237" t="s">
        <v>37</v>
      </c>
      <c r="C26237" t="s">
        <v>273</v>
      </c>
      <c r="D26237" t="s">
        <v>256</v>
      </c>
      <c r="F26237">
        <v>19</v>
      </c>
      <c r="G26237">
        <v>19</v>
      </c>
      <c r="H26237">
        <v>8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1518</v>
      </c>
      <c r="Q26237">
        <v>7257</v>
      </c>
    </row>
    <row r="26238" spans="1:17" x14ac:dyDescent="0.25">
      <c r="A26238" s="7" t="s">
        <v>493</v>
      </c>
      <c r="B26238" t="s">
        <v>38</v>
      </c>
      <c r="C26238" t="s">
        <v>273</v>
      </c>
      <c r="D26238" t="s">
        <v>256</v>
      </c>
      <c r="F26238">
        <v>15</v>
      </c>
      <c r="G26238">
        <v>15</v>
      </c>
      <c r="H26238">
        <v>11</v>
      </c>
      <c r="I26238">
        <v>1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111</v>
      </c>
      <c r="Q26238">
        <v>7302</v>
      </c>
    </row>
    <row r="26239" spans="1:17" x14ac:dyDescent="0.25">
      <c r="A26239" s="7" t="s">
        <v>493</v>
      </c>
      <c r="B26239" t="s">
        <v>38</v>
      </c>
      <c r="C26239" t="s">
        <v>273</v>
      </c>
      <c r="D26239" t="s">
        <v>260</v>
      </c>
      <c r="F26239">
        <v>2</v>
      </c>
      <c r="G26239">
        <v>2</v>
      </c>
      <c r="H26239">
        <v>1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134</v>
      </c>
      <c r="Q26239">
        <v>1011</v>
      </c>
    </row>
    <row r="26240" spans="1:17" x14ac:dyDescent="0.25">
      <c r="A26240" s="7" t="s">
        <v>493</v>
      </c>
      <c r="B26240" t="s">
        <v>39</v>
      </c>
      <c r="C26240" t="s">
        <v>273</v>
      </c>
      <c r="D26240" t="s">
        <v>257</v>
      </c>
      <c r="F26240">
        <v>1</v>
      </c>
      <c r="G26240">
        <v>1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Q26240">
        <v>228</v>
      </c>
    </row>
    <row r="26241" spans="1:17" x14ac:dyDescent="0.25">
      <c r="A26241" s="7" t="s">
        <v>493</v>
      </c>
      <c r="B26241" t="s">
        <v>39</v>
      </c>
      <c r="C26241" t="s">
        <v>273</v>
      </c>
      <c r="D26241" t="s">
        <v>256</v>
      </c>
      <c r="F26241">
        <v>23</v>
      </c>
      <c r="G26241">
        <v>23</v>
      </c>
      <c r="H26241">
        <v>19</v>
      </c>
      <c r="I26241">
        <v>1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171</v>
      </c>
      <c r="Q26241">
        <v>12691</v>
      </c>
    </row>
    <row r="26242" spans="1:17" x14ac:dyDescent="0.25">
      <c r="A26242" s="7" t="s">
        <v>493</v>
      </c>
      <c r="B26242" t="s">
        <v>39</v>
      </c>
      <c r="C26242" t="s">
        <v>273</v>
      </c>
      <c r="D26242" t="s">
        <v>264</v>
      </c>
      <c r="F26242">
        <v>2</v>
      </c>
      <c r="G26242">
        <v>2</v>
      </c>
      <c r="H26242">
        <v>2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1</v>
      </c>
      <c r="Q26242">
        <v>446</v>
      </c>
    </row>
    <row r="26243" spans="1:17" x14ac:dyDescent="0.25">
      <c r="A26243" s="7" t="s">
        <v>493</v>
      </c>
      <c r="B26243" t="s">
        <v>39</v>
      </c>
      <c r="C26243" t="s">
        <v>273</v>
      </c>
      <c r="D26243" t="s">
        <v>260</v>
      </c>
      <c r="F26243">
        <v>2</v>
      </c>
      <c r="G26243">
        <v>2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78</v>
      </c>
      <c r="Q26243">
        <v>854</v>
      </c>
    </row>
    <row r="26244" spans="1:17" x14ac:dyDescent="0.25">
      <c r="A26244" s="7" t="s">
        <v>493</v>
      </c>
      <c r="B26244" t="s">
        <v>40</v>
      </c>
      <c r="C26244" t="s">
        <v>273</v>
      </c>
      <c r="D26244" t="s">
        <v>256</v>
      </c>
      <c r="F26244">
        <v>14</v>
      </c>
      <c r="G26244">
        <v>14</v>
      </c>
      <c r="H26244">
        <v>12</v>
      </c>
      <c r="I26244">
        <v>0</v>
      </c>
      <c r="J26244">
        <v>1</v>
      </c>
      <c r="K26244">
        <v>0</v>
      </c>
      <c r="L26244">
        <v>0</v>
      </c>
      <c r="M26244">
        <v>0</v>
      </c>
      <c r="N26244">
        <v>0</v>
      </c>
      <c r="O26244">
        <v>64</v>
      </c>
      <c r="Q26244">
        <v>7117</v>
      </c>
    </row>
    <row r="26245" spans="1:17" x14ac:dyDescent="0.25">
      <c r="A26245" s="7" t="s">
        <v>493</v>
      </c>
      <c r="B26245" t="s">
        <v>40</v>
      </c>
      <c r="C26245" t="s">
        <v>273</v>
      </c>
      <c r="D26245" t="s">
        <v>264</v>
      </c>
      <c r="F26245">
        <v>1</v>
      </c>
      <c r="G26245">
        <v>1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1</v>
      </c>
      <c r="Q26245">
        <v>800</v>
      </c>
    </row>
    <row r="26246" spans="1:17" x14ac:dyDescent="0.25">
      <c r="A26246" s="7" t="s">
        <v>493</v>
      </c>
      <c r="B26246" t="s">
        <v>40</v>
      </c>
      <c r="C26246" t="s">
        <v>273</v>
      </c>
      <c r="D26246" t="s">
        <v>260</v>
      </c>
      <c r="F26246">
        <v>1</v>
      </c>
      <c r="G26246">
        <v>1</v>
      </c>
      <c r="H26246">
        <v>1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1</v>
      </c>
      <c r="Q26246">
        <v>456</v>
      </c>
    </row>
    <row r="26247" spans="1:17" x14ac:dyDescent="0.25">
      <c r="A26247" s="7" t="s">
        <v>493</v>
      </c>
      <c r="B26247" t="s">
        <v>41</v>
      </c>
      <c r="C26247" t="s">
        <v>273</v>
      </c>
      <c r="D26247" t="s">
        <v>257</v>
      </c>
      <c r="F26247">
        <v>2</v>
      </c>
      <c r="G26247">
        <v>2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33</v>
      </c>
      <c r="Q26247">
        <v>1229</v>
      </c>
    </row>
    <row r="26248" spans="1:17" x14ac:dyDescent="0.25">
      <c r="A26248" s="7" t="s">
        <v>493</v>
      </c>
      <c r="B26248" t="s">
        <v>41</v>
      </c>
      <c r="C26248" t="s">
        <v>273</v>
      </c>
      <c r="D26248" t="s">
        <v>256</v>
      </c>
      <c r="F26248">
        <v>23</v>
      </c>
      <c r="G26248">
        <v>23</v>
      </c>
      <c r="H26248">
        <v>23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10</v>
      </c>
      <c r="Q26248">
        <v>13404</v>
      </c>
    </row>
    <row r="26249" spans="1:17" x14ac:dyDescent="0.25">
      <c r="A26249" s="7" t="s">
        <v>493</v>
      </c>
      <c r="B26249" t="s">
        <v>41</v>
      </c>
      <c r="C26249" t="s">
        <v>273</v>
      </c>
      <c r="D26249" t="s">
        <v>260</v>
      </c>
      <c r="F26249">
        <v>3</v>
      </c>
      <c r="G26249">
        <v>3</v>
      </c>
      <c r="H26249">
        <v>3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2</v>
      </c>
      <c r="Q26249">
        <v>1226</v>
      </c>
    </row>
    <row r="26250" spans="1:17" x14ac:dyDescent="0.25">
      <c r="A26250" s="7" t="s">
        <v>493</v>
      </c>
      <c r="B26250" t="s">
        <v>42</v>
      </c>
      <c r="C26250" t="s">
        <v>273</v>
      </c>
      <c r="D26250" t="s">
        <v>257</v>
      </c>
      <c r="F26250">
        <v>2</v>
      </c>
      <c r="G26250">
        <v>1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163</v>
      </c>
      <c r="P26250">
        <v>58</v>
      </c>
      <c r="Q26250">
        <v>351</v>
      </c>
    </row>
    <row r="26251" spans="1:17" x14ac:dyDescent="0.25">
      <c r="A26251" s="7" t="s">
        <v>493</v>
      </c>
      <c r="B26251" t="s">
        <v>42</v>
      </c>
      <c r="C26251" t="s">
        <v>273</v>
      </c>
      <c r="D26251" t="s">
        <v>256</v>
      </c>
      <c r="F26251">
        <v>23</v>
      </c>
      <c r="G26251">
        <v>22</v>
      </c>
      <c r="H26251">
        <v>3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1414</v>
      </c>
      <c r="P26251">
        <v>98</v>
      </c>
      <c r="Q26251">
        <v>12660</v>
      </c>
    </row>
    <row r="26252" spans="1:17" x14ac:dyDescent="0.25">
      <c r="A26252" s="7" t="s">
        <v>493</v>
      </c>
      <c r="B26252" t="s">
        <v>42</v>
      </c>
      <c r="C26252" t="s">
        <v>273</v>
      </c>
      <c r="D26252" t="s">
        <v>264</v>
      </c>
      <c r="F26252">
        <v>1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P26252">
        <v>152</v>
      </c>
    </row>
    <row r="26253" spans="1:17" x14ac:dyDescent="0.25">
      <c r="A26253" s="7" t="s">
        <v>493</v>
      </c>
      <c r="B26253" t="s">
        <v>42</v>
      </c>
      <c r="C26253" t="s">
        <v>273</v>
      </c>
      <c r="D26253" t="s">
        <v>261</v>
      </c>
      <c r="F26253">
        <v>1</v>
      </c>
      <c r="G26253">
        <v>1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4</v>
      </c>
      <c r="Q26253">
        <v>400</v>
      </c>
    </row>
    <row r="26254" spans="1:17" x14ac:dyDescent="0.25">
      <c r="A26254" s="7" t="s">
        <v>493</v>
      </c>
      <c r="B26254" t="s">
        <v>42</v>
      </c>
      <c r="C26254" t="s">
        <v>273</v>
      </c>
      <c r="D26254" t="s">
        <v>260</v>
      </c>
      <c r="F26254">
        <v>2</v>
      </c>
      <c r="G26254">
        <v>1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595</v>
      </c>
      <c r="P26254">
        <v>283</v>
      </c>
      <c r="Q26254">
        <v>291</v>
      </c>
    </row>
    <row r="26255" spans="1:17" x14ac:dyDescent="0.25">
      <c r="A26255" s="7" t="s">
        <v>493</v>
      </c>
      <c r="B26255" t="s">
        <v>43</v>
      </c>
      <c r="C26255" t="s">
        <v>273</v>
      </c>
      <c r="D26255" t="s">
        <v>257</v>
      </c>
      <c r="F26255">
        <v>1</v>
      </c>
      <c r="G26255">
        <v>1</v>
      </c>
      <c r="H26255">
        <v>1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Q26255">
        <v>160</v>
      </c>
    </row>
    <row r="26256" spans="1:17" x14ac:dyDescent="0.25">
      <c r="A26256" s="7" t="s">
        <v>493</v>
      </c>
      <c r="B26256" t="s">
        <v>43</v>
      </c>
      <c r="C26256" t="s">
        <v>273</v>
      </c>
      <c r="D26256" t="s">
        <v>256</v>
      </c>
      <c r="F26256">
        <v>17</v>
      </c>
      <c r="G26256">
        <v>17</v>
      </c>
      <c r="H26256">
        <v>16</v>
      </c>
      <c r="I26256">
        <v>0</v>
      </c>
      <c r="J26256">
        <v>1</v>
      </c>
      <c r="K26256">
        <v>0</v>
      </c>
      <c r="L26256">
        <v>0</v>
      </c>
      <c r="M26256">
        <v>0</v>
      </c>
      <c r="N26256">
        <v>0</v>
      </c>
      <c r="O26256">
        <v>24</v>
      </c>
      <c r="Q26256">
        <v>6320</v>
      </c>
    </row>
    <row r="26257" spans="1:17" x14ac:dyDescent="0.25">
      <c r="A26257" s="7" t="s">
        <v>493</v>
      </c>
      <c r="B26257" t="s">
        <v>43</v>
      </c>
      <c r="C26257" t="s">
        <v>273</v>
      </c>
      <c r="D26257" t="s">
        <v>264</v>
      </c>
      <c r="F26257">
        <v>1</v>
      </c>
      <c r="G26257">
        <v>1</v>
      </c>
      <c r="H26257">
        <v>1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Q26257">
        <v>123</v>
      </c>
    </row>
    <row r="26258" spans="1:17" x14ac:dyDescent="0.25">
      <c r="A26258" s="7" t="s">
        <v>493</v>
      </c>
      <c r="B26258" t="s">
        <v>43</v>
      </c>
      <c r="C26258" t="s">
        <v>273</v>
      </c>
      <c r="D26258" t="s">
        <v>262</v>
      </c>
      <c r="F26258">
        <v>1</v>
      </c>
      <c r="G26258">
        <v>1</v>
      </c>
      <c r="H26258">
        <v>1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2</v>
      </c>
      <c r="Q26258">
        <v>567</v>
      </c>
    </row>
    <row r="26259" spans="1:17" x14ac:dyDescent="0.25">
      <c r="A26259" s="7" t="s">
        <v>493</v>
      </c>
      <c r="B26259" t="s">
        <v>43</v>
      </c>
      <c r="C26259" t="s">
        <v>273</v>
      </c>
      <c r="D26259" t="s">
        <v>260</v>
      </c>
      <c r="F26259">
        <v>3</v>
      </c>
      <c r="G26259">
        <v>3</v>
      </c>
      <c r="H26259">
        <v>3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2</v>
      </c>
      <c r="Q26259">
        <v>578</v>
      </c>
    </row>
    <row r="26260" spans="1:17" x14ac:dyDescent="0.25">
      <c r="A26260" s="7" t="s">
        <v>493</v>
      </c>
      <c r="B26260" t="s">
        <v>44</v>
      </c>
      <c r="C26260" t="s">
        <v>273</v>
      </c>
      <c r="D26260" t="s">
        <v>257</v>
      </c>
      <c r="F26260">
        <v>1</v>
      </c>
      <c r="G26260">
        <v>1</v>
      </c>
      <c r="H26260">
        <v>1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Q26260">
        <v>266</v>
      </c>
    </row>
    <row r="26261" spans="1:17" x14ac:dyDescent="0.25">
      <c r="A26261" s="7" t="s">
        <v>493</v>
      </c>
      <c r="B26261" t="s">
        <v>44</v>
      </c>
      <c r="C26261" t="s">
        <v>273</v>
      </c>
      <c r="D26261" t="s">
        <v>256</v>
      </c>
      <c r="F26261">
        <v>19</v>
      </c>
      <c r="G26261">
        <v>19</v>
      </c>
      <c r="H26261">
        <v>19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7</v>
      </c>
      <c r="Q26261">
        <v>7253</v>
      </c>
    </row>
    <row r="26262" spans="1:17" x14ac:dyDescent="0.25">
      <c r="A26262" s="7" t="s">
        <v>493</v>
      </c>
      <c r="B26262" t="s">
        <v>44</v>
      </c>
      <c r="C26262" t="s">
        <v>273</v>
      </c>
      <c r="D26262" t="s">
        <v>260</v>
      </c>
      <c r="F26262">
        <v>4</v>
      </c>
      <c r="G26262">
        <v>4</v>
      </c>
      <c r="H26262">
        <v>4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3</v>
      </c>
      <c r="Q26262">
        <v>1217</v>
      </c>
    </row>
    <row r="26263" spans="1:17" x14ac:dyDescent="0.25">
      <c r="A26263" s="7" t="s">
        <v>493</v>
      </c>
      <c r="B26263" t="s">
        <v>45</v>
      </c>
      <c r="C26263" t="s">
        <v>273</v>
      </c>
      <c r="D26263" t="s">
        <v>257</v>
      </c>
      <c r="F26263">
        <v>2</v>
      </c>
      <c r="G26263">
        <v>2</v>
      </c>
      <c r="H26263">
        <v>1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333</v>
      </c>
      <c r="Q26263">
        <v>816</v>
      </c>
    </row>
    <row r="26264" spans="1:17" x14ac:dyDescent="0.25">
      <c r="A26264" s="7" t="s">
        <v>493</v>
      </c>
      <c r="B26264" t="s">
        <v>45</v>
      </c>
      <c r="C26264" t="s">
        <v>273</v>
      </c>
      <c r="D26264" t="s">
        <v>256</v>
      </c>
      <c r="F26264">
        <v>27</v>
      </c>
      <c r="G26264">
        <v>27</v>
      </c>
      <c r="H26264">
        <v>15</v>
      </c>
      <c r="I26264">
        <v>2</v>
      </c>
      <c r="J26264">
        <v>3</v>
      </c>
      <c r="K26264">
        <v>0</v>
      </c>
      <c r="L26264">
        <v>0</v>
      </c>
      <c r="M26264">
        <v>0</v>
      </c>
      <c r="N26264">
        <v>0</v>
      </c>
      <c r="O26264">
        <v>477</v>
      </c>
      <c r="Q26264">
        <v>15150</v>
      </c>
    </row>
    <row r="26265" spans="1:17" x14ac:dyDescent="0.25">
      <c r="A26265" s="7" t="s">
        <v>493</v>
      </c>
      <c r="B26265" t="s">
        <v>45</v>
      </c>
      <c r="C26265" t="s">
        <v>273</v>
      </c>
      <c r="D26265" t="s">
        <v>260</v>
      </c>
      <c r="F26265">
        <v>1</v>
      </c>
      <c r="G26265">
        <v>1</v>
      </c>
      <c r="H26265">
        <v>1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1</v>
      </c>
      <c r="Q26265">
        <v>417</v>
      </c>
    </row>
    <row r="26266" spans="1:17" x14ac:dyDescent="0.25">
      <c r="A26266" s="7" t="s">
        <v>493</v>
      </c>
      <c r="B26266" t="s">
        <v>46</v>
      </c>
      <c r="C26266" t="s">
        <v>273</v>
      </c>
      <c r="D26266" t="s">
        <v>257</v>
      </c>
      <c r="F26266">
        <v>2</v>
      </c>
      <c r="G26266">
        <v>2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107</v>
      </c>
      <c r="Q26266">
        <v>1148</v>
      </c>
    </row>
    <row r="26267" spans="1:17" x14ac:dyDescent="0.25">
      <c r="A26267" s="7" t="s">
        <v>493</v>
      </c>
      <c r="B26267" t="s">
        <v>46</v>
      </c>
      <c r="C26267" t="s">
        <v>273</v>
      </c>
      <c r="D26267" t="s">
        <v>256</v>
      </c>
      <c r="F26267">
        <v>18</v>
      </c>
      <c r="G26267">
        <v>18</v>
      </c>
      <c r="H26267">
        <v>17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38</v>
      </c>
      <c r="Q26267">
        <v>7495</v>
      </c>
    </row>
    <row r="26268" spans="1:17" x14ac:dyDescent="0.25">
      <c r="A26268" s="7" t="s">
        <v>493</v>
      </c>
      <c r="B26268" t="s">
        <v>47</v>
      </c>
      <c r="C26268" t="s">
        <v>273</v>
      </c>
      <c r="D26268" t="s">
        <v>257</v>
      </c>
      <c r="F26268">
        <v>1</v>
      </c>
      <c r="G26268">
        <v>1</v>
      </c>
      <c r="H26268">
        <v>1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1</v>
      </c>
      <c r="Q26268">
        <v>632</v>
      </c>
    </row>
    <row r="26269" spans="1:17" x14ac:dyDescent="0.25">
      <c r="A26269" s="7" t="s">
        <v>493</v>
      </c>
      <c r="B26269" t="s">
        <v>47</v>
      </c>
      <c r="C26269" t="s">
        <v>273</v>
      </c>
      <c r="D26269" t="s">
        <v>256</v>
      </c>
      <c r="F26269">
        <v>21</v>
      </c>
      <c r="G26269">
        <v>21</v>
      </c>
      <c r="H26269">
        <v>21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12</v>
      </c>
      <c r="Q26269">
        <v>10239</v>
      </c>
    </row>
    <row r="26270" spans="1:17" x14ac:dyDescent="0.25">
      <c r="A26270" s="7" t="s">
        <v>493</v>
      </c>
      <c r="B26270" t="s">
        <v>47</v>
      </c>
      <c r="C26270" t="s">
        <v>273</v>
      </c>
      <c r="D26270" t="s">
        <v>260</v>
      </c>
      <c r="F26270">
        <v>2</v>
      </c>
      <c r="G26270">
        <v>2</v>
      </c>
      <c r="H26270">
        <v>2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2</v>
      </c>
      <c r="Q26270">
        <v>301</v>
      </c>
    </row>
    <row r="26271" spans="1:17" x14ac:dyDescent="0.25">
      <c r="A26271" s="7" t="s">
        <v>493</v>
      </c>
      <c r="B26271" t="s">
        <v>48</v>
      </c>
      <c r="C26271" t="s">
        <v>273</v>
      </c>
      <c r="D26271" t="s">
        <v>257</v>
      </c>
      <c r="F26271">
        <v>2</v>
      </c>
      <c r="G26271">
        <v>2</v>
      </c>
      <c r="H26271">
        <v>1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46</v>
      </c>
      <c r="Q26271">
        <v>556</v>
      </c>
    </row>
    <row r="26272" spans="1:17" x14ac:dyDescent="0.25">
      <c r="A26272" s="7" t="s">
        <v>493</v>
      </c>
      <c r="B26272" t="s">
        <v>48</v>
      </c>
      <c r="C26272" t="s">
        <v>273</v>
      </c>
      <c r="D26272" t="s">
        <v>256</v>
      </c>
      <c r="F26272">
        <v>22</v>
      </c>
      <c r="G26272">
        <v>22</v>
      </c>
      <c r="H26272">
        <v>22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8</v>
      </c>
      <c r="Q26272">
        <v>13028</v>
      </c>
    </row>
    <row r="26273" spans="1:17" x14ac:dyDescent="0.25">
      <c r="A26273" s="7" t="s">
        <v>493</v>
      </c>
      <c r="B26273" t="s">
        <v>48</v>
      </c>
      <c r="C26273" t="s">
        <v>273</v>
      </c>
      <c r="D26273" t="s">
        <v>264</v>
      </c>
      <c r="F26273">
        <v>1</v>
      </c>
      <c r="G26273">
        <v>1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Q26273">
        <v>346</v>
      </c>
    </row>
    <row r="26274" spans="1:17" x14ac:dyDescent="0.25">
      <c r="A26274" s="7" t="s">
        <v>493</v>
      </c>
      <c r="B26274" t="s">
        <v>48</v>
      </c>
      <c r="C26274" t="s">
        <v>273</v>
      </c>
      <c r="D26274" t="s">
        <v>260</v>
      </c>
      <c r="F26274">
        <v>1</v>
      </c>
      <c r="G26274">
        <v>1</v>
      </c>
      <c r="H26274">
        <v>1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1</v>
      </c>
      <c r="Q26274">
        <v>213</v>
      </c>
    </row>
    <row r="26275" spans="1:17" x14ac:dyDescent="0.25">
      <c r="A26275" s="7" t="s">
        <v>493</v>
      </c>
      <c r="B26275" t="s">
        <v>49</v>
      </c>
      <c r="C26275" t="s">
        <v>273</v>
      </c>
      <c r="D26275" t="s">
        <v>256</v>
      </c>
      <c r="F26275">
        <v>21</v>
      </c>
      <c r="G26275">
        <v>21</v>
      </c>
      <c r="H26275">
        <v>12</v>
      </c>
      <c r="I26275">
        <v>1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350</v>
      </c>
      <c r="Q26275">
        <v>8373</v>
      </c>
    </row>
    <row r="26276" spans="1:17" x14ac:dyDescent="0.25">
      <c r="A26276" s="7" t="s">
        <v>493</v>
      </c>
      <c r="B26276" t="s">
        <v>49</v>
      </c>
      <c r="C26276" t="s">
        <v>273</v>
      </c>
      <c r="D26276" t="s">
        <v>260</v>
      </c>
      <c r="F26276">
        <v>2</v>
      </c>
      <c r="G26276">
        <v>2</v>
      </c>
      <c r="H26276">
        <v>2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15</v>
      </c>
      <c r="Q26276">
        <v>485</v>
      </c>
    </row>
    <row r="26277" spans="1:17" x14ac:dyDescent="0.25">
      <c r="A26277" s="7" t="s">
        <v>493</v>
      </c>
      <c r="B26277" t="s">
        <v>50</v>
      </c>
      <c r="C26277" t="s">
        <v>273</v>
      </c>
      <c r="D26277" t="s">
        <v>257</v>
      </c>
      <c r="F26277">
        <v>1</v>
      </c>
      <c r="G26277">
        <v>1</v>
      </c>
      <c r="H26277">
        <v>1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Q26277">
        <v>518</v>
      </c>
    </row>
    <row r="26278" spans="1:17" x14ac:dyDescent="0.25">
      <c r="A26278" s="7" t="s">
        <v>493</v>
      </c>
      <c r="B26278" t="s">
        <v>50</v>
      </c>
      <c r="C26278" t="s">
        <v>273</v>
      </c>
      <c r="D26278" t="s">
        <v>256</v>
      </c>
      <c r="F26278">
        <v>7</v>
      </c>
      <c r="G26278">
        <v>7</v>
      </c>
      <c r="H26278">
        <v>7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4</v>
      </c>
      <c r="Q26278">
        <v>3596</v>
      </c>
    </row>
    <row r="26279" spans="1:17" x14ac:dyDescent="0.25">
      <c r="A26279" s="7" t="s">
        <v>493</v>
      </c>
      <c r="B26279" t="s">
        <v>51</v>
      </c>
      <c r="C26279" t="s">
        <v>273</v>
      </c>
      <c r="D26279" t="s">
        <v>257</v>
      </c>
      <c r="F26279">
        <v>1</v>
      </c>
      <c r="G26279">
        <v>1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37</v>
      </c>
      <c r="Q26279">
        <v>222</v>
      </c>
    </row>
    <row r="26280" spans="1:17" x14ac:dyDescent="0.25">
      <c r="A26280" s="7" t="s">
        <v>493</v>
      </c>
      <c r="B26280" t="s">
        <v>51</v>
      </c>
      <c r="C26280" t="s">
        <v>273</v>
      </c>
      <c r="D26280" t="s">
        <v>256</v>
      </c>
      <c r="F26280">
        <v>12</v>
      </c>
      <c r="G26280">
        <v>12</v>
      </c>
      <c r="H26280">
        <v>7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350</v>
      </c>
      <c r="Q26280">
        <v>4708</v>
      </c>
    </row>
    <row r="26281" spans="1:17" x14ac:dyDescent="0.25">
      <c r="A26281" s="7" t="s">
        <v>493</v>
      </c>
      <c r="B26281" t="s">
        <v>51</v>
      </c>
      <c r="C26281" t="s">
        <v>273</v>
      </c>
      <c r="D26281" t="s">
        <v>264</v>
      </c>
      <c r="F26281">
        <v>3</v>
      </c>
      <c r="G26281">
        <v>3</v>
      </c>
      <c r="H26281">
        <v>2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83</v>
      </c>
      <c r="Q26281">
        <v>491</v>
      </c>
    </row>
    <row r="26282" spans="1:17" x14ac:dyDescent="0.25">
      <c r="A26282" s="7" t="s">
        <v>493</v>
      </c>
      <c r="B26282" t="s">
        <v>51</v>
      </c>
      <c r="C26282" t="s">
        <v>273</v>
      </c>
      <c r="D26282" t="s">
        <v>260</v>
      </c>
      <c r="F26282">
        <v>1</v>
      </c>
      <c r="G26282">
        <v>1</v>
      </c>
      <c r="H26282">
        <v>1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1</v>
      </c>
      <c r="Q26282">
        <v>304</v>
      </c>
    </row>
    <row r="26283" spans="1:17" x14ac:dyDescent="0.25">
      <c r="A26283" s="7" t="s">
        <v>493</v>
      </c>
      <c r="B26283" t="s">
        <v>52</v>
      </c>
      <c r="C26283" t="s">
        <v>273</v>
      </c>
      <c r="D26283" t="s">
        <v>256</v>
      </c>
      <c r="F26283">
        <v>6</v>
      </c>
      <c r="G26283">
        <v>6</v>
      </c>
      <c r="H26283">
        <v>6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7</v>
      </c>
      <c r="Q26283">
        <v>3958</v>
      </c>
    </row>
    <row r="26284" spans="1:17" x14ac:dyDescent="0.25">
      <c r="A26284" s="7" t="s">
        <v>493</v>
      </c>
      <c r="B26284" t="s">
        <v>52</v>
      </c>
      <c r="C26284" t="s">
        <v>273</v>
      </c>
      <c r="D26284" t="s">
        <v>260</v>
      </c>
      <c r="F26284">
        <v>1</v>
      </c>
      <c r="G26284">
        <v>1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1</v>
      </c>
      <c r="Q26284">
        <v>397</v>
      </c>
    </row>
    <row r="26285" spans="1:17" x14ac:dyDescent="0.25">
      <c r="A26285" s="7" t="s">
        <v>493</v>
      </c>
      <c r="B26285" t="s">
        <v>53</v>
      </c>
      <c r="C26285" t="s">
        <v>273</v>
      </c>
      <c r="D26285" t="s">
        <v>256</v>
      </c>
      <c r="F26285">
        <v>6</v>
      </c>
      <c r="G26285">
        <v>6</v>
      </c>
      <c r="H26285">
        <v>6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3</v>
      </c>
      <c r="Q26285">
        <v>4767</v>
      </c>
    </row>
    <row r="26286" spans="1:17" x14ac:dyDescent="0.25">
      <c r="A26286" s="7" t="s">
        <v>493</v>
      </c>
      <c r="B26286" t="s">
        <v>53</v>
      </c>
      <c r="C26286" t="s">
        <v>273</v>
      </c>
      <c r="D26286" t="s">
        <v>264</v>
      </c>
      <c r="F26286">
        <v>2</v>
      </c>
      <c r="G26286">
        <v>2</v>
      </c>
      <c r="H26286">
        <v>2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1</v>
      </c>
      <c r="Q26286">
        <v>590</v>
      </c>
    </row>
    <row r="26287" spans="1:17" x14ac:dyDescent="0.25">
      <c r="A26287" s="7" t="s">
        <v>493</v>
      </c>
      <c r="B26287" t="s">
        <v>54</v>
      </c>
      <c r="C26287" t="s">
        <v>273</v>
      </c>
      <c r="D26287" t="s">
        <v>256</v>
      </c>
      <c r="F26287">
        <v>1</v>
      </c>
      <c r="G26287">
        <v>1</v>
      </c>
      <c r="H26287">
        <v>1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Q26287">
        <v>624</v>
      </c>
    </row>
    <row r="26288" spans="1:17" x14ac:dyDescent="0.25">
      <c r="A26288" s="7" t="s">
        <v>493</v>
      </c>
      <c r="B26288" t="s">
        <v>55</v>
      </c>
      <c r="C26288" t="s">
        <v>273</v>
      </c>
      <c r="D26288" t="s">
        <v>256</v>
      </c>
      <c r="F26288">
        <v>5</v>
      </c>
      <c r="G26288">
        <v>5</v>
      </c>
      <c r="H26288">
        <v>3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196</v>
      </c>
      <c r="Q26288">
        <v>1525</v>
      </c>
    </row>
    <row r="26289" spans="1:17" x14ac:dyDescent="0.25">
      <c r="A26289" s="7" t="s">
        <v>494</v>
      </c>
      <c r="B26289" t="s">
        <v>15</v>
      </c>
      <c r="C26289" t="s">
        <v>273</v>
      </c>
      <c r="D26289" t="s">
        <v>256</v>
      </c>
      <c r="F26289">
        <v>9</v>
      </c>
      <c r="G26289">
        <v>9</v>
      </c>
      <c r="H26289">
        <v>9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13</v>
      </c>
      <c r="Q26289">
        <v>4787</v>
      </c>
    </row>
    <row r="26290" spans="1:17" x14ac:dyDescent="0.25">
      <c r="A26290" s="7" t="s">
        <v>494</v>
      </c>
      <c r="B26290" t="s">
        <v>15</v>
      </c>
      <c r="C26290" t="s">
        <v>273</v>
      </c>
      <c r="D26290" t="s">
        <v>264</v>
      </c>
      <c r="F26290">
        <v>1</v>
      </c>
      <c r="G26290">
        <v>1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1</v>
      </c>
      <c r="Q26290">
        <v>135</v>
      </c>
    </row>
    <row r="26291" spans="1:17" x14ac:dyDescent="0.25">
      <c r="A26291" s="7" t="s">
        <v>494</v>
      </c>
      <c r="B26291" t="s">
        <v>15</v>
      </c>
      <c r="C26291" t="s">
        <v>273</v>
      </c>
      <c r="D26291" t="s">
        <v>262</v>
      </c>
      <c r="F26291">
        <v>1</v>
      </c>
      <c r="G26291">
        <v>1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2</v>
      </c>
      <c r="Q26291">
        <v>618</v>
      </c>
    </row>
    <row r="26292" spans="1:17" x14ac:dyDescent="0.25">
      <c r="A26292" s="7" t="s">
        <v>494</v>
      </c>
      <c r="B26292" t="s">
        <v>15</v>
      </c>
      <c r="C26292" t="s">
        <v>273</v>
      </c>
      <c r="D26292" t="s">
        <v>260</v>
      </c>
      <c r="F26292">
        <v>1</v>
      </c>
      <c r="G26292">
        <v>1</v>
      </c>
      <c r="H26292">
        <v>1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1</v>
      </c>
      <c r="Q26292">
        <v>277</v>
      </c>
    </row>
    <row r="26293" spans="1:17" x14ac:dyDescent="0.25">
      <c r="A26293" s="7" t="s">
        <v>494</v>
      </c>
      <c r="B26293" t="s">
        <v>17</v>
      </c>
      <c r="C26293" t="s">
        <v>273</v>
      </c>
      <c r="D26293" t="s">
        <v>257</v>
      </c>
      <c r="F26293">
        <v>1</v>
      </c>
      <c r="G26293">
        <v>1</v>
      </c>
      <c r="H26293">
        <v>1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1</v>
      </c>
      <c r="Q26293">
        <v>879</v>
      </c>
    </row>
    <row r="26294" spans="1:17" x14ac:dyDescent="0.25">
      <c r="A26294" s="7" t="s">
        <v>494</v>
      </c>
      <c r="B26294" t="s">
        <v>17</v>
      </c>
      <c r="C26294" t="s">
        <v>273</v>
      </c>
      <c r="D26294" t="s">
        <v>256</v>
      </c>
      <c r="F26294">
        <v>19</v>
      </c>
      <c r="G26294">
        <v>19</v>
      </c>
      <c r="H26294">
        <v>19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13</v>
      </c>
      <c r="Q26294">
        <v>9858</v>
      </c>
    </row>
    <row r="26295" spans="1:17" x14ac:dyDescent="0.25">
      <c r="A26295" s="7" t="s">
        <v>494</v>
      </c>
      <c r="B26295" t="s">
        <v>17</v>
      </c>
      <c r="C26295" t="s">
        <v>273</v>
      </c>
      <c r="D26295" t="s">
        <v>260</v>
      </c>
      <c r="F26295">
        <v>2</v>
      </c>
      <c r="G26295">
        <v>2</v>
      </c>
      <c r="H26295">
        <v>2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2</v>
      </c>
      <c r="Q26295">
        <v>533</v>
      </c>
    </row>
    <row r="26296" spans="1:17" x14ac:dyDescent="0.25">
      <c r="A26296" s="7" t="s">
        <v>494</v>
      </c>
      <c r="B26296" t="s">
        <v>18</v>
      </c>
      <c r="C26296" t="s">
        <v>273</v>
      </c>
      <c r="D26296" t="s">
        <v>257</v>
      </c>
      <c r="F26296">
        <v>3</v>
      </c>
      <c r="G26296">
        <v>3</v>
      </c>
      <c r="H26296">
        <v>3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1</v>
      </c>
      <c r="Q26296">
        <v>1038</v>
      </c>
    </row>
    <row r="26297" spans="1:17" x14ac:dyDescent="0.25">
      <c r="A26297" s="7" t="s">
        <v>494</v>
      </c>
      <c r="B26297" t="s">
        <v>18</v>
      </c>
      <c r="C26297" t="s">
        <v>273</v>
      </c>
      <c r="D26297" t="s">
        <v>256</v>
      </c>
      <c r="F26297">
        <v>17</v>
      </c>
      <c r="G26297">
        <v>17</v>
      </c>
      <c r="H26297">
        <v>17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8</v>
      </c>
      <c r="Q26297">
        <v>10608</v>
      </c>
    </row>
    <row r="26298" spans="1:17" x14ac:dyDescent="0.25">
      <c r="A26298" s="7" t="s">
        <v>494</v>
      </c>
      <c r="B26298" t="s">
        <v>18</v>
      </c>
      <c r="C26298" t="s">
        <v>273</v>
      </c>
      <c r="D26298" t="s">
        <v>260</v>
      </c>
      <c r="F26298">
        <v>1</v>
      </c>
      <c r="G26298">
        <v>1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1</v>
      </c>
      <c r="Q26298">
        <v>185</v>
      </c>
    </row>
    <row r="26299" spans="1:17" x14ac:dyDescent="0.25">
      <c r="A26299" s="7" t="s">
        <v>494</v>
      </c>
      <c r="B26299" t="s">
        <v>19</v>
      </c>
      <c r="C26299" t="s">
        <v>273</v>
      </c>
      <c r="D26299" t="s">
        <v>257</v>
      </c>
      <c r="F26299">
        <v>1</v>
      </c>
      <c r="G26299">
        <v>1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Q26299">
        <v>439</v>
      </c>
    </row>
    <row r="26300" spans="1:17" x14ac:dyDescent="0.25">
      <c r="A26300" s="7" t="s">
        <v>494</v>
      </c>
      <c r="B26300" t="s">
        <v>19</v>
      </c>
      <c r="C26300" t="s">
        <v>273</v>
      </c>
      <c r="D26300" t="s">
        <v>256</v>
      </c>
      <c r="F26300">
        <v>16</v>
      </c>
      <c r="G26300">
        <v>15</v>
      </c>
      <c r="H26300">
        <v>15</v>
      </c>
      <c r="I26300">
        <v>0</v>
      </c>
      <c r="J26300">
        <v>0</v>
      </c>
      <c r="K26300">
        <v>1</v>
      </c>
      <c r="L26300">
        <v>0</v>
      </c>
      <c r="M26300">
        <v>0</v>
      </c>
      <c r="N26300">
        <v>0</v>
      </c>
      <c r="O26300">
        <v>6</v>
      </c>
      <c r="P26300">
        <v>0</v>
      </c>
      <c r="Q26300">
        <v>9122</v>
      </c>
    </row>
    <row r="26301" spans="1:17" x14ac:dyDescent="0.25">
      <c r="A26301" s="7" t="s">
        <v>494</v>
      </c>
      <c r="B26301" t="s">
        <v>20</v>
      </c>
      <c r="C26301" t="s">
        <v>273</v>
      </c>
      <c r="D26301" t="s">
        <v>257</v>
      </c>
      <c r="F26301">
        <v>2</v>
      </c>
      <c r="G26301">
        <v>2</v>
      </c>
      <c r="H26301">
        <v>2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2</v>
      </c>
      <c r="Q26301">
        <v>798</v>
      </c>
    </row>
    <row r="26302" spans="1:17" x14ac:dyDescent="0.25">
      <c r="A26302" s="7" t="s">
        <v>494</v>
      </c>
      <c r="B26302" t="s">
        <v>20</v>
      </c>
      <c r="C26302" t="s">
        <v>273</v>
      </c>
      <c r="D26302" t="s">
        <v>256</v>
      </c>
      <c r="F26302">
        <v>17</v>
      </c>
      <c r="G26302">
        <v>17</v>
      </c>
      <c r="H26302">
        <v>17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13</v>
      </c>
      <c r="Q26302">
        <v>7375</v>
      </c>
    </row>
    <row r="26303" spans="1:17" x14ac:dyDescent="0.25">
      <c r="A26303" s="7" t="s">
        <v>494</v>
      </c>
      <c r="B26303" t="s">
        <v>20</v>
      </c>
      <c r="C26303" t="s">
        <v>273</v>
      </c>
      <c r="D26303" t="s">
        <v>262</v>
      </c>
      <c r="F26303">
        <v>2</v>
      </c>
      <c r="G26303">
        <v>2</v>
      </c>
      <c r="H26303">
        <v>2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3</v>
      </c>
      <c r="Q26303">
        <v>68</v>
      </c>
    </row>
    <row r="26304" spans="1:17" x14ac:dyDescent="0.25">
      <c r="A26304" s="7" t="s">
        <v>494</v>
      </c>
    </row>
    <row r="26305" spans="1:17" x14ac:dyDescent="0.25">
      <c r="A26305" s="7" t="s">
        <v>494</v>
      </c>
      <c r="B26305" t="s">
        <v>20</v>
      </c>
      <c r="C26305" t="s">
        <v>273</v>
      </c>
      <c r="D26305" t="s">
        <v>260</v>
      </c>
      <c r="F26305">
        <v>1</v>
      </c>
      <c r="G26305">
        <v>1</v>
      </c>
      <c r="H26305">
        <v>1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3</v>
      </c>
      <c r="Q26305">
        <v>518</v>
      </c>
    </row>
    <row r="26306" spans="1:17" x14ac:dyDescent="0.25">
      <c r="A26306" s="7" t="s">
        <v>494</v>
      </c>
      <c r="B26306" t="s">
        <v>21</v>
      </c>
      <c r="C26306" t="s">
        <v>273</v>
      </c>
      <c r="D26306" t="s">
        <v>257</v>
      </c>
      <c r="F26306">
        <v>2</v>
      </c>
      <c r="G26306">
        <v>2</v>
      </c>
      <c r="H26306">
        <v>2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1</v>
      </c>
      <c r="Q26306">
        <v>1855</v>
      </c>
    </row>
    <row r="26307" spans="1:17" x14ac:dyDescent="0.25">
      <c r="A26307" s="7" t="s">
        <v>494</v>
      </c>
      <c r="B26307" t="s">
        <v>21</v>
      </c>
      <c r="C26307" t="s">
        <v>273</v>
      </c>
      <c r="D26307" t="s">
        <v>256</v>
      </c>
      <c r="F26307">
        <v>17</v>
      </c>
      <c r="G26307">
        <v>17</v>
      </c>
      <c r="H26307">
        <v>17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14</v>
      </c>
      <c r="Q26307">
        <v>7969</v>
      </c>
    </row>
    <row r="26308" spans="1:17" x14ac:dyDescent="0.25">
      <c r="A26308" s="7" t="s">
        <v>494</v>
      </c>
      <c r="B26308" t="s">
        <v>21</v>
      </c>
      <c r="C26308" t="s">
        <v>273</v>
      </c>
      <c r="D26308" t="s">
        <v>264</v>
      </c>
      <c r="F26308">
        <v>1</v>
      </c>
      <c r="G26308">
        <v>1</v>
      </c>
      <c r="H26308">
        <v>1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1</v>
      </c>
      <c r="Q26308">
        <v>264</v>
      </c>
    </row>
    <row r="26309" spans="1:17" x14ac:dyDescent="0.25">
      <c r="A26309" s="7" t="s">
        <v>494</v>
      </c>
      <c r="B26309" t="s">
        <v>21</v>
      </c>
      <c r="C26309" t="s">
        <v>273</v>
      </c>
      <c r="D26309" t="s">
        <v>262</v>
      </c>
      <c r="F26309">
        <v>1</v>
      </c>
      <c r="G26309">
        <v>1</v>
      </c>
      <c r="H26309">
        <v>1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2</v>
      </c>
      <c r="Q26309">
        <v>45</v>
      </c>
    </row>
    <row r="26310" spans="1:17" x14ac:dyDescent="0.25">
      <c r="A26310" s="7" t="s">
        <v>494</v>
      </c>
      <c r="B26310" t="s">
        <v>21</v>
      </c>
      <c r="C26310" t="s">
        <v>273</v>
      </c>
      <c r="D26310" t="s">
        <v>260</v>
      </c>
      <c r="F26310">
        <v>2</v>
      </c>
      <c r="G26310">
        <v>2</v>
      </c>
      <c r="H26310">
        <v>2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2</v>
      </c>
      <c r="Q26310">
        <v>461</v>
      </c>
    </row>
    <row r="26311" spans="1:17" x14ac:dyDescent="0.25">
      <c r="A26311" s="7" t="s">
        <v>494</v>
      </c>
      <c r="B26311" t="s">
        <v>22</v>
      </c>
      <c r="C26311" t="s">
        <v>273</v>
      </c>
      <c r="D26311" t="s">
        <v>257</v>
      </c>
      <c r="F26311">
        <v>1</v>
      </c>
      <c r="G26311">
        <v>1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1</v>
      </c>
      <c r="Q26311">
        <v>433</v>
      </c>
    </row>
    <row r="26312" spans="1:17" x14ac:dyDescent="0.25">
      <c r="A26312" s="7" t="s">
        <v>494</v>
      </c>
      <c r="B26312" t="s">
        <v>22</v>
      </c>
      <c r="C26312" t="s">
        <v>273</v>
      </c>
      <c r="D26312" t="s">
        <v>256</v>
      </c>
      <c r="F26312">
        <v>28</v>
      </c>
      <c r="G26312">
        <v>28</v>
      </c>
      <c r="H26312">
        <v>27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30</v>
      </c>
      <c r="Q26312">
        <v>15945</v>
      </c>
    </row>
    <row r="26313" spans="1:17" x14ac:dyDescent="0.25">
      <c r="A26313" s="7" t="s">
        <v>494</v>
      </c>
      <c r="B26313" t="s">
        <v>22</v>
      </c>
      <c r="C26313" t="s">
        <v>273</v>
      </c>
      <c r="D26313" t="s">
        <v>264</v>
      </c>
      <c r="F26313">
        <v>2</v>
      </c>
      <c r="G26313">
        <v>2</v>
      </c>
      <c r="H26313">
        <v>2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1</v>
      </c>
      <c r="Q26313">
        <v>775</v>
      </c>
    </row>
    <row r="26314" spans="1:17" x14ac:dyDescent="0.25">
      <c r="A26314" s="7" t="s">
        <v>494</v>
      </c>
      <c r="B26314" t="s">
        <v>23</v>
      </c>
      <c r="C26314" t="s">
        <v>273</v>
      </c>
      <c r="D26314" t="s">
        <v>257</v>
      </c>
      <c r="F26314">
        <v>1</v>
      </c>
      <c r="G26314">
        <v>1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Q26314">
        <v>530</v>
      </c>
    </row>
    <row r="26315" spans="1:17" x14ac:dyDescent="0.25">
      <c r="A26315" s="7" t="s">
        <v>494</v>
      </c>
      <c r="B26315" t="s">
        <v>23</v>
      </c>
      <c r="C26315" t="s">
        <v>273</v>
      </c>
      <c r="D26315" t="s">
        <v>256</v>
      </c>
      <c r="F26315">
        <v>25</v>
      </c>
      <c r="G26315">
        <v>25</v>
      </c>
      <c r="H26315">
        <v>25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13</v>
      </c>
      <c r="Q26315">
        <v>12169</v>
      </c>
    </row>
    <row r="26316" spans="1:17" x14ac:dyDescent="0.25">
      <c r="A26316" s="7" t="s">
        <v>494</v>
      </c>
      <c r="B26316" t="s">
        <v>23</v>
      </c>
      <c r="C26316" t="s">
        <v>273</v>
      </c>
      <c r="D26316" t="s">
        <v>260</v>
      </c>
      <c r="F26316">
        <v>1</v>
      </c>
      <c r="G26316">
        <v>1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Q26316">
        <v>349</v>
      </c>
    </row>
    <row r="26317" spans="1:17" x14ac:dyDescent="0.25">
      <c r="A26317" s="7" t="s">
        <v>494</v>
      </c>
      <c r="B26317" t="s">
        <v>24</v>
      </c>
      <c r="C26317" t="s">
        <v>273</v>
      </c>
      <c r="D26317" t="s">
        <v>257</v>
      </c>
      <c r="F26317">
        <v>4</v>
      </c>
      <c r="G26317">
        <v>4</v>
      </c>
      <c r="H26317">
        <v>4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11</v>
      </c>
      <c r="Q26317">
        <v>2112</v>
      </c>
    </row>
    <row r="26318" spans="1:17" x14ac:dyDescent="0.25">
      <c r="A26318" s="7" t="s">
        <v>494</v>
      </c>
      <c r="B26318" t="s">
        <v>24</v>
      </c>
      <c r="C26318" t="s">
        <v>273</v>
      </c>
      <c r="D26318" t="s">
        <v>256</v>
      </c>
      <c r="F26318">
        <v>26</v>
      </c>
      <c r="G26318">
        <v>26</v>
      </c>
      <c r="H26318">
        <v>26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13</v>
      </c>
      <c r="Q26318">
        <v>11705</v>
      </c>
    </row>
    <row r="26319" spans="1:17" x14ac:dyDescent="0.25">
      <c r="A26319" s="7" t="s">
        <v>494</v>
      </c>
      <c r="B26319" t="s">
        <v>24</v>
      </c>
      <c r="C26319" t="s">
        <v>273</v>
      </c>
      <c r="D26319" t="s">
        <v>260</v>
      </c>
      <c r="F26319">
        <v>4</v>
      </c>
      <c r="G26319">
        <v>4</v>
      </c>
      <c r="H26319">
        <v>4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3</v>
      </c>
      <c r="Q26319">
        <v>1793</v>
      </c>
    </row>
    <row r="26320" spans="1:17" x14ac:dyDescent="0.25">
      <c r="A26320" s="7" t="s">
        <v>494</v>
      </c>
      <c r="B26320" t="s">
        <v>25</v>
      </c>
      <c r="C26320" t="s">
        <v>273</v>
      </c>
      <c r="D26320" t="s">
        <v>257</v>
      </c>
      <c r="F26320">
        <v>1</v>
      </c>
      <c r="G26320">
        <v>1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Q26320">
        <v>871</v>
      </c>
    </row>
    <row r="26321" spans="1:17" x14ac:dyDescent="0.25">
      <c r="A26321" s="7" t="s">
        <v>494</v>
      </c>
      <c r="B26321" t="s">
        <v>25</v>
      </c>
      <c r="C26321" t="s">
        <v>273</v>
      </c>
      <c r="D26321" t="s">
        <v>256</v>
      </c>
      <c r="F26321">
        <v>16</v>
      </c>
      <c r="G26321">
        <v>16</v>
      </c>
      <c r="H26321">
        <v>16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10</v>
      </c>
      <c r="Q26321">
        <v>6226</v>
      </c>
    </row>
    <row r="26322" spans="1:17" x14ac:dyDescent="0.25">
      <c r="A26322" s="7" t="s">
        <v>494</v>
      </c>
      <c r="B26322" t="s">
        <v>25</v>
      </c>
      <c r="C26322" t="s">
        <v>273</v>
      </c>
      <c r="D26322" t="s">
        <v>264</v>
      </c>
      <c r="F26322">
        <v>1</v>
      </c>
      <c r="G26322">
        <v>1</v>
      </c>
      <c r="H26322">
        <v>1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Q26322">
        <v>1628</v>
      </c>
    </row>
    <row r="26323" spans="1:17" x14ac:dyDescent="0.25">
      <c r="A26323" s="7" t="s">
        <v>494</v>
      </c>
      <c r="B26323" t="s">
        <v>25</v>
      </c>
      <c r="C26323" t="s">
        <v>273</v>
      </c>
      <c r="D26323" t="s">
        <v>260</v>
      </c>
      <c r="F26323">
        <v>4</v>
      </c>
      <c r="G26323">
        <v>4</v>
      </c>
      <c r="H26323">
        <v>4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4</v>
      </c>
      <c r="Q26323">
        <v>1525</v>
      </c>
    </row>
    <row r="26324" spans="1:17" x14ac:dyDescent="0.25">
      <c r="A26324" s="7" t="s">
        <v>494</v>
      </c>
      <c r="B26324" t="s">
        <v>26</v>
      </c>
      <c r="C26324" t="s">
        <v>273</v>
      </c>
      <c r="D26324" t="s">
        <v>256</v>
      </c>
      <c r="F26324">
        <v>28</v>
      </c>
      <c r="G26324">
        <v>28</v>
      </c>
      <c r="H26324">
        <v>28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12</v>
      </c>
      <c r="Q26324">
        <v>16579</v>
      </c>
    </row>
    <row r="26325" spans="1:17" x14ac:dyDescent="0.25">
      <c r="A26325" s="7" t="s">
        <v>494</v>
      </c>
      <c r="B26325" t="s">
        <v>26</v>
      </c>
      <c r="C26325" t="s">
        <v>273</v>
      </c>
      <c r="D26325" t="s">
        <v>260</v>
      </c>
      <c r="F26325">
        <v>1</v>
      </c>
      <c r="G26325">
        <v>1</v>
      </c>
      <c r="H26325">
        <v>1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1</v>
      </c>
      <c r="Q26325">
        <v>562</v>
      </c>
    </row>
    <row r="26326" spans="1:17" x14ac:dyDescent="0.25">
      <c r="A26326" s="7" t="s">
        <v>494</v>
      </c>
      <c r="B26326" t="s">
        <v>27</v>
      </c>
      <c r="C26326" t="s">
        <v>273</v>
      </c>
      <c r="D26326" t="s">
        <v>256</v>
      </c>
      <c r="F26326">
        <v>24</v>
      </c>
      <c r="G26326">
        <v>24</v>
      </c>
      <c r="H26326">
        <v>24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12</v>
      </c>
      <c r="Q26326">
        <v>8832</v>
      </c>
    </row>
    <row r="26327" spans="1:17" x14ac:dyDescent="0.25">
      <c r="A26327" s="7" t="s">
        <v>494</v>
      </c>
      <c r="B26327" t="s">
        <v>27</v>
      </c>
      <c r="C26327" t="s">
        <v>273</v>
      </c>
      <c r="D26327" t="s">
        <v>260</v>
      </c>
      <c r="F26327">
        <v>1</v>
      </c>
      <c r="G26327">
        <v>1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Q26327">
        <v>97</v>
      </c>
    </row>
    <row r="26328" spans="1:17" x14ac:dyDescent="0.25">
      <c r="A26328" s="7" t="s">
        <v>494</v>
      </c>
      <c r="B26328" t="s">
        <v>28</v>
      </c>
      <c r="C26328" t="s">
        <v>273</v>
      </c>
      <c r="D26328" t="s">
        <v>257</v>
      </c>
      <c r="F26328">
        <v>2</v>
      </c>
      <c r="G26328">
        <v>2</v>
      </c>
      <c r="H26328">
        <v>2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Q26328">
        <v>717</v>
      </c>
    </row>
    <row r="26329" spans="1:17" x14ac:dyDescent="0.25">
      <c r="A26329" s="7" t="s">
        <v>494</v>
      </c>
      <c r="B26329" t="s">
        <v>28</v>
      </c>
      <c r="C26329" t="s">
        <v>273</v>
      </c>
      <c r="D26329" t="s">
        <v>256</v>
      </c>
      <c r="F26329">
        <v>25</v>
      </c>
      <c r="G26329">
        <v>25</v>
      </c>
      <c r="H26329">
        <v>25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12</v>
      </c>
      <c r="Q26329">
        <v>8608</v>
      </c>
    </row>
    <row r="26330" spans="1:17" x14ac:dyDescent="0.25">
      <c r="A26330" s="7" t="s">
        <v>494</v>
      </c>
      <c r="B26330" t="s">
        <v>28</v>
      </c>
      <c r="C26330" t="s">
        <v>273</v>
      </c>
      <c r="D26330" t="s">
        <v>260</v>
      </c>
      <c r="F26330">
        <v>1</v>
      </c>
      <c r="G26330">
        <v>1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1</v>
      </c>
      <c r="Q26330">
        <v>130</v>
      </c>
    </row>
    <row r="26331" spans="1:17" x14ac:dyDescent="0.25">
      <c r="A26331" s="7" t="s">
        <v>494</v>
      </c>
      <c r="B26331" t="s">
        <v>29</v>
      </c>
      <c r="C26331" t="s">
        <v>273</v>
      </c>
      <c r="D26331" t="s">
        <v>256</v>
      </c>
      <c r="F26331">
        <v>26</v>
      </c>
      <c r="G26331">
        <v>26</v>
      </c>
      <c r="H26331">
        <v>22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211</v>
      </c>
      <c r="Q26331">
        <v>16704</v>
      </c>
    </row>
    <row r="26332" spans="1:17" x14ac:dyDescent="0.25">
      <c r="A26332" s="7" t="s">
        <v>494</v>
      </c>
      <c r="B26332" t="s">
        <v>29</v>
      </c>
      <c r="C26332" t="s">
        <v>273</v>
      </c>
      <c r="D26332" t="s">
        <v>264</v>
      </c>
      <c r="F26332">
        <v>1</v>
      </c>
      <c r="G26332">
        <v>1</v>
      </c>
      <c r="H26332">
        <v>1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1</v>
      </c>
      <c r="Q26332">
        <v>306</v>
      </c>
    </row>
    <row r="26333" spans="1:17" x14ac:dyDescent="0.25">
      <c r="A26333" s="7" t="s">
        <v>494</v>
      </c>
      <c r="B26333" t="s">
        <v>29</v>
      </c>
      <c r="C26333" t="s">
        <v>273</v>
      </c>
      <c r="D26333" t="s">
        <v>260</v>
      </c>
      <c r="F26333">
        <v>1</v>
      </c>
      <c r="G26333">
        <v>1</v>
      </c>
      <c r="H26333">
        <v>1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1</v>
      </c>
      <c r="Q26333">
        <v>340</v>
      </c>
    </row>
    <row r="26334" spans="1:17" x14ac:dyDescent="0.25">
      <c r="A26334" s="7" t="s">
        <v>494</v>
      </c>
      <c r="B26334" t="s">
        <v>30</v>
      </c>
      <c r="C26334" t="s">
        <v>273</v>
      </c>
      <c r="D26334" t="s">
        <v>257</v>
      </c>
      <c r="F26334">
        <v>3</v>
      </c>
      <c r="G26334">
        <v>3</v>
      </c>
      <c r="H26334">
        <v>3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2</v>
      </c>
      <c r="Q26334">
        <v>936</v>
      </c>
    </row>
    <row r="26335" spans="1:17" x14ac:dyDescent="0.25">
      <c r="A26335" s="7" t="s">
        <v>494</v>
      </c>
      <c r="B26335" t="s">
        <v>30</v>
      </c>
      <c r="C26335" t="s">
        <v>273</v>
      </c>
      <c r="D26335" t="s">
        <v>256</v>
      </c>
      <c r="F26335">
        <v>22</v>
      </c>
      <c r="G26335">
        <v>22</v>
      </c>
      <c r="H26335">
        <v>20</v>
      </c>
      <c r="I26335">
        <v>0</v>
      </c>
      <c r="J26335">
        <v>1</v>
      </c>
      <c r="K26335">
        <v>0</v>
      </c>
      <c r="L26335">
        <v>0</v>
      </c>
      <c r="M26335">
        <v>0</v>
      </c>
      <c r="N26335">
        <v>0</v>
      </c>
      <c r="O26335">
        <v>122</v>
      </c>
      <c r="Q26335">
        <v>11748</v>
      </c>
    </row>
    <row r="26336" spans="1:17" x14ac:dyDescent="0.25">
      <c r="A26336" s="7" t="s">
        <v>494</v>
      </c>
      <c r="B26336" t="s">
        <v>30</v>
      </c>
      <c r="C26336" t="s">
        <v>273</v>
      </c>
      <c r="D26336" t="s">
        <v>264</v>
      </c>
      <c r="F26336">
        <v>2</v>
      </c>
      <c r="G26336">
        <v>2</v>
      </c>
      <c r="H26336">
        <v>2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Q26336">
        <v>553</v>
      </c>
    </row>
    <row r="26337" spans="1:17" x14ac:dyDescent="0.25">
      <c r="A26337" s="7" t="s">
        <v>494</v>
      </c>
      <c r="B26337" t="s">
        <v>30</v>
      </c>
      <c r="C26337" t="s">
        <v>273</v>
      </c>
      <c r="D26337" t="s">
        <v>260</v>
      </c>
      <c r="F26337">
        <v>1</v>
      </c>
      <c r="G26337">
        <v>1</v>
      </c>
      <c r="H26337">
        <v>1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1</v>
      </c>
      <c r="Q26337">
        <v>451</v>
      </c>
    </row>
    <row r="26338" spans="1:17" x14ac:dyDescent="0.25">
      <c r="A26338" s="7" t="s">
        <v>494</v>
      </c>
      <c r="B26338" t="s">
        <v>31</v>
      </c>
      <c r="C26338" t="s">
        <v>273</v>
      </c>
      <c r="D26338" t="s">
        <v>257</v>
      </c>
      <c r="F26338">
        <v>1</v>
      </c>
      <c r="G26338">
        <v>1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68</v>
      </c>
      <c r="Q26338">
        <v>550</v>
      </c>
    </row>
    <row r="26339" spans="1:17" x14ac:dyDescent="0.25">
      <c r="A26339" s="7" t="s">
        <v>494</v>
      </c>
      <c r="B26339" t="s">
        <v>31</v>
      </c>
      <c r="C26339" t="s">
        <v>273</v>
      </c>
      <c r="D26339" t="s">
        <v>256</v>
      </c>
      <c r="F26339">
        <v>29</v>
      </c>
      <c r="G26339">
        <v>29</v>
      </c>
      <c r="H26339">
        <v>16</v>
      </c>
      <c r="I26339">
        <v>1</v>
      </c>
      <c r="J26339">
        <v>1</v>
      </c>
      <c r="K26339">
        <v>0</v>
      </c>
      <c r="L26339">
        <v>0</v>
      </c>
      <c r="M26339">
        <v>0</v>
      </c>
      <c r="N26339">
        <v>0</v>
      </c>
      <c r="O26339">
        <v>591</v>
      </c>
      <c r="Q26339">
        <v>15098</v>
      </c>
    </row>
    <row r="26340" spans="1:17" x14ac:dyDescent="0.25">
      <c r="A26340" s="7" t="s">
        <v>494</v>
      </c>
      <c r="B26340" t="s">
        <v>31</v>
      </c>
      <c r="C26340" t="s">
        <v>273</v>
      </c>
      <c r="D26340" t="s">
        <v>262</v>
      </c>
      <c r="F26340">
        <v>3</v>
      </c>
      <c r="G26340">
        <v>3</v>
      </c>
      <c r="H26340">
        <v>1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105</v>
      </c>
      <c r="Q26340">
        <v>741</v>
      </c>
    </row>
    <row r="26341" spans="1:17" x14ac:dyDescent="0.25">
      <c r="A26341" s="7" t="s">
        <v>494</v>
      </c>
      <c r="B26341" t="s">
        <v>32</v>
      </c>
      <c r="C26341" t="s">
        <v>273</v>
      </c>
      <c r="D26341" t="s">
        <v>256</v>
      </c>
      <c r="F26341">
        <v>18</v>
      </c>
      <c r="G26341">
        <v>18</v>
      </c>
      <c r="H26341">
        <v>18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10</v>
      </c>
      <c r="Q26341">
        <v>9438</v>
      </c>
    </row>
    <row r="26342" spans="1:17" x14ac:dyDescent="0.25">
      <c r="A26342" s="7" t="s">
        <v>494</v>
      </c>
      <c r="B26342" t="s">
        <v>32</v>
      </c>
      <c r="C26342" t="s">
        <v>273</v>
      </c>
      <c r="D26342" t="s">
        <v>264</v>
      </c>
      <c r="F26342">
        <v>2</v>
      </c>
      <c r="G26342">
        <v>2</v>
      </c>
      <c r="H26342">
        <v>2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Q26342">
        <v>1041</v>
      </c>
    </row>
    <row r="26343" spans="1:17" x14ac:dyDescent="0.25">
      <c r="A26343" s="7" t="s">
        <v>494</v>
      </c>
      <c r="B26343" t="s">
        <v>32</v>
      </c>
      <c r="C26343" t="s">
        <v>273</v>
      </c>
      <c r="D26343" t="s">
        <v>262</v>
      </c>
      <c r="F26343">
        <v>1</v>
      </c>
      <c r="G26343">
        <v>1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45</v>
      </c>
      <c r="Q26343">
        <v>240</v>
      </c>
    </row>
    <row r="26344" spans="1:17" x14ac:dyDescent="0.25">
      <c r="A26344" s="7" t="s">
        <v>494</v>
      </c>
      <c r="B26344" t="s">
        <v>33</v>
      </c>
      <c r="C26344" t="s">
        <v>273</v>
      </c>
      <c r="D26344" t="s">
        <v>257</v>
      </c>
      <c r="F26344">
        <v>1</v>
      </c>
      <c r="G26344">
        <v>1</v>
      </c>
      <c r="H26344">
        <v>1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Q26344">
        <v>196</v>
      </c>
    </row>
    <row r="26345" spans="1:17" x14ac:dyDescent="0.25">
      <c r="A26345" s="7" t="s">
        <v>494</v>
      </c>
      <c r="B26345" t="s">
        <v>33</v>
      </c>
      <c r="C26345" t="s">
        <v>273</v>
      </c>
      <c r="D26345" t="s">
        <v>256</v>
      </c>
      <c r="F26345">
        <v>13</v>
      </c>
      <c r="G26345">
        <v>13</v>
      </c>
      <c r="H26345">
        <v>12</v>
      </c>
      <c r="I26345">
        <v>1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23</v>
      </c>
      <c r="Q26345">
        <v>8358</v>
      </c>
    </row>
    <row r="26346" spans="1:17" x14ac:dyDescent="0.25">
      <c r="A26346" s="7" t="s">
        <v>494</v>
      </c>
      <c r="B26346" t="s">
        <v>33</v>
      </c>
      <c r="C26346" t="s">
        <v>273</v>
      </c>
      <c r="D26346" t="s">
        <v>264</v>
      </c>
      <c r="F26346">
        <v>4</v>
      </c>
      <c r="G26346">
        <v>4</v>
      </c>
      <c r="H26346">
        <v>3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60</v>
      </c>
      <c r="Q26346">
        <v>389</v>
      </c>
    </row>
    <row r="26347" spans="1:17" x14ac:dyDescent="0.25">
      <c r="A26347" s="7" t="s">
        <v>494</v>
      </c>
      <c r="B26347" t="s">
        <v>33</v>
      </c>
      <c r="C26347" t="s">
        <v>273</v>
      </c>
      <c r="D26347" t="s">
        <v>262</v>
      </c>
      <c r="F26347">
        <v>3</v>
      </c>
      <c r="G26347">
        <v>3</v>
      </c>
      <c r="H26347">
        <v>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322</v>
      </c>
      <c r="Q26347">
        <v>900</v>
      </c>
    </row>
    <row r="26348" spans="1:17" x14ac:dyDescent="0.25">
      <c r="A26348" s="7" t="s">
        <v>494</v>
      </c>
      <c r="B26348" t="s">
        <v>33</v>
      </c>
      <c r="C26348" t="s">
        <v>273</v>
      </c>
      <c r="D26348" t="s">
        <v>260</v>
      </c>
      <c r="F26348">
        <v>2</v>
      </c>
      <c r="G26348">
        <v>2</v>
      </c>
      <c r="H26348">
        <v>2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1</v>
      </c>
      <c r="Q26348">
        <v>810</v>
      </c>
    </row>
    <row r="26349" spans="1:17" x14ac:dyDescent="0.25">
      <c r="A26349" s="7" t="s">
        <v>494</v>
      </c>
      <c r="B26349" t="s">
        <v>34</v>
      </c>
      <c r="C26349" t="s">
        <v>273</v>
      </c>
      <c r="D26349" t="s">
        <v>257</v>
      </c>
      <c r="F26349">
        <v>1</v>
      </c>
      <c r="G26349">
        <v>1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Q26349">
        <v>717</v>
      </c>
    </row>
    <row r="26350" spans="1:17" x14ac:dyDescent="0.25">
      <c r="A26350" s="7" t="s">
        <v>494</v>
      </c>
      <c r="B26350" t="s">
        <v>34</v>
      </c>
      <c r="C26350" t="s">
        <v>273</v>
      </c>
      <c r="D26350" t="s">
        <v>256</v>
      </c>
      <c r="F26350">
        <v>20</v>
      </c>
      <c r="G26350">
        <v>19</v>
      </c>
      <c r="H26350">
        <v>11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930</v>
      </c>
      <c r="P26350">
        <v>28</v>
      </c>
      <c r="Q26350">
        <v>8744</v>
      </c>
    </row>
    <row r="26351" spans="1:17" x14ac:dyDescent="0.25">
      <c r="A26351" s="7" t="s">
        <v>494</v>
      </c>
      <c r="B26351" t="s">
        <v>34</v>
      </c>
      <c r="C26351" t="s">
        <v>273</v>
      </c>
      <c r="D26351" t="s">
        <v>264</v>
      </c>
      <c r="F26351">
        <v>1</v>
      </c>
      <c r="G26351">
        <v>1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1</v>
      </c>
      <c r="Q26351">
        <v>601</v>
      </c>
    </row>
    <row r="26352" spans="1:17" x14ac:dyDescent="0.25">
      <c r="A26352" s="7" t="s">
        <v>494</v>
      </c>
      <c r="B26352" t="s">
        <v>34</v>
      </c>
      <c r="C26352" t="s">
        <v>273</v>
      </c>
      <c r="D26352" t="s">
        <v>262</v>
      </c>
      <c r="F26352">
        <v>1</v>
      </c>
      <c r="G26352">
        <v>1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2</v>
      </c>
      <c r="Q26352">
        <v>323</v>
      </c>
    </row>
    <row r="26353" spans="1:17" x14ac:dyDescent="0.25">
      <c r="A26353" s="7" t="s">
        <v>494</v>
      </c>
      <c r="B26353" t="s">
        <v>35</v>
      </c>
      <c r="C26353" t="s">
        <v>273</v>
      </c>
      <c r="D26353" t="s">
        <v>256</v>
      </c>
      <c r="F26353">
        <v>19</v>
      </c>
      <c r="G26353">
        <v>18</v>
      </c>
      <c r="H26353">
        <v>6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1028</v>
      </c>
      <c r="P26353">
        <v>33</v>
      </c>
      <c r="Q26353">
        <v>7634</v>
      </c>
    </row>
    <row r="26354" spans="1:17" x14ac:dyDescent="0.25">
      <c r="A26354" s="7" t="s">
        <v>494</v>
      </c>
      <c r="B26354" t="s">
        <v>35</v>
      </c>
      <c r="C26354" t="s">
        <v>273</v>
      </c>
      <c r="D26354" t="s">
        <v>260</v>
      </c>
      <c r="F26354">
        <v>1</v>
      </c>
      <c r="G26354">
        <v>1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175</v>
      </c>
      <c r="Q26354">
        <v>229</v>
      </c>
    </row>
    <row r="26355" spans="1:17" x14ac:dyDescent="0.25">
      <c r="A26355" s="7" t="s">
        <v>494</v>
      </c>
      <c r="B26355" t="s">
        <v>36</v>
      </c>
      <c r="C26355" t="s">
        <v>273</v>
      </c>
      <c r="D26355" t="s">
        <v>256</v>
      </c>
      <c r="F26355">
        <v>12</v>
      </c>
      <c r="G26355">
        <v>12</v>
      </c>
      <c r="H26355">
        <v>11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93</v>
      </c>
      <c r="Q26355">
        <v>4551</v>
      </c>
    </row>
    <row r="26356" spans="1:17" x14ac:dyDescent="0.25">
      <c r="A26356" s="7" t="s">
        <v>494</v>
      </c>
      <c r="B26356" t="s">
        <v>36</v>
      </c>
      <c r="C26356" t="s">
        <v>273</v>
      </c>
      <c r="D26356" t="s">
        <v>262</v>
      </c>
      <c r="F26356">
        <v>1</v>
      </c>
      <c r="G26356">
        <v>1</v>
      </c>
      <c r="H26356">
        <v>1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2</v>
      </c>
      <c r="Q26356">
        <v>407</v>
      </c>
    </row>
    <row r="26357" spans="1:17" x14ac:dyDescent="0.25">
      <c r="A26357" s="7" t="s">
        <v>494</v>
      </c>
      <c r="B26357" t="s">
        <v>36</v>
      </c>
      <c r="C26357" t="s">
        <v>273</v>
      </c>
      <c r="D26357" t="s">
        <v>260</v>
      </c>
      <c r="F26357">
        <v>3</v>
      </c>
      <c r="G26357">
        <v>3</v>
      </c>
      <c r="H26357">
        <v>2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70</v>
      </c>
      <c r="Q26357">
        <v>1453</v>
      </c>
    </row>
    <row r="26358" spans="1:17" x14ac:dyDescent="0.25">
      <c r="A26358" s="7" t="s">
        <v>494</v>
      </c>
      <c r="B26358" t="s">
        <v>37</v>
      </c>
      <c r="C26358" t="s">
        <v>273</v>
      </c>
      <c r="D26358" t="s">
        <v>257</v>
      </c>
      <c r="F26358">
        <v>1</v>
      </c>
      <c r="G26358">
        <v>1</v>
      </c>
      <c r="H26358">
        <v>1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1</v>
      </c>
      <c r="Q26358">
        <v>698</v>
      </c>
    </row>
    <row r="26359" spans="1:17" x14ac:dyDescent="0.25">
      <c r="A26359" s="7" t="s">
        <v>494</v>
      </c>
      <c r="B26359" t="s">
        <v>37</v>
      </c>
      <c r="C26359" t="s">
        <v>273</v>
      </c>
      <c r="D26359" t="s">
        <v>256</v>
      </c>
      <c r="F26359">
        <v>8</v>
      </c>
      <c r="G26359">
        <v>8</v>
      </c>
      <c r="H26359">
        <v>8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8</v>
      </c>
      <c r="Q26359">
        <v>3285</v>
      </c>
    </row>
    <row r="26360" spans="1:17" x14ac:dyDescent="0.25">
      <c r="A26360" s="7" t="s">
        <v>494</v>
      </c>
      <c r="B26360" t="s">
        <v>37</v>
      </c>
      <c r="C26360" t="s">
        <v>273</v>
      </c>
      <c r="D26360" t="s">
        <v>262</v>
      </c>
      <c r="F26360">
        <v>1</v>
      </c>
      <c r="G26360">
        <v>1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2</v>
      </c>
      <c r="Q26360">
        <v>99</v>
      </c>
    </row>
    <row r="26361" spans="1:17" x14ac:dyDescent="0.25">
      <c r="A26361" s="7" t="s">
        <v>494</v>
      </c>
      <c r="B26361" t="s">
        <v>38</v>
      </c>
      <c r="C26361" t="s">
        <v>273</v>
      </c>
      <c r="D26361" t="s">
        <v>256</v>
      </c>
      <c r="F26361">
        <v>13</v>
      </c>
      <c r="G26361">
        <v>13</v>
      </c>
      <c r="H26361">
        <v>13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2</v>
      </c>
      <c r="Q26361">
        <v>5930</v>
      </c>
    </row>
    <row r="26362" spans="1:17" x14ac:dyDescent="0.25">
      <c r="A26362" s="7" t="s">
        <v>494</v>
      </c>
      <c r="B26362" t="s">
        <v>38</v>
      </c>
      <c r="C26362" t="s">
        <v>273</v>
      </c>
      <c r="D26362" t="s">
        <v>262</v>
      </c>
      <c r="F26362">
        <v>2</v>
      </c>
      <c r="G26362">
        <v>2</v>
      </c>
      <c r="H26362">
        <v>2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3</v>
      </c>
      <c r="Q26362">
        <v>846</v>
      </c>
    </row>
    <row r="26363" spans="1:17" x14ac:dyDescent="0.25">
      <c r="A26363" s="7" t="s">
        <v>494</v>
      </c>
      <c r="B26363" t="s">
        <v>39</v>
      </c>
      <c r="C26363" t="s">
        <v>273</v>
      </c>
      <c r="D26363" t="s">
        <v>257</v>
      </c>
      <c r="F26363">
        <v>2</v>
      </c>
      <c r="G26363">
        <v>2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31</v>
      </c>
      <c r="Q26363">
        <v>970</v>
      </c>
    </row>
    <row r="26364" spans="1:17" x14ac:dyDescent="0.25">
      <c r="A26364" s="7" t="s">
        <v>494</v>
      </c>
      <c r="B26364" t="s">
        <v>39</v>
      </c>
      <c r="C26364" t="s">
        <v>273</v>
      </c>
      <c r="D26364" t="s">
        <v>256</v>
      </c>
      <c r="F26364">
        <v>14</v>
      </c>
      <c r="G26364">
        <v>14</v>
      </c>
      <c r="H26364">
        <v>13</v>
      </c>
      <c r="I26364">
        <v>0</v>
      </c>
      <c r="J26364">
        <v>1</v>
      </c>
      <c r="K26364">
        <v>0</v>
      </c>
      <c r="L26364">
        <v>0</v>
      </c>
      <c r="M26364">
        <v>0</v>
      </c>
      <c r="N26364">
        <v>0</v>
      </c>
      <c r="O26364">
        <v>27</v>
      </c>
      <c r="Q26364">
        <v>8087</v>
      </c>
    </row>
    <row r="26365" spans="1:17" x14ac:dyDescent="0.25">
      <c r="A26365" s="7" t="s">
        <v>494</v>
      </c>
      <c r="B26365" t="s">
        <v>40</v>
      </c>
      <c r="C26365" t="s">
        <v>273</v>
      </c>
      <c r="D26365" t="s">
        <v>257</v>
      </c>
      <c r="F26365">
        <v>2</v>
      </c>
      <c r="G26365">
        <v>2</v>
      </c>
      <c r="H26365">
        <v>2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1</v>
      </c>
      <c r="Q26365">
        <v>645</v>
      </c>
    </row>
    <row r="26366" spans="1:17" x14ac:dyDescent="0.25">
      <c r="A26366" s="7" t="s">
        <v>494</v>
      </c>
      <c r="B26366" t="s">
        <v>40</v>
      </c>
      <c r="C26366" t="s">
        <v>273</v>
      </c>
      <c r="D26366" t="s">
        <v>256</v>
      </c>
      <c r="F26366">
        <v>15</v>
      </c>
      <c r="G26366">
        <v>15</v>
      </c>
      <c r="H26366">
        <v>15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9</v>
      </c>
      <c r="Q26366">
        <v>6738</v>
      </c>
    </row>
    <row r="26367" spans="1:17" x14ac:dyDescent="0.25">
      <c r="A26367" s="7" t="s">
        <v>494</v>
      </c>
      <c r="B26367" t="s">
        <v>40</v>
      </c>
      <c r="C26367" t="s">
        <v>273</v>
      </c>
      <c r="D26367" t="s">
        <v>260</v>
      </c>
      <c r="F26367">
        <v>1</v>
      </c>
      <c r="G26367">
        <v>1</v>
      </c>
      <c r="H26367">
        <v>1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1</v>
      </c>
      <c r="Q26367">
        <v>488</v>
      </c>
    </row>
    <row r="26368" spans="1:17" x14ac:dyDescent="0.25">
      <c r="A26368" s="7" t="s">
        <v>494</v>
      </c>
      <c r="B26368" t="s">
        <v>41</v>
      </c>
      <c r="C26368" t="s">
        <v>273</v>
      </c>
      <c r="D26368" t="s">
        <v>256</v>
      </c>
      <c r="F26368">
        <v>17</v>
      </c>
      <c r="G26368">
        <v>17</v>
      </c>
      <c r="H26368">
        <v>17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8</v>
      </c>
      <c r="Q26368">
        <v>9122</v>
      </c>
    </row>
    <row r="26369" spans="1:17" x14ac:dyDescent="0.25">
      <c r="A26369" s="7" t="s">
        <v>494</v>
      </c>
      <c r="B26369" t="s">
        <v>41</v>
      </c>
      <c r="C26369" t="s">
        <v>273</v>
      </c>
      <c r="D26369" t="s">
        <v>260</v>
      </c>
      <c r="F26369">
        <v>2</v>
      </c>
      <c r="G26369">
        <v>2</v>
      </c>
      <c r="H26369">
        <v>2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1</v>
      </c>
      <c r="Q26369">
        <v>409</v>
      </c>
    </row>
    <row r="26370" spans="1:17" x14ac:dyDescent="0.25">
      <c r="A26370" s="7" t="s">
        <v>494</v>
      </c>
      <c r="B26370" t="s">
        <v>42</v>
      </c>
      <c r="C26370" t="s">
        <v>273</v>
      </c>
      <c r="D26370" t="s">
        <v>257</v>
      </c>
      <c r="F26370">
        <v>1</v>
      </c>
      <c r="G26370">
        <v>1</v>
      </c>
      <c r="H26370">
        <v>1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1</v>
      </c>
      <c r="Q26370">
        <v>907</v>
      </c>
    </row>
    <row r="26371" spans="1:17" x14ac:dyDescent="0.25">
      <c r="A26371" s="7" t="s">
        <v>494</v>
      </c>
      <c r="B26371" t="s">
        <v>42</v>
      </c>
      <c r="C26371" t="s">
        <v>273</v>
      </c>
      <c r="D26371" t="s">
        <v>256</v>
      </c>
      <c r="F26371">
        <v>25</v>
      </c>
      <c r="G26371">
        <v>25</v>
      </c>
      <c r="H26371">
        <v>22</v>
      </c>
      <c r="I26371">
        <v>1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122</v>
      </c>
      <c r="Q26371">
        <v>17064</v>
      </c>
    </row>
    <row r="26372" spans="1:17" x14ac:dyDescent="0.25">
      <c r="A26372" s="7" t="s">
        <v>494</v>
      </c>
      <c r="B26372" t="s">
        <v>42</v>
      </c>
      <c r="C26372" t="s">
        <v>273</v>
      </c>
      <c r="D26372" t="s">
        <v>260</v>
      </c>
      <c r="F26372">
        <v>1</v>
      </c>
      <c r="G26372">
        <v>1</v>
      </c>
      <c r="H26372">
        <v>1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1</v>
      </c>
      <c r="Q26372">
        <v>198</v>
      </c>
    </row>
    <row r="26373" spans="1:17" x14ac:dyDescent="0.25">
      <c r="A26373" s="7" t="s">
        <v>494</v>
      </c>
      <c r="B26373" t="s">
        <v>43</v>
      </c>
      <c r="C26373" t="s">
        <v>273</v>
      </c>
      <c r="D26373" t="s">
        <v>257</v>
      </c>
      <c r="F26373">
        <v>2</v>
      </c>
      <c r="G26373">
        <v>1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611</v>
      </c>
      <c r="P26373">
        <v>67</v>
      </c>
      <c r="Q26373">
        <v>758</v>
      </c>
    </row>
    <row r="26374" spans="1:17" x14ac:dyDescent="0.25">
      <c r="A26374" s="7" t="s">
        <v>494</v>
      </c>
      <c r="B26374" t="s">
        <v>43</v>
      </c>
      <c r="C26374" t="s">
        <v>273</v>
      </c>
      <c r="D26374" t="s">
        <v>256</v>
      </c>
      <c r="F26374">
        <v>23</v>
      </c>
      <c r="G26374">
        <v>22</v>
      </c>
      <c r="H26374">
        <v>0</v>
      </c>
      <c r="I26374">
        <v>0</v>
      </c>
      <c r="J26374">
        <v>1</v>
      </c>
      <c r="K26374">
        <v>0</v>
      </c>
      <c r="L26374">
        <v>0</v>
      </c>
      <c r="M26374">
        <v>0</v>
      </c>
      <c r="N26374">
        <v>0</v>
      </c>
      <c r="O26374">
        <v>2766</v>
      </c>
      <c r="P26374">
        <v>23</v>
      </c>
      <c r="Q26374">
        <v>9091</v>
      </c>
    </row>
    <row r="26375" spans="1:17" x14ac:dyDescent="0.25">
      <c r="A26375" s="7" t="s">
        <v>494</v>
      </c>
      <c r="B26375" t="s">
        <v>43</v>
      </c>
      <c r="C26375" t="s">
        <v>273</v>
      </c>
      <c r="D26375" t="s">
        <v>260</v>
      </c>
      <c r="F26375">
        <v>5</v>
      </c>
      <c r="G26375">
        <v>3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1</v>
      </c>
      <c r="N26375">
        <v>0</v>
      </c>
      <c r="O26375">
        <v>1653</v>
      </c>
      <c r="P26375">
        <v>366</v>
      </c>
      <c r="Q26375">
        <v>880</v>
      </c>
    </row>
    <row r="26376" spans="1:17" x14ac:dyDescent="0.25">
      <c r="A26376" s="7" t="s">
        <v>494</v>
      </c>
      <c r="B26376" t="s">
        <v>44</v>
      </c>
      <c r="C26376" t="s">
        <v>273</v>
      </c>
      <c r="D26376" t="s">
        <v>257</v>
      </c>
      <c r="F26376">
        <v>3</v>
      </c>
      <c r="G26376">
        <v>3</v>
      </c>
      <c r="H26376">
        <v>2</v>
      </c>
      <c r="I26376">
        <v>0</v>
      </c>
      <c r="J26376">
        <v>1</v>
      </c>
      <c r="K26376">
        <v>0</v>
      </c>
      <c r="L26376">
        <v>0</v>
      </c>
      <c r="M26376">
        <v>0</v>
      </c>
      <c r="N26376">
        <v>0</v>
      </c>
      <c r="O26376">
        <v>20</v>
      </c>
      <c r="Q26376">
        <v>1594</v>
      </c>
    </row>
    <row r="26377" spans="1:17" x14ac:dyDescent="0.25">
      <c r="A26377" s="7" t="s">
        <v>494</v>
      </c>
      <c r="B26377" t="s">
        <v>44</v>
      </c>
      <c r="C26377" t="s">
        <v>273</v>
      </c>
      <c r="D26377" t="s">
        <v>256</v>
      </c>
      <c r="F26377">
        <v>16</v>
      </c>
      <c r="G26377">
        <v>16</v>
      </c>
      <c r="H26377">
        <v>13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163</v>
      </c>
      <c r="Q26377">
        <v>7614</v>
      </c>
    </row>
    <row r="26378" spans="1:17" x14ac:dyDescent="0.25">
      <c r="A26378" s="7" t="s">
        <v>494</v>
      </c>
      <c r="B26378" t="s">
        <v>44</v>
      </c>
      <c r="C26378" t="s">
        <v>273</v>
      </c>
      <c r="D26378" t="s">
        <v>264</v>
      </c>
      <c r="F26378">
        <v>1</v>
      </c>
      <c r="G26378">
        <v>1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35</v>
      </c>
      <c r="Q26378">
        <v>79</v>
      </c>
    </row>
    <row r="26379" spans="1:17" x14ac:dyDescent="0.25">
      <c r="A26379" s="7" t="s">
        <v>494</v>
      </c>
      <c r="B26379" t="s">
        <v>44</v>
      </c>
      <c r="C26379" t="s">
        <v>273</v>
      </c>
      <c r="D26379" t="s">
        <v>260</v>
      </c>
      <c r="F26379">
        <v>1</v>
      </c>
      <c r="G26379">
        <v>1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48</v>
      </c>
      <c r="Q26379">
        <v>230</v>
      </c>
    </row>
    <row r="26380" spans="1:17" x14ac:dyDescent="0.25">
      <c r="A26380" s="7" t="s">
        <v>494</v>
      </c>
      <c r="B26380" t="s">
        <v>45</v>
      </c>
      <c r="C26380" t="s">
        <v>273</v>
      </c>
      <c r="D26380" t="s">
        <v>257</v>
      </c>
      <c r="F26380">
        <v>1</v>
      </c>
      <c r="G26380">
        <v>1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1</v>
      </c>
      <c r="Q26380">
        <v>297</v>
      </c>
    </row>
    <row r="26381" spans="1:17" x14ac:dyDescent="0.25">
      <c r="A26381" s="7" t="s">
        <v>494</v>
      </c>
      <c r="B26381" t="s">
        <v>45</v>
      </c>
      <c r="C26381" t="s">
        <v>273</v>
      </c>
      <c r="D26381" t="s">
        <v>256</v>
      </c>
      <c r="F26381">
        <v>27</v>
      </c>
      <c r="G26381">
        <v>27</v>
      </c>
      <c r="H26381">
        <v>11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1091</v>
      </c>
      <c r="Q26381">
        <v>15665</v>
      </c>
    </row>
    <row r="26382" spans="1:17" x14ac:dyDescent="0.25">
      <c r="A26382" s="7" t="s">
        <v>494</v>
      </c>
      <c r="B26382" t="s">
        <v>45</v>
      </c>
      <c r="C26382" t="s">
        <v>273</v>
      </c>
      <c r="D26382" t="s">
        <v>261</v>
      </c>
      <c r="F26382">
        <v>1</v>
      </c>
      <c r="G26382">
        <v>1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1</v>
      </c>
      <c r="Q26382">
        <v>631</v>
      </c>
    </row>
    <row r="26383" spans="1:17" x14ac:dyDescent="0.25">
      <c r="A26383" s="7" t="s">
        <v>494</v>
      </c>
      <c r="B26383" t="s">
        <v>45</v>
      </c>
      <c r="C26383" t="s">
        <v>273</v>
      </c>
      <c r="D26383" t="s">
        <v>260</v>
      </c>
      <c r="F26383">
        <v>2</v>
      </c>
      <c r="G26383">
        <v>2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435</v>
      </c>
      <c r="Q26383">
        <v>872</v>
      </c>
    </row>
    <row r="26384" spans="1:17" x14ac:dyDescent="0.25">
      <c r="A26384" s="7" t="s">
        <v>494</v>
      </c>
      <c r="B26384" t="s">
        <v>46</v>
      </c>
      <c r="C26384" t="s">
        <v>273</v>
      </c>
      <c r="D26384" t="s">
        <v>257</v>
      </c>
      <c r="F26384">
        <v>3</v>
      </c>
      <c r="G26384">
        <v>3</v>
      </c>
      <c r="H26384">
        <v>2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262</v>
      </c>
      <c r="Q26384">
        <v>1036</v>
      </c>
    </row>
    <row r="26385" spans="1:17" x14ac:dyDescent="0.25">
      <c r="A26385" s="7" t="s">
        <v>494</v>
      </c>
      <c r="B26385" t="s">
        <v>46</v>
      </c>
      <c r="C26385" t="s">
        <v>273</v>
      </c>
      <c r="D26385" t="s">
        <v>256</v>
      </c>
      <c r="F26385">
        <v>15</v>
      </c>
      <c r="G26385">
        <v>15</v>
      </c>
      <c r="H26385">
        <v>9</v>
      </c>
      <c r="I26385">
        <v>1</v>
      </c>
      <c r="J26385">
        <v>1</v>
      </c>
      <c r="K26385">
        <v>0</v>
      </c>
      <c r="L26385">
        <v>0</v>
      </c>
      <c r="M26385">
        <v>0</v>
      </c>
      <c r="N26385">
        <v>0</v>
      </c>
      <c r="O26385">
        <v>174</v>
      </c>
      <c r="Q26385">
        <v>5963</v>
      </c>
    </row>
    <row r="26386" spans="1:17" x14ac:dyDescent="0.25">
      <c r="A26386" s="7" t="s">
        <v>494</v>
      </c>
      <c r="B26386" t="s">
        <v>46</v>
      </c>
      <c r="C26386" t="s">
        <v>273</v>
      </c>
      <c r="D26386" t="s">
        <v>261</v>
      </c>
      <c r="F26386">
        <v>1</v>
      </c>
      <c r="G26386">
        <v>1</v>
      </c>
      <c r="H26386">
        <v>1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Q26386">
        <v>251</v>
      </c>
    </row>
    <row r="26387" spans="1:17" x14ac:dyDescent="0.25">
      <c r="A26387" s="7" t="s">
        <v>494</v>
      </c>
      <c r="B26387" t="s">
        <v>46</v>
      </c>
      <c r="C26387" t="s">
        <v>273</v>
      </c>
      <c r="D26387" t="s">
        <v>260</v>
      </c>
      <c r="F26387">
        <v>1</v>
      </c>
      <c r="G26387">
        <v>1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44</v>
      </c>
      <c r="Q26387">
        <v>273</v>
      </c>
    </row>
    <row r="26388" spans="1:17" x14ac:dyDescent="0.25">
      <c r="A26388" s="7" t="s">
        <v>494</v>
      </c>
      <c r="B26388" t="s">
        <v>47</v>
      </c>
      <c r="C26388" t="s">
        <v>273</v>
      </c>
      <c r="D26388" t="s">
        <v>256</v>
      </c>
      <c r="F26388">
        <v>18</v>
      </c>
      <c r="G26388">
        <v>18</v>
      </c>
      <c r="H26388">
        <v>16</v>
      </c>
      <c r="I26388">
        <v>1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81</v>
      </c>
      <c r="Q26388">
        <v>9377</v>
      </c>
    </row>
    <row r="26389" spans="1:17" x14ac:dyDescent="0.25">
      <c r="A26389" s="7" t="s">
        <v>494</v>
      </c>
      <c r="B26389" t="s">
        <v>47</v>
      </c>
      <c r="C26389" t="s">
        <v>273</v>
      </c>
      <c r="D26389" t="s">
        <v>261</v>
      </c>
      <c r="F26389">
        <v>1</v>
      </c>
      <c r="G26389">
        <v>1</v>
      </c>
      <c r="H26389">
        <v>1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1</v>
      </c>
      <c r="Q26389">
        <v>178</v>
      </c>
    </row>
    <row r="26390" spans="1:17" x14ac:dyDescent="0.25">
      <c r="A26390" s="7" t="s">
        <v>494</v>
      </c>
      <c r="B26390" t="s">
        <v>47</v>
      </c>
      <c r="C26390" t="s">
        <v>273</v>
      </c>
      <c r="D26390" t="s">
        <v>260</v>
      </c>
      <c r="F26390">
        <v>1</v>
      </c>
      <c r="G26390">
        <v>1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1</v>
      </c>
      <c r="Q26390">
        <v>192</v>
      </c>
    </row>
    <row r="26391" spans="1:17" x14ac:dyDescent="0.25">
      <c r="A26391" s="7" t="s">
        <v>494</v>
      </c>
      <c r="B26391" t="s">
        <v>48</v>
      </c>
      <c r="C26391" t="s">
        <v>273</v>
      </c>
      <c r="D26391" t="s">
        <v>256</v>
      </c>
      <c r="F26391">
        <v>23</v>
      </c>
      <c r="G26391">
        <v>21</v>
      </c>
      <c r="H26391">
        <v>10</v>
      </c>
      <c r="I26391">
        <v>1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1338</v>
      </c>
      <c r="P26391">
        <v>190</v>
      </c>
      <c r="Q26391">
        <v>11867</v>
      </c>
    </row>
    <row r="26392" spans="1:17" x14ac:dyDescent="0.25">
      <c r="A26392" s="7" t="s">
        <v>494</v>
      </c>
      <c r="B26392" t="s">
        <v>48</v>
      </c>
      <c r="C26392" t="s">
        <v>273</v>
      </c>
      <c r="D26392" t="s">
        <v>262</v>
      </c>
      <c r="F26392">
        <v>2</v>
      </c>
      <c r="G26392">
        <v>2</v>
      </c>
      <c r="H26392">
        <v>2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10</v>
      </c>
      <c r="Q26392">
        <v>537</v>
      </c>
    </row>
    <row r="26393" spans="1:17" x14ac:dyDescent="0.25">
      <c r="A26393" s="7" t="s">
        <v>494</v>
      </c>
      <c r="B26393" t="s">
        <v>48</v>
      </c>
      <c r="C26393" t="s">
        <v>273</v>
      </c>
      <c r="D26393" t="s">
        <v>260</v>
      </c>
      <c r="F26393">
        <v>1</v>
      </c>
      <c r="G26393">
        <v>1</v>
      </c>
      <c r="H26393">
        <v>1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1</v>
      </c>
      <c r="Q26393">
        <v>319</v>
      </c>
    </row>
    <row r="26394" spans="1:17" x14ac:dyDescent="0.25">
      <c r="A26394" s="7" t="s">
        <v>494</v>
      </c>
      <c r="B26394" t="s">
        <v>49</v>
      </c>
      <c r="C26394" t="s">
        <v>273</v>
      </c>
      <c r="D26394" t="s">
        <v>257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P26394">
        <v>61</v>
      </c>
    </row>
    <row r="26395" spans="1:17" x14ac:dyDescent="0.25">
      <c r="A26395" s="7" t="s">
        <v>494</v>
      </c>
      <c r="B26395" t="s">
        <v>49</v>
      </c>
      <c r="C26395" t="s">
        <v>273</v>
      </c>
      <c r="D26395" t="s">
        <v>256</v>
      </c>
      <c r="F26395">
        <v>13</v>
      </c>
      <c r="G26395">
        <v>13</v>
      </c>
      <c r="H26395">
        <v>10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141</v>
      </c>
      <c r="Q26395">
        <v>6441</v>
      </c>
    </row>
    <row r="26396" spans="1:17" x14ac:dyDescent="0.25">
      <c r="A26396" s="7" t="s">
        <v>494</v>
      </c>
      <c r="B26396" t="s">
        <v>49</v>
      </c>
      <c r="C26396" t="s">
        <v>273</v>
      </c>
      <c r="D26396" t="s">
        <v>262</v>
      </c>
      <c r="F26396">
        <v>3</v>
      </c>
      <c r="G26396">
        <v>3</v>
      </c>
      <c r="H26396">
        <v>3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5</v>
      </c>
      <c r="Q26396">
        <v>1036</v>
      </c>
    </row>
    <row r="26397" spans="1:17" x14ac:dyDescent="0.25">
      <c r="A26397" s="7" t="s">
        <v>494</v>
      </c>
      <c r="B26397" t="s">
        <v>49</v>
      </c>
      <c r="C26397" t="s">
        <v>273</v>
      </c>
      <c r="D26397" t="s">
        <v>261</v>
      </c>
      <c r="F26397">
        <v>1</v>
      </c>
      <c r="G26397">
        <v>1</v>
      </c>
      <c r="H26397">
        <v>1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1</v>
      </c>
      <c r="Q26397">
        <v>2411</v>
      </c>
    </row>
    <row r="26398" spans="1:17" x14ac:dyDescent="0.25">
      <c r="A26398" s="7" t="s">
        <v>494</v>
      </c>
      <c r="B26398" t="s">
        <v>49</v>
      </c>
      <c r="C26398" t="s">
        <v>273</v>
      </c>
      <c r="D26398" t="s">
        <v>260</v>
      </c>
      <c r="F26398">
        <v>2</v>
      </c>
      <c r="G26398">
        <v>2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46</v>
      </c>
      <c r="Q26398">
        <v>621</v>
      </c>
    </row>
    <row r="26399" spans="1:17" x14ac:dyDescent="0.25">
      <c r="A26399" s="7" t="s">
        <v>494</v>
      </c>
      <c r="B26399" t="s">
        <v>50</v>
      </c>
      <c r="C26399" t="s">
        <v>273</v>
      </c>
      <c r="D26399" t="s">
        <v>257</v>
      </c>
      <c r="F26399">
        <v>2</v>
      </c>
      <c r="G26399">
        <v>2</v>
      </c>
      <c r="H26399">
        <v>2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Q26399">
        <v>291</v>
      </c>
    </row>
    <row r="26400" spans="1:17" x14ac:dyDescent="0.25">
      <c r="A26400" s="7" t="s">
        <v>494</v>
      </c>
      <c r="B26400" t="s">
        <v>50</v>
      </c>
      <c r="C26400" t="s">
        <v>273</v>
      </c>
      <c r="D26400" t="s">
        <v>256</v>
      </c>
      <c r="F26400">
        <v>19</v>
      </c>
      <c r="G26400">
        <v>19</v>
      </c>
      <c r="H26400">
        <v>17</v>
      </c>
      <c r="I26400">
        <v>0</v>
      </c>
      <c r="J26400">
        <v>2</v>
      </c>
      <c r="K26400">
        <v>0</v>
      </c>
      <c r="L26400">
        <v>0</v>
      </c>
      <c r="M26400">
        <v>0</v>
      </c>
      <c r="N26400">
        <v>0</v>
      </c>
      <c r="O26400">
        <v>45</v>
      </c>
      <c r="Q26400">
        <v>10474</v>
      </c>
    </row>
    <row r="26401" spans="1:17" x14ac:dyDescent="0.25">
      <c r="A26401" s="7" t="s">
        <v>494</v>
      </c>
      <c r="B26401" t="s">
        <v>50</v>
      </c>
      <c r="C26401" t="s">
        <v>273</v>
      </c>
      <c r="D26401" t="s">
        <v>262</v>
      </c>
      <c r="F26401">
        <v>1</v>
      </c>
      <c r="G26401">
        <v>1</v>
      </c>
      <c r="H26401">
        <v>1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2</v>
      </c>
      <c r="Q26401">
        <v>104</v>
      </c>
    </row>
    <row r="26402" spans="1:17" x14ac:dyDescent="0.25">
      <c r="A26402" s="7" t="s">
        <v>494</v>
      </c>
      <c r="B26402" t="s">
        <v>50</v>
      </c>
      <c r="C26402" t="s">
        <v>273</v>
      </c>
      <c r="D26402" t="s">
        <v>260</v>
      </c>
      <c r="F26402">
        <v>2</v>
      </c>
      <c r="G26402">
        <v>2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100</v>
      </c>
      <c r="Q26402">
        <v>656</v>
      </c>
    </row>
    <row r="26403" spans="1:17" x14ac:dyDescent="0.25">
      <c r="A26403" s="7" t="s">
        <v>494</v>
      </c>
      <c r="B26403" t="s">
        <v>51</v>
      </c>
      <c r="C26403" t="s">
        <v>273</v>
      </c>
      <c r="D26403" t="s">
        <v>256</v>
      </c>
      <c r="F26403">
        <v>14</v>
      </c>
      <c r="G26403">
        <v>14</v>
      </c>
      <c r="H26403">
        <v>14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15</v>
      </c>
      <c r="Q26403">
        <v>8620</v>
      </c>
    </row>
    <row r="26404" spans="1:17" x14ac:dyDescent="0.25">
      <c r="A26404" s="7" t="s">
        <v>494</v>
      </c>
      <c r="B26404" t="s">
        <v>51</v>
      </c>
      <c r="C26404" t="s">
        <v>273</v>
      </c>
      <c r="D26404" t="s">
        <v>264</v>
      </c>
      <c r="F26404">
        <v>2</v>
      </c>
      <c r="G26404">
        <v>1</v>
      </c>
      <c r="H26404">
        <v>0</v>
      </c>
      <c r="I26404">
        <v>0</v>
      </c>
      <c r="J26404">
        <v>0</v>
      </c>
      <c r="K26404">
        <v>1</v>
      </c>
      <c r="L26404">
        <v>0</v>
      </c>
      <c r="M26404">
        <v>0</v>
      </c>
      <c r="N26404">
        <v>0</v>
      </c>
      <c r="O26404">
        <v>22</v>
      </c>
      <c r="P26404">
        <v>4</v>
      </c>
      <c r="Q26404">
        <v>167</v>
      </c>
    </row>
    <row r="26405" spans="1:17" x14ac:dyDescent="0.25">
      <c r="A26405" s="7" t="s">
        <v>494</v>
      </c>
      <c r="B26405" t="s">
        <v>51</v>
      </c>
      <c r="C26405" t="s">
        <v>273</v>
      </c>
      <c r="D26405" t="s">
        <v>260</v>
      </c>
      <c r="F26405">
        <v>4</v>
      </c>
      <c r="G26405">
        <v>4</v>
      </c>
      <c r="H26405">
        <v>4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3</v>
      </c>
      <c r="Q26405">
        <v>1313</v>
      </c>
    </row>
    <row r="26406" spans="1:17" x14ac:dyDescent="0.25">
      <c r="A26406" s="7" t="s">
        <v>494</v>
      </c>
      <c r="B26406" t="s">
        <v>52</v>
      </c>
      <c r="C26406" t="s">
        <v>273</v>
      </c>
      <c r="D26406" t="s">
        <v>257</v>
      </c>
      <c r="F26406">
        <v>1</v>
      </c>
      <c r="G26406">
        <v>1</v>
      </c>
      <c r="H26406">
        <v>1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Q26406">
        <v>1169</v>
      </c>
    </row>
    <row r="26407" spans="1:17" x14ac:dyDescent="0.25">
      <c r="A26407" s="7" t="s">
        <v>494</v>
      </c>
      <c r="B26407" t="s">
        <v>52</v>
      </c>
      <c r="C26407" t="s">
        <v>273</v>
      </c>
      <c r="D26407" t="s">
        <v>256</v>
      </c>
      <c r="F26407">
        <v>7</v>
      </c>
      <c r="G26407">
        <v>7</v>
      </c>
      <c r="H26407">
        <v>7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6</v>
      </c>
      <c r="Q26407">
        <v>3104</v>
      </c>
    </row>
    <row r="26408" spans="1:17" x14ac:dyDescent="0.25">
      <c r="A26408" s="7" t="s">
        <v>494</v>
      </c>
      <c r="B26408" t="s">
        <v>52</v>
      </c>
      <c r="C26408" t="s">
        <v>273</v>
      </c>
      <c r="D26408" t="s">
        <v>260</v>
      </c>
      <c r="F26408">
        <v>2</v>
      </c>
      <c r="G26408">
        <v>2</v>
      </c>
      <c r="H26408">
        <v>1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28</v>
      </c>
      <c r="Q26408">
        <v>465</v>
      </c>
    </row>
    <row r="26409" spans="1:17" x14ac:dyDescent="0.25">
      <c r="A26409" s="7" t="s">
        <v>494</v>
      </c>
      <c r="B26409" t="s">
        <v>53</v>
      </c>
      <c r="C26409" t="s">
        <v>273</v>
      </c>
      <c r="D26409" t="s">
        <v>256</v>
      </c>
      <c r="F26409">
        <v>4</v>
      </c>
      <c r="G26409">
        <v>4</v>
      </c>
      <c r="H26409">
        <v>4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3</v>
      </c>
      <c r="Q26409">
        <v>2108</v>
      </c>
    </row>
    <row r="26410" spans="1:17" x14ac:dyDescent="0.25">
      <c r="A26410" s="7" t="s">
        <v>494</v>
      </c>
      <c r="B26410" t="s">
        <v>53</v>
      </c>
      <c r="C26410" t="s">
        <v>273</v>
      </c>
      <c r="D26410" t="s">
        <v>262</v>
      </c>
      <c r="F26410">
        <v>1</v>
      </c>
      <c r="G26410">
        <v>1</v>
      </c>
      <c r="H26410">
        <v>1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1</v>
      </c>
      <c r="Q26410">
        <v>78</v>
      </c>
    </row>
    <row r="26411" spans="1:17" x14ac:dyDescent="0.25">
      <c r="A26411" s="7" t="s">
        <v>494</v>
      </c>
      <c r="B26411" t="s">
        <v>53</v>
      </c>
      <c r="C26411" t="s">
        <v>273</v>
      </c>
      <c r="D26411" t="s">
        <v>260</v>
      </c>
      <c r="F26411">
        <v>3</v>
      </c>
      <c r="G26411">
        <v>3</v>
      </c>
      <c r="H26411">
        <v>2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31</v>
      </c>
      <c r="Q26411">
        <v>2147</v>
      </c>
    </row>
    <row r="26412" spans="1:17" x14ac:dyDescent="0.25">
      <c r="A26412" s="7" t="s">
        <v>494</v>
      </c>
      <c r="B26412" t="s">
        <v>54</v>
      </c>
      <c r="C26412" t="s">
        <v>273</v>
      </c>
      <c r="D26412" t="s">
        <v>256</v>
      </c>
      <c r="F26412">
        <v>4</v>
      </c>
      <c r="G26412">
        <v>4</v>
      </c>
      <c r="H26412">
        <v>3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190</v>
      </c>
      <c r="Q26412">
        <v>1266</v>
      </c>
    </row>
    <row r="26413" spans="1:17" x14ac:dyDescent="0.25">
      <c r="A26413" s="7" t="s">
        <v>494</v>
      </c>
      <c r="B26413" t="s">
        <v>54</v>
      </c>
      <c r="C26413" t="s">
        <v>273</v>
      </c>
      <c r="D26413" t="s">
        <v>262</v>
      </c>
      <c r="F26413">
        <v>2</v>
      </c>
      <c r="G26413">
        <v>2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3</v>
      </c>
      <c r="Q26413">
        <v>162</v>
      </c>
    </row>
    <row r="26414" spans="1:17" x14ac:dyDescent="0.25">
      <c r="A26414" s="7" t="s">
        <v>494</v>
      </c>
      <c r="B26414" t="s">
        <v>55</v>
      </c>
      <c r="C26414" t="s">
        <v>273</v>
      </c>
      <c r="D26414" t="s">
        <v>256</v>
      </c>
      <c r="F26414">
        <v>1</v>
      </c>
      <c r="G26414">
        <v>1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1</v>
      </c>
      <c r="Q26414">
        <v>147</v>
      </c>
    </row>
    <row r="26415" spans="1:17" x14ac:dyDescent="0.25">
      <c r="A26415" s="7" t="s">
        <v>494</v>
      </c>
      <c r="B26415" t="s">
        <v>55</v>
      </c>
      <c r="C26415" t="s">
        <v>273</v>
      </c>
      <c r="D26415" t="s">
        <v>262</v>
      </c>
      <c r="F26415">
        <v>2</v>
      </c>
      <c r="G26415">
        <v>1</v>
      </c>
      <c r="H26415">
        <v>1</v>
      </c>
      <c r="I26415">
        <v>0</v>
      </c>
      <c r="J26415">
        <v>0</v>
      </c>
      <c r="K26415">
        <v>1</v>
      </c>
      <c r="L26415">
        <v>0</v>
      </c>
      <c r="M26415">
        <v>0</v>
      </c>
      <c r="N26415">
        <v>0</v>
      </c>
      <c r="O26415">
        <v>1</v>
      </c>
      <c r="P26415">
        <v>0</v>
      </c>
      <c r="Q26415">
        <v>456</v>
      </c>
    </row>
    <row r="26416" spans="1:17" x14ac:dyDescent="0.25">
      <c r="A26416" s="7" t="s">
        <v>494</v>
      </c>
      <c r="B26416" t="s">
        <v>55</v>
      </c>
      <c r="C26416" t="s">
        <v>273</v>
      </c>
      <c r="D26416" t="s">
        <v>260</v>
      </c>
      <c r="F26416">
        <v>1</v>
      </c>
      <c r="G26416">
        <v>1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1</v>
      </c>
      <c r="Q26416">
        <v>345</v>
      </c>
    </row>
    <row r="26417" spans="1:17" x14ac:dyDescent="0.25">
      <c r="A26417" s="7" t="s">
        <v>495</v>
      </c>
      <c r="B26417" t="s">
        <v>15</v>
      </c>
      <c r="C26417" t="s">
        <v>273</v>
      </c>
      <c r="D26417" t="s">
        <v>256</v>
      </c>
      <c r="F26417">
        <v>19</v>
      </c>
      <c r="G26417">
        <v>19</v>
      </c>
      <c r="H26417">
        <v>19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8</v>
      </c>
      <c r="Q26417">
        <v>10909</v>
      </c>
    </row>
    <row r="26418" spans="1:17" x14ac:dyDescent="0.25">
      <c r="A26418" s="7" t="s">
        <v>495</v>
      </c>
      <c r="B26418" t="s">
        <v>15</v>
      </c>
      <c r="C26418" t="s">
        <v>273</v>
      </c>
      <c r="D26418" t="s">
        <v>261</v>
      </c>
      <c r="F26418">
        <v>1</v>
      </c>
      <c r="G26418">
        <v>1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Q26418">
        <v>847</v>
      </c>
    </row>
    <row r="26419" spans="1:17" x14ac:dyDescent="0.25">
      <c r="A26419" s="7" t="s">
        <v>495</v>
      </c>
      <c r="B26419" t="s">
        <v>15</v>
      </c>
      <c r="C26419" t="s">
        <v>273</v>
      </c>
      <c r="D26419" t="s">
        <v>260</v>
      </c>
      <c r="F26419">
        <v>1</v>
      </c>
      <c r="G26419">
        <v>1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1</v>
      </c>
      <c r="Q26419">
        <v>78</v>
      </c>
    </row>
    <row r="26420" spans="1:17" x14ac:dyDescent="0.25">
      <c r="A26420" s="7" t="s">
        <v>495</v>
      </c>
      <c r="B26420" t="s">
        <v>17</v>
      </c>
      <c r="C26420" t="s">
        <v>273</v>
      </c>
      <c r="D26420" t="s">
        <v>257</v>
      </c>
      <c r="F26420">
        <v>1</v>
      </c>
      <c r="G26420">
        <v>1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Q26420">
        <v>159</v>
      </c>
    </row>
    <row r="26421" spans="1:17" x14ac:dyDescent="0.25">
      <c r="A26421" s="7" t="s">
        <v>495</v>
      </c>
      <c r="B26421" t="s">
        <v>17</v>
      </c>
      <c r="C26421" t="s">
        <v>273</v>
      </c>
      <c r="D26421" t="s">
        <v>256</v>
      </c>
      <c r="F26421">
        <v>17</v>
      </c>
      <c r="G26421">
        <v>17</v>
      </c>
      <c r="H26421">
        <v>17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14</v>
      </c>
      <c r="Q26421">
        <v>6096</v>
      </c>
    </row>
    <row r="26422" spans="1:17" x14ac:dyDescent="0.25">
      <c r="A26422" s="7" t="s">
        <v>495</v>
      </c>
      <c r="B26422" t="s">
        <v>17</v>
      </c>
      <c r="C26422" t="s">
        <v>273</v>
      </c>
      <c r="D26422" t="s">
        <v>264</v>
      </c>
      <c r="F26422">
        <v>1</v>
      </c>
      <c r="G26422">
        <v>1</v>
      </c>
      <c r="H26422">
        <v>1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1</v>
      </c>
      <c r="Q26422">
        <v>318</v>
      </c>
    </row>
    <row r="26423" spans="1:17" x14ac:dyDescent="0.25">
      <c r="A26423" s="7" t="s">
        <v>495</v>
      </c>
      <c r="B26423" t="s">
        <v>17</v>
      </c>
      <c r="C26423" t="s">
        <v>273</v>
      </c>
      <c r="D26423" t="s">
        <v>262</v>
      </c>
      <c r="F26423">
        <v>1</v>
      </c>
      <c r="G26423">
        <v>1</v>
      </c>
      <c r="H26423">
        <v>1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2</v>
      </c>
      <c r="Q26423">
        <v>222</v>
      </c>
    </row>
    <row r="26424" spans="1:17" x14ac:dyDescent="0.25">
      <c r="A26424" s="7" t="s">
        <v>495</v>
      </c>
      <c r="B26424" t="s">
        <v>18</v>
      </c>
      <c r="C26424" t="s">
        <v>273</v>
      </c>
      <c r="D26424" t="s">
        <v>256</v>
      </c>
      <c r="F26424">
        <v>15</v>
      </c>
      <c r="G26424">
        <v>14</v>
      </c>
      <c r="H26424">
        <v>12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231</v>
      </c>
      <c r="P26424">
        <v>85</v>
      </c>
      <c r="Q26424">
        <v>8494</v>
      </c>
    </row>
    <row r="26425" spans="1:17" x14ac:dyDescent="0.25">
      <c r="A26425" s="7" t="s">
        <v>495</v>
      </c>
      <c r="B26425" t="s">
        <v>18</v>
      </c>
      <c r="C26425" t="s">
        <v>273</v>
      </c>
      <c r="D26425" t="s">
        <v>264</v>
      </c>
      <c r="F26425">
        <v>1</v>
      </c>
      <c r="G26425">
        <v>1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Q26425">
        <v>410</v>
      </c>
    </row>
    <row r="26426" spans="1:17" x14ac:dyDescent="0.25">
      <c r="A26426" s="7" t="s">
        <v>495</v>
      </c>
      <c r="B26426" t="s">
        <v>18</v>
      </c>
      <c r="C26426" t="s">
        <v>273</v>
      </c>
      <c r="D26426" t="s">
        <v>262</v>
      </c>
      <c r="F26426">
        <v>1</v>
      </c>
      <c r="G26426">
        <v>1</v>
      </c>
      <c r="H26426">
        <v>1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4</v>
      </c>
      <c r="Q26426">
        <v>184</v>
      </c>
    </row>
    <row r="26427" spans="1:17" x14ac:dyDescent="0.25">
      <c r="A26427" s="7" t="s">
        <v>495</v>
      </c>
      <c r="B26427" t="s">
        <v>18</v>
      </c>
      <c r="C26427" t="s">
        <v>273</v>
      </c>
      <c r="D26427" t="s">
        <v>261</v>
      </c>
      <c r="F26427">
        <v>1</v>
      </c>
      <c r="G26427">
        <v>1</v>
      </c>
      <c r="H26427">
        <v>1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1</v>
      </c>
      <c r="Q26427">
        <v>445</v>
      </c>
    </row>
    <row r="26428" spans="1:17" x14ac:dyDescent="0.25">
      <c r="A26428" s="7" t="s">
        <v>495</v>
      </c>
      <c r="B26428" t="s">
        <v>18</v>
      </c>
      <c r="C26428" t="s">
        <v>273</v>
      </c>
      <c r="D26428" t="s">
        <v>260</v>
      </c>
      <c r="F26428">
        <v>1</v>
      </c>
      <c r="G26428">
        <v>1</v>
      </c>
      <c r="H26428">
        <v>1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1</v>
      </c>
      <c r="Q26428">
        <v>333</v>
      </c>
    </row>
    <row r="26429" spans="1:17" x14ac:dyDescent="0.25">
      <c r="A26429" s="7" t="s">
        <v>495</v>
      </c>
      <c r="B26429" t="s">
        <v>19</v>
      </c>
      <c r="C26429" t="s">
        <v>273</v>
      </c>
      <c r="D26429" t="s">
        <v>257</v>
      </c>
      <c r="F26429">
        <v>2</v>
      </c>
      <c r="G26429">
        <v>2</v>
      </c>
      <c r="H26429">
        <v>1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72</v>
      </c>
      <c r="Q26429">
        <v>632</v>
      </c>
    </row>
    <row r="26430" spans="1:17" x14ac:dyDescent="0.25">
      <c r="A26430" s="7" t="s">
        <v>495</v>
      </c>
      <c r="B26430" t="s">
        <v>19</v>
      </c>
      <c r="C26430" t="s">
        <v>273</v>
      </c>
      <c r="D26430" t="s">
        <v>256</v>
      </c>
      <c r="F26430">
        <v>22</v>
      </c>
      <c r="G26430">
        <v>22</v>
      </c>
      <c r="H26430">
        <v>20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99</v>
      </c>
      <c r="Q26430">
        <v>11660</v>
      </c>
    </row>
    <row r="26431" spans="1:17" x14ac:dyDescent="0.25">
      <c r="A26431" s="7" t="s">
        <v>495</v>
      </c>
      <c r="B26431" t="s">
        <v>19</v>
      </c>
      <c r="C26431" t="s">
        <v>273</v>
      </c>
      <c r="D26431" t="s">
        <v>264</v>
      </c>
      <c r="F26431">
        <v>2</v>
      </c>
      <c r="G26431">
        <v>2</v>
      </c>
      <c r="H26431">
        <v>1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21</v>
      </c>
      <c r="Q26431">
        <v>240</v>
      </c>
    </row>
    <row r="26432" spans="1:17" x14ac:dyDescent="0.25">
      <c r="A26432" s="7" t="s">
        <v>495</v>
      </c>
      <c r="B26432" t="s">
        <v>19</v>
      </c>
      <c r="C26432" t="s">
        <v>273</v>
      </c>
      <c r="D26432" t="s">
        <v>260</v>
      </c>
      <c r="F26432">
        <v>2</v>
      </c>
      <c r="G26432">
        <v>2</v>
      </c>
      <c r="H26432">
        <v>1</v>
      </c>
      <c r="I26432">
        <v>0</v>
      </c>
      <c r="J26432">
        <v>1</v>
      </c>
      <c r="K26432">
        <v>0</v>
      </c>
      <c r="L26432">
        <v>0</v>
      </c>
      <c r="M26432">
        <v>0</v>
      </c>
      <c r="N26432">
        <v>0</v>
      </c>
      <c r="O26432">
        <v>21</v>
      </c>
      <c r="Q26432">
        <v>565</v>
      </c>
    </row>
    <row r="26433" spans="1:17" x14ac:dyDescent="0.25">
      <c r="A26433" s="7" t="s">
        <v>495</v>
      </c>
      <c r="B26433" t="s">
        <v>20</v>
      </c>
      <c r="C26433" t="s">
        <v>273</v>
      </c>
      <c r="D26433" t="s">
        <v>257</v>
      </c>
      <c r="F26433">
        <v>1</v>
      </c>
      <c r="G26433">
        <v>1</v>
      </c>
      <c r="H26433">
        <v>1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Q26433">
        <v>724</v>
      </c>
    </row>
    <row r="26434" spans="1:17" x14ac:dyDescent="0.25">
      <c r="A26434" s="7" t="s">
        <v>495</v>
      </c>
      <c r="B26434" t="s">
        <v>20</v>
      </c>
      <c r="C26434" t="s">
        <v>273</v>
      </c>
      <c r="D26434" t="s">
        <v>256</v>
      </c>
      <c r="F26434">
        <v>20</v>
      </c>
      <c r="G26434">
        <v>20</v>
      </c>
      <c r="H26434">
        <v>20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9</v>
      </c>
      <c r="Q26434">
        <v>6639</v>
      </c>
    </row>
    <row r="26435" spans="1:17" x14ac:dyDescent="0.25">
      <c r="A26435" s="7" t="s">
        <v>495</v>
      </c>
      <c r="B26435" t="s">
        <v>20</v>
      </c>
      <c r="C26435" t="s">
        <v>273</v>
      </c>
      <c r="D26435" t="s">
        <v>264</v>
      </c>
      <c r="F26435">
        <v>2</v>
      </c>
      <c r="G26435">
        <v>1</v>
      </c>
      <c r="H26435">
        <v>1</v>
      </c>
      <c r="I26435">
        <v>0</v>
      </c>
      <c r="J26435">
        <v>0</v>
      </c>
      <c r="K26435">
        <v>1</v>
      </c>
      <c r="L26435">
        <v>0</v>
      </c>
      <c r="M26435">
        <v>0</v>
      </c>
      <c r="N26435">
        <v>0</v>
      </c>
      <c r="O26435">
        <v>0</v>
      </c>
      <c r="P26435">
        <v>1</v>
      </c>
      <c r="Q26435">
        <v>82</v>
      </c>
    </row>
    <row r="26436" spans="1:17" x14ac:dyDescent="0.25">
      <c r="A26436" s="7" t="s">
        <v>495</v>
      </c>
      <c r="B26436" t="s">
        <v>20</v>
      </c>
      <c r="C26436" t="s">
        <v>273</v>
      </c>
      <c r="D26436" t="s">
        <v>262</v>
      </c>
      <c r="F26436">
        <v>2</v>
      </c>
      <c r="G26436">
        <v>2</v>
      </c>
      <c r="H26436">
        <v>2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4</v>
      </c>
      <c r="Q26436">
        <v>124</v>
      </c>
    </row>
    <row r="26437" spans="1:17" x14ac:dyDescent="0.25">
      <c r="A26437" s="7" t="s">
        <v>495</v>
      </c>
      <c r="B26437" t="s">
        <v>21</v>
      </c>
      <c r="C26437" t="s">
        <v>273</v>
      </c>
      <c r="D26437" t="s">
        <v>257</v>
      </c>
      <c r="F26437">
        <v>3</v>
      </c>
      <c r="G26437">
        <v>2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150</v>
      </c>
      <c r="P26437">
        <v>22</v>
      </c>
      <c r="Q26437">
        <v>566</v>
      </c>
    </row>
    <row r="26438" spans="1:17" x14ac:dyDescent="0.25">
      <c r="A26438" s="7" t="s">
        <v>495</v>
      </c>
      <c r="B26438" t="s">
        <v>21</v>
      </c>
      <c r="C26438" t="s">
        <v>273</v>
      </c>
      <c r="D26438" t="s">
        <v>256</v>
      </c>
      <c r="F26438">
        <v>32</v>
      </c>
      <c r="G26438">
        <v>30</v>
      </c>
      <c r="H26438">
        <v>15</v>
      </c>
      <c r="I26438">
        <v>0</v>
      </c>
      <c r="J26438">
        <v>2</v>
      </c>
      <c r="K26438">
        <v>1</v>
      </c>
      <c r="L26438">
        <v>0</v>
      </c>
      <c r="M26438">
        <v>0</v>
      </c>
      <c r="N26438">
        <v>0</v>
      </c>
      <c r="O26438">
        <v>1034</v>
      </c>
      <c r="P26438">
        <v>41</v>
      </c>
      <c r="Q26438">
        <v>15599</v>
      </c>
    </row>
    <row r="26439" spans="1:17" x14ac:dyDescent="0.25">
      <c r="A26439" s="7" t="s">
        <v>495</v>
      </c>
      <c r="B26439" t="s">
        <v>21</v>
      </c>
      <c r="C26439" t="s">
        <v>273</v>
      </c>
      <c r="D26439" t="s">
        <v>264</v>
      </c>
      <c r="F26439">
        <v>1</v>
      </c>
      <c r="G26439">
        <v>1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302</v>
      </c>
      <c r="Q26439">
        <v>473</v>
      </c>
    </row>
    <row r="26440" spans="1:17" x14ac:dyDescent="0.25">
      <c r="A26440" s="7" t="s">
        <v>495</v>
      </c>
      <c r="B26440" t="s">
        <v>21</v>
      </c>
      <c r="C26440" t="s">
        <v>273</v>
      </c>
      <c r="D26440" t="s">
        <v>262</v>
      </c>
      <c r="F26440">
        <v>2</v>
      </c>
      <c r="G26440">
        <v>2</v>
      </c>
      <c r="H26440">
        <v>1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31</v>
      </c>
      <c r="Q26440">
        <v>147</v>
      </c>
    </row>
    <row r="26441" spans="1:17" x14ac:dyDescent="0.25">
      <c r="A26441" s="7" t="s">
        <v>495</v>
      </c>
      <c r="B26441" t="s">
        <v>21</v>
      </c>
      <c r="C26441" t="s">
        <v>273</v>
      </c>
      <c r="D26441" t="s">
        <v>260</v>
      </c>
      <c r="F26441">
        <v>1</v>
      </c>
      <c r="G26441">
        <v>1</v>
      </c>
      <c r="H26441">
        <v>1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1</v>
      </c>
      <c r="Q26441">
        <v>447</v>
      </c>
    </row>
    <row r="26442" spans="1:17" x14ac:dyDescent="0.25">
      <c r="A26442" s="7" t="s">
        <v>495</v>
      </c>
      <c r="B26442" t="s">
        <v>22</v>
      </c>
      <c r="C26442" t="s">
        <v>273</v>
      </c>
      <c r="D26442" t="s">
        <v>257</v>
      </c>
      <c r="F26442">
        <v>1</v>
      </c>
      <c r="G26442">
        <v>1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50</v>
      </c>
      <c r="Q26442">
        <v>1213</v>
      </c>
    </row>
    <row r="26443" spans="1:17" x14ac:dyDescent="0.25">
      <c r="A26443" s="7" t="s">
        <v>495</v>
      </c>
      <c r="B26443" t="s">
        <v>22</v>
      </c>
      <c r="C26443" t="s">
        <v>273</v>
      </c>
      <c r="D26443" t="s">
        <v>256</v>
      </c>
      <c r="F26443">
        <v>25</v>
      </c>
      <c r="G26443">
        <v>24</v>
      </c>
      <c r="H26443">
        <v>17</v>
      </c>
      <c r="I26443">
        <v>3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293</v>
      </c>
      <c r="P26443">
        <v>60</v>
      </c>
      <c r="Q26443">
        <v>13905</v>
      </c>
    </row>
    <row r="26444" spans="1:17" x14ac:dyDescent="0.25">
      <c r="A26444" s="7" t="s">
        <v>495</v>
      </c>
      <c r="B26444" t="s">
        <v>22</v>
      </c>
      <c r="C26444" t="s">
        <v>273</v>
      </c>
      <c r="D26444" t="s">
        <v>260</v>
      </c>
      <c r="F26444">
        <v>2</v>
      </c>
      <c r="G26444">
        <v>2</v>
      </c>
      <c r="H26444">
        <v>1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173</v>
      </c>
      <c r="Q26444">
        <v>1177</v>
      </c>
    </row>
    <row r="26445" spans="1:17" x14ac:dyDescent="0.25">
      <c r="A26445" s="7" t="s">
        <v>495</v>
      </c>
      <c r="B26445" t="s">
        <v>23</v>
      </c>
      <c r="C26445" t="s">
        <v>273</v>
      </c>
      <c r="D26445" t="s">
        <v>256</v>
      </c>
      <c r="F26445">
        <v>21</v>
      </c>
      <c r="G26445">
        <v>21</v>
      </c>
      <c r="H26445">
        <v>13</v>
      </c>
      <c r="I26445">
        <v>1</v>
      </c>
      <c r="J26445">
        <v>3</v>
      </c>
      <c r="K26445">
        <v>0</v>
      </c>
      <c r="L26445">
        <v>0</v>
      </c>
      <c r="M26445">
        <v>0</v>
      </c>
      <c r="N26445">
        <v>0</v>
      </c>
      <c r="O26445">
        <v>190</v>
      </c>
      <c r="Q26445">
        <v>8291</v>
      </c>
    </row>
    <row r="26446" spans="1:17" x14ac:dyDescent="0.25">
      <c r="A26446" s="7" t="s">
        <v>495</v>
      </c>
      <c r="B26446" t="s">
        <v>23</v>
      </c>
      <c r="C26446" t="s">
        <v>273</v>
      </c>
      <c r="D26446" t="s">
        <v>262</v>
      </c>
      <c r="F26446">
        <v>2</v>
      </c>
      <c r="G26446">
        <v>2</v>
      </c>
      <c r="H26446">
        <v>2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5</v>
      </c>
      <c r="Q26446">
        <v>194</v>
      </c>
    </row>
    <row r="26447" spans="1:17" x14ac:dyDescent="0.25">
      <c r="A26447" s="7" t="s">
        <v>495</v>
      </c>
      <c r="B26447" t="s">
        <v>23</v>
      </c>
      <c r="C26447" t="s">
        <v>273</v>
      </c>
      <c r="D26447" t="s">
        <v>260</v>
      </c>
      <c r="F26447">
        <v>1</v>
      </c>
      <c r="G26447">
        <v>1</v>
      </c>
      <c r="H26447">
        <v>0</v>
      </c>
      <c r="I26447">
        <v>0</v>
      </c>
      <c r="J26447">
        <v>1</v>
      </c>
      <c r="K26447">
        <v>0</v>
      </c>
      <c r="L26447">
        <v>0</v>
      </c>
      <c r="M26447">
        <v>0</v>
      </c>
      <c r="N26447">
        <v>0</v>
      </c>
      <c r="O26447">
        <v>17</v>
      </c>
      <c r="Q26447">
        <v>279</v>
      </c>
    </row>
    <row r="26448" spans="1:17" x14ac:dyDescent="0.25">
      <c r="A26448" s="7" t="s">
        <v>495</v>
      </c>
      <c r="B26448" t="s">
        <v>24</v>
      </c>
      <c r="C26448" t="s">
        <v>273</v>
      </c>
      <c r="D26448" t="s">
        <v>257</v>
      </c>
      <c r="F26448">
        <v>2</v>
      </c>
      <c r="G26448">
        <v>2</v>
      </c>
      <c r="H26448">
        <v>2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Q26448">
        <v>501</v>
      </c>
    </row>
    <row r="26449" spans="1:17" x14ac:dyDescent="0.25">
      <c r="A26449" s="7" t="s">
        <v>495</v>
      </c>
      <c r="B26449" t="s">
        <v>24</v>
      </c>
      <c r="C26449" t="s">
        <v>273</v>
      </c>
      <c r="D26449" t="s">
        <v>256</v>
      </c>
      <c r="F26449">
        <v>16</v>
      </c>
      <c r="G26449">
        <v>16</v>
      </c>
      <c r="H26449">
        <v>15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41</v>
      </c>
      <c r="Q26449">
        <v>7391</v>
      </c>
    </row>
    <row r="26450" spans="1:17" x14ac:dyDescent="0.25">
      <c r="A26450" s="7" t="s">
        <v>495</v>
      </c>
      <c r="B26450" t="s">
        <v>24</v>
      </c>
      <c r="C26450" t="s">
        <v>273</v>
      </c>
      <c r="D26450" t="s">
        <v>260</v>
      </c>
      <c r="F26450">
        <v>2</v>
      </c>
      <c r="G26450">
        <v>2</v>
      </c>
      <c r="H26450">
        <v>2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2</v>
      </c>
      <c r="Q26450">
        <v>593</v>
      </c>
    </row>
    <row r="26451" spans="1:17" x14ac:dyDescent="0.25">
      <c r="A26451" s="7" t="s">
        <v>495</v>
      </c>
      <c r="B26451" t="s">
        <v>25</v>
      </c>
      <c r="C26451" t="s">
        <v>273</v>
      </c>
      <c r="D26451" t="s">
        <v>256</v>
      </c>
      <c r="F26451">
        <v>16</v>
      </c>
      <c r="G26451">
        <v>16</v>
      </c>
      <c r="H26451">
        <v>16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8</v>
      </c>
      <c r="Q26451">
        <v>7167</v>
      </c>
    </row>
    <row r="26452" spans="1:17" x14ac:dyDescent="0.25">
      <c r="A26452" s="7" t="s">
        <v>495</v>
      </c>
      <c r="B26452" t="s">
        <v>25</v>
      </c>
      <c r="C26452" t="s">
        <v>273</v>
      </c>
      <c r="D26452" t="s">
        <v>260</v>
      </c>
      <c r="F26452">
        <v>2</v>
      </c>
      <c r="G26452">
        <v>2</v>
      </c>
      <c r="H26452">
        <v>2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2</v>
      </c>
      <c r="Q26452">
        <v>836</v>
      </c>
    </row>
    <row r="26453" spans="1:17" x14ac:dyDescent="0.25">
      <c r="A26453" s="7" t="s">
        <v>495</v>
      </c>
      <c r="B26453" t="s">
        <v>26</v>
      </c>
      <c r="C26453" t="s">
        <v>273</v>
      </c>
      <c r="D26453" t="s">
        <v>256</v>
      </c>
      <c r="F26453">
        <v>26</v>
      </c>
      <c r="G26453">
        <v>26</v>
      </c>
      <c r="H26453">
        <v>26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11</v>
      </c>
      <c r="Q26453">
        <v>13619</v>
      </c>
    </row>
    <row r="26454" spans="1:17" x14ac:dyDescent="0.25">
      <c r="A26454" s="7" t="s">
        <v>495</v>
      </c>
      <c r="B26454" t="s">
        <v>26</v>
      </c>
      <c r="C26454" t="s">
        <v>273</v>
      </c>
      <c r="D26454" t="s">
        <v>261</v>
      </c>
      <c r="F26454">
        <v>1</v>
      </c>
      <c r="G26454">
        <v>1</v>
      </c>
      <c r="H26454">
        <v>1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1</v>
      </c>
      <c r="Q26454">
        <v>525</v>
      </c>
    </row>
    <row r="26455" spans="1:17" x14ac:dyDescent="0.25">
      <c r="A26455" s="7" t="s">
        <v>495</v>
      </c>
      <c r="B26455" t="s">
        <v>27</v>
      </c>
      <c r="C26455" t="s">
        <v>273</v>
      </c>
      <c r="D26455" t="s">
        <v>256</v>
      </c>
      <c r="F26455">
        <v>24</v>
      </c>
      <c r="G26455">
        <v>24</v>
      </c>
      <c r="H26455">
        <v>24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15</v>
      </c>
      <c r="Q26455">
        <v>8200</v>
      </c>
    </row>
    <row r="26456" spans="1:17" x14ac:dyDescent="0.25">
      <c r="A26456" s="7" t="s">
        <v>495</v>
      </c>
      <c r="B26456" t="s">
        <v>27</v>
      </c>
      <c r="C26456" t="s">
        <v>273</v>
      </c>
      <c r="D26456" t="s">
        <v>262</v>
      </c>
      <c r="F26456">
        <v>1</v>
      </c>
      <c r="G26456">
        <v>1</v>
      </c>
      <c r="H26456">
        <v>1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2</v>
      </c>
      <c r="Q26456">
        <v>92</v>
      </c>
    </row>
    <row r="26457" spans="1:17" x14ac:dyDescent="0.25">
      <c r="A26457" s="7" t="s">
        <v>495</v>
      </c>
      <c r="B26457" t="s">
        <v>27</v>
      </c>
      <c r="C26457" t="s">
        <v>273</v>
      </c>
      <c r="D26457" t="s">
        <v>260</v>
      </c>
      <c r="F26457">
        <v>1</v>
      </c>
      <c r="G26457">
        <v>1</v>
      </c>
      <c r="H26457">
        <v>1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1</v>
      </c>
      <c r="Q26457">
        <v>135</v>
      </c>
    </row>
    <row r="26458" spans="1:17" x14ac:dyDescent="0.25">
      <c r="A26458" s="7" t="s">
        <v>495</v>
      </c>
      <c r="B26458" t="s">
        <v>28</v>
      </c>
      <c r="C26458" t="s">
        <v>273</v>
      </c>
      <c r="D26458" t="s">
        <v>256</v>
      </c>
      <c r="F26458">
        <v>21</v>
      </c>
      <c r="G26458">
        <v>21</v>
      </c>
      <c r="H26458">
        <v>21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9</v>
      </c>
      <c r="Q26458">
        <v>10916</v>
      </c>
    </row>
    <row r="26459" spans="1:17" x14ac:dyDescent="0.25">
      <c r="A26459" s="7" t="s">
        <v>495</v>
      </c>
      <c r="B26459" t="s">
        <v>28</v>
      </c>
      <c r="C26459" t="s">
        <v>273</v>
      </c>
      <c r="D26459" t="s">
        <v>260</v>
      </c>
      <c r="F26459">
        <v>3</v>
      </c>
      <c r="G26459">
        <v>3</v>
      </c>
      <c r="H26459">
        <v>3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3</v>
      </c>
      <c r="Q26459">
        <v>720</v>
      </c>
    </row>
    <row r="26460" spans="1:17" x14ac:dyDescent="0.25">
      <c r="A26460" s="7" t="s">
        <v>495</v>
      </c>
      <c r="B26460" t="s">
        <v>29</v>
      </c>
      <c r="C26460" t="s">
        <v>273</v>
      </c>
      <c r="D26460" t="s">
        <v>257</v>
      </c>
      <c r="F26460">
        <v>4</v>
      </c>
      <c r="G26460">
        <v>4</v>
      </c>
      <c r="H26460">
        <v>4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2</v>
      </c>
      <c r="Q26460">
        <v>1551</v>
      </c>
    </row>
    <row r="26461" spans="1:17" x14ac:dyDescent="0.25">
      <c r="A26461" s="7" t="s">
        <v>495</v>
      </c>
      <c r="B26461" t="s">
        <v>29</v>
      </c>
      <c r="C26461" t="s">
        <v>273</v>
      </c>
      <c r="D26461" t="s">
        <v>256</v>
      </c>
      <c r="F26461">
        <v>29</v>
      </c>
      <c r="G26461">
        <v>29</v>
      </c>
      <c r="H26461">
        <v>24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223</v>
      </c>
      <c r="Q26461">
        <v>12090</v>
      </c>
    </row>
    <row r="26462" spans="1:17" x14ac:dyDescent="0.25">
      <c r="A26462" s="7" t="s">
        <v>495</v>
      </c>
      <c r="B26462" t="s">
        <v>29</v>
      </c>
      <c r="C26462" t="s">
        <v>273</v>
      </c>
      <c r="D26462" t="s">
        <v>264</v>
      </c>
      <c r="F26462">
        <v>1</v>
      </c>
      <c r="G26462">
        <v>1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1</v>
      </c>
      <c r="Q26462">
        <v>220</v>
      </c>
    </row>
    <row r="26463" spans="1:17" x14ac:dyDescent="0.25">
      <c r="A26463" s="7" t="s">
        <v>495</v>
      </c>
      <c r="B26463" t="s">
        <v>29</v>
      </c>
      <c r="C26463" t="s">
        <v>273</v>
      </c>
      <c r="D26463" t="s">
        <v>260</v>
      </c>
      <c r="F26463">
        <v>1</v>
      </c>
      <c r="G26463">
        <v>1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1</v>
      </c>
      <c r="Q26463">
        <v>714</v>
      </c>
    </row>
    <row r="26464" spans="1:17" x14ac:dyDescent="0.25">
      <c r="A26464" s="7" t="s">
        <v>495</v>
      </c>
      <c r="B26464" t="s">
        <v>30</v>
      </c>
      <c r="C26464" t="s">
        <v>273</v>
      </c>
      <c r="D26464" t="s">
        <v>257</v>
      </c>
      <c r="F26464">
        <v>2</v>
      </c>
      <c r="G26464">
        <v>2</v>
      </c>
      <c r="H26464">
        <v>2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Q26464">
        <v>575</v>
      </c>
    </row>
    <row r="26465" spans="1:17" x14ac:dyDescent="0.25">
      <c r="A26465" s="7" t="s">
        <v>495</v>
      </c>
      <c r="B26465" t="s">
        <v>30</v>
      </c>
      <c r="C26465" t="s">
        <v>273</v>
      </c>
      <c r="D26465" t="s">
        <v>256</v>
      </c>
      <c r="F26465">
        <v>21</v>
      </c>
      <c r="G26465">
        <v>21</v>
      </c>
      <c r="H26465">
        <v>20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45</v>
      </c>
      <c r="Q26465">
        <v>12438</v>
      </c>
    </row>
    <row r="26466" spans="1:17" x14ac:dyDescent="0.25">
      <c r="A26466" s="7" t="s">
        <v>495</v>
      </c>
      <c r="B26466" t="s">
        <v>30</v>
      </c>
      <c r="C26466" t="s">
        <v>273</v>
      </c>
      <c r="D26466" t="s">
        <v>264</v>
      </c>
      <c r="F26466">
        <v>1</v>
      </c>
      <c r="G26466">
        <v>1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1</v>
      </c>
      <c r="Q26466">
        <v>33</v>
      </c>
    </row>
    <row r="26467" spans="1:17" x14ac:dyDescent="0.25">
      <c r="A26467" s="7" t="s">
        <v>495</v>
      </c>
      <c r="B26467" t="s">
        <v>30</v>
      </c>
      <c r="C26467" t="s">
        <v>273</v>
      </c>
      <c r="D26467" t="s">
        <v>260</v>
      </c>
      <c r="F26467">
        <v>1</v>
      </c>
      <c r="G26467">
        <v>1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1</v>
      </c>
      <c r="Q26467">
        <v>227</v>
      </c>
    </row>
    <row r="26468" spans="1:17" x14ac:dyDescent="0.25">
      <c r="A26468" s="7" t="s">
        <v>495</v>
      </c>
      <c r="B26468" t="s">
        <v>31</v>
      </c>
      <c r="C26468" t="s">
        <v>273</v>
      </c>
      <c r="D26468" t="s">
        <v>257</v>
      </c>
      <c r="F26468">
        <v>3</v>
      </c>
      <c r="G26468">
        <v>3</v>
      </c>
      <c r="H26468">
        <v>2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129</v>
      </c>
      <c r="Q26468">
        <v>1348</v>
      </c>
    </row>
    <row r="26469" spans="1:17" x14ac:dyDescent="0.25">
      <c r="A26469" s="7" t="s">
        <v>495</v>
      </c>
      <c r="B26469" t="s">
        <v>31</v>
      </c>
      <c r="C26469" t="s">
        <v>273</v>
      </c>
      <c r="D26469" t="s">
        <v>256</v>
      </c>
      <c r="F26469">
        <v>18</v>
      </c>
      <c r="G26469">
        <v>17</v>
      </c>
      <c r="H26469">
        <v>10</v>
      </c>
      <c r="I26469">
        <v>0</v>
      </c>
      <c r="J26469">
        <v>1</v>
      </c>
      <c r="K26469">
        <v>0</v>
      </c>
      <c r="L26469">
        <v>0</v>
      </c>
      <c r="M26469">
        <v>0</v>
      </c>
      <c r="N26469">
        <v>0</v>
      </c>
      <c r="O26469">
        <v>327</v>
      </c>
      <c r="P26469">
        <v>35</v>
      </c>
      <c r="Q26469">
        <v>6145</v>
      </c>
    </row>
    <row r="26470" spans="1:17" x14ac:dyDescent="0.25">
      <c r="A26470" s="7" t="s">
        <v>495</v>
      </c>
      <c r="B26470" t="s">
        <v>31</v>
      </c>
      <c r="C26470" t="s">
        <v>273</v>
      </c>
      <c r="D26470" t="s">
        <v>262</v>
      </c>
      <c r="F26470">
        <v>1</v>
      </c>
      <c r="G26470">
        <v>1</v>
      </c>
      <c r="H26470">
        <v>1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2</v>
      </c>
      <c r="Q26470">
        <v>1283</v>
      </c>
    </row>
    <row r="26471" spans="1:17" x14ac:dyDescent="0.25">
      <c r="A26471" s="7" t="s">
        <v>495</v>
      </c>
      <c r="B26471" t="s">
        <v>31</v>
      </c>
      <c r="C26471" t="s">
        <v>273</v>
      </c>
      <c r="D26471" t="s">
        <v>260</v>
      </c>
      <c r="F26471">
        <v>5</v>
      </c>
      <c r="G26471">
        <v>5</v>
      </c>
      <c r="H26471">
        <v>3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199</v>
      </c>
      <c r="Q26471">
        <v>2043</v>
      </c>
    </row>
    <row r="26472" spans="1:17" x14ac:dyDescent="0.25">
      <c r="A26472" s="7" t="s">
        <v>495</v>
      </c>
      <c r="B26472" t="s">
        <v>32</v>
      </c>
      <c r="C26472" t="s">
        <v>273</v>
      </c>
      <c r="D26472" t="s">
        <v>257</v>
      </c>
      <c r="F26472">
        <v>1</v>
      </c>
      <c r="G26472">
        <v>1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144</v>
      </c>
      <c r="Q26472">
        <v>690</v>
      </c>
    </row>
    <row r="26473" spans="1:17" x14ac:dyDescent="0.25">
      <c r="A26473" s="7" t="s">
        <v>495</v>
      </c>
      <c r="B26473" t="s">
        <v>32</v>
      </c>
      <c r="C26473" t="s">
        <v>273</v>
      </c>
      <c r="D26473" t="s">
        <v>256</v>
      </c>
      <c r="F26473">
        <v>19</v>
      </c>
      <c r="G26473">
        <v>19</v>
      </c>
      <c r="H26473">
        <v>18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70</v>
      </c>
      <c r="Q26473">
        <v>9519</v>
      </c>
    </row>
    <row r="26474" spans="1:17" x14ac:dyDescent="0.25">
      <c r="A26474" s="7" t="s">
        <v>495</v>
      </c>
      <c r="B26474" t="s">
        <v>32</v>
      </c>
      <c r="C26474" t="s">
        <v>273</v>
      </c>
      <c r="D26474" t="s">
        <v>262</v>
      </c>
      <c r="F26474">
        <v>1</v>
      </c>
      <c r="G26474">
        <v>1</v>
      </c>
      <c r="H26474">
        <v>1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3</v>
      </c>
      <c r="Q26474">
        <v>58</v>
      </c>
    </row>
    <row r="26475" spans="1:17" x14ac:dyDescent="0.25">
      <c r="A26475" s="7" t="s">
        <v>495</v>
      </c>
      <c r="B26475" t="s">
        <v>32</v>
      </c>
      <c r="C26475" t="s">
        <v>273</v>
      </c>
      <c r="D26475" t="s">
        <v>260</v>
      </c>
      <c r="F26475">
        <v>2</v>
      </c>
      <c r="G26475">
        <v>2</v>
      </c>
      <c r="H26475">
        <v>2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2</v>
      </c>
      <c r="Q26475">
        <v>624</v>
      </c>
    </row>
    <row r="26476" spans="1:17" x14ac:dyDescent="0.25">
      <c r="A26476" s="7" t="s">
        <v>495</v>
      </c>
      <c r="B26476" t="s">
        <v>33</v>
      </c>
      <c r="C26476" t="s">
        <v>273</v>
      </c>
      <c r="D26476" t="s">
        <v>257</v>
      </c>
      <c r="F26476">
        <v>3</v>
      </c>
      <c r="G26476">
        <v>3</v>
      </c>
      <c r="H26476">
        <v>3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1</v>
      </c>
      <c r="Q26476">
        <v>2359</v>
      </c>
    </row>
    <row r="26477" spans="1:17" x14ac:dyDescent="0.25">
      <c r="A26477" s="7" t="s">
        <v>495</v>
      </c>
      <c r="B26477" t="s">
        <v>33</v>
      </c>
      <c r="C26477" t="s">
        <v>273</v>
      </c>
      <c r="D26477" t="s">
        <v>256</v>
      </c>
      <c r="F26477">
        <v>13</v>
      </c>
      <c r="G26477">
        <v>13</v>
      </c>
      <c r="H26477">
        <v>13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15</v>
      </c>
      <c r="Q26477">
        <v>4841</v>
      </c>
    </row>
    <row r="26478" spans="1:17" x14ac:dyDescent="0.25">
      <c r="A26478" s="7" t="s">
        <v>495</v>
      </c>
      <c r="B26478" t="s">
        <v>33</v>
      </c>
      <c r="C26478" t="s">
        <v>273</v>
      </c>
      <c r="D26478" t="s">
        <v>260</v>
      </c>
      <c r="F26478">
        <v>1</v>
      </c>
      <c r="G26478">
        <v>1</v>
      </c>
      <c r="H26478">
        <v>1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1</v>
      </c>
      <c r="Q26478">
        <v>376</v>
      </c>
    </row>
    <row r="26479" spans="1:17" x14ac:dyDescent="0.25">
      <c r="A26479" s="7" t="s">
        <v>495</v>
      </c>
      <c r="B26479" t="s">
        <v>34</v>
      </c>
      <c r="C26479" t="s">
        <v>273</v>
      </c>
      <c r="D26479" t="s">
        <v>257</v>
      </c>
      <c r="F26479">
        <v>1</v>
      </c>
      <c r="G26479">
        <v>1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Q26479">
        <v>159</v>
      </c>
    </row>
    <row r="26480" spans="1:17" x14ac:dyDescent="0.25">
      <c r="A26480" s="7" t="s">
        <v>495</v>
      </c>
      <c r="B26480" t="s">
        <v>34</v>
      </c>
      <c r="C26480" t="s">
        <v>273</v>
      </c>
      <c r="D26480" t="s">
        <v>256</v>
      </c>
      <c r="F26480">
        <v>23</v>
      </c>
      <c r="G26480">
        <v>20</v>
      </c>
      <c r="H26480">
        <v>11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737</v>
      </c>
      <c r="P26480">
        <v>345</v>
      </c>
      <c r="Q26480">
        <v>10584</v>
      </c>
    </row>
    <row r="26481" spans="1:17" x14ac:dyDescent="0.25">
      <c r="A26481" s="7" t="s">
        <v>495</v>
      </c>
      <c r="B26481" t="s">
        <v>34</v>
      </c>
      <c r="C26481" t="s">
        <v>273</v>
      </c>
      <c r="D26481" t="s">
        <v>264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P26481">
        <v>548</v>
      </c>
    </row>
    <row r="26482" spans="1:17" x14ac:dyDescent="0.25">
      <c r="A26482" s="7" t="s">
        <v>495</v>
      </c>
      <c r="B26482" t="s">
        <v>34</v>
      </c>
      <c r="C26482" t="s">
        <v>273</v>
      </c>
      <c r="D26482" t="s">
        <v>260</v>
      </c>
      <c r="F26482">
        <v>1</v>
      </c>
      <c r="G26482">
        <v>1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282</v>
      </c>
      <c r="Q26482">
        <v>488</v>
      </c>
    </row>
    <row r="26483" spans="1:17" x14ac:dyDescent="0.25">
      <c r="A26483" s="7" t="s">
        <v>495</v>
      </c>
      <c r="B26483" t="s">
        <v>35</v>
      </c>
      <c r="C26483" t="s">
        <v>273</v>
      </c>
      <c r="D26483" t="s">
        <v>256</v>
      </c>
      <c r="F26483">
        <v>17</v>
      </c>
      <c r="G26483">
        <v>17</v>
      </c>
      <c r="H26483">
        <v>12</v>
      </c>
      <c r="I26483">
        <v>3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119</v>
      </c>
      <c r="Q26483">
        <v>6978</v>
      </c>
    </row>
    <row r="26484" spans="1:17" x14ac:dyDescent="0.25">
      <c r="A26484" s="7" t="s">
        <v>495</v>
      </c>
      <c r="B26484" t="s">
        <v>36</v>
      </c>
      <c r="C26484" t="s">
        <v>273</v>
      </c>
      <c r="D26484" t="s">
        <v>257</v>
      </c>
      <c r="F26484">
        <v>1</v>
      </c>
      <c r="G26484">
        <v>1</v>
      </c>
      <c r="H26484">
        <v>1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1</v>
      </c>
      <c r="Q26484">
        <v>152</v>
      </c>
    </row>
    <row r="26485" spans="1:17" x14ac:dyDescent="0.25">
      <c r="A26485" s="7" t="s">
        <v>495</v>
      </c>
      <c r="B26485" t="s">
        <v>36</v>
      </c>
      <c r="C26485" t="s">
        <v>273</v>
      </c>
      <c r="D26485" t="s">
        <v>256</v>
      </c>
      <c r="F26485">
        <v>8</v>
      </c>
      <c r="G26485">
        <v>8</v>
      </c>
      <c r="H26485">
        <v>8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5</v>
      </c>
      <c r="Q26485">
        <v>3252</v>
      </c>
    </row>
    <row r="26486" spans="1:17" x14ac:dyDescent="0.25">
      <c r="A26486" s="7" t="s">
        <v>495</v>
      </c>
      <c r="B26486" t="s">
        <v>36</v>
      </c>
      <c r="C26486" t="s">
        <v>273</v>
      </c>
      <c r="D26486" t="s">
        <v>260</v>
      </c>
      <c r="F26486">
        <v>1</v>
      </c>
      <c r="G26486">
        <v>1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1</v>
      </c>
      <c r="Q26486">
        <v>283</v>
      </c>
    </row>
    <row r="26487" spans="1:17" x14ac:dyDescent="0.25">
      <c r="A26487" s="7" t="s">
        <v>495</v>
      </c>
      <c r="B26487" t="s">
        <v>37</v>
      </c>
      <c r="C26487" t="s">
        <v>273</v>
      </c>
      <c r="D26487" t="s">
        <v>256</v>
      </c>
      <c r="F26487">
        <v>16</v>
      </c>
      <c r="G26487">
        <v>16</v>
      </c>
      <c r="H26487">
        <v>16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13</v>
      </c>
      <c r="Q26487">
        <v>8314</v>
      </c>
    </row>
    <row r="26488" spans="1:17" x14ac:dyDescent="0.25">
      <c r="A26488" s="7" t="s">
        <v>495</v>
      </c>
      <c r="B26488" t="s">
        <v>37</v>
      </c>
      <c r="C26488" t="s">
        <v>273</v>
      </c>
      <c r="D26488" t="s">
        <v>264</v>
      </c>
      <c r="F26488">
        <v>2</v>
      </c>
      <c r="G26488">
        <v>2</v>
      </c>
      <c r="H26488">
        <v>1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122</v>
      </c>
      <c r="Q26488">
        <v>1140</v>
      </c>
    </row>
    <row r="26489" spans="1:17" x14ac:dyDescent="0.25">
      <c r="A26489" s="7" t="s">
        <v>495</v>
      </c>
      <c r="B26489" t="s">
        <v>37</v>
      </c>
      <c r="C26489" t="s">
        <v>273</v>
      </c>
      <c r="D26489" t="s">
        <v>260</v>
      </c>
      <c r="F26489">
        <v>3</v>
      </c>
      <c r="G26489">
        <v>3</v>
      </c>
      <c r="H26489">
        <v>3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3</v>
      </c>
      <c r="Q26489">
        <v>465</v>
      </c>
    </row>
    <row r="26490" spans="1:17" x14ac:dyDescent="0.25">
      <c r="A26490" s="7" t="s">
        <v>495</v>
      </c>
      <c r="B26490" t="s">
        <v>38</v>
      </c>
      <c r="C26490" t="s">
        <v>273</v>
      </c>
      <c r="D26490" t="s">
        <v>256</v>
      </c>
      <c r="F26490">
        <v>11</v>
      </c>
      <c r="G26490">
        <v>11</v>
      </c>
      <c r="H26490">
        <v>10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30</v>
      </c>
      <c r="Q26490">
        <v>4509</v>
      </c>
    </row>
    <row r="26491" spans="1:17" x14ac:dyDescent="0.25">
      <c r="A26491" s="7" t="s">
        <v>495</v>
      </c>
      <c r="B26491" t="s">
        <v>38</v>
      </c>
      <c r="C26491" t="s">
        <v>273</v>
      </c>
      <c r="D26491" t="s">
        <v>260</v>
      </c>
      <c r="F26491">
        <v>2</v>
      </c>
      <c r="G26491">
        <v>2</v>
      </c>
      <c r="H26491">
        <v>2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2</v>
      </c>
      <c r="Q26491">
        <v>768</v>
      </c>
    </row>
    <row r="26492" spans="1:17" x14ac:dyDescent="0.25">
      <c r="A26492" s="7" t="s">
        <v>495</v>
      </c>
      <c r="B26492" t="s">
        <v>39</v>
      </c>
      <c r="C26492" t="s">
        <v>273</v>
      </c>
      <c r="D26492" t="s">
        <v>256</v>
      </c>
      <c r="F26492">
        <v>8</v>
      </c>
      <c r="G26492">
        <v>8</v>
      </c>
      <c r="H26492">
        <v>8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6</v>
      </c>
      <c r="Q26492">
        <v>3600</v>
      </c>
    </row>
    <row r="26493" spans="1:17" x14ac:dyDescent="0.25">
      <c r="A26493" s="7" t="s">
        <v>495</v>
      </c>
      <c r="B26493" t="s">
        <v>39</v>
      </c>
      <c r="C26493" t="s">
        <v>273</v>
      </c>
      <c r="D26493" t="s">
        <v>260</v>
      </c>
      <c r="F26493">
        <v>2</v>
      </c>
      <c r="G26493">
        <v>2</v>
      </c>
      <c r="H26493">
        <v>2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3</v>
      </c>
      <c r="Q26493">
        <v>572</v>
      </c>
    </row>
    <row r="26494" spans="1:17" x14ac:dyDescent="0.25">
      <c r="A26494" s="7" t="s">
        <v>495</v>
      </c>
      <c r="B26494" t="s">
        <v>40</v>
      </c>
      <c r="C26494" t="s">
        <v>273</v>
      </c>
      <c r="D26494" t="s">
        <v>257</v>
      </c>
      <c r="F26494">
        <v>2</v>
      </c>
      <c r="G26494">
        <v>2</v>
      </c>
      <c r="H26494">
        <v>2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1</v>
      </c>
      <c r="Q26494">
        <v>1267</v>
      </c>
    </row>
    <row r="26495" spans="1:17" x14ac:dyDescent="0.25">
      <c r="A26495" s="7" t="s">
        <v>495</v>
      </c>
      <c r="B26495" t="s">
        <v>40</v>
      </c>
      <c r="C26495" t="s">
        <v>273</v>
      </c>
      <c r="D26495" t="s">
        <v>256</v>
      </c>
      <c r="F26495">
        <v>13</v>
      </c>
      <c r="G26495">
        <v>13</v>
      </c>
      <c r="H26495">
        <v>13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8</v>
      </c>
      <c r="Q26495">
        <v>5823</v>
      </c>
    </row>
    <row r="26496" spans="1:17" x14ac:dyDescent="0.25">
      <c r="A26496" s="7" t="s">
        <v>495</v>
      </c>
      <c r="B26496" t="s">
        <v>40</v>
      </c>
      <c r="C26496" t="s">
        <v>273</v>
      </c>
      <c r="D26496" t="s">
        <v>260</v>
      </c>
      <c r="F26496">
        <v>2</v>
      </c>
      <c r="G26496">
        <v>2</v>
      </c>
      <c r="H26496">
        <v>2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2</v>
      </c>
      <c r="Q26496">
        <v>1373</v>
      </c>
    </row>
    <row r="26497" spans="1:17" x14ac:dyDescent="0.25">
      <c r="A26497" s="7" t="s">
        <v>495</v>
      </c>
      <c r="B26497" t="s">
        <v>41</v>
      </c>
      <c r="C26497" t="s">
        <v>273</v>
      </c>
      <c r="D26497" t="s">
        <v>257</v>
      </c>
      <c r="F26497">
        <v>2</v>
      </c>
      <c r="G26497">
        <v>2</v>
      </c>
      <c r="H26497">
        <v>2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Q26497">
        <v>640</v>
      </c>
    </row>
    <row r="26498" spans="1:17" x14ac:dyDescent="0.25">
      <c r="A26498" s="7" t="s">
        <v>495</v>
      </c>
      <c r="B26498" t="s">
        <v>41</v>
      </c>
      <c r="C26498" t="s">
        <v>273</v>
      </c>
      <c r="D26498" t="s">
        <v>256</v>
      </c>
      <c r="F26498">
        <v>21</v>
      </c>
      <c r="G26498">
        <v>21</v>
      </c>
      <c r="H26498">
        <v>17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246</v>
      </c>
      <c r="Q26498">
        <v>14778</v>
      </c>
    </row>
    <row r="26499" spans="1:17" x14ac:dyDescent="0.25">
      <c r="A26499" s="7" t="s">
        <v>495</v>
      </c>
      <c r="B26499" t="s">
        <v>41</v>
      </c>
      <c r="C26499" t="s">
        <v>273</v>
      </c>
      <c r="D26499" t="s">
        <v>260</v>
      </c>
      <c r="F26499">
        <v>2</v>
      </c>
      <c r="G26499">
        <v>2</v>
      </c>
      <c r="H26499">
        <v>2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1</v>
      </c>
      <c r="Q26499">
        <v>677</v>
      </c>
    </row>
    <row r="26500" spans="1:17" x14ac:dyDescent="0.25">
      <c r="A26500" s="7" t="s">
        <v>495</v>
      </c>
      <c r="B26500" t="s">
        <v>42</v>
      </c>
      <c r="C26500" t="s">
        <v>273</v>
      </c>
      <c r="D26500" t="s">
        <v>257</v>
      </c>
      <c r="F26500">
        <v>2</v>
      </c>
      <c r="G26500">
        <v>2</v>
      </c>
      <c r="H26500">
        <v>2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1</v>
      </c>
      <c r="Q26500">
        <v>938</v>
      </c>
    </row>
    <row r="26501" spans="1:17" x14ac:dyDescent="0.25">
      <c r="A26501" s="7" t="s">
        <v>495</v>
      </c>
      <c r="B26501" t="s">
        <v>42</v>
      </c>
      <c r="C26501" t="s">
        <v>273</v>
      </c>
      <c r="D26501" t="s">
        <v>256</v>
      </c>
      <c r="F26501">
        <v>17</v>
      </c>
      <c r="G26501">
        <v>17</v>
      </c>
      <c r="H26501">
        <v>17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6</v>
      </c>
      <c r="Q26501">
        <v>8974</v>
      </c>
    </row>
    <row r="26502" spans="1:17" x14ac:dyDescent="0.25">
      <c r="A26502" s="7" t="s">
        <v>495</v>
      </c>
      <c r="B26502" t="s">
        <v>42</v>
      </c>
      <c r="C26502" t="s">
        <v>273</v>
      </c>
      <c r="D26502" t="s">
        <v>262</v>
      </c>
      <c r="F26502">
        <v>1</v>
      </c>
      <c r="G26502">
        <v>1</v>
      </c>
      <c r="H26502">
        <v>1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7</v>
      </c>
      <c r="Q26502">
        <v>148</v>
      </c>
    </row>
    <row r="26503" spans="1:17" x14ac:dyDescent="0.25">
      <c r="A26503" s="7" t="s">
        <v>495</v>
      </c>
      <c r="B26503" t="s">
        <v>42</v>
      </c>
      <c r="C26503" t="s">
        <v>273</v>
      </c>
      <c r="D26503" t="s">
        <v>260</v>
      </c>
      <c r="F26503">
        <v>1</v>
      </c>
      <c r="G26503">
        <v>1</v>
      </c>
      <c r="H26503">
        <v>1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1</v>
      </c>
      <c r="Q26503">
        <v>192</v>
      </c>
    </row>
    <row r="26504" spans="1:17" x14ac:dyDescent="0.25">
      <c r="A26504" s="7" t="s">
        <v>495</v>
      </c>
      <c r="B26504" t="s">
        <v>43</v>
      </c>
      <c r="C26504" t="s">
        <v>273</v>
      </c>
      <c r="D26504" t="s">
        <v>256</v>
      </c>
      <c r="F26504">
        <v>13</v>
      </c>
      <c r="G26504">
        <v>13</v>
      </c>
      <c r="H26504">
        <v>13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10</v>
      </c>
      <c r="Q26504">
        <v>7043</v>
      </c>
    </row>
    <row r="26505" spans="1:17" x14ac:dyDescent="0.25">
      <c r="A26505" s="7" t="s">
        <v>495</v>
      </c>
      <c r="B26505" t="s">
        <v>43</v>
      </c>
      <c r="C26505" t="s">
        <v>273</v>
      </c>
      <c r="D26505" t="s">
        <v>260</v>
      </c>
      <c r="F26505">
        <v>3</v>
      </c>
      <c r="G26505">
        <v>3</v>
      </c>
      <c r="H26505">
        <v>2</v>
      </c>
      <c r="I26505">
        <v>1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13</v>
      </c>
      <c r="Q26505">
        <v>1355</v>
      </c>
    </row>
    <row r="26506" spans="1:17" x14ac:dyDescent="0.25">
      <c r="A26506" s="7" t="s">
        <v>495</v>
      </c>
      <c r="B26506" t="s">
        <v>44</v>
      </c>
      <c r="C26506" t="s">
        <v>273</v>
      </c>
      <c r="D26506" t="s">
        <v>256</v>
      </c>
      <c r="F26506">
        <v>19</v>
      </c>
      <c r="G26506">
        <v>19</v>
      </c>
      <c r="H26506">
        <v>16</v>
      </c>
      <c r="I26506">
        <v>1</v>
      </c>
      <c r="J26506">
        <v>1</v>
      </c>
      <c r="K26506">
        <v>0</v>
      </c>
      <c r="L26506">
        <v>0</v>
      </c>
      <c r="M26506">
        <v>0</v>
      </c>
      <c r="N26506">
        <v>0</v>
      </c>
      <c r="O26506">
        <v>91</v>
      </c>
      <c r="Q26506">
        <v>9164</v>
      </c>
    </row>
    <row r="26507" spans="1:17" x14ac:dyDescent="0.25">
      <c r="A26507" s="7" t="s">
        <v>495</v>
      </c>
      <c r="B26507" t="s">
        <v>45</v>
      </c>
      <c r="C26507" t="s">
        <v>273</v>
      </c>
      <c r="D26507" t="s">
        <v>257</v>
      </c>
      <c r="F26507">
        <v>3</v>
      </c>
      <c r="G26507">
        <v>3</v>
      </c>
      <c r="H26507">
        <v>3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10</v>
      </c>
      <c r="Q26507">
        <v>2475</v>
      </c>
    </row>
    <row r="26508" spans="1:17" x14ac:dyDescent="0.25">
      <c r="A26508" s="7" t="s">
        <v>495</v>
      </c>
      <c r="B26508" t="s">
        <v>45</v>
      </c>
      <c r="C26508" t="s">
        <v>273</v>
      </c>
      <c r="D26508" t="s">
        <v>256</v>
      </c>
      <c r="F26508">
        <v>17</v>
      </c>
      <c r="G26508">
        <v>17</v>
      </c>
      <c r="H26508">
        <v>17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7</v>
      </c>
      <c r="Q26508">
        <v>9755</v>
      </c>
    </row>
    <row r="26509" spans="1:17" x14ac:dyDescent="0.25">
      <c r="A26509" s="7" t="s">
        <v>495</v>
      </c>
      <c r="B26509" t="s">
        <v>45</v>
      </c>
      <c r="C26509" t="s">
        <v>273</v>
      </c>
      <c r="D26509" t="s">
        <v>264</v>
      </c>
      <c r="F26509">
        <v>1</v>
      </c>
      <c r="G26509">
        <v>1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Q26509">
        <v>721</v>
      </c>
    </row>
    <row r="26510" spans="1:17" x14ac:dyDescent="0.25">
      <c r="A26510" s="7" t="s">
        <v>495</v>
      </c>
      <c r="B26510" t="s">
        <v>45</v>
      </c>
      <c r="C26510" t="s">
        <v>273</v>
      </c>
      <c r="D26510" t="s">
        <v>262</v>
      </c>
      <c r="F26510">
        <v>1</v>
      </c>
      <c r="G26510">
        <v>1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2</v>
      </c>
      <c r="Q26510">
        <v>328</v>
      </c>
    </row>
    <row r="26511" spans="1:17" x14ac:dyDescent="0.25">
      <c r="A26511" s="7" t="s">
        <v>495</v>
      </c>
      <c r="B26511" t="s">
        <v>46</v>
      </c>
      <c r="C26511" t="s">
        <v>273</v>
      </c>
      <c r="D26511" t="s">
        <v>257</v>
      </c>
      <c r="F26511">
        <v>1</v>
      </c>
      <c r="G26511">
        <v>1</v>
      </c>
      <c r="H26511">
        <v>1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1</v>
      </c>
      <c r="Q26511">
        <v>126</v>
      </c>
    </row>
    <row r="26512" spans="1:17" x14ac:dyDescent="0.25">
      <c r="A26512" s="7" t="s">
        <v>495</v>
      </c>
      <c r="B26512" t="s">
        <v>46</v>
      </c>
      <c r="C26512" t="s">
        <v>273</v>
      </c>
      <c r="D26512" t="s">
        <v>256</v>
      </c>
      <c r="F26512">
        <v>12</v>
      </c>
      <c r="G26512">
        <v>11</v>
      </c>
      <c r="H26512">
        <v>3</v>
      </c>
      <c r="I26512">
        <v>1</v>
      </c>
      <c r="J26512">
        <v>0</v>
      </c>
      <c r="K26512">
        <v>0</v>
      </c>
      <c r="L26512">
        <v>1</v>
      </c>
      <c r="M26512">
        <v>0</v>
      </c>
      <c r="N26512">
        <v>0</v>
      </c>
      <c r="O26512">
        <v>412</v>
      </c>
      <c r="P26512">
        <v>10</v>
      </c>
      <c r="Q26512">
        <v>5981</v>
      </c>
    </row>
    <row r="26513" spans="1:17" x14ac:dyDescent="0.25">
      <c r="A26513" s="7" t="s">
        <v>495</v>
      </c>
      <c r="B26513" t="s">
        <v>46</v>
      </c>
      <c r="C26513" t="s">
        <v>273</v>
      </c>
      <c r="D26513" t="s">
        <v>264</v>
      </c>
      <c r="F26513">
        <v>1</v>
      </c>
      <c r="G26513">
        <v>1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27</v>
      </c>
      <c r="Q26513">
        <v>412</v>
      </c>
    </row>
    <row r="26514" spans="1:17" x14ac:dyDescent="0.25">
      <c r="A26514" s="7" t="s">
        <v>495</v>
      </c>
      <c r="B26514" t="s">
        <v>47</v>
      </c>
      <c r="C26514" t="s">
        <v>273</v>
      </c>
      <c r="D26514" t="s">
        <v>256</v>
      </c>
      <c r="F26514">
        <v>22</v>
      </c>
      <c r="G26514">
        <v>19</v>
      </c>
      <c r="H26514">
        <v>8</v>
      </c>
      <c r="I26514">
        <v>1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1440</v>
      </c>
      <c r="P26514">
        <v>420</v>
      </c>
      <c r="Q26514">
        <v>9610</v>
      </c>
    </row>
    <row r="26515" spans="1:17" x14ac:dyDescent="0.25">
      <c r="A26515" s="7" t="s">
        <v>495</v>
      </c>
      <c r="B26515" t="s">
        <v>47</v>
      </c>
      <c r="C26515" t="s">
        <v>273</v>
      </c>
      <c r="D26515" t="s">
        <v>264</v>
      </c>
      <c r="F26515">
        <v>2</v>
      </c>
      <c r="G26515">
        <v>0</v>
      </c>
      <c r="H26515">
        <v>0</v>
      </c>
      <c r="I26515">
        <v>0</v>
      </c>
      <c r="J26515">
        <v>0</v>
      </c>
      <c r="K26515">
        <v>1</v>
      </c>
      <c r="L26515">
        <v>0</v>
      </c>
      <c r="M26515">
        <v>0</v>
      </c>
      <c r="N26515">
        <v>0</v>
      </c>
      <c r="P26515">
        <v>24</v>
      </c>
    </row>
    <row r="26516" spans="1:17" x14ac:dyDescent="0.25">
      <c r="A26516" s="7" t="s">
        <v>495</v>
      </c>
      <c r="B26516" t="s">
        <v>47</v>
      </c>
      <c r="C26516" t="s">
        <v>273</v>
      </c>
      <c r="D26516" t="s">
        <v>262</v>
      </c>
      <c r="F26516">
        <v>1</v>
      </c>
      <c r="G26516">
        <v>1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2</v>
      </c>
      <c r="Q26516">
        <v>81</v>
      </c>
    </row>
    <row r="26517" spans="1:17" x14ac:dyDescent="0.25">
      <c r="A26517" s="7" t="s">
        <v>495</v>
      </c>
      <c r="B26517" t="s">
        <v>48</v>
      </c>
      <c r="C26517" t="s">
        <v>273</v>
      </c>
      <c r="D26517" t="s">
        <v>256</v>
      </c>
      <c r="F26517">
        <v>19</v>
      </c>
      <c r="G26517">
        <v>17</v>
      </c>
      <c r="H26517">
        <v>3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1493</v>
      </c>
      <c r="P26517">
        <v>148</v>
      </c>
      <c r="Q26517">
        <v>6988</v>
      </c>
    </row>
    <row r="26518" spans="1:17" x14ac:dyDescent="0.25">
      <c r="A26518" s="7" t="s">
        <v>495</v>
      </c>
      <c r="B26518" t="s">
        <v>48</v>
      </c>
      <c r="C26518" t="s">
        <v>273</v>
      </c>
      <c r="D26518" t="s">
        <v>260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P26518">
        <v>364</v>
      </c>
    </row>
    <row r="26519" spans="1:17" x14ac:dyDescent="0.25">
      <c r="A26519" s="7" t="s">
        <v>495</v>
      </c>
      <c r="B26519" t="s">
        <v>49</v>
      </c>
      <c r="C26519" t="s">
        <v>273</v>
      </c>
      <c r="D26519" t="s">
        <v>256</v>
      </c>
      <c r="F26519">
        <v>16</v>
      </c>
      <c r="G26519">
        <v>16</v>
      </c>
      <c r="H26519">
        <v>14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103</v>
      </c>
      <c r="Q26519">
        <v>8496</v>
      </c>
    </row>
    <row r="26520" spans="1:17" x14ac:dyDescent="0.25">
      <c r="A26520" s="7" t="s">
        <v>495</v>
      </c>
      <c r="B26520" t="s">
        <v>49</v>
      </c>
      <c r="C26520" t="s">
        <v>273</v>
      </c>
      <c r="D26520" t="s">
        <v>264</v>
      </c>
      <c r="F26520">
        <v>3</v>
      </c>
      <c r="G26520">
        <v>3</v>
      </c>
      <c r="H26520">
        <v>2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54</v>
      </c>
      <c r="Q26520">
        <v>1248</v>
      </c>
    </row>
    <row r="26521" spans="1:17" x14ac:dyDescent="0.25">
      <c r="A26521" s="7" t="s">
        <v>495</v>
      </c>
      <c r="B26521" t="s">
        <v>50</v>
      </c>
      <c r="C26521" t="s">
        <v>273</v>
      </c>
      <c r="D26521" t="s">
        <v>257</v>
      </c>
      <c r="F26521">
        <v>1</v>
      </c>
      <c r="G26521">
        <v>1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36</v>
      </c>
      <c r="Q26521">
        <v>269</v>
      </c>
    </row>
    <row r="26522" spans="1:17" x14ac:dyDescent="0.25">
      <c r="A26522" s="7" t="s">
        <v>495</v>
      </c>
      <c r="B26522" t="s">
        <v>50</v>
      </c>
      <c r="C26522" t="s">
        <v>273</v>
      </c>
      <c r="D26522" t="s">
        <v>256</v>
      </c>
      <c r="F26522">
        <v>12</v>
      </c>
      <c r="G26522">
        <v>12</v>
      </c>
      <c r="H26522">
        <v>12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4</v>
      </c>
      <c r="Q26522">
        <v>7385</v>
      </c>
    </row>
    <row r="26523" spans="1:17" x14ac:dyDescent="0.25">
      <c r="A26523" s="7" t="s">
        <v>495</v>
      </c>
      <c r="B26523" t="s">
        <v>51</v>
      </c>
      <c r="C26523" t="s">
        <v>273</v>
      </c>
      <c r="D26523" t="s">
        <v>257</v>
      </c>
      <c r="F26523">
        <v>1</v>
      </c>
      <c r="G26523">
        <v>1</v>
      </c>
      <c r="H26523">
        <v>0</v>
      </c>
      <c r="I26523">
        <v>0</v>
      </c>
      <c r="J26523">
        <v>1</v>
      </c>
      <c r="K26523">
        <v>0</v>
      </c>
      <c r="L26523">
        <v>0</v>
      </c>
      <c r="M26523">
        <v>0</v>
      </c>
      <c r="N26523">
        <v>0</v>
      </c>
      <c r="O26523">
        <v>20</v>
      </c>
      <c r="Q26523">
        <v>175</v>
      </c>
    </row>
    <row r="26524" spans="1:17" x14ac:dyDescent="0.25">
      <c r="A26524" s="7" t="s">
        <v>495</v>
      </c>
      <c r="B26524" t="s">
        <v>51</v>
      </c>
      <c r="C26524" t="s">
        <v>273</v>
      </c>
      <c r="D26524" t="s">
        <v>256</v>
      </c>
      <c r="F26524">
        <v>9</v>
      </c>
      <c r="G26524">
        <v>9</v>
      </c>
      <c r="H26524">
        <v>9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5</v>
      </c>
      <c r="Q26524">
        <v>5318</v>
      </c>
    </row>
    <row r="26525" spans="1:17" x14ac:dyDescent="0.25">
      <c r="A26525" s="7" t="s">
        <v>495</v>
      </c>
      <c r="B26525" t="s">
        <v>51</v>
      </c>
      <c r="C26525" t="s">
        <v>273</v>
      </c>
      <c r="D26525" t="s">
        <v>260</v>
      </c>
      <c r="F26525">
        <v>1</v>
      </c>
      <c r="G26525">
        <v>1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95</v>
      </c>
      <c r="Q26525">
        <v>535</v>
      </c>
    </row>
    <row r="26526" spans="1:17" x14ac:dyDescent="0.25">
      <c r="A26526" s="7" t="s">
        <v>495</v>
      </c>
      <c r="B26526" t="s">
        <v>52</v>
      </c>
      <c r="C26526" t="s">
        <v>273</v>
      </c>
      <c r="D26526" t="s">
        <v>257</v>
      </c>
      <c r="F26526">
        <v>1</v>
      </c>
      <c r="G26526">
        <v>1</v>
      </c>
      <c r="H26526">
        <v>1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2</v>
      </c>
      <c r="Q26526">
        <v>408</v>
      </c>
    </row>
    <row r="26527" spans="1:17" x14ac:dyDescent="0.25">
      <c r="A26527" s="7" t="s">
        <v>495</v>
      </c>
      <c r="B26527" t="s">
        <v>52</v>
      </c>
      <c r="C26527" t="s">
        <v>273</v>
      </c>
      <c r="D26527" t="s">
        <v>256</v>
      </c>
      <c r="F26527">
        <v>8</v>
      </c>
      <c r="G26527">
        <v>8</v>
      </c>
      <c r="H26527">
        <v>8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5</v>
      </c>
      <c r="Q26527">
        <v>3555</v>
      </c>
    </row>
    <row r="26528" spans="1:17" x14ac:dyDescent="0.25">
      <c r="A26528" s="7" t="s">
        <v>495</v>
      </c>
      <c r="B26528" t="s">
        <v>52</v>
      </c>
      <c r="C26528" t="s">
        <v>273</v>
      </c>
      <c r="D26528" t="s">
        <v>260</v>
      </c>
      <c r="F26528">
        <v>1</v>
      </c>
      <c r="G26528">
        <v>1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1</v>
      </c>
      <c r="Q26528">
        <v>170</v>
      </c>
    </row>
    <row r="26529" spans="1:17" x14ac:dyDescent="0.25">
      <c r="A26529" s="7" t="s">
        <v>495</v>
      </c>
      <c r="B26529" t="s">
        <v>53</v>
      </c>
      <c r="C26529" t="s">
        <v>273</v>
      </c>
      <c r="D26529" t="s">
        <v>257</v>
      </c>
      <c r="F26529">
        <v>2</v>
      </c>
      <c r="G26529">
        <v>2</v>
      </c>
      <c r="H26529">
        <v>2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1</v>
      </c>
      <c r="Q26529">
        <v>1494</v>
      </c>
    </row>
    <row r="26530" spans="1:17" x14ac:dyDescent="0.25">
      <c r="A26530" s="7" t="s">
        <v>495</v>
      </c>
      <c r="B26530" t="s">
        <v>53</v>
      </c>
      <c r="C26530" t="s">
        <v>273</v>
      </c>
      <c r="D26530" t="s">
        <v>256</v>
      </c>
      <c r="F26530">
        <v>6</v>
      </c>
      <c r="G26530">
        <v>6</v>
      </c>
      <c r="H26530">
        <v>6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2</v>
      </c>
      <c r="Q26530">
        <v>1684</v>
      </c>
    </row>
    <row r="26531" spans="1:17" x14ac:dyDescent="0.25">
      <c r="A26531" s="7" t="s">
        <v>495</v>
      </c>
      <c r="B26531" t="s">
        <v>53</v>
      </c>
      <c r="C26531" t="s">
        <v>273</v>
      </c>
      <c r="D26531" t="s">
        <v>264</v>
      </c>
      <c r="F26531">
        <v>1</v>
      </c>
      <c r="G26531">
        <v>1</v>
      </c>
      <c r="H26531">
        <v>1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1</v>
      </c>
      <c r="Q26531">
        <v>143</v>
      </c>
    </row>
    <row r="26532" spans="1:17" x14ac:dyDescent="0.25">
      <c r="A26532" s="7" t="s">
        <v>495</v>
      </c>
      <c r="B26532" t="s">
        <v>54</v>
      </c>
      <c r="C26532" t="s">
        <v>273</v>
      </c>
      <c r="D26532" t="s">
        <v>256</v>
      </c>
      <c r="F26532">
        <v>1</v>
      </c>
      <c r="G26532">
        <v>1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Q26532">
        <v>280</v>
      </c>
    </row>
    <row r="26533" spans="1:17" x14ac:dyDescent="0.25">
      <c r="A26533" s="7" t="s">
        <v>495</v>
      </c>
      <c r="B26533" t="s">
        <v>55</v>
      </c>
      <c r="C26533" t="s">
        <v>273</v>
      </c>
      <c r="D26533" t="s">
        <v>256</v>
      </c>
      <c r="F26533">
        <v>5</v>
      </c>
      <c r="G26533">
        <v>5</v>
      </c>
      <c r="H26533">
        <v>1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645</v>
      </c>
      <c r="Q26533">
        <v>1237</v>
      </c>
    </row>
    <row r="26534" spans="1:17" x14ac:dyDescent="0.25">
      <c r="A26534" s="7" t="s">
        <v>495</v>
      </c>
      <c r="B26534" t="s">
        <v>55</v>
      </c>
      <c r="C26534" t="s">
        <v>273</v>
      </c>
      <c r="D26534" t="s">
        <v>264</v>
      </c>
      <c r="F26534">
        <v>1</v>
      </c>
      <c r="G26534">
        <v>1</v>
      </c>
      <c r="H26534">
        <v>1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Q26534">
        <v>269</v>
      </c>
    </row>
    <row r="26535" spans="1:17" x14ac:dyDescent="0.25">
      <c r="A26535" s="7" t="s">
        <v>496</v>
      </c>
      <c r="B26535" t="s">
        <v>15</v>
      </c>
      <c r="C26535" t="s">
        <v>273</v>
      </c>
      <c r="D26535" t="s">
        <v>256</v>
      </c>
      <c r="F26535">
        <v>14</v>
      </c>
      <c r="G26535">
        <v>14</v>
      </c>
      <c r="H26535">
        <v>14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11</v>
      </c>
      <c r="Q26535">
        <v>11163</v>
      </c>
    </row>
    <row r="26536" spans="1:17" x14ac:dyDescent="0.25">
      <c r="A26536" s="7" t="s">
        <v>496</v>
      </c>
      <c r="B26536" t="s">
        <v>15</v>
      </c>
      <c r="C26536" t="s">
        <v>273</v>
      </c>
      <c r="D26536" t="s">
        <v>260</v>
      </c>
      <c r="F26536">
        <v>4</v>
      </c>
      <c r="G26536">
        <v>4</v>
      </c>
      <c r="H26536">
        <v>3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28</v>
      </c>
      <c r="Q26536">
        <v>953</v>
      </c>
    </row>
    <row r="26537" spans="1:17" x14ac:dyDescent="0.25">
      <c r="A26537" s="7" t="s">
        <v>496</v>
      </c>
      <c r="B26537" t="s">
        <v>17</v>
      </c>
      <c r="C26537" t="s">
        <v>273</v>
      </c>
      <c r="D26537" t="s">
        <v>256</v>
      </c>
      <c r="F26537">
        <v>10</v>
      </c>
      <c r="G26537">
        <v>10</v>
      </c>
      <c r="H26537">
        <v>10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2</v>
      </c>
      <c r="Q26537">
        <v>7960</v>
      </c>
    </row>
    <row r="26538" spans="1:17" x14ac:dyDescent="0.25">
      <c r="A26538" s="7" t="s">
        <v>496</v>
      </c>
      <c r="B26538" t="s">
        <v>17</v>
      </c>
      <c r="C26538" t="s">
        <v>273</v>
      </c>
      <c r="D26538" t="s">
        <v>264</v>
      </c>
      <c r="F26538">
        <v>2</v>
      </c>
      <c r="G26538">
        <v>2</v>
      </c>
      <c r="H26538">
        <v>2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1</v>
      </c>
      <c r="Q26538">
        <v>514</v>
      </c>
    </row>
    <row r="26539" spans="1:17" x14ac:dyDescent="0.25">
      <c r="A26539" s="7" t="s">
        <v>496</v>
      </c>
      <c r="B26539" t="s">
        <v>18</v>
      </c>
      <c r="C26539" t="s">
        <v>273</v>
      </c>
      <c r="D26539" t="s">
        <v>256</v>
      </c>
      <c r="F26539">
        <v>11</v>
      </c>
      <c r="G26539">
        <v>11</v>
      </c>
      <c r="H26539">
        <v>11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5</v>
      </c>
      <c r="Q26539">
        <v>11731</v>
      </c>
    </row>
    <row r="26540" spans="1:17" x14ac:dyDescent="0.25">
      <c r="A26540" s="7" t="s">
        <v>496</v>
      </c>
      <c r="B26540" t="s">
        <v>18</v>
      </c>
      <c r="C26540" t="s">
        <v>273</v>
      </c>
      <c r="D26540" t="s">
        <v>264</v>
      </c>
      <c r="F26540">
        <v>1</v>
      </c>
      <c r="G26540">
        <v>1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Q26540">
        <v>768</v>
      </c>
    </row>
    <row r="26541" spans="1:17" x14ac:dyDescent="0.25">
      <c r="A26541" s="7" t="s">
        <v>496</v>
      </c>
      <c r="B26541" t="s">
        <v>19</v>
      </c>
      <c r="C26541" t="s">
        <v>273</v>
      </c>
      <c r="D26541" t="s">
        <v>257</v>
      </c>
      <c r="F26541">
        <v>1</v>
      </c>
      <c r="G26541">
        <v>1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1</v>
      </c>
      <c r="Q26541">
        <v>578</v>
      </c>
    </row>
    <row r="26542" spans="1:17" x14ac:dyDescent="0.25">
      <c r="A26542" s="7" t="s">
        <v>496</v>
      </c>
      <c r="B26542" t="s">
        <v>19</v>
      </c>
      <c r="C26542" t="s">
        <v>273</v>
      </c>
      <c r="D26542" t="s">
        <v>256</v>
      </c>
      <c r="F26542">
        <v>16</v>
      </c>
      <c r="G26542">
        <v>16</v>
      </c>
      <c r="H26542">
        <v>16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8</v>
      </c>
      <c r="Q26542">
        <v>9896</v>
      </c>
    </row>
    <row r="26543" spans="1:17" x14ac:dyDescent="0.25">
      <c r="A26543" s="7" t="s">
        <v>496</v>
      </c>
      <c r="B26543" t="s">
        <v>19</v>
      </c>
      <c r="C26543" t="s">
        <v>273</v>
      </c>
      <c r="D26543" t="s">
        <v>260</v>
      </c>
      <c r="F26543">
        <v>1</v>
      </c>
      <c r="G26543">
        <v>1</v>
      </c>
      <c r="H26543">
        <v>1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1</v>
      </c>
      <c r="Q26543">
        <v>27</v>
      </c>
    </row>
    <row r="26544" spans="1:17" x14ac:dyDescent="0.25">
      <c r="A26544" s="7" t="s">
        <v>496</v>
      </c>
      <c r="B26544" t="s">
        <v>20</v>
      </c>
      <c r="C26544" t="s">
        <v>273</v>
      </c>
      <c r="D26544" t="s">
        <v>256</v>
      </c>
      <c r="F26544">
        <v>23</v>
      </c>
      <c r="G26544">
        <v>23</v>
      </c>
      <c r="H26544">
        <v>17</v>
      </c>
      <c r="I26544">
        <v>3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207</v>
      </c>
      <c r="Q26544">
        <v>11520</v>
      </c>
    </row>
    <row r="26545" spans="1:17" x14ac:dyDescent="0.25">
      <c r="A26545" s="7" t="s">
        <v>496</v>
      </c>
      <c r="B26545" t="s">
        <v>20</v>
      </c>
      <c r="C26545" t="s">
        <v>273</v>
      </c>
      <c r="D26545" t="s">
        <v>262</v>
      </c>
      <c r="F26545">
        <v>1</v>
      </c>
      <c r="G26545">
        <v>1</v>
      </c>
      <c r="H26545">
        <v>1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5</v>
      </c>
      <c r="Q26545">
        <v>103</v>
      </c>
    </row>
    <row r="26546" spans="1:17" x14ac:dyDescent="0.25">
      <c r="A26546" s="7" t="s">
        <v>496</v>
      </c>
      <c r="B26546" t="s">
        <v>21</v>
      </c>
      <c r="C26546" t="s">
        <v>273</v>
      </c>
      <c r="D26546" t="s">
        <v>257</v>
      </c>
      <c r="F26546">
        <v>1</v>
      </c>
      <c r="G26546">
        <v>1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1</v>
      </c>
      <c r="Q26546">
        <v>110</v>
      </c>
    </row>
    <row r="26547" spans="1:17" x14ac:dyDescent="0.25">
      <c r="A26547" s="7" t="s">
        <v>496</v>
      </c>
      <c r="B26547" t="s">
        <v>21</v>
      </c>
      <c r="C26547" t="s">
        <v>273</v>
      </c>
      <c r="D26547" t="s">
        <v>256</v>
      </c>
      <c r="F26547">
        <v>17</v>
      </c>
      <c r="G26547">
        <v>17</v>
      </c>
      <c r="H26547">
        <v>17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11</v>
      </c>
      <c r="Q26547">
        <v>6715</v>
      </c>
    </row>
    <row r="26548" spans="1:17" x14ac:dyDescent="0.25">
      <c r="A26548" s="7" t="s">
        <v>496</v>
      </c>
      <c r="B26548" t="s">
        <v>21</v>
      </c>
      <c r="C26548" t="s">
        <v>273</v>
      </c>
      <c r="D26548" t="s">
        <v>260</v>
      </c>
      <c r="F26548">
        <v>1</v>
      </c>
      <c r="G26548">
        <v>1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1</v>
      </c>
      <c r="Q26548">
        <v>227</v>
      </c>
    </row>
    <row r="26549" spans="1:17" x14ac:dyDescent="0.25">
      <c r="A26549" s="7" t="s">
        <v>496</v>
      </c>
      <c r="B26549" t="s">
        <v>22</v>
      </c>
      <c r="C26549" t="s">
        <v>273</v>
      </c>
      <c r="D26549" t="s">
        <v>257</v>
      </c>
      <c r="F26549">
        <v>1</v>
      </c>
      <c r="G26549">
        <v>1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1</v>
      </c>
      <c r="Q26549">
        <v>384</v>
      </c>
    </row>
    <row r="26550" spans="1:17" x14ac:dyDescent="0.25">
      <c r="A26550" s="7" t="s">
        <v>496</v>
      </c>
      <c r="B26550" t="s">
        <v>22</v>
      </c>
      <c r="C26550" t="s">
        <v>273</v>
      </c>
      <c r="D26550" t="s">
        <v>256</v>
      </c>
      <c r="F26550">
        <v>13</v>
      </c>
      <c r="G26550">
        <v>13</v>
      </c>
      <c r="H26550">
        <v>13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6</v>
      </c>
      <c r="Q26550">
        <v>5720</v>
      </c>
    </row>
    <row r="26551" spans="1:17" x14ac:dyDescent="0.25">
      <c r="A26551" s="7" t="s">
        <v>496</v>
      </c>
      <c r="B26551" t="s">
        <v>22</v>
      </c>
      <c r="C26551" t="s">
        <v>273</v>
      </c>
      <c r="D26551" t="s">
        <v>260</v>
      </c>
      <c r="F26551">
        <v>1</v>
      </c>
      <c r="G26551">
        <v>1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1</v>
      </c>
      <c r="Q26551">
        <v>390</v>
      </c>
    </row>
    <row r="26552" spans="1:17" x14ac:dyDescent="0.25">
      <c r="A26552" s="7" t="s">
        <v>496</v>
      </c>
      <c r="B26552" t="s">
        <v>23</v>
      </c>
      <c r="C26552" t="s">
        <v>273</v>
      </c>
      <c r="D26552" t="s">
        <v>256</v>
      </c>
      <c r="F26552">
        <v>14</v>
      </c>
      <c r="G26552">
        <v>14</v>
      </c>
      <c r="H26552">
        <v>14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8</v>
      </c>
      <c r="Q26552">
        <v>8327</v>
      </c>
    </row>
    <row r="26553" spans="1:17" x14ac:dyDescent="0.25">
      <c r="A26553" s="7" t="s">
        <v>496</v>
      </c>
      <c r="B26553" t="s">
        <v>23</v>
      </c>
      <c r="C26553" t="s">
        <v>273</v>
      </c>
      <c r="D26553" t="s">
        <v>264</v>
      </c>
      <c r="F26553">
        <v>2</v>
      </c>
      <c r="G26553">
        <v>2</v>
      </c>
      <c r="H26553">
        <v>2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1</v>
      </c>
      <c r="Q26553">
        <v>574</v>
      </c>
    </row>
    <row r="26554" spans="1:17" x14ac:dyDescent="0.25">
      <c r="A26554" s="7" t="s">
        <v>496</v>
      </c>
      <c r="B26554" t="s">
        <v>23</v>
      </c>
      <c r="C26554" t="s">
        <v>273</v>
      </c>
      <c r="D26554" t="s">
        <v>260</v>
      </c>
      <c r="F26554">
        <v>2</v>
      </c>
      <c r="G26554">
        <v>2</v>
      </c>
      <c r="H26554">
        <v>2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4</v>
      </c>
      <c r="Q26554">
        <v>672</v>
      </c>
    </row>
    <row r="26555" spans="1:17" x14ac:dyDescent="0.25">
      <c r="A26555" s="7" t="s">
        <v>496</v>
      </c>
      <c r="B26555" t="s">
        <v>24</v>
      </c>
      <c r="C26555" t="s">
        <v>273</v>
      </c>
      <c r="D26555" t="s">
        <v>257</v>
      </c>
      <c r="F26555">
        <v>3</v>
      </c>
      <c r="G26555">
        <v>3</v>
      </c>
      <c r="H26555">
        <v>2</v>
      </c>
      <c r="I26555">
        <v>1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13</v>
      </c>
      <c r="Q26555">
        <v>1675</v>
      </c>
    </row>
    <row r="26556" spans="1:17" x14ac:dyDescent="0.25">
      <c r="A26556" s="7" t="s">
        <v>496</v>
      </c>
      <c r="B26556" t="s">
        <v>24</v>
      </c>
      <c r="C26556" t="s">
        <v>273</v>
      </c>
      <c r="D26556" t="s">
        <v>256</v>
      </c>
      <c r="F26556">
        <v>25</v>
      </c>
      <c r="G26556">
        <v>25</v>
      </c>
      <c r="H26556">
        <v>22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90</v>
      </c>
      <c r="Q26556">
        <v>11156</v>
      </c>
    </row>
    <row r="26557" spans="1:17" x14ac:dyDescent="0.25">
      <c r="A26557" s="7" t="s">
        <v>496</v>
      </c>
      <c r="B26557" t="s">
        <v>24</v>
      </c>
      <c r="C26557" t="s">
        <v>273</v>
      </c>
      <c r="D26557" t="s">
        <v>264</v>
      </c>
      <c r="F26557">
        <v>3</v>
      </c>
      <c r="G26557">
        <v>3</v>
      </c>
      <c r="H26557">
        <v>3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3</v>
      </c>
      <c r="Q26557">
        <v>683</v>
      </c>
    </row>
    <row r="26558" spans="1:17" x14ac:dyDescent="0.25">
      <c r="A26558" s="7" t="s">
        <v>496</v>
      </c>
      <c r="B26558" t="s">
        <v>24</v>
      </c>
      <c r="C26558" t="s">
        <v>273</v>
      </c>
      <c r="D26558" t="s">
        <v>262</v>
      </c>
      <c r="F26558">
        <v>2</v>
      </c>
      <c r="G26558">
        <v>2</v>
      </c>
      <c r="H26558">
        <v>2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8</v>
      </c>
      <c r="Q26558">
        <v>818</v>
      </c>
    </row>
    <row r="26559" spans="1:17" x14ac:dyDescent="0.25">
      <c r="A26559" s="7" t="s">
        <v>496</v>
      </c>
      <c r="B26559" t="s">
        <v>24</v>
      </c>
      <c r="C26559" t="s">
        <v>273</v>
      </c>
      <c r="D26559" t="s">
        <v>261</v>
      </c>
      <c r="F26559">
        <v>1</v>
      </c>
      <c r="G26559">
        <v>1</v>
      </c>
      <c r="H26559">
        <v>1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1</v>
      </c>
      <c r="Q26559">
        <v>154</v>
      </c>
    </row>
    <row r="26560" spans="1:17" x14ac:dyDescent="0.25">
      <c r="A26560" s="7" t="s">
        <v>496</v>
      </c>
      <c r="B26560" t="s">
        <v>24</v>
      </c>
      <c r="C26560" t="s">
        <v>273</v>
      </c>
      <c r="D26560" t="s">
        <v>260</v>
      </c>
      <c r="F26560">
        <v>2</v>
      </c>
      <c r="G26560">
        <v>2</v>
      </c>
      <c r="H26560">
        <v>2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Q26560">
        <v>470</v>
      </c>
    </row>
    <row r="26561" spans="1:17" x14ac:dyDescent="0.25">
      <c r="A26561" s="7" t="s">
        <v>496</v>
      </c>
      <c r="B26561" t="s">
        <v>25</v>
      </c>
      <c r="C26561" t="s">
        <v>273</v>
      </c>
      <c r="D26561" t="s">
        <v>257</v>
      </c>
      <c r="F26561">
        <v>1</v>
      </c>
      <c r="G26561">
        <v>1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1</v>
      </c>
      <c r="Q26561">
        <v>301</v>
      </c>
    </row>
    <row r="26562" spans="1:17" x14ac:dyDescent="0.25">
      <c r="A26562" s="7" t="s">
        <v>496</v>
      </c>
      <c r="B26562" t="s">
        <v>25</v>
      </c>
      <c r="C26562" t="s">
        <v>273</v>
      </c>
      <c r="D26562" t="s">
        <v>256</v>
      </c>
      <c r="F26562">
        <v>22</v>
      </c>
      <c r="G26562">
        <v>22</v>
      </c>
      <c r="H26562">
        <v>22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8</v>
      </c>
      <c r="Q26562">
        <v>11631</v>
      </c>
    </row>
    <row r="26563" spans="1:17" x14ac:dyDescent="0.25">
      <c r="A26563" s="7" t="s">
        <v>496</v>
      </c>
      <c r="B26563" t="s">
        <v>26</v>
      </c>
      <c r="C26563" t="s">
        <v>273</v>
      </c>
      <c r="D26563" t="s">
        <v>257</v>
      </c>
      <c r="F26563">
        <v>2</v>
      </c>
      <c r="G26563">
        <v>2</v>
      </c>
      <c r="H26563">
        <v>2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1</v>
      </c>
      <c r="Q26563">
        <v>902</v>
      </c>
    </row>
    <row r="26564" spans="1:17" x14ac:dyDescent="0.25">
      <c r="A26564" s="7" t="s">
        <v>496</v>
      </c>
      <c r="B26564" t="s">
        <v>26</v>
      </c>
      <c r="C26564" t="s">
        <v>273</v>
      </c>
      <c r="D26564" t="s">
        <v>256</v>
      </c>
      <c r="F26564">
        <v>21</v>
      </c>
      <c r="G26564">
        <v>21</v>
      </c>
      <c r="H26564">
        <v>21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6</v>
      </c>
      <c r="Q26564">
        <v>14294</v>
      </c>
    </row>
    <row r="26565" spans="1:17" x14ac:dyDescent="0.25">
      <c r="A26565" s="7" t="s">
        <v>496</v>
      </c>
      <c r="B26565" t="s">
        <v>26</v>
      </c>
      <c r="C26565" t="s">
        <v>273</v>
      </c>
      <c r="D26565" t="s">
        <v>264</v>
      </c>
      <c r="F26565">
        <v>1</v>
      </c>
      <c r="G26565">
        <v>1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1</v>
      </c>
      <c r="Q26565">
        <v>489</v>
      </c>
    </row>
    <row r="26566" spans="1:17" x14ac:dyDescent="0.25">
      <c r="A26566" s="7" t="s">
        <v>496</v>
      </c>
      <c r="B26566" t="s">
        <v>26</v>
      </c>
      <c r="C26566" t="s">
        <v>273</v>
      </c>
      <c r="D26566" t="s">
        <v>262</v>
      </c>
      <c r="F26566">
        <v>2</v>
      </c>
      <c r="G26566">
        <v>2</v>
      </c>
      <c r="H26566">
        <v>2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4</v>
      </c>
      <c r="Q26566">
        <v>433</v>
      </c>
    </row>
    <row r="26567" spans="1:17" x14ac:dyDescent="0.25">
      <c r="A26567" s="7" t="s">
        <v>496</v>
      </c>
      <c r="B26567" t="s">
        <v>26</v>
      </c>
      <c r="C26567" t="s">
        <v>273</v>
      </c>
      <c r="D26567" t="s">
        <v>263</v>
      </c>
      <c r="F26567">
        <v>1</v>
      </c>
      <c r="G26567">
        <v>1</v>
      </c>
      <c r="H26567">
        <v>1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1</v>
      </c>
      <c r="Q26567">
        <v>184</v>
      </c>
    </row>
    <row r="26568" spans="1:17" x14ac:dyDescent="0.25">
      <c r="A26568" s="7" t="s">
        <v>496</v>
      </c>
      <c r="B26568" t="s">
        <v>26</v>
      </c>
      <c r="C26568" t="s">
        <v>273</v>
      </c>
      <c r="D26568" t="s">
        <v>260</v>
      </c>
      <c r="F26568">
        <v>1</v>
      </c>
      <c r="G26568">
        <v>1</v>
      </c>
      <c r="H26568">
        <v>1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8</v>
      </c>
      <c r="Q26568">
        <v>1018</v>
      </c>
    </row>
    <row r="26569" spans="1:17" x14ac:dyDescent="0.25">
      <c r="A26569" s="7" t="s">
        <v>496</v>
      </c>
      <c r="B26569" t="s">
        <v>27</v>
      </c>
      <c r="C26569" t="s">
        <v>273</v>
      </c>
      <c r="D26569" t="s">
        <v>257</v>
      </c>
      <c r="F26569">
        <v>1</v>
      </c>
      <c r="G26569">
        <v>1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Q26569">
        <v>546</v>
      </c>
    </row>
    <row r="26570" spans="1:17" x14ac:dyDescent="0.25">
      <c r="A26570" s="7" t="s">
        <v>496</v>
      </c>
      <c r="B26570" t="s">
        <v>27</v>
      </c>
      <c r="C26570" t="s">
        <v>273</v>
      </c>
      <c r="D26570" t="s">
        <v>256</v>
      </c>
      <c r="F26570">
        <v>22</v>
      </c>
      <c r="G26570">
        <v>22</v>
      </c>
      <c r="H26570">
        <v>20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145</v>
      </c>
      <c r="Q26570">
        <v>14591</v>
      </c>
    </row>
    <row r="26571" spans="1:17" x14ac:dyDescent="0.25">
      <c r="A26571" s="7" t="s">
        <v>496</v>
      </c>
      <c r="B26571" t="s">
        <v>28</v>
      </c>
      <c r="C26571" t="s">
        <v>273</v>
      </c>
      <c r="D26571" t="s">
        <v>257</v>
      </c>
      <c r="F26571">
        <v>1</v>
      </c>
      <c r="G26571">
        <v>1</v>
      </c>
      <c r="H26571">
        <v>1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1</v>
      </c>
      <c r="Q26571">
        <v>214</v>
      </c>
    </row>
    <row r="26572" spans="1:17" x14ac:dyDescent="0.25">
      <c r="A26572" s="7" t="s">
        <v>496</v>
      </c>
      <c r="B26572" t="s">
        <v>28</v>
      </c>
      <c r="C26572" t="s">
        <v>273</v>
      </c>
      <c r="D26572" t="s">
        <v>256</v>
      </c>
      <c r="F26572">
        <v>22</v>
      </c>
      <c r="G26572">
        <v>22</v>
      </c>
      <c r="H26572">
        <v>22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18</v>
      </c>
      <c r="Q26572">
        <v>11286</v>
      </c>
    </row>
    <row r="26573" spans="1:17" x14ac:dyDescent="0.25">
      <c r="A26573" s="7" t="s">
        <v>496</v>
      </c>
      <c r="B26573" t="s">
        <v>28</v>
      </c>
      <c r="C26573" t="s">
        <v>273</v>
      </c>
      <c r="D26573" t="s">
        <v>264</v>
      </c>
      <c r="F26573">
        <v>1</v>
      </c>
      <c r="G26573">
        <v>1</v>
      </c>
      <c r="H26573">
        <v>1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Q26573">
        <v>41</v>
      </c>
    </row>
    <row r="26574" spans="1:17" x14ac:dyDescent="0.25">
      <c r="A26574" s="7" t="s">
        <v>496</v>
      </c>
      <c r="B26574" t="s">
        <v>28</v>
      </c>
      <c r="C26574" t="s">
        <v>273</v>
      </c>
      <c r="D26574" t="s">
        <v>261</v>
      </c>
      <c r="F26574">
        <v>1</v>
      </c>
      <c r="G26574">
        <v>1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1</v>
      </c>
      <c r="Q26574">
        <v>307</v>
      </c>
    </row>
    <row r="26575" spans="1:17" x14ac:dyDescent="0.25">
      <c r="A26575" s="7" t="s">
        <v>496</v>
      </c>
      <c r="B26575" t="s">
        <v>28</v>
      </c>
      <c r="C26575" t="s">
        <v>273</v>
      </c>
      <c r="D26575" t="s">
        <v>260</v>
      </c>
      <c r="F26575">
        <v>2</v>
      </c>
      <c r="G26575">
        <v>2</v>
      </c>
      <c r="H26575">
        <v>2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2</v>
      </c>
      <c r="Q26575">
        <v>1123</v>
      </c>
    </row>
    <row r="26576" spans="1:17" x14ac:dyDescent="0.25">
      <c r="A26576" s="7" t="s">
        <v>496</v>
      </c>
      <c r="B26576" t="s">
        <v>29</v>
      </c>
      <c r="C26576" t="s">
        <v>273</v>
      </c>
      <c r="D26576" t="s">
        <v>257</v>
      </c>
      <c r="F26576">
        <v>2</v>
      </c>
      <c r="G26576">
        <v>2</v>
      </c>
      <c r="H26576">
        <v>2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1</v>
      </c>
      <c r="Q26576">
        <v>1387</v>
      </c>
    </row>
    <row r="26577" spans="1:17" x14ac:dyDescent="0.25">
      <c r="A26577" s="7" t="s">
        <v>496</v>
      </c>
      <c r="B26577" t="s">
        <v>29</v>
      </c>
      <c r="C26577" t="s">
        <v>273</v>
      </c>
      <c r="D26577" t="s">
        <v>256</v>
      </c>
      <c r="F26577">
        <v>31</v>
      </c>
      <c r="G26577">
        <v>31</v>
      </c>
      <c r="H26577">
        <v>26</v>
      </c>
      <c r="I26577">
        <v>1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187</v>
      </c>
      <c r="Q26577">
        <v>13780</v>
      </c>
    </row>
    <row r="26578" spans="1:17" x14ac:dyDescent="0.25">
      <c r="A26578" s="7" t="s">
        <v>496</v>
      </c>
      <c r="B26578" t="s">
        <v>29</v>
      </c>
      <c r="C26578" t="s">
        <v>273</v>
      </c>
      <c r="D26578" t="s">
        <v>260</v>
      </c>
      <c r="F26578">
        <v>1</v>
      </c>
      <c r="G26578">
        <v>1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1</v>
      </c>
      <c r="Q26578">
        <v>191</v>
      </c>
    </row>
    <row r="26579" spans="1:17" x14ac:dyDescent="0.25">
      <c r="A26579" s="7" t="s">
        <v>496</v>
      </c>
      <c r="B26579" t="s">
        <v>30</v>
      </c>
      <c r="C26579" t="s">
        <v>273</v>
      </c>
      <c r="D26579" t="s">
        <v>257</v>
      </c>
      <c r="F26579">
        <v>3</v>
      </c>
      <c r="G26579">
        <v>3</v>
      </c>
      <c r="H26579">
        <v>3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1</v>
      </c>
      <c r="Q26579">
        <v>1245</v>
      </c>
    </row>
    <row r="26580" spans="1:17" x14ac:dyDescent="0.25">
      <c r="A26580" s="7" t="s">
        <v>496</v>
      </c>
      <c r="B26580" t="s">
        <v>30</v>
      </c>
      <c r="C26580" t="s">
        <v>273</v>
      </c>
      <c r="D26580" t="s">
        <v>256</v>
      </c>
      <c r="F26580">
        <v>24</v>
      </c>
      <c r="G26580">
        <v>24</v>
      </c>
      <c r="H26580">
        <v>24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15</v>
      </c>
      <c r="Q26580">
        <v>11736</v>
      </c>
    </row>
    <row r="26581" spans="1:17" x14ac:dyDescent="0.25">
      <c r="A26581" s="7" t="s">
        <v>496</v>
      </c>
      <c r="B26581" t="s">
        <v>30</v>
      </c>
      <c r="C26581" t="s">
        <v>273</v>
      </c>
      <c r="D26581" t="s">
        <v>260</v>
      </c>
      <c r="F26581">
        <v>1</v>
      </c>
      <c r="G26581">
        <v>1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1</v>
      </c>
      <c r="Q26581">
        <v>386</v>
      </c>
    </row>
    <row r="26582" spans="1:17" x14ac:dyDescent="0.25">
      <c r="A26582" s="7" t="s">
        <v>496</v>
      </c>
      <c r="B26582" t="s">
        <v>31</v>
      </c>
      <c r="C26582" t="s">
        <v>273</v>
      </c>
      <c r="D26582" t="s">
        <v>257</v>
      </c>
      <c r="F26582">
        <v>2</v>
      </c>
      <c r="G26582">
        <v>2</v>
      </c>
      <c r="H26582">
        <v>2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1</v>
      </c>
      <c r="Q26582">
        <v>933</v>
      </c>
    </row>
    <row r="26583" spans="1:17" x14ac:dyDescent="0.25">
      <c r="A26583" s="7" t="s">
        <v>496</v>
      </c>
      <c r="B26583" t="s">
        <v>31</v>
      </c>
      <c r="C26583" t="s">
        <v>273</v>
      </c>
      <c r="D26583" t="s">
        <v>256</v>
      </c>
      <c r="F26583">
        <v>16</v>
      </c>
      <c r="G26583">
        <v>16</v>
      </c>
      <c r="H26583">
        <v>16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10</v>
      </c>
      <c r="Q26583">
        <v>7498</v>
      </c>
    </row>
    <row r="26584" spans="1:17" x14ac:dyDescent="0.25">
      <c r="A26584" s="7" t="s">
        <v>496</v>
      </c>
      <c r="B26584" t="s">
        <v>31</v>
      </c>
      <c r="C26584" t="s">
        <v>273</v>
      </c>
      <c r="D26584" t="s">
        <v>261</v>
      </c>
      <c r="F26584">
        <v>1</v>
      </c>
      <c r="G26584">
        <v>1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Q26584">
        <v>2079</v>
      </c>
    </row>
    <row r="26585" spans="1:17" x14ac:dyDescent="0.25">
      <c r="A26585" s="7" t="s">
        <v>496</v>
      </c>
      <c r="B26585" t="s">
        <v>32</v>
      </c>
      <c r="C26585" t="s">
        <v>273</v>
      </c>
      <c r="D26585" t="s">
        <v>257</v>
      </c>
      <c r="F26585">
        <v>1</v>
      </c>
      <c r="G26585">
        <v>1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5</v>
      </c>
      <c r="Q26585">
        <v>469</v>
      </c>
    </row>
    <row r="26586" spans="1:17" x14ac:dyDescent="0.25">
      <c r="A26586" s="7" t="s">
        <v>496</v>
      </c>
      <c r="B26586" t="s">
        <v>32</v>
      </c>
      <c r="C26586" t="s">
        <v>273</v>
      </c>
      <c r="D26586" t="s">
        <v>256</v>
      </c>
      <c r="F26586">
        <v>18</v>
      </c>
      <c r="G26586">
        <v>18</v>
      </c>
      <c r="H26586">
        <v>15</v>
      </c>
      <c r="I26586">
        <v>1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131</v>
      </c>
      <c r="Q26586">
        <v>8227</v>
      </c>
    </row>
    <row r="26587" spans="1:17" x14ac:dyDescent="0.25">
      <c r="A26587" s="7" t="s">
        <v>496</v>
      </c>
      <c r="B26587" t="s">
        <v>32</v>
      </c>
      <c r="C26587" t="s">
        <v>273</v>
      </c>
      <c r="D26587" t="s">
        <v>264</v>
      </c>
      <c r="F26587">
        <v>1</v>
      </c>
      <c r="G26587">
        <v>1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142</v>
      </c>
      <c r="Q26587">
        <v>88</v>
      </c>
    </row>
    <row r="26588" spans="1:17" x14ac:dyDescent="0.25">
      <c r="A26588" s="7" t="s">
        <v>496</v>
      </c>
      <c r="B26588" t="s">
        <v>32</v>
      </c>
      <c r="C26588" t="s">
        <v>273</v>
      </c>
      <c r="D26588" t="s">
        <v>260</v>
      </c>
      <c r="F26588">
        <v>1</v>
      </c>
      <c r="G26588">
        <v>1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35</v>
      </c>
      <c r="Q26588">
        <v>92</v>
      </c>
    </row>
    <row r="26589" spans="1:17" x14ac:dyDescent="0.25">
      <c r="A26589" s="7" t="s">
        <v>496</v>
      </c>
      <c r="B26589" t="s">
        <v>33</v>
      </c>
      <c r="C26589" t="s">
        <v>273</v>
      </c>
      <c r="D26589" t="s">
        <v>257</v>
      </c>
      <c r="F26589">
        <v>3</v>
      </c>
      <c r="G26589">
        <v>2</v>
      </c>
      <c r="H26589">
        <v>2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496</v>
      </c>
      <c r="Q26589">
        <v>733</v>
      </c>
    </row>
    <row r="26590" spans="1:17" x14ac:dyDescent="0.25">
      <c r="A26590" s="7" t="s">
        <v>496</v>
      </c>
      <c r="B26590" t="s">
        <v>33</v>
      </c>
      <c r="C26590" t="s">
        <v>273</v>
      </c>
      <c r="D26590" t="s">
        <v>256</v>
      </c>
      <c r="F26590">
        <v>14</v>
      </c>
      <c r="G26590">
        <v>14</v>
      </c>
      <c r="H26590">
        <v>9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662</v>
      </c>
      <c r="Q26590">
        <v>6640</v>
      </c>
    </row>
    <row r="26591" spans="1:17" x14ac:dyDescent="0.25">
      <c r="A26591" s="7" t="s">
        <v>496</v>
      </c>
      <c r="B26591" t="s">
        <v>33</v>
      </c>
      <c r="C26591" t="s">
        <v>273</v>
      </c>
      <c r="D26591" t="s">
        <v>264</v>
      </c>
      <c r="F26591">
        <v>1</v>
      </c>
      <c r="G26591">
        <v>1</v>
      </c>
      <c r="H26591">
        <v>1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Q26591">
        <v>82</v>
      </c>
    </row>
    <row r="26592" spans="1:17" x14ac:dyDescent="0.25">
      <c r="A26592" s="7" t="s">
        <v>496</v>
      </c>
      <c r="B26592" t="s">
        <v>33</v>
      </c>
      <c r="C26592" t="s">
        <v>273</v>
      </c>
      <c r="D26592" t="s">
        <v>260</v>
      </c>
      <c r="F26592">
        <v>1</v>
      </c>
      <c r="G26592">
        <v>1</v>
      </c>
      <c r="H26592">
        <v>1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1</v>
      </c>
      <c r="Q26592">
        <v>258</v>
      </c>
    </row>
    <row r="26593" spans="1:17" x14ac:dyDescent="0.25">
      <c r="A26593" s="7" t="s">
        <v>496</v>
      </c>
      <c r="B26593" t="s">
        <v>34</v>
      </c>
      <c r="C26593" t="s">
        <v>273</v>
      </c>
      <c r="D26593" t="s">
        <v>257</v>
      </c>
      <c r="F26593">
        <v>2</v>
      </c>
      <c r="G26593">
        <v>2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357</v>
      </c>
      <c r="Q26593">
        <v>992</v>
      </c>
    </row>
    <row r="26594" spans="1:17" x14ac:dyDescent="0.25">
      <c r="A26594" s="7" t="s">
        <v>496</v>
      </c>
      <c r="B26594" t="s">
        <v>34</v>
      </c>
      <c r="C26594" t="s">
        <v>273</v>
      </c>
      <c r="D26594" t="s">
        <v>256</v>
      </c>
      <c r="F26594">
        <v>14</v>
      </c>
      <c r="G26594">
        <v>14</v>
      </c>
      <c r="H26594">
        <v>6</v>
      </c>
      <c r="I26594">
        <v>1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415</v>
      </c>
      <c r="Q26594">
        <v>5204</v>
      </c>
    </row>
    <row r="26595" spans="1:17" x14ac:dyDescent="0.25">
      <c r="A26595" s="7" t="s">
        <v>496</v>
      </c>
      <c r="B26595" t="s">
        <v>34</v>
      </c>
      <c r="C26595" t="s">
        <v>273</v>
      </c>
      <c r="D26595" t="s">
        <v>260</v>
      </c>
      <c r="F26595">
        <v>1</v>
      </c>
      <c r="G26595">
        <v>1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32</v>
      </c>
      <c r="Q26595">
        <v>139</v>
      </c>
    </row>
    <row r="26596" spans="1:17" x14ac:dyDescent="0.25">
      <c r="A26596" s="7" t="s">
        <v>496</v>
      </c>
      <c r="B26596" t="s">
        <v>35</v>
      </c>
      <c r="C26596" t="s">
        <v>273</v>
      </c>
      <c r="D26596" t="s">
        <v>257</v>
      </c>
      <c r="F26596">
        <v>1</v>
      </c>
      <c r="G26596">
        <v>1</v>
      </c>
      <c r="H26596">
        <v>1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1</v>
      </c>
      <c r="Q26596">
        <v>166</v>
      </c>
    </row>
    <row r="26597" spans="1:17" x14ac:dyDescent="0.25">
      <c r="A26597" s="7" t="s">
        <v>496</v>
      </c>
      <c r="B26597" t="s">
        <v>35</v>
      </c>
      <c r="C26597" t="s">
        <v>273</v>
      </c>
      <c r="D26597" t="s">
        <v>256</v>
      </c>
      <c r="F26597">
        <v>14</v>
      </c>
      <c r="G26597">
        <v>14</v>
      </c>
      <c r="H26597">
        <v>13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35</v>
      </c>
      <c r="Q26597">
        <v>5533</v>
      </c>
    </row>
    <row r="26598" spans="1:17" x14ac:dyDescent="0.25">
      <c r="A26598" s="7" t="s">
        <v>496</v>
      </c>
      <c r="B26598" t="s">
        <v>36</v>
      </c>
      <c r="C26598" t="s">
        <v>273</v>
      </c>
      <c r="D26598" t="s">
        <v>256</v>
      </c>
      <c r="F26598">
        <v>12</v>
      </c>
      <c r="G26598">
        <v>12</v>
      </c>
      <c r="H26598">
        <v>12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6</v>
      </c>
      <c r="Q26598">
        <v>4360</v>
      </c>
    </row>
    <row r="26599" spans="1:17" x14ac:dyDescent="0.25">
      <c r="A26599" s="7" t="s">
        <v>496</v>
      </c>
      <c r="B26599" t="s">
        <v>36</v>
      </c>
      <c r="C26599" t="s">
        <v>273</v>
      </c>
      <c r="D26599" t="s">
        <v>260</v>
      </c>
      <c r="F26599">
        <v>2</v>
      </c>
      <c r="G26599">
        <v>2</v>
      </c>
      <c r="H26599">
        <v>2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1</v>
      </c>
      <c r="Q26599">
        <v>315</v>
      </c>
    </row>
    <row r="26600" spans="1:17" x14ac:dyDescent="0.25">
      <c r="A26600" s="7" t="s">
        <v>496</v>
      </c>
      <c r="B26600" t="s">
        <v>37</v>
      </c>
      <c r="C26600" t="s">
        <v>273</v>
      </c>
      <c r="D26600" t="s">
        <v>256</v>
      </c>
      <c r="F26600">
        <v>8</v>
      </c>
      <c r="G26600">
        <v>8</v>
      </c>
      <c r="H26600">
        <v>8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9</v>
      </c>
      <c r="Q26600">
        <v>3258</v>
      </c>
    </row>
    <row r="26601" spans="1:17" x14ac:dyDescent="0.25">
      <c r="A26601" s="7" t="s">
        <v>496</v>
      </c>
      <c r="B26601" t="s">
        <v>37</v>
      </c>
      <c r="C26601" t="s">
        <v>273</v>
      </c>
      <c r="D26601" t="s">
        <v>260</v>
      </c>
      <c r="F26601">
        <v>2</v>
      </c>
      <c r="G26601">
        <v>2</v>
      </c>
      <c r="H26601">
        <v>2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Q26601">
        <v>657</v>
      </c>
    </row>
    <row r="26602" spans="1:17" x14ac:dyDescent="0.25">
      <c r="A26602" s="7" t="s">
        <v>496</v>
      </c>
      <c r="B26602" t="s">
        <v>38</v>
      </c>
      <c r="C26602" t="s">
        <v>273</v>
      </c>
      <c r="D26602" t="s">
        <v>257</v>
      </c>
      <c r="F26602">
        <v>1</v>
      </c>
      <c r="G26602">
        <v>1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Q26602">
        <v>289</v>
      </c>
    </row>
    <row r="26603" spans="1:17" x14ac:dyDescent="0.25">
      <c r="A26603" s="7" t="s">
        <v>496</v>
      </c>
      <c r="B26603" t="s">
        <v>38</v>
      </c>
      <c r="C26603" t="s">
        <v>273</v>
      </c>
      <c r="D26603" t="s">
        <v>256</v>
      </c>
      <c r="F26603">
        <v>7</v>
      </c>
      <c r="G26603">
        <v>7</v>
      </c>
      <c r="H26603">
        <v>7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3</v>
      </c>
      <c r="Q26603">
        <v>3883</v>
      </c>
    </row>
    <row r="26604" spans="1:17" x14ac:dyDescent="0.25">
      <c r="A26604" s="7" t="s">
        <v>496</v>
      </c>
      <c r="B26604" t="s">
        <v>38</v>
      </c>
      <c r="C26604" t="s">
        <v>273</v>
      </c>
      <c r="D26604" t="s">
        <v>260</v>
      </c>
      <c r="F26604">
        <v>1</v>
      </c>
      <c r="G26604">
        <v>1</v>
      </c>
      <c r="H26604">
        <v>1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1</v>
      </c>
      <c r="Q26604">
        <v>545</v>
      </c>
    </row>
    <row r="26605" spans="1:17" x14ac:dyDescent="0.25">
      <c r="A26605" s="7" t="s">
        <v>496</v>
      </c>
      <c r="B26605" t="s">
        <v>39</v>
      </c>
      <c r="C26605" t="s">
        <v>273</v>
      </c>
      <c r="D26605" t="s">
        <v>256</v>
      </c>
      <c r="F26605">
        <v>11</v>
      </c>
      <c r="G26605">
        <v>11</v>
      </c>
      <c r="H26605">
        <v>11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9</v>
      </c>
      <c r="Q26605">
        <v>5211</v>
      </c>
    </row>
    <row r="26606" spans="1:17" x14ac:dyDescent="0.25">
      <c r="A26606" s="7" t="s">
        <v>496</v>
      </c>
      <c r="B26606" t="s">
        <v>39</v>
      </c>
      <c r="C26606" t="s">
        <v>273</v>
      </c>
      <c r="D26606" t="s">
        <v>260</v>
      </c>
      <c r="F26606">
        <v>1</v>
      </c>
      <c r="G26606">
        <v>1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1</v>
      </c>
      <c r="Q26606">
        <v>351</v>
      </c>
    </row>
    <row r="26607" spans="1:17" x14ac:dyDescent="0.25">
      <c r="A26607" s="7" t="s">
        <v>496</v>
      </c>
      <c r="B26607" t="s">
        <v>40</v>
      </c>
      <c r="C26607" t="s">
        <v>273</v>
      </c>
      <c r="D26607" t="s">
        <v>257</v>
      </c>
      <c r="F26607">
        <v>1</v>
      </c>
      <c r="G26607">
        <v>1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Q26607">
        <v>142</v>
      </c>
    </row>
    <row r="26608" spans="1:17" x14ac:dyDescent="0.25">
      <c r="A26608" s="7" t="s">
        <v>496</v>
      </c>
      <c r="B26608" t="s">
        <v>40</v>
      </c>
      <c r="C26608" t="s">
        <v>273</v>
      </c>
      <c r="D26608" t="s">
        <v>256</v>
      </c>
      <c r="F26608">
        <v>8</v>
      </c>
      <c r="G26608">
        <v>8</v>
      </c>
      <c r="H26608">
        <v>8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3</v>
      </c>
      <c r="Q26608">
        <v>3157</v>
      </c>
    </row>
    <row r="26609" spans="1:17" x14ac:dyDescent="0.25">
      <c r="A26609" s="7" t="s">
        <v>496</v>
      </c>
      <c r="B26609" t="s">
        <v>40</v>
      </c>
      <c r="C26609" t="s">
        <v>273</v>
      </c>
      <c r="D26609" t="s">
        <v>264</v>
      </c>
      <c r="F26609">
        <v>2</v>
      </c>
      <c r="G26609">
        <v>2</v>
      </c>
      <c r="H26609">
        <v>2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1</v>
      </c>
      <c r="Q26609">
        <v>65</v>
      </c>
    </row>
    <row r="26610" spans="1:17" x14ac:dyDescent="0.25">
      <c r="A26610" s="7" t="s">
        <v>496</v>
      </c>
      <c r="B26610" t="s">
        <v>40</v>
      </c>
      <c r="C26610" t="s">
        <v>273</v>
      </c>
      <c r="D26610" t="s">
        <v>262</v>
      </c>
      <c r="F26610">
        <v>1</v>
      </c>
      <c r="G26610">
        <v>1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22</v>
      </c>
      <c r="Q26610">
        <v>83</v>
      </c>
    </row>
    <row r="26611" spans="1:17" x14ac:dyDescent="0.25">
      <c r="A26611" s="7" t="s">
        <v>496</v>
      </c>
      <c r="B26611" t="s">
        <v>40</v>
      </c>
      <c r="C26611" t="s">
        <v>273</v>
      </c>
      <c r="D26611" t="s">
        <v>260</v>
      </c>
      <c r="F26611">
        <v>2</v>
      </c>
      <c r="G26611">
        <v>2</v>
      </c>
      <c r="H26611">
        <v>2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1</v>
      </c>
      <c r="Q26611">
        <v>381</v>
      </c>
    </row>
    <row r="26612" spans="1:17" x14ac:dyDescent="0.25">
      <c r="A26612" s="7" t="s">
        <v>496</v>
      </c>
      <c r="B26612" t="s">
        <v>41</v>
      </c>
      <c r="C26612" t="s">
        <v>273</v>
      </c>
      <c r="D26612" t="s">
        <v>257</v>
      </c>
      <c r="F26612">
        <v>2</v>
      </c>
      <c r="G26612">
        <v>2</v>
      </c>
      <c r="H26612">
        <v>1</v>
      </c>
      <c r="I26612">
        <v>0</v>
      </c>
      <c r="J26612">
        <v>1</v>
      </c>
      <c r="K26612">
        <v>0</v>
      </c>
      <c r="L26612">
        <v>0</v>
      </c>
      <c r="M26612">
        <v>0</v>
      </c>
      <c r="N26612">
        <v>0</v>
      </c>
      <c r="O26612">
        <v>21</v>
      </c>
      <c r="Q26612">
        <v>353</v>
      </c>
    </row>
    <row r="26613" spans="1:17" x14ac:dyDescent="0.25">
      <c r="A26613" s="7" t="s">
        <v>496</v>
      </c>
      <c r="B26613" t="s">
        <v>41</v>
      </c>
      <c r="C26613" t="s">
        <v>273</v>
      </c>
      <c r="D26613" t="s">
        <v>256</v>
      </c>
      <c r="F26613">
        <v>11</v>
      </c>
      <c r="G26613">
        <v>11</v>
      </c>
      <c r="H26613">
        <v>8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120</v>
      </c>
      <c r="Q26613">
        <v>5653</v>
      </c>
    </row>
    <row r="26614" spans="1:17" x14ac:dyDescent="0.25">
      <c r="A26614" s="7" t="s">
        <v>496</v>
      </c>
      <c r="B26614" t="s">
        <v>41</v>
      </c>
      <c r="C26614" t="s">
        <v>273</v>
      </c>
      <c r="D26614" t="s">
        <v>264</v>
      </c>
      <c r="F26614">
        <v>1</v>
      </c>
      <c r="G26614">
        <v>1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Q26614">
        <v>477</v>
      </c>
    </row>
    <row r="26615" spans="1:17" x14ac:dyDescent="0.25">
      <c r="A26615" s="7" t="s">
        <v>496</v>
      </c>
      <c r="B26615" t="s">
        <v>41</v>
      </c>
      <c r="C26615" t="s">
        <v>273</v>
      </c>
      <c r="D26615" t="s">
        <v>262</v>
      </c>
      <c r="F26615">
        <v>1</v>
      </c>
      <c r="G26615">
        <v>1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1</v>
      </c>
      <c r="Q26615">
        <v>264</v>
      </c>
    </row>
    <row r="26616" spans="1:17" x14ac:dyDescent="0.25">
      <c r="A26616" s="7" t="s">
        <v>496</v>
      </c>
      <c r="B26616" t="s">
        <v>41</v>
      </c>
      <c r="C26616" t="s">
        <v>273</v>
      </c>
      <c r="D26616" t="s">
        <v>260</v>
      </c>
      <c r="F26616">
        <v>1</v>
      </c>
      <c r="G26616">
        <v>1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1</v>
      </c>
      <c r="Q26616">
        <v>279</v>
      </c>
    </row>
    <row r="26617" spans="1:17" x14ac:dyDescent="0.25">
      <c r="A26617" s="7" t="s">
        <v>496</v>
      </c>
      <c r="B26617" t="s">
        <v>42</v>
      </c>
      <c r="C26617" t="s">
        <v>273</v>
      </c>
      <c r="D26617" t="s">
        <v>257</v>
      </c>
      <c r="F26617">
        <v>2</v>
      </c>
      <c r="G26617">
        <v>2</v>
      </c>
      <c r="H26617">
        <v>2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2</v>
      </c>
      <c r="Q26617">
        <v>1269</v>
      </c>
    </row>
    <row r="26618" spans="1:17" x14ac:dyDescent="0.25">
      <c r="A26618" s="7" t="s">
        <v>496</v>
      </c>
      <c r="B26618" t="s">
        <v>42</v>
      </c>
      <c r="C26618" t="s">
        <v>273</v>
      </c>
      <c r="D26618" t="s">
        <v>256</v>
      </c>
      <c r="F26618">
        <v>15</v>
      </c>
      <c r="G26618">
        <v>15</v>
      </c>
      <c r="H26618">
        <v>10</v>
      </c>
      <c r="I26618">
        <v>1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347</v>
      </c>
      <c r="Q26618">
        <v>7023</v>
      </c>
    </row>
    <row r="26619" spans="1:17" x14ac:dyDescent="0.25">
      <c r="A26619" s="7" t="s">
        <v>496</v>
      </c>
      <c r="B26619" t="s">
        <v>42</v>
      </c>
      <c r="C26619" t="s">
        <v>273</v>
      </c>
      <c r="D26619" t="s">
        <v>263</v>
      </c>
      <c r="F26619">
        <v>1</v>
      </c>
      <c r="G26619">
        <v>1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365</v>
      </c>
      <c r="Q26619">
        <v>254</v>
      </c>
    </row>
    <row r="26620" spans="1:17" x14ac:dyDescent="0.25">
      <c r="A26620" s="7" t="s">
        <v>496</v>
      </c>
      <c r="B26620" t="s">
        <v>42</v>
      </c>
      <c r="C26620" t="s">
        <v>273</v>
      </c>
      <c r="D26620" t="s">
        <v>260</v>
      </c>
      <c r="F26620">
        <v>2</v>
      </c>
      <c r="G26620">
        <v>2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37</v>
      </c>
      <c r="Q26620">
        <v>937</v>
      </c>
    </row>
    <row r="26621" spans="1:17" x14ac:dyDescent="0.25">
      <c r="A26621" s="7" t="s">
        <v>496</v>
      </c>
      <c r="B26621" t="s">
        <v>43</v>
      </c>
      <c r="C26621" t="s">
        <v>273</v>
      </c>
      <c r="D26621" t="s">
        <v>257</v>
      </c>
      <c r="F26621">
        <v>1</v>
      </c>
      <c r="G26621">
        <v>1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Q26621">
        <v>226</v>
      </c>
    </row>
    <row r="26622" spans="1:17" x14ac:dyDescent="0.25">
      <c r="A26622" s="7" t="s">
        <v>496</v>
      </c>
      <c r="B26622" t="s">
        <v>43</v>
      </c>
      <c r="C26622" t="s">
        <v>273</v>
      </c>
      <c r="D26622" t="s">
        <v>256</v>
      </c>
      <c r="F26622">
        <v>7</v>
      </c>
      <c r="G26622">
        <v>7</v>
      </c>
      <c r="H26622">
        <v>4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247</v>
      </c>
      <c r="Q26622">
        <v>3049</v>
      </c>
    </row>
    <row r="26623" spans="1:17" x14ac:dyDescent="0.25">
      <c r="A26623" s="7" t="s">
        <v>496</v>
      </c>
      <c r="B26623" t="s">
        <v>43</v>
      </c>
      <c r="C26623" t="s">
        <v>273</v>
      </c>
      <c r="D26623" t="s">
        <v>264</v>
      </c>
      <c r="F26623">
        <v>1</v>
      </c>
      <c r="G26623">
        <v>1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1</v>
      </c>
      <c r="Q26623">
        <v>267</v>
      </c>
    </row>
    <row r="26624" spans="1:17" x14ac:dyDescent="0.25">
      <c r="A26624" s="7" t="s">
        <v>496</v>
      </c>
      <c r="B26624" t="s">
        <v>43</v>
      </c>
      <c r="C26624" t="s">
        <v>273</v>
      </c>
      <c r="D26624" t="s">
        <v>261</v>
      </c>
      <c r="F26624">
        <v>1</v>
      </c>
      <c r="G26624">
        <v>1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119</v>
      </c>
      <c r="Q26624">
        <v>1430</v>
      </c>
    </row>
    <row r="26625" spans="1:17" x14ac:dyDescent="0.25">
      <c r="A26625" s="7" t="s">
        <v>496</v>
      </c>
      <c r="B26625" t="s">
        <v>44</v>
      </c>
      <c r="C26625" t="s">
        <v>273</v>
      </c>
      <c r="D26625" t="s">
        <v>257</v>
      </c>
      <c r="F26625">
        <v>1</v>
      </c>
      <c r="G26625">
        <v>1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51</v>
      </c>
      <c r="Q26625">
        <v>159</v>
      </c>
    </row>
    <row r="26626" spans="1:17" x14ac:dyDescent="0.25">
      <c r="A26626" s="7" t="s">
        <v>496</v>
      </c>
      <c r="B26626" t="s">
        <v>44</v>
      </c>
      <c r="C26626" t="s">
        <v>273</v>
      </c>
      <c r="D26626" t="s">
        <v>256</v>
      </c>
      <c r="F26626">
        <v>18</v>
      </c>
      <c r="G26626">
        <v>18</v>
      </c>
      <c r="H26626">
        <v>12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339</v>
      </c>
      <c r="Q26626">
        <v>8393</v>
      </c>
    </row>
    <row r="26627" spans="1:17" x14ac:dyDescent="0.25">
      <c r="A26627" s="7" t="s">
        <v>496</v>
      </c>
      <c r="B26627" t="s">
        <v>44</v>
      </c>
      <c r="C26627" t="s">
        <v>273</v>
      </c>
      <c r="D26627" t="s">
        <v>264</v>
      </c>
      <c r="F26627">
        <v>1</v>
      </c>
      <c r="G26627">
        <v>1</v>
      </c>
      <c r="H26627">
        <v>0</v>
      </c>
      <c r="I26627">
        <v>1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14</v>
      </c>
      <c r="Q26627">
        <v>125</v>
      </c>
    </row>
    <row r="26628" spans="1:17" x14ac:dyDescent="0.25">
      <c r="A26628" s="7" t="s">
        <v>496</v>
      </c>
      <c r="B26628" t="s">
        <v>44</v>
      </c>
      <c r="C26628" t="s">
        <v>273</v>
      </c>
      <c r="D26628" t="s">
        <v>260</v>
      </c>
      <c r="F26628">
        <v>1</v>
      </c>
      <c r="G26628">
        <v>1</v>
      </c>
      <c r="H26628">
        <v>1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1</v>
      </c>
      <c r="Q26628">
        <v>469</v>
      </c>
    </row>
    <row r="26629" spans="1:17" x14ac:dyDescent="0.25">
      <c r="A26629" s="7" t="s">
        <v>496</v>
      </c>
      <c r="B26629" t="s">
        <v>45</v>
      </c>
      <c r="C26629" t="s">
        <v>273</v>
      </c>
      <c r="D26629" t="s">
        <v>256</v>
      </c>
      <c r="F26629">
        <v>15</v>
      </c>
      <c r="G26629">
        <v>12</v>
      </c>
      <c r="H26629">
        <v>1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1982</v>
      </c>
      <c r="P26629">
        <v>429</v>
      </c>
      <c r="Q26629">
        <v>3472</v>
      </c>
    </row>
    <row r="26630" spans="1:17" x14ac:dyDescent="0.25">
      <c r="A26630" s="7" t="s">
        <v>496</v>
      </c>
      <c r="B26630" t="s">
        <v>45</v>
      </c>
      <c r="C26630" t="s">
        <v>273</v>
      </c>
      <c r="D26630" t="s">
        <v>264</v>
      </c>
      <c r="F26630">
        <v>1</v>
      </c>
      <c r="G26630">
        <v>1</v>
      </c>
      <c r="H26630">
        <v>1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1</v>
      </c>
      <c r="Q26630">
        <v>558</v>
      </c>
    </row>
    <row r="26631" spans="1:17" x14ac:dyDescent="0.25">
      <c r="A26631" s="7" t="s">
        <v>496</v>
      </c>
      <c r="B26631" t="s">
        <v>45</v>
      </c>
      <c r="C26631" t="s">
        <v>273</v>
      </c>
      <c r="D26631" t="s">
        <v>262</v>
      </c>
      <c r="F26631">
        <v>2</v>
      </c>
      <c r="G26631">
        <v>2</v>
      </c>
      <c r="H26631">
        <v>2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4</v>
      </c>
      <c r="Q26631">
        <v>411</v>
      </c>
    </row>
    <row r="26632" spans="1:17" x14ac:dyDescent="0.25">
      <c r="A26632" s="7" t="s">
        <v>496</v>
      </c>
      <c r="B26632" t="s">
        <v>45</v>
      </c>
      <c r="C26632" t="s">
        <v>273</v>
      </c>
      <c r="D26632" t="s">
        <v>260</v>
      </c>
      <c r="F26632">
        <v>2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P26632">
        <v>879</v>
      </c>
    </row>
    <row r="26633" spans="1:17" x14ac:dyDescent="0.25">
      <c r="A26633" s="7" t="s">
        <v>496</v>
      </c>
      <c r="B26633" t="s">
        <v>46</v>
      </c>
      <c r="C26633" t="s">
        <v>273</v>
      </c>
      <c r="D26633" t="s">
        <v>256</v>
      </c>
      <c r="F26633">
        <v>12</v>
      </c>
      <c r="G26633">
        <v>11</v>
      </c>
      <c r="H26633">
        <v>2</v>
      </c>
      <c r="I26633">
        <v>1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1036</v>
      </c>
      <c r="P26633">
        <v>37</v>
      </c>
      <c r="Q26633">
        <v>4822</v>
      </c>
    </row>
    <row r="26634" spans="1:17" x14ac:dyDescent="0.25">
      <c r="A26634" s="7" t="s">
        <v>496</v>
      </c>
      <c r="B26634" t="s">
        <v>46</v>
      </c>
      <c r="C26634" t="s">
        <v>273</v>
      </c>
      <c r="D26634" t="s">
        <v>262</v>
      </c>
      <c r="F26634">
        <v>1</v>
      </c>
      <c r="G26634">
        <v>1</v>
      </c>
      <c r="H26634">
        <v>1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2</v>
      </c>
      <c r="Q26634">
        <v>369</v>
      </c>
    </row>
    <row r="26635" spans="1:17" x14ac:dyDescent="0.25">
      <c r="A26635" s="7" t="s">
        <v>496</v>
      </c>
      <c r="B26635" t="s">
        <v>46</v>
      </c>
      <c r="C26635" t="s">
        <v>273</v>
      </c>
      <c r="D26635" t="s">
        <v>260</v>
      </c>
      <c r="F26635">
        <v>2</v>
      </c>
      <c r="G26635">
        <v>2</v>
      </c>
      <c r="H26635">
        <v>1</v>
      </c>
      <c r="I26635">
        <v>0</v>
      </c>
      <c r="J26635">
        <v>1</v>
      </c>
      <c r="K26635">
        <v>0</v>
      </c>
      <c r="L26635">
        <v>0</v>
      </c>
      <c r="M26635">
        <v>0</v>
      </c>
      <c r="N26635">
        <v>0</v>
      </c>
      <c r="O26635">
        <v>21</v>
      </c>
      <c r="Q26635">
        <v>925</v>
      </c>
    </row>
    <row r="26636" spans="1:17" x14ac:dyDescent="0.25">
      <c r="A26636" s="7" t="s">
        <v>496</v>
      </c>
      <c r="B26636" t="s">
        <v>47</v>
      </c>
      <c r="C26636" t="s">
        <v>273</v>
      </c>
      <c r="D26636" t="s">
        <v>257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P26636">
        <v>902</v>
      </c>
    </row>
    <row r="26637" spans="1:17" x14ac:dyDescent="0.25">
      <c r="A26637" s="7" t="s">
        <v>496</v>
      </c>
      <c r="B26637" t="s">
        <v>47</v>
      </c>
      <c r="C26637" t="s">
        <v>273</v>
      </c>
      <c r="D26637" t="s">
        <v>256</v>
      </c>
      <c r="F26637">
        <v>16</v>
      </c>
      <c r="G26637">
        <v>12</v>
      </c>
      <c r="H26637">
        <v>0</v>
      </c>
      <c r="I26637">
        <v>0</v>
      </c>
      <c r="J26637">
        <v>0</v>
      </c>
      <c r="K26637">
        <v>1</v>
      </c>
      <c r="L26637">
        <v>0</v>
      </c>
      <c r="M26637">
        <v>0</v>
      </c>
      <c r="N26637">
        <v>0</v>
      </c>
      <c r="O26637">
        <v>2042</v>
      </c>
      <c r="P26637">
        <v>429</v>
      </c>
      <c r="Q26637">
        <v>3628</v>
      </c>
    </row>
    <row r="26638" spans="1:17" x14ac:dyDescent="0.25">
      <c r="A26638" s="7" t="s">
        <v>496</v>
      </c>
      <c r="B26638" t="s">
        <v>47</v>
      </c>
      <c r="C26638" t="s">
        <v>273</v>
      </c>
      <c r="D26638" t="s">
        <v>260</v>
      </c>
      <c r="F26638">
        <v>2</v>
      </c>
      <c r="G26638">
        <v>1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417</v>
      </c>
      <c r="P26638">
        <v>282</v>
      </c>
      <c r="Q26638">
        <v>340</v>
      </c>
    </row>
    <row r="26639" spans="1:17" x14ac:dyDescent="0.25">
      <c r="A26639" s="7" t="s">
        <v>496</v>
      </c>
      <c r="B26639" t="s">
        <v>48</v>
      </c>
      <c r="C26639" t="s">
        <v>273</v>
      </c>
      <c r="D26639" t="s">
        <v>256</v>
      </c>
      <c r="F26639">
        <v>11</v>
      </c>
      <c r="G26639">
        <v>8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1468</v>
      </c>
      <c r="P26639">
        <v>150</v>
      </c>
      <c r="Q26639">
        <v>2903</v>
      </c>
    </row>
    <row r="26640" spans="1:17" x14ac:dyDescent="0.25">
      <c r="A26640" s="7" t="s">
        <v>496</v>
      </c>
      <c r="B26640" t="s">
        <v>48</v>
      </c>
      <c r="C26640" t="s">
        <v>273</v>
      </c>
      <c r="D26640" t="s">
        <v>264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P26640">
        <v>442</v>
      </c>
    </row>
    <row r="26641" spans="1:17" x14ac:dyDescent="0.25">
      <c r="A26641" s="7" t="s">
        <v>496</v>
      </c>
      <c r="B26641" t="s">
        <v>48</v>
      </c>
      <c r="C26641" t="s">
        <v>273</v>
      </c>
      <c r="D26641" t="s">
        <v>260</v>
      </c>
      <c r="F26641">
        <v>1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P26641">
        <v>250</v>
      </c>
    </row>
    <row r="26642" spans="1:17" x14ac:dyDescent="0.25">
      <c r="A26642" s="7" t="s">
        <v>496</v>
      </c>
      <c r="B26642" t="s">
        <v>49</v>
      </c>
      <c r="C26642" t="s">
        <v>273</v>
      </c>
      <c r="D26642" t="s">
        <v>257</v>
      </c>
      <c r="F26642">
        <v>3</v>
      </c>
      <c r="G26642">
        <v>2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1935</v>
      </c>
      <c r="P26642">
        <v>260</v>
      </c>
      <c r="Q26642">
        <v>504</v>
      </c>
    </row>
    <row r="26643" spans="1:17" x14ac:dyDescent="0.25">
      <c r="A26643" s="7" t="s">
        <v>496</v>
      </c>
      <c r="B26643" t="s">
        <v>49</v>
      </c>
      <c r="C26643" t="s">
        <v>273</v>
      </c>
      <c r="D26643" t="s">
        <v>256</v>
      </c>
      <c r="F26643">
        <v>13</v>
      </c>
      <c r="G26643">
        <v>10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2864</v>
      </c>
      <c r="P26643">
        <v>343</v>
      </c>
      <c r="Q26643">
        <v>4916</v>
      </c>
    </row>
    <row r="26644" spans="1:17" x14ac:dyDescent="0.25">
      <c r="A26644" s="7" t="s">
        <v>496</v>
      </c>
      <c r="B26644" t="s">
        <v>49</v>
      </c>
      <c r="C26644" t="s">
        <v>273</v>
      </c>
      <c r="D26644" t="s">
        <v>260</v>
      </c>
      <c r="F26644">
        <v>1</v>
      </c>
      <c r="G26644">
        <v>1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3</v>
      </c>
      <c r="Q26644">
        <v>1064</v>
      </c>
    </row>
    <row r="26645" spans="1:17" x14ac:dyDescent="0.25">
      <c r="A26645" s="7" t="s">
        <v>496</v>
      </c>
      <c r="B26645" t="s">
        <v>50</v>
      </c>
      <c r="C26645" t="s">
        <v>273</v>
      </c>
      <c r="D26645" t="s">
        <v>257</v>
      </c>
      <c r="F26645">
        <v>2</v>
      </c>
      <c r="G26645">
        <v>2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1089</v>
      </c>
      <c r="Q26645">
        <v>1739</v>
      </c>
    </row>
    <row r="26646" spans="1:17" x14ac:dyDescent="0.25">
      <c r="A26646" s="7" t="s">
        <v>496</v>
      </c>
      <c r="B26646" t="s">
        <v>50</v>
      </c>
      <c r="C26646" t="s">
        <v>273</v>
      </c>
      <c r="D26646" t="s">
        <v>256</v>
      </c>
      <c r="F26646">
        <v>11</v>
      </c>
      <c r="G26646">
        <v>10</v>
      </c>
      <c r="H26646">
        <v>3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747</v>
      </c>
      <c r="P26646">
        <v>39</v>
      </c>
      <c r="Q26646">
        <v>3761</v>
      </c>
    </row>
    <row r="26647" spans="1:17" x14ac:dyDescent="0.25">
      <c r="A26647" s="7" t="s">
        <v>496</v>
      </c>
      <c r="B26647" t="s">
        <v>51</v>
      </c>
      <c r="C26647" t="s">
        <v>273</v>
      </c>
      <c r="D26647" t="s">
        <v>256</v>
      </c>
      <c r="F26647">
        <v>9</v>
      </c>
      <c r="G26647">
        <v>9</v>
      </c>
      <c r="H26647">
        <v>7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122</v>
      </c>
      <c r="Q26647">
        <v>3810</v>
      </c>
    </row>
    <row r="26648" spans="1:17" x14ac:dyDescent="0.25">
      <c r="A26648" s="7" t="s">
        <v>496</v>
      </c>
      <c r="B26648" t="s">
        <v>51</v>
      </c>
      <c r="C26648" t="s">
        <v>273</v>
      </c>
      <c r="D26648" t="s">
        <v>260</v>
      </c>
      <c r="F26648">
        <v>1</v>
      </c>
      <c r="G26648">
        <v>1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1</v>
      </c>
      <c r="Q26648">
        <v>202</v>
      </c>
    </row>
    <row r="26649" spans="1:17" x14ac:dyDescent="0.25">
      <c r="A26649" s="7" t="s">
        <v>496</v>
      </c>
      <c r="B26649" t="s">
        <v>52</v>
      </c>
      <c r="C26649" t="s">
        <v>273</v>
      </c>
      <c r="D26649" t="s">
        <v>257</v>
      </c>
      <c r="F26649">
        <v>1</v>
      </c>
      <c r="G26649">
        <v>1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Q26649">
        <v>302</v>
      </c>
    </row>
    <row r="26650" spans="1:17" x14ac:dyDescent="0.25">
      <c r="A26650" s="7" t="s">
        <v>496</v>
      </c>
      <c r="B26650" t="s">
        <v>52</v>
      </c>
      <c r="C26650" t="s">
        <v>273</v>
      </c>
      <c r="D26650" t="s">
        <v>256</v>
      </c>
      <c r="F26650">
        <v>8</v>
      </c>
      <c r="G26650">
        <v>8</v>
      </c>
      <c r="H26650">
        <v>8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3</v>
      </c>
      <c r="Q26650">
        <v>2751</v>
      </c>
    </row>
    <row r="26651" spans="1:17" x14ac:dyDescent="0.25">
      <c r="A26651" s="7" t="s">
        <v>496</v>
      </c>
      <c r="B26651" t="s">
        <v>53</v>
      </c>
      <c r="C26651" t="s">
        <v>273</v>
      </c>
      <c r="D26651" t="s">
        <v>257</v>
      </c>
      <c r="F26651">
        <v>1</v>
      </c>
      <c r="G26651">
        <v>1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Q26651">
        <v>653</v>
      </c>
    </row>
    <row r="26652" spans="1:17" x14ac:dyDescent="0.25">
      <c r="A26652" s="7" t="s">
        <v>496</v>
      </c>
      <c r="B26652" t="s">
        <v>53</v>
      </c>
      <c r="C26652" t="s">
        <v>273</v>
      </c>
      <c r="D26652" t="s">
        <v>256</v>
      </c>
      <c r="F26652">
        <v>6</v>
      </c>
      <c r="G26652">
        <v>6</v>
      </c>
      <c r="H26652">
        <v>6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5</v>
      </c>
      <c r="Q26652">
        <v>2179</v>
      </c>
    </row>
    <row r="26653" spans="1:17" x14ac:dyDescent="0.25">
      <c r="A26653" s="7" t="s">
        <v>496</v>
      </c>
      <c r="B26653" t="s">
        <v>53</v>
      </c>
      <c r="C26653" t="s">
        <v>273</v>
      </c>
      <c r="D26653" t="s">
        <v>260</v>
      </c>
      <c r="F26653">
        <v>1</v>
      </c>
      <c r="G26653">
        <v>1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1</v>
      </c>
      <c r="Q26653">
        <v>238</v>
      </c>
    </row>
    <row r="26654" spans="1:17" x14ac:dyDescent="0.25">
      <c r="A26654" s="7" t="s">
        <v>496</v>
      </c>
      <c r="B26654" t="s">
        <v>54</v>
      </c>
      <c r="C26654" t="s">
        <v>273</v>
      </c>
      <c r="D26654" t="s">
        <v>256</v>
      </c>
      <c r="F26654">
        <v>3</v>
      </c>
      <c r="G26654">
        <v>3</v>
      </c>
      <c r="H26654">
        <v>2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222</v>
      </c>
      <c r="Q26654">
        <v>659</v>
      </c>
    </row>
    <row r="26655" spans="1:17" x14ac:dyDescent="0.25">
      <c r="A26655" s="7" t="s">
        <v>497</v>
      </c>
      <c r="B26655" t="s">
        <v>20</v>
      </c>
      <c r="C26655" t="s">
        <v>273</v>
      </c>
      <c r="D26655" t="s">
        <v>256</v>
      </c>
      <c r="F26655">
        <v>4</v>
      </c>
      <c r="G26655">
        <v>4</v>
      </c>
      <c r="H26655">
        <v>4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2</v>
      </c>
      <c r="Q26655">
        <v>1219</v>
      </c>
    </row>
    <row r="26656" spans="1:17" x14ac:dyDescent="0.25">
      <c r="A26656" s="7" t="s">
        <v>497</v>
      </c>
      <c r="B26656" t="s">
        <v>20</v>
      </c>
      <c r="C26656" t="s">
        <v>273</v>
      </c>
      <c r="D26656" t="s">
        <v>260</v>
      </c>
      <c r="F26656">
        <v>1</v>
      </c>
      <c r="G26656">
        <v>1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1</v>
      </c>
      <c r="Q26656">
        <v>142</v>
      </c>
    </row>
    <row r="26657" spans="1:17" x14ac:dyDescent="0.25">
      <c r="A26657" s="7" t="s">
        <v>497</v>
      </c>
      <c r="B26657" t="s">
        <v>21</v>
      </c>
      <c r="C26657" t="s">
        <v>273</v>
      </c>
      <c r="D26657" t="s">
        <v>256</v>
      </c>
      <c r="F26657">
        <v>7</v>
      </c>
      <c r="G26657">
        <v>7</v>
      </c>
      <c r="H26657">
        <v>7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1</v>
      </c>
      <c r="Q26657">
        <v>2370</v>
      </c>
    </row>
    <row r="26658" spans="1:17" x14ac:dyDescent="0.25">
      <c r="A26658" s="7" t="s">
        <v>497</v>
      </c>
      <c r="B26658" t="s">
        <v>21</v>
      </c>
      <c r="C26658" t="s">
        <v>273</v>
      </c>
      <c r="D26658" t="s">
        <v>262</v>
      </c>
      <c r="F26658">
        <v>2</v>
      </c>
      <c r="G26658">
        <v>2</v>
      </c>
      <c r="H26658">
        <v>1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26</v>
      </c>
      <c r="Q26658">
        <v>448</v>
      </c>
    </row>
    <row r="26659" spans="1:17" x14ac:dyDescent="0.25">
      <c r="A26659" s="7" t="s">
        <v>497</v>
      </c>
      <c r="B26659" t="s">
        <v>22</v>
      </c>
      <c r="C26659" t="s">
        <v>273</v>
      </c>
      <c r="D26659" t="s">
        <v>256</v>
      </c>
      <c r="F26659">
        <v>5</v>
      </c>
      <c r="G26659">
        <v>5</v>
      </c>
      <c r="H26659">
        <v>5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3</v>
      </c>
      <c r="Q26659">
        <v>1424</v>
      </c>
    </row>
    <row r="26660" spans="1:17" x14ac:dyDescent="0.25">
      <c r="A26660" s="7" t="s">
        <v>497</v>
      </c>
      <c r="B26660" t="s">
        <v>22</v>
      </c>
      <c r="C26660" t="s">
        <v>273</v>
      </c>
      <c r="D26660" t="s">
        <v>260</v>
      </c>
      <c r="F26660">
        <v>1</v>
      </c>
      <c r="G26660">
        <v>1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1</v>
      </c>
      <c r="Q26660">
        <v>260</v>
      </c>
    </row>
    <row r="26661" spans="1:17" x14ac:dyDescent="0.25">
      <c r="A26661" s="7" t="s">
        <v>497</v>
      </c>
      <c r="B26661" t="s">
        <v>23</v>
      </c>
      <c r="C26661" t="s">
        <v>273</v>
      </c>
      <c r="D26661" t="s">
        <v>257</v>
      </c>
      <c r="F26661">
        <v>1</v>
      </c>
      <c r="G26661">
        <v>1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Q26661">
        <v>129</v>
      </c>
    </row>
    <row r="26662" spans="1:17" x14ac:dyDescent="0.25">
      <c r="A26662" s="7" t="s">
        <v>497</v>
      </c>
      <c r="B26662" t="s">
        <v>23</v>
      </c>
      <c r="C26662" t="s">
        <v>273</v>
      </c>
      <c r="D26662" t="s">
        <v>256</v>
      </c>
      <c r="F26662">
        <v>3</v>
      </c>
      <c r="G26662">
        <v>3</v>
      </c>
      <c r="H26662">
        <v>3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1</v>
      </c>
      <c r="Q26662">
        <v>319</v>
      </c>
    </row>
    <row r="26663" spans="1:17" x14ac:dyDescent="0.25">
      <c r="A26663" s="7" t="s">
        <v>497</v>
      </c>
      <c r="B26663" t="s">
        <v>23</v>
      </c>
      <c r="C26663" t="s">
        <v>273</v>
      </c>
      <c r="D26663" t="s">
        <v>264</v>
      </c>
      <c r="F26663">
        <v>1</v>
      </c>
      <c r="G26663">
        <v>1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Q26663">
        <v>265</v>
      </c>
    </row>
    <row r="26664" spans="1:17" x14ac:dyDescent="0.25">
      <c r="A26664" s="7" t="s">
        <v>497</v>
      </c>
      <c r="B26664" t="s">
        <v>23</v>
      </c>
      <c r="C26664" t="s">
        <v>273</v>
      </c>
      <c r="D26664" t="s">
        <v>262</v>
      </c>
      <c r="F26664">
        <v>1</v>
      </c>
      <c r="G26664">
        <v>1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1</v>
      </c>
      <c r="Q26664">
        <v>426</v>
      </c>
    </row>
    <row r="26665" spans="1:17" x14ac:dyDescent="0.25">
      <c r="A26665" s="7" t="s">
        <v>497</v>
      </c>
      <c r="B26665" t="s">
        <v>23</v>
      </c>
      <c r="C26665" t="s">
        <v>273</v>
      </c>
      <c r="D26665" t="s">
        <v>260</v>
      </c>
      <c r="F26665">
        <v>3</v>
      </c>
      <c r="G26665">
        <v>3</v>
      </c>
      <c r="H26665">
        <v>3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2</v>
      </c>
      <c r="Q26665">
        <v>399</v>
      </c>
    </row>
    <row r="26666" spans="1:17" x14ac:dyDescent="0.25">
      <c r="A26666" s="7" t="s">
        <v>497</v>
      </c>
      <c r="B26666" t="s">
        <v>24</v>
      </c>
      <c r="C26666" t="s">
        <v>273</v>
      </c>
      <c r="D26666" t="s">
        <v>256</v>
      </c>
      <c r="F26666">
        <v>5</v>
      </c>
      <c r="G26666">
        <v>5</v>
      </c>
      <c r="H26666">
        <v>5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1</v>
      </c>
      <c r="Q26666">
        <v>1712</v>
      </c>
    </row>
    <row r="26667" spans="1:17" x14ac:dyDescent="0.25">
      <c r="A26667" s="7" t="s">
        <v>497</v>
      </c>
      <c r="B26667" t="s">
        <v>25</v>
      </c>
      <c r="C26667" t="s">
        <v>273</v>
      </c>
      <c r="D26667" t="s">
        <v>256</v>
      </c>
      <c r="F26667">
        <v>3</v>
      </c>
      <c r="G26667">
        <v>3</v>
      </c>
      <c r="H26667">
        <v>3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Q26667">
        <v>1327</v>
      </c>
    </row>
    <row r="26668" spans="1:17" x14ac:dyDescent="0.25">
      <c r="A26668" s="7" t="s">
        <v>497</v>
      </c>
      <c r="B26668" t="s">
        <v>25</v>
      </c>
      <c r="C26668" t="s">
        <v>273</v>
      </c>
      <c r="D26668" t="s">
        <v>262</v>
      </c>
      <c r="F26668">
        <v>2</v>
      </c>
      <c r="G26668">
        <v>2</v>
      </c>
      <c r="H26668">
        <v>2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4</v>
      </c>
      <c r="Q26668">
        <v>1294</v>
      </c>
    </row>
    <row r="26669" spans="1:17" x14ac:dyDescent="0.25">
      <c r="A26669" s="7" t="s">
        <v>497</v>
      </c>
      <c r="B26669" t="s">
        <v>25</v>
      </c>
      <c r="C26669" t="s">
        <v>273</v>
      </c>
      <c r="D26669" t="s">
        <v>260</v>
      </c>
      <c r="F26669">
        <v>1</v>
      </c>
      <c r="G26669">
        <v>1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1</v>
      </c>
      <c r="Q26669">
        <v>256</v>
      </c>
    </row>
    <row r="26670" spans="1:17" x14ac:dyDescent="0.25">
      <c r="A26670" s="7" t="s">
        <v>497</v>
      </c>
      <c r="B26670" t="s">
        <v>26</v>
      </c>
      <c r="C26670" t="s">
        <v>273</v>
      </c>
      <c r="D26670" t="s">
        <v>256</v>
      </c>
      <c r="F26670">
        <v>3</v>
      </c>
      <c r="G26670">
        <v>3</v>
      </c>
      <c r="H26670">
        <v>3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Q26670">
        <v>1432</v>
      </c>
    </row>
    <row r="26671" spans="1:17" x14ac:dyDescent="0.25">
      <c r="A26671" s="7" t="s">
        <v>497</v>
      </c>
      <c r="B26671" t="s">
        <v>27</v>
      </c>
      <c r="C26671" t="s">
        <v>273</v>
      </c>
      <c r="D26671" t="s">
        <v>256</v>
      </c>
      <c r="F26671">
        <v>5</v>
      </c>
      <c r="G26671">
        <v>5</v>
      </c>
      <c r="H26671">
        <v>3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146</v>
      </c>
      <c r="Q26671">
        <v>1046</v>
      </c>
    </row>
    <row r="26672" spans="1:17" x14ac:dyDescent="0.25">
      <c r="A26672" s="7" t="s">
        <v>497</v>
      </c>
      <c r="B26672" t="s">
        <v>27</v>
      </c>
      <c r="C26672" t="s">
        <v>273</v>
      </c>
      <c r="D26672" t="s">
        <v>260</v>
      </c>
      <c r="F26672">
        <v>1</v>
      </c>
      <c r="G26672">
        <v>1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21</v>
      </c>
      <c r="Q26672">
        <v>516</v>
      </c>
    </row>
    <row r="26673" spans="1:17" x14ac:dyDescent="0.25">
      <c r="A26673" s="7" t="s">
        <v>497</v>
      </c>
      <c r="B26673" t="s">
        <v>28</v>
      </c>
      <c r="C26673" t="s">
        <v>273</v>
      </c>
      <c r="D26673" t="s">
        <v>256</v>
      </c>
      <c r="F26673">
        <v>3</v>
      </c>
      <c r="G26673">
        <v>3</v>
      </c>
      <c r="H26673">
        <v>3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1</v>
      </c>
      <c r="Q26673">
        <v>568</v>
      </c>
    </row>
    <row r="26674" spans="1:17" x14ac:dyDescent="0.25">
      <c r="A26674" s="7" t="s">
        <v>497</v>
      </c>
      <c r="B26674" t="s">
        <v>29</v>
      </c>
      <c r="C26674" t="s">
        <v>273</v>
      </c>
      <c r="D26674" t="s">
        <v>257</v>
      </c>
      <c r="F26674">
        <v>1</v>
      </c>
      <c r="G26674">
        <v>1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1</v>
      </c>
      <c r="Q26674">
        <v>561</v>
      </c>
    </row>
    <row r="26675" spans="1:17" x14ac:dyDescent="0.25">
      <c r="A26675" s="7" t="s">
        <v>497</v>
      </c>
      <c r="B26675" t="s">
        <v>29</v>
      </c>
      <c r="C26675" t="s">
        <v>273</v>
      </c>
      <c r="D26675" t="s">
        <v>256</v>
      </c>
      <c r="F26675">
        <v>7</v>
      </c>
      <c r="G26675">
        <v>6</v>
      </c>
      <c r="H26675">
        <v>3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569</v>
      </c>
      <c r="P26675">
        <v>139</v>
      </c>
      <c r="Q26675">
        <v>2641</v>
      </c>
    </row>
    <row r="26676" spans="1:17" x14ac:dyDescent="0.25">
      <c r="A26676" s="7" t="s">
        <v>497</v>
      </c>
      <c r="B26676" t="s">
        <v>29</v>
      </c>
      <c r="C26676" t="s">
        <v>273</v>
      </c>
      <c r="D26676" t="s">
        <v>260</v>
      </c>
      <c r="F26676">
        <v>1</v>
      </c>
      <c r="G26676">
        <v>1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1</v>
      </c>
      <c r="Q26676">
        <v>629</v>
      </c>
    </row>
    <row r="26677" spans="1:17" x14ac:dyDescent="0.25">
      <c r="A26677" s="7" t="s">
        <v>497</v>
      </c>
      <c r="B26677" t="s">
        <v>30</v>
      </c>
      <c r="C26677" t="s">
        <v>273</v>
      </c>
      <c r="D26677" t="s">
        <v>261</v>
      </c>
      <c r="F26677">
        <v>1</v>
      </c>
      <c r="G26677">
        <v>1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1</v>
      </c>
      <c r="Q26677">
        <v>398</v>
      </c>
    </row>
    <row r="26678" spans="1:17" x14ac:dyDescent="0.25">
      <c r="A26678" s="7" t="s">
        <v>497</v>
      </c>
      <c r="B26678" t="s">
        <v>31</v>
      </c>
      <c r="C26678" t="s">
        <v>273</v>
      </c>
      <c r="D26678" t="s">
        <v>256</v>
      </c>
      <c r="F26678">
        <v>3</v>
      </c>
      <c r="G26678">
        <v>3</v>
      </c>
      <c r="H26678">
        <v>3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1</v>
      </c>
      <c r="Q26678">
        <v>1324</v>
      </c>
    </row>
    <row r="26679" spans="1:17" x14ac:dyDescent="0.25">
      <c r="A26679" s="7" t="s">
        <v>497</v>
      </c>
      <c r="B26679" t="s">
        <v>31</v>
      </c>
      <c r="C26679" t="s">
        <v>273</v>
      </c>
      <c r="D26679" t="s">
        <v>260</v>
      </c>
      <c r="F26679">
        <v>1</v>
      </c>
      <c r="G26679">
        <v>1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Q26679">
        <v>291</v>
      </c>
    </row>
    <row r="26680" spans="1:17" x14ac:dyDescent="0.25">
      <c r="A26680" s="7" t="s">
        <v>497</v>
      </c>
      <c r="B26680" t="s">
        <v>32</v>
      </c>
      <c r="C26680" t="s">
        <v>273</v>
      </c>
      <c r="D26680" t="s">
        <v>256</v>
      </c>
      <c r="F26680">
        <v>1</v>
      </c>
      <c r="G26680">
        <v>1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3</v>
      </c>
      <c r="Q26680">
        <v>355</v>
      </c>
    </row>
    <row r="26681" spans="1:17" x14ac:dyDescent="0.25">
      <c r="A26681" s="7" t="s">
        <v>497</v>
      </c>
      <c r="B26681" t="s">
        <v>33</v>
      </c>
      <c r="C26681" t="s">
        <v>273</v>
      </c>
      <c r="D26681" t="s">
        <v>256</v>
      </c>
      <c r="F26681">
        <v>2</v>
      </c>
      <c r="G26681">
        <v>2</v>
      </c>
      <c r="H26681">
        <v>2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1</v>
      </c>
      <c r="Q26681">
        <v>463</v>
      </c>
    </row>
    <row r="26682" spans="1:17" x14ac:dyDescent="0.25">
      <c r="A26682" s="7" t="s">
        <v>497</v>
      </c>
      <c r="B26682" t="s">
        <v>33</v>
      </c>
      <c r="C26682" t="s">
        <v>273</v>
      </c>
      <c r="D26682" t="s">
        <v>260</v>
      </c>
      <c r="F26682">
        <v>2</v>
      </c>
      <c r="G26682">
        <v>2</v>
      </c>
      <c r="H26682">
        <v>2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2</v>
      </c>
      <c r="Q26682">
        <v>569</v>
      </c>
    </row>
    <row r="26683" spans="1:17" x14ac:dyDescent="0.25">
      <c r="A26683" s="7" t="s">
        <v>497</v>
      </c>
      <c r="B26683" t="s">
        <v>34</v>
      </c>
      <c r="C26683" t="s">
        <v>273</v>
      </c>
      <c r="D26683" t="s">
        <v>256</v>
      </c>
      <c r="F26683">
        <v>1</v>
      </c>
      <c r="G26683">
        <v>1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Q26683">
        <v>247</v>
      </c>
    </row>
    <row r="26684" spans="1:17" x14ac:dyDescent="0.25">
      <c r="A26684" s="7" t="s">
        <v>497</v>
      </c>
      <c r="B26684" t="s">
        <v>34</v>
      </c>
      <c r="C26684" t="s">
        <v>273</v>
      </c>
      <c r="D26684" t="s">
        <v>260</v>
      </c>
      <c r="F26684">
        <v>1</v>
      </c>
      <c r="G26684">
        <v>1</v>
      </c>
      <c r="H26684">
        <v>1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1</v>
      </c>
      <c r="Q26684">
        <v>492</v>
      </c>
    </row>
    <row r="26685" spans="1:17" x14ac:dyDescent="0.25">
      <c r="A26685" s="7" t="s">
        <v>497</v>
      </c>
      <c r="B26685" t="s">
        <v>35</v>
      </c>
      <c r="C26685" t="s">
        <v>273</v>
      </c>
      <c r="D26685" t="s">
        <v>256</v>
      </c>
      <c r="F26685">
        <v>4</v>
      </c>
      <c r="G26685">
        <v>4</v>
      </c>
      <c r="H26685">
        <v>4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Q26685">
        <v>595</v>
      </c>
    </row>
    <row r="26686" spans="1:17" x14ac:dyDescent="0.25">
      <c r="A26686" s="7" t="s">
        <v>498</v>
      </c>
      <c r="B26686" t="s">
        <v>15</v>
      </c>
      <c r="C26686" t="s">
        <v>273</v>
      </c>
      <c r="D26686" t="s">
        <v>257</v>
      </c>
      <c r="F26686">
        <v>2</v>
      </c>
      <c r="G26686">
        <v>2</v>
      </c>
      <c r="H26686">
        <v>2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5</v>
      </c>
      <c r="Q26686">
        <v>2510</v>
      </c>
    </row>
    <row r="26687" spans="1:17" x14ac:dyDescent="0.25">
      <c r="A26687" s="7" t="s">
        <v>498</v>
      </c>
      <c r="B26687" t="s">
        <v>15</v>
      </c>
      <c r="C26687" t="s">
        <v>273</v>
      </c>
      <c r="D26687" t="s">
        <v>256</v>
      </c>
      <c r="F26687">
        <v>15</v>
      </c>
      <c r="G26687">
        <v>15</v>
      </c>
      <c r="H26687">
        <v>15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19</v>
      </c>
      <c r="Q26687">
        <v>6726</v>
      </c>
    </row>
    <row r="26688" spans="1:17" x14ac:dyDescent="0.25">
      <c r="A26688" s="7" t="s">
        <v>498</v>
      </c>
      <c r="B26688" t="s">
        <v>15</v>
      </c>
      <c r="C26688" t="s">
        <v>273</v>
      </c>
      <c r="D26688" t="s">
        <v>262</v>
      </c>
      <c r="F26688">
        <v>1</v>
      </c>
      <c r="G26688">
        <v>1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158</v>
      </c>
      <c r="Q26688">
        <v>473</v>
      </c>
    </row>
    <row r="26689" spans="1:17" x14ac:dyDescent="0.25">
      <c r="A26689" s="7" t="s">
        <v>498</v>
      </c>
      <c r="B26689" t="s">
        <v>15</v>
      </c>
      <c r="C26689" t="s">
        <v>273</v>
      </c>
      <c r="D26689" t="s">
        <v>261</v>
      </c>
      <c r="F26689">
        <v>1</v>
      </c>
      <c r="G26689">
        <v>1</v>
      </c>
      <c r="H26689">
        <v>1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1</v>
      </c>
      <c r="Q26689">
        <v>723</v>
      </c>
    </row>
    <row r="26690" spans="1:17" x14ac:dyDescent="0.25">
      <c r="A26690" s="7" t="s">
        <v>498</v>
      </c>
      <c r="B26690" t="s">
        <v>17</v>
      </c>
      <c r="C26690" t="s">
        <v>273</v>
      </c>
      <c r="D26690" t="s">
        <v>257</v>
      </c>
      <c r="F26690">
        <v>5</v>
      </c>
      <c r="G26690">
        <v>5</v>
      </c>
      <c r="H26690">
        <v>4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79</v>
      </c>
      <c r="Q26690">
        <v>1791</v>
      </c>
    </row>
    <row r="26691" spans="1:17" x14ac:dyDescent="0.25">
      <c r="A26691" s="7" t="s">
        <v>498</v>
      </c>
      <c r="B26691" t="s">
        <v>17</v>
      </c>
      <c r="C26691" t="s">
        <v>273</v>
      </c>
      <c r="D26691" t="s">
        <v>256</v>
      </c>
      <c r="F26691">
        <v>23</v>
      </c>
      <c r="G26691">
        <v>23</v>
      </c>
      <c r="H26691">
        <v>18</v>
      </c>
      <c r="I26691">
        <v>1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449</v>
      </c>
      <c r="Q26691">
        <v>10483</v>
      </c>
    </row>
    <row r="26692" spans="1:17" x14ac:dyDescent="0.25">
      <c r="A26692" s="7" t="s">
        <v>498</v>
      </c>
      <c r="B26692" t="s">
        <v>17</v>
      </c>
      <c r="C26692" t="s">
        <v>273</v>
      </c>
      <c r="D26692" t="s">
        <v>262</v>
      </c>
      <c r="F26692">
        <v>1</v>
      </c>
      <c r="G26692">
        <v>1</v>
      </c>
      <c r="H26692">
        <v>1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3</v>
      </c>
      <c r="Q26692">
        <v>105</v>
      </c>
    </row>
    <row r="26693" spans="1:17" x14ac:dyDescent="0.25">
      <c r="A26693" s="7" t="s">
        <v>498</v>
      </c>
      <c r="B26693" t="s">
        <v>17</v>
      </c>
      <c r="C26693" t="s">
        <v>273</v>
      </c>
      <c r="D26693" t="s">
        <v>260</v>
      </c>
      <c r="F26693">
        <v>1</v>
      </c>
      <c r="G26693">
        <v>1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1</v>
      </c>
      <c r="Q26693">
        <v>358</v>
      </c>
    </row>
    <row r="26694" spans="1:17" x14ac:dyDescent="0.25">
      <c r="A26694" s="7" t="s">
        <v>498</v>
      </c>
      <c r="B26694" t="s">
        <v>18</v>
      </c>
      <c r="C26694" t="s">
        <v>273</v>
      </c>
      <c r="D26694" t="s">
        <v>256</v>
      </c>
      <c r="F26694">
        <v>16</v>
      </c>
      <c r="G26694">
        <v>15</v>
      </c>
      <c r="H26694">
        <v>12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1</v>
      </c>
      <c r="O26694">
        <v>150</v>
      </c>
      <c r="P26694">
        <v>19</v>
      </c>
      <c r="Q26694">
        <v>9143</v>
      </c>
    </row>
    <row r="26695" spans="1:17" x14ac:dyDescent="0.25">
      <c r="A26695" s="7" t="s">
        <v>498</v>
      </c>
      <c r="B26695" t="s">
        <v>18</v>
      </c>
      <c r="C26695" t="s">
        <v>273</v>
      </c>
      <c r="D26695" t="s">
        <v>264</v>
      </c>
      <c r="F26695">
        <v>1</v>
      </c>
      <c r="G26695">
        <v>1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6</v>
      </c>
      <c r="Q26695">
        <v>297</v>
      </c>
    </row>
    <row r="26696" spans="1:17" x14ac:dyDescent="0.25">
      <c r="A26696" s="7" t="s">
        <v>498</v>
      </c>
      <c r="B26696" t="s">
        <v>18</v>
      </c>
      <c r="C26696" t="s">
        <v>273</v>
      </c>
      <c r="D26696" t="s">
        <v>262</v>
      </c>
      <c r="F26696">
        <v>1</v>
      </c>
      <c r="G26696">
        <v>1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24</v>
      </c>
      <c r="Q26696">
        <v>59</v>
      </c>
    </row>
    <row r="26697" spans="1:17" x14ac:dyDescent="0.25">
      <c r="A26697" s="7" t="s">
        <v>498</v>
      </c>
      <c r="B26697" t="s">
        <v>18</v>
      </c>
      <c r="C26697" t="s">
        <v>273</v>
      </c>
      <c r="D26697" t="s">
        <v>260</v>
      </c>
      <c r="F26697">
        <v>2</v>
      </c>
      <c r="G26697">
        <v>2</v>
      </c>
      <c r="H26697">
        <v>2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1</v>
      </c>
      <c r="Q26697">
        <v>983</v>
      </c>
    </row>
    <row r="26698" spans="1:17" x14ac:dyDescent="0.25">
      <c r="A26698" s="7" t="s">
        <v>498</v>
      </c>
      <c r="B26698" t="s">
        <v>19</v>
      </c>
      <c r="C26698" t="s">
        <v>273</v>
      </c>
      <c r="D26698" t="s">
        <v>257</v>
      </c>
      <c r="F26698">
        <v>2</v>
      </c>
      <c r="G26698">
        <v>2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1</v>
      </c>
      <c r="Q26698">
        <v>2876</v>
      </c>
    </row>
    <row r="26699" spans="1:17" x14ac:dyDescent="0.25">
      <c r="A26699" s="7" t="s">
        <v>498</v>
      </c>
      <c r="B26699" t="s">
        <v>19</v>
      </c>
      <c r="C26699" t="s">
        <v>273</v>
      </c>
      <c r="D26699" t="s">
        <v>256</v>
      </c>
      <c r="F26699">
        <v>9</v>
      </c>
      <c r="G26699">
        <v>9</v>
      </c>
      <c r="H26699">
        <v>9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2</v>
      </c>
      <c r="Q26699">
        <v>4381</v>
      </c>
    </row>
    <row r="26700" spans="1:17" x14ac:dyDescent="0.25">
      <c r="A26700" s="7" t="s">
        <v>498</v>
      </c>
      <c r="B26700" t="s">
        <v>20</v>
      </c>
      <c r="C26700" t="s">
        <v>273</v>
      </c>
      <c r="D26700" t="s">
        <v>257</v>
      </c>
      <c r="F26700">
        <v>4</v>
      </c>
      <c r="G26700">
        <v>2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1</v>
      </c>
      <c r="P26700">
        <v>772</v>
      </c>
      <c r="Q26700">
        <v>555</v>
      </c>
    </row>
    <row r="26701" spans="1:17" x14ac:dyDescent="0.25">
      <c r="A26701" s="7" t="s">
        <v>498</v>
      </c>
      <c r="B26701" t="s">
        <v>20</v>
      </c>
      <c r="C26701" t="s">
        <v>273</v>
      </c>
      <c r="D26701" t="s">
        <v>256</v>
      </c>
      <c r="F26701">
        <v>7</v>
      </c>
      <c r="G26701">
        <v>7</v>
      </c>
      <c r="H26701">
        <v>7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3</v>
      </c>
      <c r="Q26701">
        <v>3436</v>
      </c>
    </row>
    <row r="26702" spans="1:17" x14ac:dyDescent="0.25">
      <c r="A26702" s="7" t="s">
        <v>498</v>
      </c>
      <c r="B26702" t="s">
        <v>20</v>
      </c>
      <c r="C26702" t="s">
        <v>273</v>
      </c>
      <c r="D26702" t="s">
        <v>262</v>
      </c>
      <c r="F26702">
        <v>2</v>
      </c>
      <c r="G26702">
        <v>2</v>
      </c>
      <c r="H26702">
        <v>2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5</v>
      </c>
      <c r="Q26702">
        <v>1276</v>
      </c>
    </row>
    <row r="26703" spans="1:17" x14ac:dyDescent="0.25">
      <c r="A26703" s="7" t="s">
        <v>498</v>
      </c>
      <c r="B26703" t="s">
        <v>20</v>
      </c>
      <c r="C26703" t="s">
        <v>273</v>
      </c>
      <c r="D26703" t="s">
        <v>260</v>
      </c>
      <c r="F26703">
        <v>3</v>
      </c>
      <c r="G26703">
        <v>3</v>
      </c>
      <c r="H26703">
        <v>3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3</v>
      </c>
      <c r="Q26703">
        <v>711</v>
      </c>
    </row>
    <row r="26704" spans="1:17" x14ac:dyDescent="0.25">
      <c r="A26704" s="7" t="s">
        <v>498</v>
      </c>
      <c r="B26704" t="s">
        <v>21</v>
      </c>
      <c r="C26704" t="s">
        <v>273</v>
      </c>
      <c r="D26704" t="s">
        <v>257</v>
      </c>
      <c r="F26704">
        <v>5</v>
      </c>
      <c r="G26704">
        <v>3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1238</v>
      </c>
      <c r="P26704">
        <v>330</v>
      </c>
      <c r="Q26704">
        <v>1437</v>
      </c>
    </row>
    <row r="26705" spans="1:17" x14ac:dyDescent="0.25">
      <c r="A26705" s="7" t="s">
        <v>498</v>
      </c>
      <c r="B26705" t="s">
        <v>21</v>
      </c>
      <c r="C26705" t="s">
        <v>273</v>
      </c>
      <c r="D26705" t="s">
        <v>256</v>
      </c>
      <c r="F26705">
        <v>23</v>
      </c>
      <c r="G26705">
        <v>20</v>
      </c>
      <c r="H26705">
        <v>5</v>
      </c>
      <c r="I26705">
        <v>1</v>
      </c>
      <c r="J26705">
        <v>1</v>
      </c>
      <c r="K26705">
        <v>0</v>
      </c>
      <c r="L26705">
        <v>0</v>
      </c>
      <c r="M26705">
        <v>0</v>
      </c>
      <c r="N26705">
        <v>1</v>
      </c>
      <c r="O26705">
        <v>1268</v>
      </c>
      <c r="P26705">
        <v>162</v>
      </c>
      <c r="Q26705">
        <v>11132</v>
      </c>
    </row>
    <row r="26706" spans="1:17" x14ac:dyDescent="0.25">
      <c r="A26706" s="7" t="s">
        <v>498</v>
      </c>
      <c r="B26706" t="s">
        <v>21</v>
      </c>
      <c r="C26706" t="s">
        <v>273</v>
      </c>
      <c r="D26706" t="s">
        <v>262</v>
      </c>
      <c r="F26706">
        <v>1</v>
      </c>
      <c r="G26706">
        <v>1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2</v>
      </c>
      <c r="Q26706">
        <v>31</v>
      </c>
    </row>
    <row r="26707" spans="1:17" x14ac:dyDescent="0.25">
      <c r="A26707" s="7" t="s">
        <v>498</v>
      </c>
      <c r="B26707" t="s">
        <v>21</v>
      </c>
      <c r="C26707" t="s">
        <v>273</v>
      </c>
      <c r="D26707" t="s">
        <v>260</v>
      </c>
      <c r="F26707">
        <v>2</v>
      </c>
      <c r="G26707">
        <v>2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810</v>
      </c>
      <c r="Q26707">
        <v>749</v>
      </c>
    </row>
    <row r="26708" spans="1:17" x14ac:dyDescent="0.25">
      <c r="A26708" s="7" t="s">
        <v>498</v>
      </c>
      <c r="B26708" t="s">
        <v>22</v>
      </c>
      <c r="C26708" t="s">
        <v>273</v>
      </c>
      <c r="D26708" t="s">
        <v>257</v>
      </c>
      <c r="F26708">
        <v>4</v>
      </c>
      <c r="G26708">
        <v>4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623</v>
      </c>
      <c r="Q26708">
        <v>4178</v>
      </c>
    </row>
    <row r="26709" spans="1:17" x14ac:dyDescent="0.25">
      <c r="A26709" s="7" t="s">
        <v>498</v>
      </c>
      <c r="B26709" t="s">
        <v>22</v>
      </c>
      <c r="C26709" t="s">
        <v>273</v>
      </c>
      <c r="D26709" t="s">
        <v>256</v>
      </c>
      <c r="F26709">
        <v>18</v>
      </c>
      <c r="G26709">
        <v>18</v>
      </c>
      <c r="H26709">
        <v>14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468</v>
      </c>
      <c r="Q26709">
        <v>7578</v>
      </c>
    </row>
    <row r="26710" spans="1:17" x14ac:dyDescent="0.25">
      <c r="A26710" s="7" t="s">
        <v>498</v>
      </c>
      <c r="B26710" t="s">
        <v>22</v>
      </c>
      <c r="C26710" t="s">
        <v>273</v>
      </c>
      <c r="D26710" t="s">
        <v>262</v>
      </c>
      <c r="F26710">
        <v>1</v>
      </c>
      <c r="G26710">
        <v>1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2</v>
      </c>
      <c r="Q26710">
        <v>260</v>
      </c>
    </row>
    <row r="26711" spans="1:17" x14ac:dyDescent="0.25">
      <c r="A26711" s="7" t="s">
        <v>498</v>
      </c>
      <c r="B26711" t="s">
        <v>22</v>
      </c>
      <c r="C26711" t="s">
        <v>273</v>
      </c>
      <c r="D26711" t="s">
        <v>260</v>
      </c>
      <c r="F26711">
        <v>4</v>
      </c>
      <c r="G26711">
        <v>2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491</v>
      </c>
      <c r="P26711">
        <v>226</v>
      </c>
      <c r="Q26711">
        <v>394</v>
      </c>
    </row>
    <row r="26712" spans="1:17" x14ac:dyDescent="0.25">
      <c r="A26712" s="7" t="s">
        <v>498</v>
      </c>
      <c r="B26712" t="s">
        <v>23</v>
      </c>
      <c r="C26712" t="s">
        <v>273</v>
      </c>
      <c r="D26712" t="s">
        <v>257</v>
      </c>
      <c r="F26712">
        <v>2</v>
      </c>
      <c r="G26712">
        <v>2</v>
      </c>
      <c r="H26712">
        <v>2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Q26712">
        <v>1097</v>
      </c>
    </row>
    <row r="26713" spans="1:17" x14ac:dyDescent="0.25">
      <c r="A26713" s="7" t="s">
        <v>498</v>
      </c>
      <c r="B26713" t="s">
        <v>23</v>
      </c>
      <c r="C26713" t="s">
        <v>273</v>
      </c>
      <c r="D26713" t="s">
        <v>256</v>
      </c>
      <c r="F26713">
        <v>21</v>
      </c>
      <c r="G26713">
        <v>21</v>
      </c>
      <c r="H26713">
        <v>15</v>
      </c>
      <c r="I26713">
        <v>1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350</v>
      </c>
      <c r="Q26713">
        <v>10728</v>
      </c>
    </row>
    <row r="26714" spans="1:17" x14ac:dyDescent="0.25">
      <c r="A26714" s="7" t="s">
        <v>498</v>
      </c>
      <c r="B26714" t="s">
        <v>23</v>
      </c>
      <c r="C26714" t="s">
        <v>273</v>
      </c>
      <c r="D26714" t="s">
        <v>260</v>
      </c>
      <c r="F26714">
        <v>1</v>
      </c>
      <c r="G26714">
        <v>1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1</v>
      </c>
      <c r="Q26714">
        <v>189</v>
      </c>
    </row>
    <row r="26715" spans="1:17" x14ac:dyDescent="0.25">
      <c r="A26715" s="7" t="s">
        <v>498</v>
      </c>
      <c r="B26715" t="s">
        <v>24</v>
      </c>
      <c r="C26715" t="s">
        <v>273</v>
      </c>
      <c r="D26715" t="s">
        <v>257</v>
      </c>
      <c r="F26715">
        <v>1</v>
      </c>
      <c r="G26715">
        <v>1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1</v>
      </c>
      <c r="Q26715">
        <v>417</v>
      </c>
    </row>
    <row r="26716" spans="1:17" x14ac:dyDescent="0.25">
      <c r="A26716" s="7" t="s">
        <v>498</v>
      </c>
      <c r="B26716" t="s">
        <v>24</v>
      </c>
      <c r="C26716" t="s">
        <v>273</v>
      </c>
      <c r="D26716" t="s">
        <v>256</v>
      </c>
      <c r="F26716">
        <v>19</v>
      </c>
      <c r="G26716">
        <v>19</v>
      </c>
      <c r="H26716">
        <v>15</v>
      </c>
      <c r="I26716">
        <v>2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112</v>
      </c>
      <c r="Q26716">
        <v>8461</v>
      </c>
    </row>
    <row r="26717" spans="1:17" x14ac:dyDescent="0.25">
      <c r="A26717" s="7" t="s">
        <v>498</v>
      </c>
      <c r="B26717" t="s">
        <v>24</v>
      </c>
      <c r="C26717" t="s">
        <v>273</v>
      </c>
      <c r="D26717" t="s">
        <v>260</v>
      </c>
      <c r="F26717">
        <v>2</v>
      </c>
      <c r="G26717">
        <v>2</v>
      </c>
      <c r="H26717">
        <v>2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11</v>
      </c>
      <c r="Q26717">
        <v>342</v>
      </c>
    </row>
    <row r="26718" spans="1:17" x14ac:dyDescent="0.25">
      <c r="A26718" s="7" t="s">
        <v>498</v>
      </c>
      <c r="B26718" t="s">
        <v>25</v>
      </c>
      <c r="C26718" t="s">
        <v>273</v>
      </c>
      <c r="D26718" t="s">
        <v>257</v>
      </c>
      <c r="F26718">
        <v>3</v>
      </c>
      <c r="G26718">
        <v>2</v>
      </c>
      <c r="H26718">
        <v>2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1</v>
      </c>
      <c r="P26718">
        <v>285</v>
      </c>
      <c r="Q26718">
        <v>989</v>
      </c>
    </row>
    <row r="26719" spans="1:17" x14ac:dyDescent="0.25">
      <c r="A26719" s="7" t="s">
        <v>498</v>
      </c>
      <c r="B26719" t="s">
        <v>25</v>
      </c>
      <c r="C26719" t="s">
        <v>273</v>
      </c>
      <c r="D26719" t="s">
        <v>256</v>
      </c>
      <c r="F26719">
        <v>30</v>
      </c>
      <c r="G26719">
        <v>29</v>
      </c>
      <c r="H26719">
        <v>9</v>
      </c>
      <c r="I26719">
        <v>0</v>
      </c>
      <c r="J26719">
        <v>3</v>
      </c>
      <c r="K26719">
        <v>0</v>
      </c>
      <c r="L26719">
        <v>0</v>
      </c>
      <c r="M26719">
        <v>0</v>
      </c>
      <c r="N26719">
        <v>0</v>
      </c>
      <c r="O26719">
        <v>2504</v>
      </c>
      <c r="P26719">
        <v>85</v>
      </c>
      <c r="Q26719">
        <v>15246</v>
      </c>
    </row>
    <row r="26720" spans="1:17" x14ac:dyDescent="0.25">
      <c r="A26720" s="7" t="s">
        <v>498</v>
      </c>
      <c r="B26720" t="s">
        <v>25</v>
      </c>
      <c r="C26720" t="s">
        <v>273</v>
      </c>
      <c r="D26720" t="s">
        <v>260</v>
      </c>
      <c r="F26720">
        <v>4</v>
      </c>
      <c r="G26720">
        <v>4</v>
      </c>
      <c r="H26720">
        <v>1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1396</v>
      </c>
      <c r="Q26720">
        <v>960</v>
      </c>
    </row>
    <row r="26721" spans="1:17" x14ac:dyDescent="0.25">
      <c r="A26721" s="7" t="s">
        <v>498</v>
      </c>
      <c r="B26721" t="s">
        <v>26</v>
      </c>
      <c r="C26721" t="s">
        <v>273</v>
      </c>
      <c r="D26721" t="s">
        <v>257</v>
      </c>
      <c r="F26721">
        <v>1</v>
      </c>
      <c r="G26721">
        <v>1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1</v>
      </c>
      <c r="Q26721">
        <v>386</v>
      </c>
    </row>
    <row r="26722" spans="1:17" x14ac:dyDescent="0.25">
      <c r="A26722" s="7" t="s">
        <v>498</v>
      </c>
      <c r="B26722" t="s">
        <v>26</v>
      </c>
      <c r="C26722" t="s">
        <v>273</v>
      </c>
      <c r="D26722" t="s">
        <v>256</v>
      </c>
      <c r="F26722">
        <v>22</v>
      </c>
      <c r="G26722">
        <v>21</v>
      </c>
      <c r="H26722">
        <v>17</v>
      </c>
      <c r="I26722">
        <v>1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114</v>
      </c>
      <c r="P26722">
        <v>32</v>
      </c>
      <c r="Q26722">
        <v>9713</v>
      </c>
    </row>
    <row r="26723" spans="1:17" x14ac:dyDescent="0.25">
      <c r="A26723" s="7" t="s">
        <v>498</v>
      </c>
      <c r="B26723" t="s">
        <v>26</v>
      </c>
      <c r="C26723" t="s">
        <v>273</v>
      </c>
      <c r="D26723" t="s">
        <v>264</v>
      </c>
      <c r="F26723">
        <v>2</v>
      </c>
      <c r="G26723">
        <v>2</v>
      </c>
      <c r="H26723">
        <v>2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2</v>
      </c>
      <c r="Q26723">
        <v>702</v>
      </c>
    </row>
    <row r="26724" spans="1:17" x14ac:dyDescent="0.25">
      <c r="A26724" s="7" t="s">
        <v>498</v>
      </c>
      <c r="B26724" t="s">
        <v>26</v>
      </c>
      <c r="C26724" t="s">
        <v>273</v>
      </c>
      <c r="D26724" t="s">
        <v>262</v>
      </c>
      <c r="F26724">
        <v>2</v>
      </c>
      <c r="G26724">
        <v>2</v>
      </c>
      <c r="H26724">
        <v>2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6</v>
      </c>
      <c r="Q26724">
        <v>632</v>
      </c>
    </row>
    <row r="26725" spans="1:17" x14ac:dyDescent="0.25">
      <c r="A26725" s="7" t="s">
        <v>498</v>
      </c>
      <c r="B26725" t="s">
        <v>26</v>
      </c>
      <c r="C26725" t="s">
        <v>273</v>
      </c>
      <c r="D26725" t="s">
        <v>260</v>
      </c>
      <c r="F26725">
        <v>4</v>
      </c>
      <c r="G26725">
        <v>4</v>
      </c>
      <c r="H26725">
        <v>4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2</v>
      </c>
      <c r="Q26725">
        <v>1263</v>
      </c>
    </row>
    <row r="26726" spans="1:17" x14ac:dyDescent="0.25">
      <c r="A26726" s="7" t="s">
        <v>498</v>
      </c>
      <c r="B26726" t="s">
        <v>27</v>
      </c>
      <c r="C26726" t="s">
        <v>273</v>
      </c>
      <c r="D26726" t="s">
        <v>257</v>
      </c>
      <c r="F26726">
        <v>1</v>
      </c>
      <c r="G26726">
        <v>1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Q26726">
        <v>686</v>
      </c>
    </row>
    <row r="26727" spans="1:17" x14ac:dyDescent="0.25">
      <c r="A26727" s="7" t="s">
        <v>498</v>
      </c>
      <c r="B26727" t="s">
        <v>27</v>
      </c>
      <c r="C26727" t="s">
        <v>273</v>
      </c>
      <c r="D26727" t="s">
        <v>256</v>
      </c>
      <c r="F26727">
        <v>26</v>
      </c>
      <c r="G26727">
        <v>26</v>
      </c>
      <c r="H26727">
        <v>26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10</v>
      </c>
      <c r="Q26727">
        <v>13926</v>
      </c>
    </row>
    <row r="26728" spans="1:17" x14ac:dyDescent="0.25">
      <c r="A26728" s="7" t="s">
        <v>498</v>
      </c>
      <c r="B26728" t="s">
        <v>27</v>
      </c>
      <c r="C26728" t="s">
        <v>273</v>
      </c>
      <c r="D26728" t="s">
        <v>264</v>
      </c>
      <c r="F26728">
        <v>2</v>
      </c>
      <c r="G26728">
        <v>2</v>
      </c>
      <c r="H26728">
        <v>2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2</v>
      </c>
      <c r="Q26728">
        <v>629</v>
      </c>
    </row>
    <row r="26729" spans="1:17" x14ac:dyDescent="0.25">
      <c r="A26729" s="7" t="s">
        <v>498</v>
      </c>
      <c r="B26729" t="s">
        <v>27</v>
      </c>
      <c r="C26729" t="s">
        <v>273</v>
      </c>
      <c r="D26729" t="s">
        <v>262</v>
      </c>
      <c r="F26729">
        <v>1</v>
      </c>
      <c r="G26729">
        <v>1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2</v>
      </c>
      <c r="Q26729">
        <v>51</v>
      </c>
    </row>
    <row r="26730" spans="1:17" x14ac:dyDescent="0.25">
      <c r="A26730" s="7" t="s">
        <v>498</v>
      </c>
      <c r="B26730" t="s">
        <v>27</v>
      </c>
      <c r="C26730" t="s">
        <v>273</v>
      </c>
      <c r="D26730" t="s">
        <v>260</v>
      </c>
      <c r="F26730">
        <v>5</v>
      </c>
      <c r="G26730">
        <v>5</v>
      </c>
      <c r="H26730">
        <v>5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5</v>
      </c>
      <c r="Q26730">
        <v>1046</v>
      </c>
    </row>
    <row r="26731" spans="1:17" x14ac:dyDescent="0.25">
      <c r="A26731" s="7" t="s">
        <v>498</v>
      </c>
      <c r="B26731" t="s">
        <v>28</v>
      </c>
      <c r="C26731" t="s">
        <v>273</v>
      </c>
      <c r="D26731" t="s">
        <v>257</v>
      </c>
      <c r="F26731">
        <v>5</v>
      </c>
      <c r="G26731">
        <v>4</v>
      </c>
      <c r="H26731">
        <v>2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480</v>
      </c>
      <c r="P26731">
        <v>191</v>
      </c>
      <c r="Q26731">
        <v>2836</v>
      </c>
    </row>
    <row r="26732" spans="1:17" x14ac:dyDescent="0.25">
      <c r="A26732" s="7" t="s">
        <v>498</v>
      </c>
      <c r="B26732" t="s">
        <v>28</v>
      </c>
      <c r="C26732" t="s">
        <v>273</v>
      </c>
      <c r="D26732" t="s">
        <v>256</v>
      </c>
      <c r="F26732">
        <v>26</v>
      </c>
      <c r="G26732">
        <v>26</v>
      </c>
      <c r="H26732">
        <v>10</v>
      </c>
      <c r="I26732">
        <v>3</v>
      </c>
      <c r="J26732">
        <v>1</v>
      </c>
      <c r="K26732">
        <v>0</v>
      </c>
      <c r="L26732">
        <v>0</v>
      </c>
      <c r="M26732">
        <v>0</v>
      </c>
      <c r="N26732">
        <v>0</v>
      </c>
      <c r="O26732">
        <v>713</v>
      </c>
      <c r="Q26732">
        <v>14576</v>
      </c>
    </row>
    <row r="26733" spans="1:17" x14ac:dyDescent="0.25">
      <c r="A26733" s="7" t="s">
        <v>498</v>
      </c>
      <c r="B26733" t="s">
        <v>28</v>
      </c>
      <c r="C26733" t="s">
        <v>273</v>
      </c>
      <c r="D26733" t="s">
        <v>262</v>
      </c>
      <c r="F26733">
        <v>1</v>
      </c>
      <c r="G26733">
        <v>1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1</v>
      </c>
      <c r="Q26733">
        <v>643</v>
      </c>
    </row>
    <row r="26734" spans="1:17" x14ac:dyDescent="0.25">
      <c r="A26734" s="7" t="s">
        <v>498</v>
      </c>
      <c r="B26734" t="s">
        <v>28</v>
      </c>
      <c r="C26734" t="s">
        <v>273</v>
      </c>
      <c r="D26734" t="s">
        <v>260</v>
      </c>
      <c r="F26734">
        <v>3</v>
      </c>
      <c r="G26734">
        <v>3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362</v>
      </c>
      <c r="Q26734">
        <v>578</v>
      </c>
    </row>
    <row r="26735" spans="1:17" x14ac:dyDescent="0.25">
      <c r="A26735" s="7" t="s">
        <v>498</v>
      </c>
      <c r="B26735" t="s">
        <v>29</v>
      </c>
      <c r="C26735" t="s">
        <v>273</v>
      </c>
      <c r="D26735" t="s">
        <v>257</v>
      </c>
      <c r="F26735">
        <v>4</v>
      </c>
      <c r="G26735">
        <v>4</v>
      </c>
      <c r="H26735">
        <v>2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189</v>
      </c>
      <c r="Q26735">
        <v>2687</v>
      </c>
    </row>
    <row r="26736" spans="1:17" x14ac:dyDescent="0.25">
      <c r="A26736" s="7" t="s">
        <v>498</v>
      </c>
      <c r="B26736" t="s">
        <v>29</v>
      </c>
      <c r="C26736" t="s">
        <v>273</v>
      </c>
      <c r="D26736" t="s">
        <v>256</v>
      </c>
      <c r="F26736">
        <v>28</v>
      </c>
      <c r="G26736">
        <v>28</v>
      </c>
      <c r="H26736">
        <v>7</v>
      </c>
      <c r="I26736">
        <v>1</v>
      </c>
      <c r="J26736">
        <v>1</v>
      </c>
      <c r="K26736">
        <v>0</v>
      </c>
      <c r="L26736">
        <v>0</v>
      </c>
      <c r="M26736">
        <v>0</v>
      </c>
      <c r="N26736">
        <v>0</v>
      </c>
      <c r="O26736">
        <v>1053</v>
      </c>
      <c r="Q26736">
        <v>11657</v>
      </c>
    </row>
    <row r="26737" spans="1:17" x14ac:dyDescent="0.25">
      <c r="A26737" s="7" t="s">
        <v>498</v>
      </c>
      <c r="B26737" t="s">
        <v>29</v>
      </c>
      <c r="C26737" t="s">
        <v>273</v>
      </c>
      <c r="D26737" t="s">
        <v>264</v>
      </c>
      <c r="F26737">
        <v>2</v>
      </c>
      <c r="G26737">
        <v>2</v>
      </c>
      <c r="H26737">
        <v>1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126</v>
      </c>
      <c r="Q26737">
        <v>719</v>
      </c>
    </row>
    <row r="26738" spans="1:17" x14ac:dyDescent="0.25">
      <c r="A26738" s="7" t="s">
        <v>498</v>
      </c>
      <c r="B26738" t="s">
        <v>29</v>
      </c>
      <c r="C26738" t="s">
        <v>273</v>
      </c>
      <c r="D26738" t="s">
        <v>260</v>
      </c>
      <c r="F26738">
        <v>2</v>
      </c>
      <c r="G26738">
        <v>2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443</v>
      </c>
      <c r="Q26738">
        <v>703</v>
      </c>
    </row>
    <row r="26739" spans="1:17" x14ac:dyDescent="0.25">
      <c r="A26739" s="7" t="s">
        <v>498</v>
      </c>
      <c r="B26739" t="s">
        <v>30</v>
      </c>
      <c r="C26739" t="s">
        <v>273</v>
      </c>
      <c r="D26739" t="s">
        <v>257</v>
      </c>
      <c r="F26739">
        <v>3</v>
      </c>
      <c r="G26739">
        <v>3</v>
      </c>
      <c r="H26739">
        <v>2</v>
      </c>
      <c r="I26739">
        <v>0</v>
      </c>
      <c r="J26739">
        <v>1</v>
      </c>
      <c r="K26739">
        <v>0</v>
      </c>
      <c r="L26739">
        <v>0</v>
      </c>
      <c r="M26739">
        <v>0</v>
      </c>
      <c r="N26739">
        <v>0</v>
      </c>
      <c r="O26739">
        <v>16</v>
      </c>
      <c r="Q26739">
        <v>1042</v>
      </c>
    </row>
    <row r="26740" spans="1:17" x14ac:dyDescent="0.25">
      <c r="A26740" s="7" t="s">
        <v>498</v>
      </c>
      <c r="B26740" t="s">
        <v>30</v>
      </c>
      <c r="C26740" t="s">
        <v>273</v>
      </c>
      <c r="D26740" t="s">
        <v>256</v>
      </c>
      <c r="F26740">
        <v>19</v>
      </c>
      <c r="G26740">
        <v>19</v>
      </c>
      <c r="H26740">
        <v>19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7</v>
      </c>
      <c r="Q26740">
        <v>8158</v>
      </c>
    </row>
    <row r="26741" spans="1:17" x14ac:dyDescent="0.25">
      <c r="A26741" s="7" t="s">
        <v>498</v>
      </c>
      <c r="B26741" t="s">
        <v>30</v>
      </c>
      <c r="C26741" t="s">
        <v>273</v>
      </c>
      <c r="D26741" t="s">
        <v>262</v>
      </c>
      <c r="F26741">
        <v>3</v>
      </c>
      <c r="G26741">
        <v>3</v>
      </c>
      <c r="H26741">
        <v>2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228</v>
      </c>
      <c r="Q26741">
        <v>1199</v>
      </c>
    </row>
    <row r="26742" spans="1:17" x14ac:dyDescent="0.25">
      <c r="A26742" s="7" t="s">
        <v>498</v>
      </c>
      <c r="B26742" t="s">
        <v>30</v>
      </c>
      <c r="C26742" t="s">
        <v>273</v>
      </c>
      <c r="D26742" t="s">
        <v>260</v>
      </c>
      <c r="F26742">
        <v>1</v>
      </c>
      <c r="G26742">
        <v>1</v>
      </c>
      <c r="H26742">
        <v>1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Q26742">
        <v>130</v>
      </c>
    </row>
    <row r="26743" spans="1:17" x14ac:dyDescent="0.25">
      <c r="A26743" s="7" t="s">
        <v>498</v>
      </c>
      <c r="B26743" t="s">
        <v>31</v>
      </c>
      <c r="C26743" t="s">
        <v>273</v>
      </c>
      <c r="D26743" t="s">
        <v>257</v>
      </c>
      <c r="F26743">
        <v>4</v>
      </c>
      <c r="G26743">
        <v>4</v>
      </c>
      <c r="H26743">
        <v>2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90</v>
      </c>
      <c r="Q26743">
        <v>980</v>
      </c>
    </row>
    <row r="26744" spans="1:17" x14ac:dyDescent="0.25">
      <c r="A26744" s="7" t="s">
        <v>498</v>
      </c>
      <c r="B26744" t="s">
        <v>31</v>
      </c>
      <c r="C26744" t="s">
        <v>273</v>
      </c>
      <c r="D26744" t="s">
        <v>256</v>
      </c>
      <c r="F26744">
        <v>21</v>
      </c>
      <c r="G26744">
        <v>21</v>
      </c>
      <c r="H26744">
        <v>18</v>
      </c>
      <c r="I26744">
        <v>1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77</v>
      </c>
      <c r="Q26744">
        <v>10521</v>
      </c>
    </row>
    <row r="26745" spans="1:17" x14ac:dyDescent="0.25">
      <c r="A26745" s="7" t="s">
        <v>498</v>
      </c>
      <c r="B26745" t="s">
        <v>31</v>
      </c>
      <c r="C26745" t="s">
        <v>273</v>
      </c>
      <c r="D26745" t="s">
        <v>264</v>
      </c>
      <c r="F26745">
        <v>3</v>
      </c>
      <c r="G26745">
        <v>3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109</v>
      </c>
      <c r="Q26745">
        <v>995</v>
      </c>
    </row>
    <row r="26746" spans="1:17" x14ac:dyDescent="0.25">
      <c r="A26746" s="7" t="s">
        <v>498</v>
      </c>
      <c r="B26746" t="s">
        <v>31</v>
      </c>
      <c r="C26746" t="s">
        <v>273</v>
      </c>
      <c r="D26746" t="s">
        <v>262</v>
      </c>
      <c r="F26746">
        <v>1</v>
      </c>
      <c r="G26746">
        <v>1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2</v>
      </c>
      <c r="Q26746">
        <v>143</v>
      </c>
    </row>
    <row r="26747" spans="1:17" x14ac:dyDescent="0.25">
      <c r="A26747" s="7" t="s">
        <v>498</v>
      </c>
      <c r="B26747" t="s">
        <v>31</v>
      </c>
      <c r="C26747" t="s">
        <v>273</v>
      </c>
      <c r="D26747" t="s">
        <v>260</v>
      </c>
      <c r="F26747">
        <v>2</v>
      </c>
      <c r="G26747">
        <v>2</v>
      </c>
      <c r="H26747">
        <v>2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2</v>
      </c>
      <c r="Q26747">
        <v>436</v>
      </c>
    </row>
    <row r="26748" spans="1:17" x14ac:dyDescent="0.25">
      <c r="A26748" s="7" t="s">
        <v>498</v>
      </c>
      <c r="B26748" t="s">
        <v>32</v>
      </c>
      <c r="C26748" t="s">
        <v>273</v>
      </c>
      <c r="D26748" t="s">
        <v>257</v>
      </c>
      <c r="F26748">
        <v>3</v>
      </c>
      <c r="G26748">
        <v>3</v>
      </c>
      <c r="H26748">
        <v>3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2</v>
      </c>
      <c r="Q26748">
        <v>939</v>
      </c>
    </row>
    <row r="26749" spans="1:17" x14ac:dyDescent="0.25">
      <c r="A26749" s="7" t="s">
        <v>498</v>
      </c>
      <c r="B26749" t="s">
        <v>32</v>
      </c>
      <c r="C26749" t="s">
        <v>273</v>
      </c>
      <c r="D26749" t="s">
        <v>256</v>
      </c>
      <c r="F26749">
        <v>27</v>
      </c>
      <c r="G26749">
        <v>24</v>
      </c>
      <c r="H26749">
        <v>10</v>
      </c>
      <c r="I26749">
        <v>1</v>
      </c>
      <c r="J26749">
        <v>0</v>
      </c>
      <c r="K26749">
        <v>1</v>
      </c>
      <c r="L26749">
        <v>0</v>
      </c>
      <c r="M26749">
        <v>0</v>
      </c>
      <c r="N26749">
        <v>1</v>
      </c>
      <c r="O26749">
        <v>1494</v>
      </c>
      <c r="P26749">
        <v>46</v>
      </c>
      <c r="Q26749">
        <v>8990</v>
      </c>
    </row>
    <row r="26750" spans="1:17" x14ac:dyDescent="0.25">
      <c r="A26750" s="7" t="s">
        <v>498</v>
      </c>
      <c r="B26750" t="s">
        <v>32</v>
      </c>
      <c r="C26750" t="s">
        <v>273</v>
      </c>
      <c r="D26750" t="s">
        <v>264</v>
      </c>
      <c r="F26750">
        <v>2</v>
      </c>
      <c r="G26750">
        <v>2</v>
      </c>
      <c r="H26750">
        <v>2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1</v>
      </c>
      <c r="Q26750">
        <v>1233</v>
      </c>
    </row>
    <row r="26751" spans="1:17" x14ac:dyDescent="0.25">
      <c r="A26751" s="7" t="s">
        <v>498</v>
      </c>
      <c r="B26751" t="s">
        <v>32</v>
      </c>
      <c r="C26751" t="s">
        <v>273</v>
      </c>
      <c r="D26751" t="s">
        <v>260</v>
      </c>
      <c r="F26751">
        <v>2</v>
      </c>
      <c r="G26751">
        <v>2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627</v>
      </c>
      <c r="Q26751">
        <v>1693</v>
      </c>
    </row>
    <row r="26752" spans="1:17" x14ac:dyDescent="0.25">
      <c r="A26752" s="7" t="s">
        <v>498</v>
      </c>
      <c r="B26752" t="s">
        <v>33</v>
      </c>
      <c r="C26752" t="s">
        <v>273</v>
      </c>
      <c r="D26752" t="s">
        <v>257</v>
      </c>
      <c r="F26752">
        <v>3</v>
      </c>
      <c r="G26752">
        <v>3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221</v>
      </c>
      <c r="Q26752">
        <v>3202</v>
      </c>
    </row>
    <row r="26753" spans="1:17" x14ac:dyDescent="0.25">
      <c r="A26753" s="7" t="s">
        <v>498</v>
      </c>
      <c r="B26753" t="s">
        <v>33</v>
      </c>
      <c r="C26753" t="s">
        <v>273</v>
      </c>
      <c r="D26753" t="s">
        <v>256</v>
      </c>
      <c r="F26753">
        <v>17</v>
      </c>
      <c r="G26753">
        <v>16</v>
      </c>
      <c r="H26753">
        <v>6</v>
      </c>
      <c r="I26753">
        <v>1</v>
      </c>
      <c r="J26753">
        <v>2</v>
      </c>
      <c r="K26753">
        <v>0</v>
      </c>
      <c r="L26753">
        <v>0</v>
      </c>
      <c r="M26753">
        <v>0</v>
      </c>
      <c r="N26753">
        <v>0</v>
      </c>
      <c r="O26753">
        <v>331</v>
      </c>
      <c r="P26753">
        <v>54</v>
      </c>
      <c r="Q26753">
        <v>5816</v>
      </c>
    </row>
    <row r="26754" spans="1:17" x14ac:dyDescent="0.25">
      <c r="A26754" s="7" t="s">
        <v>498</v>
      </c>
      <c r="B26754" t="s">
        <v>33</v>
      </c>
      <c r="C26754" t="s">
        <v>273</v>
      </c>
      <c r="D26754" t="s">
        <v>264</v>
      </c>
      <c r="F26754">
        <v>1</v>
      </c>
      <c r="G26754">
        <v>1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254</v>
      </c>
      <c r="Q26754">
        <v>98</v>
      </c>
    </row>
    <row r="26755" spans="1:17" x14ac:dyDescent="0.25">
      <c r="A26755" s="7" t="s">
        <v>498</v>
      </c>
      <c r="B26755" t="s">
        <v>33</v>
      </c>
      <c r="C26755" t="s">
        <v>273</v>
      </c>
      <c r="D26755" t="s">
        <v>260</v>
      </c>
      <c r="F26755">
        <v>3</v>
      </c>
      <c r="G26755">
        <v>3</v>
      </c>
      <c r="H26755">
        <v>2</v>
      </c>
      <c r="I26755">
        <v>0</v>
      </c>
      <c r="J26755">
        <v>1</v>
      </c>
      <c r="K26755">
        <v>0</v>
      </c>
      <c r="L26755">
        <v>0</v>
      </c>
      <c r="M26755">
        <v>0</v>
      </c>
      <c r="N26755">
        <v>0</v>
      </c>
      <c r="O26755">
        <v>18</v>
      </c>
      <c r="Q26755">
        <v>1560</v>
      </c>
    </row>
    <row r="26756" spans="1:17" x14ac:dyDescent="0.25">
      <c r="A26756" s="7" t="s">
        <v>498</v>
      </c>
      <c r="B26756" t="s">
        <v>34</v>
      </c>
      <c r="C26756" t="s">
        <v>273</v>
      </c>
      <c r="D26756" t="s">
        <v>256</v>
      </c>
      <c r="F26756">
        <v>9</v>
      </c>
      <c r="G26756">
        <v>9</v>
      </c>
      <c r="H26756">
        <v>9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14</v>
      </c>
      <c r="Q26756">
        <v>3935</v>
      </c>
    </row>
    <row r="26757" spans="1:17" x14ac:dyDescent="0.25">
      <c r="A26757" s="7" t="s">
        <v>498</v>
      </c>
      <c r="B26757" t="s">
        <v>34</v>
      </c>
      <c r="C26757" t="s">
        <v>273</v>
      </c>
      <c r="D26757" t="s">
        <v>264</v>
      </c>
      <c r="F26757">
        <v>1</v>
      </c>
      <c r="G26757">
        <v>1</v>
      </c>
      <c r="H26757">
        <v>1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Q26757">
        <v>94</v>
      </c>
    </row>
    <row r="26758" spans="1:17" x14ac:dyDescent="0.25">
      <c r="A26758" s="7" t="s">
        <v>498</v>
      </c>
      <c r="B26758" t="s">
        <v>34</v>
      </c>
      <c r="C26758" t="s">
        <v>273</v>
      </c>
      <c r="D26758" t="s">
        <v>260</v>
      </c>
      <c r="F26758">
        <v>1</v>
      </c>
      <c r="G26758">
        <v>1</v>
      </c>
      <c r="H26758">
        <v>1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1</v>
      </c>
      <c r="Q26758">
        <v>397</v>
      </c>
    </row>
    <row r="26759" spans="1:17" x14ac:dyDescent="0.25">
      <c r="A26759" s="7" t="s">
        <v>498</v>
      </c>
      <c r="B26759" t="s">
        <v>35</v>
      </c>
      <c r="C26759" t="s">
        <v>273</v>
      </c>
      <c r="D26759" t="s">
        <v>256</v>
      </c>
      <c r="F26759">
        <v>14</v>
      </c>
      <c r="G26759">
        <v>14</v>
      </c>
      <c r="H26759">
        <v>14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8</v>
      </c>
      <c r="Q26759">
        <v>3950</v>
      </c>
    </row>
    <row r="26760" spans="1:17" x14ac:dyDescent="0.25">
      <c r="A26760" s="7" t="s">
        <v>498</v>
      </c>
      <c r="B26760" t="s">
        <v>35</v>
      </c>
      <c r="C26760" t="s">
        <v>273</v>
      </c>
      <c r="D26760" t="s">
        <v>264</v>
      </c>
      <c r="F26760">
        <v>1</v>
      </c>
      <c r="G26760">
        <v>1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Q26760">
        <v>111</v>
      </c>
    </row>
    <row r="26761" spans="1:17" x14ac:dyDescent="0.25">
      <c r="A26761" s="7" t="s">
        <v>498</v>
      </c>
      <c r="B26761" t="s">
        <v>36</v>
      </c>
      <c r="C26761" t="s">
        <v>273</v>
      </c>
      <c r="D26761" t="s">
        <v>257</v>
      </c>
      <c r="F26761">
        <v>2</v>
      </c>
      <c r="G26761">
        <v>1</v>
      </c>
      <c r="H26761">
        <v>1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7</v>
      </c>
      <c r="P26761">
        <v>135</v>
      </c>
      <c r="Q26761">
        <v>807</v>
      </c>
    </row>
    <row r="26762" spans="1:17" x14ac:dyDescent="0.25">
      <c r="A26762" s="7" t="s">
        <v>498</v>
      </c>
      <c r="B26762" t="s">
        <v>36</v>
      </c>
      <c r="C26762" t="s">
        <v>273</v>
      </c>
      <c r="D26762" t="s">
        <v>256</v>
      </c>
      <c r="F26762">
        <v>14</v>
      </c>
      <c r="G26762">
        <v>14</v>
      </c>
      <c r="H26762">
        <v>10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339</v>
      </c>
      <c r="Q26762">
        <v>5027</v>
      </c>
    </row>
    <row r="26763" spans="1:17" x14ac:dyDescent="0.25">
      <c r="A26763" s="7" t="s">
        <v>498</v>
      </c>
      <c r="B26763" t="s">
        <v>36</v>
      </c>
      <c r="C26763" t="s">
        <v>273</v>
      </c>
      <c r="D26763" t="s">
        <v>264</v>
      </c>
      <c r="F26763">
        <v>1</v>
      </c>
      <c r="G26763">
        <v>1</v>
      </c>
      <c r="H26763">
        <v>1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1</v>
      </c>
      <c r="Q26763">
        <v>649</v>
      </c>
    </row>
    <row r="26764" spans="1:17" x14ac:dyDescent="0.25">
      <c r="A26764" s="7" t="s">
        <v>498</v>
      </c>
      <c r="B26764" t="s">
        <v>36</v>
      </c>
      <c r="C26764" t="s">
        <v>273</v>
      </c>
      <c r="D26764" t="s">
        <v>260</v>
      </c>
      <c r="F26764">
        <v>1</v>
      </c>
      <c r="G26764">
        <v>1</v>
      </c>
      <c r="H26764">
        <v>1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Q26764">
        <v>344</v>
      </c>
    </row>
    <row r="26765" spans="1:17" x14ac:dyDescent="0.25">
      <c r="A26765" s="7" t="s">
        <v>498</v>
      </c>
      <c r="B26765" t="s">
        <v>37</v>
      </c>
      <c r="C26765" t="s">
        <v>273</v>
      </c>
      <c r="D26765" t="s">
        <v>257</v>
      </c>
      <c r="F26765">
        <v>2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P26765">
        <v>927</v>
      </c>
    </row>
    <row r="26766" spans="1:17" x14ac:dyDescent="0.25">
      <c r="A26766" s="7" t="s">
        <v>498</v>
      </c>
      <c r="B26766" t="s">
        <v>37</v>
      </c>
      <c r="C26766" t="s">
        <v>273</v>
      </c>
      <c r="D26766" t="s">
        <v>256</v>
      </c>
      <c r="F26766">
        <v>22</v>
      </c>
      <c r="G26766">
        <v>22</v>
      </c>
      <c r="H26766">
        <v>6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3191</v>
      </c>
      <c r="Q26766">
        <v>9033</v>
      </c>
    </row>
    <row r="26767" spans="1:17" x14ac:dyDescent="0.25">
      <c r="A26767" s="7" t="s">
        <v>498</v>
      </c>
      <c r="B26767" t="s">
        <v>37</v>
      </c>
      <c r="C26767" t="s">
        <v>273</v>
      </c>
      <c r="D26767" t="s">
        <v>264</v>
      </c>
      <c r="F26767">
        <v>1</v>
      </c>
      <c r="G26767">
        <v>1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Q26767">
        <v>456</v>
      </c>
    </row>
    <row r="26768" spans="1:17" x14ac:dyDescent="0.25">
      <c r="A26768" s="7" t="s">
        <v>498</v>
      </c>
      <c r="B26768" t="s">
        <v>38</v>
      </c>
      <c r="C26768" t="s">
        <v>273</v>
      </c>
      <c r="D26768" t="s">
        <v>257</v>
      </c>
      <c r="F26768">
        <v>1</v>
      </c>
      <c r="G26768">
        <v>1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584</v>
      </c>
      <c r="Q26768">
        <v>95</v>
      </c>
    </row>
    <row r="26769" spans="1:17" x14ac:dyDescent="0.25">
      <c r="A26769" s="7" t="s">
        <v>498</v>
      </c>
      <c r="B26769" t="s">
        <v>38</v>
      </c>
      <c r="C26769" t="s">
        <v>273</v>
      </c>
      <c r="D26769" t="s">
        <v>256</v>
      </c>
      <c r="F26769">
        <v>16</v>
      </c>
      <c r="G26769">
        <v>16</v>
      </c>
      <c r="H26769">
        <v>2</v>
      </c>
      <c r="I26769">
        <v>0</v>
      </c>
      <c r="J26769">
        <v>1</v>
      </c>
      <c r="K26769">
        <v>0</v>
      </c>
      <c r="L26769">
        <v>0</v>
      </c>
      <c r="M26769">
        <v>0</v>
      </c>
      <c r="N26769">
        <v>0</v>
      </c>
      <c r="O26769">
        <v>1388</v>
      </c>
      <c r="Q26769">
        <v>10668</v>
      </c>
    </row>
    <row r="26770" spans="1:17" x14ac:dyDescent="0.25">
      <c r="A26770" s="7" t="s">
        <v>498</v>
      </c>
      <c r="B26770" t="s">
        <v>38</v>
      </c>
      <c r="C26770" t="s">
        <v>273</v>
      </c>
      <c r="D26770" t="s">
        <v>264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P26770">
        <v>146</v>
      </c>
    </row>
    <row r="26771" spans="1:17" x14ac:dyDescent="0.25">
      <c r="A26771" s="7" t="s">
        <v>498</v>
      </c>
      <c r="B26771" t="s">
        <v>38</v>
      </c>
      <c r="C26771" t="s">
        <v>273</v>
      </c>
      <c r="D26771" t="s">
        <v>260</v>
      </c>
      <c r="F26771">
        <v>1</v>
      </c>
      <c r="G26771">
        <v>1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148</v>
      </c>
      <c r="Q26771">
        <v>243</v>
      </c>
    </row>
    <row r="26772" spans="1:17" x14ac:dyDescent="0.25">
      <c r="A26772" s="7" t="s">
        <v>498</v>
      </c>
      <c r="B26772" t="s">
        <v>39</v>
      </c>
      <c r="C26772" t="s">
        <v>273</v>
      </c>
      <c r="D26772" t="s">
        <v>257</v>
      </c>
      <c r="F26772">
        <v>1</v>
      </c>
      <c r="G26772">
        <v>1</v>
      </c>
      <c r="H26772">
        <v>1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Q26772">
        <v>1731</v>
      </c>
    </row>
    <row r="26773" spans="1:17" x14ac:dyDescent="0.25">
      <c r="A26773" s="7" t="s">
        <v>498</v>
      </c>
      <c r="B26773" t="s">
        <v>39</v>
      </c>
      <c r="C26773" t="s">
        <v>273</v>
      </c>
      <c r="D26773" t="s">
        <v>256</v>
      </c>
      <c r="F26773">
        <v>12</v>
      </c>
      <c r="G26773">
        <v>12</v>
      </c>
      <c r="H26773">
        <v>12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14</v>
      </c>
      <c r="Q26773">
        <v>5717</v>
      </c>
    </row>
    <row r="26774" spans="1:17" x14ac:dyDescent="0.25">
      <c r="A26774" s="7" t="s">
        <v>498</v>
      </c>
      <c r="B26774" t="s">
        <v>39</v>
      </c>
      <c r="C26774" t="s">
        <v>273</v>
      </c>
      <c r="D26774" t="s">
        <v>264</v>
      </c>
      <c r="F26774">
        <v>1</v>
      </c>
      <c r="G26774">
        <v>1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1</v>
      </c>
      <c r="Q26774">
        <v>740</v>
      </c>
    </row>
    <row r="26775" spans="1:17" x14ac:dyDescent="0.25">
      <c r="A26775" s="7" t="s">
        <v>498</v>
      </c>
      <c r="B26775" t="s">
        <v>39</v>
      </c>
      <c r="C26775" t="s">
        <v>273</v>
      </c>
      <c r="D26775" t="s">
        <v>260</v>
      </c>
      <c r="F26775">
        <v>1</v>
      </c>
      <c r="G26775">
        <v>1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1</v>
      </c>
      <c r="Q26775">
        <v>1615</v>
      </c>
    </row>
    <row r="26776" spans="1:17" x14ac:dyDescent="0.25">
      <c r="A26776" s="7" t="s">
        <v>498</v>
      </c>
      <c r="B26776" t="s">
        <v>40</v>
      </c>
      <c r="C26776" t="s">
        <v>273</v>
      </c>
      <c r="D26776" t="s">
        <v>257</v>
      </c>
      <c r="F26776">
        <v>1</v>
      </c>
      <c r="G26776">
        <v>1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1</v>
      </c>
      <c r="Q26776">
        <v>521</v>
      </c>
    </row>
    <row r="26777" spans="1:17" x14ac:dyDescent="0.25">
      <c r="A26777" s="7" t="s">
        <v>498</v>
      </c>
      <c r="B26777" t="s">
        <v>40</v>
      </c>
      <c r="C26777" t="s">
        <v>273</v>
      </c>
      <c r="D26777" t="s">
        <v>256</v>
      </c>
      <c r="F26777">
        <v>22</v>
      </c>
      <c r="G26777">
        <v>22</v>
      </c>
      <c r="H26777">
        <v>22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14</v>
      </c>
      <c r="Q26777">
        <v>13079</v>
      </c>
    </row>
    <row r="26778" spans="1:17" x14ac:dyDescent="0.25">
      <c r="A26778" s="7" t="s">
        <v>498</v>
      </c>
      <c r="B26778" t="s">
        <v>40</v>
      </c>
      <c r="C26778" t="s">
        <v>273</v>
      </c>
      <c r="D26778" t="s">
        <v>262</v>
      </c>
      <c r="F26778">
        <v>1</v>
      </c>
      <c r="G26778">
        <v>1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3</v>
      </c>
      <c r="Q26778">
        <v>596</v>
      </c>
    </row>
    <row r="26779" spans="1:17" x14ac:dyDescent="0.25">
      <c r="A26779" s="7" t="s">
        <v>498</v>
      </c>
      <c r="B26779" t="s">
        <v>41</v>
      </c>
      <c r="C26779" t="s">
        <v>273</v>
      </c>
      <c r="D26779" t="s">
        <v>257</v>
      </c>
      <c r="F26779">
        <v>2</v>
      </c>
      <c r="G26779">
        <v>2</v>
      </c>
      <c r="H26779">
        <v>2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1</v>
      </c>
      <c r="Q26779">
        <v>468</v>
      </c>
    </row>
    <row r="26780" spans="1:17" x14ac:dyDescent="0.25">
      <c r="A26780" s="7" t="s">
        <v>498</v>
      </c>
      <c r="B26780" t="s">
        <v>41</v>
      </c>
      <c r="C26780" t="s">
        <v>273</v>
      </c>
      <c r="D26780" t="s">
        <v>256</v>
      </c>
      <c r="F26780">
        <v>26</v>
      </c>
      <c r="G26780">
        <v>26</v>
      </c>
      <c r="H26780">
        <v>22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215</v>
      </c>
      <c r="Q26780">
        <v>12450</v>
      </c>
    </row>
    <row r="26781" spans="1:17" x14ac:dyDescent="0.25">
      <c r="A26781" s="7" t="s">
        <v>498</v>
      </c>
      <c r="B26781" t="s">
        <v>41</v>
      </c>
      <c r="C26781" t="s">
        <v>273</v>
      </c>
      <c r="D26781" t="s">
        <v>262</v>
      </c>
      <c r="F26781">
        <v>2</v>
      </c>
      <c r="G26781">
        <v>2</v>
      </c>
      <c r="H26781">
        <v>2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8</v>
      </c>
      <c r="Q26781">
        <v>317</v>
      </c>
    </row>
    <row r="26782" spans="1:17" x14ac:dyDescent="0.25">
      <c r="A26782" s="7" t="s">
        <v>498</v>
      </c>
      <c r="B26782" t="s">
        <v>41</v>
      </c>
      <c r="C26782" t="s">
        <v>273</v>
      </c>
      <c r="D26782" t="s">
        <v>260</v>
      </c>
      <c r="F26782">
        <v>1</v>
      </c>
      <c r="G26782">
        <v>1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30</v>
      </c>
      <c r="Q26782">
        <v>505</v>
      </c>
    </row>
    <row r="26783" spans="1:17" x14ac:dyDescent="0.25">
      <c r="A26783" s="7" t="s">
        <v>498</v>
      </c>
      <c r="B26783" t="s">
        <v>42</v>
      </c>
      <c r="C26783" t="s">
        <v>273</v>
      </c>
      <c r="D26783" t="s">
        <v>256</v>
      </c>
      <c r="F26783">
        <v>23</v>
      </c>
      <c r="G26783">
        <v>23</v>
      </c>
      <c r="H26783">
        <v>22</v>
      </c>
      <c r="I26783">
        <v>0</v>
      </c>
      <c r="J26783">
        <v>1</v>
      </c>
      <c r="K26783">
        <v>0</v>
      </c>
      <c r="L26783">
        <v>0</v>
      </c>
      <c r="M26783">
        <v>0</v>
      </c>
      <c r="N26783">
        <v>0</v>
      </c>
      <c r="O26783">
        <v>35</v>
      </c>
      <c r="Q26783">
        <v>14011</v>
      </c>
    </row>
    <row r="26784" spans="1:17" x14ac:dyDescent="0.25">
      <c r="A26784" s="7" t="s">
        <v>498</v>
      </c>
      <c r="B26784" t="s">
        <v>42</v>
      </c>
      <c r="C26784" t="s">
        <v>273</v>
      </c>
      <c r="D26784" t="s">
        <v>260</v>
      </c>
      <c r="F26784">
        <v>4</v>
      </c>
      <c r="G26784">
        <v>4</v>
      </c>
      <c r="H26784">
        <v>4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3</v>
      </c>
      <c r="Q26784">
        <v>1872</v>
      </c>
    </row>
    <row r="26785" spans="1:17" x14ac:dyDescent="0.25">
      <c r="A26785" s="7" t="s">
        <v>498</v>
      </c>
      <c r="B26785" t="s">
        <v>43</v>
      </c>
      <c r="C26785" t="s">
        <v>273</v>
      </c>
      <c r="D26785" t="s">
        <v>257</v>
      </c>
      <c r="F26785">
        <v>1</v>
      </c>
      <c r="G26785">
        <v>1</v>
      </c>
      <c r="H26785">
        <v>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Q26785">
        <v>249</v>
      </c>
    </row>
    <row r="26786" spans="1:17" x14ac:dyDescent="0.25">
      <c r="A26786" s="7" t="s">
        <v>498</v>
      </c>
      <c r="B26786" t="s">
        <v>43</v>
      </c>
      <c r="C26786" t="s">
        <v>273</v>
      </c>
      <c r="D26786" t="s">
        <v>256</v>
      </c>
      <c r="F26786">
        <v>20</v>
      </c>
      <c r="G26786">
        <v>20</v>
      </c>
      <c r="H26786">
        <v>20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14</v>
      </c>
      <c r="Q26786">
        <v>11239</v>
      </c>
    </row>
    <row r="26787" spans="1:17" x14ac:dyDescent="0.25">
      <c r="A26787" s="7" t="s">
        <v>498</v>
      </c>
      <c r="B26787" t="s">
        <v>43</v>
      </c>
      <c r="C26787" t="s">
        <v>273</v>
      </c>
      <c r="D26787" t="s">
        <v>264</v>
      </c>
      <c r="F26787">
        <v>1</v>
      </c>
      <c r="G26787">
        <v>1</v>
      </c>
      <c r="H26787">
        <v>1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1</v>
      </c>
      <c r="Q26787">
        <v>193</v>
      </c>
    </row>
    <row r="26788" spans="1:17" x14ac:dyDescent="0.25">
      <c r="A26788" s="7" t="s">
        <v>498</v>
      </c>
      <c r="B26788" t="s">
        <v>43</v>
      </c>
      <c r="C26788" t="s">
        <v>273</v>
      </c>
      <c r="D26788" t="s">
        <v>260</v>
      </c>
      <c r="F26788">
        <v>1</v>
      </c>
      <c r="G26788">
        <v>1</v>
      </c>
      <c r="H26788">
        <v>0</v>
      </c>
      <c r="I26788">
        <v>1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15</v>
      </c>
      <c r="Q26788">
        <v>191</v>
      </c>
    </row>
    <row r="26789" spans="1:17" x14ac:dyDescent="0.25">
      <c r="A26789" s="7" t="s">
        <v>498</v>
      </c>
      <c r="B26789" t="s">
        <v>44</v>
      </c>
      <c r="C26789" t="s">
        <v>273</v>
      </c>
      <c r="D26789" t="s">
        <v>257</v>
      </c>
      <c r="F26789">
        <v>3</v>
      </c>
      <c r="G26789">
        <v>3</v>
      </c>
      <c r="H26789">
        <v>2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57</v>
      </c>
      <c r="Q26789">
        <v>2229</v>
      </c>
    </row>
    <row r="26790" spans="1:17" x14ac:dyDescent="0.25">
      <c r="A26790" s="7" t="s">
        <v>498</v>
      </c>
      <c r="B26790" t="s">
        <v>44</v>
      </c>
      <c r="C26790" t="s">
        <v>273</v>
      </c>
      <c r="D26790" t="s">
        <v>256</v>
      </c>
      <c r="F26790">
        <v>24</v>
      </c>
      <c r="G26790">
        <v>24</v>
      </c>
      <c r="H26790">
        <v>12</v>
      </c>
      <c r="I26790">
        <v>1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585</v>
      </c>
      <c r="Q26790">
        <v>14551</v>
      </c>
    </row>
    <row r="26791" spans="1:17" x14ac:dyDescent="0.25">
      <c r="A26791" s="7" t="s">
        <v>498</v>
      </c>
      <c r="B26791" t="s">
        <v>44</v>
      </c>
      <c r="C26791" t="s">
        <v>273</v>
      </c>
      <c r="D26791" t="s">
        <v>261</v>
      </c>
      <c r="F26791">
        <v>1</v>
      </c>
      <c r="G26791">
        <v>1</v>
      </c>
      <c r="H26791">
        <v>1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Q26791">
        <v>603</v>
      </c>
    </row>
    <row r="26792" spans="1:17" x14ac:dyDescent="0.25">
      <c r="A26792" s="7" t="s">
        <v>498</v>
      </c>
      <c r="B26792" t="s">
        <v>44</v>
      </c>
      <c r="C26792" t="s">
        <v>273</v>
      </c>
      <c r="D26792" t="s">
        <v>260</v>
      </c>
      <c r="F26792">
        <v>2</v>
      </c>
      <c r="G26792">
        <v>2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542</v>
      </c>
      <c r="Q26792">
        <v>659</v>
      </c>
    </row>
    <row r="26793" spans="1:17" x14ac:dyDescent="0.25">
      <c r="A26793" s="7" t="s">
        <v>498</v>
      </c>
      <c r="B26793" t="s">
        <v>45</v>
      </c>
      <c r="C26793" t="s">
        <v>273</v>
      </c>
      <c r="D26793" t="s">
        <v>257</v>
      </c>
      <c r="F26793">
        <v>1</v>
      </c>
      <c r="G26793">
        <v>1</v>
      </c>
      <c r="H26793">
        <v>1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1</v>
      </c>
      <c r="Q26793">
        <v>582</v>
      </c>
    </row>
    <row r="26794" spans="1:17" x14ac:dyDescent="0.25">
      <c r="A26794" s="7" t="s">
        <v>498</v>
      </c>
      <c r="B26794" t="s">
        <v>45</v>
      </c>
      <c r="C26794" t="s">
        <v>273</v>
      </c>
      <c r="D26794" t="s">
        <v>256</v>
      </c>
      <c r="F26794">
        <v>20</v>
      </c>
      <c r="G26794">
        <v>20</v>
      </c>
      <c r="H26794">
        <v>9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675</v>
      </c>
      <c r="Q26794">
        <v>8997</v>
      </c>
    </row>
    <row r="26795" spans="1:17" x14ac:dyDescent="0.25">
      <c r="A26795" s="7" t="s">
        <v>498</v>
      </c>
      <c r="B26795" t="s">
        <v>45</v>
      </c>
      <c r="C26795" t="s">
        <v>273</v>
      </c>
      <c r="D26795" t="s">
        <v>264</v>
      </c>
      <c r="F26795">
        <v>2</v>
      </c>
      <c r="G26795">
        <v>2</v>
      </c>
      <c r="H26795">
        <v>1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30</v>
      </c>
      <c r="Q26795">
        <v>263</v>
      </c>
    </row>
    <row r="26796" spans="1:17" x14ac:dyDescent="0.25">
      <c r="A26796" s="7" t="s">
        <v>498</v>
      </c>
      <c r="B26796" t="s">
        <v>45</v>
      </c>
      <c r="C26796" t="s">
        <v>273</v>
      </c>
      <c r="D26796" t="s">
        <v>262</v>
      </c>
      <c r="F26796">
        <v>1</v>
      </c>
      <c r="G26796">
        <v>1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1</v>
      </c>
      <c r="Q26796">
        <v>97</v>
      </c>
    </row>
    <row r="26797" spans="1:17" x14ac:dyDescent="0.25">
      <c r="A26797" s="7" t="s">
        <v>498</v>
      </c>
      <c r="B26797" t="s">
        <v>46</v>
      </c>
      <c r="C26797" t="s">
        <v>273</v>
      </c>
      <c r="D26797" t="s">
        <v>257</v>
      </c>
      <c r="F26797">
        <v>3</v>
      </c>
      <c r="G26797">
        <v>2</v>
      </c>
      <c r="H26797">
        <v>2</v>
      </c>
      <c r="I26797">
        <v>0</v>
      </c>
      <c r="J26797">
        <v>0</v>
      </c>
      <c r="K26797">
        <v>0</v>
      </c>
      <c r="L26797">
        <v>0</v>
      </c>
      <c r="M26797">
        <v>1</v>
      </c>
      <c r="N26797">
        <v>0</v>
      </c>
      <c r="O26797">
        <v>1</v>
      </c>
      <c r="P26797">
        <v>15</v>
      </c>
      <c r="Q26797">
        <v>1248</v>
      </c>
    </row>
    <row r="26798" spans="1:17" x14ac:dyDescent="0.25">
      <c r="A26798" s="7" t="s">
        <v>498</v>
      </c>
      <c r="B26798" t="s">
        <v>46</v>
      </c>
      <c r="C26798" t="s">
        <v>273</v>
      </c>
      <c r="D26798" t="s">
        <v>256</v>
      </c>
      <c r="F26798">
        <v>22</v>
      </c>
      <c r="G26798">
        <v>22</v>
      </c>
      <c r="H26798">
        <v>20</v>
      </c>
      <c r="I26798">
        <v>1</v>
      </c>
      <c r="J26798">
        <v>1</v>
      </c>
      <c r="K26798">
        <v>0</v>
      </c>
      <c r="L26798">
        <v>0</v>
      </c>
      <c r="M26798">
        <v>0</v>
      </c>
      <c r="N26798">
        <v>0</v>
      </c>
      <c r="O26798">
        <v>41</v>
      </c>
      <c r="Q26798">
        <v>12637</v>
      </c>
    </row>
    <row r="26799" spans="1:17" x14ac:dyDescent="0.25">
      <c r="A26799" s="7" t="s">
        <v>498</v>
      </c>
      <c r="B26799" t="s">
        <v>46</v>
      </c>
      <c r="C26799" t="s">
        <v>273</v>
      </c>
      <c r="D26799" t="s">
        <v>264</v>
      </c>
      <c r="F26799">
        <v>2</v>
      </c>
      <c r="G26799">
        <v>2</v>
      </c>
      <c r="H26799">
        <v>2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1</v>
      </c>
      <c r="Q26799">
        <v>716</v>
      </c>
    </row>
    <row r="26800" spans="1:17" x14ac:dyDescent="0.25">
      <c r="A26800" s="7" t="s">
        <v>498</v>
      </c>
      <c r="B26800" t="s">
        <v>46</v>
      </c>
      <c r="C26800" t="s">
        <v>273</v>
      </c>
      <c r="D26800" t="s">
        <v>262</v>
      </c>
      <c r="F26800">
        <v>1</v>
      </c>
      <c r="G26800">
        <v>1</v>
      </c>
      <c r="H26800">
        <v>1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2</v>
      </c>
      <c r="Q26800">
        <v>747</v>
      </c>
    </row>
    <row r="26801" spans="1:17" x14ac:dyDescent="0.25">
      <c r="A26801" s="7" t="s">
        <v>498</v>
      </c>
      <c r="B26801" t="s">
        <v>46</v>
      </c>
      <c r="C26801" t="s">
        <v>273</v>
      </c>
      <c r="D26801" t="s">
        <v>260</v>
      </c>
      <c r="F26801">
        <v>2</v>
      </c>
      <c r="G26801">
        <v>2</v>
      </c>
      <c r="H26801">
        <v>2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2</v>
      </c>
      <c r="Q26801">
        <v>607</v>
      </c>
    </row>
    <row r="26802" spans="1:17" x14ac:dyDescent="0.25">
      <c r="A26802" s="7" t="s">
        <v>498</v>
      </c>
      <c r="B26802" t="s">
        <v>47</v>
      </c>
      <c r="C26802" t="s">
        <v>273</v>
      </c>
      <c r="D26802" t="s">
        <v>257</v>
      </c>
      <c r="F26802">
        <v>1</v>
      </c>
      <c r="G26802">
        <v>1</v>
      </c>
      <c r="H26802">
        <v>1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1</v>
      </c>
      <c r="Q26802">
        <v>258</v>
      </c>
    </row>
    <row r="26803" spans="1:17" x14ac:dyDescent="0.25">
      <c r="A26803" s="7" t="s">
        <v>498</v>
      </c>
      <c r="B26803" t="s">
        <v>47</v>
      </c>
      <c r="C26803" t="s">
        <v>273</v>
      </c>
      <c r="D26803" t="s">
        <v>256</v>
      </c>
      <c r="F26803">
        <v>22</v>
      </c>
      <c r="G26803">
        <v>20</v>
      </c>
      <c r="H26803">
        <v>14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626</v>
      </c>
      <c r="P26803">
        <v>95</v>
      </c>
      <c r="Q26803">
        <v>10287</v>
      </c>
    </row>
    <row r="26804" spans="1:17" x14ac:dyDescent="0.25">
      <c r="A26804" s="7" t="s">
        <v>498</v>
      </c>
      <c r="B26804" t="s">
        <v>48</v>
      </c>
      <c r="C26804" t="s">
        <v>273</v>
      </c>
      <c r="D26804" t="s">
        <v>257</v>
      </c>
      <c r="F26804">
        <v>3</v>
      </c>
      <c r="G26804">
        <v>3</v>
      </c>
      <c r="H26804">
        <v>3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1</v>
      </c>
      <c r="Q26804">
        <v>2325</v>
      </c>
    </row>
    <row r="26805" spans="1:17" x14ac:dyDescent="0.25">
      <c r="A26805" s="7" t="s">
        <v>498</v>
      </c>
      <c r="B26805" t="s">
        <v>48</v>
      </c>
      <c r="C26805" t="s">
        <v>273</v>
      </c>
      <c r="D26805" t="s">
        <v>256</v>
      </c>
      <c r="F26805">
        <v>14</v>
      </c>
      <c r="G26805">
        <v>14</v>
      </c>
      <c r="H26805">
        <v>14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5</v>
      </c>
      <c r="Q26805">
        <v>8171</v>
      </c>
    </row>
    <row r="26806" spans="1:17" x14ac:dyDescent="0.25">
      <c r="A26806" s="7" t="s">
        <v>498</v>
      </c>
      <c r="B26806" t="s">
        <v>48</v>
      </c>
      <c r="C26806" t="s">
        <v>273</v>
      </c>
      <c r="D26806" t="s">
        <v>264</v>
      </c>
      <c r="F26806">
        <v>1</v>
      </c>
      <c r="G26806">
        <v>1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1</v>
      </c>
      <c r="Q26806">
        <v>194</v>
      </c>
    </row>
    <row r="26807" spans="1:17" x14ac:dyDescent="0.25">
      <c r="A26807" s="7" t="s">
        <v>498</v>
      </c>
      <c r="B26807" t="s">
        <v>48</v>
      </c>
      <c r="C26807" t="s">
        <v>273</v>
      </c>
      <c r="D26807" t="s">
        <v>260</v>
      </c>
      <c r="F26807">
        <v>2</v>
      </c>
      <c r="G26807">
        <v>2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29</v>
      </c>
      <c r="Q26807">
        <v>731</v>
      </c>
    </row>
    <row r="26808" spans="1:17" x14ac:dyDescent="0.25">
      <c r="A26808" s="7" t="s">
        <v>498</v>
      </c>
      <c r="B26808" t="s">
        <v>49</v>
      </c>
      <c r="C26808" t="s">
        <v>273</v>
      </c>
      <c r="D26808" t="s">
        <v>257</v>
      </c>
      <c r="F26808">
        <v>1</v>
      </c>
      <c r="G26808">
        <v>1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Q26808">
        <v>850</v>
      </c>
    </row>
    <row r="26809" spans="1:17" x14ac:dyDescent="0.25">
      <c r="A26809" s="7" t="s">
        <v>498</v>
      </c>
      <c r="B26809" t="s">
        <v>49</v>
      </c>
      <c r="C26809" t="s">
        <v>273</v>
      </c>
      <c r="D26809" t="s">
        <v>256</v>
      </c>
      <c r="F26809">
        <v>16</v>
      </c>
      <c r="G26809">
        <v>16</v>
      </c>
      <c r="H26809">
        <v>16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20</v>
      </c>
      <c r="Q26809">
        <v>7966</v>
      </c>
    </row>
    <row r="26810" spans="1:17" x14ac:dyDescent="0.25">
      <c r="A26810" s="7" t="s">
        <v>498</v>
      </c>
      <c r="B26810" t="s">
        <v>49</v>
      </c>
      <c r="C26810" t="s">
        <v>273</v>
      </c>
      <c r="D26810" t="s">
        <v>264</v>
      </c>
      <c r="F26810">
        <v>1</v>
      </c>
      <c r="G26810">
        <v>1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1</v>
      </c>
      <c r="Q26810">
        <v>638</v>
      </c>
    </row>
    <row r="26811" spans="1:17" x14ac:dyDescent="0.25">
      <c r="A26811" s="7" t="s">
        <v>498</v>
      </c>
      <c r="B26811" t="s">
        <v>49</v>
      </c>
      <c r="C26811" t="s">
        <v>273</v>
      </c>
      <c r="D26811" t="s">
        <v>262</v>
      </c>
      <c r="F26811">
        <v>4</v>
      </c>
      <c r="G26811">
        <v>3</v>
      </c>
      <c r="H26811">
        <v>3</v>
      </c>
      <c r="I26811">
        <v>0</v>
      </c>
      <c r="J26811">
        <v>0</v>
      </c>
      <c r="K26811">
        <v>1</v>
      </c>
      <c r="L26811">
        <v>0</v>
      </c>
      <c r="M26811">
        <v>0</v>
      </c>
      <c r="N26811">
        <v>0</v>
      </c>
      <c r="O26811">
        <v>6</v>
      </c>
      <c r="P26811">
        <v>1</v>
      </c>
      <c r="Q26811">
        <v>123</v>
      </c>
    </row>
    <row r="26812" spans="1:17" x14ac:dyDescent="0.25">
      <c r="A26812" s="7" t="s">
        <v>498</v>
      </c>
      <c r="B26812" t="s">
        <v>50</v>
      </c>
      <c r="C26812" t="s">
        <v>273</v>
      </c>
      <c r="D26812" t="s">
        <v>257</v>
      </c>
      <c r="F26812">
        <v>1</v>
      </c>
      <c r="G26812">
        <v>1</v>
      </c>
      <c r="H26812">
        <v>0</v>
      </c>
      <c r="I26812">
        <v>1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11</v>
      </c>
      <c r="Q26812">
        <v>1133</v>
      </c>
    </row>
    <row r="26813" spans="1:17" x14ac:dyDescent="0.25">
      <c r="A26813" s="7" t="s">
        <v>498</v>
      </c>
      <c r="B26813" t="s">
        <v>50</v>
      </c>
      <c r="C26813" t="s">
        <v>273</v>
      </c>
      <c r="D26813" t="s">
        <v>256</v>
      </c>
      <c r="F26813">
        <v>19</v>
      </c>
      <c r="G26813">
        <v>19</v>
      </c>
      <c r="H26813">
        <v>18</v>
      </c>
      <c r="I26813">
        <v>0</v>
      </c>
      <c r="J26813">
        <v>1</v>
      </c>
      <c r="K26813">
        <v>0</v>
      </c>
      <c r="L26813">
        <v>0</v>
      </c>
      <c r="M26813">
        <v>0</v>
      </c>
      <c r="N26813">
        <v>0</v>
      </c>
      <c r="O26813">
        <v>31</v>
      </c>
      <c r="Q26813">
        <v>9417</v>
      </c>
    </row>
    <row r="26814" spans="1:17" x14ac:dyDescent="0.25">
      <c r="A26814" s="7" t="s">
        <v>498</v>
      </c>
      <c r="B26814" t="s">
        <v>50</v>
      </c>
      <c r="C26814" t="s">
        <v>273</v>
      </c>
      <c r="D26814" t="s">
        <v>262</v>
      </c>
      <c r="F26814">
        <v>1</v>
      </c>
      <c r="G26814">
        <v>1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1</v>
      </c>
      <c r="Q26814">
        <v>89</v>
      </c>
    </row>
    <row r="26815" spans="1:17" x14ac:dyDescent="0.25">
      <c r="A26815" s="7" t="s">
        <v>498</v>
      </c>
      <c r="B26815" t="s">
        <v>50</v>
      </c>
      <c r="C26815" t="s">
        <v>273</v>
      </c>
      <c r="D26815" t="s">
        <v>260</v>
      </c>
      <c r="F26815">
        <v>2</v>
      </c>
      <c r="G26815">
        <v>2</v>
      </c>
      <c r="H26815">
        <v>2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2</v>
      </c>
      <c r="Q26815">
        <v>350</v>
      </c>
    </row>
    <row r="26816" spans="1:17" x14ac:dyDescent="0.25">
      <c r="A26816" s="7" t="s">
        <v>498</v>
      </c>
      <c r="B26816" t="s">
        <v>51</v>
      </c>
      <c r="C26816" t="s">
        <v>273</v>
      </c>
      <c r="D26816" t="s">
        <v>256</v>
      </c>
      <c r="F26816">
        <v>13</v>
      </c>
      <c r="G26816">
        <v>13</v>
      </c>
      <c r="H26816">
        <v>13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3</v>
      </c>
      <c r="Q26816">
        <v>5672</v>
      </c>
    </row>
    <row r="26817" spans="1:17" x14ac:dyDescent="0.25">
      <c r="A26817" s="7" t="s">
        <v>498</v>
      </c>
      <c r="B26817" t="s">
        <v>51</v>
      </c>
      <c r="C26817" t="s">
        <v>273</v>
      </c>
      <c r="D26817" t="s">
        <v>262</v>
      </c>
      <c r="F26817">
        <v>3</v>
      </c>
      <c r="G26817">
        <v>3</v>
      </c>
      <c r="H26817">
        <v>2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30</v>
      </c>
      <c r="Q26817">
        <v>295</v>
      </c>
    </row>
    <row r="26818" spans="1:17" x14ac:dyDescent="0.25">
      <c r="A26818" s="7" t="s">
        <v>498</v>
      </c>
      <c r="B26818" t="s">
        <v>51</v>
      </c>
      <c r="C26818" t="s">
        <v>273</v>
      </c>
      <c r="D26818" t="s">
        <v>260</v>
      </c>
      <c r="F26818">
        <v>1</v>
      </c>
      <c r="G26818">
        <v>1</v>
      </c>
      <c r="H26818">
        <v>1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2</v>
      </c>
      <c r="Q26818">
        <v>635</v>
      </c>
    </row>
    <row r="26819" spans="1:17" x14ac:dyDescent="0.25">
      <c r="A26819" s="7" t="s">
        <v>498</v>
      </c>
      <c r="B26819" t="s">
        <v>52</v>
      </c>
      <c r="C26819" t="s">
        <v>273</v>
      </c>
      <c r="D26819" t="s">
        <v>257</v>
      </c>
      <c r="F26819">
        <v>1</v>
      </c>
      <c r="G26819">
        <v>1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2</v>
      </c>
      <c r="Q26819">
        <v>392</v>
      </c>
    </row>
    <row r="26820" spans="1:17" x14ac:dyDescent="0.25">
      <c r="A26820" s="7" t="s">
        <v>498</v>
      </c>
      <c r="B26820" t="s">
        <v>52</v>
      </c>
      <c r="C26820" t="s">
        <v>273</v>
      </c>
      <c r="D26820" t="s">
        <v>256</v>
      </c>
      <c r="F26820">
        <v>14</v>
      </c>
      <c r="G26820">
        <v>14</v>
      </c>
      <c r="H26820">
        <v>14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6</v>
      </c>
      <c r="Q26820">
        <v>6531</v>
      </c>
    </row>
    <row r="26821" spans="1:17" x14ac:dyDescent="0.25">
      <c r="A26821" s="7" t="s">
        <v>498</v>
      </c>
      <c r="B26821" t="s">
        <v>52</v>
      </c>
      <c r="C26821" t="s">
        <v>273</v>
      </c>
      <c r="D26821" t="s">
        <v>260</v>
      </c>
      <c r="F26821">
        <v>1</v>
      </c>
      <c r="G26821">
        <v>1</v>
      </c>
      <c r="H26821">
        <v>1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1</v>
      </c>
      <c r="Q26821">
        <v>284</v>
      </c>
    </row>
    <row r="26822" spans="1:17" x14ac:dyDescent="0.25">
      <c r="A26822" s="7" t="s">
        <v>498</v>
      </c>
      <c r="B26822" t="s">
        <v>53</v>
      </c>
      <c r="C26822" t="s">
        <v>273</v>
      </c>
      <c r="D26822" t="s">
        <v>256</v>
      </c>
      <c r="F26822">
        <v>8</v>
      </c>
      <c r="G26822">
        <v>8</v>
      </c>
      <c r="H26822">
        <v>8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8</v>
      </c>
      <c r="Q26822">
        <v>4094</v>
      </c>
    </row>
    <row r="26823" spans="1:17" x14ac:dyDescent="0.25">
      <c r="A26823" s="7" t="s">
        <v>498</v>
      </c>
      <c r="B26823" t="s">
        <v>53</v>
      </c>
      <c r="C26823" t="s">
        <v>273</v>
      </c>
      <c r="D26823" t="s">
        <v>262</v>
      </c>
      <c r="F26823">
        <v>2</v>
      </c>
      <c r="G26823">
        <v>2</v>
      </c>
      <c r="H26823">
        <v>2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5</v>
      </c>
      <c r="Q26823">
        <v>460</v>
      </c>
    </row>
    <row r="26824" spans="1:17" x14ac:dyDescent="0.25">
      <c r="A26824" s="7" t="s">
        <v>498</v>
      </c>
      <c r="B26824" t="s">
        <v>53</v>
      </c>
      <c r="C26824" t="s">
        <v>273</v>
      </c>
      <c r="D26824" t="s">
        <v>260</v>
      </c>
      <c r="F26824">
        <v>2</v>
      </c>
      <c r="G26824">
        <v>2</v>
      </c>
      <c r="H26824">
        <v>2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2</v>
      </c>
      <c r="Q26824">
        <v>427</v>
      </c>
    </row>
    <row r="26825" spans="1:17" x14ac:dyDescent="0.25">
      <c r="A26825" s="7" t="s">
        <v>498</v>
      </c>
      <c r="B26825" t="s">
        <v>54</v>
      </c>
      <c r="C26825" t="s">
        <v>273</v>
      </c>
      <c r="D26825" t="s">
        <v>256</v>
      </c>
      <c r="F26825">
        <v>6</v>
      </c>
      <c r="G26825">
        <v>5</v>
      </c>
      <c r="H26825">
        <v>4</v>
      </c>
      <c r="I26825">
        <v>0</v>
      </c>
      <c r="J26825">
        <v>1</v>
      </c>
      <c r="K26825">
        <v>0</v>
      </c>
      <c r="L26825">
        <v>0</v>
      </c>
      <c r="M26825">
        <v>0</v>
      </c>
      <c r="N26825">
        <v>0</v>
      </c>
      <c r="O26825">
        <v>20</v>
      </c>
      <c r="P26825">
        <v>94</v>
      </c>
      <c r="Q26825">
        <v>2241</v>
      </c>
    </row>
    <row r="26826" spans="1:17" x14ac:dyDescent="0.25">
      <c r="A26826" s="7" t="s">
        <v>498</v>
      </c>
      <c r="B26826" t="s">
        <v>54</v>
      </c>
      <c r="C26826" t="s">
        <v>273</v>
      </c>
      <c r="D26826" t="s">
        <v>262</v>
      </c>
      <c r="F26826">
        <v>1</v>
      </c>
      <c r="G26826">
        <v>1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2</v>
      </c>
      <c r="Q26826">
        <v>52</v>
      </c>
    </row>
    <row r="26827" spans="1:17" x14ac:dyDescent="0.25">
      <c r="A26827" s="7" t="s">
        <v>498</v>
      </c>
      <c r="B26827" t="s">
        <v>54</v>
      </c>
      <c r="C26827" t="s">
        <v>273</v>
      </c>
      <c r="D26827" t="s">
        <v>260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P26827">
        <v>268</v>
      </c>
    </row>
    <row r="26828" spans="1:17" x14ac:dyDescent="0.25">
      <c r="A26828" s="7" t="s">
        <v>498</v>
      </c>
      <c r="B26828" t="s">
        <v>55</v>
      </c>
      <c r="C26828" t="s">
        <v>273</v>
      </c>
      <c r="D26828" t="s">
        <v>256</v>
      </c>
      <c r="F26828">
        <v>3</v>
      </c>
      <c r="G26828">
        <v>2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60</v>
      </c>
      <c r="P26828">
        <v>75</v>
      </c>
      <c r="Q26828">
        <v>1269</v>
      </c>
    </row>
    <row r="26829" spans="1:17" x14ac:dyDescent="0.25">
      <c r="A26829" s="7" t="s">
        <v>498</v>
      </c>
      <c r="B26829" t="s">
        <v>55</v>
      </c>
      <c r="C26829" t="s">
        <v>273</v>
      </c>
      <c r="D26829" t="s">
        <v>264</v>
      </c>
      <c r="F26829">
        <v>1</v>
      </c>
      <c r="G26829">
        <v>1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289</v>
      </c>
      <c r="Q26829">
        <v>347</v>
      </c>
    </row>
    <row r="26830" spans="1:17" x14ac:dyDescent="0.25">
      <c r="A26830" s="7" t="s">
        <v>499</v>
      </c>
      <c r="B26830" t="s">
        <v>15</v>
      </c>
      <c r="C26830" t="s">
        <v>273</v>
      </c>
      <c r="D26830" t="s">
        <v>257</v>
      </c>
      <c r="F26830">
        <v>2</v>
      </c>
      <c r="G26830">
        <v>2</v>
      </c>
      <c r="H26830">
        <v>2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2</v>
      </c>
      <c r="Q26830">
        <v>1737</v>
      </c>
    </row>
    <row r="26831" spans="1:17" x14ac:dyDescent="0.25">
      <c r="A26831" s="7" t="s">
        <v>499</v>
      </c>
      <c r="B26831" t="s">
        <v>15</v>
      </c>
      <c r="C26831" t="s">
        <v>273</v>
      </c>
      <c r="D26831" t="s">
        <v>256</v>
      </c>
      <c r="F26831">
        <v>17</v>
      </c>
      <c r="G26831">
        <v>17</v>
      </c>
      <c r="H26831">
        <v>17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23</v>
      </c>
      <c r="Q26831">
        <v>7076</v>
      </c>
    </row>
    <row r="26832" spans="1:17" x14ac:dyDescent="0.25">
      <c r="A26832" s="7" t="s">
        <v>499</v>
      </c>
      <c r="B26832" t="s">
        <v>17</v>
      </c>
      <c r="C26832" t="s">
        <v>273</v>
      </c>
      <c r="D26832" t="s">
        <v>257</v>
      </c>
      <c r="F26832">
        <v>1</v>
      </c>
      <c r="G26832">
        <v>1</v>
      </c>
      <c r="H26832">
        <v>1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1</v>
      </c>
      <c r="Q26832">
        <v>2172</v>
      </c>
    </row>
    <row r="26833" spans="1:17" x14ac:dyDescent="0.25">
      <c r="A26833" s="7" t="s">
        <v>499</v>
      </c>
      <c r="B26833" t="s">
        <v>17</v>
      </c>
      <c r="C26833" t="s">
        <v>273</v>
      </c>
      <c r="D26833" t="s">
        <v>256</v>
      </c>
      <c r="F26833">
        <v>21</v>
      </c>
      <c r="G26833">
        <v>21</v>
      </c>
      <c r="H26833">
        <v>21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17</v>
      </c>
      <c r="Q26833">
        <v>11080</v>
      </c>
    </row>
    <row r="26834" spans="1:17" x14ac:dyDescent="0.25">
      <c r="A26834" s="7" t="s">
        <v>499</v>
      </c>
      <c r="B26834" t="s">
        <v>17</v>
      </c>
      <c r="C26834" t="s">
        <v>273</v>
      </c>
      <c r="D26834" t="s">
        <v>264</v>
      </c>
      <c r="F26834">
        <v>1</v>
      </c>
      <c r="G26834">
        <v>1</v>
      </c>
      <c r="H26834">
        <v>1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1</v>
      </c>
      <c r="Q26834">
        <v>318</v>
      </c>
    </row>
    <row r="26835" spans="1:17" x14ac:dyDescent="0.25">
      <c r="A26835" s="7" t="s">
        <v>499</v>
      </c>
      <c r="B26835" t="s">
        <v>17</v>
      </c>
      <c r="C26835" t="s">
        <v>273</v>
      </c>
      <c r="D26835" t="s">
        <v>260</v>
      </c>
      <c r="F26835">
        <v>1</v>
      </c>
      <c r="G26835">
        <v>1</v>
      </c>
      <c r="H26835">
        <v>1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1</v>
      </c>
      <c r="Q26835">
        <v>285</v>
      </c>
    </row>
    <row r="26836" spans="1:17" x14ac:dyDescent="0.25">
      <c r="A26836" s="7" t="s">
        <v>499</v>
      </c>
      <c r="B26836" t="s">
        <v>18</v>
      </c>
      <c r="C26836" t="s">
        <v>273</v>
      </c>
      <c r="D26836" t="s">
        <v>257</v>
      </c>
      <c r="F26836">
        <v>1</v>
      </c>
      <c r="G26836">
        <v>1</v>
      </c>
      <c r="H26836">
        <v>1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1</v>
      </c>
      <c r="Q26836">
        <v>370</v>
      </c>
    </row>
    <row r="26837" spans="1:17" x14ac:dyDescent="0.25">
      <c r="A26837" s="7" t="s">
        <v>499</v>
      </c>
      <c r="B26837" t="s">
        <v>18</v>
      </c>
      <c r="C26837" t="s">
        <v>273</v>
      </c>
      <c r="D26837" t="s">
        <v>256</v>
      </c>
      <c r="F26837">
        <v>19</v>
      </c>
      <c r="G26837">
        <v>19</v>
      </c>
      <c r="H26837">
        <v>17</v>
      </c>
      <c r="I26837">
        <v>0</v>
      </c>
      <c r="J26837">
        <v>1</v>
      </c>
      <c r="K26837">
        <v>0</v>
      </c>
      <c r="L26837">
        <v>0</v>
      </c>
      <c r="M26837">
        <v>0</v>
      </c>
      <c r="N26837">
        <v>0</v>
      </c>
      <c r="O26837">
        <v>84</v>
      </c>
      <c r="Q26837">
        <v>9764</v>
      </c>
    </row>
    <row r="26838" spans="1:17" x14ac:dyDescent="0.25">
      <c r="A26838" s="7" t="s">
        <v>499</v>
      </c>
      <c r="B26838" t="s">
        <v>18</v>
      </c>
      <c r="C26838" t="s">
        <v>273</v>
      </c>
      <c r="D26838" t="s">
        <v>264</v>
      </c>
      <c r="F26838">
        <v>1</v>
      </c>
      <c r="G26838">
        <v>1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1</v>
      </c>
      <c r="Q26838">
        <v>152</v>
      </c>
    </row>
    <row r="26839" spans="1:17" x14ac:dyDescent="0.25">
      <c r="A26839" s="7" t="s">
        <v>499</v>
      </c>
      <c r="B26839" t="s">
        <v>18</v>
      </c>
      <c r="C26839" t="s">
        <v>273</v>
      </c>
      <c r="D26839" t="s">
        <v>260</v>
      </c>
      <c r="F26839">
        <v>1</v>
      </c>
      <c r="G26839">
        <v>1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1</v>
      </c>
      <c r="Q26839">
        <v>396</v>
      </c>
    </row>
    <row r="26840" spans="1:17" x14ac:dyDescent="0.25">
      <c r="A26840" s="7" t="s">
        <v>499</v>
      </c>
      <c r="B26840" t="s">
        <v>19</v>
      </c>
      <c r="C26840" t="s">
        <v>273</v>
      </c>
      <c r="D26840" t="s">
        <v>257</v>
      </c>
      <c r="F26840">
        <v>2</v>
      </c>
      <c r="G26840">
        <v>2</v>
      </c>
      <c r="H26840">
        <v>2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1</v>
      </c>
      <c r="Q26840">
        <v>1236</v>
      </c>
    </row>
    <row r="26841" spans="1:17" x14ac:dyDescent="0.25">
      <c r="A26841" s="7" t="s">
        <v>499</v>
      </c>
      <c r="B26841" t="s">
        <v>19</v>
      </c>
      <c r="C26841" t="s">
        <v>273</v>
      </c>
      <c r="D26841" t="s">
        <v>256</v>
      </c>
      <c r="F26841">
        <v>19</v>
      </c>
      <c r="G26841">
        <v>19</v>
      </c>
      <c r="H26841">
        <v>19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21</v>
      </c>
      <c r="Q26841">
        <v>9010</v>
      </c>
    </row>
    <row r="26842" spans="1:17" x14ac:dyDescent="0.25">
      <c r="A26842" s="7" t="s">
        <v>499</v>
      </c>
      <c r="B26842" t="s">
        <v>19</v>
      </c>
      <c r="C26842" t="s">
        <v>273</v>
      </c>
      <c r="D26842" t="s">
        <v>260</v>
      </c>
      <c r="F26842">
        <v>1</v>
      </c>
      <c r="G26842">
        <v>1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7</v>
      </c>
      <c r="Q26842">
        <v>368</v>
      </c>
    </row>
    <row r="26843" spans="1:17" x14ac:dyDescent="0.25">
      <c r="A26843" s="7" t="s">
        <v>499</v>
      </c>
      <c r="B26843" t="s">
        <v>20</v>
      </c>
      <c r="C26843" t="s">
        <v>273</v>
      </c>
      <c r="D26843" t="s">
        <v>257</v>
      </c>
      <c r="F26843">
        <v>5</v>
      </c>
      <c r="G26843">
        <v>5</v>
      </c>
      <c r="H26843">
        <v>4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272</v>
      </c>
      <c r="Q26843">
        <v>1907</v>
      </c>
    </row>
    <row r="26844" spans="1:17" x14ac:dyDescent="0.25">
      <c r="A26844" s="7" t="s">
        <v>499</v>
      </c>
      <c r="B26844" t="s">
        <v>20</v>
      </c>
      <c r="C26844" t="s">
        <v>273</v>
      </c>
      <c r="D26844" t="s">
        <v>256</v>
      </c>
      <c r="F26844">
        <v>19</v>
      </c>
      <c r="G26844">
        <v>18</v>
      </c>
      <c r="H26844">
        <v>7</v>
      </c>
      <c r="I26844">
        <v>0</v>
      </c>
      <c r="J26844">
        <v>0</v>
      </c>
      <c r="K26844">
        <v>1</v>
      </c>
      <c r="L26844">
        <v>0</v>
      </c>
      <c r="M26844">
        <v>0</v>
      </c>
      <c r="N26844">
        <v>0</v>
      </c>
      <c r="O26844">
        <v>518</v>
      </c>
      <c r="P26844">
        <v>1</v>
      </c>
      <c r="Q26844">
        <v>6014</v>
      </c>
    </row>
    <row r="26845" spans="1:17" x14ac:dyDescent="0.25">
      <c r="A26845" s="7" t="s">
        <v>499</v>
      </c>
      <c r="B26845" t="s">
        <v>20</v>
      </c>
      <c r="C26845" t="s">
        <v>273</v>
      </c>
      <c r="D26845" t="s">
        <v>260</v>
      </c>
      <c r="F26845">
        <v>2</v>
      </c>
      <c r="G26845">
        <v>2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332</v>
      </c>
      <c r="Q26845">
        <v>948</v>
      </c>
    </row>
    <row r="26846" spans="1:17" x14ac:dyDescent="0.25">
      <c r="A26846" s="7" t="s">
        <v>499</v>
      </c>
      <c r="B26846" t="s">
        <v>21</v>
      </c>
      <c r="C26846" t="s">
        <v>273</v>
      </c>
      <c r="D26846" t="s">
        <v>257</v>
      </c>
      <c r="F26846">
        <v>1</v>
      </c>
      <c r="G26846">
        <v>1</v>
      </c>
      <c r="H26846">
        <v>1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1</v>
      </c>
      <c r="Q26846">
        <v>508</v>
      </c>
    </row>
    <row r="26847" spans="1:17" x14ac:dyDescent="0.25">
      <c r="A26847" s="7" t="s">
        <v>499</v>
      </c>
      <c r="B26847" t="s">
        <v>21</v>
      </c>
      <c r="C26847" t="s">
        <v>273</v>
      </c>
      <c r="D26847" t="s">
        <v>256</v>
      </c>
      <c r="F26847">
        <v>18</v>
      </c>
      <c r="G26847">
        <v>18</v>
      </c>
      <c r="H26847">
        <v>17</v>
      </c>
      <c r="I26847">
        <v>1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35</v>
      </c>
      <c r="Q26847">
        <v>8514</v>
      </c>
    </row>
    <row r="26848" spans="1:17" x14ac:dyDescent="0.25">
      <c r="A26848" s="7" t="s">
        <v>499</v>
      </c>
      <c r="B26848" t="s">
        <v>21</v>
      </c>
      <c r="C26848" t="s">
        <v>273</v>
      </c>
      <c r="D26848" t="s">
        <v>262</v>
      </c>
      <c r="F26848">
        <v>2</v>
      </c>
      <c r="G26848">
        <v>2</v>
      </c>
      <c r="H26848">
        <v>2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8</v>
      </c>
      <c r="Q26848">
        <v>245</v>
      </c>
    </row>
    <row r="26849" spans="1:17" x14ac:dyDescent="0.25">
      <c r="A26849" s="7" t="s">
        <v>499</v>
      </c>
      <c r="B26849" t="s">
        <v>21</v>
      </c>
      <c r="C26849" t="s">
        <v>273</v>
      </c>
      <c r="D26849" t="s">
        <v>260</v>
      </c>
      <c r="F26849">
        <v>1</v>
      </c>
      <c r="G26849">
        <v>1</v>
      </c>
      <c r="H26849">
        <v>1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Q26849">
        <v>222</v>
      </c>
    </row>
    <row r="26850" spans="1:17" x14ac:dyDescent="0.25">
      <c r="A26850" s="7" t="s">
        <v>499</v>
      </c>
      <c r="B26850" t="s">
        <v>22</v>
      </c>
      <c r="C26850" t="s">
        <v>273</v>
      </c>
      <c r="D26850" t="s">
        <v>257</v>
      </c>
      <c r="F26850">
        <v>2</v>
      </c>
      <c r="G26850">
        <v>2</v>
      </c>
      <c r="H26850">
        <v>1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136</v>
      </c>
      <c r="Q26850">
        <v>1070</v>
      </c>
    </row>
    <row r="26851" spans="1:17" x14ac:dyDescent="0.25">
      <c r="A26851" s="7" t="s">
        <v>499</v>
      </c>
      <c r="B26851" t="s">
        <v>22</v>
      </c>
      <c r="C26851" t="s">
        <v>273</v>
      </c>
      <c r="D26851" t="s">
        <v>256</v>
      </c>
      <c r="F26851">
        <v>29</v>
      </c>
      <c r="G26851">
        <v>27</v>
      </c>
      <c r="H26851">
        <v>9</v>
      </c>
      <c r="I26851">
        <v>1</v>
      </c>
      <c r="J26851">
        <v>3</v>
      </c>
      <c r="K26851">
        <v>0</v>
      </c>
      <c r="L26851">
        <v>1</v>
      </c>
      <c r="M26851">
        <v>0</v>
      </c>
      <c r="N26851">
        <v>1</v>
      </c>
      <c r="O26851">
        <v>1110</v>
      </c>
      <c r="P26851">
        <v>24</v>
      </c>
      <c r="Q26851">
        <v>12838</v>
      </c>
    </row>
    <row r="26852" spans="1:17" x14ac:dyDescent="0.25">
      <c r="A26852" s="7" t="s">
        <v>499</v>
      </c>
      <c r="B26852" t="s">
        <v>22</v>
      </c>
      <c r="C26852" t="s">
        <v>273</v>
      </c>
      <c r="D26852" t="s">
        <v>262</v>
      </c>
      <c r="F26852">
        <v>1</v>
      </c>
      <c r="G26852">
        <v>1</v>
      </c>
      <c r="H26852">
        <v>1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3</v>
      </c>
      <c r="Q26852">
        <v>727</v>
      </c>
    </row>
    <row r="26853" spans="1:17" x14ac:dyDescent="0.25">
      <c r="A26853" s="7" t="s">
        <v>499</v>
      </c>
      <c r="B26853" t="s">
        <v>22</v>
      </c>
      <c r="C26853" t="s">
        <v>273</v>
      </c>
      <c r="D26853" t="s">
        <v>261</v>
      </c>
      <c r="F26853">
        <v>1</v>
      </c>
      <c r="G26853">
        <v>1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178</v>
      </c>
      <c r="Q26853">
        <v>232</v>
      </c>
    </row>
    <row r="26854" spans="1:17" x14ac:dyDescent="0.25">
      <c r="A26854" s="7" t="s">
        <v>499</v>
      </c>
      <c r="B26854" t="s">
        <v>22</v>
      </c>
      <c r="C26854" t="s">
        <v>273</v>
      </c>
      <c r="D26854" t="s">
        <v>260</v>
      </c>
      <c r="F26854">
        <v>6</v>
      </c>
      <c r="G26854">
        <v>5</v>
      </c>
      <c r="H26854">
        <v>2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666</v>
      </c>
      <c r="P26854">
        <v>374</v>
      </c>
      <c r="Q26854">
        <v>3044</v>
      </c>
    </row>
    <row r="26855" spans="1:17" x14ac:dyDescent="0.25">
      <c r="A26855" s="7" t="s">
        <v>499</v>
      </c>
      <c r="B26855" t="s">
        <v>23</v>
      </c>
      <c r="C26855" t="s">
        <v>273</v>
      </c>
      <c r="D26855" t="s">
        <v>257</v>
      </c>
      <c r="F26855">
        <v>5</v>
      </c>
      <c r="G26855">
        <v>2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262</v>
      </c>
      <c r="P26855">
        <v>554</v>
      </c>
      <c r="Q26855">
        <v>1121</v>
      </c>
    </row>
    <row r="26856" spans="1:17" x14ac:dyDescent="0.25">
      <c r="A26856" s="7" t="s">
        <v>499</v>
      </c>
      <c r="B26856" t="s">
        <v>23</v>
      </c>
      <c r="C26856" t="s">
        <v>273</v>
      </c>
      <c r="D26856" t="s">
        <v>256</v>
      </c>
      <c r="F26856">
        <v>21</v>
      </c>
      <c r="G26856">
        <v>21</v>
      </c>
      <c r="H26856">
        <v>10</v>
      </c>
      <c r="I26856">
        <v>0</v>
      </c>
      <c r="J26856">
        <v>1</v>
      </c>
      <c r="K26856">
        <v>0</v>
      </c>
      <c r="L26856">
        <v>0</v>
      </c>
      <c r="M26856">
        <v>0</v>
      </c>
      <c r="N26856">
        <v>0</v>
      </c>
      <c r="O26856">
        <v>670</v>
      </c>
      <c r="Q26856">
        <v>7415</v>
      </c>
    </row>
    <row r="26857" spans="1:17" x14ac:dyDescent="0.25">
      <c r="A26857" s="7" t="s">
        <v>499</v>
      </c>
      <c r="B26857" t="s">
        <v>23</v>
      </c>
      <c r="C26857" t="s">
        <v>273</v>
      </c>
      <c r="D26857" t="s">
        <v>261</v>
      </c>
      <c r="F26857">
        <v>1</v>
      </c>
      <c r="G26857">
        <v>1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194</v>
      </c>
      <c r="Q26857">
        <v>493</v>
      </c>
    </row>
    <row r="26858" spans="1:17" x14ac:dyDescent="0.25">
      <c r="A26858" s="7" t="s">
        <v>499</v>
      </c>
      <c r="B26858" t="s">
        <v>23</v>
      </c>
      <c r="C26858" t="s">
        <v>273</v>
      </c>
      <c r="D26858" t="s">
        <v>260</v>
      </c>
      <c r="F26858">
        <v>3</v>
      </c>
      <c r="G26858">
        <v>2</v>
      </c>
      <c r="H26858">
        <v>1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160</v>
      </c>
      <c r="P26858">
        <v>342</v>
      </c>
      <c r="Q26858">
        <v>649</v>
      </c>
    </row>
    <row r="26859" spans="1:17" x14ac:dyDescent="0.25">
      <c r="A26859" s="7" t="s">
        <v>499</v>
      </c>
      <c r="B26859" t="s">
        <v>24</v>
      </c>
      <c r="C26859" t="s">
        <v>273</v>
      </c>
      <c r="D26859" t="s">
        <v>257</v>
      </c>
      <c r="F26859">
        <v>2</v>
      </c>
      <c r="G26859">
        <v>2</v>
      </c>
      <c r="H26859">
        <v>2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1</v>
      </c>
      <c r="Q26859">
        <v>2405</v>
      </c>
    </row>
    <row r="26860" spans="1:17" x14ac:dyDescent="0.25">
      <c r="A26860" s="7" t="s">
        <v>499</v>
      </c>
      <c r="B26860" t="s">
        <v>24</v>
      </c>
      <c r="C26860" t="s">
        <v>273</v>
      </c>
      <c r="D26860" t="s">
        <v>256</v>
      </c>
      <c r="F26860">
        <v>27</v>
      </c>
      <c r="G26860">
        <v>27</v>
      </c>
      <c r="H26860">
        <v>27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17</v>
      </c>
      <c r="Q26860">
        <v>13708</v>
      </c>
    </row>
    <row r="26861" spans="1:17" x14ac:dyDescent="0.25">
      <c r="A26861" s="7" t="s">
        <v>499</v>
      </c>
      <c r="B26861" t="s">
        <v>24</v>
      </c>
      <c r="C26861" t="s">
        <v>273</v>
      </c>
      <c r="D26861" t="s">
        <v>264</v>
      </c>
      <c r="F26861">
        <v>1</v>
      </c>
      <c r="G26861">
        <v>1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1</v>
      </c>
      <c r="Q26861">
        <v>294</v>
      </c>
    </row>
    <row r="26862" spans="1:17" x14ac:dyDescent="0.25">
      <c r="A26862" s="7" t="s">
        <v>499</v>
      </c>
      <c r="B26862" t="s">
        <v>24</v>
      </c>
      <c r="C26862" t="s">
        <v>273</v>
      </c>
      <c r="D26862" t="s">
        <v>260</v>
      </c>
      <c r="F26862">
        <v>1</v>
      </c>
      <c r="G26862">
        <v>1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1</v>
      </c>
      <c r="Q26862">
        <v>327</v>
      </c>
    </row>
    <row r="26863" spans="1:17" x14ac:dyDescent="0.25">
      <c r="A26863" s="7" t="s">
        <v>499</v>
      </c>
      <c r="B26863" t="s">
        <v>25</v>
      </c>
      <c r="C26863" t="s">
        <v>273</v>
      </c>
      <c r="D26863" t="s">
        <v>257</v>
      </c>
      <c r="F26863">
        <v>1</v>
      </c>
      <c r="G26863">
        <v>1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1</v>
      </c>
      <c r="Q26863">
        <v>895</v>
      </c>
    </row>
    <row r="26864" spans="1:17" x14ac:dyDescent="0.25">
      <c r="A26864" s="7" t="s">
        <v>499</v>
      </c>
      <c r="B26864" t="s">
        <v>25</v>
      </c>
      <c r="C26864" t="s">
        <v>273</v>
      </c>
      <c r="D26864" t="s">
        <v>256</v>
      </c>
      <c r="F26864">
        <v>26</v>
      </c>
      <c r="G26864">
        <v>25</v>
      </c>
      <c r="H26864">
        <v>20</v>
      </c>
      <c r="I26864">
        <v>0</v>
      </c>
      <c r="J26864">
        <v>2</v>
      </c>
      <c r="K26864">
        <v>0</v>
      </c>
      <c r="L26864">
        <v>1</v>
      </c>
      <c r="M26864">
        <v>0</v>
      </c>
      <c r="N26864">
        <v>0</v>
      </c>
      <c r="O26864">
        <v>137</v>
      </c>
      <c r="P26864">
        <v>8</v>
      </c>
      <c r="Q26864">
        <v>7899</v>
      </c>
    </row>
    <row r="26865" spans="1:17" x14ac:dyDescent="0.25">
      <c r="A26865" s="7" t="s">
        <v>499</v>
      </c>
      <c r="B26865" t="s">
        <v>25</v>
      </c>
      <c r="C26865" t="s">
        <v>273</v>
      </c>
      <c r="D26865" t="s">
        <v>262</v>
      </c>
      <c r="F26865">
        <v>3</v>
      </c>
      <c r="G26865">
        <v>3</v>
      </c>
      <c r="H26865">
        <v>3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6</v>
      </c>
      <c r="Q26865">
        <v>329</v>
      </c>
    </row>
    <row r="26866" spans="1:17" x14ac:dyDescent="0.25">
      <c r="A26866" s="7" t="s">
        <v>499</v>
      </c>
      <c r="B26866" t="s">
        <v>25</v>
      </c>
      <c r="C26866" t="s">
        <v>273</v>
      </c>
      <c r="D26866" t="s">
        <v>261</v>
      </c>
      <c r="F26866">
        <v>1</v>
      </c>
      <c r="G26866">
        <v>1</v>
      </c>
      <c r="H26866">
        <v>1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1</v>
      </c>
      <c r="Q26866">
        <v>482</v>
      </c>
    </row>
    <row r="26867" spans="1:17" x14ac:dyDescent="0.25">
      <c r="A26867" s="7" t="s">
        <v>499</v>
      </c>
      <c r="B26867" t="s">
        <v>25</v>
      </c>
      <c r="C26867" t="s">
        <v>273</v>
      </c>
      <c r="D26867" t="s">
        <v>260</v>
      </c>
      <c r="F26867">
        <v>4</v>
      </c>
      <c r="G26867">
        <v>4</v>
      </c>
      <c r="H26867">
        <v>1</v>
      </c>
      <c r="I26867">
        <v>1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196</v>
      </c>
      <c r="Q26867">
        <v>1602</v>
      </c>
    </row>
    <row r="26868" spans="1:17" x14ac:dyDescent="0.25">
      <c r="A26868" s="7" t="s">
        <v>499</v>
      </c>
      <c r="B26868" t="s">
        <v>26</v>
      </c>
      <c r="C26868" t="s">
        <v>273</v>
      </c>
      <c r="D26868" t="s">
        <v>256</v>
      </c>
      <c r="F26868">
        <v>20</v>
      </c>
      <c r="G26868">
        <v>20</v>
      </c>
      <c r="H26868">
        <v>20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29</v>
      </c>
      <c r="Q26868">
        <v>9899</v>
      </c>
    </row>
    <row r="26869" spans="1:17" x14ac:dyDescent="0.25">
      <c r="A26869" s="7" t="s">
        <v>499</v>
      </c>
      <c r="B26869" t="s">
        <v>26</v>
      </c>
      <c r="C26869" t="s">
        <v>273</v>
      </c>
      <c r="D26869" t="s">
        <v>260</v>
      </c>
      <c r="F26869">
        <v>2</v>
      </c>
      <c r="G26869">
        <v>2</v>
      </c>
      <c r="H26869">
        <v>2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2</v>
      </c>
      <c r="Q26869">
        <v>1180</v>
      </c>
    </row>
    <row r="26870" spans="1:17" x14ac:dyDescent="0.25">
      <c r="A26870" s="7" t="s">
        <v>499</v>
      </c>
      <c r="B26870" t="s">
        <v>27</v>
      </c>
      <c r="C26870" t="s">
        <v>273</v>
      </c>
      <c r="D26870" t="s">
        <v>257</v>
      </c>
      <c r="F26870">
        <v>6</v>
      </c>
      <c r="G26870">
        <v>6</v>
      </c>
      <c r="H26870">
        <v>4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163</v>
      </c>
      <c r="Q26870">
        <v>3599</v>
      </c>
    </row>
    <row r="26871" spans="1:17" x14ac:dyDescent="0.25">
      <c r="A26871" s="7" t="s">
        <v>499</v>
      </c>
      <c r="B26871" t="s">
        <v>27</v>
      </c>
      <c r="C26871" t="s">
        <v>273</v>
      </c>
      <c r="D26871" t="s">
        <v>256</v>
      </c>
      <c r="F26871">
        <v>24</v>
      </c>
      <c r="G26871">
        <v>24</v>
      </c>
      <c r="H26871">
        <v>21</v>
      </c>
      <c r="I26871">
        <v>0</v>
      </c>
      <c r="J26871">
        <v>1</v>
      </c>
      <c r="K26871">
        <v>0</v>
      </c>
      <c r="L26871">
        <v>0</v>
      </c>
      <c r="M26871">
        <v>0</v>
      </c>
      <c r="N26871">
        <v>0</v>
      </c>
      <c r="O26871">
        <v>119</v>
      </c>
      <c r="Q26871">
        <v>11175</v>
      </c>
    </row>
    <row r="26872" spans="1:17" x14ac:dyDescent="0.25">
      <c r="A26872" s="7" t="s">
        <v>499</v>
      </c>
      <c r="B26872" t="s">
        <v>27</v>
      </c>
      <c r="C26872" t="s">
        <v>273</v>
      </c>
      <c r="D26872" t="s">
        <v>264</v>
      </c>
      <c r="F26872">
        <v>1</v>
      </c>
      <c r="G26872">
        <v>1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185</v>
      </c>
      <c r="Q26872">
        <v>210</v>
      </c>
    </row>
    <row r="26873" spans="1:17" x14ac:dyDescent="0.25">
      <c r="A26873" s="7" t="s">
        <v>499</v>
      </c>
      <c r="B26873" t="s">
        <v>27</v>
      </c>
      <c r="C26873" t="s">
        <v>273</v>
      </c>
      <c r="D26873" t="s">
        <v>262</v>
      </c>
      <c r="F26873">
        <v>2</v>
      </c>
      <c r="G26873">
        <v>2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32</v>
      </c>
      <c r="Q26873">
        <v>550</v>
      </c>
    </row>
    <row r="26874" spans="1:17" x14ac:dyDescent="0.25">
      <c r="A26874" s="7" t="s">
        <v>499</v>
      </c>
      <c r="B26874" t="s">
        <v>27</v>
      </c>
      <c r="C26874" t="s">
        <v>273</v>
      </c>
      <c r="D26874" t="s">
        <v>260</v>
      </c>
      <c r="F26874">
        <v>2</v>
      </c>
      <c r="G26874">
        <v>2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2</v>
      </c>
      <c r="Q26874">
        <v>761</v>
      </c>
    </row>
    <row r="26875" spans="1:17" x14ac:dyDescent="0.25">
      <c r="A26875" s="7" t="s">
        <v>499</v>
      </c>
      <c r="B26875" t="s">
        <v>28</v>
      </c>
      <c r="C26875" t="s">
        <v>273</v>
      </c>
      <c r="D26875" t="s">
        <v>257</v>
      </c>
      <c r="F26875">
        <v>7</v>
      </c>
      <c r="G26875">
        <v>7</v>
      </c>
      <c r="H26875">
        <v>2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643</v>
      </c>
      <c r="Q26875">
        <v>4198</v>
      </c>
    </row>
    <row r="26876" spans="1:17" x14ac:dyDescent="0.25">
      <c r="A26876" s="7" t="s">
        <v>499</v>
      </c>
      <c r="B26876" t="s">
        <v>28</v>
      </c>
      <c r="C26876" t="s">
        <v>273</v>
      </c>
      <c r="D26876" t="s">
        <v>256</v>
      </c>
      <c r="F26876">
        <v>30</v>
      </c>
      <c r="G26876">
        <v>29</v>
      </c>
      <c r="H26876">
        <v>18</v>
      </c>
      <c r="I26876">
        <v>1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482</v>
      </c>
      <c r="P26876">
        <v>30</v>
      </c>
      <c r="Q26876">
        <v>12485</v>
      </c>
    </row>
    <row r="26877" spans="1:17" x14ac:dyDescent="0.25">
      <c r="A26877" s="7" t="s">
        <v>499</v>
      </c>
      <c r="B26877" t="s">
        <v>28</v>
      </c>
      <c r="C26877" t="s">
        <v>273</v>
      </c>
      <c r="D26877" t="s">
        <v>264</v>
      </c>
      <c r="F26877">
        <v>1</v>
      </c>
      <c r="G26877">
        <v>1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329</v>
      </c>
      <c r="Q26877">
        <v>785</v>
      </c>
    </row>
    <row r="26878" spans="1:17" x14ac:dyDescent="0.25">
      <c r="A26878" s="7" t="s">
        <v>499</v>
      </c>
      <c r="B26878" t="s">
        <v>28</v>
      </c>
      <c r="C26878" t="s">
        <v>273</v>
      </c>
      <c r="D26878" t="s">
        <v>260</v>
      </c>
      <c r="F26878">
        <v>2</v>
      </c>
      <c r="G26878">
        <v>2</v>
      </c>
      <c r="H26878">
        <v>2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12</v>
      </c>
      <c r="Q26878">
        <v>524</v>
      </c>
    </row>
    <row r="26879" spans="1:17" x14ac:dyDescent="0.25">
      <c r="A26879" s="7" t="s">
        <v>499</v>
      </c>
      <c r="B26879" t="s">
        <v>29</v>
      </c>
      <c r="C26879" t="s">
        <v>273</v>
      </c>
      <c r="D26879" t="s">
        <v>257</v>
      </c>
      <c r="F26879">
        <v>5</v>
      </c>
      <c r="G26879">
        <v>3</v>
      </c>
      <c r="H26879">
        <v>0</v>
      </c>
      <c r="I26879">
        <v>0</v>
      </c>
      <c r="J26879">
        <v>1</v>
      </c>
      <c r="K26879">
        <v>0</v>
      </c>
      <c r="L26879">
        <v>0</v>
      </c>
      <c r="M26879">
        <v>0</v>
      </c>
      <c r="N26879">
        <v>0</v>
      </c>
      <c r="O26879">
        <v>773</v>
      </c>
      <c r="P26879">
        <v>451</v>
      </c>
      <c r="Q26879">
        <v>1563</v>
      </c>
    </row>
    <row r="26880" spans="1:17" x14ac:dyDescent="0.25">
      <c r="A26880" s="7" t="s">
        <v>499</v>
      </c>
      <c r="B26880" t="s">
        <v>29</v>
      </c>
      <c r="C26880" t="s">
        <v>273</v>
      </c>
      <c r="D26880" t="s">
        <v>256</v>
      </c>
      <c r="F26880">
        <v>39</v>
      </c>
      <c r="G26880">
        <v>37</v>
      </c>
      <c r="H26880">
        <v>8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4655</v>
      </c>
      <c r="P26880">
        <v>187</v>
      </c>
      <c r="Q26880">
        <v>19989</v>
      </c>
    </row>
    <row r="26881" spans="1:17" x14ac:dyDescent="0.25">
      <c r="A26881" s="7" t="s">
        <v>499</v>
      </c>
      <c r="B26881" t="s">
        <v>29</v>
      </c>
      <c r="C26881" t="s">
        <v>273</v>
      </c>
      <c r="D26881" t="s">
        <v>260</v>
      </c>
      <c r="F26881">
        <v>3</v>
      </c>
      <c r="G26881">
        <v>2</v>
      </c>
      <c r="H26881">
        <v>1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693</v>
      </c>
      <c r="P26881">
        <v>689</v>
      </c>
      <c r="Q26881">
        <v>394</v>
      </c>
    </row>
    <row r="26882" spans="1:17" x14ac:dyDescent="0.25">
      <c r="A26882" s="7" t="s">
        <v>499</v>
      </c>
      <c r="B26882" t="s">
        <v>30</v>
      </c>
      <c r="C26882" t="s">
        <v>273</v>
      </c>
      <c r="D26882" t="s">
        <v>257</v>
      </c>
      <c r="F26882">
        <v>4</v>
      </c>
      <c r="G26882">
        <v>3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1022</v>
      </c>
      <c r="P26882">
        <v>310</v>
      </c>
      <c r="Q26882">
        <v>1456</v>
      </c>
    </row>
    <row r="26883" spans="1:17" x14ac:dyDescent="0.25">
      <c r="A26883" s="7" t="s">
        <v>499</v>
      </c>
      <c r="B26883" t="s">
        <v>30</v>
      </c>
      <c r="C26883" t="s">
        <v>273</v>
      </c>
      <c r="D26883" t="s">
        <v>256</v>
      </c>
      <c r="F26883">
        <v>35</v>
      </c>
      <c r="G26883">
        <v>33</v>
      </c>
      <c r="H26883">
        <v>5</v>
      </c>
      <c r="I26883">
        <v>2</v>
      </c>
      <c r="J26883">
        <v>1</v>
      </c>
      <c r="K26883">
        <v>0</v>
      </c>
      <c r="L26883">
        <v>0</v>
      </c>
      <c r="M26883">
        <v>1</v>
      </c>
      <c r="N26883">
        <v>0</v>
      </c>
      <c r="O26883">
        <v>2067</v>
      </c>
      <c r="P26883">
        <v>41</v>
      </c>
      <c r="Q26883">
        <v>13084</v>
      </c>
    </row>
    <row r="26884" spans="1:17" x14ac:dyDescent="0.25">
      <c r="A26884" s="7" t="s">
        <v>499</v>
      </c>
      <c r="B26884" t="s">
        <v>30</v>
      </c>
      <c r="C26884" t="s">
        <v>273</v>
      </c>
      <c r="D26884" t="s">
        <v>262</v>
      </c>
      <c r="F26884">
        <v>2</v>
      </c>
      <c r="G26884">
        <v>2</v>
      </c>
      <c r="H26884">
        <v>2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4</v>
      </c>
      <c r="Q26884">
        <v>580</v>
      </c>
    </row>
    <row r="26885" spans="1:17" x14ac:dyDescent="0.25">
      <c r="A26885" s="7" t="s">
        <v>499</v>
      </c>
      <c r="B26885" t="s">
        <v>30</v>
      </c>
      <c r="C26885" t="s">
        <v>273</v>
      </c>
      <c r="D26885" t="s">
        <v>260</v>
      </c>
      <c r="F26885">
        <v>3</v>
      </c>
      <c r="G26885">
        <v>3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811</v>
      </c>
      <c r="Q26885">
        <v>719</v>
      </c>
    </row>
    <row r="26886" spans="1:17" x14ac:dyDescent="0.25">
      <c r="A26886" s="7" t="s">
        <v>499</v>
      </c>
      <c r="B26886" t="s">
        <v>31</v>
      </c>
      <c r="C26886" t="s">
        <v>273</v>
      </c>
      <c r="D26886" t="s">
        <v>257</v>
      </c>
      <c r="F26886">
        <v>3</v>
      </c>
      <c r="G26886">
        <v>3</v>
      </c>
      <c r="H26886">
        <v>1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51</v>
      </c>
      <c r="Q26886">
        <v>1264</v>
      </c>
    </row>
    <row r="26887" spans="1:17" x14ac:dyDescent="0.25">
      <c r="A26887" s="7" t="s">
        <v>499</v>
      </c>
      <c r="B26887" t="s">
        <v>31</v>
      </c>
      <c r="C26887" t="s">
        <v>273</v>
      </c>
      <c r="D26887" t="s">
        <v>256</v>
      </c>
      <c r="F26887">
        <v>23</v>
      </c>
      <c r="G26887">
        <v>23</v>
      </c>
      <c r="H26887">
        <v>21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107</v>
      </c>
      <c r="Q26887">
        <v>10176</v>
      </c>
    </row>
    <row r="26888" spans="1:17" x14ac:dyDescent="0.25">
      <c r="A26888" s="7" t="s">
        <v>499</v>
      </c>
      <c r="B26888" t="s">
        <v>31</v>
      </c>
      <c r="C26888" t="s">
        <v>273</v>
      </c>
      <c r="D26888" t="s">
        <v>262</v>
      </c>
      <c r="F26888">
        <v>2</v>
      </c>
      <c r="G26888">
        <v>1</v>
      </c>
      <c r="H26888">
        <v>1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3</v>
      </c>
      <c r="P26888">
        <v>52</v>
      </c>
      <c r="Q26888">
        <v>153</v>
      </c>
    </row>
    <row r="26889" spans="1:17" x14ac:dyDescent="0.25">
      <c r="A26889" s="7" t="s">
        <v>499</v>
      </c>
      <c r="B26889" t="s">
        <v>31</v>
      </c>
      <c r="C26889" t="s">
        <v>273</v>
      </c>
      <c r="D26889" t="s">
        <v>261</v>
      </c>
      <c r="F26889">
        <v>1</v>
      </c>
      <c r="G26889">
        <v>1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94</v>
      </c>
      <c r="Q26889">
        <v>288</v>
      </c>
    </row>
    <row r="26890" spans="1:17" x14ac:dyDescent="0.25">
      <c r="A26890" s="7" t="s">
        <v>499</v>
      </c>
      <c r="B26890" t="s">
        <v>31</v>
      </c>
      <c r="C26890" t="s">
        <v>273</v>
      </c>
      <c r="D26890" t="s">
        <v>260</v>
      </c>
      <c r="F26890">
        <v>3</v>
      </c>
      <c r="G26890">
        <v>3</v>
      </c>
      <c r="H26890">
        <v>3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3</v>
      </c>
      <c r="Q26890">
        <v>1027</v>
      </c>
    </row>
    <row r="26891" spans="1:17" x14ac:dyDescent="0.25">
      <c r="A26891" s="7" t="s">
        <v>499</v>
      </c>
      <c r="B26891" t="s">
        <v>32</v>
      </c>
      <c r="C26891" t="s">
        <v>273</v>
      </c>
      <c r="D26891" t="s">
        <v>257</v>
      </c>
      <c r="F26891">
        <v>2</v>
      </c>
      <c r="G26891">
        <v>2</v>
      </c>
      <c r="H26891">
        <v>2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7</v>
      </c>
      <c r="Q26891">
        <v>1084</v>
      </c>
    </row>
    <row r="26892" spans="1:17" x14ac:dyDescent="0.25">
      <c r="A26892" s="7" t="s">
        <v>499</v>
      </c>
      <c r="B26892" t="s">
        <v>32</v>
      </c>
      <c r="C26892" t="s">
        <v>273</v>
      </c>
      <c r="D26892" t="s">
        <v>256</v>
      </c>
      <c r="F26892">
        <v>14</v>
      </c>
      <c r="G26892">
        <v>14</v>
      </c>
      <c r="H26892">
        <v>14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12</v>
      </c>
      <c r="Q26892">
        <v>5934</v>
      </c>
    </row>
    <row r="26893" spans="1:17" x14ac:dyDescent="0.25">
      <c r="A26893" s="7" t="s">
        <v>499</v>
      </c>
      <c r="B26893" t="s">
        <v>32</v>
      </c>
      <c r="C26893" t="s">
        <v>273</v>
      </c>
      <c r="D26893" t="s">
        <v>264</v>
      </c>
      <c r="F26893">
        <v>1</v>
      </c>
      <c r="G26893">
        <v>1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1</v>
      </c>
      <c r="Q26893">
        <v>51</v>
      </c>
    </row>
    <row r="26894" spans="1:17" x14ac:dyDescent="0.25">
      <c r="A26894" s="7" t="s">
        <v>499</v>
      </c>
      <c r="B26894" t="s">
        <v>32</v>
      </c>
      <c r="C26894" t="s">
        <v>273</v>
      </c>
      <c r="D26894" t="s">
        <v>261</v>
      </c>
      <c r="F26894">
        <v>1</v>
      </c>
      <c r="G26894">
        <v>1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1</v>
      </c>
      <c r="Q26894">
        <v>6</v>
      </c>
    </row>
    <row r="26895" spans="1:17" x14ac:dyDescent="0.25">
      <c r="A26895" s="7" t="s">
        <v>499</v>
      </c>
      <c r="B26895" t="s">
        <v>32</v>
      </c>
      <c r="C26895" t="s">
        <v>273</v>
      </c>
      <c r="D26895" t="s">
        <v>260</v>
      </c>
      <c r="F26895">
        <v>3</v>
      </c>
      <c r="G26895">
        <v>3</v>
      </c>
      <c r="H26895">
        <v>2</v>
      </c>
      <c r="I26895">
        <v>1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14</v>
      </c>
      <c r="Q26895">
        <v>1011</v>
      </c>
    </row>
    <row r="26896" spans="1:17" x14ac:dyDescent="0.25">
      <c r="A26896" s="7" t="s">
        <v>499</v>
      </c>
      <c r="B26896" t="s">
        <v>33</v>
      </c>
      <c r="C26896" t="s">
        <v>273</v>
      </c>
      <c r="D26896" t="s">
        <v>257</v>
      </c>
      <c r="F26896">
        <v>2</v>
      </c>
      <c r="G26896">
        <v>2</v>
      </c>
      <c r="H26896">
        <v>2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4</v>
      </c>
      <c r="Q26896">
        <v>1040</v>
      </c>
    </row>
    <row r="26897" spans="1:17" x14ac:dyDescent="0.25">
      <c r="A26897" s="7" t="s">
        <v>499</v>
      </c>
      <c r="B26897" t="s">
        <v>33</v>
      </c>
      <c r="C26897" t="s">
        <v>273</v>
      </c>
      <c r="D26897" t="s">
        <v>256</v>
      </c>
      <c r="F26897">
        <v>14</v>
      </c>
      <c r="G26897">
        <v>14</v>
      </c>
      <c r="H26897">
        <v>14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12</v>
      </c>
      <c r="Q26897">
        <v>5925</v>
      </c>
    </row>
    <row r="26898" spans="1:17" x14ac:dyDescent="0.25">
      <c r="A26898" s="7" t="s">
        <v>499</v>
      </c>
      <c r="B26898" t="s">
        <v>33</v>
      </c>
      <c r="C26898" t="s">
        <v>273</v>
      </c>
      <c r="D26898" t="s">
        <v>260</v>
      </c>
      <c r="F26898">
        <v>2</v>
      </c>
      <c r="G26898">
        <v>2</v>
      </c>
      <c r="H26898">
        <v>2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2</v>
      </c>
      <c r="Q26898">
        <v>846</v>
      </c>
    </row>
    <row r="26899" spans="1:17" x14ac:dyDescent="0.25">
      <c r="A26899" s="7" t="s">
        <v>499</v>
      </c>
      <c r="B26899" t="s">
        <v>34</v>
      </c>
      <c r="C26899" t="s">
        <v>273</v>
      </c>
      <c r="D26899" t="s">
        <v>256</v>
      </c>
      <c r="F26899">
        <v>20</v>
      </c>
      <c r="G26899">
        <v>20</v>
      </c>
      <c r="H26899">
        <v>12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507</v>
      </c>
      <c r="Q26899">
        <v>9340</v>
      </c>
    </row>
    <row r="26900" spans="1:17" x14ac:dyDescent="0.25">
      <c r="A26900" s="7" t="s">
        <v>499</v>
      </c>
      <c r="B26900" t="s">
        <v>34</v>
      </c>
      <c r="C26900" t="s">
        <v>273</v>
      </c>
      <c r="D26900" t="s">
        <v>261</v>
      </c>
      <c r="F26900">
        <v>1</v>
      </c>
      <c r="G26900">
        <v>1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54</v>
      </c>
      <c r="Q26900">
        <v>364</v>
      </c>
    </row>
    <row r="26901" spans="1:17" x14ac:dyDescent="0.25">
      <c r="A26901" s="7" t="s">
        <v>499</v>
      </c>
      <c r="B26901" t="s">
        <v>34</v>
      </c>
      <c r="C26901" t="s">
        <v>273</v>
      </c>
      <c r="D26901" t="s">
        <v>260</v>
      </c>
      <c r="F26901">
        <v>1</v>
      </c>
      <c r="G26901">
        <v>1</v>
      </c>
      <c r="H26901">
        <v>1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1</v>
      </c>
      <c r="Q26901">
        <v>481</v>
      </c>
    </row>
    <row r="26902" spans="1:17" x14ac:dyDescent="0.25">
      <c r="A26902" s="7" t="s">
        <v>499</v>
      </c>
      <c r="B26902" t="s">
        <v>35</v>
      </c>
      <c r="C26902" t="s">
        <v>273</v>
      </c>
      <c r="D26902" t="s">
        <v>256</v>
      </c>
      <c r="F26902">
        <v>7</v>
      </c>
      <c r="G26902">
        <v>7</v>
      </c>
      <c r="H26902">
        <v>4</v>
      </c>
      <c r="I26902">
        <v>1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94</v>
      </c>
      <c r="Q26902">
        <v>2516</v>
      </c>
    </row>
    <row r="26903" spans="1:17" x14ac:dyDescent="0.25">
      <c r="A26903" s="7" t="s">
        <v>499</v>
      </c>
      <c r="B26903" t="s">
        <v>35</v>
      </c>
      <c r="C26903" t="s">
        <v>273</v>
      </c>
      <c r="D26903" t="s">
        <v>264</v>
      </c>
      <c r="F26903">
        <v>1</v>
      </c>
      <c r="G26903">
        <v>1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116</v>
      </c>
      <c r="Q26903">
        <v>818</v>
      </c>
    </row>
    <row r="26904" spans="1:17" x14ac:dyDescent="0.25">
      <c r="A26904" s="7" t="s">
        <v>499</v>
      </c>
      <c r="B26904" t="s">
        <v>35</v>
      </c>
      <c r="C26904" t="s">
        <v>273</v>
      </c>
      <c r="D26904" t="s">
        <v>260</v>
      </c>
      <c r="F26904">
        <v>2</v>
      </c>
      <c r="G26904">
        <v>2</v>
      </c>
      <c r="H26904">
        <v>1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252</v>
      </c>
      <c r="Q26904">
        <v>345</v>
      </c>
    </row>
    <row r="26905" spans="1:17" x14ac:dyDescent="0.25">
      <c r="A26905" s="7" t="s">
        <v>499</v>
      </c>
      <c r="B26905" t="s">
        <v>36</v>
      </c>
      <c r="C26905" t="s">
        <v>273</v>
      </c>
      <c r="D26905" t="s">
        <v>257</v>
      </c>
      <c r="F26905">
        <v>1</v>
      </c>
      <c r="G26905">
        <v>1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1</v>
      </c>
      <c r="Q26905">
        <v>276</v>
      </c>
    </row>
    <row r="26906" spans="1:17" x14ac:dyDescent="0.25">
      <c r="A26906" s="7" t="s">
        <v>499</v>
      </c>
      <c r="B26906" t="s">
        <v>36</v>
      </c>
      <c r="C26906" t="s">
        <v>273</v>
      </c>
      <c r="D26906" t="s">
        <v>256</v>
      </c>
      <c r="F26906">
        <v>12</v>
      </c>
      <c r="G26906">
        <v>12</v>
      </c>
      <c r="H26906">
        <v>12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9</v>
      </c>
      <c r="Q26906">
        <v>4868</v>
      </c>
    </row>
    <row r="26907" spans="1:17" x14ac:dyDescent="0.25">
      <c r="A26907" s="7" t="s">
        <v>499</v>
      </c>
      <c r="B26907" t="s">
        <v>36</v>
      </c>
      <c r="C26907" t="s">
        <v>273</v>
      </c>
      <c r="D26907" t="s">
        <v>262</v>
      </c>
      <c r="F26907">
        <v>3</v>
      </c>
      <c r="G26907">
        <v>3</v>
      </c>
      <c r="H26907">
        <v>3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7</v>
      </c>
      <c r="Q26907">
        <v>757</v>
      </c>
    </row>
    <row r="26908" spans="1:17" x14ac:dyDescent="0.25">
      <c r="A26908" s="7" t="s">
        <v>499</v>
      </c>
      <c r="B26908" t="s">
        <v>36</v>
      </c>
      <c r="C26908" t="s">
        <v>273</v>
      </c>
      <c r="D26908" t="s">
        <v>260</v>
      </c>
      <c r="F26908">
        <v>3</v>
      </c>
      <c r="G26908">
        <v>3</v>
      </c>
      <c r="H26908">
        <v>3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4</v>
      </c>
      <c r="Q26908">
        <v>1180</v>
      </c>
    </row>
    <row r="26909" spans="1:17" x14ac:dyDescent="0.25">
      <c r="A26909" s="7" t="s">
        <v>499</v>
      </c>
      <c r="B26909" t="s">
        <v>37</v>
      </c>
      <c r="C26909" t="s">
        <v>273</v>
      </c>
      <c r="D26909" t="s">
        <v>256</v>
      </c>
      <c r="F26909">
        <v>11</v>
      </c>
      <c r="G26909">
        <v>11</v>
      </c>
      <c r="H26909">
        <v>10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32</v>
      </c>
      <c r="Q26909">
        <v>5267</v>
      </c>
    </row>
    <row r="26910" spans="1:17" x14ac:dyDescent="0.25">
      <c r="A26910" s="7" t="s">
        <v>499</v>
      </c>
      <c r="B26910" t="s">
        <v>37</v>
      </c>
      <c r="C26910" t="s">
        <v>273</v>
      </c>
      <c r="D26910" t="s">
        <v>260</v>
      </c>
      <c r="F26910">
        <v>1</v>
      </c>
      <c r="G26910">
        <v>1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1</v>
      </c>
      <c r="Q26910">
        <v>402</v>
      </c>
    </row>
    <row r="26911" spans="1:17" x14ac:dyDescent="0.25">
      <c r="A26911" s="7" t="s">
        <v>499</v>
      </c>
      <c r="B26911" t="s">
        <v>38</v>
      </c>
      <c r="C26911" t="s">
        <v>273</v>
      </c>
      <c r="D26911" t="s">
        <v>256</v>
      </c>
      <c r="F26911">
        <v>16</v>
      </c>
      <c r="G26911">
        <v>16</v>
      </c>
      <c r="H26911">
        <v>15</v>
      </c>
      <c r="I26911">
        <v>0</v>
      </c>
      <c r="J26911">
        <v>1</v>
      </c>
      <c r="K26911">
        <v>0</v>
      </c>
      <c r="L26911">
        <v>0</v>
      </c>
      <c r="M26911">
        <v>0</v>
      </c>
      <c r="N26911">
        <v>0</v>
      </c>
      <c r="O26911">
        <v>29</v>
      </c>
      <c r="Q26911">
        <v>8242</v>
      </c>
    </row>
    <row r="26912" spans="1:17" x14ac:dyDescent="0.25">
      <c r="A26912" s="7" t="s">
        <v>499</v>
      </c>
      <c r="B26912" t="s">
        <v>38</v>
      </c>
      <c r="C26912" t="s">
        <v>273</v>
      </c>
      <c r="D26912" t="s">
        <v>262</v>
      </c>
      <c r="F26912">
        <v>6</v>
      </c>
      <c r="G26912">
        <v>4</v>
      </c>
      <c r="H26912">
        <v>1</v>
      </c>
      <c r="I26912">
        <v>0</v>
      </c>
      <c r="J26912">
        <v>0</v>
      </c>
      <c r="K26912">
        <v>0</v>
      </c>
      <c r="L26912">
        <v>1</v>
      </c>
      <c r="M26912">
        <v>0</v>
      </c>
      <c r="N26912">
        <v>0</v>
      </c>
      <c r="O26912">
        <v>233</v>
      </c>
      <c r="P26912">
        <v>96</v>
      </c>
      <c r="Q26912">
        <v>476</v>
      </c>
    </row>
    <row r="26913" spans="1:17" x14ac:dyDescent="0.25">
      <c r="A26913" s="7" t="s">
        <v>499</v>
      </c>
      <c r="B26913" t="s">
        <v>38</v>
      </c>
      <c r="C26913" t="s">
        <v>273</v>
      </c>
      <c r="D26913" t="s">
        <v>260</v>
      </c>
      <c r="F26913">
        <v>1</v>
      </c>
      <c r="G26913">
        <v>1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1</v>
      </c>
      <c r="Q26913">
        <v>164</v>
      </c>
    </row>
    <row r="26914" spans="1:17" x14ac:dyDescent="0.25">
      <c r="A26914" s="7" t="s">
        <v>499</v>
      </c>
      <c r="B26914" t="s">
        <v>39</v>
      </c>
      <c r="C26914" t="s">
        <v>273</v>
      </c>
      <c r="D26914" t="s">
        <v>256</v>
      </c>
      <c r="F26914">
        <v>19</v>
      </c>
      <c r="G26914">
        <v>18</v>
      </c>
      <c r="H26914">
        <v>5</v>
      </c>
      <c r="I26914">
        <v>0</v>
      </c>
      <c r="J26914">
        <v>1</v>
      </c>
      <c r="K26914">
        <v>0</v>
      </c>
      <c r="L26914">
        <v>0</v>
      </c>
      <c r="M26914">
        <v>0</v>
      </c>
      <c r="N26914">
        <v>0</v>
      </c>
      <c r="O26914">
        <v>1081</v>
      </c>
      <c r="P26914">
        <v>142</v>
      </c>
      <c r="Q26914">
        <v>9379</v>
      </c>
    </row>
    <row r="26915" spans="1:17" x14ac:dyDescent="0.25">
      <c r="A26915" s="7" t="s">
        <v>499</v>
      </c>
      <c r="B26915" t="s">
        <v>39</v>
      </c>
      <c r="C26915" t="s">
        <v>273</v>
      </c>
      <c r="D26915" t="s">
        <v>260</v>
      </c>
      <c r="F26915">
        <v>1</v>
      </c>
      <c r="G26915">
        <v>1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437</v>
      </c>
      <c r="Q26915">
        <v>141</v>
      </c>
    </row>
    <row r="26916" spans="1:17" x14ac:dyDescent="0.25">
      <c r="A26916" s="7" t="s">
        <v>499</v>
      </c>
      <c r="B26916" t="s">
        <v>40</v>
      </c>
      <c r="C26916" t="s">
        <v>273</v>
      </c>
      <c r="D26916" t="s">
        <v>257</v>
      </c>
      <c r="F26916">
        <v>1</v>
      </c>
      <c r="G26916">
        <v>1</v>
      </c>
      <c r="H26916">
        <v>1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1</v>
      </c>
      <c r="Q26916">
        <v>175</v>
      </c>
    </row>
    <row r="26917" spans="1:17" x14ac:dyDescent="0.25">
      <c r="A26917" s="7" t="s">
        <v>499</v>
      </c>
      <c r="B26917" t="s">
        <v>40</v>
      </c>
      <c r="C26917" t="s">
        <v>273</v>
      </c>
      <c r="D26917" t="s">
        <v>256</v>
      </c>
      <c r="F26917">
        <v>24</v>
      </c>
      <c r="G26917">
        <v>23</v>
      </c>
      <c r="H26917">
        <v>22</v>
      </c>
      <c r="I26917">
        <v>0</v>
      </c>
      <c r="J26917">
        <v>0</v>
      </c>
      <c r="K26917">
        <v>0</v>
      </c>
      <c r="L26917">
        <v>1</v>
      </c>
      <c r="M26917">
        <v>0</v>
      </c>
      <c r="N26917">
        <v>0</v>
      </c>
      <c r="O26917">
        <v>38</v>
      </c>
      <c r="P26917">
        <v>7</v>
      </c>
      <c r="Q26917">
        <v>9821</v>
      </c>
    </row>
    <row r="26918" spans="1:17" x14ac:dyDescent="0.25">
      <c r="A26918" s="7" t="s">
        <v>499</v>
      </c>
      <c r="B26918" t="s">
        <v>41</v>
      </c>
      <c r="C26918" t="s">
        <v>273</v>
      </c>
      <c r="D26918" t="s">
        <v>257</v>
      </c>
      <c r="F26918">
        <v>1</v>
      </c>
      <c r="G26918">
        <v>1</v>
      </c>
      <c r="H26918">
        <v>1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1</v>
      </c>
      <c r="Q26918">
        <v>206</v>
      </c>
    </row>
    <row r="26919" spans="1:17" x14ac:dyDescent="0.25">
      <c r="A26919" s="7" t="s">
        <v>499</v>
      </c>
      <c r="B26919" t="s">
        <v>41</v>
      </c>
      <c r="C26919" t="s">
        <v>273</v>
      </c>
      <c r="D26919" t="s">
        <v>256</v>
      </c>
      <c r="F26919">
        <v>22</v>
      </c>
      <c r="G26919">
        <v>22</v>
      </c>
      <c r="H26919">
        <v>21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58</v>
      </c>
      <c r="Q26919">
        <v>11375</v>
      </c>
    </row>
    <row r="26920" spans="1:17" x14ac:dyDescent="0.25">
      <c r="A26920" s="7" t="s">
        <v>499</v>
      </c>
      <c r="B26920" t="s">
        <v>41</v>
      </c>
      <c r="C26920" t="s">
        <v>273</v>
      </c>
      <c r="D26920" t="s">
        <v>261</v>
      </c>
      <c r="F26920">
        <v>2</v>
      </c>
      <c r="G26920">
        <v>2</v>
      </c>
      <c r="H26920">
        <v>2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2</v>
      </c>
      <c r="Q26920">
        <v>710</v>
      </c>
    </row>
    <row r="26921" spans="1:17" x14ac:dyDescent="0.25">
      <c r="A26921" s="7" t="s">
        <v>499</v>
      </c>
      <c r="B26921" t="s">
        <v>41</v>
      </c>
      <c r="C26921" t="s">
        <v>273</v>
      </c>
      <c r="D26921" t="s">
        <v>260</v>
      </c>
      <c r="F26921">
        <v>4</v>
      </c>
      <c r="G26921">
        <v>4</v>
      </c>
      <c r="H26921">
        <v>4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4</v>
      </c>
      <c r="Q26921">
        <v>970</v>
      </c>
    </row>
    <row r="26922" spans="1:17" x14ac:dyDescent="0.25">
      <c r="A26922" s="7" t="s">
        <v>499</v>
      </c>
      <c r="B26922" t="s">
        <v>42</v>
      </c>
      <c r="C26922" t="s">
        <v>273</v>
      </c>
      <c r="D26922" t="s">
        <v>256</v>
      </c>
      <c r="F26922">
        <v>23</v>
      </c>
      <c r="G26922">
        <v>23</v>
      </c>
      <c r="H26922">
        <v>22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39</v>
      </c>
      <c r="Q26922">
        <v>10483</v>
      </c>
    </row>
    <row r="26923" spans="1:17" x14ac:dyDescent="0.25">
      <c r="A26923" s="7" t="s">
        <v>499</v>
      </c>
      <c r="B26923" t="s">
        <v>42</v>
      </c>
      <c r="C26923" t="s">
        <v>273</v>
      </c>
      <c r="D26923" t="s">
        <v>260</v>
      </c>
      <c r="F26923">
        <v>3</v>
      </c>
      <c r="G26923">
        <v>3</v>
      </c>
      <c r="H26923">
        <v>3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3</v>
      </c>
      <c r="Q26923">
        <v>1170</v>
      </c>
    </row>
    <row r="26924" spans="1:17" x14ac:dyDescent="0.25">
      <c r="A26924" s="7" t="s">
        <v>499</v>
      </c>
      <c r="B26924" t="s">
        <v>43</v>
      </c>
      <c r="C26924" t="s">
        <v>273</v>
      </c>
      <c r="D26924" t="s">
        <v>256</v>
      </c>
      <c r="F26924">
        <v>32</v>
      </c>
      <c r="G26924">
        <v>32</v>
      </c>
      <c r="H26924">
        <v>31</v>
      </c>
      <c r="I26924">
        <v>1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45</v>
      </c>
      <c r="Q26924">
        <v>14407</v>
      </c>
    </row>
    <row r="26925" spans="1:17" x14ac:dyDescent="0.25">
      <c r="A26925" s="7" t="s">
        <v>499</v>
      </c>
      <c r="B26925" t="s">
        <v>43</v>
      </c>
      <c r="C26925" t="s">
        <v>273</v>
      </c>
      <c r="D26925" t="s">
        <v>264</v>
      </c>
      <c r="F26925">
        <v>2</v>
      </c>
      <c r="G26925">
        <v>2</v>
      </c>
      <c r="H26925">
        <v>2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8</v>
      </c>
      <c r="Q26925">
        <v>703</v>
      </c>
    </row>
    <row r="26926" spans="1:17" x14ac:dyDescent="0.25">
      <c r="A26926" s="7" t="s">
        <v>499</v>
      </c>
      <c r="B26926" t="s">
        <v>43</v>
      </c>
      <c r="C26926" t="s">
        <v>273</v>
      </c>
      <c r="D26926" t="s">
        <v>262</v>
      </c>
      <c r="F26926">
        <v>1</v>
      </c>
      <c r="G26926">
        <v>1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2</v>
      </c>
      <c r="Q26926">
        <v>279</v>
      </c>
    </row>
    <row r="26927" spans="1:17" x14ac:dyDescent="0.25">
      <c r="A26927" s="7" t="s">
        <v>499</v>
      </c>
      <c r="B26927" t="s">
        <v>43</v>
      </c>
      <c r="C26927" t="s">
        <v>273</v>
      </c>
      <c r="D26927" t="s">
        <v>260</v>
      </c>
      <c r="F26927">
        <v>1</v>
      </c>
      <c r="G26927">
        <v>1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1</v>
      </c>
      <c r="Q26927">
        <v>247</v>
      </c>
    </row>
    <row r="26928" spans="1:17" x14ac:dyDescent="0.25">
      <c r="A26928" s="7" t="s">
        <v>499</v>
      </c>
      <c r="B26928" t="s">
        <v>44</v>
      </c>
      <c r="C26928" t="s">
        <v>273</v>
      </c>
      <c r="D26928" t="s">
        <v>257</v>
      </c>
      <c r="F26928">
        <v>5</v>
      </c>
      <c r="G26928">
        <v>4</v>
      </c>
      <c r="H26928">
        <v>0</v>
      </c>
      <c r="I26928">
        <v>0</v>
      </c>
      <c r="J26928">
        <v>0</v>
      </c>
      <c r="K26928">
        <v>0</v>
      </c>
      <c r="L26928">
        <v>1</v>
      </c>
      <c r="M26928">
        <v>0</v>
      </c>
      <c r="N26928">
        <v>0</v>
      </c>
      <c r="O26928">
        <v>707</v>
      </c>
      <c r="P26928">
        <v>9</v>
      </c>
      <c r="Q26928">
        <v>1704</v>
      </c>
    </row>
    <row r="26929" spans="1:17" x14ac:dyDescent="0.25">
      <c r="A26929" s="7" t="s">
        <v>499</v>
      </c>
      <c r="B26929" t="s">
        <v>44</v>
      </c>
      <c r="C26929" t="s">
        <v>273</v>
      </c>
      <c r="D26929" t="s">
        <v>256</v>
      </c>
      <c r="F26929">
        <v>27</v>
      </c>
      <c r="G26929">
        <v>26</v>
      </c>
      <c r="H26929">
        <v>11</v>
      </c>
      <c r="I26929">
        <v>1</v>
      </c>
      <c r="J26929">
        <v>1</v>
      </c>
      <c r="K26929">
        <v>0</v>
      </c>
      <c r="L26929">
        <v>0</v>
      </c>
      <c r="M26929">
        <v>0</v>
      </c>
      <c r="N26929">
        <v>0</v>
      </c>
      <c r="O26929">
        <v>816</v>
      </c>
      <c r="P26929">
        <v>109</v>
      </c>
      <c r="Q26929">
        <v>11487</v>
      </c>
    </row>
    <row r="26930" spans="1:17" x14ac:dyDescent="0.25">
      <c r="A26930" s="7" t="s">
        <v>499</v>
      </c>
      <c r="B26930" t="s">
        <v>44</v>
      </c>
      <c r="C26930" t="s">
        <v>273</v>
      </c>
      <c r="D26930" t="s">
        <v>262</v>
      </c>
      <c r="F26930">
        <v>1</v>
      </c>
      <c r="G26930">
        <v>1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73</v>
      </c>
      <c r="Q26930">
        <v>93</v>
      </c>
    </row>
    <row r="26931" spans="1:17" x14ac:dyDescent="0.25">
      <c r="A26931" s="7" t="s">
        <v>499</v>
      </c>
      <c r="B26931" t="s">
        <v>44</v>
      </c>
      <c r="C26931" t="s">
        <v>273</v>
      </c>
      <c r="D26931" t="s">
        <v>260</v>
      </c>
      <c r="F26931">
        <v>4</v>
      </c>
      <c r="G26931">
        <v>4</v>
      </c>
      <c r="H26931">
        <v>2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160</v>
      </c>
      <c r="Q26931">
        <v>1676</v>
      </c>
    </row>
    <row r="26932" spans="1:17" x14ac:dyDescent="0.25">
      <c r="A26932" s="7" t="s">
        <v>499</v>
      </c>
      <c r="B26932" t="s">
        <v>45</v>
      </c>
      <c r="C26932" t="s">
        <v>273</v>
      </c>
      <c r="D26932" t="s">
        <v>257</v>
      </c>
      <c r="F26932">
        <v>4</v>
      </c>
      <c r="G26932">
        <v>4</v>
      </c>
      <c r="H26932">
        <v>3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331</v>
      </c>
      <c r="Q26932">
        <v>1265</v>
      </c>
    </row>
    <row r="26933" spans="1:17" x14ac:dyDescent="0.25">
      <c r="A26933" s="7" t="s">
        <v>499</v>
      </c>
      <c r="B26933" t="s">
        <v>45</v>
      </c>
      <c r="C26933" t="s">
        <v>273</v>
      </c>
      <c r="D26933" t="s">
        <v>256</v>
      </c>
      <c r="F26933">
        <v>28</v>
      </c>
      <c r="G26933">
        <v>28</v>
      </c>
      <c r="H26933">
        <v>16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677</v>
      </c>
      <c r="Q26933">
        <v>14704</v>
      </c>
    </row>
    <row r="26934" spans="1:17" x14ac:dyDescent="0.25">
      <c r="A26934" s="7" t="s">
        <v>499</v>
      </c>
      <c r="B26934" t="s">
        <v>45</v>
      </c>
      <c r="C26934" t="s">
        <v>273</v>
      </c>
      <c r="D26934" t="s">
        <v>262</v>
      </c>
      <c r="F26934">
        <v>1</v>
      </c>
      <c r="G26934">
        <v>1</v>
      </c>
      <c r="H26934">
        <v>1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3</v>
      </c>
      <c r="Q26934">
        <v>186</v>
      </c>
    </row>
    <row r="26935" spans="1:17" x14ac:dyDescent="0.25">
      <c r="A26935" s="7" t="s">
        <v>499</v>
      </c>
      <c r="B26935" t="s">
        <v>45</v>
      </c>
      <c r="C26935" t="s">
        <v>273</v>
      </c>
      <c r="D26935" t="s">
        <v>263</v>
      </c>
      <c r="F26935">
        <v>1</v>
      </c>
      <c r="G26935">
        <v>1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14</v>
      </c>
      <c r="Q26935">
        <v>661</v>
      </c>
    </row>
    <row r="26936" spans="1:17" x14ac:dyDescent="0.25">
      <c r="A26936" s="7" t="s">
        <v>499</v>
      </c>
      <c r="B26936" t="s">
        <v>45</v>
      </c>
      <c r="C26936" t="s">
        <v>273</v>
      </c>
      <c r="D26936" t="s">
        <v>260</v>
      </c>
      <c r="F26936">
        <v>1</v>
      </c>
      <c r="G26936">
        <v>1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86</v>
      </c>
      <c r="Q26936">
        <v>519</v>
      </c>
    </row>
    <row r="26937" spans="1:17" x14ac:dyDescent="0.25">
      <c r="A26937" s="7" t="s">
        <v>499</v>
      </c>
      <c r="B26937" t="s">
        <v>46</v>
      </c>
      <c r="C26937" t="s">
        <v>273</v>
      </c>
      <c r="D26937" t="s">
        <v>257</v>
      </c>
      <c r="F26937">
        <v>1</v>
      </c>
      <c r="G26937">
        <v>1</v>
      </c>
      <c r="H26937">
        <v>1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1</v>
      </c>
      <c r="Q26937">
        <v>1457</v>
      </c>
    </row>
    <row r="26938" spans="1:17" x14ac:dyDescent="0.25">
      <c r="A26938" s="7" t="s">
        <v>499</v>
      </c>
      <c r="B26938" t="s">
        <v>46</v>
      </c>
      <c r="C26938" t="s">
        <v>273</v>
      </c>
      <c r="D26938" t="s">
        <v>256</v>
      </c>
      <c r="F26938">
        <v>20</v>
      </c>
      <c r="G26938">
        <v>20</v>
      </c>
      <c r="H26938">
        <v>19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59</v>
      </c>
      <c r="Q26938">
        <v>7737</v>
      </c>
    </row>
    <row r="26939" spans="1:17" x14ac:dyDescent="0.25">
      <c r="A26939" s="7" t="s">
        <v>499</v>
      </c>
      <c r="B26939" t="s">
        <v>46</v>
      </c>
      <c r="C26939" t="s">
        <v>273</v>
      </c>
      <c r="D26939" t="s">
        <v>261</v>
      </c>
      <c r="F26939">
        <v>1</v>
      </c>
      <c r="G26939">
        <v>1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80</v>
      </c>
      <c r="Q26939">
        <v>1166</v>
      </c>
    </row>
    <row r="26940" spans="1:17" x14ac:dyDescent="0.25">
      <c r="A26940" s="7" t="s">
        <v>499</v>
      </c>
      <c r="B26940" t="s">
        <v>47</v>
      </c>
      <c r="C26940" t="s">
        <v>273</v>
      </c>
      <c r="D26940" t="s">
        <v>257</v>
      </c>
      <c r="F26940">
        <v>1</v>
      </c>
      <c r="G26940">
        <v>1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Q26940">
        <v>1354</v>
      </c>
    </row>
    <row r="26941" spans="1:17" x14ac:dyDescent="0.25">
      <c r="A26941" s="7" t="s">
        <v>499</v>
      </c>
      <c r="B26941" t="s">
        <v>47</v>
      </c>
      <c r="C26941" t="s">
        <v>273</v>
      </c>
      <c r="D26941" t="s">
        <v>256</v>
      </c>
      <c r="F26941">
        <v>25</v>
      </c>
      <c r="G26941">
        <v>25</v>
      </c>
      <c r="H26941">
        <v>24</v>
      </c>
      <c r="I26941">
        <v>0</v>
      </c>
      <c r="J26941">
        <v>1</v>
      </c>
      <c r="K26941">
        <v>0</v>
      </c>
      <c r="L26941">
        <v>0</v>
      </c>
      <c r="M26941">
        <v>0</v>
      </c>
      <c r="N26941">
        <v>0</v>
      </c>
      <c r="O26941">
        <v>60</v>
      </c>
      <c r="Q26941">
        <v>9282</v>
      </c>
    </row>
    <row r="26942" spans="1:17" x14ac:dyDescent="0.25">
      <c r="A26942" s="7" t="s">
        <v>499</v>
      </c>
      <c r="B26942" t="s">
        <v>47</v>
      </c>
      <c r="C26942" t="s">
        <v>273</v>
      </c>
      <c r="D26942" t="s">
        <v>260</v>
      </c>
      <c r="F26942">
        <v>2</v>
      </c>
      <c r="G26942">
        <v>2</v>
      </c>
      <c r="H26942">
        <v>2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2</v>
      </c>
      <c r="Q26942">
        <v>437</v>
      </c>
    </row>
    <row r="26943" spans="1:17" x14ac:dyDescent="0.25">
      <c r="A26943" s="7" t="s">
        <v>499</v>
      </c>
      <c r="B26943" t="s">
        <v>48</v>
      </c>
      <c r="C26943" t="s">
        <v>273</v>
      </c>
      <c r="D26943" t="s">
        <v>257</v>
      </c>
      <c r="F26943">
        <v>2</v>
      </c>
      <c r="G26943">
        <v>2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51</v>
      </c>
      <c r="Q26943">
        <v>550</v>
      </c>
    </row>
    <row r="26944" spans="1:17" x14ac:dyDescent="0.25">
      <c r="A26944" s="7" t="s">
        <v>499</v>
      </c>
      <c r="B26944" t="s">
        <v>48</v>
      </c>
      <c r="C26944" t="s">
        <v>273</v>
      </c>
      <c r="D26944" t="s">
        <v>256</v>
      </c>
      <c r="F26944">
        <v>30</v>
      </c>
      <c r="G26944">
        <v>29</v>
      </c>
      <c r="H26944">
        <v>20</v>
      </c>
      <c r="I26944">
        <v>1</v>
      </c>
      <c r="J26944">
        <v>2</v>
      </c>
      <c r="K26944">
        <v>0</v>
      </c>
      <c r="L26944">
        <v>0</v>
      </c>
      <c r="M26944">
        <v>0</v>
      </c>
      <c r="N26944">
        <v>0</v>
      </c>
      <c r="O26944">
        <v>362</v>
      </c>
      <c r="P26944">
        <v>48</v>
      </c>
      <c r="Q26944">
        <v>13885</v>
      </c>
    </row>
    <row r="26945" spans="1:17" x14ac:dyDescent="0.25">
      <c r="A26945" s="7" t="s">
        <v>499</v>
      </c>
      <c r="B26945" t="s">
        <v>48</v>
      </c>
      <c r="C26945" t="s">
        <v>273</v>
      </c>
      <c r="D26945" t="s">
        <v>264</v>
      </c>
      <c r="F26945">
        <v>3</v>
      </c>
      <c r="G26945">
        <v>2</v>
      </c>
      <c r="H26945">
        <v>1</v>
      </c>
      <c r="I26945">
        <v>0</v>
      </c>
      <c r="J26945">
        <v>0</v>
      </c>
      <c r="K26945">
        <v>1</v>
      </c>
      <c r="L26945">
        <v>0</v>
      </c>
      <c r="M26945">
        <v>0</v>
      </c>
      <c r="N26945">
        <v>0</v>
      </c>
      <c r="O26945">
        <v>333</v>
      </c>
      <c r="P26945">
        <v>4</v>
      </c>
      <c r="Q26945">
        <v>333</v>
      </c>
    </row>
    <row r="26946" spans="1:17" x14ac:dyDescent="0.25">
      <c r="A26946" s="7" t="s">
        <v>499</v>
      </c>
      <c r="B26946" t="s">
        <v>48</v>
      </c>
      <c r="C26946" t="s">
        <v>273</v>
      </c>
      <c r="D26946" t="s">
        <v>261</v>
      </c>
      <c r="F26946">
        <v>1</v>
      </c>
      <c r="G26946">
        <v>1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34</v>
      </c>
      <c r="Q26946">
        <v>158</v>
      </c>
    </row>
    <row r="26947" spans="1:17" x14ac:dyDescent="0.25">
      <c r="A26947" s="7" t="s">
        <v>499</v>
      </c>
      <c r="B26947" t="s">
        <v>49</v>
      </c>
      <c r="C26947" t="s">
        <v>273</v>
      </c>
      <c r="D26947" t="s">
        <v>256</v>
      </c>
      <c r="F26947">
        <v>24</v>
      </c>
      <c r="G26947">
        <v>24</v>
      </c>
      <c r="H26947">
        <v>24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18</v>
      </c>
      <c r="Q26947">
        <v>10769</v>
      </c>
    </row>
    <row r="26948" spans="1:17" x14ac:dyDescent="0.25">
      <c r="A26948" s="7" t="s">
        <v>499</v>
      </c>
      <c r="B26948" t="s">
        <v>49</v>
      </c>
      <c r="C26948" t="s">
        <v>273</v>
      </c>
      <c r="D26948" t="s">
        <v>261</v>
      </c>
      <c r="F26948">
        <v>1</v>
      </c>
      <c r="G26948">
        <v>1</v>
      </c>
      <c r="H26948">
        <v>1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3</v>
      </c>
      <c r="Q26948">
        <v>364</v>
      </c>
    </row>
    <row r="26949" spans="1:17" x14ac:dyDescent="0.25">
      <c r="A26949" s="7" t="s">
        <v>499</v>
      </c>
      <c r="B26949" t="s">
        <v>49</v>
      </c>
      <c r="C26949" t="s">
        <v>273</v>
      </c>
      <c r="D26949" t="s">
        <v>260</v>
      </c>
      <c r="F26949">
        <v>1</v>
      </c>
      <c r="G26949">
        <v>1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4</v>
      </c>
      <c r="Q26949">
        <v>235</v>
      </c>
    </row>
    <row r="26950" spans="1:17" x14ac:dyDescent="0.25">
      <c r="A26950" s="7" t="s">
        <v>499</v>
      </c>
      <c r="B26950" t="s">
        <v>50</v>
      </c>
      <c r="C26950" t="s">
        <v>273</v>
      </c>
      <c r="D26950" t="s">
        <v>257</v>
      </c>
      <c r="F26950">
        <v>2</v>
      </c>
      <c r="G26950">
        <v>2</v>
      </c>
      <c r="H26950">
        <v>1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149</v>
      </c>
      <c r="Q26950">
        <v>741</v>
      </c>
    </row>
    <row r="26951" spans="1:17" x14ac:dyDescent="0.25">
      <c r="A26951" s="7" t="s">
        <v>499</v>
      </c>
      <c r="B26951" t="s">
        <v>50</v>
      </c>
      <c r="C26951" t="s">
        <v>273</v>
      </c>
      <c r="D26951" t="s">
        <v>256</v>
      </c>
      <c r="F26951">
        <v>23</v>
      </c>
      <c r="G26951">
        <v>23</v>
      </c>
      <c r="H26951">
        <v>18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383</v>
      </c>
      <c r="Q26951">
        <v>11007</v>
      </c>
    </row>
    <row r="26952" spans="1:17" x14ac:dyDescent="0.25">
      <c r="A26952" s="7" t="s">
        <v>499</v>
      </c>
      <c r="B26952" t="s">
        <v>50</v>
      </c>
      <c r="C26952" t="s">
        <v>273</v>
      </c>
      <c r="D26952" t="s">
        <v>260</v>
      </c>
      <c r="F26952">
        <v>3</v>
      </c>
      <c r="G26952">
        <v>3</v>
      </c>
      <c r="H26952">
        <v>2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172</v>
      </c>
      <c r="Q26952">
        <v>832</v>
      </c>
    </row>
    <row r="26953" spans="1:17" x14ac:dyDescent="0.25">
      <c r="A26953" s="7" t="s">
        <v>499</v>
      </c>
      <c r="B26953" t="s">
        <v>51</v>
      </c>
      <c r="C26953" t="s">
        <v>273</v>
      </c>
      <c r="D26953" t="s">
        <v>256</v>
      </c>
      <c r="F26953">
        <v>22</v>
      </c>
      <c r="G26953">
        <v>21</v>
      </c>
      <c r="H26953">
        <v>15</v>
      </c>
      <c r="I26953">
        <v>0</v>
      </c>
      <c r="J26953">
        <v>1</v>
      </c>
      <c r="K26953">
        <v>0</v>
      </c>
      <c r="L26953">
        <v>0</v>
      </c>
      <c r="M26953">
        <v>0</v>
      </c>
      <c r="N26953">
        <v>0</v>
      </c>
      <c r="O26953">
        <v>387</v>
      </c>
      <c r="P26953">
        <v>53</v>
      </c>
      <c r="Q26953">
        <v>6951</v>
      </c>
    </row>
    <row r="26954" spans="1:17" x14ac:dyDescent="0.25">
      <c r="A26954" s="7" t="s">
        <v>499</v>
      </c>
      <c r="B26954" t="s">
        <v>51</v>
      </c>
      <c r="C26954" t="s">
        <v>273</v>
      </c>
      <c r="D26954" t="s">
        <v>264</v>
      </c>
      <c r="F26954">
        <v>1</v>
      </c>
      <c r="G26954">
        <v>1</v>
      </c>
      <c r="H26954">
        <v>1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2</v>
      </c>
      <c r="Q26954">
        <v>312</v>
      </c>
    </row>
    <row r="26955" spans="1:17" x14ac:dyDescent="0.25">
      <c r="A26955" s="7" t="s">
        <v>499</v>
      </c>
      <c r="B26955" t="s">
        <v>51</v>
      </c>
      <c r="C26955" t="s">
        <v>273</v>
      </c>
      <c r="D26955" t="s">
        <v>260</v>
      </c>
      <c r="F26955">
        <v>2</v>
      </c>
      <c r="G26955">
        <v>2</v>
      </c>
      <c r="H26955">
        <v>2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2</v>
      </c>
      <c r="Q26955">
        <v>751</v>
      </c>
    </row>
    <row r="26956" spans="1:17" x14ac:dyDescent="0.25">
      <c r="A26956" s="7" t="s">
        <v>499</v>
      </c>
      <c r="B26956" t="s">
        <v>52</v>
      </c>
      <c r="C26956" t="s">
        <v>273</v>
      </c>
      <c r="D26956" t="s">
        <v>256</v>
      </c>
      <c r="F26956">
        <v>4</v>
      </c>
      <c r="G26956">
        <v>4</v>
      </c>
      <c r="H26956">
        <v>4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4</v>
      </c>
      <c r="Q26956">
        <v>756</v>
      </c>
    </row>
    <row r="26957" spans="1:17" x14ac:dyDescent="0.25">
      <c r="A26957" s="7" t="s">
        <v>499</v>
      </c>
      <c r="B26957" t="s">
        <v>52</v>
      </c>
      <c r="C26957" t="s">
        <v>273</v>
      </c>
      <c r="D26957" t="s">
        <v>262</v>
      </c>
      <c r="F26957">
        <v>1</v>
      </c>
      <c r="G26957">
        <v>1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25</v>
      </c>
      <c r="Q26957">
        <v>638</v>
      </c>
    </row>
    <row r="26958" spans="1:17" x14ac:dyDescent="0.25">
      <c r="A26958" s="7" t="s">
        <v>499</v>
      </c>
      <c r="B26958" t="s">
        <v>53</v>
      </c>
      <c r="C26958" t="s">
        <v>273</v>
      </c>
      <c r="D26958" t="s">
        <v>257</v>
      </c>
      <c r="F26958">
        <v>2</v>
      </c>
      <c r="G26958">
        <v>2</v>
      </c>
      <c r="H26958">
        <v>2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2</v>
      </c>
      <c r="Q26958">
        <v>750</v>
      </c>
    </row>
    <row r="26959" spans="1:17" x14ac:dyDescent="0.25">
      <c r="A26959" s="7" t="s">
        <v>499</v>
      </c>
      <c r="B26959" t="s">
        <v>53</v>
      </c>
      <c r="C26959" t="s">
        <v>273</v>
      </c>
      <c r="D26959" t="s">
        <v>256</v>
      </c>
      <c r="F26959">
        <v>7</v>
      </c>
      <c r="G26959">
        <v>7</v>
      </c>
      <c r="H26959">
        <v>7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6</v>
      </c>
      <c r="Q26959">
        <v>1317</v>
      </c>
    </row>
    <row r="26960" spans="1:17" x14ac:dyDescent="0.25">
      <c r="A26960" s="7" t="s">
        <v>499</v>
      </c>
      <c r="B26960" t="s">
        <v>53</v>
      </c>
      <c r="C26960" t="s">
        <v>273</v>
      </c>
      <c r="D26960" t="s">
        <v>264</v>
      </c>
      <c r="F26960">
        <v>1</v>
      </c>
      <c r="G26960">
        <v>1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1</v>
      </c>
      <c r="Q26960">
        <v>84</v>
      </c>
    </row>
    <row r="26961" spans="1:17" x14ac:dyDescent="0.25">
      <c r="A26961" s="7" t="s">
        <v>499</v>
      </c>
      <c r="B26961" t="s">
        <v>53</v>
      </c>
      <c r="C26961" t="s">
        <v>273</v>
      </c>
      <c r="D26961" t="s">
        <v>260</v>
      </c>
      <c r="F26961">
        <v>2</v>
      </c>
      <c r="G26961">
        <v>2</v>
      </c>
      <c r="H26961">
        <v>2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2</v>
      </c>
      <c r="Q26961">
        <v>574</v>
      </c>
    </row>
    <row r="26962" spans="1:17" x14ac:dyDescent="0.25">
      <c r="A26962" s="7" t="s">
        <v>499</v>
      </c>
      <c r="B26962" t="s">
        <v>54</v>
      </c>
      <c r="C26962" t="s">
        <v>273</v>
      </c>
      <c r="D26962" t="s">
        <v>257</v>
      </c>
      <c r="F26962">
        <v>1</v>
      </c>
      <c r="G26962">
        <v>1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298</v>
      </c>
      <c r="Q26962">
        <v>464</v>
      </c>
    </row>
    <row r="26963" spans="1:17" x14ac:dyDescent="0.25">
      <c r="A26963" s="7" t="s">
        <v>499</v>
      </c>
      <c r="B26963" t="s">
        <v>54</v>
      </c>
      <c r="C26963" t="s">
        <v>273</v>
      </c>
      <c r="D26963" t="s">
        <v>256</v>
      </c>
      <c r="F26963">
        <v>10</v>
      </c>
      <c r="G26963">
        <v>6</v>
      </c>
      <c r="H26963">
        <v>2</v>
      </c>
      <c r="I26963">
        <v>0</v>
      </c>
      <c r="J26963">
        <v>0</v>
      </c>
      <c r="K26963">
        <v>1</v>
      </c>
      <c r="L26963">
        <v>0</v>
      </c>
      <c r="M26963">
        <v>0</v>
      </c>
      <c r="N26963">
        <v>1</v>
      </c>
      <c r="O26963">
        <v>795</v>
      </c>
      <c r="P26963">
        <v>563</v>
      </c>
      <c r="Q26963">
        <v>3345</v>
      </c>
    </row>
    <row r="26964" spans="1:17" x14ac:dyDescent="0.25">
      <c r="A26964" s="7" t="s">
        <v>499</v>
      </c>
      <c r="B26964" t="s">
        <v>54</v>
      </c>
      <c r="C26964" t="s">
        <v>273</v>
      </c>
      <c r="D26964" t="s">
        <v>262</v>
      </c>
      <c r="F26964">
        <v>1</v>
      </c>
      <c r="G26964">
        <v>1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362</v>
      </c>
      <c r="Q26964">
        <v>705</v>
      </c>
    </row>
    <row r="26965" spans="1:17" x14ac:dyDescent="0.25">
      <c r="A26965" s="7" t="s">
        <v>499</v>
      </c>
      <c r="B26965" t="s">
        <v>55</v>
      </c>
      <c r="C26965" t="s">
        <v>273</v>
      </c>
      <c r="D26965" t="s">
        <v>264</v>
      </c>
      <c r="F26965">
        <v>1</v>
      </c>
      <c r="G26965">
        <v>1</v>
      </c>
      <c r="H26965">
        <v>1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1</v>
      </c>
      <c r="Q26965">
        <v>521</v>
      </c>
    </row>
    <row r="26966" spans="1:17" x14ac:dyDescent="0.25">
      <c r="A26966" s="7" t="s">
        <v>500</v>
      </c>
      <c r="B26966" t="s">
        <v>15</v>
      </c>
      <c r="C26966" t="s">
        <v>273</v>
      </c>
      <c r="D26966" t="s">
        <v>257</v>
      </c>
      <c r="F26966">
        <v>2</v>
      </c>
      <c r="G26966">
        <v>1</v>
      </c>
      <c r="H26966">
        <v>1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170</v>
      </c>
      <c r="Q26966">
        <v>493</v>
      </c>
    </row>
    <row r="26967" spans="1:17" x14ac:dyDescent="0.25">
      <c r="A26967" s="7" t="s">
        <v>500</v>
      </c>
      <c r="B26967" t="s">
        <v>15</v>
      </c>
      <c r="C26967" t="s">
        <v>273</v>
      </c>
      <c r="D26967" t="s">
        <v>256</v>
      </c>
      <c r="F26967">
        <v>9</v>
      </c>
      <c r="G26967">
        <v>9</v>
      </c>
      <c r="H26967">
        <v>6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151</v>
      </c>
      <c r="Q26967">
        <v>2827</v>
      </c>
    </row>
    <row r="26968" spans="1:17" x14ac:dyDescent="0.25">
      <c r="A26968" s="7" t="s">
        <v>500</v>
      </c>
      <c r="B26968" t="s">
        <v>15</v>
      </c>
      <c r="C26968" t="s">
        <v>273</v>
      </c>
      <c r="D26968" t="s">
        <v>260</v>
      </c>
      <c r="F26968">
        <v>4</v>
      </c>
      <c r="G26968">
        <v>4</v>
      </c>
      <c r="H26968">
        <v>3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89</v>
      </c>
      <c r="Q26968">
        <v>1400</v>
      </c>
    </row>
    <row r="26969" spans="1:17" x14ac:dyDescent="0.25">
      <c r="A26969" s="7" t="s">
        <v>500</v>
      </c>
      <c r="B26969" t="s">
        <v>17</v>
      </c>
      <c r="C26969" t="s">
        <v>273</v>
      </c>
      <c r="D26969" t="s">
        <v>257</v>
      </c>
      <c r="F26969">
        <v>3</v>
      </c>
      <c r="G26969">
        <v>3</v>
      </c>
      <c r="H26969">
        <v>3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2</v>
      </c>
      <c r="Q26969">
        <v>1176</v>
      </c>
    </row>
    <row r="26970" spans="1:17" x14ac:dyDescent="0.25">
      <c r="A26970" s="7" t="s">
        <v>500</v>
      </c>
      <c r="B26970" t="s">
        <v>17</v>
      </c>
      <c r="C26970" t="s">
        <v>273</v>
      </c>
      <c r="D26970" t="s">
        <v>256</v>
      </c>
      <c r="F26970">
        <v>17</v>
      </c>
      <c r="G26970">
        <v>17</v>
      </c>
      <c r="H26970">
        <v>17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12</v>
      </c>
      <c r="Q26970">
        <v>7884</v>
      </c>
    </row>
    <row r="26971" spans="1:17" x14ac:dyDescent="0.25">
      <c r="A26971" s="7" t="s">
        <v>500</v>
      </c>
      <c r="B26971" t="s">
        <v>17</v>
      </c>
      <c r="C26971" t="s">
        <v>273</v>
      </c>
      <c r="D26971" t="s">
        <v>262</v>
      </c>
      <c r="F26971">
        <v>1</v>
      </c>
      <c r="G26971">
        <v>1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3</v>
      </c>
      <c r="Q26971">
        <v>202</v>
      </c>
    </row>
    <row r="26972" spans="1:17" x14ac:dyDescent="0.25">
      <c r="A26972" s="7" t="s">
        <v>500</v>
      </c>
      <c r="B26972" t="s">
        <v>17</v>
      </c>
      <c r="C26972" t="s">
        <v>273</v>
      </c>
      <c r="D26972" t="s">
        <v>260</v>
      </c>
      <c r="F26972">
        <v>1</v>
      </c>
      <c r="G26972">
        <v>1</v>
      </c>
      <c r="H26972">
        <v>1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1</v>
      </c>
      <c r="Q26972">
        <v>984</v>
      </c>
    </row>
    <row r="26973" spans="1:17" x14ac:dyDescent="0.25">
      <c r="A26973" s="7" t="s">
        <v>500</v>
      </c>
      <c r="B26973" t="s">
        <v>18</v>
      </c>
      <c r="C26973" t="s">
        <v>273</v>
      </c>
      <c r="D26973" t="s">
        <v>257</v>
      </c>
      <c r="F26973">
        <v>4</v>
      </c>
      <c r="G26973">
        <v>4</v>
      </c>
      <c r="H26973">
        <v>4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1</v>
      </c>
      <c r="Q26973">
        <v>2210</v>
      </c>
    </row>
    <row r="26974" spans="1:17" x14ac:dyDescent="0.25">
      <c r="A26974" s="7" t="s">
        <v>500</v>
      </c>
      <c r="B26974" t="s">
        <v>18</v>
      </c>
      <c r="C26974" t="s">
        <v>273</v>
      </c>
      <c r="D26974" t="s">
        <v>256</v>
      </c>
      <c r="F26974">
        <v>22</v>
      </c>
      <c r="G26974">
        <v>22</v>
      </c>
      <c r="H26974">
        <v>22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12</v>
      </c>
      <c r="Q26974">
        <v>10818</v>
      </c>
    </row>
    <row r="26975" spans="1:17" x14ac:dyDescent="0.25">
      <c r="A26975" s="7" t="s">
        <v>500</v>
      </c>
      <c r="B26975" t="s">
        <v>18</v>
      </c>
      <c r="C26975" t="s">
        <v>273</v>
      </c>
      <c r="D26975" t="s">
        <v>261</v>
      </c>
      <c r="F26975">
        <v>1</v>
      </c>
      <c r="G26975">
        <v>1</v>
      </c>
      <c r="H26975">
        <v>1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1</v>
      </c>
      <c r="Q26975">
        <v>504</v>
      </c>
    </row>
    <row r="26976" spans="1:17" x14ac:dyDescent="0.25">
      <c r="A26976" s="7" t="s">
        <v>500</v>
      </c>
      <c r="B26976" t="s">
        <v>18</v>
      </c>
      <c r="C26976" t="s">
        <v>273</v>
      </c>
      <c r="D26976" t="s">
        <v>260</v>
      </c>
      <c r="F26976">
        <v>1</v>
      </c>
      <c r="G26976">
        <v>1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Q26976">
        <v>306</v>
      </c>
    </row>
    <row r="26977" spans="1:17" x14ac:dyDescent="0.25">
      <c r="A26977" s="7" t="s">
        <v>500</v>
      </c>
      <c r="B26977" t="s">
        <v>19</v>
      </c>
      <c r="C26977" t="s">
        <v>273</v>
      </c>
      <c r="D26977" t="s">
        <v>257</v>
      </c>
      <c r="F26977">
        <v>2</v>
      </c>
      <c r="G26977">
        <v>2</v>
      </c>
      <c r="H26977">
        <v>2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Q26977">
        <v>1280</v>
      </c>
    </row>
    <row r="26978" spans="1:17" x14ac:dyDescent="0.25">
      <c r="A26978" s="7" t="s">
        <v>500</v>
      </c>
      <c r="B26978" t="s">
        <v>19</v>
      </c>
      <c r="C26978" t="s">
        <v>273</v>
      </c>
      <c r="D26978" t="s">
        <v>256</v>
      </c>
      <c r="F26978">
        <v>19</v>
      </c>
      <c r="G26978">
        <v>19</v>
      </c>
      <c r="H26978">
        <v>19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10</v>
      </c>
      <c r="Q26978">
        <v>8849</v>
      </c>
    </row>
    <row r="26979" spans="1:17" x14ac:dyDescent="0.25">
      <c r="A26979" s="7" t="s">
        <v>500</v>
      </c>
      <c r="B26979" t="s">
        <v>19</v>
      </c>
      <c r="C26979" t="s">
        <v>273</v>
      </c>
      <c r="D26979" t="s">
        <v>262</v>
      </c>
      <c r="F26979">
        <v>2</v>
      </c>
      <c r="G26979">
        <v>2</v>
      </c>
      <c r="H26979">
        <v>2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9</v>
      </c>
      <c r="Q26979">
        <v>258</v>
      </c>
    </row>
    <row r="26980" spans="1:17" x14ac:dyDescent="0.25">
      <c r="A26980" s="7" t="s">
        <v>500</v>
      </c>
      <c r="B26980" t="s">
        <v>19</v>
      </c>
      <c r="C26980" t="s">
        <v>273</v>
      </c>
      <c r="D26980" t="s">
        <v>260</v>
      </c>
      <c r="F26980">
        <v>1</v>
      </c>
      <c r="G26980">
        <v>1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1</v>
      </c>
      <c r="Q26980">
        <v>179</v>
      </c>
    </row>
    <row r="26981" spans="1:17" x14ac:dyDescent="0.25">
      <c r="A26981" s="7" t="s">
        <v>500</v>
      </c>
      <c r="B26981" t="s">
        <v>20</v>
      </c>
      <c r="C26981" t="s">
        <v>273</v>
      </c>
      <c r="D26981" t="s">
        <v>256</v>
      </c>
      <c r="F26981">
        <v>16</v>
      </c>
      <c r="G26981">
        <v>16</v>
      </c>
      <c r="H26981">
        <v>16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10</v>
      </c>
      <c r="Q26981">
        <v>7119</v>
      </c>
    </row>
    <row r="26982" spans="1:17" x14ac:dyDescent="0.25">
      <c r="A26982" s="7" t="s">
        <v>500</v>
      </c>
      <c r="B26982" t="s">
        <v>20</v>
      </c>
      <c r="C26982" t="s">
        <v>273</v>
      </c>
      <c r="D26982" t="s">
        <v>264</v>
      </c>
      <c r="F26982">
        <v>1</v>
      </c>
      <c r="G26982">
        <v>1</v>
      </c>
      <c r="H26982">
        <v>1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1</v>
      </c>
      <c r="Q26982">
        <v>439</v>
      </c>
    </row>
    <row r="26983" spans="1:17" x14ac:dyDescent="0.25">
      <c r="A26983" s="7" t="s">
        <v>500</v>
      </c>
      <c r="B26983" t="s">
        <v>20</v>
      </c>
      <c r="C26983" t="s">
        <v>273</v>
      </c>
      <c r="D26983" t="s">
        <v>261</v>
      </c>
      <c r="F26983">
        <v>1</v>
      </c>
      <c r="G26983">
        <v>1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1</v>
      </c>
      <c r="Q26983">
        <v>933</v>
      </c>
    </row>
    <row r="26984" spans="1:17" x14ac:dyDescent="0.25">
      <c r="A26984" s="7" t="s">
        <v>500</v>
      </c>
      <c r="B26984" t="s">
        <v>20</v>
      </c>
      <c r="C26984" t="s">
        <v>273</v>
      </c>
      <c r="D26984" t="s">
        <v>260</v>
      </c>
      <c r="F26984">
        <v>1</v>
      </c>
      <c r="G26984">
        <v>1</v>
      </c>
      <c r="H26984">
        <v>1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1</v>
      </c>
      <c r="Q26984">
        <v>346</v>
      </c>
    </row>
    <row r="26985" spans="1:17" x14ac:dyDescent="0.25">
      <c r="A26985" s="7" t="s">
        <v>500</v>
      </c>
      <c r="B26985" t="s">
        <v>21</v>
      </c>
      <c r="C26985" t="s">
        <v>273</v>
      </c>
      <c r="D26985" t="s">
        <v>257</v>
      </c>
      <c r="F26985">
        <v>4</v>
      </c>
      <c r="G26985">
        <v>4</v>
      </c>
      <c r="H26985">
        <v>3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222</v>
      </c>
      <c r="Q26985">
        <v>3002</v>
      </c>
    </row>
    <row r="26986" spans="1:17" x14ac:dyDescent="0.25">
      <c r="A26986" s="7" t="s">
        <v>500</v>
      </c>
      <c r="B26986" t="s">
        <v>21</v>
      </c>
      <c r="C26986" t="s">
        <v>273</v>
      </c>
      <c r="D26986" t="s">
        <v>256</v>
      </c>
      <c r="F26986">
        <v>25</v>
      </c>
      <c r="G26986">
        <v>25</v>
      </c>
      <c r="H26986">
        <v>19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462</v>
      </c>
      <c r="Q26986">
        <v>11608</v>
      </c>
    </row>
    <row r="26987" spans="1:17" x14ac:dyDescent="0.25">
      <c r="A26987" s="7" t="s">
        <v>500</v>
      </c>
      <c r="B26987" t="s">
        <v>21</v>
      </c>
      <c r="C26987" t="s">
        <v>273</v>
      </c>
      <c r="D26987" t="s">
        <v>262</v>
      </c>
      <c r="F26987">
        <v>2</v>
      </c>
      <c r="G26987">
        <v>2</v>
      </c>
      <c r="H26987">
        <v>2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4</v>
      </c>
      <c r="Q26987">
        <v>120</v>
      </c>
    </row>
    <row r="26988" spans="1:17" x14ac:dyDescent="0.25">
      <c r="A26988" s="7" t="s">
        <v>500</v>
      </c>
      <c r="B26988" t="s">
        <v>21</v>
      </c>
      <c r="C26988" t="s">
        <v>273</v>
      </c>
      <c r="D26988" t="s">
        <v>261</v>
      </c>
      <c r="F26988">
        <v>1</v>
      </c>
      <c r="G26988">
        <v>1</v>
      </c>
      <c r="H26988">
        <v>1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1</v>
      </c>
      <c r="Q26988">
        <v>188</v>
      </c>
    </row>
    <row r="26989" spans="1:17" x14ac:dyDescent="0.25">
      <c r="A26989" s="7" t="s">
        <v>500</v>
      </c>
      <c r="B26989" t="s">
        <v>21</v>
      </c>
      <c r="C26989" t="s">
        <v>273</v>
      </c>
      <c r="D26989" t="s">
        <v>263</v>
      </c>
      <c r="F26989">
        <v>1</v>
      </c>
      <c r="G26989">
        <v>1</v>
      </c>
      <c r="H26989">
        <v>1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1</v>
      </c>
      <c r="Q26989">
        <v>293</v>
      </c>
    </row>
    <row r="26990" spans="1:17" x14ac:dyDescent="0.25">
      <c r="A26990" s="7" t="s">
        <v>500</v>
      </c>
      <c r="B26990" t="s">
        <v>21</v>
      </c>
      <c r="C26990" t="s">
        <v>273</v>
      </c>
      <c r="D26990" t="s">
        <v>260</v>
      </c>
      <c r="F26990">
        <v>1</v>
      </c>
      <c r="G26990">
        <v>1</v>
      </c>
      <c r="H26990">
        <v>1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1</v>
      </c>
      <c r="Q26990">
        <v>61</v>
      </c>
    </row>
    <row r="26991" spans="1:17" x14ac:dyDescent="0.25">
      <c r="A26991" s="7" t="s">
        <v>500</v>
      </c>
      <c r="B26991" t="s">
        <v>22</v>
      </c>
      <c r="C26991" t="s">
        <v>273</v>
      </c>
      <c r="D26991" t="s">
        <v>257</v>
      </c>
      <c r="F26991">
        <v>3</v>
      </c>
      <c r="G26991">
        <v>3</v>
      </c>
      <c r="H26991">
        <v>2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31</v>
      </c>
      <c r="Q26991">
        <v>1851</v>
      </c>
    </row>
    <row r="26992" spans="1:17" x14ac:dyDescent="0.25">
      <c r="A26992" s="7" t="s">
        <v>500</v>
      </c>
      <c r="B26992" t="s">
        <v>22</v>
      </c>
      <c r="C26992" t="s">
        <v>273</v>
      </c>
      <c r="D26992" t="s">
        <v>256</v>
      </c>
      <c r="F26992">
        <v>18</v>
      </c>
      <c r="G26992">
        <v>18</v>
      </c>
      <c r="H26992">
        <v>18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11</v>
      </c>
      <c r="Q26992">
        <v>8418</v>
      </c>
    </row>
    <row r="26993" spans="1:17" x14ac:dyDescent="0.25">
      <c r="A26993" s="7" t="s">
        <v>500</v>
      </c>
      <c r="B26993" t="s">
        <v>22</v>
      </c>
      <c r="C26993" t="s">
        <v>273</v>
      </c>
      <c r="D26993" t="s">
        <v>262</v>
      </c>
      <c r="F26993">
        <v>1</v>
      </c>
      <c r="G26993">
        <v>1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3</v>
      </c>
      <c r="Q26993">
        <v>509</v>
      </c>
    </row>
    <row r="26994" spans="1:17" x14ac:dyDescent="0.25">
      <c r="A26994" s="7" t="s">
        <v>500</v>
      </c>
      <c r="B26994" t="s">
        <v>22</v>
      </c>
      <c r="C26994" t="s">
        <v>273</v>
      </c>
      <c r="D26994" t="s">
        <v>260</v>
      </c>
      <c r="F26994">
        <v>1</v>
      </c>
      <c r="G26994">
        <v>1</v>
      </c>
      <c r="H26994">
        <v>1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1</v>
      </c>
      <c r="Q26994">
        <v>395</v>
      </c>
    </row>
    <row r="26995" spans="1:17" x14ac:dyDescent="0.25">
      <c r="A26995" s="7" t="s">
        <v>500</v>
      </c>
      <c r="B26995" t="s">
        <v>23</v>
      </c>
      <c r="C26995" t="s">
        <v>273</v>
      </c>
      <c r="D26995" t="s">
        <v>257</v>
      </c>
      <c r="F26995">
        <v>1</v>
      </c>
      <c r="G26995">
        <v>1</v>
      </c>
      <c r="H26995">
        <v>1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Q26995">
        <v>698</v>
      </c>
    </row>
    <row r="26996" spans="1:17" x14ac:dyDescent="0.25">
      <c r="A26996" s="7" t="s">
        <v>500</v>
      </c>
      <c r="B26996" t="s">
        <v>23</v>
      </c>
      <c r="C26996" t="s">
        <v>273</v>
      </c>
      <c r="D26996" t="s">
        <v>256</v>
      </c>
      <c r="F26996">
        <v>21</v>
      </c>
      <c r="G26996">
        <v>21</v>
      </c>
      <c r="H26996">
        <v>19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133</v>
      </c>
      <c r="Q26996">
        <v>11245</v>
      </c>
    </row>
    <row r="26997" spans="1:17" x14ac:dyDescent="0.25">
      <c r="A26997" s="7" t="s">
        <v>500</v>
      </c>
      <c r="B26997" t="s">
        <v>23</v>
      </c>
      <c r="C26997" t="s">
        <v>273</v>
      </c>
      <c r="D26997" t="s">
        <v>260</v>
      </c>
      <c r="F26997">
        <v>1</v>
      </c>
      <c r="G26997">
        <v>1</v>
      </c>
      <c r="H26997">
        <v>1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1</v>
      </c>
      <c r="Q26997">
        <v>132</v>
      </c>
    </row>
    <row r="26998" spans="1:17" x14ac:dyDescent="0.25">
      <c r="A26998" s="7" t="s">
        <v>500</v>
      </c>
      <c r="B26998" t="s">
        <v>24</v>
      </c>
      <c r="C26998" t="s">
        <v>273</v>
      </c>
      <c r="D26998" t="s">
        <v>256</v>
      </c>
      <c r="F26998">
        <v>25</v>
      </c>
      <c r="G26998">
        <v>25</v>
      </c>
      <c r="H26998">
        <v>23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64</v>
      </c>
      <c r="Q26998">
        <v>12612</v>
      </c>
    </row>
    <row r="26999" spans="1:17" x14ac:dyDescent="0.25">
      <c r="A26999" s="7" t="s">
        <v>500</v>
      </c>
      <c r="B26999" t="s">
        <v>24</v>
      </c>
      <c r="C26999" t="s">
        <v>273</v>
      </c>
      <c r="D26999" t="s">
        <v>260</v>
      </c>
      <c r="F26999">
        <v>2</v>
      </c>
      <c r="G26999">
        <v>2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197</v>
      </c>
      <c r="Q26999">
        <v>979</v>
      </c>
    </row>
    <row r="27000" spans="1:17" x14ac:dyDescent="0.25">
      <c r="A27000" s="7" t="s">
        <v>500</v>
      </c>
      <c r="B27000" t="s">
        <v>25</v>
      </c>
      <c r="C27000" t="s">
        <v>273</v>
      </c>
      <c r="D27000" t="s">
        <v>257</v>
      </c>
      <c r="F27000">
        <v>2</v>
      </c>
      <c r="G27000">
        <v>2</v>
      </c>
      <c r="H27000">
        <v>2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1</v>
      </c>
      <c r="Q27000">
        <v>2418</v>
      </c>
    </row>
    <row r="27001" spans="1:17" x14ac:dyDescent="0.25">
      <c r="A27001" s="7" t="s">
        <v>500</v>
      </c>
      <c r="B27001" t="s">
        <v>25</v>
      </c>
      <c r="C27001" t="s">
        <v>273</v>
      </c>
      <c r="D27001" t="s">
        <v>256</v>
      </c>
      <c r="F27001">
        <v>31</v>
      </c>
      <c r="G27001">
        <v>31</v>
      </c>
      <c r="H27001">
        <v>30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45</v>
      </c>
      <c r="Q27001">
        <v>13536</v>
      </c>
    </row>
    <row r="27002" spans="1:17" x14ac:dyDescent="0.25">
      <c r="A27002" s="7" t="s">
        <v>500</v>
      </c>
      <c r="B27002" t="s">
        <v>25</v>
      </c>
      <c r="C27002" t="s">
        <v>273</v>
      </c>
      <c r="D27002" t="s">
        <v>264</v>
      </c>
      <c r="F27002">
        <v>1</v>
      </c>
      <c r="G27002">
        <v>1</v>
      </c>
      <c r="H27002">
        <v>1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Q27002">
        <v>353</v>
      </c>
    </row>
    <row r="27003" spans="1:17" x14ac:dyDescent="0.25">
      <c r="A27003" s="7" t="s">
        <v>500</v>
      </c>
      <c r="B27003" t="s">
        <v>25</v>
      </c>
      <c r="C27003" t="s">
        <v>273</v>
      </c>
      <c r="D27003" t="s">
        <v>260</v>
      </c>
      <c r="F27003">
        <v>3</v>
      </c>
      <c r="G27003">
        <v>3</v>
      </c>
      <c r="H27003">
        <v>3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3</v>
      </c>
      <c r="Q27003">
        <v>1504</v>
      </c>
    </row>
    <row r="27004" spans="1:17" x14ac:dyDescent="0.25">
      <c r="A27004" s="7" t="s">
        <v>500</v>
      </c>
      <c r="B27004" t="s">
        <v>26</v>
      </c>
      <c r="C27004" t="s">
        <v>273</v>
      </c>
      <c r="D27004" t="s">
        <v>257</v>
      </c>
      <c r="F27004">
        <v>1</v>
      </c>
      <c r="G27004">
        <v>1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Q27004">
        <v>295</v>
      </c>
    </row>
    <row r="27005" spans="1:17" x14ac:dyDescent="0.25">
      <c r="A27005" s="7" t="s">
        <v>500</v>
      </c>
      <c r="B27005" t="s">
        <v>26</v>
      </c>
      <c r="C27005" t="s">
        <v>273</v>
      </c>
      <c r="D27005" t="s">
        <v>256</v>
      </c>
      <c r="F27005">
        <v>29</v>
      </c>
      <c r="G27005">
        <v>28</v>
      </c>
      <c r="H27005">
        <v>24</v>
      </c>
      <c r="I27005">
        <v>1</v>
      </c>
      <c r="J27005">
        <v>1</v>
      </c>
      <c r="K27005">
        <v>0</v>
      </c>
      <c r="L27005">
        <v>0</v>
      </c>
      <c r="M27005">
        <v>0</v>
      </c>
      <c r="N27005">
        <v>1</v>
      </c>
      <c r="O27005">
        <v>147</v>
      </c>
      <c r="P27005">
        <v>17</v>
      </c>
      <c r="Q27005">
        <v>14569</v>
      </c>
    </row>
    <row r="27006" spans="1:17" x14ac:dyDescent="0.25">
      <c r="A27006" s="7" t="s">
        <v>500</v>
      </c>
      <c r="B27006" t="s">
        <v>26</v>
      </c>
      <c r="C27006" t="s">
        <v>273</v>
      </c>
      <c r="D27006" t="s">
        <v>262</v>
      </c>
      <c r="F27006">
        <v>1</v>
      </c>
      <c r="G27006">
        <v>1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166</v>
      </c>
      <c r="Q27006">
        <v>95</v>
      </c>
    </row>
    <row r="27007" spans="1:17" x14ac:dyDescent="0.25">
      <c r="A27007" s="7" t="s">
        <v>500</v>
      </c>
      <c r="B27007" t="s">
        <v>26</v>
      </c>
      <c r="C27007" t="s">
        <v>273</v>
      </c>
      <c r="D27007" t="s">
        <v>260</v>
      </c>
      <c r="F27007">
        <v>2</v>
      </c>
      <c r="G27007">
        <v>2</v>
      </c>
      <c r="H27007">
        <v>1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65</v>
      </c>
      <c r="Q27007">
        <v>546</v>
      </c>
    </row>
    <row r="27008" spans="1:17" x14ac:dyDescent="0.25">
      <c r="A27008" s="7" t="s">
        <v>500</v>
      </c>
      <c r="B27008" t="s">
        <v>27</v>
      </c>
      <c r="C27008" t="s">
        <v>273</v>
      </c>
      <c r="D27008" t="s">
        <v>257</v>
      </c>
      <c r="F27008">
        <v>3</v>
      </c>
      <c r="G27008">
        <v>3</v>
      </c>
      <c r="H27008">
        <v>3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Q27008">
        <v>1591</v>
      </c>
    </row>
    <row r="27009" spans="1:17" x14ac:dyDescent="0.25">
      <c r="A27009" s="7" t="s">
        <v>500</v>
      </c>
      <c r="B27009" t="s">
        <v>27</v>
      </c>
      <c r="C27009" t="s">
        <v>273</v>
      </c>
      <c r="D27009" t="s">
        <v>256</v>
      </c>
      <c r="F27009">
        <v>28</v>
      </c>
      <c r="G27009">
        <v>28</v>
      </c>
      <c r="H27009">
        <v>28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13</v>
      </c>
      <c r="Q27009">
        <v>10178</v>
      </c>
    </row>
    <row r="27010" spans="1:17" x14ac:dyDescent="0.25">
      <c r="A27010" s="7" t="s">
        <v>500</v>
      </c>
      <c r="B27010" t="s">
        <v>27</v>
      </c>
      <c r="C27010" t="s">
        <v>273</v>
      </c>
      <c r="D27010" t="s">
        <v>264</v>
      </c>
      <c r="F27010">
        <v>1</v>
      </c>
      <c r="G27010">
        <v>1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Q27010">
        <v>139</v>
      </c>
    </row>
    <row r="27011" spans="1:17" x14ac:dyDescent="0.25">
      <c r="A27011" s="7" t="s">
        <v>500</v>
      </c>
      <c r="B27011" t="s">
        <v>27</v>
      </c>
      <c r="C27011" t="s">
        <v>273</v>
      </c>
      <c r="D27011" t="s">
        <v>262</v>
      </c>
      <c r="F27011">
        <v>2</v>
      </c>
      <c r="G27011">
        <v>2</v>
      </c>
      <c r="H27011">
        <v>2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8</v>
      </c>
      <c r="Q27011">
        <v>648</v>
      </c>
    </row>
    <row r="27012" spans="1:17" x14ac:dyDescent="0.25">
      <c r="A27012" s="7" t="s">
        <v>500</v>
      </c>
      <c r="B27012" t="s">
        <v>27</v>
      </c>
      <c r="C27012" t="s">
        <v>273</v>
      </c>
      <c r="D27012" t="s">
        <v>260</v>
      </c>
      <c r="F27012">
        <v>1</v>
      </c>
      <c r="G27012">
        <v>1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1</v>
      </c>
      <c r="Q27012">
        <v>166</v>
      </c>
    </row>
    <row r="27013" spans="1:17" x14ac:dyDescent="0.25">
      <c r="A27013" s="7" t="s">
        <v>500</v>
      </c>
      <c r="B27013" t="s">
        <v>28</v>
      </c>
      <c r="C27013" t="s">
        <v>273</v>
      </c>
      <c r="D27013" t="s">
        <v>257</v>
      </c>
      <c r="F27013">
        <v>1</v>
      </c>
      <c r="G27013">
        <v>1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Q27013">
        <v>146</v>
      </c>
    </row>
    <row r="27014" spans="1:17" x14ac:dyDescent="0.25">
      <c r="A27014" s="7" t="s">
        <v>500</v>
      </c>
      <c r="B27014" t="s">
        <v>28</v>
      </c>
      <c r="C27014" t="s">
        <v>273</v>
      </c>
      <c r="D27014" t="s">
        <v>256</v>
      </c>
      <c r="F27014">
        <v>30</v>
      </c>
      <c r="G27014">
        <v>30</v>
      </c>
      <c r="H27014">
        <v>30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14</v>
      </c>
      <c r="Q27014">
        <v>16086</v>
      </c>
    </row>
    <row r="27015" spans="1:17" x14ac:dyDescent="0.25">
      <c r="A27015" s="7" t="s">
        <v>500</v>
      </c>
      <c r="B27015" t="s">
        <v>28</v>
      </c>
      <c r="C27015" t="s">
        <v>273</v>
      </c>
      <c r="D27015" t="s">
        <v>260</v>
      </c>
      <c r="F27015">
        <v>1</v>
      </c>
      <c r="G27015">
        <v>1</v>
      </c>
      <c r="H27015">
        <v>1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1</v>
      </c>
      <c r="Q27015">
        <v>155</v>
      </c>
    </row>
    <row r="27016" spans="1:17" x14ac:dyDescent="0.25">
      <c r="A27016" s="7" t="s">
        <v>500</v>
      </c>
      <c r="B27016" t="s">
        <v>29</v>
      </c>
      <c r="C27016" t="s">
        <v>273</v>
      </c>
      <c r="D27016" t="s">
        <v>257</v>
      </c>
      <c r="F27016">
        <v>4</v>
      </c>
      <c r="G27016">
        <v>4</v>
      </c>
      <c r="H27016">
        <v>3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75</v>
      </c>
      <c r="Q27016">
        <v>1669</v>
      </c>
    </row>
    <row r="27017" spans="1:17" x14ac:dyDescent="0.25">
      <c r="A27017" s="7" t="s">
        <v>500</v>
      </c>
      <c r="B27017" t="s">
        <v>29</v>
      </c>
      <c r="C27017" t="s">
        <v>273</v>
      </c>
      <c r="D27017" t="s">
        <v>256</v>
      </c>
      <c r="F27017">
        <v>30</v>
      </c>
      <c r="G27017">
        <v>30</v>
      </c>
      <c r="H27017">
        <v>29</v>
      </c>
      <c r="I27017">
        <v>0</v>
      </c>
      <c r="J27017">
        <v>1</v>
      </c>
      <c r="K27017">
        <v>0</v>
      </c>
      <c r="L27017">
        <v>0</v>
      </c>
      <c r="M27017">
        <v>0</v>
      </c>
      <c r="N27017">
        <v>0</v>
      </c>
      <c r="O27017">
        <v>30</v>
      </c>
      <c r="Q27017">
        <v>12863</v>
      </c>
    </row>
    <row r="27018" spans="1:17" x14ac:dyDescent="0.25">
      <c r="A27018" s="7" t="s">
        <v>500</v>
      </c>
      <c r="B27018" t="s">
        <v>29</v>
      </c>
      <c r="C27018" t="s">
        <v>273</v>
      </c>
      <c r="D27018" t="s">
        <v>264</v>
      </c>
      <c r="F27018">
        <v>1</v>
      </c>
      <c r="G27018">
        <v>1</v>
      </c>
      <c r="H27018">
        <v>1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Q27018">
        <v>299</v>
      </c>
    </row>
    <row r="27019" spans="1:17" x14ac:dyDescent="0.25">
      <c r="A27019" s="7" t="s">
        <v>500</v>
      </c>
      <c r="B27019" t="s">
        <v>29</v>
      </c>
      <c r="C27019" t="s">
        <v>273</v>
      </c>
      <c r="D27019" t="s">
        <v>262</v>
      </c>
      <c r="F27019">
        <v>1</v>
      </c>
      <c r="G27019">
        <v>1</v>
      </c>
      <c r="H27019">
        <v>1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2</v>
      </c>
      <c r="Q27019">
        <v>183</v>
      </c>
    </row>
    <row r="27020" spans="1:17" x14ac:dyDescent="0.25">
      <c r="A27020" s="7" t="s">
        <v>500</v>
      </c>
      <c r="B27020" t="s">
        <v>29</v>
      </c>
      <c r="C27020" t="s">
        <v>273</v>
      </c>
      <c r="D27020" t="s">
        <v>260</v>
      </c>
      <c r="F27020">
        <v>2</v>
      </c>
      <c r="G27020">
        <v>2</v>
      </c>
      <c r="H27020">
        <v>2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2</v>
      </c>
      <c r="Q27020">
        <v>595</v>
      </c>
    </row>
    <row r="27021" spans="1:17" x14ac:dyDescent="0.25">
      <c r="A27021" s="7" t="s">
        <v>500</v>
      </c>
      <c r="B27021" t="s">
        <v>30</v>
      </c>
      <c r="C27021" t="s">
        <v>273</v>
      </c>
      <c r="D27021" t="s">
        <v>257</v>
      </c>
      <c r="F27021">
        <v>3</v>
      </c>
      <c r="G27021">
        <v>3</v>
      </c>
      <c r="H27021">
        <v>3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7</v>
      </c>
      <c r="Q27021">
        <v>890</v>
      </c>
    </row>
    <row r="27022" spans="1:17" x14ac:dyDescent="0.25">
      <c r="A27022" s="7" t="s">
        <v>500</v>
      </c>
      <c r="B27022" t="s">
        <v>30</v>
      </c>
      <c r="C27022" t="s">
        <v>273</v>
      </c>
      <c r="D27022" t="s">
        <v>256</v>
      </c>
      <c r="F27022">
        <v>26</v>
      </c>
      <c r="G27022">
        <v>26</v>
      </c>
      <c r="H27022">
        <v>25</v>
      </c>
      <c r="I27022">
        <v>0</v>
      </c>
      <c r="J27022">
        <v>1</v>
      </c>
      <c r="K27022">
        <v>0</v>
      </c>
      <c r="L27022">
        <v>0</v>
      </c>
      <c r="M27022">
        <v>0</v>
      </c>
      <c r="N27022">
        <v>0</v>
      </c>
      <c r="O27022">
        <v>35</v>
      </c>
      <c r="Q27022">
        <v>12690</v>
      </c>
    </row>
    <row r="27023" spans="1:17" x14ac:dyDescent="0.25">
      <c r="A27023" s="7" t="s">
        <v>500</v>
      </c>
      <c r="B27023" t="s">
        <v>30</v>
      </c>
      <c r="C27023" t="s">
        <v>273</v>
      </c>
      <c r="D27023" t="s">
        <v>260</v>
      </c>
      <c r="F27023">
        <v>1</v>
      </c>
      <c r="G27023">
        <v>1</v>
      </c>
      <c r="H27023">
        <v>1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1</v>
      </c>
      <c r="Q27023">
        <v>192</v>
      </c>
    </row>
    <row r="27024" spans="1:17" x14ac:dyDescent="0.25">
      <c r="A27024" s="7" t="s">
        <v>500</v>
      </c>
      <c r="B27024" t="s">
        <v>31</v>
      </c>
      <c r="C27024" t="s">
        <v>273</v>
      </c>
      <c r="D27024" t="s">
        <v>257</v>
      </c>
      <c r="F27024">
        <v>2</v>
      </c>
      <c r="G27024">
        <v>2</v>
      </c>
      <c r="H27024">
        <v>2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1</v>
      </c>
      <c r="Q27024">
        <v>337</v>
      </c>
    </row>
    <row r="27025" spans="1:17" x14ac:dyDescent="0.25">
      <c r="A27025" s="7" t="s">
        <v>500</v>
      </c>
      <c r="B27025" t="s">
        <v>31</v>
      </c>
      <c r="C27025" t="s">
        <v>273</v>
      </c>
      <c r="D27025" t="s">
        <v>256</v>
      </c>
      <c r="F27025">
        <v>29</v>
      </c>
      <c r="G27025">
        <v>29</v>
      </c>
      <c r="H27025">
        <v>26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135</v>
      </c>
      <c r="Q27025">
        <v>15931</v>
      </c>
    </row>
    <row r="27026" spans="1:17" x14ac:dyDescent="0.25">
      <c r="A27026" s="7" t="s">
        <v>500</v>
      </c>
      <c r="B27026" t="s">
        <v>31</v>
      </c>
      <c r="C27026" t="s">
        <v>273</v>
      </c>
      <c r="D27026" t="s">
        <v>262</v>
      </c>
      <c r="F27026">
        <v>2</v>
      </c>
      <c r="G27026">
        <v>2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253</v>
      </c>
      <c r="Q27026">
        <v>159</v>
      </c>
    </row>
    <row r="27027" spans="1:17" x14ac:dyDescent="0.25">
      <c r="A27027" s="7" t="s">
        <v>500</v>
      </c>
      <c r="B27027" t="s">
        <v>31</v>
      </c>
      <c r="C27027" t="s">
        <v>273</v>
      </c>
      <c r="D27027" t="s">
        <v>260</v>
      </c>
      <c r="F27027">
        <v>3</v>
      </c>
      <c r="G27027">
        <v>3</v>
      </c>
      <c r="H27027">
        <v>2</v>
      </c>
      <c r="I27027">
        <v>0</v>
      </c>
      <c r="J27027">
        <v>1</v>
      </c>
      <c r="K27027">
        <v>0</v>
      </c>
      <c r="L27027">
        <v>0</v>
      </c>
      <c r="M27027">
        <v>0</v>
      </c>
      <c r="N27027">
        <v>0</v>
      </c>
      <c r="O27027">
        <v>22</v>
      </c>
      <c r="Q27027">
        <v>1060</v>
      </c>
    </row>
    <row r="27028" spans="1:17" x14ac:dyDescent="0.25">
      <c r="A27028" s="7" t="s">
        <v>500</v>
      </c>
      <c r="B27028" t="s">
        <v>32</v>
      </c>
      <c r="C27028" t="s">
        <v>273</v>
      </c>
      <c r="D27028" t="s">
        <v>257</v>
      </c>
      <c r="F27028">
        <v>2</v>
      </c>
      <c r="G27028">
        <v>2</v>
      </c>
      <c r="H27028">
        <v>2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2</v>
      </c>
      <c r="Q27028">
        <v>773</v>
      </c>
    </row>
    <row r="27029" spans="1:17" x14ac:dyDescent="0.25">
      <c r="A27029" s="7" t="s">
        <v>500</v>
      </c>
      <c r="B27029" t="s">
        <v>32</v>
      </c>
      <c r="C27029" t="s">
        <v>273</v>
      </c>
      <c r="D27029" t="s">
        <v>256</v>
      </c>
      <c r="F27029">
        <v>11</v>
      </c>
      <c r="G27029">
        <v>11</v>
      </c>
      <c r="H27029">
        <v>11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6</v>
      </c>
      <c r="Q27029">
        <v>7459</v>
      </c>
    </row>
    <row r="27030" spans="1:17" x14ac:dyDescent="0.25">
      <c r="A27030" s="7" t="s">
        <v>500</v>
      </c>
      <c r="B27030" t="s">
        <v>32</v>
      </c>
      <c r="C27030" t="s">
        <v>273</v>
      </c>
      <c r="D27030" t="s">
        <v>262</v>
      </c>
      <c r="F27030">
        <v>2</v>
      </c>
      <c r="G27030">
        <v>2</v>
      </c>
      <c r="H27030">
        <v>2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5</v>
      </c>
      <c r="Q27030">
        <v>530</v>
      </c>
    </row>
    <row r="27031" spans="1:17" x14ac:dyDescent="0.25">
      <c r="A27031" s="7" t="s">
        <v>500</v>
      </c>
      <c r="B27031" t="s">
        <v>32</v>
      </c>
      <c r="C27031" t="s">
        <v>273</v>
      </c>
      <c r="D27031" t="s">
        <v>261</v>
      </c>
      <c r="F27031">
        <v>1</v>
      </c>
      <c r="G27031">
        <v>1</v>
      </c>
      <c r="H27031">
        <v>1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Q27031">
        <v>323</v>
      </c>
    </row>
    <row r="27032" spans="1:17" x14ac:dyDescent="0.25">
      <c r="A27032" s="7" t="s">
        <v>500</v>
      </c>
      <c r="B27032" t="s">
        <v>33</v>
      </c>
      <c r="C27032" t="s">
        <v>273</v>
      </c>
      <c r="D27032" t="s">
        <v>257</v>
      </c>
      <c r="F27032">
        <v>2</v>
      </c>
      <c r="G27032">
        <v>2</v>
      </c>
      <c r="H27032">
        <v>2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Q27032">
        <v>949</v>
      </c>
    </row>
    <row r="27033" spans="1:17" x14ac:dyDescent="0.25">
      <c r="A27033" s="7" t="s">
        <v>500</v>
      </c>
      <c r="B27033" t="s">
        <v>33</v>
      </c>
      <c r="C27033" t="s">
        <v>273</v>
      </c>
      <c r="D27033" t="s">
        <v>256</v>
      </c>
      <c r="F27033">
        <v>21</v>
      </c>
      <c r="G27033">
        <v>21</v>
      </c>
      <c r="H27033">
        <v>19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95</v>
      </c>
      <c r="Q27033">
        <v>7193</v>
      </c>
    </row>
    <row r="27034" spans="1:17" x14ac:dyDescent="0.25">
      <c r="A27034" s="7" t="s">
        <v>500</v>
      </c>
      <c r="B27034" t="s">
        <v>33</v>
      </c>
      <c r="C27034" t="s">
        <v>273</v>
      </c>
      <c r="D27034" t="s">
        <v>264</v>
      </c>
      <c r="F27034">
        <v>2</v>
      </c>
      <c r="G27034">
        <v>2</v>
      </c>
      <c r="H27034">
        <v>2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10</v>
      </c>
      <c r="Q27034">
        <v>379</v>
      </c>
    </row>
    <row r="27035" spans="1:17" x14ac:dyDescent="0.25">
      <c r="A27035" s="7" t="s">
        <v>500</v>
      </c>
      <c r="B27035" t="s">
        <v>33</v>
      </c>
      <c r="C27035" t="s">
        <v>273</v>
      </c>
      <c r="D27035" t="s">
        <v>261</v>
      </c>
      <c r="F27035">
        <v>2</v>
      </c>
      <c r="G27035">
        <v>2</v>
      </c>
      <c r="H27035">
        <v>2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1</v>
      </c>
      <c r="Q27035">
        <v>1065</v>
      </c>
    </row>
    <row r="27036" spans="1:17" x14ac:dyDescent="0.25">
      <c r="A27036" s="7" t="s">
        <v>500</v>
      </c>
      <c r="B27036" t="s">
        <v>34</v>
      </c>
      <c r="C27036" t="s">
        <v>273</v>
      </c>
      <c r="D27036" t="s">
        <v>256</v>
      </c>
      <c r="F27036">
        <v>16</v>
      </c>
      <c r="G27036">
        <v>16</v>
      </c>
      <c r="H27036">
        <v>14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145</v>
      </c>
      <c r="Q27036">
        <v>6450</v>
      </c>
    </row>
    <row r="27037" spans="1:17" x14ac:dyDescent="0.25">
      <c r="A27037" s="7" t="s">
        <v>500</v>
      </c>
      <c r="B27037" t="s">
        <v>34</v>
      </c>
      <c r="C27037" t="s">
        <v>273</v>
      </c>
      <c r="D27037" t="s">
        <v>264</v>
      </c>
      <c r="F27037">
        <v>1</v>
      </c>
      <c r="G27037">
        <v>1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1</v>
      </c>
      <c r="Q27037">
        <v>245</v>
      </c>
    </row>
    <row r="27038" spans="1:17" x14ac:dyDescent="0.25">
      <c r="A27038" s="7" t="s">
        <v>500</v>
      </c>
      <c r="B27038" t="s">
        <v>34</v>
      </c>
      <c r="C27038" t="s">
        <v>273</v>
      </c>
      <c r="D27038" t="s">
        <v>261</v>
      </c>
      <c r="F27038">
        <v>2</v>
      </c>
      <c r="G27038">
        <v>2</v>
      </c>
      <c r="H27038">
        <v>2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1</v>
      </c>
      <c r="Q27038">
        <v>977</v>
      </c>
    </row>
    <row r="27039" spans="1:17" x14ac:dyDescent="0.25">
      <c r="A27039" s="7" t="s">
        <v>500</v>
      </c>
      <c r="B27039" t="s">
        <v>34</v>
      </c>
      <c r="C27039" t="s">
        <v>273</v>
      </c>
      <c r="D27039" t="s">
        <v>260</v>
      </c>
      <c r="F27039">
        <v>3</v>
      </c>
      <c r="G27039">
        <v>3</v>
      </c>
      <c r="H27039">
        <v>3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3</v>
      </c>
      <c r="Q27039">
        <v>1122</v>
      </c>
    </row>
    <row r="27040" spans="1:17" x14ac:dyDescent="0.25">
      <c r="A27040" s="7" t="s">
        <v>500</v>
      </c>
      <c r="B27040" t="s">
        <v>35</v>
      </c>
      <c r="C27040" t="s">
        <v>273</v>
      </c>
      <c r="D27040" t="s">
        <v>257</v>
      </c>
      <c r="F27040">
        <v>1</v>
      </c>
      <c r="G27040">
        <v>1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Q27040">
        <v>373</v>
      </c>
    </row>
    <row r="27041" spans="1:17" x14ac:dyDescent="0.25">
      <c r="A27041" s="7" t="s">
        <v>500</v>
      </c>
      <c r="B27041" t="s">
        <v>35</v>
      </c>
      <c r="C27041" t="s">
        <v>273</v>
      </c>
      <c r="D27041" t="s">
        <v>256</v>
      </c>
      <c r="F27041">
        <v>12</v>
      </c>
      <c r="G27041">
        <v>11</v>
      </c>
      <c r="H27041">
        <v>8</v>
      </c>
      <c r="I27041">
        <v>0</v>
      </c>
      <c r="J27041">
        <v>0</v>
      </c>
      <c r="K27041">
        <v>1</v>
      </c>
      <c r="L27041">
        <v>0</v>
      </c>
      <c r="M27041">
        <v>0</v>
      </c>
      <c r="N27041">
        <v>0</v>
      </c>
      <c r="O27041">
        <v>296</v>
      </c>
      <c r="P27041">
        <v>0</v>
      </c>
      <c r="Q27041">
        <v>5782</v>
      </c>
    </row>
    <row r="27042" spans="1:17" x14ac:dyDescent="0.25">
      <c r="A27042" s="7" t="s">
        <v>500</v>
      </c>
      <c r="B27042" t="s">
        <v>35</v>
      </c>
      <c r="C27042" t="s">
        <v>273</v>
      </c>
      <c r="D27042" t="s">
        <v>264</v>
      </c>
      <c r="F27042">
        <v>3</v>
      </c>
      <c r="G27042">
        <v>3</v>
      </c>
      <c r="H27042">
        <v>3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1</v>
      </c>
      <c r="Q27042">
        <v>474</v>
      </c>
    </row>
    <row r="27043" spans="1:17" x14ac:dyDescent="0.25">
      <c r="A27043" s="7" t="s">
        <v>500</v>
      </c>
      <c r="B27043" t="s">
        <v>35</v>
      </c>
      <c r="C27043" t="s">
        <v>273</v>
      </c>
      <c r="D27043" t="s">
        <v>261</v>
      </c>
      <c r="F27043">
        <v>2</v>
      </c>
      <c r="G27043">
        <v>2</v>
      </c>
      <c r="H27043">
        <v>1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208</v>
      </c>
      <c r="Q27043">
        <v>698</v>
      </c>
    </row>
    <row r="27044" spans="1:17" x14ac:dyDescent="0.25">
      <c r="A27044" s="7" t="s">
        <v>500</v>
      </c>
      <c r="B27044" t="s">
        <v>36</v>
      </c>
      <c r="C27044" t="s">
        <v>273</v>
      </c>
      <c r="D27044" t="s">
        <v>256</v>
      </c>
      <c r="F27044">
        <v>13</v>
      </c>
      <c r="G27044">
        <v>11</v>
      </c>
      <c r="H27044">
        <v>2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1895</v>
      </c>
      <c r="P27044">
        <v>248</v>
      </c>
      <c r="Q27044">
        <v>4603</v>
      </c>
    </row>
    <row r="27045" spans="1:17" x14ac:dyDescent="0.25">
      <c r="A27045" s="7" t="s">
        <v>500</v>
      </c>
      <c r="B27045" t="s">
        <v>36</v>
      </c>
      <c r="C27045" t="s">
        <v>273</v>
      </c>
      <c r="D27045" t="s">
        <v>264</v>
      </c>
      <c r="F27045">
        <v>1</v>
      </c>
      <c r="G27045">
        <v>1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172</v>
      </c>
      <c r="Q27045">
        <v>81</v>
      </c>
    </row>
    <row r="27046" spans="1:17" x14ac:dyDescent="0.25">
      <c r="A27046" s="7" t="s">
        <v>500</v>
      </c>
      <c r="B27046" t="s">
        <v>37</v>
      </c>
      <c r="C27046" t="s">
        <v>273</v>
      </c>
      <c r="D27046" t="s">
        <v>256</v>
      </c>
      <c r="F27046">
        <v>18</v>
      </c>
      <c r="G27046">
        <v>17</v>
      </c>
      <c r="H27046">
        <v>12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379</v>
      </c>
      <c r="P27046">
        <v>37</v>
      </c>
      <c r="Q27046">
        <v>7208</v>
      </c>
    </row>
    <row r="27047" spans="1:17" x14ac:dyDescent="0.25">
      <c r="A27047" s="7" t="s">
        <v>500</v>
      </c>
      <c r="B27047" t="s">
        <v>37</v>
      </c>
      <c r="C27047" t="s">
        <v>273</v>
      </c>
      <c r="D27047" t="s">
        <v>260</v>
      </c>
      <c r="F27047">
        <v>2</v>
      </c>
      <c r="G27047">
        <v>2</v>
      </c>
      <c r="H27047">
        <v>2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1</v>
      </c>
      <c r="Q27047">
        <v>712</v>
      </c>
    </row>
    <row r="27048" spans="1:17" x14ac:dyDescent="0.25">
      <c r="A27048" s="7" t="s">
        <v>500</v>
      </c>
      <c r="B27048" t="s">
        <v>38</v>
      </c>
      <c r="C27048" t="s">
        <v>273</v>
      </c>
      <c r="D27048" t="s">
        <v>257</v>
      </c>
      <c r="F27048">
        <v>1</v>
      </c>
      <c r="G27048">
        <v>1</v>
      </c>
      <c r="H27048">
        <v>1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Q27048">
        <v>1267</v>
      </c>
    </row>
    <row r="27049" spans="1:17" x14ac:dyDescent="0.25">
      <c r="A27049" s="7" t="s">
        <v>500</v>
      </c>
      <c r="B27049" t="s">
        <v>38</v>
      </c>
      <c r="C27049" t="s">
        <v>273</v>
      </c>
      <c r="D27049" t="s">
        <v>256</v>
      </c>
      <c r="F27049">
        <v>6</v>
      </c>
      <c r="G27049">
        <v>6</v>
      </c>
      <c r="H27049">
        <v>6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1</v>
      </c>
      <c r="Q27049">
        <v>2987</v>
      </c>
    </row>
    <row r="27050" spans="1:17" x14ac:dyDescent="0.25">
      <c r="A27050" s="7" t="s">
        <v>500</v>
      </c>
      <c r="B27050" t="s">
        <v>38</v>
      </c>
      <c r="C27050" t="s">
        <v>273</v>
      </c>
      <c r="D27050" t="s">
        <v>264</v>
      </c>
      <c r="F27050">
        <v>1</v>
      </c>
      <c r="G27050">
        <v>1</v>
      </c>
      <c r="H27050">
        <v>1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1</v>
      </c>
      <c r="Q27050">
        <v>170</v>
      </c>
    </row>
    <row r="27051" spans="1:17" x14ac:dyDescent="0.25">
      <c r="A27051" s="7" t="s">
        <v>500</v>
      </c>
      <c r="B27051" t="s">
        <v>38</v>
      </c>
      <c r="C27051" t="s">
        <v>273</v>
      </c>
      <c r="D27051" t="s">
        <v>260</v>
      </c>
      <c r="F27051">
        <v>1</v>
      </c>
      <c r="G27051">
        <v>1</v>
      </c>
      <c r="H27051">
        <v>1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1</v>
      </c>
      <c r="Q27051">
        <v>390</v>
      </c>
    </row>
    <row r="27052" spans="1:17" x14ac:dyDescent="0.25">
      <c r="A27052" s="7" t="s">
        <v>500</v>
      </c>
      <c r="B27052" t="s">
        <v>39</v>
      </c>
      <c r="C27052" t="s">
        <v>273</v>
      </c>
      <c r="D27052" t="s">
        <v>257</v>
      </c>
      <c r="F27052">
        <v>2</v>
      </c>
      <c r="G27052">
        <v>2</v>
      </c>
      <c r="H27052">
        <v>2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2</v>
      </c>
      <c r="Q27052">
        <v>395</v>
      </c>
    </row>
    <row r="27053" spans="1:17" x14ac:dyDescent="0.25">
      <c r="A27053" s="7" t="s">
        <v>500</v>
      </c>
      <c r="B27053" t="s">
        <v>39</v>
      </c>
      <c r="C27053" t="s">
        <v>273</v>
      </c>
      <c r="D27053" t="s">
        <v>256</v>
      </c>
      <c r="F27053">
        <v>13</v>
      </c>
      <c r="G27053">
        <v>13</v>
      </c>
      <c r="H27053">
        <v>13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4</v>
      </c>
      <c r="Q27053">
        <v>6307</v>
      </c>
    </row>
    <row r="27054" spans="1:17" x14ac:dyDescent="0.25">
      <c r="A27054" s="7" t="s">
        <v>500</v>
      </c>
      <c r="B27054" t="s">
        <v>39</v>
      </c>
      <c r="C27054" t="s">
        <v>273</v>
      </c>
      <c r="D27054" t="s">
        <v>262</v>
      </c>
      <c r="F27054">
        <v>2</v>
      </c>
      <c r="G27054">
        <v>2</v>
      </c>
      <c r="H27054">
        <v>2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5</v>
      </c>
      <c r="Q27054">
        <v>437</v>
      </c>
    </row>
    <row r="27055" spans="1:17" x14ac:dyDescent="0.25">
      <c r="A27055" s="7" t="s">
        <v>500</v>
      </c>
      <c r="B27055" t="s">
        <v>39</v>
      </c>
      <c r="C27055" t="s">
        <v>273</v>
      </c>
      <c r="D27055" t="s">
        <v>260</v>
      </c>
      <c r="F27055">
        <v>1</v>
      </c>
      <c r="G27055">
        <v>1</v>
      </c>
      <c r="H27055">
        <v>1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1</v>
      </c>
      <c r="Q27055">
        <v>250</v>
      </c>
    </row>
    <row r="27056" spans="1:17" x14ac:dyDescent="0.25">
      <c r="A27056" s="7" t="s">
        <v>500</v>
      </c>
      <c r="B27056" t="s">
        <v>40</v>
      </c>
      <c r="C27056" t="s">
        <v>273</v>
      </c>
      <c r="D27056" t="s">
        <v>256</v>
      </c>
      <c r="F27056">
        <v>12</v>
      </c>
      <c r="G27056">
        <v>12</v>
      </c>
      <c r="H27056">
        <v>12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10</v>
      </c>
      <c r="Q27056">
        <v>5940</v>
      </c>
    </row>
    <row r="27057" spans="1:17" x14ac:dyDescent="0.25">
      <c r="A27057" s="7" t="s">
        <v>500</v>
      </c>
      <c r="B27057" t="s">
        <v>40</v>
      </c>
      <c r="C27057" t="s">
        <v>273</v>
      </c>
      <c r="D27057" t="s">
        <v>262</v>
      </c>
      <c r="F27057">
        <v>2</v>
      </c>
      <c r="G27057">
        <v>2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202</v>
      </c>
      <c r="Q27057">
        <v>1127</v>
      </c>
    </row>
    <row r="27058" spans="1:17" x14ac:dyDescent="0.25">
      <c r="A27058" s="7" t="s">
        <v>500</v>
      </c>
      <c r="B27058" t="s">
        <v>41</v>
      </c>
      <c r="C27058" t="s">
        <v>273</v>
      </c>
      <c r="D27058" t="s">
        <v>256</v>
      </c>
      <c r="F27058">
        <v>16</v>
      </c>
      <c r="G27058">
        <v>16</v>
      </c>
      <c r="H27058">
        <v>16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8</v>
      </c>
      <c r="Q27058">
        <v>7599</v>
      </c>
    </row>
    <row r="27059" spans="1:17" x14ac:dyDescent="0.25">
      <c r="A27059" s="7" t="s">
        <v>500</v>
      </c>
      <c r="B27059" t="s">
        <v>41</v>
      </c>
      <c r="C27059" t="s">
        <v>273</v>
      </c>
      <c r="D27059" t="s">
        <v>264</v>
      </c>
      <c r="F27059">
        <v>2</v>
      </c>
      <c r="G27059">
        <v>2</v>
      </c>
      <c r="H27059">
        <v>2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2</v>
      </c>
      <c r="Q27059">
        <v>734</v>
      </c>
    </row>
    <row r="27060" spans="1:17" x14ac:dyDescent="0.25">
      <c r="A27060" s="7" t="s">
        <v>500</v>
      </c>
      <c r="B27060" t="s">
        <v>41</v>
      </c>
      <c r="C27060" t="s">
        <v>273</v>
      </c>
      <c r="D27060" t="s">
        <v>260</v>
      </c>
      <c r="F27060">
        <v>3</v>
      </c>
      <c r="G27060">
        <v>3</v>
      </c>
      <c r="H27060">
        <v>3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2</v>
      </c>
      <c r="Q27060">
        <v>1107</v>
      </c>
    </row>
    <row r="27061" spans="1:17" x14ac:dyDescent="0.25">
      <c r="A27061" s="7" t="s">
        <v>500</v>
      </c>
      <c r="B27061" t="s">
        <v>42</v>
      </c>
      <c r="C27061" t="s">
        <v>273</v>
      </c>
      <c r="D27061" t="s">
        <v>256</v>
      </c>
      <c r="F27061">
        <v>25</v>
      </c>
      <c r="G27061">
        <v>25</v>
      </c>
      <c r="H27061">
        <v>25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11</v>
      </c>
      <c r="Q27061">
        <v>13000</v>
      </c>
    </row>
    <row r="27062" spans="1:17" x14ac:dyDescent="0.25">
      <c r="A27062" s="7" t="s">
        <v>500</v>
      </c>
      <c r="B27062" t="s">
        <v>43</v>
      </c>
      <c r="C27062" t="s">
        <v>273</v>
      </c>
      <c r="D27062" t="s">
        <v>256</v>
      </c>
      <c r="F27062">
        <v>23</v>
      </c>
      <c r="G27062">
        <v>23</v>
      </c>
      <c r="H27062">
        <v>23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10</v>
      </c>
      <c r="Q27062">
        <v>10690</v>
      </c>
    </row>
    <row r="27063" spans="1:17" x14ac:dyDescent="0.25">
      <c r="A27063" s="7" t="s">
        <v>500</v>
      </c>
      <c r="B27063" t="s">
        <v>43</v>
      </c>
      <c r="C27063" t="s">
        <v>273</v>
      </c>
      <c r="D27063" t="s">
        <v>264</v>
      </c>
      <c r="F27063">
        <v>1</v>
      </c>
      <c r="G27063">
        <v>1</v>
      </c>
      <c r="H27063">
        <v>1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1</v>
      </c>
      <c r="Q27063">
        <v>691</v>
      </c>
    </row>
    <row r="27064" spans="1:17" x14ac:dyDescent="0.25">
      <c r="A27064" s="7" t="s">
        <v>500</v>
      </c>
      <c r="B27064" t="s">
        <v>43</v>
      </c>
      <c r="C27064" t="s">
        <v>273</v>
      </c>
      <c r="D27064" t="s">
        <v>263</v>
      </c>
      <c r="F27064">
        <v>1</v>
      </c>
      <c r="G27064">
        <v>1</v>
      </c>
      <c r="H27064">
        <v>1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1</v>
      </c>
      <c r="Q27064">
        <v>730</v>
      </c>
    </row>
    <row r="27065" spans="1:17" x14ac:dyDescent="0.25">
      <c r="A27065" s="7" t="s">
        <v>500</v>
      </c>
      <c r="B27065" t="s">
        <v>43</v>
      </c>
      <c r="C27065" t="s">
        <v>273</v>
      </c>
      <c r="D27065" t="s">
        <v>260</v>
      </c>
      <c r="F27065">
        <v>2</v>
      </c>
      <c r="G27065">
        <v>2</v>
      </c>
      <c r="H27065">
        <v>2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2</v>
      </c>
      <c r="Q27065">
        <v>273</v>
      </c>
    </row>
    <row r="27066" spans="1:17" x14ac:dyDescent="0.25">
      <c r="A27066" s="7" t="s">
        <v>500</v>
      </c>
      <c r="B27066" t="s">
        <v>44</v>
      </c>
      <c r="C27066" t="s">
        <v>273</v>
      </c>
      <c r="D27066" t="s">
        <v>257</v>
      </c>
      <c r="F27066">
        <v>2</v>
      </c>
      <c r="G27066">
        <v>2</v>
      </c>
      <c r="H27066">
        <v>2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Q27066">
        <v>683</v>
      </c>
    </row>
    <row r="27067" spans="1:17" x14ac:dyDescent="0.25">
      <c r="A27067" s="7" t="s">
        <v>500</v>
      </c>
      <c r="B27067" t="s">
        <v>44</v>
      </c>
      <c r="C27067" t="s">
        <v>273</v>
      </c>
      <c r="D27067" t="s">
        <v>256</v>
      </c>
      <c r="F27067">
        <v>23</v>
      </c>
      <c r="G27067">
        <v>22</v>
      </c>
      <c r="H27067">
        <v>15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924</v>
      </c>
      <c r="P27067">
        <v>52</v>
      </c>
      <c r="Q27067">
        <v>10368</v>
      </c>
    </row>
    <row r="27068" spans="1:17" x14ac:dyDescent="0.25">
      <c r="A27068" s="7" t="s">
        <v>500</v>
      </c>
      <c r="B27068" t="s">
        <v>44</v>
      </c>
      <c r="C27068" t="s">
        <v>273</v>
      </c>
      <c r="D27068" t="s">
        <v>262</v>
      </c>
      <c r="F27068">
        <v>1</v>
      </c>
      <c r="G27068">
        <v>1</v>
      </c>
      <c r="H27068">
        <v>1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6</v>
      </c>
      <c r="Q27068">
        <v>284</v>
      </c>
    </row>
    <row r="27069" spans="1:17" x14ac:dyDescent="0.25">
      <c r="A27069" s="7" t="s">
        <v>500</v>
      </c>
      <c r="B27069" t="s">
        <v>44</v>
      </c>
      <c r="C27069" t="s">
        <v>273</v>
      </c>
      <c r="D27069" t="s">
        <v>260</v>
      </c>
      <c r="F27069">
        <v>2</v>
      </c>
      <c r="G27069">
        <v>2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55</v>
      </c>
      <c r="Q27069">
        <v>1589</v>
      </c>
    </row>
    <row r="27070" spans="1:17" x14ac:dyDescent="0.25">
      <c r="A27070" s="7" t="s">
        <v>500</v>
      </c>
      <c r="B27070" t="s">
        <v>45</v>
      </c>
      <c r="C27070" t="s">
        <v>273</v>
      </c>
      <c r="D27070" t="s">
        <v>257</v>
      </c>
      <c r="F27070">
        <v>2</v>
      </c>
      <c r="G27070">
        <v>2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59</v>
      </c>
      <c r="Q27070">
        <v>1763</v>
      </c>
    </row>
    <row r="27071" spans="1:17" x14ac:dyDescent="0.25">
      <c r="A27071" s="7" t="s">
        <v>500</v>
      </c>
      <c r="B27071" t="s">
        <v>45</v>
      </c>
      <c r="C27071" t="s">
        <v>273</v>
      </c>
      <c r="D27071" t="s">
        <v>256</v>
      </c>
      <c r="F27071">
        <v>24</v>
      </c>
      <c r="G27071">
        <v>24</v>
      </c>
      <c r="H27071">
        <v>20</v>
      </c>
      <c r="I27071">
        <v>0</v>
      </c>
      <c r="J27071">
        <v>2</v>
      </c>
      <c r="K27071">
        <v>0</v>
      </c>
      <c r="L27071">
        <v>0</v>
      </c>
      <c r="M27071">
        <v>0</v>
      </c>
      <c r="N27071">
        <v>0</v>
      </c>
      <c r="O27071">
        <v>154</v>
      </c>
      <c r="Q27071">
        <v>10633</v>
      </c>
    </row>
    <row r="27072" spans="1:17" x14ac:dyDescent="0.25">
      <c r="A27072" s="7" t="s">
        <v>500</v>
      </c>
      <c r="B27072" t="s">
        <v>45</v>
      </c>
      <c r="C27072" t="s">
        <v>273</v>
      </c>
      <c r="D27072" t="s">
        <v>264</v>
      </c>
      <c r="F27072">
        <v>2</v>
      </c>
      <c r="G27072">
        <v>2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69</v>
      </c>
      <c r="Q27072">
        <v>248</v>
      </c>
    </row>
    <row r="27073" spans="1:17" x14ac:dyDescent="0.25">
      <c r="A27073" s="7" t="s">
        <v>500</v>
      </c>
      <c r="B27073" t="s">
        <v>45</v>
      </c>
      <c r="C27073" t="s">
        <v>273</v>
      </c>
      <c r="D27073" t="s">
        <v>260</v>
      </c>
      <c r="F27073">
        <v>2</v>
      </c>
      <c r="G27073">
        <v>2</v>
      </c>
      <c r="H27073">
        <v>2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2</v>
      </c>
      <c r="Q27073">
        <v>817</v>
      </c>
    </row>
    <row r="27074" spans="1:17" x14ac:dyDescent="0.25">
      <c r="A27074" s="7" t="s">
        <v>500</v>
      </c>
      <c r="B27074" t="s">
        <v>46</v>
      </c>
      <c r="C27074" t="s">
        <v>273</v>
      </c>
      <c r="D27074" t="s">
        <v>257</v>
      </c>
      <c r="F27074">
        <v>1</v>
      </c>
      <c r="G27074">
        <v>1</v>
      </c>
      <c r="H27074">
        <v>1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Q27074">
        <v>398</v>
      </c>
    </row>
    <row r="27075" spans="1:17" x14ac:dyDescent="0.25">
      <c r="A27075" s="7" t="s">
        <v>500</v>
      </c>
      <c r="B27075" t="s">
        <v>46</v>
      </c>
      <c r="C27075" t="s">
        <v>273</v>
      </c>
      <c r="D27075" t="s">
        <v>256</v>
      </c>
      <c r="F27075">
        <v>12</v>
      </c>
      <c r="G27075">
        <v>12</v>
      </c>
      <c r="H27075">
        <v>10</v>
      </c>
      <c r="I27075">
        <v>0</v>
      </c>
      <c r="J27075">
        <v>1</v>
      </c>
      <c r="K27075">
        <v>0</v>
      </c>
      <c r="L27075">
        <v>0</v>
      </c>
      <c r="M27075">
        <v>0</v>
      </c>
      <c r="N27075">
        <v>0</v>
      </c>
      <c r="O27075">
        <v>82</v>
      </c>
      <c r="Q27075">
        <v>5507</v>
      </c>
    </row>
    <row r="27076" spans="1:17" x14ac:dyDescent="0.25">
      <c r="A27076" s="7" t="s">
        <v>500</v>
      </c>
      <c r="B27076" t="s">
        <v>46</v>
      </c>
      <c r="C27076" t="s">
        <v>273</v>
      </c>
      <c r="D27076" t="s">
        <v>264</v>
      </c>
      <c r="F27076">
        <v>2</v>
      </c>
      <c r="G27076">
        <v>2</v>
      </c>
      <c r="H27076">
        <v>2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2</v>
      </c>
      <c r="Q27076">
        <v>1321</v>
      </c>
    </row>
    <row r="27077" spans="1:17" x14ac:dyDescent="0.25">
      <c r="A27077" s="7" t="s">
        <v>500</v>
      </c>
      <c r="B27077" t="s">
        <v>46</v>
      </c>
      <c r="C27077" t="s">
        <v>273</v>
      </c>
      <c r="D27077" t="s">
        <v>260</v>
      </c>
      <c r="F27077">
        <v>5</v>
      </c>
      <c r="G27077">
        <v>5</v>
      </c>
      <c r="H27077">
        <v>5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5</v>
      </c>
      <c r="Q27077">
        <v>3069</v>
      </c>
    </row>
    <row r="27078" spans="1:17" x14ac:dyDescent="0.25">
      <c r="A27078" s="7" t="s">
        <v>500</v>
      </c>
      <c r="B27078" t="s">
        <v>47</v>
      </c>
      <c r="C27078" t="s">
        <v>273</v>
      </c>
      <c r="D27078" t="s">
        <v>257</v>
      </c>
      <c r="F27078">
        <v>1</v>
      </c>
      <c r="G27078">
        <v>1</v>
      </c>
      <c r="H27078">
        <v>1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1</v>
      </c>
      <c r="Q27078">
        <v>1390</v>
      </c>
    </row>
    <row r="27079" spans="1:17" x14ac:dyDescent="0.25">
      <c r="A27079" s="7" t="s">
        <v>500</v>
      </c>
      <c r="B27079" t="s">
        <v>47</v>
      </c>
      <c r="C27079" t="s">
        <v>273</v>
      </c>
      <c r="D27079" t="s">
        <v>256</v>
      </c>
      <c r="F27079">
        <v>26</v>
      </c>
      <c r="G27079">
        <v>24</v>
      </c>
      <c r="H27079">
        <v>13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1993</v>
      </c>
      <c r="P27079">
        <v>287</v>
      </c>
      <c r="Q27079">
        <v>12279</v>
      </c>
    </row>
    <row r="27080" spans="1:17" x14ac:dyDescent="0.25">
      <c r="A27080" s="7" t="s">
        <v>500</v>
      </c>
      <c r="B27080" t="s">
        <v>47</v>
      </c>
      <c r="C27080" t="s">
        <v>273</v>
      </c>
      <c r="D27080" t="s">
        <v>264</v>
      </c>
      <c r="F27080">
        <v>1</v>
      </c>
      <c r="G27080">
        <v>1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Q27080">
        <v>936</v>
      </c>
    </row>
    <row r="27081" spans="1:17" x14ac:dyDescent="0.25">
      <c r="A27081" s="7" t="s">
        <v>500</v>
      </c>
      <c r="B27081" t="s">
        <v>47</v>
      </c>
      <c r="C27081" t="s">
        <v>273</v>
      </c>
      <c r="D27081" t="s">
        <v>261</v>
      </c>
      <c r="F27081">
        <v>1</v>
      </c>
      <c r="G27081">
        <v>1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88</v>
      </c>
      <c r="Q27081">
        <v>1246</v>
      </c>
    </row>
    <row r="27082" spans="1:17" x14ac:dyDescent="0.25">
      <c r="A27082" s="7" t="s">
        <v>500</v>
      </c>
      <c r="B27082" t="s">
        <v>47</v>
      </c>
      <c r="C27082" t="s">
        <v>273</v>
      </c>
      <c r="D27082" t="s">
        <v>260</v>
      </c>
      <c r="F27082">
        <v>3</v>
      </c>
      <c r="G27082">
        <v>2</v>
      </c>
      <c r="H27082">
        <v>1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653</v>
      </c>
      <c r="P27082">
        <v>76</v>
      </c>
      <c r="Q27082">
        <v>1413</v>
      </c>
    </row>
    <row r="27083" spans="1:17" x14ac:dyDescent="0.25">
      <c r="A27083" s="7" t="s">
        <v>500</v>
      </c>
      <c r="B27083" t="s">
        <v>48</v>
      </c>
      <c r="C27083" t="s">
        <v>273</v>
      </c>
      <c r="D27083" t="s">
        <v>257</v>
      </c>
      <c r="F27083">
        <v>1</v>
      </c>
      <c r="G27083">
        <v>1</v>
      </c>
      <c r="H27083">
        <v>1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Q27083">
        <v>689</v>
      </c>
    </row>
    <row r="27084" spans="1:17" x14ac:dyDescent="0.25">
      <c r="A27084" s="7" t="s">
        <v>500</v>
      </c>
      <c r="B27084" t="s">
        <v>48</v>
      </c>
      <c r="C27084" t="s">
        <v>273</v>
      </c>
      <c r="D27084" t="s">
        <v>256</v>
      </c>
      <c r="F27084">
        <v>15</v>
      </c>
      <c r="G27084">
        <v>14</v>
      </c>
      <c r="H27084">
        <v>9</v>
      </c>
      <c r="I27084">
        <v>0</v>
      </c>
      <c r="J27084">
        <v>2</v>
      </c>
      <c r="K27084">
        <v>0</v>
      </c>
      <c r="L27084">
        <v>0</v>
      </c>
      <c r="M27084">
        <v>0</v>
      </c>
      <c r="N27084">
        <v>1</v>
      </c>
      <c r="O27084">
        <v>203</v>
      </c>
      <c r="P27084">
        <v>18</v>
      </c>
      <c r="Q27084">
        <v>9114</v>
      </c>
    </row>
    <row r="27085" spans="1:17" x14ac:dyDescent="0.25">
      <c r="A27085" s="7" t="s">
        <v>500</v>
      </c>
      <c r="B27085" t="s">
        <v>48</v>
      </c>
      <c r="C27085" t="s">
        <v>273</v>
      </c>
      <c r="D27085" t="s">
        <v>260</v>
      </c>
      <c r="F27085">
        <v>2</v>
      </c>
      <c r="G27085">
        <v>2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382</v>
      </c>
      <c r="Q27085">
        <v>1037</v>
      </c>
    </row>
    <row r="27086" spans="1:17" x14ac:dyDescent="0.25">
      <c r="A27086" s="7" t="s">
        <v>500</v>
      </c>
      <c r="B27086" t="s">
        <v>49</v>
      </c>
      <c r="C27086" t="s">
        <v>273</v>
      </c>
      <c r="D27086" t="s">
        <v>257</v>
      </c>
      <c r="F27086">
        <v>1</v>
      </c>
      <c r="G27086">
        <v>1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Q27086">
        <v>348</v>
      </c>
    </row>
    <row r="27087" spans="1:17" x14ac:dyDescent="0.25">
      <c r="A27087" s="7" t="s">
        <v>500</v>
      </c>
      <c r="B27087" t="s">
        <v>49</v>
      </c>
      <c r="C27087" t="s">
        <v>273</v>
      </c>
      <c r="D27087" t="s">
        <v>256</v>
      </c>
      <c r="F27087">
        <v>15</v>
      </c>
      <c r="G27087">
        <v>15</v>
      </c>
      <c r="H27087">
        <v>9</v>
      </c>
      <c r="I27087">
        <v>0</v>
      </c>
      <c r="J27087">
        <v>2</v>
      </c>
      <c r="K27087">
        <v>0</v>
      </c>
      <c r="L27087">
        <v>0</v>
      </c>
      <c r="M27087">
        <v>0</v>
      </c>
      <c r="N27087">
        <v>0</v>
      </c>
      <c r="O27087">
        <v>230</v>
      </c>
      <c r="Q27087">
        <v>6918</v>
      </c>
    </row>
    <row r="27088" spans="1:17" x14ac:dyDescent="0.25">
      <c r="A27088" s="7" t="s">
        <v>500</v>
      </c>
      <c r="B27088" t="s">
        <v>49</v>
      </c>
      <c r="C27088" t="s">
        <v>273</v>
      </c>
      <c r="D27088" t="s">
        <v>264</v>
      </c>
      <c r="F27088">
        <v>1</v>
      </c>
      <c r="G27088">
        <v>1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Q27088">
        <v>266</v>
      </c>
    </row>
    <row r="27089" spans="1:17" x14ac:dyDescent="0.25">
      <c r="A27089" s="7" t="s">
        <v>500</v>
      </c>
      <c r="B27089" t="s">
        <v>50</v>
      </c>
      <c r="C27089" t="s">
        <v>273</v>
      </c>
      <c r="D27089" t="s">
        <v>257</v>
      </c>
      <c r="F27089">
        <v>1</v>
      </c>
      <c r="G27089">
        <v>1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339</v>
      </c>
      <c r="Q27089">
        <v>188</v>
      </c>
    </row>
    <row r="27090" spans="1:17" x14ac:dyDescent="0.25">
      <c r="A27090" s="7" t="s">
        <v>500</v>
      </c>
      <c r="B27090" t="s">
        <v>50</v>
      </c>
      <c r="C27090" t="s">
        <v>273</v>
      </c>
      <c r="D27090" t="s">
        <v>256</v>
      </c>
      <c r="F27090">
        <v>21</v>
      </c>
      <c r="G27090">
        <v>21</v>
      </c>
      <c r="H27090">
        <v>11</v>
      </c>
      <c r="I27090">
        <v>0</v>
      </c>
      <c r="J27090">
        <v>1</v>
      </c>
      <c r="K27090">
        <v>0</v>
      </c>
      <c r="L27090">
        <v>0</v>
      </c>
      <c r="M27090">
        <v>0</v>
      </c>
      <c r="N27090">
        <v>0</v>
      </c>
      <c r="O27090">
        <v>448</v>
      </c>
      <c r="Q27090">
        <v>6649</v>
      </c>
    </row>
    <row r="27091" spans="1:17" x14ac:dyDescent="0.25">
      <c r="A27091" s="7" t="s">
        <v>500</v>
      </c>
      <c r="B27091" t="s">
        <v>50</v>
      </c>
      <c r="C27091" t="s">
        <v>273</v>
      </c>
      <c r="D27091" t="s">
        <v>261</v>
      </c>
      <c r="F27091">
        <v>1</v>
      </c>
      <c r="G27091">
        <v>1</v>
      </c>
      <c r="H27091">
        <v>1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1</v>
      </c>
      <c r="Q27091">
        <v>650</v>
      </c>
    </row>
    <row r="27092" spans="1:17" x14ac:dyDescent="0.25">
      <c r="A27092" s="7" t="s">
        <v>500</v>
      </c>
      <c r="B27092" t="s">
        <v>50</v>
      </c>
      <c r="C27092" t="s">
        <v>273</v>
      </c>
      <c r="D27092" t="s">
        <v>260</v>
      </c>
      <c r="F27092">
        <v>4</v>
      </c>
      <c r="G27092">
        <v>4</v>
      </c>
      <c r="H27092">
        <v>2</v>
      </c>
      <c r="I27092">
        <v>0</v>
      </c>
      <c r="J27092">
        <v>1</v>
      </c>
      <c r="K27092">
        <v>0</v>
      </c>
      <c r="L27092">
        <v>0</v>
      </c>
      <c r="M27092">
        <v>0</v>
      </c>
      <c r="N27092">
        <v>0</v>
      </c>
      <c r="O27092">
        <v>68</v>
      </c>
      <c r="Q27092">
        <v>2900</v>
      </c>
    </row>
    <row r="27093" spans="1:17" x14ac:dyDescent="0.25">
      <c r="A27093" s="7" t="s">
        <v>500</v>
      </c>
      <c r="B27093" t="s">
        <v>51</v>
      </c>
      <c r="C27093" t="s">
        <v>273</v>
      </c>
      <c r="D27093" t="s">
        <v>256</v>
      </c>
      <c r="F27093">
        <v>11</v>
      </c>
      <c r="G27093">
        <v>11</v>
      </c>
      <c r="H27093">
        <v>11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13</v>
      </c>
      <c r="Q27093">
        <v>5239</v>
      </c>
    </row>
    <row r="27094" spans="1:17" x14ac:dyDescent="0.25">
      <c r="A27094" s="7" t="s">
        <v>500</v>
      </c>
      <c r="B27094" t="s">
        <v>51</v>
      </c>
      <c r="C27094" t="s">
        <v>273</v>
      </c>
      <c r="D27094" t="s">
        <v>260</v>
      </c>
      <c r="F27094">
        <v>4</v>
      </c>
      <c r="G27094">
        <v>4</v>
      </c>
      <c r="H27094">
        <v>4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4</v>
      </c>
      <c r="Q27094">
        <v>1295</v>
      </c>
    </row>
    <row r="27095" spans="1:17" x14ac:dyDescent="0.25">
      <c r="A27095" s="7" t="s">
        <v>500</v>
      </c>
      <c r="B27095" t="s">
        <v>52</v>
      </c>
      <c r="C27095" t="s">
        <v>273</v>
      </c>
      <c r="D27095" t="s">
        <v>257</v>
      </c>
      <c r="F27095">
        <v>2</v>
      </c>
      <c r="G27095">
        <v>2</v>
      </c>
      <c r="H27095">
        <v>2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1</v>
      </c>
      <c r="Q27095">
        <v>677</v>
      </c>
    </row>
    <row r="27096" spans="1:17" x14ac:dyDescent="0.25">
      <c r="A27096" s="7" t="s">
        <v>500</v>
      </c>
      <c r="B27096" t="s">
        <v>52</v>
      </c>
      <c r="C27096" t="s">
        <v>273</v>
      </c>
      <c r="D27096" t="s">
        <v>256</v>
      </c>
      <c r="F27096">
        <v>6</v>
      </c>
      <c r="G27096">
        <v>6</v>
      </c>
      <c r="H27096">
        <v>6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1</v>
      </c>
      <c r="Q27096">
        <v>3274</v>
      </c>
    </row>
    <row r="27097" spans="1:17" x14ac:dyDescent="0.25">
      <c r="A27097" s="7" t="s">
        <v>500</v>
      </c>
      <c r="B27097" t="s">
        <v>53</v>
      </c>
      <c r="C27097" t="s">
        <v>273</v>
      </c>
      <c r="D27097" t="s">
        <v>257</v>
      </c>
      <c r="F27097">
        <v>1</v>
      </c>
      <c r="G27097">
        <v>1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1</v>
      </c>
      <c r="Q27097">
        <v>578</v>
      </c>
    </row>
    <row r="27098" spans="1:17" x14ac:dyDescent="0.25">
      <c r="A27098" s="7" t="s">
        <v>500</v>
      </c>
      <c r="B27098" t="s">
        <v>53</v>
      </c>
      <c r="C27098" t="s">
        <v>273</v>
      </c>
      <c r="D27098" t="s">
        <v>256</v>
      </c>
      <c r="F27098">
        <v>5</v>
      </c>
      <c r="G27098">
        <v>5</v>
      </c>
      <c r="H27098">
        <v>5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4</v>
      </c>
      <c r="Q27098">
        <v>2215</v>
      </c>
    </row>
    <row r="27099" spans="1:17" x14ac:dyDescent="0.25">
      <c r="A27099" s="7" t="s">
        <v>500</v>
      </c>
      <c r="B27099" t="s">
        <v>54</v>
      </c>
      <c r="C27099" t="s">
        <v>273</v>
      </c>
      <c r="D27099" t="s">
        <v>256</v>
      </c>
      <c r="F27099">
        <v>1</v>
      </c>
      <c r="G27099">
        <v>1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1</v>
      </c>
      <c r="Q27099">
        <v>493</v>
      </c>
    </row>
    <row r="27100" spans="1:17" x14ac:dyDescent="0.25">
      <c r="A27100" s="7" t="s">
        <v>500</v>
      </c>
      <c r="B27100" t="s">
        <v>55</v>
      </c>
      <c r="C27100" t="s">
        <v>273</v>
      </c>
      <c r="D27100" t="s">
        <v>256</v>
      </c>
      <c r="F27100">
        <v>3</v>
      </c>
      <c r="G27100">
        <v>3</v>
      </c>
      <c r="H27100">
        <v>3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2</v>
      </c>
      <c r="Q27100">
        <v>1555</v>
      </c>
    </row>
    <row r="27101" spans="1:17" x14ac:dyDescent="0.25">
      <c r="A27101" s="7" t="s">
        <v>501</v>
      </c>
      <c r="B27101" t="s">
        <v>15</v>
      </c>
      <c r="C27101" t="s">
        <v>273</v>
      </c>
      <c r="D27101" t="s">
        <v>257</v>
      </c>
      <c r="F27101">
        <v>2</v>
      </c>
      <c r="G27101">
        <v>2</v>
      </c>
      <c r="H27101">
        <v>2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Q27101">
        <v>1303</v>
      </c>
    </row>
    <row r="27102" spans="1:17" x14ac:dyDescent="0.25">
      <c r="A27102" s="7" t="s">
        <v>501</v>
      </c>
      <c r="B27102" t="s">
        <v>15</v>
      </c>
      <c r="C27102" t="s">
        <v>273</v>
      </c>
      <c r="D27102" t="s">
        <v>256</v>
      </c>
      <c r="F27102">
        <v>12</v>
      </c>
      <c r="G27102">
        <v>12</v>
      </c>
      <c r="H27102">
        <v>12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5</v>
      </c>
      <c r="Q27102">
        <v>8947</v>
      </c>
    </row>
    <row r="27103" spans="1:17" x14ac:dyDescent="0.25">
      <c r="A27103" s="7" t="s">
        <v>501</v>
      </c>
      <c r="B27103" t="s">
        <v>15</v>
      </c>
      <c r="C27103" t="s">
        <v>273</v>
      </c>
      <c r="D27103" t="s">
        <v>261</v>
      </c>
      <c r="F27103">
        <v>1</v>
      </c>
      <c r="G27103">
        <v>1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1</v>
      </c>
      <c r="Q27103">
        <v>282</v>
      </c>
    </row>
    <row r="27104" spans="1:17" x14ac:dyDescent="0.25">
      <c r="A27104" s="7" t="s">
        <v>501</v>
      </c>
      <c r="B27104" t="s">
        <v>17</v>
      </c>
      <c r="C27104" t="s">
        <v>273</v>
      </c>
      <c r="D27104" t="s">
        <v>257</v>
      </c>
      <c r="F27104">
        <v>1</v>
      </c>
      <c r="G27104">
        <v>1</v>
      </c>
      <c r="H27104">
        <v>1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Q27104">
        <v>764</v>
      </c>
    </row>
    <row r="27105" spans="1:17" x14ac:dyDescent="0.25">
      <c r="A27105" s="7" t="s">
        <v>501</v>
      </c>
      <c r="B27105" t="s">
        <v>17</v>
      </c>
      <c r="C27105" t="s">
        <v>273</v>
      </c>
      <c r="D27105" t="s">
        <v>256</v>
      </c>
      <c r="F27105">
        <v>10</v>
      </c>
      <c r="G27105">
        <v>10</v>
      </c>
      <c r="H27105">
        <v>10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5</v>
      </c>
      <c r="Q27105">
        <v>6109</v>
      </c>
    </row>
    <row r="27106" spans="1:17" x14ac:dyDescent="0.25">
      <c r="A27106" s="7" t="s">
        <v>501</v>
      </c>
      <c r="B27106" t="s">
        <v>18</v>
      </c>
      <c r="C27106" t="s">
        <v>273</v>
      </c>
      <c r="D27106" t="s">
        <v>257</v>
      </c>
      <c r="F27106">
        <v>1</v>
      </c>
      <c r="G27106">
        <v>1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Q27106">
        <v>1292</v>
      </c>
    </row>
    <row r="27107" spans="1:17" x14ac:dyDescent="0.25">
      <c r="A27107" s="7" t="s">
        <v>501</v>
      </c>
      <c r="B27107" t="s">
        <v>18</v>
      </c>
      <c r="C27107" t="s">
        <v>273</v>
      </c>
      <c r="D27107" t="s">
        <v>256</v>
      </c>
      <c r="F27107">
        <v>18</v>
      </c>
      <c r="G27107">
        <v>18</v>
      </c>
      <c r="H27107">
        <v>18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14</v>
      </c>
      <c r="Q27107">
        <v>10203</v>
      </c>
    </row>
    <row r="27108" spans="1:17" x14ac:dyDescent="0.25">
      <c r="A27108" s="7" t="s">
        <v>501</v>
      </c>
      <c r="B27108" t="s">
        <v>18</v>
      </c>
      <c r="C27108" t="s">
        <v>273</v>
      </c>
      <c r="D27108" t="s">
        <v>262</v>
      </c>
      <c r="F27108">
        <v>2</v>
      </c>
      <c r="G27108">
        <v>2</v>
      </c>
      <c r="H27108">
        <v>2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6</v>
      </c>
      <c r="Q27108">
        <v>920</v>
      </c>
    </row>
    <row r="27109" spans="1:17" x14ac:dyDescent="0.25">
      <c r="A27109" s="7" t="s">
        <v>501</v>
      </c>
      <c r="B27109" t="s">
        <v>18</v>
      </c>
      <c r="C27109" t="s">
        <v>273</v>
      </c>
      <c r="D27109" t="s">
        <v>260</v>
      </c>
      <c r="F27109">
        <v>3</v>
      </c>
      <c r="G27109">
        <v>3</v>
      </c>
      <c r="H27109">
        <v>3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2</v>
      </c>
      <c r="Q27109">
        <v>875</v>
      </c>
    </row>
    <row r="27110" spans="1:17" x14ac:dyDescent="0.25">
      <c r="A27110" s="7" t="s">
        <v>501</v>
      </c>
      <c r="B27110" t="s">
        <v>19</v>
      </c>
      <c r="C27110" t="s">
        <v>273</v>
      </c>
      <c r="D27110" t="s">
        <v>256</v>
      </c>
      <c r="F27110">
        <v>18</v>
      </c>
      <c r="G27110">
        <v>17</v>
      </c>
      <c r="H27110">
        <v>12</v>
      </c>
      <c r="I27110">
        <v>0</v>
      </c>
      <c r="J27110">
        <v>1</v>
      </c>
      <c r="K27110">
        <v>0</v>
      </c>
      <c r="L27110">
        <v>0</v>
      </c>
      <c r="M27110">
        <v>0</v>
      </c>
      <c r="N27110">
        <v>0</v>
      </c>
      <c r="O27110">
        <v>359</v>
      </c>
      <c r="P27110">
        <v>129</v>
      </c>
      <c r="Q27110">
        <v>10086</v>
      </c>
    </row>
    <row r="27111" spans="1:17" x14ac:dyDescent="0.25">
      <c r="A27111" s="7" t="s">
        <v>501</v>
      </c>
      <c r="B27111" t="s">
        <v>19</v>
      </c>
      <c r="C27111" t="s">
        <v>273</v>
      </c>
      <c r="D27111" t="s">
        <v>260</v>
      </c>
      <c r="F27111">
        <v>1</v>
      </c>
      <c r="G27111">
        <v>1</v>
      </c>
      <c r="H27111">
        <v>1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1</v>
      </c>
      <c r="Q27111">
        <v>712</v>
      </c>
    </row>
    <row r="27112" spans="1:17" x14ac:dyDescent="0.25">
      <c r="A27112" s="7" t="s">
        <v>501</v>
      </c>
      <c r="B27112" t="s">
        <v>20</v>
      </c>
      <c r="C27112" t="s">
        <v>273</v>
      </c>
      <c r="D27112" t="s">
        <v>257</v>
      </c>
      <c r="F27112">
        <v>2</v>
      </c>
      <c r="G27112">
        <v>2</v>
      </c>
      <c r="H27112">
        <v>2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1</v>
      </c>
      <c r="Q27112">
        <v>731</v>
      </c>
    </row>
    <row r="27113" spans="1:17" x14ac:dyDescent="0.25">
      <c r="A27113" s="7" t="s">
        <v>501</v>
      </c>
      <c r="B27113" t="s">
        <v>20</v>
      </c>
      <c r="C27113" t="s">
        <v>273</v>
      </c>
      <c r="D27113" t="s">
        <v>256</v>
      </c>
      <c r="F27113">
        <v>19</v>
      </c>
      <c r="G27113">
        <v>18</v>
      </c>
      <c r="H27113">
        <v>15</v>
      </c>
      <c r="I27113">
        <v>0</v>
      </c>
      <c r="J27113">
        <v>1</v>
      </c>
      <c r="K27113">
        <v>1</v>
      </c>
      <c r="L27113">
        <v>0</v>
      </c>
      <c r="M27113">
        <v>0</v>
      </c>
      <c r="N27113">
        <v>0</v>
      </c>
      <c r="O27113">
        <v>172</v>
      </c>
      <c r="P27113">
        <v>1</v>
      </c>
      <c r="Q27113">
        <v>8966</v>
      </c>
    </row>
    <row r="27114" spans="1:17" x14ac:dyDescent="0.25">
      <c r="A27114" s="7" t="s">
        <v>501</v>
      </c>
      <c r="B27114" t="s">
        <v>20</v>
      </c>
      <c r="C27114" t="s">
        <v>273</v>
      </c>
      <c r="D27114" t="s">
        <v>260</v>
      </c>
      <c r="F27114">
        <v>3</v>
      </c>
      <c r="G27114">
        <v>3</v>
      </c>
      <c r="H27114">
        <v>3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3</v>
      </c>
      <c r="Q27114">
        <v>1585</v>
      </c>
    </row>
    <row r="27115" spans="1:17" x14ac:dyDescent="0.25">
      <c r="A27115" s="7" t="s">
        <v>501</v>
      </c>
      <c r="B27115" t="s">
        <v>21</v>
      </c>
      <c r="C27115" t="s">
        <v>273</v>
      </c>
      <c r="D27115" t="s">
        <v>256</v>
      </c>
      <c r="F27115">
        <v>23</v>
      </c>
      <c r="G27115">
        <v>23</v>
      </c>
      <c r="H27115">
        <v>23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11</v>
      </c>
      <c r="Q27115">
        <v>10504</v>
      </c>
    </row>
    <row r="27116" spans="1:17" x14ac:dyDescent="0.25">
      <c r="A27116" s="7" t="s">
        <v>501</v>
      </c>
      <c r="B27116" t="s">
        <v>21</v>
      </c>
      <c r="C27116" t="s">
        <v>273</v>
      </c>
      <c r="D27116" t="s">
        <v>262</v>
      </c>
      <c r="F27116">
        <v>2</v>
      </c>
      <c r="G27116">
        <v>2</v>
      </c>
      <c r="H27116">
        <v>1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44</v>
      </c>
      <c r="Q27116">
        <v>505</v>
      </c>
    </row>
    <row r="27117" spans="1:17" x14ac:dyDescent="0.25">
      <c r="A27117" s="7" t="s">
        <v>501</v>
      </c>
      <c r="B27117" t="s">
        <v>21</v>
      </c>
      <c r="C27117" t="s">
        <v>273</v>
      </c>
      <c r="D27117" t="s">
        <v>260</v>
      </c>
      <c r="F27117">
        <v>1</v>
      </c>
      <c r="G27117">
        <v>1</v>
      </c>
      <c r="H27117">
        <v>1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4</v>
      </c>
      <c r="Q27117">
        <v>340</v>
      </c>
    </row>
    <row r="27118" spans="1:17" x14ac:dyDescent="0.25">
      <c r="A27118" s="7" t="s">
        <v>501</v>
      </c>
      <c r="B27118" t="s">
        <v>22</v>
      </c>
      <c r="C27118" t="s">
        <v>273</v>
      </c>
      <c r="D27118" t="s">
        <v>257</v>
      </c>
      <c r="F27118">
        <v>2</v>
      </c>
      <c r="G27118">
        <v>2</v>
      </c>
      <c r="H27118">
        <v>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60</v>
      </c>
      <c r="Q27118">
        <v>1249</v>
      </c>
    </row>
    <row r="27119" spans="1:17" x14ac:dyDescent="0.25">
      <c r="A27119" s="7" t="s">
        <v>501</v>
      </c>
      <c r="B27119" t="s">
        <v>22</v>
      </c>
      <c r="C27119" t="s">
        <v>273</v>
      </c>
      <c r="D27119" t="s">
        <v>256</v>
      </c>
      <c r="F27119">
        <v>19</v>
      </c>
      <c r="G27119">
        <v>19</v>
      </c>
      <c r="H27119">
        <v>18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43</v>
      </c>
      <c r="Q27119">
        <v>9411</v>
      </c>
    </row>
    <row r="27120" spans="1:17" x14ac:dyDescent="0.25">
      <c r="A27120" s="7" t="s">
        <v>501</v>
      </c>
      <c r="B27120" t="s">
        <v>22</v>
      </c>
      <c r="C27120" t="s">
        <v>273</v>
      </c>
      <c r="D27120" t="s">
        <v>264</v>
      </c>
      <c r="F27120">
        <v>1</v>
      </c>
      <c r="G27120">
        <v>1</v>
      </c>
      <c r="H27120">
        <v>1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1</v>
      </c>
      <c r="Q27120">
        <v>423</v>
      </c>
    </row>
    <row r="27121" spans="1:17" x14ac:dyDescent="0.25">
      <c r="A27121" s="7" t="s">
        <v>501</v>
      </c>
      <c r="B27121" t="s">
        <v>22</v>
      </c>
      <c r="C27121" t="s">
        <v>273</v>
      </c>
      <c r="D27121" t="s">
        <v>262</v>
      </c>
      <c r="F27121">
        <v>3</v>
      </c>
      <c r="G27121">
        <v>2</v>
      </c>
      <c r="H27121">
        <v>1</v>
      </c>
      <c r="I27121">
        <v>0</v>
      </c>
      <c r="J27121">
        <v>1</v>
      </c>
      <c r="K27121">
        <v>1</v>
      </c>
      <c r="L27121">
        <v>0</v>
      </c>
      <c r="M27121">
        <v>0</v>
      </c>
      <c r="N27121">
        <v>0</v>
      </c>
      <c r="O27121">
        <v>21</v>
      </c>
      <c r="P27121">
        <v>1</v>
      </c>
      <c r="Q27121">
        <v>463</v>
      </c>
    </row>
    <row r="27122" spans="1:17" x14ac:dyDescent="0.25">
      <c r="A27122" s="7" t="s">
        <v>501</v>
      </c>
      <c r="B27122" t="s">
        <v>22</v>
      </c>
      <c r="C27122" t="s">
        <v>273</v>
      </c>
      <c r="D27122" t="s">
        <v>260</v>
      </c>
      <c r="F27122">
        <v>5</v>
      </c>
      <c r="G27122">
        <v>5</v>
      </c>
      <c r="H27122">
        <v>4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68</v>
      </c>
      <c r="Q27122">
        <v>1909</v>
      </c>
    </row>
    <row r="27123" spans="1:17" x14ac:dyDescent="0.25">
      <c r="A27123" s="7" t="s">
        <v>501</v>
      </c>
      <c r="B27123" t="s">
        <v>23</v>
      </c>
      <c r="C27123" t="s">
        <v>273</v>
      </c>
      <c r="D27123" t="s">
        <v>256</v>
      </c>
      <c r="F27123">
        <v>28</v>
      </c>
      <c r="G27123">
        <v>28</v>
      </c>
      <c r="H27123">
        <v>25</v>
      </c>
      <c r="I27123">
        <v>3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63</v>
      </c>
      <c r="Q27123">
        <v>12865</v>
      </c>
    </row>
    <row r="27124" spans="1:17" x14ac:dyDescent="0.25">
      <c r="A27124" s="7" t="s">
        <v>501</v>
      </c>
      <c r="B27124" t="s">
        <v>23</v>
      </c>
      <c r="C27124" t="s">
        <v>273</v>
      </c>
      <c r="D27124" t="s">
        <v>260</v>
      </c>
      <c r="F27124">
        <v>2</v>
      </c>
      <c r="G27124">
        <v>2</v>
      </c>
      <c r="H27124">
        <v>2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10</v>
      </c>
      <c r="Q27124">
        <v>621</v>
      </c>
    </row>
    <row r="27125" spans="1:17" x14ac:dyDescent="0.25">
      <c r="A27125" s="7" t="s">
        <v>501</v>
      </c>
      <c r="B27125" t="s">
        <v>24</v>
      </c>
      <c r="C27125" t="s">
        <v>273</v>
      </c>
      <c r="D27125" t="s">
        <v>256</v>
      </c>
      <c r="F27125">
        <v>30</v>
      </c>
      <c r="G27125">
        <v>29</v>
      </c>
      <c r="H27125">
        <v>14</v>
      </c>
      <c r="I27125">
        <v>0</v>
      </c>
      <c r="J27125">
        <v>2</v>
      </c>
      <c r="K27125">
        <v>0</v>
      </c>
      <c r="L27125">
        <v>0</v>
      </c>
      <c r="M27125">
        <v>0</v>
      </c>
      <c r="N27125">
        <v>0</v>
      </c>
      <c r="O27125">
        <v>813</v>
      </c>
      <c r="P27125">
        <v>28</v>
      </c>
      <c r="Q27125">
        <v>12455</v>
      </c>
    </row>
    <row r="27126" spans="1:17" x14ac:dyDescent="0.25">
      <c r="A27126" s="7" t="s">
        <v>501</v>
      </c>
      <c r="B27126" t="s">
        <v>24</v>
      </c>
      <c r="C27126" t="s">
        <v>273</v>
      </c>
      <c r="D27126" t="s">
        <v>260</v>
      </c>
      <c r="F27126">
        <v>1</v>
      </c>
      <c r="G27126">
        <v>1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351</v>
      </c>
      <c r="Q27126">
        <v>510</v>
      </c>
    </row>
    <row r="27127" spans="1:17" x14ac:dyDescent="0.25">
      <c r="A27127" s="7" t="s">
        <v>501</v>
      </c>
      <c r="B27127" t="s">
        <v>25</v>
      </c>
      <c r="C27127" t="s">
        <v>273</v>
      </c>
      <c r="D27127" t="s">
        <v>257</v>
      </c>
      <c r="F27127">
        <v>2</v>
      </c>
      <c r="G27127">
        <v>2</v>
      </c>
      <c r="H27127">
        <v>2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2</v>
      </c>
      <c r="Q27127">
        <v>607</v>
      </c>
    </row>
    <row r="27128" spans="1:17" x14ac:dyDescent="0.25">
      <c r="A27128" s="7" t="s">
        <v>501</v>
      </c>
      <c r="B27128" t="s">
        <v>25</v>
      </c>
      <c r="C27128" t="s">
        <v>273</v>
      </c>
      <c r="D27128" t="s">
        <v>256</v>
      </c>
      <c r="F27128">
        <v>27</v>
      </c>
      <c r="G27128">
        <v>27</v>
      </c>
      <c r="H27128">
        <v>23</v>
      </c>
      <c r="I27128">
        <v>0</v>
      </c>
      <c r="J27128">
        <v>1</v>
      </c>
      <c r="K27128">
        <v>0</v>
      </c>
      <c r="L27128">
        <v>0</v>
      </c>
      <c r="M27128">
        <v>0</v>
      </c>
      <c r="N27128">
        <v>0</v>
      </c>
      <c r="O27128">
        <v>263</v>
      </c>
      <c r="Q27128">
        <v>12810</v>
      </c>
    </row>
    <row r="27129" spans="1:17" x14ac:dyDescent="0.25">
      <c r="A27129" s="7" t="s">
        <v>501</v>
      </c>
      <c r="B27129" t="s">
        <v>25</v>
      </c>
      <c r="C27129" t="s">
        <v>273</v>
      </c>
      <c r="D27129" t="s">
        <v>264</v>
      </c>
      <c r="F27129">
        <v>1</v>
      </c>
      <c r="G27129">
        <v>1</v>
      </c>
      <c r="H27129">
        <v>1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1</v>
      </c>
      <c r="Q27129">
        <v>507</v>
      </c>
    </row>
    <row r="27130" spans="1:17" x14ac:dyDescent="0.25">
      <c r="A27130" s="7" t="s">
        <v>501</v>
      </c>
      <c r="B27130" t="s">
        <v>25</v>
      </c>
      <c r="C27130" t="s">
        <v>273</v>
      </c>
      <c r="D27130" t="s">
        <v>262</v>
      </c>
      <c r="F27130">
        <v>1</v>
      </c>
      <c r="G27130">
        <v>1</v>
      </c>
      <c r="H27130">
        <v>1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1</v>
      </c>
      <c r="Q27130">
        <v>364</v>
      </c>
    </row>
    <row r="27131" spans="1:17" x14ac:dyDescent="0.25">
      <c r="A27131" s="7" t="s">
        <v>501</v>
      </c>
      <c r="B27131" t="s">
        <v>25</v>
      </c>
      <c r="C27131" t="s">
        <v>273</v>
      </c>
      <c r="D27131" t="s">
        <v>260</v>
      </c>
      <c r="F27131">
        <v>1</v>
      </c>
      <c r="G27131">
        <v>1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80</v>
      </c>
      <c r="Q27131">
        <v>127</v>
      </c>
    </row>
    <row r="27132" spans="1:17" x14ac:dyDescent="0.25">
      <c r="A27132" s="7" t="s">
        <v>501</v>
      </c>
      <c r="B27132" t="s">
        <v>26</v>
      </c>
      <c r="C27132" t="s">
        <v>273</v>
      </c>
      <c r="D27132" t="s">
        <v>257</v>
      </c>
      <c r="F27132">
        <v>3</v>
      </c>
      <c r="G27132">
        <v>3</v>
      </c>
      <c r="H27132">
        <v>2</v>
      </c>
      <c r="I27132">
        <v>1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16</v>
      </c>
      <c r="Q27132">
        <v>1583</v>
      </c>
    </row>
    <row r="27133" spans="1:17" x14ac:dyDescent="0.25">
      <c r="A27133" s="7" t="s">
        <v>501</v>
      </c>
      <c r="B27133" t="s">
        <v>26</v>
      </c>
      <c r="C27133" t="s">
        <v>273</v>
      </c>
      <c r="D27133" t="s">
        <v>256</v>
      </c>
      <c r="F27133">
        <v>25</v>
      </c>
      <c r="G27133">
        <v>25</v>
      </c>
      <c r="H27133">
        <v>16</v>
      </c>
      <c r="I27133">
        <v>0</v>
      </c>
      <c r="J27133">
        <v>1</v>
      </c>
      <c r="K27133">
        <v>0</v>
      </c>
      <c r="L27133">
        <v>0</v>
      </c>
      <c r="M27133">
        <v>0</v>
      </c>
      <c r="N27133">
        <v>0</v>
      </c>
      <c r="O27133">
        <v>352</v>
      </c>
      <c r="Q27133">
        <v>8751</v>
      </c>
    </row>
    <row r="27134" spans="1:17" x14ac:dyDescent="0.25">
      <c r="A27134" s="7" t="s">
        <v>501</v>
      </c>
      <c r="B27134" t="s">
        <v>26</v>
      </c>
      <c r="C27134" t="s">
        <v>273</v>
      </c>
      <c r="D27134" t="s">
        <v>264</v>
      </c>
      <c r="F27134">
        <v>3</v>
      </c>
      <c r="G27134">
        <v>3</v>
      </c>
      <c r="H27134">
        <v>2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84</v>
      </c>
      <c r="Q27134">
        <v>614</v>
      </c>
    </row>
    <row r="27135" spans="1:17" x14ac:dyDescent="0.25">
      <c r="A27135" s="7" t="s">
        <v>501</v>
      </c>
      <c r="B27135" t="s">
        <v>26</v>
      </c>
      <c r="C27135" t="s">
        <v>273</v>
      </c>
      <c r="D27135" t="s">
        <v>261</v>
      </c>
      <c r="F27135">
        <v>1</v>
      </c>
      <c r="G27135">
        <v>1</v>
      </c>
      <c r="H27135">
        <v>1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1</v>
      </c>
      <c r="Q27135">
        <v>1004</v>
      </c>
    </row>
    <row r="27136" spans="1:17" x14ac:dyDescent="0.25">
      <c r="A27136" s="7" t="s">
        <v>501</v>
      </c>
      <c r="B27136" t="s">
        <v>26</v>
      </c>
      <c r="C27136" t="s">
        <v>273</v>
      </c>
      <c r="D27136" t="s">
        <v>260</v>
      </c>
      <c r="F27136">
        <v>3</v>
      </c>
      <c r="G27136">
        <v>3</v>
      </c>
      <c r="H27136">
        <v>1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98</v>
      </c>
      <c r="Q27136">
        <v>1595</v>
      </c>
    </row>
    <row r="27137" spans="1:17" x14ac:dyDescent="0.25">
      <c r="A27137" s="7" t="s">
        <v>501</v>
      </c>
      <c r="B27137" t="s">
        <v>27</v>
      </c>
      <c r="C27137" t="s">
        <v>273</v>
      </c>
      <c r="D27137" t="s">
        <v>257</v>
      </c>
      <c r="F27137">
        <v>3</v>
      </c>
      <c r="G27137">
        <v>3</v>
      </c>
      <c r="H27137">
        <v>3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3</v>
      </c>
      <c r="Q27137">
        <v>1421</v>
      </c>
    </row>
    <row r="27138" spans="1:17" x14ac:dyDescent="0.25">
      <c r="A27138" s="7" t="s">
        <v>501</v>
      </c>
      <c r="B27138" t="s">
        <v>27</v>
      </c>
      <c r="C27138" t="s">
        <v>273</v>
      </c>
      <c r="D27138" t="s">
        <v>256</v>
      </c>
      <c r="F27138">
        <v>23</v>
      </c>
      <c r="G27138">
        <v>22</v>
      </c>
      <c r="H27138">
        <v>20</v>
      </c>
      <c r="I27138">
        <v>0</v>
      </c>
      <c r="J27138">
        <v>1</v>
      </c>
      <c r="K27138">
        <v>0</v>
      </c>
      <c r="L27138">
        <v>0</v>
      </c>
      <c r="M27138">
        <v>0</v>
      </c>
      <c r="N27138">
        <v>0</v>
      </c>
      <c r="O27138">
        <v>65</v>
      </c>
      <c r="P27138">
        <v>21</v>
      </c>
      <c r="Q27138">
        <v>10119</v>
      </c>
    </row>
    <row r="27139" spans="1:17" x14ac:dyDescent="0.25">
      <c r="A27139" s="7" t="s">
        <v>501</v>
      </c>
      <c r="B27139" t="s">
        <v>27</v>
      </c>
      <c r="C27139" t="s">
        <v>273</v>
      </c>
      <c r="D27139" t="s">
        <v>260</v>
      </c>
      <c r="F27139">
        <v>5</v>
      </c>
      <c r="G27139">
        <v>5</v>
      </c>
      <c r="H27139">
        <v>5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4</v>
      </c>
      <c r="Q27139">
        <v>1938</v>
      </c>
    </row>
    <row r="27140" spans="1:17" x14ac:dyDescent="0.25">
      <c r="A27140" s="7" t="s">
        <v>501</v>
      </c>
      <c r="B27140" t="s">
        <v>28</v>
      </c>
      <c r="C27140" t="s">
        <v>273</v>
      </c>
      <c r="D27140" t="s">
        <v>257</v>
      </c>
      <c r="F27140">
        <v>3</v>
      </c>
      <c r="G27140">
        <v>3</v>
      </c>
      <c r="H27140">
        <v>2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39</v>
      </c>
      <c r="Q27140">
        <v>1334</v>
      </c>
    </row>
    <row r="27141" spans="1:17" x14ac:dyDescent="0.25">
      <c r="A27141" s="7" t="s">
        <v>501</v>
      </c>
      <c r="B27141" t="s">
        <v>28</v>
      </c>
      <c r="C27141" t="s">
        <v>273</v>
      </c>
      <c r="D27141" t="s">
        <v>256</v>
      </c>
      <c r="F27141">
        <v>24</v>
      </c>
      <c r="G27141">
        <v>24</v>
      </c>
      <c r="H27141">
        <v>22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70</v>
      </c>
      <c r="Q27141">
        <v>12278</v>
      </c>
    </row>
    <row r="27142" spans="1:17" x14ac:dyDescent="0.25">
      <c r="A27142" s="7" t="s">
        <v>501</v>
      </c>
      <c r="B27142" t="s">
        <v>28</v>
      </c>
      <c r="C27142" t="s">
        <v>273</v>
      </c>
      <c r="D27142" t="s">
        <v>260</v>
      </c>
      <c r="F27142">
        <v>2</v>
      </c>
      <c r="G27142">
        <v>2</v>
      </c>
      <c r="H27142">
        <v>2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2</v>
      </c>
      <c r="Q27142">
        <v>380</v>
      </c>
    </row>
    <row r="27143" spans="1:17" x14ac:dyDescent="0.25">
      <c r="A27143" s="7" t="s">
        <v>501</v>
      </c>
      <c r="B27143" t="s">
        <v>29</v>
      </c>
      <c r="C27143" t="s">
        <v>273</v>
      </c>
      <c r="D27143" t="s">
        <v>257</v>
      </c>
      <c r="F27143">
        <v>4</v>
      </c>
      <c r="G27143">
        <v>4</v>
      </c>
      <c r="H27143">
        <v>3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209</v>
      </c>
      <c r="Q27143">
        <v>2635</v>
      </c>
    </row>
    <row r="27144" spans="1:17" x14ac:dyDescent="0.25">
      <c r="A27144" s="7" t="s">
        <v>501</v>
      </c>
      <c r="B27144" t="s">
        <v>29</v>
      </c>
      <c r="C27144" t="s">
        <v>273</v>
      </c>
      <c r="D27144" t="s">
        <v>256</v>
      </c>
      <c r="F27144">
        <v>32</v>
      </c>
      <c r="G27144">
        <v>32</v>
      </c>
      <c r="H27144">
        <v>12</v>
      </c>
      <c r="I27144">
        <v>2</v>
      </c>
      <c r="J27144">
        <v>2</v>
      </c>
      <c r="K27144">
        <v>0</v>
      </c>
      <c r="L27144">
        <v>0</v>
      </c>
      <c r="M27144">
        <v>0</v>
      </c>
      <c r="N27144">
        <v>0</v>
      </c>
      <c r="O27144">
        <v>1009</v>
      </c>
      <c r="Q27144">
        <v>15530</v>
      </c>
    </row>
    <row r="27145" spans="1:17" x14ac:dyDescent="0.25">
      <c r="A27145" s="7" t="s">
        <v>501</v>
      </c>
      <c r="B27145" t="s">
        <v>29</v>
      </c>
      <c r="C27145" t="s">
        <v>273</v>
      </c>
      <c r="D27145" t="s">
        <v>264</v>
      </c>
      <c r="F27145">
        <v>1</v>
      </c>
      <c r="G27145">
        <v>1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86</v>
      </c>
      <c r="Q27145">
        <v>818</v>
      </c>
    </row>
    <row r="27146" spans="1:17" x14ac:dyDescent="0.25">
      <c r="A27146" s="7" t="s">
        <v>501</v>
      </c>
      <c r="B27146" t="s">
        <v>29</v>
      </c>
      <c r="C27146" t="s">
        <v>273</v>
      </c>
      <c r="D27146" t="s">
        <v>262</v>
      </c>
      <c r="F27146">
        <v>3</v>
      </c>
      <c r="G27146">
        <v>3</v>
      </c>
      <c r="H27146">
        <v>3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4</v>
      </c>
      <c r="Q27146">
        <v>318</v>
      </c>
    </row>
    <row r="27147" spans="1:17" x14ac:dyDescent="0.25">
      <c r="A27147" s="7" t="s">
        <v>501</v>
      </c>
      <c r="B27147" t="s">
        <v>29</v>
      </c>
      <c r="C27147" t="s">
        <v>273</v>
      </c>
      <c r="D27147" t="s">
        <v>260</v>
      </c>
      <c r="F27147">
        <v>4</v>
      </c>
      <c r="G27147">
        <v>4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556</v>
      </c>
      <c r="Q27147">
        <v>1047</v>
      </c>
    </row>
    <row r="27148" spans="1:17" x14ac:dyDescent="0.25">
      <c r="A27148" s="7" t="s">
        <v>501</v>
      </c>
      <c r="B27148" t="s">
        <v>30</v>
      </c>
      <c r="C27148" t="s">
        <v>273</v>
      </c>
      <c r="D27148" t="s">
        <v>257</v>
      </c>
      <c r="F27148">
        <v>1</v>
      </c>
      <c r="G27148">
        <v>1</v>
      </c>
      <c r="H27148">
        <v>1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Q27148">
        <v>438</v>
      </c>
    </row>
    <row r="27149" spans="1:17" x14ac:dyDescent="0.25">
      <c r="A27149" s="7" t="s">
        <v>501</v>
      </c>
      <c r="B27149" t="s">
        <v>30</v>
      </c>
      <c r="C27149" t="s">
        <v>273</v>
      </c>
      <c r="D27149" t="s">
        <v>256</v>
      </c>
      <c r="F27149">
        <v>22</v>
      </c>
      <c r="G27149">
        <v>22</v>
      </c>
      <c r="H27149">
        <v>20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87</v>
      </c>
      <c r="Q27149">
        <v>9204</v>
      </c>
    </row>
    <row r="27150" spans="1:17" x14ac:dyDescent="0.25">
      <c r="A27150" s="7" t="s">
        <v>501</v>
      </c>
      <c r="B27150" t="s">
        <v>30</v>
      </c>
      <c r="C27150" t="s">
        <v>273</v>
      </c>
      <c r="D27150" t="s">
        <v>262</v>
      </c>
      <c r="F27150">
        <v>1</v>
      </c>
      <c r="G27150">
        <v>1</v>
      </c>
      <c r="H27150">
        <v>1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1</v>
      </c>
      <c r="Q27150">
        <v>362</v>
      </c>
    </row>
    <row r="27151" spans="1:17" x14ac:dyDescent="0.25">
      <c r="A27151" s="7" t="s">
        <v>501</v>
      </c>
      <c r="B27151" t="s">
        <v>30</v>
      </c>
      <c r="C27151" t="s">
        <v>273</v>
      </c>
      <c r="D27151" t="s">
        <v>260</v>
      </c>
      <c r="F27151">
        <v>1</v>
      </c>
      <c r="G27151">
        <v>1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8</v>
      </c>
      <c r="Q27151">
        <v>297</v>
      </c>
    </row>
    <row r="27152" spans="1:17" x14ac:dyDescent="0.25">
      <c r="A27152" s="7" t="s">
        <v>501</v>
      </c>
      <c r="B27152" t="s">
        <v>31</v>
      </c>
      <c r="C27152" t="s">
        <v>273</v>
      </c>
      <c r="D27152" t="s">
        <v>257</v>
      </c>
      <c r="F27152">
        <v>1</v>
      </c>
      <c r="G27152">
        <v>1</v>
      </c>
      <c r="H27152">
        <v>1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Q27152">
        <v>819</v>
      </c>
    </row>
    <row r="27153" spans="1:17" x14ac:dyDescent="0.25">
      <c r="A27153" s="7" t="s">
        <v>501</v>
      </c>
      <c r="B27153" t="s">
        <v>31</v>
      </c>
      <c r="C27153" t="s">
        <v>273</v>
      </c>
      <c r="D27153" t="s">
        <v>256</v>
      </c>
      <c r="F27153">
        <v>23</v>
      </c>
      <c r="G27153">
        <v>23</v>
      </c>
      <c r="H27153">
        <v>22</v>
      </c>
      <c r="I27153">
        <v>1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23</v>
      </c>
      <c r="Q27153">
        <v>11373</v>
      </c>
    </row>
    <row r="27154" spans="1:17" x14ac:dyDescent="0.25">
      <c r="A27154" s="7" t="s">
        <v>501</v>
      </c>
      <c r="B27154" t="s">
        <v>31</v>
      </c>
      <c r="C27154" t="s">
        <v>273</v>
      </c>
      <c r="D27154" t="s">
        <v>264</v>
      </c>
      <c r="F27154">
        <v>1</v>
      </c>
      <c r="G27154">
        <v>1</v>
      </c>
      <c r="H27154">
        <v>1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Q27154">
        <v>487</v>
      </c>
    </row>
    <row r="27155" spans="1:17" x14ac:dyDescent="0.25">
      <c r="A27155" s="7" t="s">
        <v>501</v>
      </c>
      <c r="B27155" t="s">
        <v>31</v>
      </c>
      <c r="C27155" t="s">
        <v>273</v>
      </c>
      <c r="D27155" t="s">
        <v>260</v>
      </c>
      <c r="F27155">
        <v>1</v>
      </c>
      <c r="G27155">
        <v>1</v>
      </c>
      <c r="H27155">
        <v>1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1</v>
      </c>
      <c r="Q27155">
        <v>824</v>
      </c>
    </row>
    <row r="27156" spans="1:17" x14ac:dyDescent="0.25">
      <c r="A27156" s="7" t="s">
        <v>501</v>
      </c>
      <c r="B27156" t="s">
        <v>32</v>
      </c>
      <c r="C27156" t="s">
        <v>273</v>
      </c>
      <c r="D27156" t="s">
        <v>257</v>
      </c>
      <c r="F27156">
        <v>1</v>
      </c>
      <c r="G27156">
        <v>1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39</v>
      </c>
      <c r="Q27156">
        <v>1477</v>
      </c>
    </row>
    <row r="27157" spans="1:17" x14ac:dyDescent="0.25">
      <c r="A27157" s="7" t="s">
        <v>501</v>
      </c>
      <c r="B27157" t="s">
        <v>32</v>
      </c>
      <c r="C27157" t="s">
        <v>273</v>
      </c>
      <c r="D27157" t="s">
        <v>256</v>
      </c>
      <c r="F27157">
        <v>28</v>
      </c>
      <c r="G27157">
        <v>26</v>
      </c>
      <c r="H27157">
        <v>13</v>
      </c>
      <c r="I27157">
        <v>0</v>
      </c>
      <c r="J27157">
        <v>1</v>
      </c>
      <c r="K27157">
        <v>0</v>
      </c>
      <c r="L27157">
        <v>0</v>
      </c>
      <c r="M27157">
        <v>0</v>
      </c>
      <c r="N27157">
        <v>0</v>
      </c>
      <c r="O27157">
        <v>979</v>
      </c>
      <c r="P27157">
        <v>154</v>
      </c>
      <c r="Q27157">
        <v>12981</v>
      </c>
    </row>
    <row r="27158" spans="1:17" x14ac:dyDescent="0.25">
      <c r="A27158" s="7" t="s">
        <v>501</v>
      </c>
      <c r="B27158" t="s">
        <v>32</v>
      </c>
      <c r="C27158" t="s">
        <v>273</v>
      </c>
      <c r="D27158" t="s">
        <v>260</v>
      </c>
      <c r="F27158">
        <v>3</v>
      </c>
      <c r="G27158">
        <v>2</v>
      </c>
      <c r="H27158">
        <v>0</v>
      </c>
      <c r="I27158">
        <v>1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453</v>
      </c>
      <c r="P27158">
        <v>231</v>
      </c>
      <c r="Q27158">
        <v>1463</v>
      </c>
    </row>
    <row r="27159" spans="1:17" x14ac:dyDescent="0.25">
      <c r="A27159" s="7" t="s">
        <v>501</v>
      </c>
      <c r="B27159" t="s">
        <v>33</v>
      </c>
      <c r="C27159" t="s">
        <v>273</v>
      </c>
      <c r="D27159" t="s">
        <v>256</v>
      </c>
      <c r="F27159">
        <v>19</v>
      </c>
      <c r="G27159">
        <v>19</v>
      </c>
      <c r="H27159">
        <v>19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9</v>
      </c>
      <c r="Q27159">
        <v>10287</v>
      </c>
    </row>
    <row r="27160" spans="1:17" x14ac:dyDescent="0.25">
      <c r="A27160" s="7" t="s">
        <v>501</v>
      </c>
      <c r="B27160" t="s">
        <v>33</v>
      </c>
      <c r="C27160" t="s">
        <v>273</v>
      </c>
      <c r="D27160" t="s">
        <v>260</v>
      </c>
      <c r="F27160">
        <v>1</v>
      </c>
      <c r="G27160">
        <v>1</v>
      </c>
      <c r="H27160">
        <v>1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1</v>
      </c>
      <c r="Q27160">
        <v>302</v>
      </c>
    </row>
    <row r="27161" spans="1:17" x14ac:dyDescent="0.25">
      <c r="A27161" s="7" t="s">
        <v>501</v>
      </c>
      <c r="B27161" t="s">
        <v>34</v>
      </c>
      <c r="C27161" t="s">
        <v>273</v>
      </c>
      <c r="D27161" t="s">
        <v>257</v>
      </c>
      <c r="F27161">
        <v>1</v>
      </c>
      <c r="G27161">
        <v>1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112</v>
      </c>
      <c r="Q27161">
        <v>764</v>
      </c>
    </row>
    <row r="27162" spans="1:17" x14ac:dyDescent="0.25">
      <c r="A27162" s="7" t="s">
        <v>501</v>
      </c>
      <c r="B27162" t="s">
        <v>34</v>
      </c>
      <c r="C27162" t="s">
        <v>273</v>
      </c>
      <c r="D27162" t="s">
        <v>256</v>
      </c>
      <c r="F27162">
        <v>13</v>
      </c>
      <c r="G27162">
        <v>13</v>
      </c>
      <c r="H27162">
        <v>10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120</v>
      </c>
      <c r="Q27162">
        <v>3896</v>
      </c>
    </row>
    <row r="27163" spans="1:17" x14ac:dyDescent="0.25">
      <c r="A27163" s="7" t="s">
        <v>501</v>
      </c>
      <c r="B27163" t="s">
        <v>35</v>
      </c>
      <c r="C27163" t="s">
        <v>273</v>
      </c>
      <c r="D27163" t="s">
        <v>257</v>
      </c>
      <c r="F27163">
        <v>3</v>
      </c>
      <c r="G27163">
        <v>3</v>
      </c>
      <c r="H27163">
        <v>3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1</v>
      </c>
      <c r="Q27163">
        <v>1802</v>
      </c>
    </row>
    <row r="27164" spans="1:17" x14ac:dyDescent="0.25">
      <c r="A27164" s="7" t="s">
        <v>501</v>
      </c>
      <c r="B27164" t="s">
        <v>35</v>
      </c>
      <c r="C27164" t="s">
        <v>273</v>
      </c>
      <c r="D27164" t="s">
        <v>256</v>
      </c>
      <c r="F27164">
        <v>17</v>
      </c>
      <c r="G27164">
        <v>17</v>
      </c>
      <c r="H27164">
        <v>14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138</v>
      </c>
      <c r="Q27164">
        <v>6182</v>
      </c>
    </row>
    <row r="27165" spans="1:17" x14ac:dyDescent="0.25">
      <c r="A27165" s="7" t="s">
        <v>501</v>
      </c>
      <c r="B27165" t="s">
        <v>35</v>
      </c>
      <c r="C27165" t="s">
        <v>273</v>
      </c>
      <c r="D27165" t="s">
        <v>260</v>
      </c>
      <c r="F27165">
        <v>2</v>
      </c>
      <c r="G27165">
        <v>2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27</v>
      </c>
      <c r="Q27165">
        <v>585</v>
      </c>
    </row>
    <row r="27166" spans="1:17" x14ac:dyDescent="0.25">
      <c r="A27166" s="7" t="s">
        <v>501</v>
      </c>
      <c r="B27166" t="s">
        <v>36</v>
      </c>
      <c r="C27166" t="s">
        <v>273</v>
      </c>
      <c r="D27166" t="s">
        <v>257</v>
      </c>
      <c r="F27166">
        <v>1</v>
      </c>
      <c r="G27166">
        <v>1</v>
      </c>
      <c r="H27166">
        <v>1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3</v>
      </c>
      <c r="Q27166">
        <v>456</v>
      </c>
    </row>
    <row r="27167" spans="1:17" x14ac:dyDescent="0.25">
      <c r="A27167" s="7" t="s">
        <v>501</v>
      </c>
      <c r="B27167" t="s">
        <v>36</v>
      </c>
      <c r="C27167" t="s">
        <v>273</v>
      </c>
      <c r="D27167" t="s">
        <v>256</v>
      </c>
      <c r="F27167">
        <v>6</v>
      </c>
      <c r="G27167">
        <v>6</v>
      </c>
      <c r="H27167">
        <v>6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1</v>
      </c>
      <c r="Q27167">
        <v>2976</v>
      </c>
    </row>
    <row r="27168" spans="1:17" x14ac:dyDescent="0.25">
      <c r="A27168" s="7" t="s">
        <v>501</v>
      </c>
      <c r="B27168" t="s">
        <v>36</v>
      </c>
      <c r="C27168" t="s">
        <v>273</v>
      </c>
      <c r="D27168" t="s">
        <v>260</v>
      </c>
      <c r="F27168">
        <v>2</v>
      </c>
      <c r="G27168">
        <v>2</v>
      </c>
      <c r="H27168">
        <v>2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1</v>
      </c>
      <c r="Q27168">
        <v>810</v>
      </c>
    </row>
    <row r="27169" spans="1:17" x14ac:dyDescent="0.25">
      <c r="A27169" s="7" t="s">
        <v>501</v>
      </c>
      <c r="B27169" t="s">
        <v>37</v>
      </c>
      <c r="C27169" t="s">
        <v>273</v>
      </c>
      <c r="D27169" t="s">
        <v>256</v>
      </c>
      <c r="F27169">
        <v>10</v>
      </c>
      <c r="G27169">
        <v>10</v>
      </c>
      <c r="H27169">
        <v>9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56</v>
      </c>
      <c r="Q27169">
        <v>4041</v>
      </c>
    </row>
    <row r="27170" spans="1:17" x14ac:dyDescent="0.25">
      <c r="A27170" s="7" t="s">
        <v>501</v>
      </c>
      <c r="B27170" t="s">
        <v>37</v>
      </c>
      <c r="C27170" t="s">
        <v>273</v>
      </c>
      <c r="D27170" t="s">
        <v>260</v>
      </c>
      <c r="F27170">
        <v>1</v>
      </c>
      <c r="G27170">
        <v>1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1</v>
      </c>
      <c r="Q27170">
        <v>214</v>
      </c>
    </row>
    <row r="27171" spans="1:17" x14ac:dyDescent="0.25">
      <c r="A27171" s="7" t="s">
        <v>501</v>
      </c>
      <c r="B27171" t="s">
        <v>38</v>
      </c>
      <c r="C27171" t="s">
        <v>273</v>
      </c>
      <c r="D27171" t="s">
        <v>256</v>
      </c>
      <c r="F27171">
        <v>12</v>
      </c>
      <c r="G27171">
        <v>12</v>
      </c>
      <c r="H27171">
        <v>12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11</v>
      </c>
      <c r="Q27171">
        <v>6648</v>
      </c>
    </row>
    <row r="27172" spans="1:17" x14ac:dyDescent="0.25">
      <c r="A27172" s="7" t="s">
        <v>501</v>
      </c>
      <c r="B27172" t="s">
        <v>38</v>
      </c>
      <c r="C27172" t="s">
        <v>273</v>
      </c>
      <c r="D27172" t="s">
        <v>260</v>
      </c>
      <c r="F27172">
        <v>1</v>
      </c>
      <c r="G27172">
        <v>1</v>
      </c>
      <c r="H27172">
        <v>1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1</v>
      </c>
      <c r="Q27172">
        <v>228</v>
      </c>
    </row>
    <row r="27173" spans="1:17" x14ac:dyDescent="0.25">
      <c r="A27173" s="7" t="s">
        <v>501</v>
      </c>
      <c r="B27173" t="s">
        <v>39</v>
      </c>
      <c r="C27173" t="s">
        <v>273</v>
      </c>
      <c r="D27173" t="s">
        <v>256</v>
      </c>
      <c r="F27173">
        <v>13</v>
      </c>
      <c r="G27173">
        <v>13</v>
      </c>
      <c r="H27173">
        <v>13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6</v>
      </c>
      <c r="Q27173">
        <v>5808</v>
      </c>
    </row>
    <row r="27174" spans="1:17" x14ac:dyDescent="0.25">
      <c r="A27174" s="7" t="s">
        <v>501</v>
      </c>
      <c r="B27174" t="s">
        <v>39</v>
      </c>
      <c r="C27174" t="s">
        <v>273</v>
      </c>
      <c r="D27174" t="s">
        <v>260</v>
      </c>
      <c r="F27174">
        <v>1</v>
      </c>
      <c r="G27174">
        <v>1</v>
      </c>
      <c r="H27174">
        <v>1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Q27174">
        <v>372</v>
      </c>
    </row>
    <row r="27175" spans="1:17" x14ac:dyDescent="0.25">
      <c r="A27175" s="7" t="s">
        <v>501</v>
      </c>
      <c r="B27175" t="s">
        <v>40</v>
      </c>
      <c r="C27175" t="s">
        <v>273</v>
      </c>
      <c r="D27175" t="s">
        <v>256</v>
      </c>
      <c r="F27175">
        <v>13</v>
      </c>
      <c r="G27175">
        <v>13</v>
      </c>
      <c r="H27175">
        <v>13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10</v>
      </c>
      <c r="Q27175">
        <v>4592</v>
      </c>
    </row>
    <row r="27176" spans="1:17" x14ac:dyDescent="0.25">
      <c r="A27176" s="7" t="s">
        <v>501</v>
      </c>
      <c r="B27176" t="s">
        <v>40</v>
      </c>
      <c r="C27176" t="s">
        <v>273</v>
      </c>
      <c r="D27176" t="s">
        <v>264</v>
      </c>
      <c r="F27176">
        <v>1</v>
      </c>
      <c r="G27176">
        <v>1</v>
      </c>
      <c r="H27176">
        <v>1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2</v>
      </c>
      <c r="Q27176">
        <v>98</v>
      </c>
    </row>
    <row r="27177" spans="1:17" x14ac:dyDescent="0.25">
      <c r="A27177" s="7" t="s">
        <v>501</v>
      </c>
      <c r="B27177" t="s">
        <v>40</v>
      </c>
      <c r="C27177" t="s">
        <v>273</v>
      </c>
      <c r="D27177" t="s">
        <v>262</v>
      </c>
      <c r="F27177">
        <v>1</v>
      </c>
      <c r="G27177">
        <v>1</v>
      </c>
      <c r="H27177">
        <v>1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2</v>
      </c>
      <c r="Q27177">
        <v>117</v>
      </c>
    </row>
    <row r="27178" spans="1:17" x14ac:dyDescent="0.25">
      <c r="A27178" s="7" t="s">
        <v>501</v>
      </c>
      <c r="B27178" t="s">
        <v>41</v>
      </c>
      <c r="C27178" t="s">
        <v>273</v>
      </c>
      <c r="D27178" t="s">
        <v>257</v>
      </c>
      <c r="F27178">
        <v>3</v>
      </c>
      <c r="G27178">
        <v>3</v>
      </c>
      <c r="H27178">
        <v>3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1</v>
      </c>
      <c r="Q27178">
        <v>2465</v>
      </c>
    </row>
    <row r="27179" spans="1:17" x14ac:dyDescent="0.25">
      <c r="A27179" s="7" t="s">
        <v>501</v>
      </c>
      <c r="B27179" t="s">
        <v>41</v>
      </c>
      <c r="C27179" t="s">
        <v>273</v>
      </c>
      <c r="D27179" t="s">
        <v>256</v>
      </c>
      <c r="F27179">
        <v>14</v>
      </c>
      <c r="G27179">
        <v>14</v>
      </c>
      <c r="H27179">
        <v>14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7</v>
      </c>
      <c r="Q27179">
        <v>5517</v>
      </c>
    </row>
    <row r="27180" spans="1:17" x14ac:dyDescent="0.25">
      <c r="A27180" s="7" t="s">
        <v>501</v>
      </c>
      <c r="B27180" t="s">
        <v>41</v>
      </c>
      <c r="C27180" t="s">
        <v>273</v>
      </c>
      <c r="D27180" t="s">
        <v>261</v>
      </c>
      <c r="F27180">
        <v>1</v>
      </c>
      <c r="G27180">
        <v>1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1</v>
      </c>
      <c r="Q27180">
        <v>1021</v>
      </c>
    </row>
    <row r="27181" spans="1:17" x14ac:dyDescent="0.25">
      <c r="A27181" s="7" t="s">
        <v>501</v>
      </c>
      <c r="B27181" t="s">
        <v>41</v>
      </c>
      <c r="C27181" t="s">
        <v>273</v>
      </c>
      <c r="D27181" t="s">
        <v>260</v>
      </c>
      <c r="F27181">
        <v>2</v>
      </c>
      <c r="G27181">
        <v>2</v>
      </c>
      <c r="H27181">
        <v>2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2</v>
      </c>
      <c r="Q27181">
        <v>273</v>
      </c>
    </row>
    <row r="27182" spans="1:17" x14ac:dyDescent="0.25">
      <c r="A27182" s="7" t="s">
        <v>501</v>
      </c>
      <c r="B27182" t="s">
        <v>42</v>
      </c>
      <c r="C27182" t="s">
        <v>273</v>
      </c>
      <c r="D27182" t="s">
        <v>257</v>
      </c>
      <c r="F27182">
        <v>2</v>
      </c>
      <c r="G27182">
        <v>2</v>
      </c>
      <c r="H27182">
        <v>2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2</v>
      </c>
      <c r="Q27182">
        <v>672</v>
      </c>
    </row>
    <row r="27183" spans="1:17" x14ac:dyDescent="0.25">
      <c r="A27183" s="7" t="s">
        <v>501</v>
      </c>
      <c r="B27183" t="s">
        <v>42</v>
      </c>
      <c r="C27183" t="s">
        <v>273</v>
      </c>
      <c r="D27183" t="s">
        <v>256</v>
      </c>
      <c r="F27183">
        <v>15</v>
      </c>
      <c r="G27183">
        <v>15</v>
      </c>
      <c r="H27183">
        <v>15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8</v>
      </c>
      <c r="Q27183">
        <v>7045</v>
      </c>
    </row>
    <row r="27184" spans="1:17" x14ac:dyDescent="0.25">
      <c r="A27184" s="7" t="s">
        <v>501</v>
      </c>
      <c r="B27184" t="s">
        <v>43</v>
      </c>
      <c r="C27184" t="s">
        <v>273</v>
      </c>
      <c r="D27184" t="s">
        <v>256</v>
      </c>
      <c r="F27184">
        <v>16</v>
      </c>
      <c r="G27184">
        <v>16</v>
      </c>
      <c r="H27184">
        <v>16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5</v>
      </c>
      <c r="Q27184">
        <v>4698</v>
      </c>
    </row>
    <row r="27185" spans="1:17" x14ac:dyDescent="0.25">
      <c r="A27185" s="7" t="s">
        <v>501</v>
      </c>
      <c r="B27185" t="s">
        <v>43</v>
      </c>
      <c r="C27185" t="s">
        <v>273</v>
      </c>
      <c r="D27185" t="s">
        <v>264</v>
      </c>
      <c r="F27185">
        <v>1</v>
      </c>
      <c r="G27185">
        <v>1</v>
      </c>
      <c r="H27185">
        <v>1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1</v>
      </c>
      <c r="Q27185">
        <v>110</v>
      </c>
    </row>
    <row r="27186" spans="1:17" x14ac:dyDescent="0.25">
      <c r="A27186" s="7" t="s">
        <v>501</v>
      </c>
      <c r="B27186" t="s">
        <v>43</v>
      </c>
      <c r="C27186" t="s">
        <v>273</v>
      </c>
      <c r="D27186" t="s">
        <v>260</v>
      </c>
      <c r="F27186">
        <v>2</v>
      </c>
      <c r="G27186">
        <v>2</v>
      </c>
      <c r="H27186">
        <v>2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2</v>
      </c>
      <c r="Q27186">
        <v>370</v>
      </c>
    </row>
    <row r="27187" spans="1:17" x14ac:dyDescent="0.25">
      <c r="A27187" s="7" t="s">
        <v>501</v>
      </c>
      <c r="B27187" t="s">
        <v>44</v>
      </c>
      <c r="C27187" t="s">
        <v>273</v>
      </c>
      <c r="D27187" t="s">
        <v>256</v>
      </c>
      <c r="F27187">
        <v>19</v>
      </c>
      <c r="G27187">
        <v>18</v>
      </c>
      <c r="H27187">
        <v>12</v>
      </c>
      <c r="I27187">
        <v>0</v>
      </c>
      <c r="J27187">
        <v>1</v>
      </c>
      <c r="K27187">
        <v>0</v>
      </c>
      <c r="L27187">
        <v>0</v>
      </c>
      <c r="M27187">
        <v>0</v>
      </c>
      <c r="N27187">
        <v>0</v>
      </c>
      <c r="O27187">
        <v>581</v>
      </c>
      <c r="P27187">
        <v>56</v>
      </c>
      <c r="Q27187">
        <v>12066</v>
      </c>
    </row>
    <row r="27188" spans="1:17" x14ac:dyDescent="0.25">
      <c r="A27188" s="7" t="s">
        <v>501</v>
      </c>
      <c r="B27188" t="s">
        <v>45</v>
      </c>
      <c r="C27188" t="s">
        <v>273</v>
      </c>
      <c r="D27188" t="s">
        <v>257</v>
      </c>
      <c r="F27188">
        <v>1</v>
      </c>
      <c r="G27188">
        <v>1</v>
      </c>
      <c r="H27188">
        <v>1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Q27188">
        <v>533</v>
      </c>
    </row>
    <row r="27189" spans="1:17" x14ac:dyDescent="0.25">
      <c r="A27189" s="7" t="s">
        <v>501</v>
      </c>
      <c r="B27189" t="s">
        <v>45</v>
      </c>
      <c r="C27189" t="s">
        <v>273</v>
      </c>
      <c r="D27189" t="s">
        <v>256</v>
      </c>
      <c r="F27189">
        <v>12</v>
      </c>
      <c r="G27189">
        <v>12</v>
      </c>
      <c r="H27189">
        <v>6</v>
      </c>
      <c r="I27189">
        <v>3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207</v>
      </c>
      <c r="Q27189">
        <v>3561</v>
      </c>
    </row>
    <row r="27190" spans="1:17" x14ac:dyDescent="0.25">
      <c r="A27190" s="7" t="s">
        <v>501</v>
      </c>
      <c r="B27190" t="s">
        <v>45</v>
      </c>
      <c r="C27190" t="s">
        <v>273</v>
      </c>
      <c r="D27190" t="s">
        <v>262</v>
      </c>
      <c r="F27190">
        <v>1</v>
      </c>
      <c r="G27190">
        <v>1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1</v>
      </c>
      <c r="Q27190">
        <v>261</v>
      </c>
    </row>
    <row r="27191" spans="1:17" x14ac:dyDescent="0.25">
      <c r="A27191" s="7" t="s">
        <v>501</v>
      </c>
      <c r="B27191" t="s">
        <v>45</v>
      </c>
      <c r="C27191" t="s">
        <v>273</v>
      </c>
      <c r="D27191" t="s">
        <v>260</v>
      </c>
      <c r="F27191">
        <v>3</v>
      </c>
      <c r="G27191">
        <v>3</v>
      </c>
      <c r="H27191">
        <v>0</v>
      </c>
      <c r="I27191">
        <v>0</v>
      </c>
      <c r="J27191">
        <v>1</v>
      </c>
      <c r="K27191">
        <v>0</v>
      </c>
      <c r="L27191">
        <v>0</v>
      </c>
      <c r="M27191">
        <v>0</v>
      </c>
      <c r="N27191">
        <v>0</v>
      </c>
      <c r="O27191">
        <v>244</v>
      </c>
      <c r="Q27191">
        <v>1657</v>
      </c>
    </row>
    <row r="27192" spans="1:17" x14ac:dyDescent="0.25">
      <c r="A27192" s="7" t="s">
        <v>501</v>
      </c>
      <c r="B27192" t="s">
        <v>46</v>
      </c>
      <c r="C27192" t="s">
        <v>273</v>
      </c>
      <c r="D27192" t="s">
        <v>257</v>
      </c>
      <c r="F27192">
        <v>1</v>
      </c>
      <c r="G27192">
        <v>1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60</v>
      </c>
      <c r="Q27192">
        <v>653</v>
      </c>
    </row>
    <row r="27193" spans="1:17" x14ac:dyDescent="0.25">
      <c r="A27193" s="7" t="s">
        <v>501</v>
      </c>
      <c r="B27193" t="s">
        <v>46</v>
      </c>
      <c r="C27193" t="s">
        <v>273</v>
      </c>
      <c r="D27193" t="s">
        <v>256</v>
      </c>
      <c r="F27193">
        <v>18</v>
      </c>
      <c r="G27193">
        <v>18</v>
      </c>
      <c r="H27193">
        <v>14</v>
      </c>
      <c r="I27193">
        <v>0</v>
      </c>
      <c r="J27193">
        <v>2</v>
      </c>
      <c r="K27193">
        <v>0</v>
      </c>
      <c r="L27193">
        <v>0</v>
      </c>
      <c r="M27193">
        <v>0</v>
      </c>
      <c r="N27193">
        <v>0</v>
      </c>
      <c r="O27193">
        <v>113</v>
      </c>
      <c r="Q27193">
        <v>7158</v>
      </c>
    </row>
    <row r="27194" spans="1:17" x14ac:dyDescent="0.25">
      <c r="A27194" s="7" t="s">
        <v>501</v>
      </c>
      <c r="B27194" t="s">
        <v>46</v>
      </c>
      <c r="C27194" t="s">
        <v>273</v>
      </c>
      <c r="D27194" t="s">
        <v>260</v>
      </c>
      <c r="F27194">
        <v>2</v>
      </c>
      <c r="G27194">
        <v>2</v>
      </c>
      <c r="H27194">
        <v>2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11</v>
      </c>
      <c r="Q27194">
        <v>649</v>
      </c>
    </row>
    <row r="27195" spans="1:17" x14ac:dyDescent="0.25">
      <c r="A27195" s="7" t="s">
        <v>501</v>
      </c>
      <c r="B27195" t="s">
        <v>47</v>
      </c>
      <c r="C27195" t="s">
        <v>273</v>
      </c>
      <c r="D27195" t="s">
        <v>256</v>
      </c>
      <c r="F27195">
        <v>14</v>
      </c>
      <c r="G27195">
        <v>14</v>
      </c>
      <c r="H27195">
        <v>14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7</v>
      </c>
      <c r="Q27195">
        <v>7443</v>
      </c>
    </row>
    <row r="27196" spans="1:17" x14ac:dyDescent="0.25">
      <c r="A27196" s="7" t="s">
        <v>501</v>
      </c>
      <c r="B27196" t="s">
        <v>47</v>
      </c>
      <c r="C27196" t="s">
        <v>273</v>
      </c>
      <c r="D27196" t="s">
        <v>264</v>
      </c>
      <c r="F27196">
        <v>2</v>
      </c>
      <c r="G27196">
        <v>2</v>
      </c>
      <c r="H27196">
        <v>2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1</v>
      </c>
      <c r="Q27196">
        <v>804</v>
      </c>
    </row>
    <row r="27197" spans="1:17" x14ac:dyDescent="0.25">
      <c r="A27197" s="7" t="s">
        <v>501</v>
      </c>
      <c r="B27197" t="s">
        <v>47</v>
      </c>
      <c r="C27197" t="s">
        <v>273</v>
      </c>
      <c r="D27197" t="s">
        <v>260</v>
      </c>
      <c r="F27197">
        <v>3</v>
      </c>
      <c r="G27197">
        <v>3</v>
      </c>
      <c r="H27197">
        <v>3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3</v>
      </c>
      <c r="Q27197">
        <v>1115</v>
      </c>
    </row>
    <row r="27198" spans="1:17" x14ac:dyDescent="0.25">
      <c r="A27198" s="7" t="s">
        <v>501</v>
      </c>
      <c r="B27198" t="s">
        <v>48</v>
      </c>
      <c r="C27198" t="s">
        <v>273</v>
      </c>
      <c r="D27198" t="s">
        <v>257</v>
      </c>
      <c r="F27198">
        <v>2</v>
      </c>
      <c r="G27198">
        <v>2</v>
      </c>
      <c r="H27198">
        <v>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Q27198">
        <v>1618</v>
      </c>
    </row>
    <row r="27199" spans="1:17" x14ac:dyDescent="0.25">
      <c r="A27199" s="7" t="s">
        <v>501</v>
      </c>
      <c r="B27199" t="s">
        <v>48</v>
      </c>
      <c r="C27199" t="s">
        <v>273</v>
      </c>
      <c r="D27199" t="s">
        <v>256</v>
      </c>
      <c r="F27199">
        <v>14</v>
      </c>
      <c r="G27199">
        <v>14</v>
      </c>
      <c r="H27199">
        <v>14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8</v>
      </c>
      <c r="Q27199">
        <v>7455</v>
      </c>
    </row>
    <row r="27200" spans="1:17" x14ac:dyDescent="0.25">
      <c r="A27200" s="7" t="s">
        <v>501</v>
      </c>
      <c r="B27200" t="s">
        <v>49</v>
      </c>
      <c r="C27200" t="s">
        <v>273</v>
      </c>
      <c r="D27200" t="s">
        <v>256</v>
      </c>
      <c r="F27200">
        <v>16</v>
      </c>
      <c r="G27200">
        <v>16</v>
      </c>
      <c r="H27200">
        <v>16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8</v>
      </c>
      <c r="Q27200">
        <v>5889</v>
      </c>
    </row>
    <row r="27201" spans="1:17" x14ac:dyDescent="0.25">
      <c r="A27201" s="7" t="s">
        <v>501</v>
      </c>
      <c r="B27201" t="s">
        <v>49</v>
      </c>
      <c r="C27201" t="s">
        <v>273</v>
      </c>
      <c r="D27201" t="s">
        <v>264</v>
      </c>
      <c r="F27201">
        <v>1</v>
      </c>
      <c r="G27201">
        <v>1</v>
      </c>
      <c r="H27201">
        <v>1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1</v>
      </c>
      <c r="Q27201">
        <v>208</v>
      </c>
    </row>
    <row r="27202" spans="1:17" x14ac:dyDescent="0.25">
      <c r="A27202" s="7" t="s">
        <v>501</v>
      </c>
      <c r="B27202" t="s">
        <v>49</v>
      </c>
      <c r="C27202" t="s">
        <v>273</v>
      </c>
      <c r="D27202" t="s">
        <v>260</v>
      </c>
      <c r="F27202">
        <v>1</v>
      </c>
      <c r="G27202">
        <v>1</v>
      </c>
      <c r="H27202">
        <v>1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1</v>
      </c>
      <c r="Q27202">
        <v>275</v>
      </c>
    </row>
    <row r="27203" spans="1:17" x14ac:dyDescent="0.25">
      <c r="A27203" s="7" t="s">
        <v>501</v>
      </c>
      <c r="B27203" t="s">
        <v>50</v>
      </c>
      <c r="C27203" t="s">
        <v>273</v>
      </c>
      <c r="D27203" t="s">
        <v>256</v>
      </c>
      <c r="F27203">
        <v>13</v>
      </c>
      <c r="G27203">
        <v>13</v>
      </c>
      <c r="H27203">
        <v>13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13</v>
      </c>
      <c r="Q27203">
        <v>6375</v>
      </c>
    </row>
    <row r="27204" spans="1:17" x14ac:dyDescent="0.25">
      <c r="A27204" s="7" t="s">
        <v>501</v>
      </c>
      <c r="B27204" t="s">
        <v>50</v>
      </c>
      <c r="C27204" t="s">
        <v>273</v>
      </c>
      <c r="D27204" t="s">
        <v>262</v>
      </c>
      <c r="F27204">
        <v>1</v>
      </c>
      <c r="G27204">
        <v>1</v>
      </c>
      <c r="H27204">
        <v>1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2</v>
      </c>
      <c r="Q27204">
        <v>125</v>
      </c>
    </row>
    <row r="27205" spans="1:17" x14ac:dyDescent="0.25">
      <c r="A27205" s="7" t="s">
        <v>501</v>
      </c>
      <c r="B27205" t="s">
        <v>51</v>
      </c>
      <c r="C27205" t="s">
        <v>273</v>
      </c>
      <c r="D27205" t="s">
        <v>257</v>
      </c>
      <c r="F27205">
        <v>5</v>
      </c>
      <c r="G27205">
        <v>5</v>
      </c>
      <c r="H27205">
        <v>1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320</v>
      </c>
      <c r="Q27205">
        <v>1831</v>
      </c>
    </row>
    <row r="27206" spans="1:17" x14ac:dyDescent="0.25">
      <c r="A27206" s="7" t="s">
        <v>501</v>
      </c>
      <c r="B27206" t="s">
        <v>51</v>
      </c>
      <c r="C27206" t="s">
        <v>273</v>
      </c>
      <c r="D27206" t="s">
        <v>256</v>
      </c>
      <c r="F27206">
        <v>24</v>
      </c>
      <c r="G27206">
        <v>24</v>
      </c>
      <c r="H27206">
        <v>17</v>
      </c>
      <c r="I27206">
        <v>1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360</v>
      </c>
      <c r="Q27206">
        <v>12241</v>
      </c>
    </row>
    <row r="27207" spans="1:17" x14ac:dyDescent="0.25">
      <c r="A27207" s="7" t="s">
        <v>501</v>
      </c>
      <c r="B27207" t="s">
        <v>52</v>
      </c>
      <c r="C27207" t="s">
        <v>273</v>
      </c>
      <c r="D27207" t="s">
        <v>257</v>
      </c>
      <c r="F27207">
        <v>2</v>
      </c>
      <c r="G27207">
        <v>2</v>
      </c>
      <c r="H27207">
        <v>2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Q27207">
        <v>986</v>
      </c>
    </row>
    <row r="27208" spans="1:17" x14ac:dyDescent="0.25">
      <c r="A27208" s="7" t="s">
        <v>501</v>
      </c>
      <c r="B27208" t="s">
        <v>52</v>
      </c>
      <c r="C27208" t="s">
        <v>273</v>
      </c>
      <c r="D27208" t="s">
        <v>256</v>
      </c>
      <c r="F27208">
        <v>6</v>
      </c>
      <c r="G27208">
        <v>6</v>
      </c>
      <c r="H27208">
        <v>6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3</v>
      </c>
      <c r="Q27208">
        <v>2972</v>
      </c>
    </row>
    <row r="27209" spans="1:17" x14ac:dyDescent="0.25">
      <c r="A27209" s="7" t="s">
        <v>501</v>
      </c>
      <c r="B27209" t="s">
        <v>52</v>
      </c>
      <c r="C27209" t="s">
        <v>273</v>
      </c>
      <c r="D27209" t="s">
        <v>260</v>
      </c>
      <c r="F27209">
        <v>1</v>
      </c>
      <c r="G27209">
        <v>1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1</v>
      </c>
      <c r="Q27209">
        <v>185</v>
      </c>
    </row>
    <row r="27210" spans="1:17" x14ac:dyDescent="0.25">
      <c r="A27210" s="7" t="s">
        <v>501</v>
      </c>
      <c r="B27210" t="s">
        <v>53</v>
      </c>
      <c r="C27210" t="s">
        <v>273</v>
      </c>
      <c r="D27210" t="s">
        <v>256</v>
      </c>
      <c r="F27210">
        <v>3</v>
      </c>
      <c r="G27210">
        <v>3</v>
      </c>
      <c r="H27210">
        <v>3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9</v>
      </c>
      <c r="Q27210">
        <v>643</v>
      </c>
    </row>
    <row r="27211" spans="1:17" x14ac:dyDescent="0.25">
      <c r="A27211" s="7" t="s">
        <v>501</v>
      </c>
      <c r="B27211" t="s">
        <v>53</v>
      </c>
      <c r="C27211" t="s">
        <v>273</v>
      </c>
      <c r="D27211" t="s">
        <v>260</v>
      </c>
      <c r="F27211">
        <v>2</v>
      </c>
      <c r="G27211">
        <v>2</v>
      </c>
      <c r="H27211">
        <v>2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2</v>
      </c>
      <c r="Q27211">
        <v>1163</v>
      </c>
    </row>
    <row r="27212" spans="1:17" x14ac:dyDescent="0.25">
      <c r="A27212" s="7" t="s">
        <v>501</v>
      </c>
      <c r="B27212" t="s">
        <v>54</v>
      </c>
      <c r="C27212" t="s">
        <v>273</v>
      </c>
      <c r="D27212" t="s">
        <v>256</v>
      </c>
      <c r="F27212">
        <v>2</v>
      </c>
      <c r="G27212">
        <v>2</v>
      </c>
      <c r="H27212">
        <v>2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1</v>
      </c>
      <c r="Q27212">
        <v>1830</v>
      </c>
    </row>
    <row r="27213" spans="1:17" x14ac:dyDescent="0.25">
      <c r="A27213" s="7" t="s">
        <v>501</v>
      </c>
      <c r="B27213" t="s">
        <v>55</v>
      </c>
      <c r="C27213" t="s">
        <v>273</v>
      </c>
      <c r="D27213" t="s">
        <v>256</v>
      </c>
      <c r="F27213">
        <v>4</v>
      </c>
      <c r="G27213">
        <v>2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398</v>
      </c>
      <c r="P27213">
        <v>746</v>
      </c>
      <c r="Q27213">
        <v>1536</v>
      </c>
    </row>
    <row r="27214" spans="1:17" x14ac:dyDescent="0.25">
      <c r="A27214" s="7" t="s">
        <v>502</v>
      </c>
      <c r="B27214" t="s">
        <v>15</v>
      </c>
      <c r="C27214" t="s">
        <v>273</v>
      </c>
      <c r="D27214" t="s">
        <v>257</v>
      </c>
      <c r="F27214">
        <v>1</v>
      </c>
      <c r="G27214">
        <v>1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1</v>
      </c>
      <c r="Q27214">
        <v>791</v>
      </c>
    </row>
    <row r="27215" spans="1:17" x14ac:dyDescent="0.25">
      <c r="A27215" s="7" t="s">
        <v>502</v>
      </c>
      <c r="B27215" t="s">
        <v>15</v>
      </c>
      <c r="C27215" t="s">
        <v>273</v>
      </c>
      <c r="D27215" t="s">
        <v>256</v>
      </c>
      <c r="F27215">
        <v>13</v>
      </c>
      <c r="G27215">
        <v>13</v>
      </c>
      <c r="H27215">
        <v>13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13</v>
      </c>
      <c r="Q27215">
        <v>7381</v>
      </c>
    </row>
    <row r="27216" spans="1:17" x14ac:dyDescent="0.25">
      <c r="A27216" s="7" t="s">
        <v>502</v>
      </c>
      <c r="B27216" t="s">
        <v>15</v>
      </c>
      <c r="C27216" t="s">
        <v>273</v>
      </c>
      <c r="D27216" t="s">
        <v>260</v>
      </c>
      <c r="F27216">
        <v>1</v>
      </c>
      <c r="G27216">
        <v>1</v>
      </c>
      <c r="H27216">
        <v>1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1</v>
      </c>
      <c r="Q27216">
        <v>953</v>
      </c>
    </row>
    <row r="27217" spans="1:17" x14ac:dyDescent="0.25">
      <c r="A27217" s="7" t="s">
        <v>502</v>
      </c>
      <c r="B27217" t="s">
        <v>17</v>
      </c>
      <c r="C27217" t="s">
        <v>273</v>
      </c>
      <c r="D27217" t="s">
        <v>257</v>
      </c>
      <c r="F27217">
        <v>2</v>
      </c>
      <c r="G27217">
        <v>2</v>
      </c>
      <c r="H27217">
        <v>2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Q27217">
        <v>2617</v>
      </c>
    </row>
    <row r="27218" spans="1:17" x14ac:dyDescent="0.25">
      <c r="A27218" s="7" t="s">
        <v>502</v>
      </c>
      <c r="B27218" t="s">
        <v>17</v>
      </c>
      <c r="C27218" t="s">
        <v>273</v>
      </c>
      <c r="D27218" t="s">
        <v>256</v>
      </c>
      <c r="F27218">
        <v>8</v>
      </c>
      <c r="G27218">
        <v>8</v>
      </c>
      <c r="H27218">
        <v>8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3</v>
      </c>
      <c r="Q27218">
        <v>4457</v>
      </c>
    </row>
    <row r="27219" spans="1:17" x14ac:dyDescent="0.25">
      <c r="A27219" s="7" t="s">
        <v>502</v>
      </c>
      <c r="B27219" t="s">
        <v>17</v>
      </c>
      <c r="C27219" t="s">
        <v>273</v>
      </c>
      <c r="D27219" t="s">
        <v>260</v>
      </c>
      <c r="F27219">
        <v>1</v>
      </c>
      <c r="G27219">
        <v>1</v>
      </c>
      <c r="H27219">
        <v>1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1</v>
      </c>
      <c r="Q27219">
        <v>443</v>
      </c>
    </row>
    <row r="27220" spans="1:17" x14ac:dyDescent="0.25">
      <c r="A27220" s="7" t="s">
        <v>502</v>
      </c>
      <c r="B27220" t="s">
        <v>18</v>
      </c>
      <c r="C27220" t="s">
        <v>273</v>
      </c>
      <c r="D27220" t="s">
        <v>257</v>
      </c>
      <c r="F27220">
        <v>1</v>
      </c>
      <c r="G27220">
        <v>1</v>
      </c>
      <c r="H27220">
        <v>1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1</v>
      </c>
      <c r="Q27220">
        <v>278</v>
      </c>
    </row>
    <row r="27221" spans="1:17" x14ac:dyDescent="0.25">
      <c r="A27221" s="7" t="s">
        <v>502</v>
      </c>
      <c r="B27221" t="s">
        <v>18</v>
      </c>
      <c r="C27221" t="s">
        <v>273</v>
      </c>
      <c r="D27221" t="s">
        <v>256</v>
      </c>
      <c r="F27221">
        <v>8</v>
      </c>
      <c r="G27221">
        <v>8</v>
      </c>
      <c r="H27221">
        <v>7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57</v>
      </c>
      <c r="Q27221">
        <v>5256</v>
      </c>
    </row>
    <row r="27222" spans="1:17" x14ac:dyDescent="0.25">
      <c r="A27222" s="7" t="s">
        <v>502</v>
      </c>
      <c r="B27222" t="s">
        <v>18</v>
      </c>
      <c r="C27222" t="s">
        <v>273</v>
      </c>
      <c r="D27222" t="s">
        <v>264</v>
      </c>
      <c r="F27222">
        <v>1</v>
      </c>
      <c r="G27222">
        <v>1</v>
      </c>
      <c r="H27222">
        <v>1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1</v>
      </c>
      <c r="Q27222">
        <v>187</v>
      </c>
    </row>
    <row r="27223" spans="1:17" x14ac:dyDescent="0.25">
      <c r="A27223" s="7" t="s">
        <v>502</v>
      </c>
      <c r="B27223" t="s">
        <v>18</v>
      </c>
      <c r="C27223" t="s">
        <v>273</v>
      </c>
      <c r="D27223" t="s">
        <v>260</v>
      </c>
      <c r="F27223">
        <v>3</v>
      </c>
      <c r="G27223">
        <v>3</v>
      </c>
      <c r="H27223">
        <v>3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2</v>
      </c>
      <c r="Q27223">
        <v>2044</v>
      </c>
    </row>
    <row r="27224" spans="1:17" x14ac:dyDescent="0.25">
      <c r="A27224" s="7" t="s">
        <v>502</v>
      </c>
      <c r="B27224" t="s">
        <v>19</v>
      </c>
      <c r="C27224" t="s">
        <v>273</v>
      </c>
      <c r="D27224" t="s">
        <v>256</v>
      </c>
      <c r="F27224">
        <v>14</v>
      </c>
      <c r="G27224">
        <v>14</v>
      </c>
      <c r="H27224">
        <v>5</v>
      </c>
      <c r="I27224">
        <v>0</v>
      </c>
      <c r="J27224">
        <v>2</v>
      </c>
      <c r="K27224">
        <v>0</v>
      </c>
      <c r="L27224">
        <v>0</v>
      </c>
      <c r="M27224">
        <v>0</v>
      </c>
      <c r="N27224">
        <v>0</v>
      </c>
      <c r="O27224">
        <v>624</v>
      </c>
      <c r="Q27224">
        <v>6875</v>
      </c>
    </row>
    <row r="27225" spans="1:17" x14ac:dyDescent="0.25">
      <c r="A27225" s="7" t="s">
        <v>502</v>
      </c>
      <c r="B27225" t="s">
        <v>19</v>
      </c>
      <c r="C27225" t="s">
        <v>273</v>
      </c>
      <c r="D27225" t="s">
        <v>260</v>
      </c>
      <c r="F27225">
        <v>4</v>
      </c>
      <c r="G27225">
        <v>4</v>
      </c>
      <c r="H27225">
        <v>2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540</v>
      </c>
      <c r="Q27225">
        <v>1906</v>
      </c>
    </row>
    <row r="27226" spans="1:17" x14ac:dyDescent="0.25">
      <c r="A27226" s="7" t="s">
        <v>502</v>
      </c>
      <c r="B27226" t="s">
        <v>20</v>
      </c>
      <c r="C27226" t="s">
        <v>273</v>
      </c>
      <c r="D27226" t="s">
        <v>257</v>
      </c>
      <c r="F27226">
        <v>3</v>
      </c>
      <c r="G27226">
        <v>3</v>
      </c>
      <c r="H27226">
        <v>3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2</v>
      </c>
      <c r="Q27226">
        <v>981</v>
      </c>
    </row>
    <row r="27227" spans="1:17" x14ac:dyDescent="0.25">
      <c r="A27227" s="7" t="s">
        <v>502</v>
      </c>
      <c r="B27227" t="s">
        <v>20</v>
      </c>
      <c r="C27227" t="s">
        <v>273</v>
      </c>
      <c r="D27227" t="s">
        <v>256</v>
      </c>
      <c r="F27227">
        <v>11</v>
      </c>
      <c r="G27227">
        <v>11</v>
      </c>
      <c r="H27227">
        <v>11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6</v>
      </c>
      <c r="Q27227">
        <v>5112</v>
      </c>
    </row>
    <row r="27228" spans="1:17" x14ac:dyDescent="0.25">
      <c r="A27228" s="7" t="s">
        <v>502</v>
      </c>
      <c r="B27228" t="s">
        <v>20</v>
      </c>
      <c r="C27228" t="s">
        <v>273</v>
      </c>
      <c r="D27228" t="s">
        <v>262</v>
      </c>
      <c r="F27228">
        <v>1</v>
      </c>
      <c r="G27228">
        <v>1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7</v>
      </c>
      <c r="Q27228">
        <v>688</v>
      </c>
    </row>
    <row r="27229" spans="1:17" x14ac:dyDescent="0.25">
      <c r="A27229" s="7" t="s">
        <v>502</v>
      </c>
      <c r="B27229" t="s">
        <v>20</v>
      </c>
      <c r="C27229" t="s">
        <v>273</v>
      </c>
      <c r="D27229" t="s">
        <v>260</v>
      </c>
      <c r="F27229">
        <v>1</v>
      </c>
      <c r="G27229">
        <v>1</v>
      </c>
      <c r="H27229">
        <v>1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1</v>
      </c>
      <c r="Q27229">
        <v>375</v>
      </c>
    </row>
    <row r="27230" spans="1:17" x14ac:dyDescent="0.25">
      <c r="A27230" s="7" t="s">
        <v>502</v>
      </c>
      <c r="B27230" t="s">
        <v>21</v>
      </c>
      <c r="C27230" t="s">
        <v>273</v>
      </c>
      <c r="D27230" t="s">
        <v>256</v>
      </c>
      <c r="F27230">
        <v>12</v>
      </c>
      <c r="G27230">
        <v>12</v>
      </c>
      <c r="H27230">
        <v>12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12</v>
      </c>
      <c r="Q27230">
        <v>6449</v>
      </c>
    </row>
    <row r="27231" spans="1:17" x14ac:dyDescent="0.25">
      <c r="A27231" s="7" t="s">
        <v>502</v>
      </c>
      <c r="B27231" t="s">
        <v>22</v>
      </c>
      <c r="C27231" t="s">
        <v>273</v>
      </c>
      <c r="D27231" t="s">
        <v>257</v>
      </c>
      <c r="F27231">
        <v>2</v>
      </c>
      <c r="G27231">
        <v>2</v>
      </c>
      <c r="H27231">
        <v>2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7</v>
      </c>
      <c r="Q27231">
        <v>922</v>
      </c>
    </row>
    <row r="27232" spans="1:17" x14ac:dyDescent="0.25">
      <c r="A27232" s="7" t="s">
        <v>502</v>
      </c>
      <c r="B27232" t="s">
        <v>22</v>
      </c>
      <c r="C27232" t="s">
        <v>273</v>
      </c>
      <c r="D27232" t="s">
        <v>256</v>
      </c>
      <c r="F27232">
        <v>13</v>
      </c>
      <c r="G27232">
        <v>13</v>
      </c>
      <c r="H27232">
        <v>13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7</v>
      </c>
      <c r="Q27232">
        <v>4415</v>
      </c>
    </row>
    <row r="27233" spans="1:17" x14ac:dyDescent="0.25">
      <c r="A27233" s="7" t="s">
        <v>502</v>
      </c>
      <c r="B27233" t="s">
        <v>22</v>
      </c>
      <c r="C27233" t="s">
        <v>273</v>
      </c>
      <c r="D27233" t="s">
        <v>260</v>
      </c>
      <c r="F27233">
        <v>2</v>
      </c>
      <c r="G27233">
        <v>2</v>
      </c>
      <c r="H27233">
        <v>2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1</v>
      </c>
      <c r="Q27233">
        <v>703</v>
      </c>
    </row>
    <row r="27234" spans="1:17" x14ac:dyDescent="0.25">
      <c r="A27234" s="7" t="s">
        <v>502</v>
      </c>
      <c r="B27234" t="s">
        <v>23</v>
      </c>
      <c r="C27234" t="s">
        <v>273</v>
      </c>
      <c r="D27234" t="s">
        <v>257</v>
      </c>
      <c r="F27234">
        <v>3</v>
      </c>
      <c r="G27234">
        <v>1</v>
      </c>
      <c r="H27234">
        <v>1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1</v>
      </c>
      <c r="P27234">
        <v>331</v>
      </c>
      <c r="Q27234">
        <v>377</v>
      </c>
    </row>
    <row r="27235" spans="1:17" x14ac:dyDescent="0.25">
      <c r="A27235" s="7" t="s">
        <v>502</v>
      </c>
      <c r="B27235" t="s">
        <v>23</v>
      </c>
      <c r="C27235" t="s">
        <v>273</v>
      </c>
      <c r="D27235" t="s">
        <v>256</v>
      </c>
      <c r="F27235">
        <v>22</v>
      </c>
      <c r="G27235">
        <v>22</v>
      </c>
      <c r="H27235">
        <v>18</v>
      </c>
      <c r="I27235">
        <v>1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233</v>
      </c>
      <c r="Q27235">
        <v>12905</v>
      </c>
    </row>
    <row r="27236" spans="1:17" x14ac:dyDescent="0.25">
      <c r="A27236" s="7" t="s">
        <v>502</v>
      </c>
      <c r="B27236" t="s">
        <v>23</v>
      </c>
      <c r="C27236" t="s">
        <v>273</v>
      </c>
      <c r="D27236" t="s">
        <v>262</v>
      </c>
      <c r="F27236">
        <v>1</v>
      </c>
      <c r="G27236">
        <v>1</v>
      </c>
      <c r="H27236">
        <v>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1</v>
      </c>
      <c r="Q27236">
        <v>385</v>
      </c>
    </row>
    <row r="27237" spans="1:17" x14ac:dyDescent="0.25">
      <c r="A27237" s="7" t="s">
        <v>502</v>
      </c>
      <c r="B27237" t="s">
        <v>23</v>
      </c>
      <c r="C27237" t="s">
        <v>273</v>
      </c>
      <c r="D27237" t="s">
        <v>260</v>
      </c>
      <c r="F27237">
        <v>1</v>
      </c>
      <c r="G27237">
        <v>1</v>
      </c>
      <c r="H27237">
        <v>1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1</v>
      </c>
      <c r="Q27237">
        <v>447</v>
      </c>
    </row>
    <row r="27238" spans="1:17" x14ac:dyDescent="0.25">
      <c r="A27238" s="7" t="s">
        <v>502</v>
      </c>
      <c r="B27238" t="s">
        <v>24</v>
      </c>
      <c r="C27238" t="s">
        <v>273</v>
      </c>
      <c r="D27238" t="s">
        <v>257</v>
      </c>
      <c r="F27238">
        <v>4</v>
      </c>
      <c r="G27238">
        <v>4</v>
      </c>
      <c r="H27238">
        <v>1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391</v>
      </c>
      <c r="Q27238">
        <v>1953</v>
      </c>
    </row>
    <row r="27239" spans="1:17" x14ac:dyDescent="0.25">
      <c r="A27239" s="7" t="s">
        <v>502</v>
      </c>
      <c r="B27239" t="s">
        <v>24</v>
      </c>
      <c r="C27239" t="s">
        <v>273</v>
      </c>
      <c r="D27239" t="s">
        <v>256</v>
      </c>
      <c r="F27239">
        <v>21</v>
      </c>
      <c r="G27239">
        <v>21</v>
      </c>
      <c r="H27239">
        <v>9</v>
      </c>
      <c r="I27239">
        <v>1</v>
      </c>
      <c r="J27239">
        <v>1</v>
      </c>
      <c r="K27239">
        <v>0</v>
      </c>
      <c r="L27239">
        <v>0</v>
      </c>
      <c r="M27239">
        <v>0</v>
      </c>
      <c r="N27239">
        <v>0</v>
      </c>
      <c r="O27239">
        <v>543</v>
      </c>
      <c r="Q27239">
        <v>9384</v>
      </c>
    </row>
    <row r="27240" spans="1:17" x14ac:dyDescent="0.25">
      <c r="A27240" s="7" t="s">
        <v>502</v>
      </c>
      <c r="B27240" t="s">
        <v>24</v>
      </c>
      <c r="C27240" t="s">
        <v>273</v>
      </c>
      <c r="D27240" t="s">
        <v>264</v>
      </c>
      <c r="F27240">
        <v>1</v>
      </c>
      <c r="G27240">
        <v>1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184</v>
      </c>
      <c r="Q27240">
        <v>381</v>
      </c>
    </row>
    <row r="27241" spans="1:17" x14ac:dyDescent="0.25">
      <c r="A27241" s="7" t="s">
        <v>502</v>
      </c>
      <c r="B27241" t="s">
        <v>24</v>
      </c>
      <c r="C27241" t="s">
        <v>273</v>
      </c>
      <c r="D27241" t="s">
        <v>262</v>
      </c>
      <c r="F27241">
        <v>2</v>
      </c>
      <c r="G27241">
        <v>2</v>
      </c>
      <c r="H27241">
        <v>2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2</v>
      </c>
      <c r="Q27241">
        <v>402</v>
      </c>
    </row>
    <row r="27242" spans="1:17" x14ac:dyDescent="0.25">
      <c r="A27242" s="7" t="s">
        <v>502</v>
      </c>
      <c r="B27242" t="s">
        <v>25</v>
      </c>
      <c r="C27242" t="s">
        <v>273</v>
      </c>
      <c r="D27242" t="s">
        <v>257</v>
      </c>
      <c r="F27242">
        <v>1</v>
      </c>
      <c r="G27242">
        <v>1</v>
      </c>
      <c r="H27242">
        <v>1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Q27242">
        <v>331</v>
      </c>
    </row>
    <row r="27243" spans="1:17" x14ac:dyDescent="0.25">
      <c r="A27243" s="7" t="s">
        <v>502</v>
      </c>
      <c r="B27243" t="s">
        <v>25</v>
      </c>
      <c r="C27243" t="s">
        <v>273</v>
      </c>
      <c r="D27243" t="s">
        <v>256</v>
      </c>
      <c r="F27243">
        <v>22</v>
      </c>
      <c r="G27243">
        <v>22</v>
      </c>
      <c r="H27243">
        <v>18</v>
      </c>
      <c r="I27243">
        <v>1</v>
      </c>
      <c r="J27243">
        <v>1</v>
      </c>
      <c r="K27243">
        <v>0</v>
      </c>
      <c r="L27243">
        <v>0</v>
      </c>
      <c r="M27243">
        <v>0</v>
      </c>
      <c r="N27243">
        <v>0</v>
      </c>
      <c r="O27243">
        <v>134</v>
      </c>
      <c r="Q27243">
        <v>10338</v>
      </c>
    </row>
    <row r="27244" spans="1:17" x14ac:dyDescent="0.25">
      <c r="A27244" s="7" t="s">
        <v>502</v>
      </c>
      <c r="B27244" t="s">
        <v>25</v>
      </c>
      <c r="C27244" t="s">
        <v>273</v>
      </c>
      <c r="D27244" t="s">
        <v>264</v>
      </c>
      <c r="F27244">
        <v>2</v>
      </c>
      <c r="G27244">
        <v>2</v>
      </c>
      <c r="H27244">
        <v>2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2</v>
      </c>
      <c r="Q27244">
        <v>802</v>
      </c>
    </row>
    <row r="27245" spans="1:17" x14ac:dyDescent="0.25">
      <c r="A27245" s="7" t="s">
        <v>502</v>
      </c>
      <c r="B27245" t="s">
        <v>25</v>
      </c>
      <c r="C27245" t="s">
        <v>273</v>
      </c>
      <c r="D27245" t="s">
        <v>262</v>
      </c>
      <c r="F27245">
        <v>1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P27245">
        <v>107</v>
      </c>
    </row>
    <row r="27246" spans="1:17" x14ac:dyDescent="0.25">
      <c r="A27246" s="7" t="s">
        <v>502</v>
      </c>
      <c r="B27246" t="s">
        <v>25</v>
      </c>
      <c r="C27246" t="s">
        <v>273</v>
      </c>
      <c r="D27246" t="s">
        <v>260</v>
      </c>
      <c r="F27246">
        <v>2</v>
      </c>
      <c r="G27246">
        <v>2</v>
      </c>
      <c r="H27246">
        <v>2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2</v>
      </c>
      <c r="Q27246">
        <v>621</v>
      </c>
    </row>
    <row r="27247" spans="1:17" x14ac:dyDescent="0.25">
      <c r="A27247" s="7" t="s">
        <v>502</v>
      </c>
      <c r="B27247" t="s">
        <v>26</v>
      </c>
      <c r="C27247" t="s">
        <v>273</v>
      </c>
      <c r="D27247" t="s">
        <v>257</v>
      </c>
      <c r="F27247">
        <v>1</v>
      </c>
      <c r="G27247">
        <v>1</v>
      </c>
      <c r="H27247">
        <v>1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Q27247">
        <v>471</v>
      </c>
    </row>
    <row r="27248" spans="1:17" x14ac:dyDescent="0.25">
      <c r="A27248" s="7" t="s">
        <v>502</v>
      </c>
      <c r="B27248" t="s">
        <v>26</v>
      </c>
      <c r="C27248" t="s">
        <v>273</v>
      </c>
      <c r="D27248" t="s">
        <v>256</v>
      </c>
      <c r="F27248">
        <v>27</v>
      </c>
      <c r="G27248">
        <v>27</v>
      </c>
      <c r="H27248">
        <v>17</v>
      </c>
      <c r="I27248">
        <v>1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1127</v>
      </c>
      <c r="Q27248">
        <v>13287</v>
      </c>
    </row>
    <row r="27249" spans="1:17" x14ac:dyDescent="0.25">
      <c r="A27249" s="7" t="s">
        <v>502</v>
      </c>
      <c r="B27249" t="s">
        <v>26</v>
      </c>
      <c r="C27249" t="s">
        <v>273</v>
      </c>
      <c r="D27249" t="s">
        <v>262</v>
      </c>
      <c r="F27249">
        <v>2</v>
      </c>
      <c r="G27249">
        <v>2</v>
      </c>
      <c r="H27249">
        <v>2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3</v>
      </c>
      <c r="Q27249">
        <v>274</v>
      </c>
    </row>
    <row r="27250" spans="1:17" x14ac:dyDescent="0.25">
      <c r="A27250" s="7" t="s">
        <v>502</v>
      </c>
      <c r="B27250" t="s">
        <v>26</v>
      </c>
      <c r="C27250" t="s">
        <v>273</v>
      </c>
      <c r="D27250" t="s">
        <v>260</v>
      </c>
      <c r="F27250">
        <v>2</v>
      </c>
      <c r="G27250">
        <v>2</v>
      </c>
      <c r="H27250">
        <v>1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304</v>
      </c>
      <c r="Q27250">
        <v>303</v>
      </c>
    </row>
    <row r="27251" spans="1:17" x14ac:dyDescent="0.25">
      <c r="A27251" s="7" t="s">
        <v>502</v>
      </c>
      <c r="B27251" t="s">
        <v>27</v>
      </c>
      <c r="C27251" t="s">
        <v>273</v>
      </c>
      <c r="D27251" t="s">
        <v>257</v>
      </c>
      <c r="F27251">
        <v>3</v>
      </c>
      <c r="G27251">
        <v>3</v>
      </c>
      <c r="H27251">
        <v>1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205</v>
      </c>
      <c r="Q27251">
        <v>1600</v>
      </c>
    </row>
    <row r="27252" spans="1:17" x14ac:dyDescent="0.25">
      <c r="A27252" s="7" t="s">
        <v>502</v>
      </c>
      <c r="B27252" t="s">
        <v>27</v>
      </c>
      <c r="C27252" t="s">
        <v>273</v>
      </c>
      <c r="D27252" t="s">
        <v>256</v>
      </c>
      <c r="F27252">
        <v>27</v>
      </c>
      <c r="G27252">
        <v>26</v>
      </c>
      <c r="H27252">
        <v>17</v>
      </c>
      <c r="I27252">
        <v>1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354</v>
      </c>
      <c r="P27252">
        <v>38</v>
      </c>
      <c r="Q27252">
        <v>14134</v>
      </c>
    </row>
    <row r="27253" spans="1:17" x14ac:dyDescent="0.25">
      <c r="A27253" s="7" t="s">
        <v>502</v>
      </c>
      <c r="B27253" t="s">
        <v>27</v>
      </c>
      <c r="C27253" t="s">
        <v>273</v>
      </c>
      <c r="D27253" t="s">
        <v>262</v>
      </c>
      <c r="F27253">
        <v>1</v>
      </c>
      <c r="G27253">
        <v>1</v>
      </c>
      <c r="H27253">
        <v>1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1</v>
      </c>
      <c r="Q27253">
        <v>105</v>
      </c>
    </row>
    <row r="27254" spans="1:17" x14ac:dyDescent="0.25">
      <c r="A27254" s="7" t="s">
        <v>502</v>
      </c>
      <c r="B27254" t="s">
        <v>27</v>
      </c>
      <c r="C27254" t="s">
        <v>273</v>
      </c>
      <c r="D27254" t="s">
        <v>261</v>
      </c>
      <c r="F27254">
        <v>1</v>
      </c>
      <c r="G27254">
        <v>1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21</v>
      </c>
      <c r="Q27254">
        <v>333</v>
      </c>
    </row>
    <row r="27255" spans="1:17" x14ac:dyDescent="0.25">
      <c r="A27255" s="7" t="s">
        <v>502</v>
      </c>
      <c r="B27255" t="s">
        <v>27</v>
      </c>
      <c r="C27255" t="s">
        <v>273</v>
      </c>
      <c r="D27255" t="s">
        <v>260</v>
      </c>
      <c r="F27255">
        <v>4</v>
      </c>
      <c r="G27255">
        <v>4</v>
      </c>
      <c r="H27255">
        <v>3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56</v>
      </c>
      <c r="Q27255">
        <v>1431</v>
      </c>
    </row>
    <row r="27256" spans="1:17" x14ac:dyDescent="0.25">
      <c r="A27256" s="7" t="s">
        <v>502</v>
      </c>
      <c r="B27256" t="s">
        <v>28</v>
      </c>
      <c r="C27256" t="s">
        <v>273</v>
      </c>
      <c r="D27256" t="s">
        <v>257</v>
      </c>
      <c r="F27256">
        <v>1</v>
      </c>
      <c r="G27256">
        <v>1</v>
      </c>
      <c r="H27256">
        <v>1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Q27256">
        <v>261</v>
      </c>
    </row>
    <row r="27257" spans="1:17" x14ac:dyDescent="0.25">
      <c r="A27257" s="7" t="s">
        <v>502</v>
      </c>
      <c r="B27257" t="s">
        <v>28</v>
      </c>
      <c r="C27257" t="s">
        <v>273</v>
      </c>
      <c r="D27257" t="s">
        <v>256</v>
      </c>
      <c r="F27257">
        <v>18</v>
      </c>
      <c r="G27257">
        <v>18</v>
      </c>
      <c r="H27257">
        <v>17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33</v>
      </c>
      <c r="Q27257">
        <v>10274</v>
      </c>
    </row>
    <row r="27258" spans="1:17" x14ac:dyDescent="0.25">
      <c r="A27258" s="7" t="s">
        <v>502</v>
      </c>
      <c r="B27258" t="s">
        <v>28</v>
      </c>
      <c r="C27258" t="s">
        <v>273</v>
      </c>
      <c r="D27258" t="s">
        <v>264</v>
      </c>
      <c r="F27258">
        <v>1</v>
      </c>
      <c r="G27258">
        <v>1</v>
      </c>
      <c r="H27258">
        <v>1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1</v>
      </c>
      <c r="Q27258">
        <v>780</v>
      </c>
    </row>
    <row r="27259" spans="1:17" x14ac:dyDescent="0.25">
      <c r="A27259" s="7" t="s">
        <v>502</v>
      </c>
      <c r="B27259" t="s">
        <v>28</v>
      </c>
      <c r="C27259" t="s">
        <v>273</v>
      </c>
      <c r="D27259" t="s">
        <v>260</v>
      </c>
      <c r="F27259">
        <v>5</v>
      </c>
      <c r="G27259">
        <v>5</v>
      </c>
      <c r="H27259">
        <v>5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5</v>
      </c>
      <c r="Q27259">
        <v>2055</v>
      </c>
    </row>
    <row r="27260" spans="1:17" x14ac:dyDescent="0.25">
      <c r="A27260" s="7" t="s">
        <v>502</v>
      </c>
      <c r="B27260" t="s">
        <v>29</v>
      </c>
      <c r="C27260" t="s">
        <v>273</v>
      </c>
      <c r="D27260" t="s">
        <v>256</v>
      </c>
      <c r="F27260">
        <v>22</v>
      </c>
      <c r="G27260">
        <v>22</v>
      </c>
      <c r="H27260">
        <v>19</v>
      </c>
      <c r="I27260">
        <v>0</v>
      </c>
      <c r="J27260">
        <v>1</v>
      </c>
      <c r="K27260">
        <v>0</v>
      </c>
      <c r="L27260">
        <v>0</v>
      </c>
      <c r="M27260">
        <v>0</v>
      </c>
      <c r="N27260">
        <v>0</v>
      </c>
      <c r="O27260">
        <v>102</v>
      </c>
      <c r="Q27260">
        <v>8326</v>
      </c>
    </row>
    <row r="27261" spans="1:17" x14ac:dyDescent="0.25">
      <c r="A27261" s="7" t="s">
        <v>502</v>
      </c>
      <c r="B27261" t="s">
        <v>29</v>
      </c>
      <c r="C27261" t="s">
        <v>273</v>
      </c>
      <c r="D27261" t="s">
        <v>264</v>
      </c>
      <c r="F27261">
        <v>1</v>
      </c>
      <c r="G27261">
        <v>1</v>
      </c>
      <c r="H27261">
        <v>1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1</v>
      </c>
      <c r="Q27261">
        <v>646</v>
      </c>
    </row>
    <row r="27262" spans="1:17" x14ac:dyDescent="0.25">
      <c r="A27262" s="7" t="s">
        <v>502</v>
      </c>
      <c r="B27262" t="s">
        <v>29</v>
      </c>
      <c r="C27262" t="s">
        <v>273</v>
      </c>
      <c r="D27262" t="s">
        <v>260</v>
      </c>
      <c r="F27262">
        <v>2</v>
      </c>
      <c r="G27262">
        <v>2</v>
      </c>
      <c r="H27262">
        <v>2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2</v>
      </c>
      <c r="Q27262">
        <v>1256</v>
      </c>
    </row>
    <row r="27263" spans="1:17" x14ac:dyDescent="0.25">
      <c r="A27263" s="7" t="s">
        <v>502</v>
      </c>
      <c r="B27263" t="s">
        <v>30</v>
      </c>
      <c r="C27263" t="s">
        <v>273</v>
      </c>
      <c r="D27263" t="s">
        <v>257</v>
      </c>
      <c r="F27263">
        <v>3</v>
      </c>
      <c r="G27263">
        <v>3</v>
      </c>
      <c r="H27263">
        <v>2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229</v>
      </c>
      <c r="Q27263">
        <v>2505</v>
      </c>
    </row>
    <row r="27264" spans="1:17" x14ac:dyDescent="0.25">
      <c r="A27264" s="7" t="s">
        <v>502</v>
      </c>
      <c r="B27264" t="s">
        <v>30</v>
      </c>
      <c r="C27264" t="s">
        <v>273</v>
      </c>
      <c r="D27264" t="s">
        <v>256</v>
      </c>
      <c r="F27264">
        <v>19</v>
      </c>
      <c r="G27264">
        <v>19</v>
      </c>
      <c r="H27264">
        <v>13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606</v>
      </c>
      <c r="Q27264">
        <v>13005</v>
      </c>
    </row>
    <row r="27265" spans="1:17" x14ac:dyDescent="0.25">
      <c r="A27265" s="7" t="s">
        <v>502</v>
      </c>
      <c r="B27265" t="s">
        <v>30</v>
      </c>
      <c r="C27265" t="s">
        <v>273</v>
      </c>
      <c r="D27265" t="s">
        <v>260</v>
      </c>
      <c r="F27265">
        <v>2</v>
      </c>
      <c r="G27265">
        <v>2</v>
      </c>
      <c r="H27265">
        <v>1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255</v>
      </c>
      <c r="Q27265">
        <v>1046</v>
      </c>
    </row>
    <row r="27266" spans="1:17" x14ac:dyDescent="0.25">
      <c r="A27266" s="7" t="s">
        <v>502</v>
      </c>
      <c r="B27266" t="s">
        <v>31</v>
      </c>
      <c r="C27266" t="s">
        <v>273</v>
      </c>
      <c r="D27266" t="s">
        <v>257</v>
      </c>
      <c r="F27266">
        <v>1</v>
      </c>
      <c r="G27266">
        <v>1</v>
      </c>
      <c r="H27266">
        <v>1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Q27266">
        <v>264</v>
      </c>
    </row>
    <row r="27267" spans="1:17" x14ac:dyDescent="0.25">
      <c r="A27267" s="7" t="s">
        <v>502</v>
      </c>
      <c r="B27267" t="s">
        <v>31</v>
      </c>
      <c r="C27267" t="s">
        <v>273</v>
      </c>
      <c r="D27267" t="s">
        <v>256</v>
      </c>
      <c r="F27267">
        <v>17</v>
      </c>
      <c r="G27267">
        <v>17</v>
      </c>
      <c r="H27267">
        <v>15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94</v>
      </c>
      <c r="Q27267">
        <v>8225</v>
      </c>
    </row>
    <row r="27268" spans="1:17" x14ac:dyDescent="0.25">
      <c r="A27268" s="7" t="s">
        <v>502</v>
      </c>
      <c r="B27268" t="s">
        <v>31</v>
      </c>
      <c r="C27268" t="s">
        <v>273</v>
      </c>
      <c r="D27268" t="s">
        <v>264</v>
      </c>
      <c r="F27268">
        <v>1</v>
      </c>
      <c r="G27268">
        <v>1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Q27268">
        <v>1436</v>
      </c>
    </row>
    <row r="27269" spans="1:17" x14ac:dyDescent="0.25">
      <c r="A27269" s="7" t="s">
        <v>502</v>
      </c>
      <c r="B27269" t="s">
        <v>31</v>
      </c>
      <c r="C27269" t="s">
        <v>273</v>
      </c>
      <c r="D27269" t="s">
        <v>260</v>
      </c>
      <c r="F27269">
        <v>2</v>
      </c>
      <c r="G27269">
        <v>2</v>
      </c>
      <c r="H27269">
        <v>2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2</v>
      </c>
      <c r="Q27269">
        <v>232</v>
      </c>
    </row>
    <row r="27270" spans="1:17" x14ac:dyDescent="0.25">
      <c r="A27270" s="7" t="s">
        <v>502</v>
      </c>
      <c r="B27270" t="s">
        <v>32</v>
      </c>
      <c r="C27270" t="s">
        <v>273</v>
      </c>
      <c r="D27270" t="s">
        <v>257</v>
      </c>
      <c r="F27270">
        <v>1</v>
      </c>
      <c r="G27270">
        <v>1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Q27270">
        <v>196</v>
      </c>
    </row>
    <row r="27271" spans="1:17" x14ac:dyDescent="0.25">
      <c r="A27271" s="7" t="s">
        <v>502</v>
      </c>
      <c r="B27271" t="s">
        <v>32</v>
      </c>
      <c r="C27271" t="s">
        <v>273</v>
      </c>
      <c r="D27271" t="s">
        <v>256</v>
      </c>
      <c r="F27271">
        <v>18</v>
      </c>
      <c r="G27271">
        <v>17</v>
      </c>
      <c r="H27271">
        <v>11</v>
      </c>
      <c r="I27271">
        <v>0</v>
      </c>
      <c r="J27271">
        <v>2</v>
      </c>
      <c r="K27271">
        <v>0</v>
      </c>
      <c r="L27271">
        <v>0</v>
      </c>
      <c r="M27271">
        <v>0</v>
      </c>
      <c r="N27271">
        <v>0</v>
      </c>
      <c r="O27271">
        <v>281</v>
      </c>
      <c r="P27271">
        <v>32</v>
      </c>
      <c r="Q27271">
        <v>7129</v>
      </c>
    </row>
    <row r="27272" spans="1:17" x14ac:dyDescent="0.25">
      <c r="A27272" s="7" t="s">
        <v>502</v>
      </c>
      <c r="B27272" t="s">
        <v>32</v>
      </c>
      <c r="C27272" t="s">
        <v>273</v>
      </c>
      <c r="D27272" t="s">
        <v>264</v>
      </c>
      <c r="F27272">
        <v>1</v>
      </c>
      <c r="G27272">
        <v>1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1</v>
      </c>
      <c r="Q27272">
        <v>360</v>
      </c>
    </row>
    <row r="27273" spans="1:17" x14ac:dyDescent="0.25">
      <c r="A27273" s="7" t="s">
        <v>502</v>
      </c>
      <c r="B27273" t="s">
        <v>32</v>
      </c>
      <c r="C27273" t="s">
        <v>273</v>
      </c>
      <c r="D27273" t="s">
        <v>262</v>
      </c>
      <c r="F27273">
        <v>2</v>
      </c>
      <c r="G27273">
        <v>1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401</v>
      </c>
      <c r="P27273">
        <v>47</v>
      </c>
      <c r="Q27273">
        <v>476</v>
      </c>
    </row>
    <row r="27274" spans="1:17" x14ac:dyDescent="0.25">
      <c r="A27274" s="7" t="s">
        <v>502</v>
      </c>
      <c r="B27274" t="s">
        <v>32</v>
      </c>
      <c r="C27274" t="s">
        <v>273</v>
      </c>
      <c r="D27274" t="s">
        <v>260</v>
      </c>
      <c r="F27274">
        <v>4</v>
      </c>
      <c r="G27274">
        <v>4</v>
      </c>
      <c r="H27274">
        <v>3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67</v>
      </c>
      <c r="Q27274">
        <v>1667</v>
      </c>
    </row>
    <row r="27275" spans="1:17" x14ac:dyDescent="0.25">
      <c r="A27275" s="7" t="s">
        <v>502</v>
      </c>
      <c r="B27275" t="s">
        <v>33</v>
      </c>
      <c r="C27275" t="s">
        <v>273</v>
      </c>
      <c r="D27275" t="s">
        <v>257</v>
      </c>
      <c r="F27275">
        <v>1</v>
      </c>
      <c r="G27275">
        <v>1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120</v>
      </c>
      <c r="Q27275">
        <v>1120</v>
      </c>
    </row>
    <row r="27276" spans="1:17" x14ac:dyDescent="0.25">
      <c r="A27276" s="7" t="s">
        <v>502</v>
      </c>
      <c r="B27276" t="s">
        <v>33</v>
      </c>
      <c r="C27276" t="s">
        <v>273</v>
      </c>
      <c r="D27276" t="s">
        <v>256</v>
      </c>
      <c r="F27276">
        <v>18</v>
      </c>
      <c r="G27276">
        <v>17</v>
      </c>
      <c r="H27276">
        <v>10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356</v>
      </c>
      <c r="P27276">
        <v>25</v>
      </c>
      <c r="Q27276">
        <v>5861</v>
      </c>
    </row>
    <row r="27277" spans="1:17" x14ac:dyDescent="0.25">
      <c r="A27277" s="7" t="s">
        <v>502</v>
      </c>
      <c r="B27277" t="s">
        <v>33</v>
      </c>
      <c r="C27277" t="s">
        <v>273</v>
      </c>
      <c r="D27277" t="s">
        <v>261</v>
      </c>
      <c r="F27277">
        <v>1</v>
      </c>
      <c r="G27277">
        <v>1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88</v>
      </c>
      <c r="Q27277">
        <v>1468</v>
      </c>
    </row>
    <row r="27278" spans="1:17" x14ac:dyDescent="0.25">
      <c r="A27278" s="7" t="s">
        <v>502</v>
      </c>
      <c r="B27278" t="s">
        <v>33</v>
      </c>
      <c r="C27278" t="s">
        <v>273</v>
      </c>
      <c r="D27278" t="s">
        <v>260</v>
      </c>
      <c r="F27278">
        <v>3</v>
      </c>
      <c r="G27278">
        <v>3</v>
      </c>
      <c r="H27278">
        <v>2</v>
      </c>
      <c r="I27278">
        <v>0</v>
      </c>
      <c r="J27278">
        <v>1</v>
      </c>
      <c r="K27278">
        <v>0</v>
      </c>
      <c r="L27278">
        <v>0</v>
      </c>
      <c r="M27278">
        <v>0</v>
      </c>
      <c r="N27278">
        <v>0</v>
      </c>
      <c r="O27278">
        <v>20</v>
      </c>
      <c r="Q27278">
        <v>2058</v>
      </c>
    </row>
    <row r="27279" spans="1:17" x14ac:dyDescent="0.25">
      <c r="A27279" s="7" t="s">
        <v>502</v>
      </c>
      <c r="B27279" t="s">
        <v>34</v>
      </c>
      <c r="C27279" t="s">
        <v>273</v>
      </c>
      <c r="D27279" t="s">
        <v>257</v>
      </c>
      <c r="F27279">
        <v>2</v>
      </c>
      <c r="G27279">
        <v>2</v>
      </c>
      <c r="H27279">
        <v>2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1</v>
      </c>
      <c r="Q27279">
        <v>1848</v>
      </c>
    </row>
    <row r="27280" spans="1:17" x14ac:dyDescent="0.25">
      <c r="A27280" s="7" t="s">
        <v>502</v>
      </c>
      <c r="B27280" t="s">
        <v>34</v>
      </c>
      <c r="C27280" t="s">
        <v>273</v>
      </c>
      <c r="D27280" t="s">
        <v>256</v>
      </c>
      <c r="F27280">
        <v>16</v>
      </c>
      <c r="G27280">
        <v>16</v>
      </c>
      <c r="H27280">
        <v>16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8</v>
      </c>
      <c r="Q27280">
        <v>6232</v>
      </c>
    </row>
    <row r="27281" spans="1:17" x14ac:dyDescent="0.25">
      <c r="A27281" s="7" t="s">
        <v>502</v>
      </c>
      <c r="B27281" t="s">
        <v>34</v>
      </c>
      <c r="C27281" t="s">
        <v>273</v>
      </c>
      <c r="D27281" t="s">
        <v>264</v>
      </c>
      <c r="F27281">
        <v>1</v>
      </c>
      <c r="G27281">
        <v>1</v>
      </c>
      <c r="H27281">
        <v>1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1</v>
      </c>
      <c r="Q27281">
        <v>517</v>
      </c>
    </row>
    <row r="27282" spans="1:17" x14ac:dyDescent="0.25">
      <c r="A27282" s="7" t="s">
        <v>502</v>
      </c>
      <c r="B27282" t="s">
        <v>35</v>
      </c>
      <c r="C27282" t="s">
        <v>273</v>
      </c>
      <c r="D27282" t="s">
        <v>257</v>
      </c>
      <c r="F27282">
        <v>1</v>
      </c>
      <c r="G27282">
        <v>1</v>
      </c>
      <c r="H27282">
        <v>1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1</v>
      </c>
      <c r="Q27282">
        <v>700</v>
      </c>
    </row>
    <row r="27283" spans="1:17" x14ac:dyDescent="0.25">
      <c r="A27283" s="7" t="s">
        <v>502</v>
      </c>
      <c r="B27283" t="s">
        <v>35</v>
      </c>
      <c r="C27283" t="s">
        <v>273</v>
      </c>
      <c r="D27283" t="s">
        <v>256</v>
      </c>
      <c r="F27283">
        <v>17</v>
      </c>
      <c r="G27283">
        <v>17</v>
      </c>
      <c r="H27283">
        <v>17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13</v>
      </c>
      <c r="Q27283">
        <v>5873</v>
      </c>
    </row>
    <row r="27284" spans="1:17" x14ac:dyDescent="0.25">
      <c r="A27284" s="7" t="s">
        <v>502</v>
      </c>
      <c r="B27284" t="s">
        <v>35</v>
      </c>
      <c r="C27284" t="s">
        <v>273</v>
      </c>
      <c r="D27284" t="s">
        <v>260</v>
      </c>
      <c r="F27284">
        <v>1</v>
      </c>
      <c r="G27284">
        <v>1</v>
      </c>
      <c r="H27284">
        <v>1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1</v>
      </c>
      <c r="Q27284">
        <v>264</v>
      </c>
    </row>
    <row r="27285" spans="1:17" x14ac:dyDescent="0.25">
      <c r="A27285" s="7" t="s">
        <v>502</v>
      </c>
      <c r="B27285" t="s">
        <v>36</v>
      </c>
      <c r="C27285" t="s">
        <v>273</v>
      </c>
      <c r="D27285" t="s">
        <v>257</v>
      </c>
      <c r="F27285">
        <v>3</v>
      </c>
      <c r="G27285">
        <v>3</v>
      </c>
      <c r="H27285">
        <v>1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328</v>
      </c>
      <c r="Q27285">
        <v>891</v>
      </c>
    </row>
    <row r="27286" spans="1:17" x14ac:dyDescent="0.25">
      <c r="A27286" s="7" t="s">
        <v>502</v>
      </c>
      <c r="B27286" t="s">
        <v>36</v>
      </c>
      <c r="C27286" t="s">
        <v>273</v>
      </c>
      <c r="D27286" t="s">
        <v>256</v>
      </c>
      <c r="F27286">
        <v>18</v>
      </c>
      <c r="G27286">
        <v>17</v>
      </c>
      <c r="H27286">
        <v>12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459</v>
      </c>
      <c r="P27286">
        <v>61</v>
      </c>
      <c r="Q27286">
        <v>8327</v>
      </c>
    </row>
    <row r="27287" spans="1:17" x14ac:dyDescent="0.25">
      <c r="A27287" s="7" t="s">
        <v>502</v>
      </c>
      <c r="B27287" t="s">
        <v>36</v>
      </c>
      <c r="C27287" t="s">
        <v>273</v>
      </c>
      <c r="D27287" t="s">
        <v>262</v>
      </c>
      <c r="F27287">
        <v>1</v>
      </c>
      <c r="G27287">
        <v>1</v>
      </c>
      <c r="H27287">
        <v>1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3</v>
      </c>
      <c r="Q27287">
        <v>168</v>
      </c>
    </row>
    <row r="27288" spans="1:17" x14ac:dyDescent="0.25">
      <c r="A27288" s="7" t="s">
        <v>502</v>
      </c>
      <c r="B27288" t="s">
        <v>36</v>
      </c>
      <c r="C27288" t="s">
        <v>273</v>
      </c>
      <c r="D27288" t="s">
        <v>260</v>
      </c>
      <c r="F27288">
        <v>1</v>
      </c>
      <c r="G27288">
        <v>1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145</v>
      </c>
      <c r="Q27288">
        <v>906</v>
      </c>
    </row>
    <row r="27289" spans="1:17" x14ac:dyDescent="0.25">
      <c r="A27289" s="7" t="s">
        <v>502</v>
      </c>
      <c r="B27289" t="s">
        <v>37</v>
      </c>
      <c r="C27289" t="s">
        <v>273</v>
      </c>
      <c r="D27289" t="s">
        <v>257</v>
      </c>
      <c r="F27289">
        <v>1</v>
      </c>
      <c r="G27289">
        <v>1</v>
      </c>
      <c r="H27289">
        <v>1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Q27289">
        <v>1090</v>
      </c>
    </row>
    <row r="27290" spans="1:17" x14ac:dyDescent="0.25">
      <c r="A27290" s="7" t="s">
        <v>502</v>
      </c>
      <c r="B27290" t="s">
        <v>37</v>
      </c>
      <c r="C27290" t="s">
        <v>273</v>
      </c>
      <c r="D27290" t="s">
        <v>256</v>
      </c>
      <c r="F27290">
        <v>12</v>
      </c>
      <c r="G27290">
        <v>12</v>
      </c>
      <c r="H27290">
        <v>12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7</v>
      </c>
      <c r="Q27290">
        <v>8421</v>
      </c>
    </row>
    <row r="27291" spans="1:17" x14ac:dyDescent="0.25">
      <c r="A27291" s="7" t="s">
        <v>502</v>
      </c>
      <c r="B27291" t="s">
        <v>37</v>
      </c>
      <c r="C27291" t="s">
        <v>273</v>
      </c>
      <c r="D27291" t="s">
        <v>262</v>
      </c>
      <c r="F27291">
        <v>4</v>
      </c>
      <c r="G27291">
        <v>3</v>
      </c>
      <c r="H27291">
        <v>2</v>
      </c>
      <c r="I27291">
        <v>0</v>
      </c>
      <c r="J27291">
        <v>1</v>
      </c>
      <c r="K27291">
        <v>0</v>
      </c>
      <c r="L27291">
        <v>1</v>
      </c>
      <c r="M27291">
        <v>0</v>
      </c>
      <c r="N27291">
        <v>0</v>
      </c>
      <c r="O27291">
        <v>22</v>
      </c>
      <c r="P27291">
        <v>6</v>
      </c>
      <c r="Q27291">
        <v>614</v>
      </c>
    </row>
    <row r="27292" spans="1:17" x14ac:dyDescent="0.25">
      <c r="A27292" s="7" t="s">
        <v>502</v>
      </c>
      <c r="B27292" t="s">
        <v>37</v>
      </c>
      <c r="C27292" t="s">
        <v>273</v>
      </c>
      <c r="D27292" t="s">
        <v>260</v>
      </c>
      <c r="F27292">
        <v>1</v>
      </c>
      <c r="G27292">
        <v>1</v>
      </c>
      <c r="H27292">
        <v>1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1</v>
      </c>
      <c r="Q27292">
        <v>451</v>
      </c>
    </row>
    <row r="27293" spans="1:17" x14ac:dyDescent="0.25">
      <c r="A27293" s="7" t="s">
        <v>502</v>
      </c>
      <c r="B27293" t="s">
        <v>38</v>
      </c>
      <c r="C27293" t="s">
        <v>273</v>
      </c>
      <c r="D27293" t="s">
        <v>256</v>
      </c>
      <c r="F27293">
        <v>13</v>
      </c>
      <c r="G27293">
        <v>13</v>
      </c>
      <c r="H27293">
        <v>12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49</v>
      </c>
      <c r="Q27293">
        <v>5606</v>
      </c>
    </row>
    <row r="27294" spans="1:17" x14ac:dyDescent="0.25">
      <c r="A27294" s="7" t="s">
        <v>502</v>
      </c>
      <c r="B27294" t="s">
        <v>38</v>
      </c>
      <c r="C27294" t="s">
        <v>273</v>
      </c>
      <c r="D27294" t="s">
        <v>264</v>
      </c>
      <c r="F27294">
        <v>1</v>
      </c>
      <c r="G27294">
        <v>1</v>
      </c>
      <c r="H27294">
        <v>1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1</v>
      </c>
      <c r="Q27294">
        <v>216</v>
      </c>
    </row>
    <row r="27295" spans="1:17" x14ac:dyDescent="0.25">
      <c r="A27295" s="7" t="s">
        <v>502</v>
      </c>
      <c r="B27295" t="s">
        <v>39</v>
      </c>
      <c r="C27295" t="s">
        <v>273</v>
      </c>
      <c r="D27295" t="s">
        <v>256</v>
      </c>
      <c r="F27295">
        <v>12</v>
      </c>
      <c r="G27295">
        <v>12</v>
      </c>
      <c r="H27295">
        <v>10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135</v>
      </c>
      <c r="Q27295">
        <v>4566</v>
      </c>
    </row>
    <row r="27296" spans="1:17" x14ac:dyDescent="0.25">
      <c r="A27296" s="7" t="s">
        <v>502</v>
      </c>
      <c r="B27296" t="s">
        <v>39</v>
      </c>
      <c r="C27296" t="s">
        <v>273</v>
      </c>
      <c r="D27296" t="s">
        <v>260</v>
      </c>
      <c r="F27296">
        <v>1</v>
      </c>
      <c r="G27296">
        <v>1</v>
      </c>
      <c r="H27296">
        <v>1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1</v>
      </c>
      <c r="Q27296">
        <v>621</v>
      </c>
    </row>
    <row r="27297" spans="1:17" x14ac:dyDescent="0.25">
      <c r="A27297" s="7" t="s">
        <v>502</v>
      </c>
      <c r="B27297" t="s">
        <v>40</v>
      </c>
      <c r="C27297" t="s">
        <v>273</v>
      </c>
      <c r="D27297" t="s">
        <v>257</v>
      </c>
      <c r="F27297">
        <v>2</v>
      </c>
      <c r="G27297">
        <v>2</v>
      </c>
      <c r="H27297">
        <v>2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Q27297">
        <v>838</v>
      </c>
    </row>
    <row r="27298" spans="1:17" x14ac:dyDescent="0.25">
      <c r="A27298" s="7" t="s">
        <v>502</v>
      </c>
      <c r="B27298" t="s">
        <v>40</v>
      </c>
      <c r="C27298" t="s">
        <v>273</v>
      </c>
      <c r="D27298" t="s">
        <v>256</v>
      </c>
      <c r="F27298">
        <v>10</v>
      </c>
      <c r="G27298">
        <v>10</v>
      </c>
      <c r="H27298">
        <v>10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3</v>
      </c>
      <c r="Q27298">
        <v>2778</v>
      </c>
    </row>
    <row r="27299" spans="1:17" x14ac:dyDescent="0.25">
      <c r="A27299" s="7" t="s">
        <v>502</v>
      </c>
      <c r="B27299" t="s">
        <v>40</v>
      </c>
      <c r="C27299" t="s">
        <v>273</v>
      </c>
      <c r="D27299" t="s">
        <v>262</v>
      </c>
      <c r="F27299">
        <v>2</v>
      </c>
      <c r="G27299">
        <v>2</v>
      </c>
      <c r="H27299">
        <v>2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4</v>
      </c>
      <c r="Q27299">
        <v>183</v>
      </c>
    </row>
    <row r="27300" spans="1:17" x14ac:dyDescent="0.25">
      <c r="A27300" s="7" t="s">
        <v>502</v>
      </c>
      <c r="B27300" t="s">
        <v>40</v>
      </c>
      <c r="C27300" t="s">
        <v>273</v>
      </c>
      <c r="D27300" t="s">
        <v>261</v>
      </c>
      <c r="F27300">
        <v>1</v>
      </c>
      <c r="G27300">
        <v>1</v>
      </c>
      <c r="H27300">
        <v>1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1</v>
      </c>
      <c r="Q27300">
        <v>207</v>
      </c>
    </row>
    <row r="27301" spans="1:17" x14ac:dyDescent="0.25">
      <c r="A27301" s="7" t="s">
        <v>502</v>
      </c>
      <c r="B27301" t="s">
        <v>40</v>
      </c>
      <c r="C27301" t="s">
        <v>273</v>
      </c>
      <c r="D27301" t="s">
        <v>260</v>
      </c>
      <c r="F27301">
        <v>1</v>
      </c>
      <c r="G27301">
        <v>1</v>
      </c>
      <c r="H27301">
        <v>1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1</v>
      </c>
      <c r="Q27301">
        <v>256</v>
      </c>
    </row>
    <row r="27302" spans="1:17" x14ac:dyDescent="0.25">
      <c r="A27302" s="7" t="s">
        <v>502</v>
      </c>
      <c r="B27302" t="s">
        <v>41</v>
      </c>
      <c r="C27302" t="s">
        <v>273</v>
      </c>
      <c r="D27302" t="s">
        <v>257</v>
      </c>
      <c r="F27302">
        <v>2</v>
      </c>
      <c r="G27302">
        <v>2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100</v>
      </c>
      <c r="Q27302">
        <v>908</v>
      </c>
    </row>
    <row r="27303" spans="1:17" x14ac:dyDescent="0.25">
      <c r="A27303" s="7" t="s">
        <v>502</v>
      </c>
      <c r="B27303" t="s">
        <v>41</v>
      </c>
      <c r="C27303" t="s">
        <v>273</v>
      </c>
      <c r="D27303" t="s">
        <v>256</v>
      </c>
      <c r="F27303">
        <v>19</v>
      </c>
      <c r="G27303">
        <v>19</v>
      </c>
      <c r="H27303">
        <v>11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1080</v>
      </c>
      <c r="Q27303">
        <v>9239</v>
      </c>
    </row>
    <row r="27304" spans="1:17" x14ac:dyDescent="0.25">
      <c r="A27304" s="7" t="s">
        <v>502</v>
      </c>
      <c r="B27304" t="s">
        <v>42</v>
      </c>
      <c r="C27304" t="s">
        <v>273</v>
      </c>
      <c r="D27304" t="s">
        <v>257</v>
      </c>
      <c r="F27304">
        <v>3</v>
      </c>
      <c r="G27304">
        <v>3</v>
      </c>
      <c r="H27304">
        <v>2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28</v>
      </c>
      <c r="Q27304">
        <v>1116</v>
      </c>
    </row>
    <row r="27305" spans="1:17" x14ac:dyDescent="0.25">
      <c r="A27305" s="7" t="s">
        <v>502</v>
      </c>
      <c r="B27305" t="s">
        <v>42</v>
      </c>
      <c r="C27305" t="s">
        <v>273</v>
      </c>
      <c r="D27305" t="s">
        <v>256</v>
      </c>
      <c r="F27305">
        <v>21</v>
      </c>
      <c r="G27305">
        <v>21</v>
      </c>
      <c r="H27305">
        <v>20</v>
      </c>
      <c r="I27305">
        <v>1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21</v>
      </c>
      <c r="Q27305">
        <v>7674</v>
      </c>
    </row>
    <row r="27306" spans="1:17" x14ac:dyDescent="0.25">
      <c r="A27306" s="7" t="s">
        <v>502</v>
      </c>
      <c r="B27306" t="s">
        <v>42</v>
      </c>
      <c r="C27306" t="s">
        <v>273</v>
      </c>
      <c r="D27306" t="s">
        <v>261</v>
      </c>
      <c r="F27306">
        <v>1</v>
      </c>
      <c r="G27306">
        <v>1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5</v>
      </c>
      <c r="Q27306">
        <v>160</v>
      </c>
    </row>
    <row r="27307" spans="1:17" x14ac:dyDescent="0.25">
      <c r="A27307" s="7" t="s">
        <v>502</v>
      </c>
      <c r="B27307" t="s">
        <v>42</v>
      </c>
      <c r="C27307" t="s">
        <v>273</v>
      </c>
      <c r="D27307" t="s">
        <v>260</v>
      </c>
      <c r="F27307">
        <v>3</v>
      </c>
      <c r="G27307">
        <v>3</v>
      </c>
      <c r="H27307">
        <v>3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9</v>
      </c>
      <c r="Q27307">
        <v>1847</v>
      </c>
    </row>
    <row r="27308" spans="1:17" x14ac:dyDescent="0.25">
      <c r="A27308" s="7" t="s">
        <v>502</v>
      </c>
      <c r="B27308" t="s">
        <v>43</v>
      </c>
      <c r="C27308" t="s">
        <v>273</v>
      </c>
      <c r="D27308" t="s">
        <v>257</v>
      </c>
      <c r="F27308">
        <v>2</v>
      </c>
      <c r="G27308">
        <v>2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264</v>
      </c>
      <c r="Q27308">
        <v>1113</v>
      </c>
    </row>
    <row r="27309" spans="1:17" x14ac:dyDescent="0.25">
      <c r="A27309" s="7" t="s">
        <v>502</v>
      </c>
      <c r="B27309" t="s">
        <v>43</v>
      </c>
      <c r="C27309" t="s">
        <v>273</v>
      </c>
      <c r="D27309" t="s">
        <v>256</v>
      </c>
      <c r="F27309">
        <v>24</v>
      </c>
      <c r="G27309">
        <v>23</v>
      </c>
      <c r="H27309">
        <v>9</v>
      </c>
      <c r="I27309">
        <v>0</v>
      </c>
      <c r="J27309">
        <v>1</v>
      </c>
      <c r="K27309">
        <v>0</v>
      </c>
      <c r="L27309">
        <v>0</v>
      </c>
      <c r="M27309">
        <v>0</v>
      </c>
      <c r="N27309">
        <v>1</v>
      </c>
      <c r="O27309">
        <v>872</v>
      </c>
      <c r="P27309">
        <v>20</v>
      </c>
      <c r="Q27309">
        <v>10350</v>
      </c>
    </row>
    <row r="27310" spans="1:17" x14ac:dyDescent="0.25">
      <c r="A27310" s="7" t="s">
        <v>502</v>
      </c>
      <c r="B27310" t="s">
        <v>43</v>
      </c>
      <c r="C27310" t="s">
        <v>273</v>
      </c>
      <c r="D27310" t="s">
        <v>264</v>
      </c>
      <c r="F27310">
        <v>1</v>
      </c>
      <c r="G27310">
        <v>1</v>
      </c>
      <c r="H27310">
        <v>0</v>
      </c>
      <c r="I27310">
        <v>1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15</v>
      </c>
      <c r="Q27310">
        <v>558</v>
      </c>
    </row>
    <row r="27311" spans="1:17" x14ac:dyDescent="0.25">
      <c r="A27311" s="7" t="s">
        <v>502</v>
      </c>
      <c r="B27311" t="s">
        <v>43</v>
      </c>
      <c r="C27311" t="s">
        <v>273</v>
      </c>
      <c r="D27311" t="s">
        <v>262</v>
      </c>
      <c r="F27311">
        <v>1</v>
      </c>
      <c r="G27311">
        <v>1</v>
      </c>
      <c r="H27311">
        <v>1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2</v>
      </c>
      <c r="Q27311">
        <v>18</v>
      </c>
    </row>
    <row r="27312" spans="1:17" x14ac:dyDescent="0.25">
      <c r="A27312" s="7" t="s">
        <v>502</v>
      </c>
      <c r="B27312" t="s">
        <v>43</v>
      </c>
      <c r="C27312" t="s">
        <v>273</v>
      </c>
      <c r="D27312" t="s">
        <v>261</v>
      </c>
      <c r="F27312">
        <v>1</v>
      </c>
      <c r="G27312">
        <v>1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143</v>
      </c>
      <c r="Q27312">
        <v>436</v>
      </c>
    </row>
    <row r="27313" spans="1:17" x14ac:dyDescent="0.25">
      <c r="A27313" s="7" t="s">
        <v>502</v>
      </c>
      <c r="B27313" t="s">
        <v>43</v>
      </c>
      <c r="C27313" t="s">
        <v>273</v>
      </c>
      <c r="D27313" t="s">
        <v>260</v>
      </c>
      <c r="F27313">
        <v>3</v>
      </c>
      <c r="G27313">
        <v>3</v>
      </c>
      <c r="H27313">
        <v>2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137</v>
      </c>
      <c r="Q27313">
        <v>1672</v>
      </c>
    </row>
    <row r="27314" spans="1:17" x14ac:dyDescent="0.25">
      <c r="A27314" s="7" t="s">
        <v>502</v>
      </c>
      <c r="B27314" t="s">
        <v>44</v>
      </c>
      <c r="C27314" t="s">
        <v>273</v>
      </c>
      <c r="D27314" t="s">
        <v>256</v>
      </c>
      <c r="F27314">
        <v>24</v>
      </c>
      <c r="G27314">
        <v>24</v>
      </c>
      <c r="H27314">
        <v>19</v>
      </c>
      <c r="I27314">
        <v>0</v>
      </c>
      <c r="J27314">
        <v>2</v>
      </c>
      <c r="K27314">
        <v>0</v>
      </c>
      <c r="L27314">
        <v>0</v>
      </c>
      <c r="M27314">
        <v>0</v>
      </c>
      <c r="N27314">
        <v>0</v>
      </c>
      <c r="O27314">
        <v>162</v>
      </c>
      <c r="Q27314">
        <v>14537</v>
      </c>
    </row>
    <row r="27315" spans="1:17" x14ac:dyDescent="0.25">
      <c r="A27315" s="7" t="s">
        <v>502</v>
      </c>
      <c r="B27315" t="s">
        <v>44</v>
      </c>
      <c r="C27315" t="s">
        <v>273</v>
      </c>
      <c r="D27315" t="s">
        <v>261</v>
      </c>
      <c r="F27315">
        <v>1</v>
      </c>
      <c r="G27315">
        <v>1</v>
      </c>
      <c r="H27315">
        <v>1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1</v>
      </c>
      <c r="Q27315">
        <v>520</v>
      </c>
    </row>
    <row r="27316" spans="1:17" x14ac:dyDescent="0.25">
      <c r="A27316" s="7" t="s">
        <v>502</v>
      </c>
      <c r="B27316" t="s">
        <v>44</v>
      </c>
      <c r="C27316" t="s">
        <v>273</v>
      </c>
      <c r="D27316" t="s">
        <v>260</v>
      </c>
      <c r="F27316">
        <v>1</v>
      </c>
      <c r="G27316">
        <v>1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82</v>
      </c>
      <c r="Q27316">
        <v>223</v>
      </c>
    </row>
    <row r="27317" spans="1:17" x14ac:dyDescent="0.25">
      <c r="A27317" s="7" t="s">
        <v>502</v>
      </c>
      <c r="B27317" t="s">
        <v>45</v>
      </c>
      <c r="C27317" t="s">
        <v>273</v>
      </c>
      <c r="D27317" t="s">
        <v>256</v>
      </c>
      <c r="F27317">
        <v>19</v>
      </c>
      <c r="G27317">
        <v>19</v>
      </c>
      <c r="H27317">
        <v>19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9</v>
      </c>
      <c r="Q27317">
        <v>11252</v>
      </c>
    </row>
    <row r="27318" spans="1:17" x14ac:dyDescent="0.25">
      <c r="A27318" s="7" t="s">
        <v>502</v>
      </c>
      <c r="B27318" t="s">
        <v>45</v>
      </c>
      <c r="C27318" t="s">
        <v>273</v>
      </c>
      <c r="D27318" t="s">
        <v>260</v>
      </c>
      <c r="F27318">
        <v>5</v>
      </c>
      <c r="G27318">
        <v>5</v>
      </c>
      <c r="H27318">
        <v>5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5</v>
      </c>
      <c r="Q27318">
        <v>2795</v>
      </c>
    </row>
    <row r="27319" spans="1:17" x14ac:dyDescent="0.25">
      <c r="A27319" s="7" t="s">
        <v>502</v>
      </c>
      <c r="B27319" t="s">
        <v>46</v>
      </c>
      <c r="C27319" t="s">
        <v>273</v>
      </c>
      <c r="D27319" t="s">
        <v>257</v>
      </c>
      <c r="F27319">
        <v>1</v>
      </c>
      <c r="G27319">
        <v>1</v>
      </c>
      <c r="H27319">
        <v>1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1</v>
      </c>
      <c r="Q27319">
        <v>975</v>
      </c>
    </row>
    <row r="27320" spans="1:17" x14ac:dyDescent="0.25">
      <c r="A27320" s="7" t="s">
        <v>502</v>
      </c>
      <c r="B27320" t="s">
        <v>46</v>
      </c>
      <c r="C27320" t="s">
        <v>273</v>
      </c>
      <c r="D27320" t="s">
        <v>256</v>
      </c>
      <c r="F27320">
        <v>15</v>
      </c>
      <c r="G27320">
        <v>15</v>
      </c>
      <c r="H27320">
        <v>15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7</v>
      </c>
      <c r="Q27320">
        <v>6505</v>
      </c>
    </row>
    <row r="27321" spans="1:17" x14ac:dyDescent="0.25">
      <c r="A27321" s="7" t="s">
        <v>502</v>
      </c>
      <c r="B27321" t="s">
        <v>46</v>
      </c>
      <c r="C27321" t="s">
        <v>273</v>
      </c>
      <c r="D27321" t="s">
        <v>262</v>
      </c>
      <c r="F27321">
        <v>1</v>
      </c>
      <c r="G27321">
        <v>1</v>
      </c>
      <c r="H27321">
        <v>1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2</v>
      </c>
      <c r="Q27321">
        <v>274</v>
      </c>
    </row>
    <row r="27322" spans="1:17" x14ac:dyDescent="0.25">
      <c r="A27322" s="7" t="s">
        <v>502</v>
      </c>
      <c r="B27322" t="s">
        <v>46</v>
      </c>
      <c r="C27322" t="s">
        <v>273</v>
      </c>
      <c r="D27322" t="s">
        <v>261</v>
      </c>
      <c r="F27322">
        <v>1</v>
      </c>
      <c r="G27322">
        <v>1</v>
      </c>
      <c r="H27322">
        <v>1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1</v>
      </c>
      <c r="Q27322">
        <v>691</v>
      </c>
    </row>
    <row r="27323" spans="1:17" x14ac:dyDescent="0.25">
      <c r="A27323" s="7" t="s">
        <v>502</v>
      </c>
      <c r="B27323" t="s">
        <v>46</v>
      </c>
      <c r="C27323" t="s">
        <v>273</v>
      </c>
      <c r="D27323" t="s">
        <v>260</v>
      </c>
      <c r="F27323">
        <v>1</v>
      </c>
      <c r="G27323">
        <v>1</v>
      </c>
      <c r="H27323">
        <v>1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1</v>
      </c>
      <c r="Q27323">
        <v>111</v>
      </c>
    </row>
    <row r="27324" spans="1:17" x14ac:dyDescent="0.25">
      <c r="A27324" s="7" t="s">
        <v>502</v>
      </c>
      <c r="B27324" t="s">
        <v>47</v>
      </c>
      <c r="C27324" t="s">
        <v>273</v>
      </c>
      <c r="D27324" t="s">
        <v>257</v>
      </c>
      <c r="F27324">
        <v>2</v>
      </c>
      <c r="G27324">
        <v>2</v>
      </c>
      <c r="H27324">
        <v>2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1</v>
      </c>
      <c r="Q27324">
        <v>1506</v>
      </c>
    </row>
    <row r="27325" spans="1:17" x14ac:dyDescent="0.25">
      <c r="A27325" s="7" t="s">
        <v>502</v>
      </c>
      <c r="B27325" t="s">
        <v>47</v>
      </c>
      <c r="C27325" t="s">
        <v>273</v>
      </c>
      <c r="D27325" t="s">
        <v>256</v>
      </c>
      <c r="F27325">
        <v>23</v>
      </c>
      <c r="G27325">
        <v>22</v>
      </c>
      <c r="H27325">
        <v>22</v>
      </c>
      <c r="I27325">
        <v>0</v>
      </c>
      <c r="J27325">
        <v>0</v>
      </c>
      <c r="K27325">
        <v>1</v>
      </c>
      <c r="L27325">
        <v>0</v>
      </c>
      <c r="M27325">
        <v>0</v>
      </c>
      <c r="N27325">
        <v>0</v>
      </c>
      <c r="O27325">
        <v>18</v>
      </c>
      <c r="P27325">
        <v>0</v>
      </c>
      <c r="Q27325">
        <v>9773</v>
      </c>
    </row>
    <row r="27326" spans="1:17" x14ac:dyDescent="0.25">
      <c r="A27326" s="7" t="s">
        <v>502</v>
      </c>
      <c r="B27326" t="s">
        <v>47</v>
      </c>
      <c r="C27326" t="s">
        <v>273</v>
      </c>
      <c r="D27326" t="s">
        <v>260</v>
      </c>
      <c r="F27326">
        <v>2</v>
      </c>
      <c r="G27326">
        <v>2</v>
      </c>
      <c r="H27326">
        <v>2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3</v>
      </c>
      <c r="Q27326">
        <v>553</v>
      </c>
    </row>
    <row r="27327" spans="1:17" x14ac:dyDescent="0.25">
      <c r="A27327" s="7" t="s">
        <v>502</v>
      </c>
      <c r="B27327" t="s">
        <v>48</v>
      </c>
      <c r="C27327" t="s">
        <v>273</v>
      </c>
      <c r="D27327" t="s">
        <v>257</v>
      </c>
      <c r="F27327">
        <v>1</v>
      </c>
      <c r="G27327">
        <v>1</v>
      </c>
      <c r="H27327">
        <v>1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1</v>
      </c>
      <c r="Q27327">
        <v>155</v>
      </c>
    </row>
    <row r="27328" spans="1:17" x14ac:dyDescent="0.25">
      <c r="A27328" s="7" t="s">
        <v>502</v>
      </c>
      <c r="B27328" t="s">
        <v>48</v>
      </c>
      <c r="C27328" t="s">
        <v>273</v>
      </c>
      <c r="D27328" t="s">
        <v>256</v>
      </c>
      <c r="F27328">
        <v>18</v>
      </c>
      <c r="G27328">
        <v>18</v>
      </c>
      <c r="H27328">
        <v>18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6</v>
      </c>
      <c r="Q27328">
        <v>8000</v>
      </c>
    </row>
    <row r="27329" spans="1:17" x14ac:dyDescent="0.25">
      <c r="A27329" s="7" t="s">
        <v>502</v>
      </c>
      <c r="B27329" t="s">
        <v>48</v>
      </c>
      <c r="C27329" t="s">
        <v>273</v>
      </c>
      <c r="D27329" t="s">
        <v>264</v>
      </c>
      <c r="F27329">
        <v>1</v>
      </c>
      <c r="G27329">
        <v>1</v>
      </c>
      <c r="H27329">
        <v>1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1</v>
      </c>
      <c r="Q27329">
        <v>193</v>
      </c>
    </row>
    <row r="27330" spans="1:17" x14ac:dyDescent="0.25">
      <c r="A27330" s="7" t="s">
        <v>502</v>
      </c>
      <c r="B27330" t="s">
        <v>48</v>
      </c>
      <c r="C27330" t="s">
        <v>273</v>
      </c>
      <c r="D27330" t="s">
        <v>260</v>
      </c>
      <c r="F27330">
        <v>2</v>
      </c>
      <c r="G27330">
        <v>2</v>
      </c>
      <c r="H27330">
        <v>2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1</v>
      </c>
      <c r="Q27330">
        <v>759</v>
      </c>
    </row>
    <row r="27331" spans="1:17" x14ac:dyDescent="0.25">
      <c r="A27331" s="7" t="s">
        <v>502</v>
      </c>
      <c r="B27331" t="s">
        <v>49</v>
      </c>
      <c r="C27331" t="s">
        <v>273</v>
      </c>
      <c r="D27331" t="s">
        <v>257</v>
      </c>
      <c r="F27331">
        <v>2</v>
      </c>
      <c r="G27331">
        <v>2</v>
      </c>
      <c r="H27331">
        <v>2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1</v>
      </c>
      <c r="Q27331">
        <v>772</v>
      </c>
    </row>
    <row r="27332" spans="1:17" x14ac:dyDescent="0.25">
      <c r="A27332" s="7" t="s">
        <v>502</v>
      </c>
      <c r="B27332" t="s">
        <v>49</v>
      </c>
      <c r="C27332" t="s">
        <v>273</v>
      </c>
      <c r="D27332" t="s">
        <v>256</v>
      </c>
      <c r="F27332">
        <v>15</v>
      </c>
      <c r="G27332">
        <v>15</v>
      </c>
      <c r="H27332">
        <v>15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10</v>
      </c>
      <c r="Q27332">
        <v>7922</v>
      </c>
    </row>
    <row r="27333" spans="1:17" x14ac:dyDescent="0.25">
      <c r="A27333" s="7" t="s">
        <v>502</v>
      </c>
      <c r="B27333" t="s">
        <v>49</v>
      </c>
      <c r="C27333" t="s">
        <v>273</v>
      </c>
      <c r="D27333" t="s">
        <v>262</v>
      </c>
      <c r="F27333">
        <v>2</v>
      </c>
      <c r="G27333">
        <v>2</v>
      </c>
      <c r="H27333">
        <v>2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2</v>
      </c>
      <c r="Q27333">
        <v>146</v>
      </c>
    </row>
    <row r="27334" spans="1:17" x14ac:dyDescent="0.25">
      <c r="A27334" s="7" t="s">
        <v>502</v>
      </c>
      <c r="B27334" t="s">
        <v>49</v>
      </c>
      <c r="C27334" t="s">
        <v>273</v>
      </c>
      <c r="D27334" t="s">
        <v>260</v>
      </c>
      <c r="F27334">
        <v>1</v>
      </c>
      <c r="G27334">
        <v>1</v>
      </c>
      <c r="H27334">
        <v>1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2</v>
      </c>
      <c r="Q27334">
        <v>259</v>
      </c>
    </row>
    <row r="27335" spans="1:17" x14ac:dyDescent="0.25">
      <c r="A27335" s="7" t="s">
        <v>502</v>
      </c>
      <c r="B27335" t="s">
        <v>50</v>
      </c>
      <c r="C27335" t="s">
        <v>273</v>
      </c>
      <c r="D27335" t="s">
        <v>257</v>
      </c>
      <c r="F27335">
        <v>1</v>
      </c>
      <c r="G27335">
        <v>1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111</v>
      </c>
      <c r="Q27335">
        <v>1186</v>
      </c>
    </row>
    <row r="27336" spans="1:17" x14ac:dyDescent="0.25">
      <c r="A27336" s="7" t="s">
        <v>502</v>
      </c>
      <c r="B27336" t="s">
        <v>50</v>
      </c>
      <c r="C27336" t="s">
        <v>273</v>
      </c>
      <c r="D27336" t="s">
        <v>256</v>
      </c>
      <c r="F27336">
        <v>17</v>
      </c>
      <c r="G27336">
        <v>17</v>
      </c>
      <c r="H27336">
        <v>17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19</v>
      </c>
      <c r="Q27336">
        <v>9509</v>
      </c>
    </row>
    <row r="27337" spans="1:17" x14ac:dyDescent="0.25">
      <c r="A27337" s="7" t="s">
        <v>502</v>
      </c>
      <c r="B27337" t="s">
        <v>50</v>
      </c>
      <c r="C27337" t="s">
        <v>273</v>
      </c>
      <c r="D27337" t="s">
        <v>260</v>
      </c>
      <c r="F27337">
        <v>2</v>
      </c>
      <c r="G27337">
        <v>2</v>
      </c>
      <c r="H27337">
        <v>2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3</v>
      </c>
      <c r="Q27337">
        <v>810</v>
      </c>
    </row>
    <row r="27338" spans="1:17" x14ac:dyDescent="0.25">
      <c r="A27338" s="7" t="s">
        <v>502</v>
      </c>
      <c r="B27338" t="s">
        <v>51</v>
      </c>
      <c r="C27338" t="s">
        <v>273</v>
      </c>
      <c r="D27338" t="s">
        <v>257</v>
      </c>
      <c r="F27338">
        <v>3</v>
      </c>
      <c r="G27338">
        <v>3</v>
      </c>
      <c r="H27338">
        <v>2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61</v>
      </c>
      <c r="Q27338">
        <v>795</v>
      </c>
    </row>
    <row r="27339" spans="1:17" x14ac:dyDescent="0.25">
      <c r="A27339" s="7" t="s">
        <v>502</v>
      </c>
      <c r="B27339" t="s">
        <v>51</v>
      </c>
      <c r="C27339" t="s">
        <v>273</v>
      </c>
      <c r="D27339" t="s">
        <v>256</v>
      </c>
      <c r="F27339">
        <v>18</v>
      </c>
      <c r="G27339">
        <v>18</v>
      </c>
      <c r="H27339">
        <v>16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126</v>
      </c>
      <c r="Q27339">
        <v>7411</v>
      </c>
    </row>
    <row r="27340" spans="1:17" x14ac:dyDescent="0.25">
      <c r="A27340" s="7" t="s">
        <v>502</v>
      </c>
      <c r="B27340" t="s">
        <v>51</v>
      </c>
      <c r="C27340" t="s">
        <v>273</v>
      </c>
      <c r="D27340" t="s">
        <v>264</v>
      </c>
      <c r="F27340">
        <v>1</v>
      </c>
      <c r="G27340">
        <v>1</v>
      </c>
      <c r="H27340">
        <v>1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Q27340">
        <v>95</v>
      </c>
    </row>
    <row r="27341" spans="1:17" x14ac:dyDescent="0.25">
      <c r="A27341" s="7" t="s">
        <v>502</v>
      </c>
      <c r="B27341" t="s">
        <v>51</v>
      </c>
      <c r="C27341" t="s">
        <v>273</v>
      </c>
      <c r="D27341" t="s">
        <v>260</v>
      </c>
      <c r="F27341">
        <v>1</v>
      </c>
      <c r="G27341">
        <v>1</v>
      </c>
      <c r="H27341">
        <v>1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1</v>
      </c>
      <c r="Q27341">
        <v>142</v>
      </c>
    </row>
    <row r="27342" spans="1:17" x14ac:dyDescent="0.25">
      <c r="A27342" s="7" t="s">
        <v>502</v>
      </c>
      <c r="B27342" t="s">
        <v>52</v>
      </c>
      <c r="C27342" t="s">
        <v>273</v>
      </c>
      <c r="D27342" t="s">
        <v>256</v>
      </c>
      <c r="F27342">
        <v>3</v>
      </c>
      <c r="G27342">
        <v>3</v>
      </c>
      <c r="H27342">
        <v>3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1</v>
      </c>
      <c r="Q27342">
        <v>834</v>
      </c>
    </row>
    <row r="27343" spans="1:17" x14ac:dyDescent="0.25">
      <c r="A27343" s="7" t="s">
        <v>502</v>
      </c>
      <c r="B27343" t="s">
        <v>52</v>
      </c>
      <c r="C27343" t="s">
        <v>273</v>
      </c>
      <c r="D27343" t="s">
        <v>260</v>
      </c>
      <c r="F27343">
        <v>1</v>
      </c>
      <c r="G27343">
        <v>1</v>
      </c>
      <c r="H27343">
        <v>1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1</v>
      </c>
      <c r="Q27343">
        <v>224</v>
      </c>
    </row>
    <row r="27344" spans="1:17" x14ac:dyDescent="0.25">
      <c r="A27344" s="7" t="s">
        <v>502</v>
      </c>
      <c r="B27344" t="s">
        <v>53</v>
      </c>
      <c r="C27344" t="s">
        <v>273</v>
      </c>
      <c r="D27344" t="s">
        <v>257</v>
      </c>
      <c r="F27344">
        <v>1</v>
      </c>
      <c r="G27344">
        <v>1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Q27344">
        <v>128</v>
      </c>
    </row>
    <row r="27345" spans="1:17" x14ac:dyDescent="0.25">
      <c r="A27345" s="7" t="s">
        <v>502</v>
      </c>
      <c r="B27345" t="s">
        <v>53</v>
      </c>
      <c r="C27345" t="s">
        <v>273</v>
      </c>
      <c r="D27345" t="s">
        <v>256</v>
      </c>
      <c r="F27345">
        <v>4</v>
      </c>
      <c r="G27345">
        <v>4</v>
      </c>
      <c r="H27345">
        <v>4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2</v>
      </c>
      <c r="Q27345">
        <v>1630</v>
      </c>
    </row>
    <row r="27346" spans="1:17" x14ac:dyDescent="0.25">
      <c r="A27346" s="7" t="s">
        <v>502</v>
      </c>
      <c r="B27346" t="s">
        <v>54</v>
      </c>
      <c r="C27346" t="s">
        <v>273</v>
      </c>
      <c r="D27346" t="s">
        <v>256</v>
      </c>
      <c r="F27346">
        <v>6</v>
      </c>
      <c r="G27346">
        <v>4</v>
      </c>
      <c r="H27346">
        <v>2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496</v>
      </c>
      <c r="P27346">
        <v>723</v>
      </c>
      <c r="Q27346">
        <v>1802</v>
      </c>
    </row>
    <row r="27347" spans="1:17" x14ac:dyDescent="0.25">
      <c r="A27347" s="7" t="s">
        <v>502</v>
      </c>
      <c r="B27347" t="s">
        <v>54</v>
      </c>
      <c r="C27347" t="s">
        <v>273</v>
      </c>
      <c r="D27347" t="s">
        <v>261</v>
      </c>
      <c r="F27347">
        <v>1</v>
      </c>
      <c r="G27347">
        <v>1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107</v>
      </c>
      <c r="Q27347">
        <v>790</v>
      </c>
    </row>
    <row r="27348" spans="1:17" x14ac:dyDescent="0.25">
      <c r="A27348" s="7" t="s">
        <v>502</v>
      </c>
      <c r="B27348" t="s">
        <v>55</v>
      </c>
      <c r="C27348" t="s">
        <v>273</v>
      </c>
      <c r="D27348" t="s">
        <v>256</v>
      </c>
      <c r="F27348">
        <v>3</v>
      </c>
      <c r="G27348">
        <v>2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665</v>
      </c>
      <c r="P27348">
        <v>149</v>
      </c>
      <c r="Q27348">
        <v>953</v>
      </c>
    </row>
    <row r="27349" spans="1:17" x14ac:dyDescent="0.25">
      <c r="A27349" s="7" t="s">
        <v>503</v>
      </c>
      <c r="B27349" t="s">
        <v>20</v>
      </c>
      <c r="C27349" t="s">
        <v>273</v>
      </c>
      <c r="D27349" t="s">
        <v>256</v>
      </c>
      <c r="F27349">
        <v>7</v>
      </c>
      <c r="G27349">
        <v>6</v>
      </c>
      <c r="H27349">
        <v>5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88</v>
      </c>
      <c r="P27349">
        <v>58</v>
      </c>
      <c r="Q27349">
        <v>3584</v>
      </c>
    </row>
    <row r="27350" spans="1:17" x14ac:dyDescent="0.25">
      <c r="A27350" s="7" t="s">
        <v>503</v>
      </c>
      <c r="B27350" t="s">
        <v>20</v>
      </c>
      <c r="C27350" t="s">
        <v>273</v>
      </c>
      <c r="D27350" t="s">
        <v>264</v>
      </c>
      <c r="F27350">
        <v>1</v>
      </c>
      <c r="G27350">
        <v>1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60</v>
      </c>
      <c r="Q27350">
        <v>487</v>
      </c>
    </row>
    <row r="27351" spans="1:17" x14ac:dyDescent="0.25">
      <c r="A27351" s="7" t="s">
        <v>503</v>
      </c>
      <c r="B27351" t="s">
        <v>21</v>
      </c>
      <c r="C27351" t="s">
        <v>273</v>
      </c>
      <c r="D27351" t="s">
        <v>256</v>
      </c>
      <c r="F27351">
        <v>3</v>
      </c>
      <c r="G27351">
        <v>3</v>
      </c>
      <c r="H27351">
        <v>3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Q27351">
        <v>1899</v>
      </c>
    </row>
    <row r="27352" spans="1:17" x14ac:dyDescent="0.25">
      <c r="A27352" s="7" t="s">
        <v>503</v>
      </c>
      <c r="B27352" t="s">
        <v>22</v>
      </c>
      <c r="C27352" t="s">
        <v>273</v>
      </c>
      <c r="D27352" t="s">
        <v>256</v>
      </c>
      <c r="F27352">
        <v>8</v>
      </c>
      <c r="G27352">
        <v>8</v>
      </c>
      <c r="H27352">
        <v>7</v>
      </c>
      <c r="I27352">
        <v>1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15</v>
      </c>
      <c r="Q27352">
        <v>3684</v>
      </c>
    </row>
    <row r="27353" spans="1:17" x14ac:dyDescent="0.25">
      <c r="A27353" s="7" t="s">
        <v>503</v>
      </c>
      <c r="B27353" t="s">
        <v>22</v>
      </c>
      <c r="C27353" t="s">
        <v>273</v>
      </c>
      <c r="D27353" t="s">
        <v>264</v>
      </c>
      <c r="F27353">
        <v>1</v>
      </c>
      <c r="G27353">
        <v>1</v>
      </c>
      <c r="H27353">
        <v>1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1</v>
      </c>
      <c r="Q27353">
        <v>449</v>
      </c>
    </row>
    <row r="27354" spans="1:17" x14ac:dyDescent="0.25">
      <c r="A27354" s="7" t="s">
        <v>503</v>
      </c>
      <c r="B27354" t="s">
        <v>23</v>
      </c>
      <c r="C27354" t="s">
        <v>273</v>
      </c>
      <c r="D27354" t="s">
        <v>256</v>
      </c>
      <c r="F27354">
        <v>4</v>
      </c>
      <c r="G27354">
        <v>4</v>
      </c>
      <c r="H27354">
        <v>4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2</v>
      </c>
      <c r="Q27354">
        <v>1569</v>
      </c>
    </row>
    <row r="27355" spans="1:17" x14ac:dyDescent="0.25">
      <c r="A27355" s="7" t="s">
        <v>503</v>
      </c>
      <c r="B27355" t="s">
        <v>24</v>
      </c>
      <c r="C27355" t="s">
        <v>273</v>
      </c>
      <c r="D27355" t="s">
        <v>256</v>
      </c>
      <c r="F27355">
        <v>6</v>
      </c>
      <c r="G27355">
        <v>6</v>
      </c>
      <c r="H27355">
        <v>6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1</v>
      </c>
      <c r="Q27355">
        <v>2183</v>
      </c>
    </row>
    <row r="27356" spans="1:17" x14ac:dyDescent="0.25">
      <c r="A27356" s="7" t="s">
        <v>503</v>
      </c>
      <c r="B27356" t="s">
        <v>25</v>
      </c>
      <c r="C27356" t="s">
        <v>273</v>
      </c>
      <c r="D27356" t="s">
        <v>256</v>
      </c>
      <c r="F27356">
        <v>2</v>
      </c>
      <c r="G27356">
        <v>2</v>
      </c>
      <c r="H27356">
        <v>2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1</v>
      </c>
      <c r="Q27356">
        <v>823</v>
      </c>
    </row>
    <row r="27357" spans="1:17" x14ac:dyDescent="0.25">
      <c r="A27357" s="7" t="s">
        <v>503</v>
      </c>
      <c r="B27357" t="s">
        <v>26</v>
      </c>
      <c r="C27357" t="s">
        <v>273</v>
      </c>
      <c r="D27357" t="s">
        <v>256</v>
      </c>
      <c r="F27357">
        <v>4</v>
      </c>
      <c r="G27357">
        <v>4</v>
      </c>
      <c r="H27357">
        <v>4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3</v>
      </c>
      <c r="Q27357">
        <v>2040</v>
      </c>
    </row>
    <row r="27358" spans="1:17" x14ac:dyDescent="0.25">
      <c r="A27358" s="7" t="s">
        <v>503</v>
      </c>
      <c r="B27358" t="s">
        <v>27</v>
      </c>
      <c r="C27358" t="s">
        <v>273</v>
      </c>
      <c r="D27358" t="s">
        <v>256</v>
      </c>
      <c r="F27358">
        <v>2</v>
      </c>
      <c r="G27358">
        <v>2</v>
      </c>
      <c r="H27358">
        <v>2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1</v>
      </c>
      <c r="Q27358">
        <v>1006</v>
      </c>
    </row>
    <row r="27359" spans="1:17" x14ac:dyDescent="0.25">
      <c r="A27359" s="7" t="s">
        <v>503</v>
      </c>
      <c r="B27359" t="s">
        <v>27</v>
      </c>
      <c r="C27359" t="s">
        <v>273</v>
      </c>
      <c r="D27359" t="s">
        <v>260</v>
      </c>
      <c r="F27359">
        <v>2</v>
      </c>
      <c r="G27359">
        <v>2</v>
      </c>
      <c r="H27359">
        <v>2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5</v>
      </c>
      <c r="Q27359">
        <v>1642</v>
      </c>
    </row>
    <row r="27360" spans="1:17" x14ac:dyDescent="0.25">
      <c r="A27360" s="7" t="s">
        <v>503</v>
      </c>
      <c r="B27360" t="s">
        <v>28</v>
      </c>
      <c r="C27360" t="s">
        <v>273</v>
      </c>
      <c r="D27360" t="s">
        <v>257</v>
      </c>
      <c r="F27360">
        <v>2</v>
      </c>
      <c r="G27360">
        <v>2</v>
      </c>
      <c r="H27360">
        <v>2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2</v>
      </c>
      <c r="Q27360">
        <v>642</v>
      </c>
    </row>
    <row r="27361" spans="1:17" x14ac:dyDescent="0.25">
      <c r="A27361" s="7" t="s">
        <v>503</v>
      </c>
      <c r="B27361" t="s">
        <v>28</v>
      </c>
      <c r="C27361" t="s">
        <v>273</v>
      </c>
      <c r="D27361" t="s">
        <v>256</v>
      </c>
      <c r="F27361">
        <v>3</v>
      </c>
      <c r="G27361">
        <v>3</v>
      </c>
      <c r="H27361">
        <v>2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115</v>
      </c>
      <c r="Q27361">
        <v>954</v>
      </c>
    </row>
    <row r="27362" spans="1:17" x14ac:dyDescent="0.25">
      <c r="A27362" s="7" t="s">
        <v>503</v>
      </c>
      <c r="B27362" t="s">
        <v>28</v>
      </c>
      <c r="C27362" t="s">
        <v>273</v>
      </c>
      <c r="D27362" t="s">
        <v>260</v>
      </c>
      <c r="F27362">
        <v>1</v>
      </c>
      <c r="G27362">
        <v>1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1</v>
      </c>
      <c r="Q27362">
        <v>942</v>
      </c>
    </row>
    <row r="27363" spans="1:17" x14ac:dyDescent="0.25">
      <c r="A27363" s="7" t="s">
        <v>503</v>
      </c>
      <c r="B27363" t="s">
        <v>29</v>
      </c>
      <c r="C27363" t="s">
        <v>273</v>
      </c>
      <c r="D27363" t="s">
        <v>256</v>
      </c>
      <c r="F27363">
        <v>4</v>
      </c>
      <c r="G27363">
        <v>4</v>
      </c>
      <c r="H27363">
        <v>4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Q27363">
        <v>1823</v>
      </c>
    </row>
    <row r="27364" spans="1:17" x14ac:dyDescent="0.25">
      <c r="A27364" s="7" t="s">
        <v>503</v>
      </c>
      <c r="B27364" t="s">
        <v>30</v>
      </c>
      <c r="C27364" t="s">
        <v>273</v>
      </c>
      <c r="D27364" t="s">
        <v>256</v>
      </c>
      <c r="F27364">
        <v>3</v>
      </c>
      <c r="G27364">
        <v>2</v>
      </c>
      <c r="H27364">
        <v>2</v>
      </c>
      <c r="I27364">
        <v>0</v>
      </c>
      <c r="J27364">
        <v>0</v>
      </c>
      <c r="K27364">
        <v>1</v>
      </c>
      <c r="L27364">
        <v>0</v>
      </c>
      <c r="M27364">
        <v>0</v>
      </c>
      <c r="N27364">
        <v>0</v>
      </c>
      <c r="O27364">
        <v>2</v>
      </c>
      <c r="P27364">
        <v>5</v>
      </c>
      <c r="Q27364">
        <v>1628</v>
      </c>
    </row>
    <row r="27365" spans="1:17" x14ac:dyDescent="0.25">
      <c r="A27365" s="7" t="s">
        <v>503</v>
      </c>
      <c r="B27365" t="s">
        <v>30</v>
      </c>
      <c r="C27365" t="s">
        <v>273</v>
      </c>
      <c r="D27365" t="s">
        <v>261</v>
      </c>
      <c r="F27365">
        <v>1</v>
      </c>
      <c r="G27365">
        <v>1</v>
      </c>
      <c r="H27365">
        <v>1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1</v>
      </c>
      <c r="Q27365">
        <v>436</v>
      </c>
    </row>
    <row r="27366" spans="1:17" x14ac:dyDescent="0.25">
      <c r="A27366" s="7" t="s">
        <v>503</v>
      </c>
      <c r="B27366" t="s">
        <v>30</v>
      </c>
      <c r="C27366" t="s">
        <v>273</v>
      </c>
      <c r="D27366" t="s">
        <v>260</v>
      </c>
      <c r="F27366">
        <v>1</v>
      </c>
      <c r="G27366">
        <v>1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1</v>
      </c>
      <c r="Q27366">
        <v>451</v>
      </c>
    </row>
    <row r="27367" spans="1:17" x14ac:dyDescent="0.25">
      <c r="A27367" s="7" t="s">
        <v>503</v>
      </c>
      <c r="B27367" t="s">
        <v>31</v>
      </c>
      <c r="C27367" t="s">
        <v>273</v>
      </c>
      <c r="D27367" t="s">
        <v>256</v>
      </c>
      <c r="F27367">
        <v>6</v>
      </c>
      <c r="G27367">
        <v>6</v>
      </c>
      <c r="H27367">
        <v>5</v>
      </c>
      <c r="I27367">
        <v>1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18</v>
      </c>
      <c r="Q27367">
        <v>2615</v>
      </c>
    </row>
    <row r="27368" spans="1:17" x14ac:dyDescent="0.25">
      <c r="A27368" s="7" t="s">
        <v>503</v>
      </c>
      <c r="B27368" t="s">
        <v>33</v>
      </c>
      <c r="C27368" t="s">
        <v>273</v>
      </c>
      <c r="D27368" t="s">
        <v>256</v>
      </c>
      <c r="F27368">
        <v>2</v>
      </c>
      <c r="G27368">
        <v>2</v>
      </c>
      <c r="H27368">
        <v>2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2</v>
      </c>
      <c r="Q27368">
        <v>1228</v>
      </c>
    </row>
    <row r="27369" spans="1:17" x14ac:dyDescent="0.25">
      <c r="A27369" s="7" t="s">
        <v>503</v>
      </c>
      <c r="B27369" t="s">
        <v>34</v>
      </c>
      <c r="C27369" t="s">
        <v>273</v>
      </c>
      <c r="D27369" t="s">
        <v>256</v>
      </c>
      <c r="F27369">
        <v>1</v>
      </c>
      <c r="G27369">
        <v>1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3</v>
      </c>
      <c r="Q27369">
        <v>362</v>
      </c>
    </row>
    <row r="27370" spans="1:17" x14ac:dyDescent="0.25">
      <c r="A27370" s="7" t="s">
        <v>503</v>
      </c>
      <c r="B27370" t="s">
        <v>35</v>
      </c>
      <c r="C27370" t="s">
        <v>273</v>
      </c>
      <c r="D27370" t="s">
        <v>256</v>
      </c>
      <c r="F27370">
        <v>1</v>
      </c>
      <c r="G27370">
        <v>1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1</v>
      </c>
      <c r="Q27370">
        <v>679</v>
      </c>
    </row>
    <row r="27371" spans="1:17" x14ac:dyDescent="0.25">
      <c r="A27371" s="7" t="s">
        <v>504</v>
      </c>
      <c r="B27371" t="s">
        <v>15</v>
      </c>
      <c r="C27371" t="s">
        <v>273</v>
      </c>
      <c r="D27371" t="s">
        <v>257</v>
      </c>
      <c r="F27371">
        <v>2</v>
      </c>
      <c r="G27371">
        <v>2</v>
      </c>
      <c r="H27371">
        <v>2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2</v>
      </c>
      <c r="Q27371">
        <v>433</v>
      </c>
    </row>
    <row r="27372" spans="1:17" x14ac:dyDescent="0.25">
      <c r="A27372" s="7" t="s">
        <v>504</v>
      </c>
      <c r="B27372" t="s">
        <v>15</v>
      </c>
      <c r="C27372" t="s">
        <v>273</v>
      </c>
      <c r="D27372" t="s">
        <v>256</v>
      </c>
      <c r="F27372">
        <v>14</v>
      </c>
      <c r="G27372">
        <v>14</v>
      </c>
      <c r="H27372">
        <v>14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26</v>
      </c>
      <c r="Q27372">
        <v>6373</v>
      </c>
    </row>
    <row r="27373" spans="1:17" x14ac:dyDescent="0.25">
      <c r="A27373" s="7" t="s">
        <v>504</v>
      </c>
      <c r="B27373" t="s">
        <v>17</v>
      </c>
      <c r="C27373" t="s">
        <v>273</v>
      </c>
      <c r="D27373" t="s">
        <v>256</v>
      </c>
      <c r="F27373">
        <v>15</v>
      </c>
      <c r="G27373">
        <v>15</v>
      </c>
      <c r="H27373">
        <v>15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7</v>
      </c>
      <c r="Q27373">
        <v>4964</v>
      </c>
    </row>
    <row r="27374" spans="1:17" x14ac:dyDescent="0.25">
      <c r="A27374" s="7" t="s">
        <v>504</v>
      </c>
      <c r="B27374" t="s">
        <v>17</v>
      </c>
      <c r="C27374" t="s">
        <v>273</v>
      </c>
      <c r="D27374" t="s">
        <v>260</v>
      </c>
      <c r="F27374">
        <v>1</v>
      </c>
      <c r="G27374">
        <v>1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1</v>
      </c>
      <c r="Q27374">
        <v>146</v>
      </c>
    </row>
    <row r="27375" spans="1:17" x14ac:dyDescent="0.25">
      <c r="A27375" s="7" t="s">
        <v>504</v>
      </c>
      <c r="B27375" t="s">
        <v>18</v>
      </c>
      <c r="C27375" t="s">
        <v>273</v>
      </c>
      <c r="D27375" t="s">
        <v>257</v>
      </c>
      <c r="F27375">
        <v>2</v>
      </c>
      <c r="G27375">
        <v>2</v>
      </c>
      <c r="H27375">
        <v>2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1</v>
      </c>
      <c r="Q27375">
        <v>976</v>
      </c>
    </row>
    <row r="27376" spans="1:17" x14ac:dyDescent="0.25">
      <c r="A27376" s="7" t="s">
        <v>504</v>
      </c>
      <c r="B27376" t="s">
        <v>18</v>
      </c>
      <c r="C27376" t="s">
        <v>273</v>
      </c>
      <c r="D27376" t="s">
        <v>256</v>
      </c>
      <c r="F27376">
        <v>12</v>
      </c>
      <c r="G27376">
        <v>12</v>
      </c>
      <c r="H27376">
        <v>12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4</v>
      </c>
      <c r="Q27376">
        <v>6078</v>
      </c>
    </row>
    <row r="27377" spans="1:17" x14ac:dyDescent="0.25">
      <c r="A27377" s="7" t="s">
        <v>504</v>
      </c>
      <c r="B27377" t="s">
        <v>18</v>
      </c>
      <c r="C27377" t="s">
        <v>273</v>
      </c>
      <c r="D27377" t="s">
        <v>264</v>
      </c>
      <c r="F27377">
        <v>1</v>
      </c>
      <c r="G27377">
        <v>1</v>
      </c>
      <c r="H27377">
        <v>1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Q27377">
        <v>54</v>
      </c>
    </row>
    <row r="27378" spans="1:17" x14ac:dyDescent="0.25">
      <c r="A27378" s="7" t="s">
        <v>504</v>
      </c>
      <c r="B27378" t="s">
        <v>18</v>
      </c>
      <c r="C27378" t="s">
        <v>273</v>
      </c>
      <c r="D27378" t="s">
        <v>260</v>
      </c>
      <c r="F27378">
        <v>3</v>
      </c>
      <c r="G27378">
        <v>3</v>
      </c>
      <c r="H27378">
        <v>3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6</v>
      </c>
      <c r="Q27378">
        <v>1059</v>
      </c>
    </row>
    <row r="27379" spans="1:17" x14ac:dyDescent="0.25">
      <c r="A27379" s="7" t="s">
        <v>504</v>
      </c>
      <c r="B27379" t="s">
        <v>19</v>
      </c>
      <c r="C27379" t="s">
        <v>273</v>
      </c>
      <c r="D27379" t="s">
        <v>257</v>
      </c>
      <c r="F27379">
        <v>2</v>
      </c>
      <c r="G27379">
        <v>1</v>
      </c>
      <c r="H27379">
        <v>1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113</v>
      </c>
      <c r="Q27379">
        <v>605</v>
      </c>
    </row>
    <row r="27380" spans="1:17" x14ac:dyDescent="0.25">
      <c r="A27380" s="7" t="s">
        <v>504</v>
      </c>
      <c r="B27380" t="s">
        <v>19</v>
      </c>
      <c r="C27380" t="s">
        <v>273</v>
      </c>
      <c r="D27380" t="s">
        <v>256</v>
      </c>
      <c r="F27380">
        <v>19</v>
      </c>
      <c r="G27380">
        <v>19</v>
      </c>
      <c r="H27380">
        <v>17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82</v>
      </c>
      <c r="Q27380">
        <v>7518</v>
      </c>
    </row>
    <row r="27381" spans="1:17" x14ac:dyDescent="0.25">
      <c r="A27381" s="7" t="s">
        <v>504</v>
      </c>
      <c r="B27381" t="s">
        <v>19</v>
      </c>
      <c r="C27381" t="s">
        <v>273</v>
      </c>
      <c r="D27381" t="s">
        <v>264</v>
      </c>
      <c r="F27381">
        <v>2</v>
      </c>
      <c r="G27381">
        <v>2</v>
      </c>
      <c r="H27381">
        <v>2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1</v>
      </c>
      <c r="Q27381">
        <v>1590</v>
      </c>
    </row>
    <row r="27382" spans="1:17" x14ac:dyDescent="0.25">
      <c r="A27382" s="7" t="s">
        <v>504</v>
      </c>
      <c r="B27382" t="s">
        <v>19</v>
      </c>
      <c r="C27382" t="s">
        <v>273</v>
      </c>
      <c r="D27382" t="s">
        <v>262</v>
      </c>
      <c r="F27382">
        <v>7</v>
      </c>
      <c r="G27382">
        <v>7</v>
      </c>
      <c r="H27382">
        <v>7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17</v>
      </c>
      <c r="Q27382">
        <v>230</v>
      </c>
    </row>
    <row r="27383" spans="1:17" x14ac:dyDescent="0.25">
      <c r="A27383" s="7" t="s">
        <v>504</v>
      </c>
      <c r="B27383" t="s">
        <v>19</v>
      </c>
      <c r="C27383" t="s">
        <v>273</v>
      </c>
      <c r="D27383" t="s">
        <v>260</v>
      </c>
      <c r="F27383">
        <v>2</v>
      </c>
      <c r="G27383">
        <v>2</v>
      </c>
      <c r="H27383">
        <v>1</v>
      </c>
      <c r="I27383">
        <v>1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20</v>
      </c>
      <c r="Q27383">
        <v>483</v>
      </c>
    </row>
    <row r="27384" spans="1:17" x14ac:dyDescent="0.25">
      <c r="A27384" s="7" t="s">
        <v>504</v>
      </c>
      <c r="B27384" t="s">
        <v>20</v>
      </c>
      <c r="C27384" t="s">
        <v>273</v>
      </c>
      <c r="D27384" t="s">
        <v>257</v>
      </c>
      <c r="F27384">
        <v>3</v>
      </c>
      <c r="G27384">
        <v>3</v>
      </c>
      <c r="H27384">
        <v>2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312</v>
      </c>
      <c r="Q27384">
        <v>1041</v>
      </c>
    </row>
    <row r="27385" spans="1:17" x14ac:dyDescent="0.25">
      <c r="A27385" s="7" t="s">
        <v>504</v>
      </c>
      <c r="B27385" t="s">
        <v>20</v>
      </c>
      <c r="C27385" t="s">
        <v>273</v>
      </c>
      <c r="D27385" t="s">
        <v>256</v>
      </c>
      <c r="F27385">
        <v>22</v>
      </c>
      <c r="G27385">
        <v>22</v>
      </c>
      <c r="H27385">
        <v>16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687</v>
      </c>
      <c r="Q27385">
        <v>11294</v>
      </c>
    </row>
    <row r="27386" spans="1:17" x14ac:dyDescent="0.25">
      <c r="A27386" s="7" t="s">
        <v>504</v>
      </c>
      <c r="B27386" t="s">
        <v>20</v>
      </c>
      <c r="C27386" t="s">
        <v>273</v>
      </c>
      <c r="D27386" t="s">
        <v>260</v>
      </c>
      <c r="F27386">
        <v>1</v>
      </c>
      <c r="G27386">
        <v>1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216</v>
      </c>
      <c r="Q27386">
        <v>561</v>
      </c>
    </row>
    <row r="27387" spans="1:17" x14ac:dyDescent="0.25">
      <c r="A27387" s="7" t="s">
        <v>504</v>
      </c>
      <c r="B27387" t="s">
        <v>21</v>
      </c>
      <c r="C27387" t="s">
        <v>273</v>
      </c>
      <c r="D27387" t="s">
        <v>257</v>
      </c>
      <c r="F27387">
        <v>3</v>
      </c>
      <c r="G27387">
        <v>3</v>
      </c>
      <c r="H27387">
        <v>3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2</v>
      </c>
      <c r="Q27387">
        <v>940</v>
      </c>
    </row>
    <row r="27388" spans="1:17" x14ac:dyDescent="0.25">
      <c r="A27388" s="7" t="s">
        <v>504</v>
      </c>
      <c r="B27388" t="s">
        <v>21</v>
      </c>
      <c r="C27388" t="s">
        <v>273</v>
      </c>
      <c r="D27388" t="s">
        <v>256</v>
      </c>
      <c r="F27388">
        <v>16</v>
      </c>
      <c r="G27388">
        <v>16</v>
      </c>
      <c r="H27388">
        <v>14</v>
      </c>
      <c r="I27388">
        <v>0</v>
      </c>
      <c r="J27388">
        <v>1</v>
      </c>
      <c r="K27388">
        <v>0</v>
      </c>
      <c r="L27388">
        <v>0</v>
      </c>
      <c r="M27388">
        <v>0</v>
      </c>
      <c r="N27388">
        <v>0</v>
      </c>
      <c r="O27388">
        <v>48</v>
      </c>
      <c r="Q27388">
        <v>10557</v>
      </c>
    </row>
    <row r="27389" spans="1:17" x14ac:dyDescent="0.25">
      <c r="A27389" s="7" t="s">
        <v>504</v>
      </c>
      <c r="B27389" t="s">
        <v>21</v>
      </c>
      <c r="C27389" t="s">
        <v>273</v>
      </c>
      <c r="D27389" t="s">
        <v>262</v>
      </c>
      <c r="F27389">
        <v>1</v>
      </c>
      <c r="G27389">
        <v>1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45</v>
      </c>
      <c r="Q27389">
        <v>658</v>
      </c>
    </row>
    <row r="27390" spans="1:17" x14ac:dyDescent="0.25">
      <c r="A27390" s="7" t="s">
        <v>504</v>
      </c>
      <c r="B27390" t="s">
        <v>22</v>
      </c>
      <c r="C27390" t="s">
        <v>273</v>
      </c>
      <c r="D27390" t="s">
        <v>257</v>
      </c>
      <c r="F27390">
        <v>2</v>
      </c>
      <c r="G27390">
        <v>2</v>
      </c>
      <c r="H27390">
        <v>2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2</v>
      </c>
      <c r="Q27390">
        <v>795</v>
      </c>
    </row>
    <row r="27391" spans="1:17" x14ac:dyDescent="0.25">
      <c r="A27391" s="7" t="s">
        <v>504</v>
      </c>
      <c r="B27391" t="s">
        <v>22</v>
      </c>
      <c r="C27391" t="s">
        <v>273</v>
      </c>
      <c r="D27391" t="s">
        <v>256</v>
      </c>
      <c r="F27391">
        <v>18</v>
      </c>
      <c r="G27391">
        <v>18</v>
      </c>
      <c r="H27391">
        <v>18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25</v>
      </c>
      <c r="Q27391">
        <v>6746</v>
      </c>
    </row>
    <row r="27392" spans="1:17" x14ac:dyDescent="0.25">
      <c r="A27392" s="7" t="s">
        <v>504</v>
      </c>
      <c r="B27392" t="s">
        <v>22</v>
      </c>
      <c r="C27392" t="s">
        <v>273</v>
      </c>
      <c r="D27392" t="s">
        <v>264</v>
      </c>
      <c r="F27392">
        <v>1</v>
      </c>
      <c r="G27392">
        <v>1</v>
      </c>
      <c r="H27392">
        <v>1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1</v>
      </c>
      <c r="Q27392">
        <v>466</v>
      </c>
    </row>
    <row r="27393" spans="1:17" x14ac:dyDescent="0.25">
      <c r="A27393" s="7" t="s">
        <v>504</v>
      </c>
      <c r="B27393" t="s">
        <v>22</v>
      </c>
      <c r="C27393" t="s">
        <v>273</v>
      </c>
      <c r="D27393" t="s">
        <v>262</v>
      </c>
      <c r="F27393">
        <v>3</v>
      </c>
      <c r="G27393">
        <v>3</v>
      </c>
      <c r="H27393">
        <v>1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239</v>
      </c>
      <c r="Q27393">
        <v>666</v>
      </c>
    </row>
    <row r="27394" spans="1:17" x14ac:dyDescent="0.25">
      <c r="A27394" s="7" t="s">
        <v>504</v>
      </c>
      <c r="B27394" t="s">
        <v>22</v>
      </c>
      <c r="C27394" t="s">
        <v>273</v>
      </c>
      <c r="D27394" t="s">
        <v>260</v>
      </c>
      <c r="F27394">
        <v>3</v>
      </c>
      <c r="G27394">
        <v>3</v>
      </c>
      <c r="H27394">
        <v>2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30</v>
      </c>
      <c r="Q27394">
        <v>1505</v>
      </c>
    </row>
    <row r="27395" spans="1:17" x14ac:dyDescent="0.25">
      <c r="A27395" s="7" t="s">
        <v>504</v>
      </c>
      <c r="B27395" t="s">
        <v>23</v>
      </c>
      <c r="C27395" t="s">
        <v>273</v>
      </c>
      <c r="D27395" t="s">
        <v>257</v>
      </c>
      <c r="F27395">
        <v>1</v>
      </c>
      <c r="G27395">
        <v>1</v>
      </c>
      <c r="H27395">
        <v>1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1</v>
      </c>
      <c r="Q27395">
        <v>430</v>
      </c>
    </row>
    <row r="27396" spans="1:17" x14ac:dyDescent="0.25">
      <c r="A27396" s="7" t="s">
        <v>504</v>
      </c>
      <c r="B27396" t="s">
        <v>23</v>
      </c>
      <c r="C27396" t="s">
        <v>273</v>
      </c>
      <c r="D27396" t="s">
        <v>256</v>
      </c>
      <c r="F27396">
        <v>24</v>
      </c>
      <c r="G27396">
        <v>24</v>
      </c>
      <c r="H27396">
        <v>23</v>
      </c>
      <c r="I27396">
        <v>0</v>
      </c>
      <c r="J27396">
        <v>1</v>
      </c>
      <c r="K27396">
        <v>0</v>
      </c>
      <c r="L27396">
        <v>0</v>
      </c>
      <c r="M27396">
        <v>0</v>
      </c>
      <c r="N27396">
        <v>0</v>
      </c>
      <c r="O27396">
        <v>36</v>
      </c>
      <c r="Q27396">
        <v>12611</v>
      </c>
    </row>
    <row r="27397" spans="1:17" x14ac:dyDescent="0.25">
      <c r="A27397" s="7" t="s">
        <v>504</v>
      </c>
      <c r="B27397" t="s">
        <v>23</v>
      </c>
      <c r="C27397" t="s">
        <v>273</v>
      </c>
      <c r="D27397" t="s">
        <v>264</v>
      </c>
      <c r="F27397">
        <v>1</v>
      </c>
      <c r="G27397">
        <v>1</v>
      </c>
      <c r="H27397">
        <v>1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1</v>
      </c>
      <c r="Q27397">
        <v>658</v>
      </c>
    </row>
    <row r="27398" spans="1:17" x14ac:dyDescent="0.25">
      <c r="A27398" s="7" t="s">
        <v>504</v>
      </c>
      <c r="B27398" t="s">
        <v>23</v>
      </c>
      <c r="C27398" t="s">
        <v>273</v>
      </c>
      <c r="D27398" t="s">
        <v>262</v>
      </c>
      <c r="F27398">
        <v>1</v>
      </c>
      <c r="G27398">
        <v>1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24</v>
      </c>
      <c r="Q27398">
        <v>5</v>
      </c>
    </row>
    <row r="27399" spans="1:17" x14ac:dyDescent="0.25">
      <c r="A27399" s="7" t="s">
        <v>504</v>
      </c>
      <c r="B27399" t="s">
        <v>24</v>
      </c>
      <c r="C27399" t="s">
        <v>273</v>
      </c>
      <c r="D27399" t="s">
        <v>257</v>
      </c>
      <c r="F27399">
        <v>2</v>
      </c>
      <c r="G27399">
        <v>2</v>
      </c>
      <c r="H27399">
        <v>2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Q27399">
        <v>1233</v>
      </c>
    </row>
    <row r="27400" spans="1:17" x14ac:dyDescent="0.25">
      <c r="A27400" s="7" t="s">
        <v>504</v>
      </c>
      <c r="B27400" t="s">
        <v>24</v>
      </c>
      <c r="C27400" t="s">
        <v>273</v>
      </c>
      <c r="D27400" t="s">
        <v>256</v>
      </c>
      <c r="F27400">
        <v>26</v>
      </c>
      <c r="G27400">
        <v>26</v>
      </c>
      <c r="H27400">
        <v>19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349</v>
      </c>
      <c r="Q27400">
        <v>12044</v>
      </c>
    </row>
    <row r="27401" spans="1:17" x14ac:dyDescent="0.25">
      <c r="A27401" s="7" t="s">
        <v>504</v>
      </c>
      <c r="B27401" t="s">
        <v>24</v>
      </c>
      <c r="C27401" t="s">
        <v>273</v>
      </c>
      <c r="D27401" t="s">
        <v>261</v>
      </c>
      <c r="F27401">
        <v>1</v>
      </c>
      <c r="G27401">
        <v>1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2</v>
      </c>
      <c r="Q27401">
        <v>529</v>
      </c>
    </row>
    <row r="27402" spans="1:17" x14ac:dyDescent="0.25">
      <c r="A27402" s="7" t="s">
        <v>504</v>
      </c>
      <c r="B27402" t="s">
        <v>25</v>
      </c>
      <c r="C27402" t="s">
        <v>273</v>
      </c>
      <c r="D27402" t="s">
        <v>257</v>
      </c>
      <c r="F27402">
        <v>2</v>
      </c>
      <c r="G27402">
        <v>2</v>
      </c>
      <c r="H27402">
        <v>1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58</v>
      </c>
      <c r="Q27402">
        <v>1024</v>
      </c>
    </row>
    <row r="27403" spans="1:17" x14ac:dyDescent="0.25">
      <c r="A27403" s="7" t="s">
        <v>504</v>
      </c>
      <c r="B27403" t="s">
        <v>25</v>
      </c>
      <c r="C27403" t="s">
        <v>273</v>
      </c>
      <c r="D27403" t="s">
        <v>256</v>
      </c>
      <c r="F27403">
        <v>28</v>
      </c>
      <c r="G27403">
        <v>27</v>
      </c>
      <c r="H27403">
        <v>12</v>
      </c>
      <c r="I27403">
        <v>1</v>
      </c>
      <c r="J27403">
        <v>3</v>
      </c>
      <c r="K27403">
        <v>0</v>
      </c>
      <c r="L27403">
        <v>0</v>
      </c>
      <c r="M27403">
        <v>0</v>
      </c>
      <c r="N27403">
        <v>0</v>
      </c>
      <c r="O27403">
        <v>1475</v>
      </c>
      <c r="P27403">
        <v>73</v>
      </c>
      <c r="Q27403">
        <v>16449</v>
      </c>
    </row>
    <row r="27404" spans="1:17" x14ac:dyDescent="0.25">
      <c r="A27404" s="7" t="s">
        <v>504</v>
      </c>
      <c r="B27404" t="s">
        <v>25</v>
      </c>
      <c r="C27404" t="s">
        <v>273</v>
      </c>
      <c r="D27404" t="s">
        <v>264</v>
      </c>
      <c r="F27404">
        <v>1</v>
      </c>
      <c r="G27404">
        <v>1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92</v>
      </c>
      <c r="Q27404">
        <v>758</v>
      </c>
    </row>
    <row r="27405" spans="1:17" x14ac:dyDescent="0.25">
      <c r="A27405" s="7" t="s">
        <v>504</v>
      </c>
      <c r="B27405" t="s">
        <v>25</v>
      </c>
      <c r="C27405" t="s">
        <v>273</v>
      </c>
      <c r="D27405" t="s">
        <v>262</v>
      </c>
      <c r="F27405">
        <v>1</v>
      </c>
      <c r="G27405">
        <v>1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2</v>
      </c>
      <c r="Q27405">
        <v>577</v>
      </c>
    </row>
    <row r="27406" spans="1:17" x14ac:dyDescent="0.25">
      <c r="A27406" s="7" t="s">
        <v>504</v>
      </c>
    </row>
    <row r="27407" spans="1:17" x14ac:dyDescent="0.25">
      <c r="A27407" s="7" t="s">
        <v>504</v>
      </c>
      <c r="B27407" t="s">
        <v>25</v>
      </c>
      <c r="C27407" t="s">
        <v>273</v>
      </c>
      <c r="D27407" t="s">
        <v>260</v>
      </c>
      <c r="F27407">
        <v>2</v>
      </c>
      <c r="G27407">
        <v>2</v>
      </c>
      <c r="H27407">
        <v>1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55</v>
      </c>
      <c r="Q27407">
        <v>1480</v>
      </c>
    </row>
    <row r="27408" spans="1:17" x14ac:dyDescent="0.25">
      <c r="A27408" s="7" t="s">
        <v>504</v>
      </c>
      <c r="B27408" t="s">
        <v>26</v>
      </c>
      <c r="C27408" t="s">
        <v>273</v>
      </c>
      <c r="D27408" t="s">
        <v>256</v>
      </c>
      <c r="F27408">
        <v>20</v>
      </c>
      <c r="G27408">
        <v>20</v>
      </c>
      <c r="H27408">
        <v>18</v>
      </c>
      <c r="I27408">
        <v>1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99</v>
      </c>
      <c r="Q27408">
        <v>8357</v>
      </c>
    </row>
    <row r="27409" spans="1:17" x14ac:dyDescent="0.25">
      <c r="A27409" s="7" t="s">
        <v>504</v>
      </c>
      <c r="B27409" t="s">
        <v>26</v>
      </c>
      <c r="C27409" t="s">
        <v>273</v>
      </c>
      <c r="D27409" t="s">
        <v>261</v>
      </c>
      <c r="F27409">
        <v>1</v>
      </c>
      <c r="G27409">
        <v>1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106</v>
      </c>
      <c r="Q27409">
        <v>1162</v>
      </c>
    </row>
    <row r="27410" spans="1:17" x14ac:dyDescent="0.25">
      <c r="A27410" s="7" t="s">
        <v>504</v>
      </c>
      <c r="B27410" t="s">
        <v>26</v>
      </c>
      <c r="C27410" t="s">
        <v>273</v>
      </c>
      <c r="D27410" t="s">
        <v>260</v>
      </c>
      <c r="F27410">
        <v>1</v>
      </c>
      <c r="G27410">
        <v>1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57</v>
      </c>
      <c r="Q27410">
        <v>160</v>
      </c>
    </row>
    <row r="27411" spans="1:17" x14ac:dyDescent="0.25">
      <c r="A27411" s="7" t="s">
        <v>504</v>
      </c>
      <c r="B27411" t="s">
        <v>27</v>
      </c>
      <c r="C27411" t="s">
        <v>273</v>
      </c>
      <c r="D27411" t="s">
        <v>256</v>
      </c>
      <c r="F27411">
        <v>23</v>
      </c>
      <c r="G27411">
        <v>23</v>
      </c>
      <c r="H27411">
        <v>21</v>
      </c>
      <c r="I27411">
        <v>1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77</v>
      </c>
      <c r="Q27411">
        <v>13791</v>
      </c>
    </row>
    <row r="27412" spans="1:17" x14ac:dyDescent="0.25">
      <c r="A27412" s="7" t="s">
        <v>504</v>
      </c>
      <c r="B27412" t="s">
        <v>27</v>
      </c>
      <c r="C27412" t="s">
        <v>273</v>
      </c>
      <c r="D27412" t="s">
        <v>264</v>
      </c>
      <c r="F27412">
        <v>2</v>
      </c>
      <c r="G27412">
        <v>2</v>
      </c>
      <c r="H27412">
        <v>2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2</v>
      </c>
      <c r="Q27412">
        <v>194</v>
      </c>
    </row>
    <row r="27413" spans="1:17" x14ac:dyDescent="0.25">
      <c r="A27413" s="7" t="s">
        <v>504</v>
      </c>
      <c r="B27413" t="s">
        <v>27</v>
      </c>
      <c r="C27413" t="s">
        <v>273</v>
      </c>
      <c r="D27413" t="s">
        <v>262</v>
      </c>
      <c r="F27413">
        <v>1</v>
      </c>
      <c r="G27413">
        <v>1</v>
      </c>
      <c r="H27413">
        <v>1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2</v>
      </c>
      <c r="Q27413">
        <v>75</v>
      </c>
    </row>
    <row r="27414" spans="1:17" x14ac:dyDescent="0.25">
      <c r="A27414" s="7" t="s">
        <v>504</v>
      </c>
      <c r="B27414" t="s">
        <v>27</v>
      </c>
      <c r="C27414" t="s">
        <v>273</v>
      </c>
      <c r="D27414" t="s">
        <v>260</v>
      </c>
      <c r="F27414">
        <v>7</v>
      </c>
      <c r="G27414">
        <v>6</v>
      </c>
      <c r="H27414">
        <v>5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116</v>
      </c>
      <c r="P27414">
        <v>141</v>
      </c>
      <c r="Q27414">
        <v>2880</v>
      </c>
    </row>
    <row r="27415" spans="1:17" x14ac:dyDescent="0.25">
      <c r="A27415" s="7" t="s">
        <v>504</v>
      </c>
      <c r="B27415" t="s">
        <v>28</v>
      </c>
      <c r="C27415" t="s">
        <v>273</v>
      </c>
      <c r="D27415" t="s">
        <v>257</v>
      </c>
      <c r="F27415">
        <v>1</v>
      </c>
      <c r="G27415">
        <v>1</v>
      </c>
      <c r="H27415">
        <v>1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Q27415">
        <v>505</v>
      </c>
    </row>
    <row r="27416" spans="1:17" x14ac:dyDescent="0.25">
      <c r="A27416" s="7" t="s">
        <v>504</v>
      </c>
      <c r="B27416" t="s">
        <v>28</v>
      </c>
      <c r="C27416" t="s">
        <v>273</v>
      </c>
      <c r="D27416" t="s">
        <v>256</v>
      </c>
      <c r="F27416">
        <v>19</v>
      </c>
      <c r="G27416">
        <v>19</v>
      </c>
      <c r="H27416">
        <v>18</v>
      </c>
      <c r="I27416">
        <v>0</v>
      </c>
      <c r="J27416">
        <v>1</v>
      </c>
      <c r="K27416">
        <v>0</v>
      </c>
      <c r="L27416">
        <v>0</v>
      </c>
      <c r="M27416">
        <v>0</v>
      </c>
      <c r="N27416">
        <v>0</v>
      </c>
      <c r="O27416">
        <v>21</v>
      </c>
      <c r="Q27416">
        <v>8404</v>
      </c>
    </row>
    <row r="27417" spans="1:17" x14ac:dyDescent="0.25">
      <c r="A27417" s="7" t="s">
        <v>504</v>
      </c>
      <c r="B27417" t="s">
        <v>28</v>
      </c>
      <c r="C27417" t="s">
        <v>273</v>
      </c>
      <c r="D27417" t="s">
        <v>260</v>
      </c>
      <c r="F27417">
        <v>1</v>
      </c>
      <c r="G27417">
        <v>1</v>
      </c>
      <c r="H27417">
        <v>1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1</v>
      </c>
      <c r="Q27417">
        <v>134</v>
      </c>
    </row>
    <row r="27418" spans="1:17" x14ac:dyDescent="0.25">
      <c r="A27418" s="7" t="s">
        <v>504</v>
      </c>
      <c r="B27418" t="s">
        <v>29</v>
      </c>
      <c r="C27418" t="s">
        <v>273</v>
      </c>
      <c r="D27418" t="s">
        <v>257</v>
      </c>
      <c r="F27418">
        <v>1</v>
      </c>
      <c r="G27418">
        <v>1</v>
      </c>
      <c r="H27418">
        <v>1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1</v>
      </c>
      <c r="Q27418">
        <v>534</v>
      </c>
    </row>
    <row r="27419" spans="1:17" x14ac:dyDescent="0.25">
      <c r="A27419" s="7" t="s">
        <v>504</v>
      </c>
      <c r="B27419" t="s">
        <v>29</v>
      </c>
      <c r="C27419" t="s">
        <v>273</v>
      </c>
      <c r="D27419" t="s">
        <v>256</v>
      </c>
      <c r="F27419">
        <v>14</v>
      </c>
      <c r="G27419">
        <v>14</v>
      </c>
      <c r="H27419">
        <v>14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7</v>
      </c>
      <c r="Q27419">
        <v>6843</v>
      </c>
    </row>
    <row r="27420" spans="1:17" x14ac:dyDescent="0.25">
      <c r="A27420" s="7" t="s">
        <v>504</v>
      </c>
      <c r="B27420" t="s">
        <v>29</v>
      </c>
      <c r="C27420" t="s">
        <v>273</v>
      </c>
      <c r="D27420" t="s">
        <v>264</v>
      </c>
      <c r="F27420">
        <v>1</v>
      </c>
      <c r="G27420">
        <v>1</v>
      </c>
      <c r="H27420">
        <v>1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1</v>
      </c>
      <c r="Q27420">
        <v>332</v>
      </c>
    </row>
    <row r="27421" spans="1:17" x14ac:dyDescent="0.25">
      <c r="A27421" s="7" t="s">
        <v>504</v>
      </c>
      <c r="B27421" t="s">
        <v>30</v>
      </c>
      <c r="C27421" t="s">
        <v>273</v>
      </c>
      <c r="D27421" t="s">
        <v>257</v>
      </c>
      <c r="F27421">
        <v>2</v>
      </c>
      <c r="G27421">
        <v>2</v>
      </c>
      <c r="H27421">
        <v>2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1</v>
      </c>
      <c r="Q27421">
        <v>848</v>
      </c>
    </row>
    <row r="27422" spans="1:17" x14ac:dyDescent="0.25">
      <c r="A27422" s="7" t="s">
        <v>504</v>
      </c>
      <c r="B27422" t="s">
        <v>30</v>
      </c>
      <c r="C27422" t="s">
        <v>273</v>
      </c>
      <c r="D27422" t="s">
        <v>256</v>
      </c>
      <c r="F27422">
        <v>15</v>
      </c>
      <c r="G27422">
        <v>15</v>
      </c>
      <c r="H27422">
        <v>15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7</v>
      </c>
      <c r="Q27422">
        <v>7375</v>
      </c>
    </row>
    <row r="27423" spans="1:17" x14ac:dyDescent="0.25">
      <c r="A27423" s="7" t="s">
        <v>504</v>
      </c>
      <c r="B27423" t="s">
        <v>30</v>
      </c>
      <c r="C27423" t="s">
        <v>273</v>
      </c>
      <c r="D27423" t="s">
        <v>262</v>
      </c>
      <c r="F27423">
        <v>2</v>
      </c>
      <c r="G27423">
        <v>2</v>
      </c>
      <c r="H27423">
        <v>2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3</v>
      </c>
      <c r="Q27423">
        <v>598</v>
      </c>
    </row>
    <row r="27424" spans="1:17" x14ac:dyDescent="0.25">
      <c r="A27424" s="7" t="s">
        <v>504</v>
      </c>
      <c r="B27424" t="s">
        <v>30</v>
      </c>
      <c r="C27424" t="s">
        <v>273</v>
      </c>
      <c r="D27424" t="s">
        <v>260</v>
      </c>
      <c r="F27424">
        <v>1</v>
      </c>
      <c r="G27424">
        <v>1</v>
      </c>
      <c r="H27424">
        <v>1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1</v>
      </c>
      <c r="Q27424">
        <v>412</v>
      </c>
    </row>
    <row r="27425" spans="1:17" x14ac:dyDescent="0.25">
      <c r="A27425" s="7" t="s">
        <v>504</v>
      </c>
      <c r="B27425" t="s">
        <v>31</v>
      </c>
      <c r="C27425" t="s">
        <v>273</v>
      </c>
      <c r="D27425" t="s">
        <v>257</v>
      </c>
      <c r="F27425">
        <v>2</v>
      </c>
      <c r="G27425">
        <v>1</v>
      </c>
      <c r="H27425">
        <v>1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1</v>
      </c>
      <c r="P27425">
        <v>66</v>
      </c>
      <c r="Q27425">
        <v>465</v>
      </c>
    </row>
    <row r="27426" spans="1:17" x14ac:dyDescent="0.25">
      <c r="A27426" s="7" t="s">
        <v>504</v>
      </c>
      <c r="B27426" t="s">
        <v>31</v>
      </c>
      <c r="C27426" t="s">
        <v>273</v>
      </c>
      <c r="D27426" t="s">
        <v>256</v>
      </c>
      <c r="F27426">
        <v>30</v>
      </c>
      <c r="G27426">
        <v>27</v>
      </c>
      <c r="H27426">
        <v>17</v>
      </c>
      <c r="I27426">
        <v>1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1194</v>
      </c>
      <c r="P27426">
        <v>573</v>
      </c>
      <c r="Q27426">
        <v>14996</v>
      </c>
    </row>
    <row r="27427" spans="1:17" x14ac:dyDescent="0.25">
      <c r="A27427" s="7" t="s">
        <v>504</v>
      </c>
      <c r="B27427" t="s">
        <v>31</v>
      </c>
      <c r="C27427" t="s">
        <v>273</v>
      </c>
      <c r="D27427" t="s">
        <v>264</v>
      </c>
      <c r="F27427">
        <v>1</v>
      </c>
      <c r="G27427">
        <v>1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737</v>
      </c>
      <c r="Q27427">
        <v>848</v>
      </c>
    </row>
    <row r="27428" spans="1:17" x14ac:dyDescent="0.25">
      <c r="A27428" s="7" t="s">
        <v>504</v>
      </c>
      <c r="B27428" t="s">
        <v>31</v>
      </c>
      <c r="C27428" t="s">
        <v>273</v>
      </c>
      <c r="D27428" t="s">
        <v>260</v>
      </c>
      <c r="F27428">
        <v>2</v>
      </c>
      <c r="G27428">
        <v>2</v>
      </c>
      <c r="H27428">
        <v>2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2</v>
      </c>
      <c r="Q27428">
        <v>1570</v>
      </c>
    </row>
    <row r="27429" spans="1:17" x14ac:dyDescent="0.25">
      <c r="A27429" s="7" t="s">
        <v>504</v>
      </c>
      <c r="B27429" t="s">
        <v>32</v>
      </c>
      <c r="C27429" t="s">
        <v>273</v>
      </c>
      <c r="D27429" t="s">
        <v>257</v>
      </c>
      <c r="F27429">
        <v>2</v>
      </c>
      <c r="G27429">
        <v>2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521</v>
      </c>
      <c r="Q27429">
        <v>1755</v>
      </c>
    </row>
    <row r="27430" spans="1:17" x14ac:dyDescent="0.25">
      <c r="A27430" s="7" t="s">
        <v>504</v>
      </c>
      <c r="B27430" t="s">
        <v>32</v>
      </c>
      <c r="C27430" t="s">
        <v>273</v>
      </c>
      <c r="D27430" t="s">
        <v>256</v>
      </c>
      <c r="F27430">
        <v>21</v>
      </c>
      <c r="G27430">
        <v>19</v>
      </c>
      <c r="H27430">
        <v>1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2139</v>
      </c>
      <c r="P27430">
        <v>127</v>
      </c>
      <c r="Q27430">
        <v>8403</v>
      </c>
    </row>
    <row r="27431" spans="1:17" x14ac:dyDescent="0.25">
      <c r="A27431" s="7" t="s">
        <v>504</v>
      </c>
      <c r="B27431" t="s">
        <v>32</v>
      </c>
      <c r="C27431" t="s">
        <v>273</v>
      </c>
      <c r="D27431" t="s">
        <v>260</v>
      </c>
      <c r="F27431">
        <v>4</v>
      </c>
      <c r="G27431">
        <v>4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847</v>
      </c>
      <c r="Q27431">
        <v>1260</v>
      </c>
    </row>
    <row r="27432" spans="1:17" x14ac:dyDescent="0.25">
      <c r="A27432" s="7" t="s">
        <v>504</v>
      </c>
      <c r="B27432" t="s">
        <v>33</v>
      </c>
      <c r="C27432" t="s">
        <v>273</v>
      </c>
      <c r="D27432" t="s">
        <v>257</v>
      </c>
      <c r="F27432">
        <v>4</v>
      </c>
      <c r="G27432">
        <v>4</v>
      </c>
      <c r="H27432">
        <v>3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154</v>
      </c>
      <c r="Q27432">
        <v>1247</v>
      </c>
    </row>
    <row r="27433" spans="1:17" x14ac:dyDescent="0.25">
      <c r="A27433" s="7" t="s">
        <v>504</v>
      </c>
      <c r="B27433" t="s">
        <v>33</v>
      </c>
      <c r="C27433" t="s">
        <v>273</v>
      </c>
      <c r="D27433" t="s">
        <v>256</v>
      </c>
      <c r="F27433">
        <v>17</v>
      </c>
      <c r="G27433">
        <v>17</v>
      </c>
      <c r="H27433">
        <v>13</v>
      </c>
      <c r="I27433">
        <v>1</v>
      </c>
      <c r="J27433">
        <v>1</v>
      </c>
      <c r="K27433">
        <v>0</v>
      </c>
      <c r="L27433">
        <v>0</v>
      </c>
      <c r="M27433">
        <v>0</v>
      </c>
      <c r="N27433">
        <v>0</v>
      </c>
      <c r="O27433">
        <v>116</v>
      </c>
      <c r="Q27433">
        <v>8191</v>
      </c>
    </row>
    <row r="27434" spans="1:17" x14ac:dyDescent="0.25">
      <c r="A27434" s="7" t="s">
        <v>504</v>
      </c>
      <c r="B27434" t="s">
        <v>33</v>
      </c>
      <c r="C27434" t="s">
        <v>273</v>
      </c>
      <c r="D27434" t="s">
        <v>262</v>
      </c>
      <c r="F27434">
        <v>1</v>
      </c>
      <c r="G27434">
        <v>1</v>
      </c>
      <c r="H27434">
        <v>1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3</v>
      </c>
      <c r="Q27434">
        <v>121</v>
      </c>
    </row>
    <row r="27435" spans="1:17" x14ac:dyDescent="0.25">
      <c r="A27435" s="7" t="s">
        <v>504</v>
      </c>
      <c r="B27435" t="s">
        <v>33</v>
      </c>
      <c r="C27435" t="s">
        <v>273</v>
      </c>
      <c r="D27435" t="s">
        <v>260</v>
      </c>
      <c r="F27435">
        <v>1</v>
      </c>
      <c r="G27435">
        <v>1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152</v>
      </c>
      <c r="Q27435">
        <v>200</v>
      </c>
    </row>
    <row r="27436" spans="1:17" x14ac:dyDescent="0.25">
      <c r="A27436" s="7" t="s">
        <v>504</v>
      </c>
      <c r="B27436" t="s">
        <v>34</v>
      </c>
      <c r="C27436" t="s">
        <v>273</v>
      </c>
      <c r="D27436" t="s">
        <v>257</v>
      </c>
      <c r="F27436">
        <v>3</v>
      </c>
      <c r="G27436">
        <v>3</v>
      </c>
      <c r="H27436">
        <v>3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2</v>
      </c>
      <c r="Q27436">
        <v>2390</v>
      </c>
    </row>
    <row r="27437" spans="1:17" x14ac:dyDescent="0.25">
      <c r="A27437" s="7" t="s">
        <v>504</v>
      </c>
      <c r="B27437" t="s">
        <v>34</v>
      </c>
      <c r="C27437" t="s">
        <v>273</v>
      </c>
      <c r="D27437" t="s">
        <v>256</v>
      </c>
      <c r="F27437">
        <v>19</v>
      </c>
      <c r="G27437">
        <v>19</v>
      </c>
      <c r="H27437">
        <v>19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9</v>
      </c>
      <c r="Q27437">
        <v>9006</v>
      </c>
    </row>
    <row r="27438" spans="1:17" x14ac:dyDescent="0.25">
      <c r="A27438" s="7" t="s">
        <v>504</v>
      </c>
      <c r="B27438" t="s">
        <v>34</v>
      </c>
      <c r="C27438" t="s">
        <v>273</v>
      </c>
      <c r="D27438" t="s">
        <v>260</v>
      </c>
      <c r="F27438">
        <v>1</v>
      </c>
      <c r="G27438">
        <v>1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1</v>
      </c>
      <c r="Q27438">
        <v>331</v>
      </c>
    </row>
    <row r="27439" spans="1:17" x14ac:dyDescent="0.25">
      <c r="A27439" s="7" t="s">
        <v>504</v>
      </c>
      <c r="B27439" t="s">
        <v>35</v>
      </c>
      <c r="C27439" t="s">
        <v>273</v>
      </c>
      <c r="D27439" t="s">
        <v>257</v>
      </c>
      <c r="F27439">
        <v>1</v>
      </c>
      <c r="G27439">
        <v>1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1</v>
      </c>
      <c r="Q27439">
        <v>462</v>
      </c>
    </row>
    <row r="27440" spans="1:17" x14ac:dyDescent="0.25">
      <c r="A27440" s="7" t="s">
        <v>504</v>
      </c>
      <c r="B27440" t="s">
        <v>35</v>
      </c>
      <c r="C27440" t="s">
        <v>273</v>
      </c>
      <c r="D27440" t="s">
        <v>256</v>
      </c>
      <c r="F27440">
        <v>19</v>
      </c>
      <c r="G27440">
        <v>19</v>
      </c>
      <c r="H27440">
        <v>14</v>
      </c>
      <c r="I27440">
        <v>0</v>
      </c>
      <c r="J27440">
        <v>2</v>
      </c>
      <c r="K27440">
        <v>0</v>
      </c>
      <c r="L27440">
        <v>0</v>
      </c>
      <c r="M27440">
        <v>0</v>
      </c>
      <c r="N27440">
        <v>0</v>
      </c>
      <c r="O27440">
        <v>260</v>
      </c>
      <c r="Q27440">
        <v>8360</v>
      </c>
    </row>
    <row r="27441" spans="1:17" x14ac:dyDescent="0.25">
      <c r="A27441" s="7" t="s">
        <v>504</v>
      </c>
      <c r="B27441" t="s">
        <v>36</v>
      </c>
      <c r="C27441" t="s">
        <v>273</v>
      </c>
      <c r="D27441" t="s">
        <v>257</v>
      </c>
      <c r="F27441">
        <v>3</v>
      </c>
      <c r="G27441">
        <v>2</v>
      </c>
      <c r="H27441">
        <v>2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1</v>
      </c>
      <c r="P27441">
        <v>96</v>
      </c>
      <c r="Q27441">
        <v>1814</v>
      </c>
    </row>
    <row r="27442" spans="1:17" x14ac:dyDescent="0.25">
      <c r="A27442" s="7" t="s">
        <v>504</v>
      </c>
      <c r="B27442" t="s">
        <v>36</v>
      </c>
      <c r="C27442" t="s">
        <v>273</v>
      </c>
      <c r="D27442" t="s">
        <v>256</v>
      </c>
      <c r="F27442">
        <v>9</v>
      </c>
      <c r="G27442">
        <v>9</v>
      </c>
      <c r="H27442">
        <v>7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175</v>
      </c>
      <c r="Q27442">
        <v>3848</v>
      </c>
    </row>
    <row r="27443" spans="1:17" x14ac:dyDescent="0.25">
      <c r="A27443" s="7" t="s">
        <v>504</v>
      </c>
      <c r="B27443" t="s">
        <v>36</v>
      </c>
      <c r="C27443" t="s">
        <v>273</v>
      </c>
      <c r="D27443" t="s">
        <v>264</v>
      </c>
      <c r="F27443">
        <v>1</v>
      </c>
      <c r="G27443">
        <v>1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Q27443">
        <v>786</v>
      </c>
    </row>
    <row r="27444" spans="1:17" x14ac:dyDescent="0.25">
      <c r="A27444" s="7" t="s">
        <v>504</v>
      </c>
      <c r="B27444" t="s">
        <v>36</v>
      </c>
      <c r="C27444" t="s">
        <v>273</v>
      </c>
      <c r="D27444" t="s">
        <v>262</v>
      </c>
      <c r="F27444">
        <v>1</v>
      </c>
      <c r="G27444">
        <v>1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1</v>
      </c>
      <c r="Q27444">
        <v>106</v>
      </c>
    </row>
    <row r="27445" spans="1:17" x14ac:dyDescent="0.25">
      <c r="A27445" s="7" t="s">
        <v>504</v>
      </c>
      <c r="B27445" t="s">
        <v>36</v>
      </c>
      <c r="C27445" t="s">
        <v>273</v>
      </c>
      <c r="D27445" t="s">
        <v>260</v>
      </c>
      <c r="F27445">
        <v>1</v>
      </c>
      <c r="G27445">
        <v>1</v>
      </c>
      <c r="H27445">
        <v>1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1</v>
      </c>
      <c r="Q27445">
        <v>1195</v>
      </c>
    </row>
    <row r="27446" spans="1:17" x14ac:dyDescent="0.25">
      <c r="A27446" s="7" t="s">
        <v>504</v>
      </c>
      <c r="B27446" t="s">
        <v>37</v>
      </c>
      <c r="C27446" t="s">
        <v>273</v>
      </c>
      <c r="D27446" t="s">
        <v>256</v>
      </c>
      <c r="F27446">
        <v>14</v>
      </c>
      <c r="G27446">
        <v>14</v>
      </c>
      <c r="H27446">
        <v>11</v>
      </c>
      <c r="I27446">
        <v>1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163</v>
      </c>
      <c r="Q27446">
        <v>5697</v>
      </c>
    </row>
    <row r="27447" spans="1:17" x14ac:dyDescent="0.25">
      <c r="A27447" s="7" t="s">
        <v>504</v>
      </c>
      <c r="B27447" t="s">
        <v>38</v>
      </c>
      <c r="C27447" t="s">
        <v>273</v>
      </c>
      <c r="D27447" t="s">
        <v>257</v>
      </c>
      <c r="F27447">
        <v>1</v>
      </c>
      <c r="G27447">
        <v>1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1</v>
      </c>
      <c r="Q27447">
        <v>417</v>
      </c>
    </row>
    <row r="27448" spans="1:17" x14ac:dyDescent="0.25">
      <c r="A27448" s="7" t="s">
        <v>504</v>
      </c>
      <c r="B27448" t="s">
        <v>38</v>
      </c>
      <c r="C27448" t="s">
        <v>273</v>
      </c>
      <c r="D27448" t="s">
        <v>256</v>
      </c>
      <c r="F27448">
        <v>11</v>
      </c>
      <c r="G27448">
        <v>11</v>
      </c>
      <c r="H27448">
        <v>11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4</v>
      </c>
      <c r="Q27448">
        <v>4279</v>
      </c>
    </row>
    <row r="27449" spans="1:17" x14ac:dyDescent="0.25">
      <c r="A27449" s="7" t="s">
        <v>504</v>
      </c>
      <c r="B27449" t="s">
        <v>38</v>
      </c>
      <c r="C27449" t="s">
        <v>273</v>
      </c>
      <c r="D27449" t="s">
        <v>262</v>
      </c>
      <c r="F27449">
        <v>2</v>
      </c>
      <c r="G27449">
        <v>2</v>
      </c>
      <c r="H27449">
        <v>2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3</v>
      </c>
      <c r="Q27449">
        <v>736</v>
      </c>
    </row>
    <row r="27450" spans="1:17" x14ac:dyDescent="0.25">
      <c r="A27450" s="7" t="s">
        <v>504</v>
      </c>
      <c r="B27450" t="s">
        <v>38</v>
      </c>
      <c r="C27450" t="s">
        <v>273</v>
      </c>
      <c r="D27450" t="s">
        <v>260</v>
      </c>
      <c r="F27450">
        <v>1</v>
      </c>
      <c r="G27450">
        <v>1</v>
      </c>
      <c r="H27450">
        <v>1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1</v>
      </c>
      <c r="Q27450">
        <v>305</v>
      </c>
    </row>
    <row r="27451" spans="1:17" x14ac:dyDescent="0.25">
      <c r="A27451" s="7" t="s">
        <v>504</v>
      </c>
      <c r="B27451" t="s">
        <v>39</v>
      </c>
      <c r="C27451" t="s">
        <v>273</v>
      </c>
      <c r="D27451" t="s">
        <v>256</v>
      </c>
      <c r="F27451">
        <v>13</v>
      </c>
      <c r="G27451">
        <v>13</v>
      </c>
      <c r="H27451">
        <v>12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20</v>
      </c>
      <c r="Q27451">
        <v>6097</v>
      </c>
    </row>
    <row r="27452" spans="1:17" x14ac:dyDescent="0.25">
      <c r="A27452" s="7" t="s">
        <v>504</v>
      </c>
      <c r="B27452" t="s">
        <v>39</v>
      </c>
      <c r="C27452" t="s">
        <v>273</v>
      </c>
      <c r="D27452" t="s">
        <v>260</v>
      </c>
      <c r="F27452">
        <v>1</v>
      </c>
      <c r="G27452">
        <v>1</v>
      </c>
      <c r="H27452">
        <v>1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1</v>
      </c>
      <c r="Q27452">
        <v>363</v>
      </c>
    </row>
    <row r="27453" spans="1:17" x14ac:dyDescent="0.25">
      <c r="A27453" s="7" t="s">
        <v>504</v>
      </c>
      <c r="B27453" t="s">
        <v>40</v>
      </c>
      <c r="C27453" t="s">
        <v>273</v>
      </c>
      <c r="D27453" t="s">
        <v>256</v>
      </c>
      <c r="F27453">
        <v>18</v>
      </c>
      <c r="G27453">
        <v>18</v>
      </c>
      <c r="H27453">
        <v>17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33</v>
      </c>
      <c r="Q27453">
        <v>9130</v>
      </c>
    </row>
    <row r="27454" spans="1:17" x14ac:dyDescent="0.25">
      <c r="A27454" s="7" t="s">
        <v>504</v>
      </c>
      <c r="B27454" t="s">
        <v>40</v>
      </c>
      <c r="C27454" t="s">
        <v>273</v>
      </c>
      <c r="D27454" t="s">
        <v>264</v>
      </c>
      <c r="F27454">
        <v>1</v>
      </c>
      <c r="G27454">
        <v>1</v>
      </c>
      <c r="H27454">
        <v>1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1</v>
      </c>
      <c r="Q27454">
        <v>417</v>
      </c>
    </row>
    <row r="27455" spans="1:17" x14ac:dyDescent="0.25">
      <c r="A27455" s="7" t="s">
        <v>504</v>
      </c>
      <c r="B27455" t="s">
        <v>41</v>
      </c>
      <c r="C27455" t="s">
        <v>273</v>
      </c>
      <c r="D27455" t="s">
        <v>257</v>
      </c>
      <c r="F27455">
        <v>2</v>
      </c>
      <c r="G27455">
        <v>2</v>
      </c>
      <c r="H27455">
        <v>1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28</v>
      </c>
      <c r="Q27455">
        <v>2214</v>
      </c>
    </row>
    <row r="27456" spans="1:17" x14ac:dyDescent="0.25">
      <c r="A27456" s="7" t="s">
        <v>504</v>
      </c>
      <c r="B27456" t="s">
        <v>41</v>
      </c>
      <c r="C27456" t="s">
        <v>273</v>
      </c>
      <c r="D27456" t="s">
        <v>256</v>
      </c>
      <c r="F27456">
        <v>18</v>
      </c>
      <c r="G27456">
        <v>18</v>
      </c>
      <c r="H27456">
        <v>13</v>
      </c>
      <c r="I27456">
        <v>0</v>
      </c>
      <c r="J27456">
        <v>1</v>
      </c>
      <c r="K27456">
        <v>0</v>
      </c>
      <c r="L27456">
        <v>0</v>
      </c>
      <c r="M27456">
        <v>0</v>
      </c>
      <c r="N27456">
        <v>0</v>
      </c>
      <c r="O27456">
        <v>132</v>
      </c>
      <c r="Q27456">
        <v>7688</v>
      </c>
    </row>
    <row r="27457" spans="1:17" x14ac:dyDescent="0.25">
      <c r="A27457" s="7" t="s">
        <v>504</v>
      </c>
      <c r="B27457" t="s">
        <v>41</v>
      </c>
      <c r="C27457" t="s">
        <v>273</v>
      </c>
      <c r="D27457" t="s">
        <v>264</v>
      </c>
      <c r="F27457">
        <v>1</v>
      </c>
      <c r="G27457">
        <v>1</v>
      </c>
      <c r="H27457">
        <v>1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2</v>
      </c>
      <c r="Q27457">
        <v>293</v>
      </c>
    </row>
    <row r="27458" spans="1:17" x14ac:dyDescent="0.25">
      <c r="A27458" s="7" t="s">
        <v>504</v>
      </c>
      <c r="B27458" t="s">
        <v>41</v>
      </c>
      <c r="C27458" t="s">
        <v>273</v>
      </c>
      <c r="D27458" t="s">
        <v>262</v>
      </c>
      <c r="F27458">
        <v>1</v>
      </c>
      <c r="G27458">
        <v>1</v>
      </c>
      <c r="H27458">
        <v>1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2</v>
      </c>
      <c r="Q27458">
        <v>103</v>
      </c>
    </row>
    <row r="27459" spans="1:17" x14ac:dyDescent="0.25">
      <c r="A27459" s="7" t="s">
        <v>504</v>
      </c>
      <c r="B27459" t="s">
        <v>41</v>
      </c>
      <c r="C27459" t="s">
        <v>273</v>
      </c>
      <c r="D27459" t="s">
        <v>260</v>
      </c>
      <c r="F27459">
        <v>2</v>
      </c>
      <c r="G27459">
        <v>2</v>
      </c>
      <c r="H27459">
        <v>1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59</v>
      </c>
      <c r="Q27459">
        <v>735</v>
      </c>
    </row>
    <row r="27460" spans="1:17" x14ac:dyDescent="0.25">
      <c r="A27460" s="7" t="s">
        <v>504</v>
      </c>
      <c r="B27460" t="s">
        <v>42</v>
      </c>
      <c r="C27460" t="s">
        <v>273</v>
      </c>
      <c r="D27460" t="s">
        <v>256</v>
      </c>
      <c r="F27460">
        <v>19</v>
      </c>
      <c r="G27460">
        <v>19</v>
      </c>
      <c r="H27460">
        <v>19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2</v>
      </c>
      <c r="Q27460">
        <v>10535</v>
      </c>
    </row>
    <row r="27461" spans="1:17" x14ac:dyDescent="0.25">
      <c r="A27461" s="7" t="s">
        <v>504</v>
      </c>
      <c r="B27461" t="s">
        <v>42</v>
      </c>
      <c r="C27461" t="s">
        <v>273</v>
      </c>
      <c r="D27461" t="s">
        <v>264</v>
      </c>
      <c r="F27461">
        <v>1</v>
      </c>
      <c r="G27461">
        <v>1</v>
      </c>
      <c r="H27461">
        <v>1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2</v>
      </c>
      <c r="Q27461">
        <v>100</v>
      </c>
    </row>
    <row r="27462" spans="1:17" x14ac:dyDescent="0.25">
      <c r="A27462" s="7" t="s">
        <v>504</v>
      </c>
      <c r="B27462" t="s">
        <v>42</v>
      </c>
      <c r="C27462" t="s">
        <v>273</v>
      </c>
      <c r="D27462" t="s">
        <v>262</v>
      </c>
      <c r="F27462">
        <v>1</v>
      </c>
      <c r="G27462">
        <v>1</v>
      </c>
      <c r="H27462">
        <v>1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2</v>
      </c>
      <c r="Q27462">
        <v>99</v>
      </c>
    </row>
    <row r="27463" spans="1:17" x14ac:dyDescent="0.25">
      <c r="A27463" s="7" t="s">
        <v>504</v>
      </c>
      <c r="B27463" t="s">
        <v>42</v>
      </c>
      <c r="C27463" t="s">
        <v>273</v>
      </c>
      <c r="D27463" t="s">
        <v>260</v>
      </c>
      <c r="F27463">
        <v>1</v>
      </c>
      <c r="G27463">
        <v>1</v>
      </c>
      <c r="H27463">
        <v>1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1</v>
      </c>
      <c r="Q27463">
        <v>141</v>
      </c>
    </row>
    <row r="27464" spans="1:17" x14ac:dyDescent="0.25">
      <c r="A27464" s="7" t="s">
        <v>504</v>
      </c>
      <c r="B27464" t="s">
        <v>43</v>
      </c>
      <c r="C27464" t="s">
        <v>273</v>
      </c>
      <c r="D27464" t="s">
        <v>256</v>
      </c>
      <c r="F27464">
        <v>19</v>
      </c>
      <c r="G27464">
        <v>19</v>
      </c>
      <c r="H27464">
        <v>19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11</v>
      </c>
      <c r="Q27464">
        <v>7577</v>
      </c>
    </row>
    <row r="27465" spans="1:17" x14ac:dyDescent="0.25">
      <c r="A27465" s="7" t="s">
        <v>504</v>
      </c>
      <c r="B27465" t="s">
        <v>43</v>
      </c>
      <c r="C27465" t="s">
        <v>273</v>
      </c>
      <c r="D27465" t="s">
        <v>264</v>
      </c>
      <c r="F27465">
        <v>3</v>
      </c>
      <c r="G27465">
        <v>3</v>
      </c>
      <c r="H27465">
        <v>3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4</v>
      </c>
      <c r="Q27465">
        <v>1118</v>
      </c>
    </row>
    <row r="27466" spans="1:17" x14ac:dyDescent="0.25">
      <c r="A27466" s="7" t="s">
        <v>504</v>
      </c>
      <c r="B27466" t="s">
        <v>44</v>
      </c>
      <c r="C27466" t="s">
        <v>273</v>
      </c>
      <c r="D27466" t="s">
        <v>257</v>
      </c>
      <c r="F27466">
        <v>1</v>
      </c>
      <c r="G27466">
        <v>1</v>
      </c>
      <c r="H27466">
        <v>1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4</v>
      </c>
      <c r="Q27466">
        <v>231</v>
      </c>
    </row>
    <row r="27467" spans="1:17" x14ac:dyDescent="0.25">
      <c r="A27467" s="7" t="s">
        <v>504</v>
      </c>
      <c r="B27467" t="s">
        <v>44</v>
      </c>
      <c r="C27467" t="s">
        <v>273</v>
      </c>
      <c r="D27467" t="s">
        <v>256</v>
      </c>
      <c r="F27467">
        <v>21</v>
      </c>
      <c r="G27467">
        <v>21</v>
      </c>
      <c r="H27467">
        <v>21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15</v>
      </c>
      <c r="Q27467">
        <v>7733</v>
      </c>
    </row>
    <row r="27468" spans="1:17" x14ac:dyDescent="0.25">
      <c r="A27468" s="7" t="s">
        <v>504</v>
      </c>
      <c r="B27468" t="s">
        <v>44</v>
      </c>
      <c r="C27468" t="s">
        <v>273</v>
      </c>
      <c r="D27468" t="s">
        <v>260</v>
      </c>
      <c r="F27468">
        <v>4</v>
      </c>
      <c r="G27468">
        <v>4</v>
      </c>
      <c r="H27468">
        <v>4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4</v>
      </c>
      <c r="Q27468">
        <v>1458</v>
      </c>
    </row>
    <row r="27469" spans="1:17" x14ac:dyDescent="0.25">
      <c r="A27469" s="7" t="s">
        <v>504</v>
      </c>
      <c r="B27469" t="s">
        <v>45</v>
      </c>
      <c r="C27469" t="s">
        <v>273</v>
      </c>
      <c r="D27469" t="s">
        <v>256</v>
      </c>
      <c r="F27469">
        <v>16</v>
      </c>
      <c r="G27469">
        <v>16</v>
      </c>
      <c r="H27469">
        <v>16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9</v>
      </c>
      <c r="Q27469">
        <v>6003</v>
      </c>
    </row>
    <row r="27470" spans="1:17" x14ac:dyDescent="0.25">
      <c r="A27470" s="7" t="s">
        <v>504</v>
      </c>
      <c r="B27470" t="s">
        <v>45</v>
      </c>
      <c r="C27470" t="s">
        <v>273</v>
      </c>
      <c r="D27470" t="s">
        <v>260</v>
      </c>
      <c r="F27470">
        <v>1</v>
      </c>
      <c r="G27470">
        <v>1</v>
      </c>
      <c r="H27470">
        <v>1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1</v>
      </c>
      <c r="Q27470">
        <v>1293</v>
      </c>
    </row>
    <row r="27471" spans="1:17" x14ac:dyDescent="0.25">
      <c r="A27471" s="7" t="s">
        <v>504</v>
      </c>
      <c r="B27471" t="s">
        <v>46</v>
      </c>
      <c r="C27471" t="s">
        <v>273</v>
      </c>
      <c r="D27471" t="s">
        <v>257</v>
      </c>
      <c r="F27471">
        <v>1</v>
      </c>
      <c r="G27471">
        <v>1</v>
      </c>
      <c r="H27471">
        <v>0</v>
      </c>
      <c r="I27471">
        <v>1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11</v>
      </c>
      <c r="Q27471">
        <v>182</v>
      </c>
    </row>
    <row r="27472" spans="1:17" x14ac:dyDescent="0.25">
      <c r="A27472" s="7" t="s">
        <v>504</v>
      </c>
      <c r="B27472" t="s">
        <v>46</v>
      </c>
      <c r="C27472" t="s">
        <v>273</v>
      </c>
      <c r="D27472" t="s">
        <v>256</v>
      </c>
      <c r="F27472">
        <v>21</v>
      </c>
      <c r="G27472">
        <v>21</v>
      </c>
      <c r="H27472">
        <v>11</v>
      </c>
      <c r="I27472">
        <v>2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430</v>
      </c>
      <c r="Q27472">
        <v>12530</v>
      </c>
    </row>
    <row r="27473" spans="1:17" x14ac:dyDescent="0.25">
      <c r="A27473" s="7" t="s">
        <v>504</v>
      </c>
      <c r="B27473" t="s">
        <v>46</v>
      </c>
      <c r="C27473" t="s">
        <v>273</v>
      </c>
      <c r="D27473" t="s">
        <v>260</v>
      </c>
      <c r="F27473">
        <v>2</v>
      </c>
      <c r="G27473">
        <v>2</v>
      </c>
      <c r="H27473">
        <v>1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99</v>
      </c>
      <c r="Q27473">
        <v>2213</v>
      </c>
    </row>
    <row r="27474" spans="1:17" x14ac:dyDescent="0.25">
      <c r="A27474" s="7" t="s">
        <v>504</v>
      </c>
      <c r="B27474" t="s">
        <v>47</v>
      </c>
      <c r="C27474" t="s">
        <v>273</v>
      </c>
      <c r="D27474" t="s">
        <v>256</v>
      </c>
      <c r="F27474">
        <v>9</v>
      </c>
      <c r="G27474">
        <v>8</v>
      </c>
      <c r="H27474">
        <v>6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91</v>
      </c>
      <c r="P27474">
        <v>63</v>
      </c>
      <c r="Q27474">
        <v>3911</v>
      </c>
    </row>
    <row r="27475" spans="1:17" x14ac:dyDescent="0.25">
      <c r="A27475" s="7" t="s">
        <v>504</v>
      </c>
      <c r="B27475" t="s">
        <v>47</v>
      </c>
      <c r="C27475" t="s">
        <v>273</v>
      </c>
      <c r="D27475" t="s">
        <v>264</v>
      </c>
      <c r="F27475">
        <v>1</v>
      </c>
      <c r="G27475">
        <v>1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84</v>
      </c>
      <c r="Q27475">
        <v>630</v>
      </c>
    </row>
    <row r="27476" spans="1:17" x14ac:dyDescent="0.25">
      <c r="A27476" s="7" t="s">
        <v>504</v>
      </c>
      <c r="B27476" t="s">
        <v>47</v>
      </c>
      <c r="C27476" t="s">
        <v>273</v>
      </c>
      <c r="D27476" t="s">
        <v>260</v>
      </c>
      <c r="F27476">
        <v>1</v>
      </c>
      <c r="G27476">
        <v>1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75</v>
      </c>
      <c r="Q27476">
        <v>218</v>
      </c>
    </row>
    <row r="27477" spans="1:17" x14ac:dyDescent="0.25">
      <c r="A27477" s="7" t="s">
        <v>504</v>
      </c>
      <c r="B27477" t="s">
        <v>48</v>
      </c>
      <c r="C27477" t="s">
        <v>273</v>
      </c>
      <c r="D27477" t="s">
        <v>256</v>
      </c>
      <c r="F27477">
        <v>25</v>
      </c>
      <c r="G27477">
        <v>24</v>
      </c>
      <c r="H27477">
        <v>7</v>
      </c>
      <c r="I27477">
        <v>0</v>
      </c>
      <c r="J27477">
        <v>1</v>
      </c>
      <c r="K27477">
        <v>0</v>
      </c>
      <c r="L27477">
        <v>0</v>
      </c>
      <c r="M27477">
        <v>0</v>
      </c>
      <c r="N27477">
        <v>0</v>
      </c>
      <c r="O27477">
        <v>1001</v>
      </c>
      <c r="P27477">
        <v>22</v>
      </c>
      <c r="Q27477">
        <v>10178</v>
      </c>
    </row>
    <row r="27478" spans="1:17" x14ac:dyDescent="0.25">
      <c r="A27478" s="7" t="s">
        <v>504</v>
      </c>
      <c r="B27478" t="s">
        <v>48</v>
      </c>
      <c r="C27478" t="s">
        <v>273</v>
      </c>
      <c r="D27478" t="s">
        <v>262</v>
      </c>
      <c r="F27478">
        <v>2</v>
      </c>
      <c r="G27478">
        <v>2</v>
      </c>
      <c r="H27478">
        <v>2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6</v>
      </c>
      <c r="Q27478">
        <v>1405</v>
      </c>
    </row>
    <row r="27479" spans="1:17" x14ac:dyDescent="0.25">
      <c r="A27479" s="7" t="s">
        <v>504</v>
      </c>
      <c r="B27479" t="s">
        <v>48</v>
      </c>
      <c r="C27479" t="s">
        <v>273</v>
      </c>
      <c r="D27479" t="s">
        <v>260</v>
      </c>
      <c r="F27479">
        <v>2</v>
      </c>
      <c r="G27479">
        <v>2</v>
      </c>
      <c r="H27479">
        <v>1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124</v>
      </c>
      <c r="Q27479">
        <v>916</v>
      </c>
    </row>
    <row r="27480" spans="1:17" x14ac:dyDescent="0.25">
      <c r="A27480" s="7" t="s">
        <v>504</v>
      </c>
      <c r="B27480" t="s">
        <v>49</v>
      </c>
      <c r="C27480" t="s">
        <v>273</v>
      </c>
      <c r="D27480" t="s">
        <v>256</v>
      </c>
      <c r="F27480">
        <v>17</v>
      </c>
      <c r="G27480">
        <v>17</v>
      </c>
      <c r="H27480">
        <v>12</v>
      </c>
      <c r="I27480">
        <v>0</v>
      </c>
      <c r="J27480">
        <v>1</v>
      </c>
      <c r="K27480">
        <v>0</v>
      </c>
      <c r="L27480">
        <v>0</v>
      </c>
      <c r="M27480">
        <v>0</v>
      </c>
      <c r="N27480">
        <v>0</v>
      </c>
      <c r="O27480">
        <v>207</v>
      </c>
      <c r="Q27480">
        <v>7651</v>
      </c>
    </row>
    <row r="27481" spans="1:17" x14ac:dyDescent="0.25">
      <c r="A27481" s="7" t="s">
        <v>504</v>
      </c>
      <c r="B27481" t="s">
        <v>49</v>
      </c>
      <c r="C27481" t="s">
        <v>273</v>
      </c>
      <c r="D27481" t="s">
        <v>262</v>
      </c>
      <c r="F27481">
        <v>1</v>
      </c>
      <c r="G27481">
        <v>1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184</v>
      </c>
      <c r="Q27481">
        <v>96</v>
      </c>
    </row>
    <row r="27482" spans="1:17" x14ac:dyDescent="0.25">
      <c r="A27482" s="7" t="s">
        <v>504</v>
      </c>
      <c r="B27482" t="s">
        <v>49</v>
      </c>
      <c r="C27482" t="s">
        <v>273</v>
      </c>
      <c r="D27482" t="s">
        <v>260</v>
      </c>
      <c r="F27482">
        <v>2</v>
      </c>
      <c r="G27482">
        <v>2</v>
      </c>
      <c r="H27482">
        <v>1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36</v>
      </c>
      <c r="Q27482">
        <v>421</v>
      </c>
    </row>
    <row r="27483" spans="1:17" x14ac:dyDescent="0.25">
      <c r="A27483" s="7" t="s">
        <v>504</v>
      </c>
      <c r="B27483" t="s">
        <v>50</v>
      </c>
      <c r="C27483" t="s">
        <v>273</v>
      </c>
      <c r="D27483" t="s">
        <v>256</v>
      </c>
      <c r="F27483">
        <v>23</v>
      </c>
      <c r="G27483">
        <v>23</v>
      </c>
      <c r="H27483">
        <v>23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24</v>
      </c>
      <c r="Q27483">
        <v>10441</v>
      </c>
    </row>
    <row r="27484" spans="1:17" x14ac:dyDescent="0.25">
      <c r="A27484" s="7" t="s">
        <v>504</v>
      </c>
      <c r="B27484" t="s">
        <v>50</v>
      </c>
      <c r="C27484" t="s">
        <v>273</v>
      </c>
      <c r="D27484" t="s">
        <v>264</v>
      </c>
      <c r="F27484">
        <v>1</v>
      </c>
      <c r="G27484">
        <v>1</v>
      </c>
      <c r="H27484">
        <v>1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1</v>
      </c>
      <c r="Q27484">
        <v>239</v>
      </c>
    </row>
    <row r="27485" spans="1:17" x14ac:dyDescent="0.25">
      <c r="A27485" s="7" t="s">
        <v>504</v>
      </c>
      <c r="B27485" t="s">
        <v>50</v>
      </c>
      <c r="C27485" t="s">
        <v>273</v>
      </c>
      <c r="D27485" t="s">
        <v>262</v>
      </c>
      <c r="F27485">
        <v>2</v>
      </c>
      <c r="G27485">
        <v>1</v>
      </c>
      <c r="H27485">
        <v>1</v>
      </c>
      <c r="I27485">
        <v>0</v>
      </c>
      <c r="J27485">
        <v>0</v>
      </c>
      <c r="K27485">
        <v>0</v>
      </c>
      <c r="L27485">
        <v>1</v>
      </c>
      <c r="M27485">
        <v>0</v>
      </c>
      <c r="N27485">
        <v>0</v>
      </c>
      <c r="O27485">
        <v>4</v>
      </c>
      <c r="P27485">
        <v>9</v>
      </c>
      <c r="Q27485">
        <v>480</v>
      </c>
    </row>
    <row r="27486" spans="1:17" x14ac:dyDescent="0.25">
      <c r="A27486" s="7" t="s">
        <v>504</v>
      </c>
      <c r="B27486" t="s">
        <v>50</v>
      </c>
      <c r="C27486" t="s">
        <v>273</v>
      </c>
      <c r="D27486" t="s">
        <v>260</v>
      </c>
      <c r="F27486">
        <v>3</v>
      </c>
      <c r="G27486">
        <v>3</v>
      </c>
      <c r="H27486">
        <v>3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9</v>
      </c>
      <c r="Q27486">
        <v>1121</v>
      </c>
    </row>
    <row r="27487" spans="1:17" x14ac:dyDescent="0.25">
      <c r="A27487" s="7" t="s">
        <v>504</v>
      </c>
      <c r="B27487" t="s">
        <v>51</v>
      </c>
      <c r="C27487" t="s">
        <v>273</v>
      </c>
      <c r="D27487" t="s">
        <v>257</v>
      </c>
      <c r="F27487">
        <v>2</v>
      </c>
      <c r="G27487">
        <v>2</v>
      </c>
      <c r="H27487">
        <v>2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Q27487">
        <v>696</v>
      </c>
    </row>
    <row r="27488" spans="1:17" x14ac:dyDescent="0.25">
      <c r="A27488" s="7" t="s">
        <v>504</v>
      </c>
      <c r="B27488" t="s">
        <v>51</v>
      </c>
      <c r="C27488" t="s">
        <v>273</v>
      </c>
      <c r="D27488" t="s">
        <v>256</v>
      </c>
      <c r="F27488">
        <v>21</v>
      </c>
      <c r="G27488">
        <v>21</v>
      </c>
      <c r="H27488">
        <v>13</v>
      </c>
      <c r="I27488">
        <v>2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322</v>
      </c>
      <c r="Q27488">
        <v>7945</v>
      </c>
    </row>
    <row r="27489" spans="1:17" x14ac:dyDescent="0.25">
      <c r="A27489" s="7" t="s">
        <v>504</v>
      </c>
      <c r="B27489" t="s">
        <v>51</v>
      </c>
      <c r="C27489" t="s">
        <v>273</v>
      </c>
      <c r="D27489" t="s">
        <v>264</v>
      </c>
      <c r="F27489">
        <v>1</v>
      </c>
      <c r="G27489">
        <v>1</v>
      </c>
      <c r="H27489">
        <v>1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2</v>
      </c>
      <c r="Q27489">
        <v>238</v>
      </c>
    </row>
    <row r="27490" spans="1:17" x14ac:dyDescent="0.25">
      <c r="A27490" s="7" t="s">
        <v>504</v>
      </c>
      <c r="B27490" t="s">
        <v>51</v>
      </c>
      <c r="C27490" t="s">
        <v>273</v>
      </c>
      <c r="D27490" t="s">
        <v>260</v>
      </c>
      <c r="F27490">
        <v>3</v>
      </c>
      <c r="G27490">
        <v>3</v>
      </c>
      <c r="H27490">
        <v>2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29</v>
      </c>
      <c r="Q27490">
        <v>1412</v>
      </c>
    </row>
    <row r="27491" spans="1:17" x14ac:dyDescent="0.25">
      <c r="A27491" s="7" t="s">
        <v>504</v>
      </c>
      <c r="B27491" t="s">
        <v>52</v>
      </c>
      <c r="C27491" t="s">
        <v>273</v>
      </c>
      <c r="D27491" t="s">
        <v>257</v>
      </c>
      <c r="F27491">
        <v>1</v>
      </c>
      <c r="G27491">
        <v>1</v>
      </c>
      <c r="H27491">
        <v>1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Q27491">
        <v>424</v>
      </c>
    </row>
    <row r="27492" spans="1:17" x14ac:dyDescent="0.25">
      <c r="A27492" s="7" t="s">
        <v>504</v>
      </c>
      <c r="B27492" t="s">
        <v>52</v>
      </c>
      <c r="C27492" t="s">
        <v>273</v>
      </c>
      <c r="D27492" t="s">
        <v>256</v>
      </c>
      <c r="F27492">
        <v>7</v>
      </c>
      <c r="G27492">
        <v>7</v>
      </c>
      <c r="H27492">
        <v>7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4</v>
      </c>
      <c r="Q27492">
        <v>2034</v>
      </c>
    </row>
    <row r="27493" spans="1:17" x14ac:dyDescent="0.25">
      <c r="A27493" s="7" t="s">
        <v>504</v>
      </c>
      <c r="B27493" t="s">
        <v>52</v>
      </c>
      <c r="C27493" t="s">
        <v>273</v>
      </c>
      <c r="D27493" t="s">
        <v>264</v>
      </c>
      <c r="F27493">
        <v>1</v>
      </c>
      <c r="G27493">
        <v>1</v>
      </c>
      <c r="H27493">
        <v>1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1</v>
      </c>
      <c r="Q27493">
        <v>280</v>
      </c>
    </row>
    <row r="27494" spans="1:17" x14ac:dyDescent="0.25">
      <c r="A27494" s="7" t="s">
        <v>504</v>
      </c>
      <c r="B27494" t="s">
        <v>52</v>
      </c>
      <c r="C27494" t="s">
        <v>273</v>
      </c>
      <c r="D27494" t="s">
        <v>262</v>
      </c>
      <c r="F27494">
        <v>1</v>
      </c>
      <c r="G27494">
        <v>1</v>
      </c>
      <c r="H27494">
        <v>1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3</v>
      </c>
      <c r="Q27494">
        <v>73</v>
      </c>
    </row>
    <row r="27495" spans="1:17" x14ac:dyDescent="0.25">
      <c r="A27495" s="7" t="s">
        <v>504</v>
      </c>
      <c r="B27495" t="s">
        <v>53</v>
      </c>
      <c r="C27495" t="s">
        <v>273</v>
      </c>
      <c r="D27495" t="s">
        <v>257</v>
      </c>
      <c r="F27495">
        <v>1</v>
      </c>
      <c r="G27495">
        <v>1</v>
      </c>
      <c r="H27495">
        <v>1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Q27495">
        <v>342</v>
      </c>
    </row>
    <row r="27496" spans="1:17" x14ac:dyDescent="0.25">
      <c r="A27496" s="7" t="s">
        <v>504</v>
      </c>
      <c r="B27496" t="s">
        <v>53</v>
      </c>
      <c r="C27496" t="s">
        <v>273</v>
      </c>
      <c r="D27496" t="s">
        <v>256</v>
      </c>
      <c r="F27496">
        <v>7</v>
      </c>
      <c r="G27496">
        <v>7</v>
      </c>
      <c r="H27496">
        <v>7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4</v>
      </c>
      <c r="Q27496">
        <v>2284</v>
      </c>
    </row>
    <row r="27497" spans="1:17" x14ac:dyDescent="0.25">
      <c r="A27497" s="7" t="s">
        <v>504</v>
      </c>
      <c r="B27497" t="s">
        <v>53</v>
      </c>
      <c r="C27497" t="s">
        <v>273</v>
      </c>
      <c r="D27497" t="s">
        <v>260</v>
      </c>
      <c r="F27497">
        <v>1</v>
      </c>
      <c r="G27497">
        <v>1</v>
      </c>
      <c r="H27497">
        <v>1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1</v>
      </c>
      <c r="Q27497">
        <v>644</v>
      </c>
    </row>
    <row r="27498" spans="1:17" x14ac:dyDescent="0.25">
      <c r="A27498" s="7" t="s">
        <v>504</v>
      </c>
      <c r="B27498" t="s">
        <v>54</v>
      </c>
      <c r="C27498" t="s">
        <v>273</v>
      </c>
      <c r="D27498" t="s">
        <v>257</v>
      </c>
      <c r="F27498">
        <v>1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P27498">
        <v>135</v>
      </c>
    </row>
    <row r="27499" spans="1:17" x14ac:dyDescent="0.25">
      <c r="A27499" s="7" t="s">
        <v>504</v>
      </c>
      <c r="B27499" t="s">
        <v>54</v>
      </c>
      <c r="C27499" t="s">
        <v>273</v>
      </c>
      <c r="D27499" t="s">
        <v>256</v>
      </c>
      <c r="F27499">
        <v>8</v>
      </c>
      <c r="G27499">
        <v>2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1230</v>
      </c>
      <c r="P27499">
        <v>2034</v>
      </c>
      <c r="Q27499">
        <v>1180</v>
      </c>
    </row>
    <row r="27500" spans="1:17" x14ac:dyDescent="0.25">
      <c r="A27500" s="7" t="s">
        <v>504</v>
      </c>
      <c r="B27500" t="s">
        <v>54</v>
      </c>
      <c r="C27500" t="s">
        <v>273</v>
      </c>
      <c r="D27500" t="s">
        <v>264</v>
      </c>
      <c r="F27500">
        <v>3</v>
      </c>
      <c r="G27500">
        <v>1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1393</v>
      </c>
      <c r="P27500">
        <v>441</v>
      </c>
      <c r="Q27500">
        <v>85</v>
      </c>
    </row>
    <row r="27501" spans="1:17" x14ac:dyDescent="0.25">
      <c r="A27501" s="7" t="s">
        <v>504</v>
      </c>
      <c r="B27501" t="s">
        <v>54</v>
      </c>
      <c r="C27501" t="s">
        <v>273</v>
      </c>
      <c r="D27501" t="s">
        <v>260</v>
      </c>
      <c r="F27501">
        <v>1</v>
      </c>
      <c r="G27501">
        <v>1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359</v>
      </c>
      <c r="Q27501">
        <v>350</v>
      </c>
    </row>
    <row r="27502" spans="1:17" x14ac:dyDescent="0.25">
      <c r="A27502" s="7" t="s">
        <v>504</v>
      </c>
      <c r="B27502" t="s">
        <v>55</v>
      </c>
      <c r="C27502" t="s">
        <v>273</v>
      </c>
      <c r="D27502" t="s">
        <v>256</v>
      </c>
      <c r="F27502">
        <v>2</v>
      </c>
      <c r="G27502">
        <v>2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52</v>
      </c>
      <c r="Q27502">
        <v>1176</v>
      </c>
    </row>
    <row r="27503" spans="1:17" x14ac:dyDescent="0.25">
      <c r="A27503" s="7" t="s">
        <v>504</v>
      </c>
      <c r="B27503" t="s">
        <v>55</v>
      </c>
      <c r="C27503" t="s">
        <v>273</v>
      </c>
      <c r="D27503" t="s">
        <v>264</v>
      </c>
      <c r="F27503">
        <v>1</v>
      </c>
      <c r="G27503">
        <v>1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114</v>
      </c>
      <c r="Q27503">
        <v>437</v>
      </c>
    </row>
    <row r="27504" spans="1:17" x14ac:dyDescent="0.25">
      <c r="A27504" s="7" t="s">
        <v>505</v>
      </c>
      <c r="B27504" t="s">
        <v>15</v>
      </c>
      <c r="C27504" t="s">
        <v>273</v>
      </c>
      <c r="D27504" t="s">
        <v>256</v>
      </c>
      <c r="F27504">
        <v>15</v>
      </c>
      <c r="G27504">
        <v>15</v>
      </c>
      <c r="H27504">
        <v>15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9</v>
      </c>
      <c r="Q27504">
        <v>7809</v>
      </c>
    </row>
    <row r="27505" spans="1:17" x14ac:dyDescent="0.25">
      <c r="A27505" s="7" t="s">
        <v>505</v>
      </c>
      <c r="B27505" t="s">
        <v>15</v>
      </c>
      <c r="C27505" t="s">
        <v>273</v>
      </c>
      <c r="D27505" t="s">
        <v>264</v>
      </c>
      <c r="F27505">
        <v>1</v>
      </c>
      <c r="G27505">
        <v>1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Q27505">
        <v>704</v>
      </c>
    </row>
    <row r="27506" spans="1:17" x14ac:dyDescent="0.25">
      <c r="A27506" s="7" t="s">
        <v>505</v>
      </c>
      <c r="B27506" t="s">
        <v>15</v>
      </c>
      <c r="C27506" t="s">
        <v>273</v>
      </c>
      <c r="D27506" t="s">
        <v>261</v>
      </c>
      <c r="F27506">
        <v>1</v>
      </c>
      <c r="G27506">
        <v>1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1</v>
      </c>
      <c r="Q27506">
        <v>411</v>
      </c>
    </row>
    <row r="27507" spans="1:17" x14ac:dyDescent="0.25">
      <c r="A27507" s="7" t="s">
        <v>505</v>
      </c>
      <c r="B27507" t="s">
        <v>15</v>
      </c>
      <c r="C27507" t="s">
        <v>273</v>
      </c>
      <c r="D27507" t="s">
        <v>260</v>
      </c>
      <c r="F27507">
        <v>1</v>
      </c>
      <c r="G27507">
        <v>1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1</v>
      </c>
      <c r="Q27507">
        <v>281</v>
      </c>
    </row>
    <row r="27508" spans="1:17" x14ac:dyDescent="0.25">
      <c r="A27508" s="7" t="s">
        <v>505</v>
      </c>
      <c r="B27508" t="s">
        <v>17</v>
      </c>
      <c r="C27508" t="s">
        <v>273</v>
      </c>
      <c r="D27508" t="s">
        <v>257</v>
      </c>
      <c r="F27508">
        <v>2</v>
      </c>
      <c r="G27508">
        <v>2</v>
      </c>
      <c r="H27508">
        <v>2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1</v>
      </c>
      <c r="Q27508">
        <v>1453</v>
      </c>
    </row>
    <row r="27509" spans="1:17" x14ac:dyDescent="0.25">
      <c r="A27509" s="7" t="s">
        <v>505</v>
      </c>
      <c r="B27509" t="s">
        <v>17</v>
      </c>
      <c r="C27509" t="s">
        <v>273</v>
      </c>
      <c r="D27509" t="s">
        <v>256</v>
      </c>
      <c r="F27509">
        <v>14</v>
      </c>
      <c r="G27509">
        <v>14</v>
      </c>
      <c r="H27509">
        <v>14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11</v>
      </c>
      <c r="Q27509">
        <v>5234</v>
      </c>
    </row>
    <row r="27510" spans="1:17" x14ac:dyDescent="0.25">
      <c r="A27510" s="7" t="s">
        <v>505</v>
      </c>
      <c r="B27510" t="s">
        <v>17</v>
      </c>
      <c r="C27510" t="s">
        <v>273</v>
      </c>
      <c r="D27510" t="s">
        <v>264</v>
      </c>
      <c r="F27510">
        <v>1</v>
      </c>
      <c r="G27510">
        <v>1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1</v>
      </c>
      <c r="Q27510">
        <v>112</v>
      </c>
    </row>
    <row r="27511" spans="1:17" x14ac:dyDescent="0.25">
      <c r="A27511" s="7" t="s">
        <v>505</v>
      </c>
      <c r="B27511" t="s">
        <v>17</v>
      </c>
      <c r="C27511" t="s">
        <v>273</v>
      </c>
      <c r="D27511" t="s">
        <v>260</v>
      </c>
      <c r="F27511">
        <v>1</v>
      </c>
      <c r="G27511">
        <v>1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1</v>
      </c>
      <c r="Q27511">
        <v>1058</v>
      </c>
    </row>
    <row r="27512" spans="1:17" x14ac:dyDescent="0.25">
      <c r="A27512" s="7" t="s">
        <v>505</v>
      </c>
      <c r="B27512" t="s">
        <v>18</v>
      </c>
      <c r="C27512" t="s">
        <v>273</v>
      </c>
      <c r="D27512" t="s">
        <v>257</v>
      </c>
      <c r="F27512">
        <v>1</v>
      </c>
      <c r="G27512">
        <v>1</v>
      </c>
      <c r="H27512">
        <v>1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1</v>
      </c>
      <c r="Q27512">
        <v>763</v>
      </c>
    </row>
    <row r="27513" spans="1:17" x14ac:dyDescent="0.25">
      <c r="A27513" s="7" t="s">
        <v>505</v>
      </c>
      <c r="B27513" t="s">
        <v>18</v>
      </c>
      <c r="C27513" t="s">
        <v>273</v>
      </c>
      <c r="D27513" t="s">
        <v>256</v>
      </c>
      <c r="F27513">
        <v>19</v>
      </c>
      <c r="G27513">
        <v>18</v>
      </c>
      <c r="H27513">
        <v>14</v>
      </c>
      <c r="I27513">
        <v>2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214</v>
      </c>
      <c r="P27513">
        <v>53</v>
      </c>
      <c r="Q27513">
        <v>10092</v>
      </c>
    </row>
    <row r="27514" spans="1:17" x14ac:dyDescent="0.25">
      <c r="A27514" s="7" t="s">
        <v>505</v>
      </c>
      <c r="B27514" t="s">
        <v>18</v>
      </c>
      <c r="C27514" t="s">
        <v>273</v>
      </c>
      <c r="D27514" t="s">
        <v>262</v>
      </c>
      <c r="F27514">
        <v>2</v>
      </c>
      <c r="G27514">
        <v>2</v>
      </c>
      <c r="H27514">
        <v>2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4</v>
      </c>
      <c r="Q27514">
        <v>110</v>
      </c>
    </row>
    <row r="27515" spans="1:17" x14ac:dyDescent="0.25">
      <c r="A27515" s="7" t="s">
        <v>505</v>
      </c>
      <c r="B27515" t="s">
        <v>18</v>
      </c>
      <c r="C27515" t="s">
        <v>273</v>
      </c>
      <c r="D27515" t="s">
        <v>261</v>
      </c>
      <c r="F27515">
        <v>1</v>
      </c>
      <c r="G27515">
        <v>1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1</v>
      </c>
      <c r="Q27515">
        <v>602</v>
      </c>
    </row>
    <row r="27516" spans="1:17" x14ac:dyDescent="0.25">
      <c r="A27516" s="7" t="s">
        <v>505</v>
      </c>
      <c r="B27516" t="s">
        <v>19</v>
      </c>
      <c r="C27516" t="s">
        <v>273</v>
      </c>
      <c r="D27516" t="s">
        <v>256</v>
      </c>
      <c r="F27516">
        <v>24</v>
      </c>
      <c r="G27516">
        <v>24</v>
      </c>
      <c r="H27516">
        <v>12</v>
      </c>
      <c r="I27516">
        <v>1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616</v>
      </c>
      <c r="Q27516">
        <v>10639</v>
      </c>
    </row>
    <row r="27517" spans="1:17" x14ac:dyDescent="0.25">
      <c r="A27517" s="7" t="s">
        <v>505</v>
      </c>
      <c r="B27517" t="s">
        <v>19</v>
      </c>
      <c r="C27517" t="s">
        <v>273</v>
      </c>
      <c r="D27517" t="s">
        <v>260</v>
      </c>
      <c r="F27517">
        <v>1</v>
      </c>
      <c r="G27517">
        <v>1</v>
      </c>
      <c r="H27517">
        <v>1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1</v>
      </c>
      <c r="Q27517">
        <v>846</v>
      </c>
    </row>
    <row r="27518" spans="1:17" x14ac:dyDescent="0.25">
      <c r="A27518" s="7" t="s">
        <v>505</v>
      </c>
      <c r="B27518" t="s">
        <v>20</v>
      </c>
      <c r="C27518" t="s">
        <v>273</v>
      </c>
      <c r="D27518" t="s">
        <v>257</v>
      </c>
      <c r="F27518">
        <v>1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P27518">
        <v>198</v>
      </c>
    </row>
    <row r="27519" spans="1:17" x14ac:dyDescent="0.25">
      <c r="A27519" s="7" t="s">
        <v>505</v>
      </c>
      <c r="B27519" t="s">
        <v>20</v>
      </c>
      <c r="C27519" t="s">
        <v>273</v>
      </c>
      <c r="D27519" t="s">
        <v>256</v>
      </c>
      <c r="F27519">
        <v>18</v>
      </c>
      <c r="G27519">
        <v>18</v>
      </c>
      <c r="H27519">
        <v>17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83</v>
      </c>
      <c r="Q27519">
        <v>8982</v>
      </c>
    </row>
    <row r="27520" spans="1:17" x14ac:dyDescent="0.25">
      <c r="A27520" s="7" t="s">
        <v>505</v>
      </c>
      <c r="B27520" t="s">
        <v>20</v>
      </c>
      <c r="C27520" t="s">
        <v>273</v>
      </c>
      <c r="D27520" t="s">
        <v>262</v>
      </c>
      <c r="F27520">
        <v>3</v>
      </c>
      <c r="G27520">
        <v>3</v>
      </c>
      <c r="H27520">
        <v>2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26</v>
      </c>
      <c r="Q27520">
        <v>427</v>
      </c>
    </row>
    <row r="27521" spans="1:17" x14ac:dyDescent="0.25">
      <c r="A27521" s="7" t="s">
        <v>505</v>
      </c>
      <c r="B27521" t="s">
        <v>20</v>
      </c>
      <c r="C27521" t="s">
        <v>273</v>
      </c>
      <c r="D27521" t="s">
        <v>260</v>
      </c>
      <c r="F27521">
        <v>2</v>
      </c>
      <c r="G27521">
        <v>2</v>
      </c>
      <c r="H27521">
        <v>2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2</v>
      </c>
      <c r="Q27521">
        <v>1342</v>
      </c>
    </row>
    <row r="27522" spans="1:17" x14ac:dyDescent="0.25">
      <c r="A27522" s="7" t="s">
        <v>505</v>
      </c>
      <c r="B27522" t="s">
        <v>21</v>
      </c>
      <c r="C27522" t="s">
        <v>273</v>
      </c>
      <c r="D27522" t="s">
        <v>257</v>
      </c>
      <c r="F27522">
        <v>1</v>
      </c>
      <c r="G27522">
        <v>1</v>
      </c>
      <c r="H27522">
        <v>1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1</v>
      </c>
      <c r="Q27522">
        <v>4</v>
      </c>
    </row>
    <row r="27523" spans="1:17" x14ac:dyDescent="0.25">
      <c r="A27523" s="7" t="s">
        <v>505</v>
      </c>
      <c r="B27523" t="s">
        <v>21</v>
      </c>
      <c r="C27523" t="s">
        <v>273</v>
      </c>
      <c r="D27523" t="s">
        <v>256</v>
      </c>
      <c r="F27523">
        <v>20</v>
      </c>
      <c r="G27523">
        <v>20</v>
      </c>
      <c r="H27523">
        <v>6</v>
      </c>
      <c r="I27523">
        <v>0</v>
      </c>
      <c r="J27523">
        <v>1</v>
      </c>
      <c r="K27523">
        <v>0</v>
      </c>
      <c r="L27523">
        <v>0</v>
      </c>
      <c r="M27523">
        <v>0</v>
      </c>
      <c r="N27523">
        <v>0</v>
      </c>
      <c r="O27523">
        <v>630</v>
      </c>
      <c r="Q27523">
        <v>9739</v>
      </c>
    </row>
    <row r="27524" spans="1:17" x14ac:dyDescent="0.25">
      <c r="A27524" s="7" t="s">
        <v>505</v>
      </c>
      <c r="B27524" t="s">
        <v>21</v>
      </c>
      <c r="C27524" t="s">
        <v>273</v>
      </c>
      <c r="D27524" t="s">
        <v>262</v>
      </c>
      <c r="F27524">
        <v>4</v>
      </c>
      <c r="G27524">
        <v>4</v>
      </c>
      <c r="H27524">
        <v>2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423</v>
      </c>
      <c r="Q27524">
        <v>1748</v>
      </c>
    </row>
    <row r="27525" spans="1:17" x14ac:dyDescent="0.25">
      <c r="A27525" s="7" t="s">
        <v>505</v>
      </c>
      <c r="B27525" t="s">
        <v>21</v>
      </c>
      <c r="C27525" t="s">
        <v>273</v>
      </c>
      <c r="D27525" t="s">
        <v>260</v>
      </c>
      <c r="F27525">
        <v>3</v>
      </c>
      <c r="G27525">
        <v>3</v>
      </c>
      <c r="H27525">
        <v>2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76</v>
      </c>
      <c r="Q27525">
        <v>1395</v>
      </c>
    </row>
    <row r="27526" spans="1:17" x14ac:dyDescent="0.25">
      <c r="A27526" s="7" t="s">
        <v>505</v>
      </c>
      <c r="B27526" t="s">
        <v>22</v>
      </c>
      <c r="C27526" t="s">
        <v>273</v>
      </c>
      <c r="D27526" t="s">
        <v>257</v>
      </c>
      <c r="F27526">
        <v>3</v>
      </c>
      <c r="G27526">
        <v>3</v>
      </c>
      <c r="H27526">
        <v>3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1</v>
      </c>
      <c r="Q27526">
        <v>1411</v>
      </c>
    </row>
    <row r="27527" spans="1:17" x14ac:dyDescent="0.25">
      <c r="A27527" s="7" t="s">
        <v>505</v>
      </c>
      <c r="B27527" t="s">
        <v>22</v>
      </c>
      <c r="C27527" t="s">
        <v>273</v>
      </c>
      <c r="D27527" t="s">
        <v>256</v>
      </c>
      <c r="F27527">
        <v>24</v>
      </c>
      <c r="G27527">
        <v>24</v>
      </c>
      <c r="H27527">
        <v>24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11</v>
      </c>
      <c r="Q27527">
        <v>10297</v>
      </c>
    </row>
    <row r="27528" spans="1:17" x14ac:dyDescent="0.25">
      <c r="A27528" s="7" t="s">
        <v>505</v>
      </c>
      <c r="B27528" t="s">
        <v>22</v>
      </c>
      <c r="C27528" t="s">
        <v>273</v>
      </c>
      <c r="D27528" t="s">
        <v>264</v>
      </c>
      <c r="F27528">
        <v>3</v>
      </c>
      <c r="G27528">
        <v>3</v>
      </c>
      <c r="H27528">
        <v>2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23</v>
      </c>
      <c r="Q27528">
        <v>1006</v>
      </c>
    </row>
    <row r="27529" spans="1:17" x14ac:dyDescent="0.25">
      <c r="A27529" s="7" t="s">
        <v>505</v>
      </c>
      <c r="B27529" t="s">
        <v>22</v>
      </c>
      <c r="C27529" t="s">
        <v>273</v>
      </c>
      <c r="D27529" t="s">
        <v>262</v>
      </c>
      <c r="F27529">
        <v>2</v>
      </c>
      <c r="G27529">
        <v>1</v>
      </c>
      <c r="H27529">
        <v>0</v>
      </c>
      <c r="I27529">
        <v>0</v>
      </c>
      <c r="J27529">
        <v>0</v>
      </c>
      <c r="K27529">
        <v>1</v>
      </c>
      <c r="L27529">
        <v>0</v>
      </c>
      <c r="M27529">
        <v>0</v>
      </c>
      <c r="N27529">
        <v>0</v>
      </c>
      <c r="O27529">
        <v>142</v>
      </c>
      <c r="P27529">
        <v>1</v>
      </c>
      <c r="Q27529">
        <v>492</v>
      </c>
    </row>
    <row r="27530" spans="1:17" x14ac:dyDescent="0.25">
      <c r="A27530" s="7" t="s">
        <v>505</v>
      </c>
      <c r="B27530" t="s">
        <v>23</v>
      </c>
      <c r="C27530" t="s">
        <v>273</v>
      </c>
      <c r="D27530" t="s">
        <v>257</v>
      </c>
      <c r="F27530">
        <v>2</v>
      </c>
      <c r="G27530">
        <v>2</v>
      </c>
      <c r="H27530">
        <v>2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2</v>
      </c>
      <c r="Q27530">
        <v>798</v>
      </c>
    </row>
    <row r="27531" spans="1:17" x14ac:dyDescent="0.25">
      <c r="A27531" s="7" t="s">
        <v>505</v>
      </c>
      <c r="B27531" t="s">
        <v>23</v>
      </c>
      <c r="C27531" t="s">
        <v>273</v>
      </c>
      <c r="D27531" t="s">
        <v>256</v>
      </c>
      <c r="F27531">
        <v>28</v>
      </c>
      <c r="G27531">
        <v>28</v>
      </c>
      <c r="H27531">
        <v>26</v>
      </c>
      <c r="I27531">
        <v>1</v>
      </c>
      <c r="J27531">
        <v>1</v>
      </c>
      <c r="K27531">
        <v>0</v>
      </c>
      <c r="L27531">
        <v>0</v>
      </c>
      <c r="M27531">
        <v>0</v>
      </c>
      <c r="N27531">
        <v>0</v>
      </c>
      <c r="O27531">
        <v>53</v>
      </c>
      <c r="Q27531">
        <v>9855</v>
      </c>
    </row>
    <row r="27532" spans="1:17" x14ac:dyDescent="0.25">
      <c r="A27532" s="7" t="s">
        <v>505</v>
      </c>
      <c r="B27532" t="s">
        <v>23</v>
      </c>
      <c r="C27532" t="s">
        <v>273</v>
      </c>
      <c r="D27532" t="s">
        <v>264</v>
      </c>
      <c r="F27532">
        <v>1</v>
      </c>
      <c r="G27532">
        <v>1</v>
      </c>
      <c r="H27532">
        <v>1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1</v>
      </c>
      <c r="Q27532">
        <v>263</v>
      </c>
    </row>
    <row r="27533" spans="1:17" x14ac:dyDescent="0.25">
      <c r="A27533" s="7" t="s">
        <v>505</v>
      </c>
      <c r="B27533" t="s">
        <v>23</v>
      </c>
      <c r="C27533" t="s">
        <v>273</v>
      </c>
      <c r="D27533" t="s">
        <v>260</v>
      </c>
      <c r="F27533">
        <v>2</v>
      </c>
      <c r="G27533">
        <v>2</v>
      </c>
      <c r="H27533">
        <v>2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2</v>
      </c>
      <c r="Q27533">
        <v>504</v>
      </c>
    </row>
    <row r="27534" spans="1:17" x14ac:dyDescent="0.25">
      <c r="A27534" s="7" t="s">
        <v>505</v>
      </c>
      <c r="B27534" t="s">
        <v>24</v>
      </c>
      <c r="C27534" t="s">
        <v>273</v>
      </c>
      <c r="D27534" t="s">
        <v>257</v>
      </c>
      <c r="F27534">
        <v>1</v>
      </c>
      <c r="G27534">
        <v>1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304</v>
      </c>
      <c r="Q27534">
        <v>1492</v>
      </c>
    </row>
    <row r="27535" spans="1:17" x14ac:dyDescent="0.25">
      <c r="A27535" s="7" t="s">
        <v>505</v>
      </c>
      <c r="B27535" t="s">
        <v>24</v>
      </c>
      <c r="C27535" t="s">
        <v>273</v>
      </c>
      <c r="D27535" t="s">
        <v>256</v>
      </c>
      <c r="F27535">
        <v>32</v>
      </c>
      <c r="G27535">
        <v>31</v>
      </c>
      <c r="H27535">
        <v>22</v>
      </c>
      <c r="I27535">
        <v>1</v>
      </c>
      <c r="J27535">
        <v>0</v>
      </c>
      <c r="K27535">
        <v>1</v>
      </c>
      <c r="L27535">
        <v>0</v>
      </c>
      <c r="M27535">
        <v>0</v>
      </c>
      <c r="N27535">
        <v>0</v>
      </c>
      <c r="O27535">
        <v>577</v>
      </c>
      <c r="P27535">
        <v>1</v>
      </c>
      <c r="Q27535">
        <v>16488</v>
      </c>
    </row>
    <row r="27536" spans="1:17" x14ac:dyDescent="0.25">
      <c r="A27536" s="7" t="s">
        <v>505</v>
      </c>
      <c r="B27536" t="s">
        <v>24</v>
      </c>
      <c r="C27536" t="s">
        <v>273</v>
      </c>
      <c r="D27536" t="s">
        <v>264</v>
      </c>
      <c r="F27536">
        <v>1</v>
      </c>
      <c r="G27536">
        <v>1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585</v>
      </c>
      <c r="Q27536">
        <v>283</v>
      </c>
    </row>
    <row r="27537" spans="1:17" x14ac:dyDescent="0.25">
      <c r="A27537" s="7" t="s">
        <v>505</v>
      </c>
      <c r="B27537" t="s">
        <v>24</v>
      </c>
      <c r="C27537" t="s">
        <v>273</v>
      </c>
      <c r="D27537" t="s">
        <v>260</v>
      </c>
      <c r="F27537">
        <v>3</v>
      </c>
      <c r="G27537">
        <v>3</v>
      </c>
      <c r="H27537">
        <v>2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283</v>
      </c>
      <c r="Q27537">
        <v>703</v>
      </c>
    </row>
    <row r="27538" spans="1:17" x14ac:dyDescent="0.25">
      <c r="A27538" s="7" t="s">
        <v>505</v>
      </c>
      <c r="B27538" t="s">
        <v>25</v>
      </c>
      <c r="C27538" t="s">
        <v>273</v>
      </c>
      <c r="D27538" t="s">
        <v>257</v>
      </c>
      <c r="F27538">
        <v>1</v>
      </c>
      <c r="G27538">
        <v>1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21</v>
      </c>
      <c r="Q27538">
        <v>1585</v>
      </c>
    </row>
    <row r="27539" spans="1:17" x14ac:dyDescent="0.25">
      <c r="A27539" s="7" t="s">
        <v>505</v>
      </c>
      <c r="B27539" t="s">
        <v>25</v>
      </c>
      <c r="C27539" t="s">
        <v>273</v>
      </c>
      <c r="D27539" t="s">
        <v>256</v>
      </c>
      <c r="F27539">
        <v>22</v>
      </c>
      <c r="G27539">
        <v>22</v>
      </c>
      <c r="H27539">
        <v>18</v>
      </c>
      <c r="I27539">
        <v>1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133</v>
      </c>
      <c r="Q27539">
        <v>6896</v>
      </c>
    </row>
    <row r="27540" spans="1:17" x14ac:dyDescent="0.25">
      <c r="A27540" s="7" t="s">
        <v>505</v>
      </c>
      <c r="B27540" t="s">
        <v>25</v>
      </c>
      <c r="C27540" t="s">
        <v>273</v>
      </c>
      <c r="D27540" t="s">
        <v>260</v>
      </c>
      <c r="F27540">
        <v>1</v>
      </c>
      <c r="G27540">
        <v>1</v>
      </c>
      <c r="H27540">
        <v>1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Q27540">
        <v>406</v>
      </c>
    </row>
    <row r="27541" spans="1:17" x14ac:dyDescent="0.25">
      <c r="A27541" s="7" t="s">
        <v>505</v>
      </c>
      <c r="B27541" t="s">
        <v>26</v>
      </c>
      <c r="C27541" t="s">
        <v>273</v>
      </c>
      <c r="D27541" t="s">
        <v>256</v>
      </c>
      <c r="F27541">
        <v>26</v>
      </c>
      <c r="G27541">
        <v>26</v>
      </c>
      <c r="H27541">
        <v>23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159</v>
      </c>
      <c r="Q27541">
        <v>12041</v>
      </c>
    </row>
    <row r="27542" spans="1:17" x14ac:dyDescent="0.25">
      <c r="A27542" s="7" t="s">
        <v>505</v>
      </c>
      <c r="B27542" t="s">
        <v>26</v>
      </c>
      <c r="C27542" t="s">
        <v>273</v>
      </c>
      <c r="D27542" t="s">
        <v>262</v>
      </c>
      <c r="F27542">
        <v>1</v>
      </c>
      <c r="G27542">
        <v>1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1</v>
      </c>
      <c r="Q27542">
        <v>98</v>
      </c>
    </row>
    <row r="27543" spans="1:17" x14ac:dyDescent="0.25">
      <c r="A27543" s="7" t="s">
        <v>505</v>
      </c>
      <c r="B27543" t="s">
        <v>26</v>
      </c>
      <c r="C27543" t="s">
        <v>273</v>
      </c>
      <c r="D27543" t="s">
        <v>260</v>
      </c>
      <c r="F27543">
        <v>3</v>
      </c>
      <c r="G27543">
        <v>3</v>
      </c>
      <c r="H27543">
        <v>2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90</v>
      </c>
      <c r="Q27543">
        <v>1274</v>
      </c>
    </row>
    <row r="27544" spans="1:17" x14ac:dyDescent="0.25">
      <c r="A27544" s="7" t="s">
        <v>505</v>
      </c>
      <c r="B27544" t="s">
        <v>27</v>
      </c>
      <c r="C27544" t="s">
        <v>273</v>
      </c>
      <c r="D27544" t="s">
        <v>257</v>
      </c>
      <c r="F27544">
        <v>3</v>
      </c>
      <c r="G27544">
        <v>3</v>
      </c>
      <c r="H27544">
        <v>1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53</v>
      </c>
      <c r="Q27544">
        <v>1798</v>
      </c>
    </row>
    <row r="27545" spans="1:17" x14ac:dyDescent="0.25">
      <c r="A27545" s="7" t="s">
        <v>505</v>
      </c>
      <c r="B27545" t="s">
        <v>27</v>
      </c>
      <c r="C27545" t="s">
        <v>273</v>
      </c>
      <c r="D27545" t="s">
        <v>256</v>
      </c>
      <c r="F27545">
        <v>21</v>
      </c>
      <c r="G27545">
        <v>21</v>
      </c>
      <c r="H27545">
        <v>15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202</v>
      </c>
      <c r="Q27545">
        <v>10003</v>
      </c>
    </row>
    <row r="27546" spans="1:17" x14ac:dyDescent="0.25">
      <c r="A27546" s="7" t="s">
        <v>505</v>
      </c>
      <c r="B27546" t="s">
        <v>27</v>
      </c>
      <c r="C27546" t="s">
        <v>273</v>
      </c>
      <c r="D27546" t="s">
        <v>260</v>
      </c>
      <c r="F27546">
        <v>2</v>
      </c>
      <c r="G27546">
        <v>2</v>
      </c>
      <c r="H27546">
        <v>1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75</v>
      </c>
      <c r="Q27546">
        <v>838</v>
      </c>
    </row>
    <row r="27547" spans="1:17" x14ac:dyDescent="0.25">
      <c r="A27547" s="7" t="s">
        <v>505</v>
      </c>
      <c r="B27547" t="s">
        <v>28</v>
      </c>
      <c r="C27547" t="s">
        <v>273</v>
      </c>
      <c r="D27547" t="s">
        <v>256</v>
      </c>
      <c r="F27547">
        <v>32</v>
      </c>
      <c r="G27547">
        <v>32</v>
      </c>
      <c r="H27547">
        <v>29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161</v>
      </c>
      <c r="Q27547">
        <v>14142</v>
      </c>
    </row>
    <row r="27548" spans="1:17" x14ac:dyDescent="0.25">
      <c r="A27548" s="7" t="s">
        <v>505</v>
      </c>
      <c r="B27548" t="s">
        <v>28</v>
      </c>
      <c r="C27548" t="s">
        <v>273</v>
      </c>
      <c r="D27548" t="s">
        <v>264</v>
      </c>
      <c r="F27548">
        <v>4</v>
      </c>
      <c r="G27548">
        <v>4</v>
      </c>
      <c r="H27548">
        <v>4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10</v>
      </c>
      <c r="Q27548">
        <v>1102</v>
      </c>
    </row>
    <row r="27549" spans="1:17" x14ac:dyDescent="0.25">
      <c r="A27549" s="7" t="s">
        <v>505</v>
      </c>
      <c r="B27549" t="s">
        <v>28</v>
      </c>
      <c r="C27549" t="s">
        <v>273</v>
      </c>
      <c r="D27549" t="s">
        <v>262</v>
      </c>
      <c r="F27549">
        <v>3</v>
      </c>
      <c r="G27549">
        <v>3</v>
      </c>
      <c r="H27549">
        <v>3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5</v>
      </c>
      <c r="Q27549">
        <v>271</v>
      </c>
    </row>
    <row r="27550" spans="1:17" x14ac:dyDescent="0.25">
      <c r="A27550" s="7" t="s">
        <v>505</v>
      </c>
      <c r="B27550" t="s">
        <v>28</v>
      </c>
      <c r="C27550" t="s">
        <v>273</v>
      </c>
      <c r="D27550" t="s">
        <v>260</v>
      </c>
      <c r="F27550">
        <v>1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P27550">
        <v>163</v>
      </c>
    </row>
    <row r="27551" spans="1:17" x14ac:dyDescent="0.25">
      <c r="A27551" s="7" t="s">
        <v>505</v>
      </c>
      <c r="B27551" t="s">
        <v>29</v>
      </c>
      <c r="C27551" t="s">
        <v>273</v>
      </c>
      <c r="D27551" t="s">
        <v>256</v>
      </c>
      <c r="F27551">
        <v>21</v>
      </c>
      <c r="G27551">
        <v>21</v>
      </c>
      <c r="H27551">
        <v>20</v>
      </c>
      <c r="I27551">
        <v>1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39</v>
      </c>
      <c r="Q27551">
        <v>8535</v>
      </c>
    </row>
    <row r="27552" spans="1:17" x14ac:dyDescent="0.25">
      <c r="A27552" s="7" t="s">
        <v>505</v>
      </c>
      <c r="B27552" t="s">
        <v>29</v>
      </c>
      <c r="C27552" t="s">
        <v>273</v>
      </c>
      <c r="D27552" t="s">
        <v>264</v>
      </c>
      <c r="F27552">
        <v>1</v>
      </c>
      <c r="G27552">
        <v>1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112</v>
      </c>
      <c r="Q27552">
        <v>138</v>
      </c>
    </row>
    <row r="27553" spans="1:17" x14ac:dyDescent="0.25">
      <c r="A27553" s="7" t="s">
        <v>505</v>
      </c>
      <c r="B27553" t="s">
        <v>29</v>
      </c>
      <c r="C27553" t="s">
        <v>273</v>
      </c>
      <c r="D27553" t="s">
        <v>262</v>
      </c>
      <c r="F27553">
        <v>1</v>
      </c>
      <c r="G27553">
        <v>1</v>
      </c>
      <c r="H27553">
        <v>1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2</v>
      </c>
      <c r="Q27553">
        <v>1076</v>
      </c>
    </row>
    <row r="27554" spans="1:17" x14ac:dyDescent="0.25">
      <c r="A27554" s="7" t="s">
        <v>505</v>
      </c>
      <c r="B27554" t="s">
        <v>29</v>
      </c>
      <c r="C27554" t="s">
        <v>273</v>
      </c>
      <c r="D27554" t="s">
        <v>261</v>
      </c>
      <c r="F27554">
        <v>1</v>
      </c>
      <c r="G27554">
        <v>1</v>
      </c>
      <c r="H27554">
        <v>1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1</v>
      </c>
      <c r="Q27554">
        <v>1025</v>
      </c>
    </row>
    <row r="27555" spans="1:17" x14ac:dyDescent="0.25">
      <c r="A27555" s="7" t="s">
        <v>505</v>
      </c>
      <c r="B27555" t="s">
        <v>29</v>
      </c>
      <c r="C27555" t="s">
        <v>273</v>
      </c>
      <c r="D27555" t="s">
        <v>260</v>
      </c>
      <c r="F27555">
        <v>3</v>
      </c>
      <c r="G27555">
        <v>3</v>
      </c>
      <c r="H27555">
        <v>1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83</v>
      </c>
      <c r="Q27555">
        <v>429</v>
      </c>
    </row>
    <row r="27556" spans="1:17" x14ac:dyDescent="0.25">
      <c r="A27556" s="7" t="s">
        <v>505</v>
      </c>
      <c r="B27556" t="s">
        <v>30</v>
      </c>
      <c r="C27556" t="s">
        <v>273</v>
      </c>
      <c r="D27556" t="s">
        <v>257</v>
      </c>
      <c r="F27556">
        <v>1</v>
      </c>
      <c r="G27556">
        <v>1</v>
      </c>
      <c r="H27556">
        <v>1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Q27556">
        <v>211</v>
      </c>
    </row>
    <row r="27557" spans="1:17" x14ac:dyDescent="0.25">
      <c r="A27557" s="7" t="s">
        <v>505</v>
      </c>
      <c r="B27557" t="s">
        <v>30</v>
      </c>
      <c r="C27557" t="s">
        <v>273</v>
      </c>
      <c r="D27557" t="s">
        <v>256</v>
      </c>
      <c r="F27557">
        <v>28</v>
      </c>
      <c r="G27557">
        <v>26</v>
      </c>
      <c r="H27557">
        <v>15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1765</v>
      </c>
      <c r="P27557">
        <v>203</v>
      </c>
      <c r="Q27557">
        <v>11543</v>
      </c>
    </row>
    <row r="27558" spans="1:17" x14ac:dyDescent="0.25">
      <c r="A27558" s="7" t="s">
        <v>505</v>
      </c>
      <c r="B27558" t="s">
        <v>30</v>
      </c>
      <c r="C27558" t="s">
        <v>273</v>
      </c>
      <c r="D27558" t="s">
        <v>261</v>
      </c>
      <c r="F27558">
        <v>1</v>
      </c>
      <c r="G27558">
        <v>1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43</v>
      </c>
      <c r="Q27558">
        <v>421</v>
      </c>
    </row>
    <row r="27559" spans="1:17" x14ac:dyDescent="0.25">
      <c r="A27559" s="7" t="s">
        <v>505</v>
      </c>
      <c r="B27559" t="s">
        <v>30</v>
      </c>
      <c r="C27559" t="s">
        <v>273</v>
      </c>
      <c r="D27559" t="s">
        <v>260</v>
      </c>
      <c r="F27559">
        <v>2</v>
      </c>
      <c r="G27559">
        <v>2</v>
      </c>
      <c r="H27559">
        <v>1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102</v>
      </c>
      <c r="Q27559">
        <v>829</v>
      </c>
    </row>
    <row r="27560" spans="1:17" x14ac:dyDescent="0.25">
      <c r="A27560" s="7" t="s">
        <v>505</v>
      </c>
      <c r="B27560" t="s">
        <v>31</v>
      </c>
      <c r="C27560" t="s">
        <v>273</v>
      </c>
      <c r="D27560" t="s">
        <v>257</v>
      </c>
      <c r="F27560">
        <v>3</v>
      </c>
      <c r="G27560">
        <v>2</v>
      </c>
      <c r="H27560">
        <v>1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100</v>
      </c>
      <c r="P27560">
        <v>34</v>
      </c>
      <c r="Q27560">
        <v>611</v>
      </c>
    </row>
    <row r="27561" spans="1:17" x14ac:dyDescent="0.25">
      <c r="A27561" s="7" t="s">
        <v>505</v>
      </c>
      <c r="B27561" t="s">
        <v>31</v>
      </c>
      <c r="C27561" t="s">
        <v>273</v>
      </c>
      <c r="D27561" t="s">
        <v>256</v>
      </c>
      <c r="F27561">
        <v>22</v>
      </c>
      <c r="G27561">
        <v>22</v>
      </c>
      <c r="H27561">
        <v>16</v>
      </c>
      <c r="I27561">
        <v>0</v>
      </c>
      <c r="J27561">
        <v>1</v>
      </c>
      <c r="K27561">
        <v>0</v>
      </c>
      <c r="L27561">
        <v>0</v>
      </c>
      <c r="M27561">
        <v>0</v>
      </c>
      <c r="N27561">
        <v>0</v>
      </c>
      <c r="O27561">
        <v>334</v>
      </c>
      <c r="Q27561">
        <v>9685</v>
      </c>
    </row>
    <row r="27562" spans="1:17" x14ac:dyDescent="0.25">
      <c r="A27562" s="7" t="s">
        <v>505</v>
      </c>
      <c r="B27562" t="s">
        <v>31</v>
      </c>
      <c r="C27562" t="s">
        <v>273</v>
      </c>
      <c r="D27562" t="s">
        <v>264</v>
      </c>
      <c r="F27562">
        <v>1</v>
      </c>
      <c r="G27562">
        <v>1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177</v>
      </c>
      <c r="Q27562">
        <v>541</v>
      </c>
    </row>
    <row r="27563" spans="1:17" x14ac:dyDescent="0.25">
      <c r="A27563" s="7" t="s">
        <v>505</v>
      </c>
      <c r="B27563" t="s">
        <v>31</v>
      </c>
      <c r="C27563" t="s">
        <v>273</v>
      </c>
      <c r="D27563" t="s">
        <v>262</v>
      </c>
      <c r="F27563">
        <v>3</v>
      </c>
      <c r="G27563">
        <v>2</v>
      </c>
      <c r="H27563">
        <v>2</v>
      </c>
      <c r="I27563">
        <v>0</v>
      </c>
      <c r="J27563">
        <v>0</v>
      </c>
      <c r="K27563">
        <v>1</v>
      </c>
      <c r="L27563">
        <v>0</v>
      </c>
      <c r="M27563">
        <v>0</v>
      </c>
      <c r="N27563">
        <v>0</v>
      </c>
      <c r="O27563">
        <v>3</v>
      </c>
      <c r="P27563">
        <v>1</v>
      </c>
      <c r="Q27563">
        <v>532</v>
      </c>
    </row>
    <row r="27564" spans="1:17" x14ac:dyDescent="0.25">
      <c r="A27564" s="7" t="s">
        <v>505</v>
      </c>
      <c r="B27564" t="s">
        <v>31</v>
      </c>
      <c r="C27564" t="s">
        <v>273</v>
      </c>
      <c r="D27564" t="s">
        <v>260</v>
      </c>
      <c r="F27564">
        <v>1</v>
      </c>
      <c r="G27564">
        <v>1</v>
      </c>
      <c r="H27564">
        <v>1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1</v>
      </c>
      <c r="Q27564">
        <v>664</v>
      </c>
    </row>
    <row r="27565" spans="1:17" x14ac:dyDescent="0.25">
      <c r="A27565" s="7" t="s">
        <v>505</v>
      </c>
      <c r="B27565" t="s">
        <v>32</v>
      </c>
      <c r="C27565" t="s">
        <v>273</v>
      </c>
      <c r="D27565" t="s">
        <v>257</v>
      </c>
      <c r="F27565">
        <v>2</v>
      </c>
      <c r="G27565">
        <v>2</v>
      </c>
      <c r="H27565">
        <v>2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2</v>
      </c>
      <c r="Q27565">
        <v>591</v>
      </c>
    </row>
    <row r="27566" spans="1:17" x14ac:dyDescent="0.25">
      <c r="A27566" s="7" t="s">
        <v>505</v>
      </c>
      <c r="B27566" t="s">
        <v>32</v>
      </c>
      <c r="C27566" t="s">
        <v>273</v>
      </c>
      <c r="D27566" t="s">
        <v>256</v>
      </c>
      <c r="F27566">
        <v>22</v>
      </c>
      <c r="G27566">
        <v>22</v>
      </c>
      <c r="H27566">
        <v>22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15</v>
      </c>
      <c r="Q27566">
        <v>9678</v>
      </c>
    </row>
    <row r="27567" spans="1:17" x14ac:dyDescent="0.25">
      <c r="A27567" s="7" t="s">
        <v>505</v>
      </c>
      <c r="B27567" t="s">
        <v>32</v>
      </c>
      <c r="C27567" t="s">
        <v>273</v>
      </c>
      <c r="D27567" t="s">
        <v>262</v>
      </c>
      <c r="F27567">
        <v>1</v>
      </c>
      <c r="G27567">
        <v>1</v>
      </c>
      <c r="H27567">
        <v>1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2</v>
      </c>
      <c r="Q27567">
        <v>105</v>
      </c>
    </row>
    <row r="27568" spans="1:17" x14ac:dyDescent="0.25">
      <c r="A27568" s="7" t="s">
        <v>505</v>
      </c>
      <c r="B27568" t="s">
        <v>32</v>
      </c>
      <c r="C27568" t="s">
        <v>273</v>
      </c>
      <c r="D27568" t="s">
        <v>260</v>
      </c>
      <c r="F27568">
        <v>1</v>
      </c>
      <c r="G27568">
        <v>1</v>
      </c>
      <c r="H27568">
        <v>1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Q27568">
        <v>249</v>
      </c>
    </row>
    <row r="27569" spans="1:17" x14ac:dyDescent="0.25">
      <c r="A27569" s="7" t="s">
        <v>505</v>
      </c>
      <c r="B27569" t="s">
        <v>33</v>
      </c>
      <c r="C27569" t="s">
        <v>273</v>
      </c>
      <c r="D27569" t="s">
        <v>256</v>
      </c>
      <c r="F27569">
        <v>22</v>
      </c>
      <c r="G27569">
        <v>20</v>
      </c>
      <c r="H27569">
        <v>12</v>
      </c>
      <c r="I27569">
        <v>0</v>
      </c>
      <c r="J27569">
        <v>1</v>
      </c>
      <c r="K27569">
        <v>0</v>
      </c>
      <c r="L27569">
        <v>1</v>
      </c>
      <c r="M27569">
        <v>0</v>
      </c>
      <c r="N27569">
        <v>0</v>
      </c>
      <c r="O27569">
        <v>858</v>
      </c>
      <c r="P27569">
        <v>54</v>
      </c>
      <c r="Q27569">
        <v>9045</v>
      </c>
    </row>
    <row r="27570" spans="1:17" x14ac:dyDescent="0.25">
      <c r="A27570" s="7" t="s">
        <v>505</v>
      </c>
      <c r="B27570" t="s">
        <v>33</v>
      </c>
      <c r="C27570" t="s">
        <v>273</v>
      </c>
      <c r="D27570" t="s">
        <v>264</v>
      </c>
      <c r="F27570">
        <v>2</v>
      </c>
      <c r="G27570">
        <v>2</v>
      </c>
      <c r="H27570">
        <v>2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2</v>
      </c>
      <c r="Q27570">
        <v>655</v>
      </c>
    </row>
    <row r="27571" spans="1:17" x14ac:dyDescent="0.25">
      <c r="A27571" s="7" t="s">
        <v>505</v>
      </c>
      <c r="B27571" t="s">
        <v>33</v>
      </c>
      <c r="C27571" t="s">
        <v>273</v>
      </c>
      <c r="D27571" t="s">
        <v>262</v>
      </c>
      <c r="F27571">
        <v>1</v>
      </c>
      <c r="G27571">
        <v>1</v>
      </c>
      <c r="H27571">
        <v>1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1</v>
      </c>
      <c r="Q27571">
        <v>670</v>
      </c>
    </row>
    <row r="27572" spans="1:17" x14ac:dyDescent="0.25">
      <c r="A27572" s="7" t="s">
        <v>505</v>
      </c>
      <c r="B27572" t="s">
        <v>33</v>
      </c>
      <c r="C27572" t="s">
        <v>273</v>
      </c>
      <c r="D27572" t="s">
        <v>260</v>
      </c>
      <c r="F27572">
        <v>1</v>
      </c>
      <c r="G27572">
        <v>1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110</v>
      </c>
      <c r="Q27572">
        <v>201</v>
      </c>
    </row>
    <row r="27573" spans="1:17" x14ac:dyDescent="0.25">
      <c r="A27573" s="7" t="s">
        <v>505</v>
      </c>
      <c r="B27573" t="s">
        <v>34</v>
      </c>
      <c r="C27573" t="s">
        <v>273</v>
      </c>
      <c r="D27573" t="s">
        <v>257</v>
      </c>
      <c r="F27573">
        <v>1</v>
      </c>
      <c r="G27573">
        <v>1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21</v>
      </c>
      <c r="Q27573">
        <v>916</v>
      </c>
    </row>
    <row r="27574" spans="1:17" x14ac:dyDescent="0.25">
      <c r="A27574" s="7" t="s">
        <v>505</v>
      </c>
      <c r="B27574" t="s">
        <v>34</v>
      </c>
      <c r="C27574" t="s">
        <v>273</v>
      </c>
      <c r="D27574" t="s">
        <v>256</v>
      </c>
      <c r="F27574">
        <v>15</v>
      </c>
      <c r="G27574">
        <v>14</v>
      </c>
      <c r="H27574">
        <v>7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558</v>
      </c>
      <c r="P27574">
        <v>161</v>
      </c>
      <c r="Q27574">
        <v>5862</v>
      </c>
    </row>
    <row r="27575" spans="1:17" x14ac:dyDescent="0.25">
      <c r="A27575" s="7" t="s">
        <v>505</v>
      </c>
      <c r="B27575" t="s">
        <v>34</v>
      </c>
      <c r="C27575" t="s">
        <v>273</v>
      </c>
      <c r="D27575" t="s">
        <v>262</v>
      </c>
      <c r="F27575">
        <v>2</v>
      </c>
      <c r="G27575">
        <v>2</v>
      </c>
      <c r="H27575">
        <v>2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4</v>
      </c>
      <c r="Q27575">
        <v>692</v>
      </c>
    </row>
    <row r="27576" spans="1:17" x14ac:dyDescent="0.25">
      <c r="A27576" s="7" t="s">
        <v>505</v>
      </c>
      <c r="B27576" t="s">
        <v>35</v>
      </c>
      <c r="C27576" t="s">
        <v>273</v>
      </c>
      <c r="D27576" t="s">
        <v>256</v>
      </c>
      <c r="F27576">
        <v>17</v>
      </c>
      <c r="G27576">
        <v>17</v>
      </c>
      <c r="H27576">
        <v>12</v>
      </c>
      <c r="I27576">
        <v>0</v>
      </c>
      <c r="J27576">
        <v>3</v>
      </c>
      <c r="K27576">
        <v>0</v>
      </c>
      <c r="L27576">
        <v>0</v>
      </c>
      <c r="M27576">
        <v>0</v>
      </c>
      <c r="N27576">
        <v>0</v>
      </c>
      <c r="O27576">
        <v>117</v>
      </c>
      <c r="Q27576">
        <v>6543</v>
      </c>
    </row>
    <row r="27577" spans="1:17" x14ac:dyDescent="0.25">
      <c r="A27577" s="7" t="s">
        <v>505</v>
      </c>
      <c r="B27577" t="s">
        <v>35</v>
      </c>
      <c r="C27577" t="s">
        <v>273</v>
      </c>
      <c r="D27577" t="s">
        <v>263</v>
      </c>
      <c r="F27577">
        <v>1</v>
      </c>
      <c r="G27577">
        <v>1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277</v>
      </c>
      <c r="Q27577">
        <v>187</v>
      </c>
    </row>
    <row r="27578" spans="1:17" x14ac:dyDescent="0.25">
      <c r="A27578" s="7" t="s">
        <v>505</v>
      </c>
      <c r="B27578" t="s">
        <v>36</v>
      </c>
      <c r="C27578" t="s">
        <v>273</v>
      </c>
      <c r="D27578" t="s">
        <v>256</v>
      </c>
      <c r="F27578">
        <v>10</v>
      </c>
      <c r="G27578">
        <v>10</v>
      </c>
      <c r="H27578">
        <v>10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5</v>
      </c>
      <c r="Q27578">
        <v>4414</v>
      </c>
    </row>
    <row r="27579" spans="1:17" x14ac:dyDescent="0.25">
      <c r="A27579" s="7" t="s">
        <v>505</v>
      </c>
      <c r="B27579" t="s">
        <v>36</v>
      </c>
      <c r="C27579" t="s">
        <v>273</v>
      </c>
      <c r="D27579" t="s">
        <v>264</v>
      </c>
      <c r="F27579">
        <v>1</v>
      </c>
      <c r="G27579">
        <v>1</v>
      </c>
      <c r="H27579">
        <v>1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1</v>
      </c>
      <c r="Q27579">
        <v>16</v>
      </c>
    </row>
    <row r="27580" spans="1:17" x14ac:dyDescent="0.25">
      <c r="A27580" s="7" t="s">
        <v>505</v>
      </c>
      <c r="B27580" t="s">
        <v>36</v>
      </c>
      <c r="C27580" t="s">
        <v>273</v>
      </c>
      <c r="D27580" t="s">
        <v>262</v>
      </c>
      <c r="F27580">
        <v>1</v>
      </c>
      <c r="G27580">
        <v>1</v>
      </c>
      <c r="H27580">
        <v>1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2</v>
      </c>
      <c r="Q27580">
        <v>71</v>
      </c>
    </row>
    <row r="27581" spans="1:17" x14ac:dyDescent="0.25">
      <c r="A27581" s="7" t="s">
        <v>505</v>
      </c>
      <c r="B27581" t="s">
        <v>36</v>
      </c>
      <c r="C27581" t="s">
        <v>273</v>
      </c>
      <c r="D27581" t="s">
        <v>260</v>
      </c>
      <c r="F27581">
        <v>1</v>
      </c>
      <c r="G27581">
        <v>1</v>
      </c>
      <c r="H27581">
        <v>1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1</v>
      </c>
      <c r="Q27581">
        <v>2048</v>
      </c>
    </row>
    <row r="27582" spans="1:17" x14ac:dyDescent="0.25">
      <c r="A27582" s="7" t="s">
        <v>505</v>
      </c>
      <c r="B27582" t="s">
        <v>37</v>
      </c>
      <c r="C27582" t="s">
        <v>273</v>
      </c>
      <c r="D27582" t="s">
        <v>256</v>
      </c>
      <c r="F27582">
        <v>14</v>
      </c>
      <c r="G27582">
        <v>14</v>
      </c>
      <c r="H27582">
        <v>14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8</v>
      </c>
      <c r="Q27582">
        <v>5419</v>
      </c>
    </row>
    <row r="27583" spans="1:17" x14ac:dyDescent="0.25">
      <c r="A27583" s="7" t="s">
        <v>505</v>
      </c>
      <c r="B27583" t="s">
        <v>37</v>
      </c>
      <c r="C27583" t="s">
        <v>273</v>
      </c>
      <c r="D27583" t="s">
        <v>261</v>
      </c>
      <c r="F27583">
        <v>1</v>
      </c>
      <c r="G27583">
        <v>1</v>
      </c>
      <c r="H27583">
        <v>1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Q27583">
        <v>124</v>
      </c>
    </row>
    <row r="27584" spans="1:17" x14ac:dyDescent="0.25">
      <c r="A27584" s="7" t="s">
        <v>505</v>
      </c>
      <c r="B27584" t="s">
        <v>37</v>
      </c>
      <c r="C27584" t="s">
        <v>273</v>
      </c>
      <c r="D27584" t="s">
        <v>260</v>
      </c>
      <c r="F27584">
        <v>2</v>
      </c>
      <c r="G27584">
        <v>2</v>
      </c>
      <c r="H27584">
        <v>2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2</v>
      </c>
      <c r="Q27584">
        <v>532</v>
      </c>
    </row>
    <row r="27585" spans="1:17" x14ac:dyDescent="0.25">
      <c r="A27585" s="7" t="s">
        <v>505</v>
      </c>
      <c r="B27585" t="s">
        <v>38</v>
      </c>
      <c r="C27585" t="s">
        <v>273</v>
      </c>
      <c r="D27585" t="s">
        <v>257</v>
      </c>
      <c r="F27585">
        <v>1</v>
      </c>
      <c r="G27585">
        <v>1</v>
      </c>
      <c r="H27585">
        <v>1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1</v>
      </c>
      <c r="Q27585">
        <v>448</v>
      </c>
    </row>
    <row r="27586" spans="1:17" x14ac:dyDescent="0.25">
      <c r="A27586" s="7" t="s">
        <v>505</v>
      </c>
      <c r="B27586" t="s">
        <v>38</v>
      </c>
      <c r="C27586" t="s">
        <v>273</v>
      </c>
      <c r="D27586" t="s">
        <v>256</v>
      </c>
      <c r="F27586">
        <v>8</v>
      </c>
      <c r="G27586">
        <v>8</v>
      </c>
      <c r="H27586">
        <v>8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2</v>
      </c>
      <c r="Q27586">
        <v>3458</v>
      </c>
    </row>
    <row r="27587" spans="1:17" x14ac:dyDescent="0.25">
      <c r="A27587" s="7" t="s">
        <v>505</v>
      </c>
      <c r="B27587" t="s">
        <v>38</v>
      </c>
      <c r="C27587" t="s">
        <v>273</v>
      </c>
      <c r="D27587" t="s">
        <v>260</v>
      </c>
      <c r="F27587">
        <v>2</v>
      </c>
      <c r="G27587">
        <v>2</v>
      </c>
      <c r="H27587">
        <v>2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2</v>
      </c>
      <c r="Q27587">
        <v>588</v>
      </c>
    </row>
    <row r="27588" spans="1:17" x14ac:dyDescent="0.25">
      <c r="A27588" s="7" t="s">
        <v>505</v>
      </c>
      <c r="B27588" t="s">
        <v>39</v>
      </c>
      <c r="C27588" t="s">
        <v>273</v>
      </c>
      <c r="D27588" t="s">
        <v>256</v>
      </c>
      <c r="F27588">
        <v>7</v>
      </c>
      <c r="G27588">
        <v>7</v>
      </c>
      <c r="H27588">
        <v>7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4</v>
      </c>
      <c r="Q27588">
        <v>4884</v>
      </c>
    </row>
    <row r="27589" spans="1:17" x14ac:dyDescent="0.25">
      <c r="A27589" s="7" t="s">
        <v>505</v>
      </c>
      <c r="B27589" t="s">
        <v>39</v>
      </c>
      <c r="C27589" t="s">
        <v>273</v>
      </c>
      <c r="D27589" t="s">
        <v>260</v>
      </c>
      <c r="F27589">
        <v>2</v>
      </c>
      <c r="G27589">
        <v>2</v>
      </c>
      <c r="H27589">
        <v>2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2</v>
      </c>
      <c r="Q27589">
        <v>442</v>
      </c>
    </row>
    <row r="27590" spans="1:17" x14ac:dyDescent="0.25">
      <c r="A27590" s="7" t="s">
        <v>505</v>
      </c>
      <c r="B27590" t="s">
        <v>40</v>
      </c>
      <c r="C27590" t="s">
        <v>273</v>
      </c>
      <c r="D27590" t="s">
        <v>257</v>
      </c>
      <c r="F27590">
        <v>2</v>
      </c>
      <c r="G27590">
        <v>2</v>
      </c>
      <c r="H27590">
        <v>2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2</v>
      </c>
      <c r="Q27590">
        <v>1127</v>
      </c>
    </row>
    <row r="27591" spans="1:17" x14ac:dyDescent="0.25">
      <c r="A27591" s="7" t="s">
        <v>505</v>
      </c>
      <c r="B27591" t="s">
        <v>40</v>
      </c>
      <c r="C27591" t="s">
        <v>273</v>
      </c>
      <c r="D27591" t="s">
        <v>256</v>
      </c>
      <c r="F27591">
        <v>12</v>
      </c>
      <c r="G27591">
        <v>12</v>
      </c>
      <c r="H27591">
        <v>12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9</v>
      </c>
      <c r="Q27591">
        <v>5106</v>
      </c>
    </row>
    <row r="27592" spans="1:17" x14ac:dyDescent="0.25">
      <c r="A27592" s="7" t="s">
        <v>505</v>
      </c>
      <c r="B27592" t="s">
        <v>40</v>
      </c>
      <c r="C27592" t="s">
        <v>273</v>
      </c>
      <c r="D27592" t="s">
        <v>261</v>
      </c>
      <c r="F27592">
        <v>1</v>
      </c>
      <c r="G27592">
        <v>1</v>
      </c>
      <c r="H27592">
        <v>1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1</v>
      </c>
      <c r="Q27592">
        <v>65</v>
      </c>
    </row>
    <row r="27593" spans="1:17" x14ac:dyDescent="0.25">
      <c r="A27593" s="7" t="s">
        <v>505</v>
      </c>
      <c r="B27593" t="s">
        <v>40</v>
      </c>
      <c r="C27593" t="s">
        <v>273</v>
      </c>
      <c r="D27593" t="s">
        <v>260</v>
      </c>
      <c r="F27593">
        <v>1</v>
      </c>
      <c r="G27593">
        <v>1</v>
      </c>
      <c r="H27593">
        <v>1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Q27593">
        <v>396</v>
      </c>
    </row>
    <row r="27594" spans="1:17" x14ac:dyDescent="0.25">
      <c r="A27594" s="7" t="s">
        <v>505</v>
      </c>
      <c r="B27594" t="s">
        <v>41</v>
      </c>
      <c r="C27594" t="s">
        <v>273</v>
      </c>
      <c r="D27594" t="s">
        <v>256</v>
      </c>
      <c r="F27594">
        <v>15</v>
      </c>
      <c r="G27594">
        <v>15</v>
      </c>
      <c r="H27594">
        <v>14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31</v>
      </c>
      <c r="Q27594">
        <v>5231</v>
      </c>
    </row>
    <row r="27595" spans="1:17" x14ac:dyDescent="0.25">
      <c r="A27595" s="7" t="s">
        <v>505</v>
      </c>
      <c r="B27595" t="s">
        <v>41</v>
      </c>
      <c r="C27595" t="s">
        <v>273</v>
      </c>
      <c r="D27595" t="s">
        <v>260</v>
      </c>
      <c r="F27595">
        <v>1</v>
      </c>
      <c r="G27595">
        <v>1</v>
      </c>
      <c r="H27595">
        <v>1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1</v>
      </c>
      <c r="Q27595">
        <v>192</v>
      </c>
    </row>
    <row r="27596" spans="1:17" x14ac:dyDescent="0.25">
      <c r="A27596" s="7" t="s">
        <v>505</v>
      </c>
      <c r="B27596" t="s">
        <v>42</v>
      </c>
      <c r="C27596" t="s">
        <v>273</v>
      </c>
      <c r="D27596" t="s">
        <v>257</v>
      </c>
      <c r="F27596">
        <v>2</v>
      </c>
      <c r="G27596">
        <v>2</v>
      </c>
      <c r="H27596">
        <v>2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1</v>
      </c>
      <c r="Q27596">
        <v>427</v>
      </c>
    </row>
    <row r="27597" spans="1:17" x14ac:dyDescent="0.25">
      <c r="A27597" s="7" t="s">
        <v>505</v>
      </c>
      <c r="B27597" t="s">
        <v>42</v>
      </c>
      <c r="C27597" t="s">
        <v>273</v>
      </c>
      <c r="D27597" t="s">
        <v>256</v>
      </c>
      <c r="F27597">
        <v>15</v>
      </c>
      <c r="G27597">
        <v>15</v>
      </c>
      <c r="H27597">
        <v>15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7</v>
      </c>
      <c r="Q27597">
        <v>7873</v>
      </c>
    </row>
    <row r="27598" spans="1:17" x14ac:dyDescent="0.25">
      <c r="A27598" s="7" t="s">
        <v>505</v>
      </c>
      <c r="B27598" t="s">
        <v>42</v>
      </c>
      <c r="C27598" t="s">
        <v>273</v>
      </c>
      <c r="D27598" t="s">
        <v>262</v>
      </c>
      <c r="F27598">
        <v>2</v>
      </c>
      <c r="G27598">
        <v>2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255</v>
      </c>
      <c r="Q27598">
        <v>913</v>
      </c>
    </row>
    <row r="27599" spans="1:17" x14ac:dyDescent="0.25">
      <c r="A27599" s="7" t="s">
        <v>505</v>
      </c>
      <c r="B27599" t="s">
        <v>42</v>
      </c>
      <c r="C27599" t="s">
        <v>273</v>
      </c>
      <c r="D27599" t="s">
        <v>261</v>
      </c>
      <c r="F27599">
        <v>1</v>
      </c>
      <c r="G27599">
        <v>1</v>
      </c>
      <c r="H27599">
        <v>1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1</v>
      </c>
      <c r="Q27599">
        <v>524</v>
      </c>
    </row>
    <row r="27600" spans="1:17" x14ac:dyDescent="0.25">
      <c r="A27600" s="7" t="s">
        <v>505</v>
      </c>
      <c r="B27600" t="s">
        <v>42</v>
      </c>
      <c r="C27600" t="s">
        <v>273</v>
      </c>
      <c r="D27600" t="s">
        <v>260</v>
      </c>
      <c r="F27600">
        <v>2</v>
      </c>
      <c r="G27600">
        <v>2</v>
      </c>
      <c r="H27600">
        <v>2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2</v>
      </c>
      <c r="Q27600">
        <v>1724</v>
      </c>
    </row>
    <row r="27601" spans="1:17" x14ac:dyDescent="0.25">
      <c r="A27601" s="7" t="s">
        <v>505</v>
      </c>
      <c r="B27601" t="s">
        <v>43</v>
      </c>
      <c r="C27601" t="s">
        <v>273</v>
      </c>
      <c r="D27601" t="s">
        <v>257</v>
      </c>
      <c r="F27601">
        <v>1</v>
      </c>
      <c r="G27601">
        <v>1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1</v>
      </c>
      <c r="Q27601">
        <v>695</v>
      </c>
    </row>
    <row r="27602" spans="1:17" x14ac:dyDescent="0.25">
      <c r="A27602" s="7" t="s">
        <v>505</v>
      </c>
      <c r="B27602" t="s">
        <v>43</v>
      </c>
      <c r="C27602" t="s">
        <v>273</v>
      </c>
      <c r="D27602" t="s">
        <v>256</v>
      </c>
      <c r="F27602">
        <v>15</v>
      </c>
      <c r="G27602">
        <v>15</v>
      </c>
      <c r="H27602">
        <v>15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9</v>
      </c>
      <c r="Q27602">
        <v>4231</v>
      </c>
    </row>
    <row r="27603" spans="1:17" x14ac:dyDescent="0.25">
      <c r="A27603" s="7" t="s">
        <v>505</v>
      </c>
      <c r="B27603" t="s">
        <v>43</v>
      </c>
      <c r="C27603" t="s">
        <v>273</v>
      </c>
      <c r="D27603" t="s">
        <v>264</v>
      </c>
      <c r="F27603">
        <v>1</v>
      </c>
      <c r="G27603">
        <v>1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1</v>
      </c>
      <c r="Q27603">
        <v>838</v>
      </c>
    </row>
    <row r="27604" spans="1:17" x14ac:dyDescent="0.25">
      <c r="A27604" s="7" t="s">
        <v>505</v>
      </c>
      <c r="B27604" t="s">
        <v>43</v>
      </c>
      <c r="C27604" t="s">
        <v>273</v>
      </c>
      <c r="D27604" t="s">
        <v>260</v>
      </c>
      <c r="F27604">
        <v>1</v>
      </c>
      <c r="G27604">
        <v>1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6</v>
      </c>
      <c r="Q27604">
        <v>101</v>
      </c>
    </row>
    <row r="27605" spans="1:17" x14ac:dyDescent="0.25">
      <c r="A27605" s="7" t="s">
        <v>505</v>
      </c>
      <c r="B27605" t="s">
        <v>44</v>
      </c>
      <c r="C27605" t="s">
        <v>273</v>
      </c>
      <c r="D27605" t="s">
        <v>257</v>
      </c>
      <c r="F27605">
        <v>2</v>
      </c>
      <c r="G27605">
        <v>2</v>
      </c>
      <c r="H27605">
        <v>2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2</v>
      </c>
      <c r="Q27605">
        <v>513</v>
      </c>
    </row>
    <row r="27606" spans="1:17" x14ac:dyDescent="0.25">
      <c r="A27606" s="7" t="s">
        <v>505</v>
      </c>
      <c r="B27606" t="s">
        <v>44</v>
      </c>
      <c r="C27606" t="s">
        <v>273</v>
      </c>
      <c r="D27606" t="s">
        <v>256</v>
      </c>
      <c r="F27606">
        <v>13</v>
      </c>
      <c r="G27606">
        <v>12</v>
      </c>
      <c r="H27606">
        <v>12</v>
      </c>
      <c r="I27606">
        <v>0</v>
      </c>
      <c r="J27606">
        <v>0</v>
      </c>
      <c r="K27606">
        <v>1</v>
      </c>
      <c r="L27606">
        <v>0</v>
      </c>
      <c r="M27606">
        <v>0</v>
      </c>
      <c r="N27606">
        <v>0</v>
      </c>
      <c r="O27606">
        <v>5</v>
      </c>
      <c r="P27606">
        <v>1</v>
      </c>
      <c r="Q27606">
        <v>5991</v>
      </c>
    </row>
    <row r="27607" spans="1:17" x14ac:dyDescent="0.25">
      <c r="A27607" s="7" t="s">
        <v>505</v>
      </c>
      <c r="B27607" t="s">
        <v>44</v>
      </c>
      <c r="C27607" t="s">
        <v>273</v>
      </c>
      <c r="D27607" t="s">
        <v>264</v>
      </c>
      <c r="F27607">
        <v>1</v>
      </c>
      <c r="G27607">
        <v>1</v>
      </c>
      <c r="H27607">
        <v>1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1</v>
      </c>
      <c r="Q27607">
        <v>132</v>
      </c>
    </row>
    <row r="27608" spans="1:17" x14ac:dyDescent="0.25">
      <c r="A27608" s="7" t="s">
        <v>505</v>
      </c>
      <c r="B27608" t="s">
        <v>44</v>
      </c>
      <c r="C27608" t="s">
        <v>273</v>
      </c>
      <c r="D27608" t="s">
        <v>260</v>
      </c>
      <c r="F27608">
        <v>2</v>
      </c>
      <c r="G27608">
        <v>2</v>
      </c>
      <c r="H27608">
        <v>2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2</v>
      </c>
      <c r="Q27608">
        <v>927</v>
      </c>
    </row>
    <row r="27609" spans="1:17" x14ac:dyDescent="0.25">
      <c r="A27609" s="7" t="s">
        <v>505</v>
      </c>
      <c r="B27609" t="s">
        <v>45</v>
      </c>
      <c r="C27609" t="s">
        <v>273</v>
      </c>
      <c r="D27609" t="s">
        <v>256</v>
      </c>
      <c r="F27609">
        <v>20</v>
      </c>
      <c r="G27609">
        <v>19</v>
      </c>
      <c r="H27609">
        <v>16</v>
      </c>
      <c r="I27609">
        <v>0</v>
      </c>
      <c r="J27609">
        <v>0</v>
      </c>
      <c r="K27609">
        <v>1</v>
      </c>
      <c r="L27609">
        <v>0</v>
      </c>
      <c r="M27609">
        <v>0</v>
      </c>
      <c r="N27609">
        <v>0</v>
      </c>
      <c r="O27609">
        <v>155</v>
      </c>
      <c r="P27609">
        <v>0</v>
      </c>
      <c r="Q27609">
        <v>6997</v>
      </c>
    </row>
    <row r="27610" spans="1:17" x14ac:dyDescent="0.25">
      <c r="A27610" s="7" t="s">
        <v>505</v>
      </c>
      <c r="B27610" t="s">
        <v>45</v>
      </c>
      <c r="C27610" t="s">
        <v>273</v>
      </c>
      <c r="D27610" t="s">
        <v>262</v>
      </c>
      <c r="F27610">
        <v>2</v>
      </c>
      <c r="G27610">
        <v>2</v>
      </c>
      <c r="H27610">
        <v>2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3</v>
      </c>
      <c r="Q27610">
        <v>362</v>
      </c>
    </row>
    <row r="27611" spans="1:17" x14ac:dyDescent="0.25">
      <c r="A27611" s="7" t="s">
        <v>505</v>
      </c>
      <c r="B27611" t="s">
        <v>45</v>
      </c>
      <c r="C27611" t="s">
        <v>273</v>
      </c>
      <c r="D27611" t="s">
        <v>260</v>
      </c>
      <c r="F27611">
        <v>2</v>
      </c>
      <c r="G27611">
        <v>2</v>
      </c>
      <c r="H27611">
        <v>2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2</v>
      </c>
      <c r="Q27611">
        <v>441</v>
      </c>
    </row>
    <row r="27612" spans="1:17" x14ac:dyDescent="0.25">
      <c r="A27612" s="7" t="s">
        <v>505</v>
      </c>
      <c r="B27612" t="s">
        <v>46</v>
      </c>
      <c r="C27612" t="s">
        <v>273</v>
      </c>
      <c r="D27612" t="s">
        <v>257</v>
      </c>
      <c r="F27612">
        <v>2</v>
      </c>
      <c r="G27612">
        <v>2</v>
      </c>
      <c r="H27612">
        <v>2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2</v>
      </c>
      <c r="Q27612">
        <v>961</v>
      </c>
    </row>
    <row r="27613" spans="1:17" x14ac:dyDescent="0.25">
      <c r="A27613" s="7" t="s">
        <v>505</v>
      </c>
      <c r="B27613" t="s">
        <v>46</v>
      </c>
      <c r="C27613" t="s">
        <v>273</v>
      </c>
      <c r="D27613" t="s">
        <v>256</v>
      </c>
      <c r="F27613">
        <v>16</v>
      </c>
      <c r="G27613">
        <v>16</v>
      </c>
      <c r="H27613">
        <v>9</v>
      </c>
      <c r="I27613">
        <v>3</v>
      </c>
      <c r="J27613">
        <v>1</v>
      </c>
      <c r="K27613">
        <v>0</v>
      </c>
      <c r="L27613">
        <v>0</v>
      </c>
      <c r="M27613">
        <v>0</v>
      </c>
      <c r="N27613">
        <v>0</v>
      </c>
      <c r="O27613">
        <v>187</v>
      </c>
      <c r="Q27613">
        <v>6560</v>
      </c>
    </row>
    <row r="27614" spans="1:17" x14ac:dyDescent="0.25">
      <c r="A27614" s="7" t="s">
        <v>505</v>
      </c>
      <c r="B27614" t="s">
        <v>46</v>
      </c>
      <c r="C27614" t="s">
        <v>273</v>
      </c>
      <c r="D27614" t="s">
        <v>264</v>
      </c>
      <c r="F27614">
        <v>1</v>
      </c>
      <c r="G27614">
        <v>1</v>
      </c>
      <c r="H27614">
        <v>1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1</v>
      </c>
      <c r="Q27614">
        <v>279</v>
      </c>
    </row>
    <row r="27615" spans="1:17" x14ac:dyDescent="0.25">
      <c r="A27615" s="7" t="s">
        <v>505</v>
      </c>
      <c r="B27615" t="s">
        <v>47</v>
      </c>
      <c r="C27615" t="s">
        <v>273</v>
      </c>
      <c r="D27615" t="s">
        <v>256</v>
      </c>
      <c r="F27615">
        <v>12</v>
      </c>
      <c r="G27615">
        <v>12</v>
      </c>
      <c r="H27615">
        <v>9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132</v>
      </c>
      <c r="Q27615">
        <v>6563</v>
      </c>
    </row>
    <row r="27616" spans="1:17" x14ac:dyDescent="0.25">
      <c r="A27616" s="7" t="s">
        <v>505</v>
      </c>
      <c r="B27616" t="s">
        <v>47</v>
      </c>
      <c r="C27616" t="s">
        <v>273</v>
      </c>
      <c r="D27616" t="s">
        <v>262</v>
      </c>
      <c r="F27616">
        <v>1</v>
      </c>
      <c r="G27616">
        <v>1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2</v>
      </c>
      <c r="Q27616">
        <v>105</v>
      </c>
    </row>
    <row r="27617" spans="1:17" x14ac:dyDescent="0.25">
      <c r="A27617" s="7" t="s">
        <v>505</v>
      </c>
      <c r="B27617" t="s">
        <v>47</v>
      </c>
      <c r="C27617" t="s">
        <v>273</v>
      </c>
      <c r="D27617" t="s">
        <v>260</v>
      </c>
      <c r="F27617">
        <v>1</v>
      </c>
      <c r="G27617">
        <v>1</v>
      </c>
      <c r="H27617">
        <v>1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1</v>
      </c>
      <c r="Q27617">
        <v>326</v>
      </c>
    </row>
    <row r="27618" spans="1:17" x14ac:dyDescent="0.25">
      <c r="A27618" s="7" t="s">
        <v>505</v>
      </c>
      <c r="B27618" t="s">
        <v>48</v>
      </c>
      <c r="C27618" t="s">
        <v>273</v>
      </c>
      <c r="D27618" t="s">
        <v>257</v>
      </c>
      <c r="F27618">
        <v>3</v>
      </c>
      <c r="G27618">
        <v>3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800</v>
      </c>
      <c r="Q27618">
        <v>1579</v>
      </c>
    </row>
    <row r="27619" spans="1:17" x14ac:dyDescent="0.25">
      <c r="A27619" s="7" t="s">
        <v>505</v>
      </c>
      <c r="B27619" t="s">
        <v>48</v>
      </c>
      <c r="C27619" t="s">
        <v>273</v>
      </c>
      <c r="D27619" t="s">
        <v>256</v>
      </c>
      <c r="F27619">
        <v>20</v>
      </c>
      <c r="G27619">
        <v>19</v>
      </c>
      <c r="H27619">
        <v>4</v>
      </c>
      <c r="I27619">
        <v>1</v>
      </c>
      <c r="J27619">
        <v>1</v>
      </c>
      <c r="K27619">
        <v>0</v>
      </c>
      <c r="L27619">
        <v>0</v>
      </c>
      <c r="M27619">
        <v>0</v>
      </c>
      <c r="N27619">
        <v>0</v>
      </c>
      <c r="O27619">
        <v>2062</v>
      </c>
      <c r="P27619">
        <v>163</v>
      </c>
      <c r="Q27619">
        <v>9147</v>
      </c>
    </row>
    <row r="27620" spans="1:17" x14ac:dyDescent="0.25">
      <c r="A27620" s="7" t="s">
        <v>505</v>
      </c>
      <c r="B27620" t="s">
        <v>48</v>
      </c>
      <c r="C27620" t="s">
        <v>273</v>
      </c>
      <c r="D27620" t="s">
        <v>264</v>
      </c>
      <c r="F27620">
        <v>1</v>
      </c>
      <c r="G27620">
        <v>1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632</v>
      </c>
      <c r="Q27620">
        <v>1031</v>
      </c>
    </row>
    <row r="27621" spans="1:17" x14ac:dyDescent="0.25">
      <c r="A27621" s="7" t="s">
        <v>505</v>
      </c>
      <c r="B27621" t="s">
        <v>48</v>
      </c>
      <c r="C27621" t="s">
        <v>273</v>
      </c>
      <c r="D27621" t="s">
        <v>263</v>
      </c>
      <c r="F27621">
        <v>1</v>
      </c>
      <c r="G27621">
        <v>1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745</v>
      </c>
      <c r="Q27621">
        <v>171</v>
      </c>
    </row>
    <row r="27622" spans="1:17" x14ac:dyDescent="0.25">
      <c r="A27622" s="7" t="s">
        <v>505</v>
      </c>
      <c r="B27622" t="s">
        <v>48</v>
      </c>
      <c r="C27622" t="s">
        <v>273</v>
      </c>
      <c r="D27622" t="s">
        <v>260</v>
      </c>
      <c r="F27622">
        <v>2</v>
      </c>
      <c r="G27622">
        <v>2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24</v>
      </c>
      <c r="Q27622">
        <v>400</v>
      </c>
    </row>
    <row r="27623" spans="1:17" x14ac:dyDescent="0.25">
      <c r="A27623" s="7" t="s">
        <v>505</v>
      </c>
      <c r="B27623" t="s">
        <v>49</v>
      </c>
      <c r="C27623" t="s">
        <v>273</v>
      </c>
      <c r="D27623" t="s">
        <v>257</v>
      </c>
      <c r="F27623">
        <v>1</v>
      </c>
      <c r="G27623">
        <v>1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64</v>
      </c>
      <c r="Q27623">
        <v>255</v>
      </c>
    </row>
    <row r="27624" spans="1:17" x14ac:dyDescent="0.25">
      <c r="A27624" s="7" t="s">
        <v>505</v>
      </c>
      <c r="B27624" t="s">
        <v>49</v>
      </c>
      <c r="C27624" t="s">
        <v>273</v>
      </c>
      <c r="D27624" t="s">
        <v>256</v>
      </c>
      <c r="F27624">
        <v>17</v>
      </c>
      <c r="G27624">
        <v>17</v>
      </c>
      <c r="H27624">
        <v>12</v>
      </c>
      <c r="I27624">
        <v>0</v>
      </c>
      <c r="J27624">
        <v>1</v>
      </c>
      <c r="K27624">
        <v>0</v>
      </c>
      <c r="L27624">
        <v>0</v>
      </c>
      <c r="M27624">
        <v>0</v>
      </c>
      <c r="N27624">
        <v>0</v>
      </c>
      <c r="O27624">
        <v>171</v>
      </c>
      <c r="Q27624">
        <v>7837</v>
      </c>
    </row>
    <row r="27625" spans="1:17" x14ac:dyDescent="0.25">
      <c r="A27625" s="7" t="s">
        <v>505</v>
      </c>
      <c r="B27625" t="s">
        <v>49</v>
      </c>
      <c r="C27625" t="s">
        <v>273</v>
      </c>
      <c r="D27625" t="s">
        <v>262</v>
      </c>
      <c r="F27625">
        <v>1</v>
      </c>
      <c r="G27625">
        <v>1</v>
      </c>
      <c r="H27625">
        <v>1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1</v>
      </c>
      <c r="Q27625">
        <v>94</v>
      </c>
    </row>
    <row r="27626" spans="1:17" x14ac:dyDescent="0.25">
      <c r="A27626" s="7" t="s">
        <v>505</v>
      </c>
      <c r="B27626" t="s">
        <v>50</v>
      </c>
      <c r="C27626" t="s">
        <v>273</v>
      </c>
      <c r="D27626" t="s">
        <v>257</v>
      </c>
      <c r="F27626">
        <v>2</v>
      </c>
      <c r="G27626">
        <v>2</v>
      </c>
      <c r="H27626">
        <v>2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1</v>
      </c>
      <c r="Q27626">
        <v>1732</v>
      </c>
    </row>
    <row r="27627" spans="1:17" x14ac:dyDescent="0.25">
      <c r="A27627" s="7" t="s">
        <v>505</v>
      </c>
      <c r="B27627" t="s">
        <v>50</v>
      </c>
      <c r="C27627" t="s">
        <v>273</v>
      </c>
      <c r="D27627" t="s">
        <v>256</v>
      </c>
      <c r="F27627">
        <v>19</v>
      </c>
      <c r="G27627">
        <v>18</v>
      </c>
      <c r="H27627">
        <v>10</v>
      </c>
      <c r="I27627">
        <v>0</v>
      </c>
      <c r="J27627">
        <v>1</v>
      </c>
      <c r="K27627">
        <v>0</v>
      </c>
      <c r="L27627">
        <v>0</v>
      </c>
      <c r="M27627">
        <v>0</v>
      </c>
      <c r="N27627">
        <v>0</v>
      </c>
      <c r="O27627">
        <v>885</v>
      </c>
      <c r="P27627">
        <v>210</v>
      </c>
      <c r="Q27627">
        <v>8077</v>
      </c>
    </row>
    <row r="27628" spans="1:17" x14ac:dyDescent="0.25">
      <c r="A27628" s="7" t="s">
        <v>505</v>
      </c>
      <c r="B27628" t="s">
        <v>50</v>
      </c>
      <c r="C27628" t="s">
        <v>273</v>
      </c>
      <c r="D27628" t="s">
        <v>264</v>
      </c>
      <c r="F27628">
        <v>1</v>
      </c>
      <c r="G27628">
        <v>1</v>
      </c>
      <c r="H27628">
        <v>1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Q27628">
        <v>557</v>
      </c>
    </row>
    <row r="27629" spans="1:17" x14ac:dyDescent="0.25">
      <c r="A27629" s="7" t="s">
        <v>505</v>
      </c>
      <c r="B27629" t="s">
        <v>50</v>
      </c>
      <c r="C27629" t="s">
        <v>273</v>
      </c>
      <c r="D27629" t="s">
        <v>262</v>
      </c>
      <c r="F27629">
        <v>3</v>
      </c>
      <c r="G27629">
        <v>2</v>
      </c>
      <c r="H27629">
        <v>2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3</v>
      </c>
      <c r="P27629">
        <v>261</v>
      </c>
      <c r="Q27629">
        <v>1290</v>
      </c>
    </row>
    <row r="27630" spans="1:17" x14ac:dyDescent="0.25">
      <c r="A27630" s="7" t="s">
        <v>505</v>
      </c>
      <c r="B27630" t="s">
        <v>50</v>
      </c>
      <c r="C27630" t="s">
        <v>273</v>
      </c>
      <c r="D27630" t="s">
        <v>260</v>
      </c>
      <c r="F27630">
        <v>2</v>
      </c>
      <c r="G27630">
        <v>2</v>
      </c>
      <c r="H27630">
        <v>2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1</v>
      </c>
      <c r="Q27630">
        <v>1727</v>
      </c>
    </row>
    <row r="27631" spans="1:17" x14ac:dyDescent="0.25">
      <c r="A27631" s="7" t="s">
        <v>505</v>
      </c>
      <c r="B27631" t="s">
        <v>51</v>
      </c>
      <c r="C27631" t="s">
        <v>273</v>
      </c>
      <c r="D27631" t="s">
        <v>257</v>
      </c>
      <c r="F27631">
        <v>1</v>
      </c>
      <c r="G27631">
        <v>1</v>
      </c>
      <c r="H27631">
        <v>1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1</v>
      </c>
      <c r="Q27631">
        <v>459</v>
      </c>
    </row>
    <row r="27632" spans="1:17" x14ac:dyDescent="0.25">
      <c r="A27632" s="7" t="s">
        <v>505</v>
      </c>
      <c r="B27632" t="s">
        <v>51</v>
      </c>
      <c r="C27632" t="s">
        <v>273</v>
      </c>
      <c r="D27632" t="s">
        <v>256</v>
      </c>
      <c r="F27632">
        <v>13</v>
      </c>
      <c r="G27632">
        <v>12</v>
      </c>
      <c r="H27632">
        <v>6</v>
      </c>
      <c r="I27632">
        <v>0</v>
      </c>
      <c r="J27632">
        <v>2</v>
      </c>
      <c r="K27632">
        <v>1</v>
      </c>
      <c r="L27632">
        <v>0</v>
      </c>
      <c r="M27632">
        <v>0</v>
      </c>
      <c r="N27632">
        <v>0</v>
      </c>
      <c r="O27632">
        <v>194</v>
      </c>
      <c r="P27632">
        <v>1</v>
      </c>
      <c r="Q27632">
        <v>5534</v>
      </c>
    </row>
    <row r="27633" spans="1:17" x14ac:dyDescent="0.25">
      <c r="A27633" s="7" t="s">
        <v>505</v>
      </c>
      <c r="B27633" t="s">
        <v>51</v>
      </c>
      <c r="C27633" t="s">
        <v>273</v>
      </c>
      <c r="D27633" t="s">
        <v>261</v>
      </c>
      <c r="F27633">
        <v>1</v>
      </c>
      <c r="G27633">
        <v>1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115</v>
      </c>
      <c r="Q27633">
        <v>239</v>
      </c>
    </row>
    <row r="27634" spans="1:17" x14ac:dyDescent="0.25">
      <c r="A27634" s="7" t="s">
        <v>505</v>
      </c>
      <c r="B27634" t="s">
        <v>51</v>
      </c>
      <c r="C27634" t="s">
        <v>273</v>
      </c>
      <c r="D27634" t="s">
        <v>260</v>
      </c>
      <c r="F27634">
        <v>1</v>
      </c>
      <c r="G27634">
        <v>1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72</v>
      </c>
      <c r="Q27634">
        <v>238</v>
      </c>
    </row>
    <row r="27635" spans="1:17" x14ac:dyDescent="0.25">
      <c r="A27635" s="7" t="s">
        <v>505</v>
      </c>
      <c r="B27635" t="s">
        <v>52</v>
      </c>
      <c r="C27635" t="s">
        <v>273</v>
      </c>
      <c r="D27635" t="s">
        <v>256</v>
      </c>
      <c r="F27635">
        <v>6</v>
      </c>
      <c r="G27635">
        <v>6</v>
      </c>
      <c r="H27635">
        <v>6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5</v>
      </c>
      <c r="Q27635">
        <v>2729</v>
      </c>
    </row>
    <row r="27636" spans="1:17" x14ac:dyDescent="0.25">
      <c r="A27636" s="7" t="s">
        <v>505</v>
      </c>
      <c r="B27636" t="s">
        <v>52</v>
      </c>
      <c r="C27636" t="s">
        <v>273</v>
      </c>
      <c r="D27636" t="s">
        <v>260</v>
      </c>
      <c r="F27636">
        <v>1</v>
      </c>
      <c r="G27636">
        <v>1</v>
      </c>
      <c r="H27636">
        <v>1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1</v>
      </c>
      <c r="Q27636">
        <v>606</v>
      </c>
    </row>
    <row r="27637" spans="1:17" x14ac:dyDescent="0.25">
      <c r="A27637" s="7" t="s">
        <v>505</v>
      </c>
      <c r="B27637" t="s">
        <v>53</v>
      </c>
      <c r="C27637" t="s">
        <v>273</v>
      </c>
      <c r="D27637" t="s">
        <v>257</v>
      </c>
      <c r="F27637">
        <v>1</v>
      </c>
      <c r="G27637">
        <v>1</v>
      </c>
      <c r="H27637">
        <v>1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Q27637">
        <v>290</v>
      </c>
    </row>
    <row r="27638" spans="1:17" x14ac:dyDescent="0.25">
      <c r="A27638" s="7" t="s">
        <v>505</v>
      </c>
      <c r="B27638" t="s">
        <v>53</v>
      </c>
      <c r="C27638" t="s">
        <v>273</v>
      </c>
      <c r="D27638" t="s">
        <v>256</v>
      </c>
      <c r="F27638">
        <v>6</v>
      </c>
      <c r="G27638">
        <v>6</v>
      </c>
      <c r="H27638">
        <v>6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2</v>
      </c>
      <c r="Q27638">
        <v>2329</v>
      </c>
    </row>
    <row r="27639" spans="1:17" x14ac:dyDescent="0.25">
      <c r="A27639" s="7" t="s">
        <v>505</v>
      </c>
      <c r="B27639" t="s">
        <v>53</v>
      </c>
      <c r="C27639" t="s">
        <v>273</v>
      </c>
      <c r="D27639" t="s">
        <v>260</v>
      </c>
      <c r="F27639">
        <v>2</v>
      </c>
      <c r="G27639">
        <v>2</v>
      </c>
      <c r="H27639">
        <v>2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2</v>
      </c>
      <c r="Q27639">
        <v>604</v>
      </c>
    </row>
    <row r="27640" spans="1:17" x14ac:dyDescent="0.25">
      <c r="A27640" s="7" t="s">
        <v>505</v>
      </c>
      <c r="B27640" t="s">
        <v>54</v>
      </c>
      <c r="C27640" t="s">
        <v>273</v>
      </c>
      <c r="D27640" t="s">
        <v>256</v>
      </c>
      <c r="F27640">
        <v>2</v>
      </c>
      <c r="G27640">
        <v>2</v>
      </c>
      <c r="H27640">
        <v>2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Q27640">
        <v>517</v>
      </c>
    </row>
    <row r="27641" spans="1:17" x14ac:dyDescent="0.25">
      <c r="A27641" s="7" t="s">
        <v>505</v>
      </c>
      <c r="B27641" t="s">
        <v>54</v>
      </c>
      <c r="C27641" t="s">
        <v>273</v>
      </c>
      <c r="D27641" t="s">
        <v>260</v>
      </c>
      <c r="F27641">
        <v>1</v>
      </c>
      <c r="G27641">
        <v>1</v>
      </c>
      <c r="H27641">
        <v>1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1</v>
      </c>
      <c r="Q27641">
        <v>1172</v>
      </c>
    </row>
    <row r="27642" spans="1:17" x14ac:dyDescent="0.25">
      <c r="A27642" s="7" t="s">
        <v>505</v>
      </c>
      <c r="B27642" t="s">
        <v>55</v>
      </c>
      <c r="C27642" t="s">
        <v>273</v>
      </c>
      <c r="D27642" t="s">
        <v>256</v>
      </c>
      <c r="F27642">
        <v>7</v>
      </c>
      <c r="G27642">
        <v>6</v>
      </c>
      <c r="H27642">
        <v>1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1453</v>
      </c>
      <c r="P27642">
        <v>259</v>
      </c>
      <c r="Q27642">
        <v>2031</v>
      </c>
    </row>
    <row r="27643" spans="1:17" x14ac:dyDescent="0.25">
      <c r="A27643" s="7" t="s">
        <v>506</v>
      </c>
      <c r="B27643" t="s">
        <v>15</v>
      </c>
      <c r="C27643" t="s">
        <v>273</v>
      </c>
      <c r="D27643" t="s">
        <v>257</v>
      </c>
      <c r="F27643">
        <v>2</v>
      </c>
      <c r="G27643">
        <v>2</v>
      </c>
      <c r="H27643">
        <v>2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1</v>
      </c>
      <c r="Q27643">
        <v>421</v>
      </c>
    </row>
    <row r="27644" spans="1:17" x14ac:dyDescent="0.25">
      <c r="A27644" s="7" t="s">
        <v>506</v>
      </c>
      <c r="B27644" t="s">
        <v>15</v>
      </c>
      <c r="C27644" t="s">
        <v>273</v>
      </c>
      <c r="D27644" t="s">
        <v>256</v>
      </c>
      <c r="F27644">
        <v>9</v>
      </c>
      <c r="G27644">
        <v>9</v>
      </c>
      <c r="H27644">
        <v>9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10</v>
      </c>
      <c r="Q27644">
        <v>4822</v>
      </c>
    </row>
    <row r="27645" spans="1:17" x14ac:dyDescent="0.25">
      <c r="A27645" s="7" t="s">
        <v>506</v>
      </c>
      <c r="B27645" t="s">
        <v>15</v>
      </c>
      <c r="C27645" t="s">
        <v>273</v>
      </c>
      <c r="D27645" t="s">
        <v>262</v>
      </c>
      <c r="F27645">
        <v>1</v>
      </c>
      <c r="G27645">
        <v>1</v>
      </c>
      <c r="H27645">
        <v>1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4</v>
      </c>
      <c r="Q27645">
        <v>857</v>
      </c>
    </row>
    <row r="27646" spans="1:17" x14ac:dyDescent="0.25">
      <c r="A27646" s="7" t="s">
        <v>506</v>
      </c>
      <c r="B27646" t="s">
        <v>15</v>
      </c>
      <c r="C27646" t="s">
        <v>273</v>
      </c>
      <c r="D27646" t="s">
        <v>260</v>
      </c>
      <c r="F27646">
        <v>2</v>
      </c>
      <c r="G27646">
        <v>2</v>
      </c>
      <c r="H27646">
        <v>2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3</v>
      </c>
      <c r="Q27646">
        <v>475</v>
      </c>
    </row>
    <row r="27647" spans="1:17" x14ac:dyDescent="0.25">
      <c r="A27647" s="7" t="s">
        <v>506</v>
      </c>
      <c r="B27647" t="s">
        <v>17</v>
      </c>
      <c r="C27647" t="s">
        <v>273</v>
      </c>
      <c r="D27647" t="s">
        <v>257</v>
      </c>
      <c r="F27647">
        <v>2</v>
      </c>
      <c r="G27647">
        <v>2</v>
      </c>
      <c r="H27647">
        <v>2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1</v>
      </c>
      <c r="Q27647">
        <v>363</v>
      </c>
    </row>
    <row r="27648" spans="1:17" x14ac:dyDescent="0.25">
      <c r="A27648" s="7" t="s">
        <v>506</v>
      </c>
      <c r="B27648" t="s">
        <v>17</v>
      </c>
      <c r="C27648" t="s">
        <v>273</v>
      </c>
      <c r="D27648" t="s">
        <v>256</v>
      </c>
      <c r="F27648">
        <v>16</v>
      </c>
      <c r="G27648">
        <v>16</v>
      </c>
      <c r="H27648">
        <v>16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11</v>
      </c>
      <c r="Q27648">
        <v>5457</v>
      </c>
    </row>
    <row r="27649" spans="1:17" x14ac:dyDescent="0.25">
      <c r="A27649" s="7" t="s">
        <v>506</v>
      </c>
      <c r="B27649" t="s">
        <v>17</v>
      </c>
      <c r="C27649" t="s">
        <v>273</v>
      </c>
      <c r="D27649" t="s">
        <v>261</v>
      </c>
      <c r="F27649">
        <v>1</v>
      </c>
      <c r="G27649">
        <v>1</v>
      </c>
      <c r="H27649">
        <v>1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Q27649">
        <v>170</v>
      </c>
    </row>
    <row r="27650" spans="1:17" x14ac:dyDescent="0.25">
      <c r="A27650" s="7" t="s">
        <v>506</v>
      </c>
      <c r="B27650" t="s">
        <v>17</v>
      </c>
      <c r="C27650" t="s">
        <v>273</v>
      </c>
      <c r="D27650" t="s">
        <v>260</v>
      </c>
      <c r="F27650">
        <v>1</v>
      </c>
      <c r="G27650">
        <v>1</v>
      </c>
      <c r="H27650">
        <v>1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1</v>
      </c>
      <c r="Q27650">
        <v>1071</v>
      </c>
    </row>
    <row r="27651" spans="1:17" x14ac:dyDescent="0.25">
      <c r="A27651" s="7" t="s">
        <v>506</v>
      </c>
      <c r="B27651" t="s">
        <v>18</v>
      </c>
      <c r="C27651" t="s">
        <v>273</v>
      </c>
      <c r="D27651" t="s">
        <v>257</v>
      </c>
      <c r="F27651">
        <v>1</v>
      </c>
      <c r="G27651">
        <v>1</v>
      </c>
      <c r="H27651">
        <v>1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Q27651">
        <v>485</v>
      </c>
    </row>
    <row r="27652" spans="1:17" x14ac:dyDescent="0.25">
      <c r="A27652" s="7" t="s">
        <v>506</v>
      </c>
      <c r="B27652" t="s">
        <v>18</v>
      </c>
      <c r="C27652" t="s">
        <v>273</v>
      </c>
      <c r="D27652" t="s">
        <v>256</v>
      </c>
      <c r="F27652">
        <v>22</v>
      </c>
      <c r="G27652">
        <v>21</v>
      </c>
      <c r="H27652">
        <v>21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18</v>
      </c>
      <c r="P27652">
        <v>97</v>
      </c>
      <c r="Q27652">
        <v>12689</v>
      </c>
    </row>
    <row r="27653" spans="1:17" x14ac:dyDescent="0.25">
      <c r="A27653" s="7" t="s">
        <v>506</v>
      </c>
      <c r="B27653" t="s">
        <v>18</v>
      </c>
      <c r="C27653" t="s">
        <v>273</v>
      </c>
      <c r="D27653" t="s">
        <v>262</v>
      </c>
      <c r="F27653">
        <v>1</v>
      </c>
      <c r="G27653">
        <v>1</v>
      </c>
      <c r="H27653">
        <v>1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2</v>
      </c>
      <c r="Q27653">
        <v>280</v>
      </c>
    </row>
    <row r="27654" spans="1:17" x14ac:dyDescent="0.25">
      <c r="A27654" s="7" t="s">
        <v>506</v>
      </c>
      <c r="B27654" t="s">
        <v>18</v>
      </c>
      <c r="C27654" t="s">
        <v>273</v>
      </c>
      <c r="D27654" t="s">
        <v>260</v>
      </c>
      <c r="F27654">
        <v>1</v>
      </c>
      <c r="G27654">
        <v>1</v>
      </c>
      <c r="H27654">
        <v>1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1</v>
      </c>
      <c r="Q27654">
        <v>222</v>
      </c>
    </row>
    <row r="27655" spans="1:17" x14ac:dyDescent="0.25">
      <c r="A27655" s="7" t="s">
        <v>506</v>
      </c>
      <c r="B27655" t="s">
        <v>19</v>
      </c>
      <c r="C27655" t="s">
        <v>273</v>
      </c>
      <c r="D27655" t="s">
        <v>256</v>
      </c>
      <c r="F27655">
        <v>15</v>
      </c>
      <c r="G27655">
        <v>15</v>
      </c>
      <c r="H27655">
        <v>8</v>
      </c>
      <c r="I27655">
        <v>0</v>
      </c>
      <c r="J27655">
        <v>1</v>
      </c>
      <c r="K27655">
        <v>0</v>
      </c>
      <c r="L27655">
        <v>0</v>
      </c>
      <c r="M27655">
        <v>0</v>
      </c>
      <c r="N27655">
        <v>0</v>
      </c>
      <c r="O27655">
        <v>256</v>
      </c>
      <c r="Q27655">
        <v>6011</v>
      </c>
    </row>
    <row r="27656" spans="1:17" x14ac:dyDescent="0.25">
      <c r="A27656" s="7" t="s">
        <v>506</v>
      </c>
      <c r="B27656" t="s">
        <v>19</v>
      </c>
      <c r="C27656" t="s">
        <v>273</v>
      </c>
      <c r="D27656" t="s">
        <v>264</v>
      </c>
      <c r="F27656">
        <v>1</v>
      </c>
      <c r="G27656">
        <v>1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257</v>
      </c>
      <c r="Q27656">
        <v>841</v>
      </c>
    </row>
    <row r="27657" spans="1:17" x14ac:dyDescent="0.25">
      <c r="A27657" s="7" t="s">
        <v>506</v>
      </c>
      <c r="B27657" t="s">
        <v>19</v>
      </c>
      <c r="C27657" t="s">
        <v>273</v>
      </c>
      <c r="D27657" t="s">
        <v>262</v>
      </c>
      <c r="F27657">
        <v>1</v>
      </c>
      <c r="G27657">
        <v>1</v>
      </c>
      <c r="H27657">
        <v>1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2</v>
      </c>
      <c r="Q27657">
        <v>189</v>
      </c>
    </row>
    <row r="27658" spans="1:17" x14ac:dyDescent="0.25">
      <c r="A27658" s="7" t="s">
        <v>506</v>
      </c>
      <c r="B27658" t="s">
        <v>19</v>
      </c>
      <c r="C27658" t="s">
        <v>273</v>
      </c>
      <c r="D27658" t="s">
        <v>260</v>
      </c>
      <c r="F27658">
        <v>1</v>
      </c>
      <c r="G27658">
        <v>1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143</v>
      </c>
      <c r="Q27658">
        <v>168</v>
      </c>
    </row>
    <row r="27659" spans="1:17" x14ac:dyDescent="0.25">
      <c r="A27659" s="7" t="s">
        <v>506</v>
      </c>
      <c r="B27659" t="s">
        <v>20</v>
      </c>
      <c r="C27659" t="s">
        <v>273</v>
      </c>
      <c r="D27659" t="s">
        <v>257</v>
      </c>
      <c r="F27659">
        <v>2</v>
      </c>
      <c r="G27659">
        <v>2</v>
      </c>
      <c r="H27659">
        <v>1</v>
      </c>
      <c r="I27659">
        <v>1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13</v>
      </c>
      <c r="Q27659">
        <v>853</v>
      </c>
    </row>
    <row r="27660" spans="1:17" x14ac:dyDescent="0.25">
      <c r="A27660" s="7" t="s">
        <v>506</v>
      </c>
      <c r="B27660" t="s">
        <v>20</v>
      </c>
      <c r="C27660" t="s">
        <v>273</v>
      </c>
      <c r="D27660" t="s">
        <v>256</v>
      </c>
      <c r="F27660">
        <v>17</v>
      </c>
      <c r="G27660">
        <v>15</v>
      </c>
      <c r="H27660">
        <v>14</v>
      </c>
      <c r="I27660">
        <v>0</v>
      </c>
      <c r="J27660">
        <v>0</v>
      </c>
      <c r="K27660">
        <v>1</v>
      </c>
      <c r="L27660">
        <v>0</v>
      </c>
      <c r="M27660">
        <v>1</v>
      </c>
      <c r="N27660">
        <v>0</v>
      </c>
      <c r="O27660">
        <v>58</v>
      </c>
      <c r="P27660">
        <v>16</v>
      </c>
      <c r="Q27660">
        <v>6966</v>
      </c>
    </row>
    <row r="27661" spans="1:17" x14ac:dyDescent="0.25">
      <c r="A27661" s="7" t="s">
        <v>506</v>
      </c>
      <c r="B27661" t="s">
        <v>20</v>
      </c>
      <c r="C27661" t="s">
        <v>273</v>
      </c>
      <c r="D27661" t="s">
        <v>264</v>
      </c>
      <c r="F27661">
        <v>3</v>
      </c>
      <c r="G27661">
        <v>3</v>
      </c>
      <c r="H27661">
        <v>3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3</v>
      </c>
      <c r="Q27661">
        <v>1095</v>
      </c>
    </row>
    <row r="27662" spans="1:17" x14ac:dyDescent="0.25">
      <c r="A27662" s="7" t="s">
        <v>506</v>
      </c>
      <c r="B27662" t="s">
        <v>20</v>
      </c>
      <c r="C27662" t="s">
        <v>273</v>
      </c>
      <c r="D27662" t="s">
        <v>261</v>
      </c>
      <c r="F27662">
        <v>1</v>
      </c>
      <c r="G27662">
        <v>1</v>
      </c>
      <c r="H27662">
        <v>1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6</v>
      </c>
      <c r="Q27662">
        <v>868</v>
      </c>
    </row>
    <row r="27663" spans="1:17" x14ac:dyDescent="0.25">
      <c r="A27663" s="7" t="s">
        <v>506</v>
      </c>
      <c r="B27663" t="s">
        <v>20</v>
      </c>
      <c r="C27663" t="s">
        <v>273</v>
      </c>
      <c r="D27663" t="s">
        <v>260</v>
      </c>
      <c r="F27663">
        <v>1</v>
      </c>
      <c r="G27663">
        <v>1</v>
      </c>
      <c r="H27663">
        <v>1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1</v>
      </c>
      <c r="Q27663">
        <v>340</v>
      </c>
    </row>
    <row r="27664" spans="1:17" x14ac:dyDescent="0.25">
      <c r="A27664" s="7" t="s">
        <v>506</v>
      </c>
      <c r="B27664" t="s">
        <v>21</v>
      </c>
      <c r="C27664" t="s">
        <v>273</v>
      </c>
      <c r="D27664" t="s">
        <v>257</v>
      </c>
      <c r="F27664">
        <v>3</v>
      </c>
      <c r="G27664">
        <v>3</v>
      </c>
      <c r="H27664">
        <v>2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457</v>
      </c>
      <c r="Q27664">
        <v>141</v>
      </c>
    </row>
    <row r="27665" spans="1:17" x14ac:dyDescent="0.25">
      <c r="A27665" s="7" t="s">
        <v>506</v>
      </c>
      <c r="B27665" t="s">
        <v>21</v>
      </c>
      <c r="C27665" t="s">
        <v>273</v>
      </c>
      <c r="D27665" t="s">
        <v>256</v>
      </c>
      <c r="F27665">
        <v>23</v>
      </c>
      <c r="G27665">
        <v>23</v>
      </c>
      <c r="H27665">
        <v>20</v>
      </c>
      <c r="I27665">
        <v>0</v>
      </c>
      <c r="J27665">
        <v>1</v>
      </c>
      <c r="K27665">
        <v>0</v>
      </c>
      <c r="L27665">
        <v>0</v>
      </c>
      <c r="M27665">
        <v>0</v>
      </c>
      <c r="N27665">
        <v>0</v>
      </c>
      <c r="O27665">
        <v>161</v>
      </c>
      <c r="Q27665">
        <v>10395</v>
      </c>
    </row>
    <row r="27666" spans="1:17" x14ac:dyDescent="0.25">
      <c r="A27666" s="7" t="s">
        <v>506</v>
      </c>
      <c r="B27666" t="s">
        <v>21</v>
      </c>
      <c r="C27666" t="s">
        <v>273</v>
      </c>
      <c r="D27666" t="s">
        <v>261</v>
      </c>
      <c r="F27666">
        <v>1</v>
      </c>
      <c r="G27666">
        <v>1</v>
      </c>
      <c r="H27666">
        <v>1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1</v>
      </c>
      <c r="Q27666">
        <v>105</v>
      </c>
    </row>
    <row r="27667" spans="1:17" x14ac:dyDescent="0.25">
      <c r="A27667" s="7" t="s">
        <v>506</v>
      </c>
      <c r="B27667" t="s">
        <v>21</v>
      </c>
      <c r="C27667" t="s">
        <v>273</v>
      </c>
      <c r="D27667" t="s">
        <v>260</v>
      </c>
      <c r="F27667">
        <v>2</v>
      </c>
      <c r="G27667">
        <v>1</v>
      </c>
      <c r="H27667">
        <v>1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1</v>
      </c>
      <c r="P27667">
        <v>163</v>
      </c>
      <c r="Q27667">
        <v>592</v>
      </c>
    </row>
    <row r="27668" spans="1:17" x14ac:dyDescent="0.25">
      <c r="A27668" s="7" t="s">
        <v>506</v>
      </c>
      <c r="B27668" t="s">
        <v>22</v>
      </c>
      <c r="C27668" t="s">
        <v>273</v>
      </c>
      <c r="D27668" t="s">
        <v>257</v>
      </c>
      <c r="F27668">
        <v>1</v>
      </c>
      <c r="G27668">
        <v>1</v>
      </c>
      <c r="H27668">
        <v>1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3</v>
      </c>
      <c r="Q27668">
        <v>642</v>
      </c>
    </row>
    <row r="27669" spans="1:17" x14ac:dyDescent="0.25">
      <c r="A27669" s="7" t="s">
        <v>506</v>
      </c>
      <c r="B27669" t="s">
        <v>22</v>
      </c>
      <c r="C27669" t="s">
        <v>273</v>
      </c>
      <c r="D27669" t="s">
        <v>256</v>
      </c>
      <c r="F27669">
        <v>29</v>
      </c>
      <c r="G27669">
        <v>28</v>
      </c>
      <c r="H27669">
        <v>12</v>
      </c>
      <c r="I27669">
        <v>0</v>
      </c>
      <c r="J27669">
        <v>1</v>
      </c>
      <c r="K27669">
        <v>0</v>
      </c>
      <c r="L27669">
        <v>1</v>
      </c>
      <c r="M27669">
        <v>0</v>
      </c>
      <c r="N27669">
        <v>0</v>
      </c>
      <c r="O27669">
        <v>1132</v>
      </c>
      <c r="P27669">
        <v>7</v>
      </c>
      <c r="Q27669">
        <v>11771</v>
      </c>
    </row>
    <row r="27670" spans="1:17" x14ac:dyDescent="0.25">
      <c r="A27670" s="7" t="s">
        <v>506</v>
      </c>
      <c r="B27670" t="s">
        <v>22</v>
      </c>
      <c r="C27670" t="s">
        <v>273</v>
      </c>
      <c r="D27670" t="s">
        <v>260</v>
      </c>
      <c r="F27670">
        <v>2</v>
      </c>
      <c r="G27670">
        <v>2</v>
      </c>
      <c r="H27670">
        <v>1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291</v>
      </c>
      <c r="Q27670">
        <v>590</v>
      </c>
    </row>
    <row r="27671" spans="1:17" x14ac:dyDescent="0.25">
      <c r="A27671" s="7" t="s">
        <v>506</v>
      </c>
      <c r="B27671" t="s">
        <v>23</v>
      </c>
      <c r="C27671" t="s">
        <v>273</v>
      </c>
      <c r="D27671" t="s">
        <v>256</v>
      </c>
      <c r="F27671">
        <v>22</v>
      </c>
      <c r="G27671">
        <v>22</v>
      </c>
      <c r="H27671">
        <v>22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12</v>
      </c>
      <c r="Q27671">
        <v>9370</v>
      </c>
    </row>
    <row r="27672" spans="1:17" x14ac:dyDescent="0.25">
      <c r="A27672" s="7" t="s">
        <v>506</v>
      </c>
      <c r="B27672" t="s">
        <v>23</v>
      </c>
      <c r="C27672" t="s">
        <v>273</v>
      </c>
      <c r="D27672" t="s">
        <v>262</v>
      </c>
      <c r="F27672">
        <v>1</v>
      </c>
      <c r="G27672">
        <v>1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1</v>
      </c>
      <c r="Q27672">
        <v>30</v>
      </c>
    </row>
    <row r="27673" spans="1:17" x14ac:dyDescent="0.25">
      <c r="A27673" s="7" t="s">
        <v>506</v>
      </c>
      <c r="B27673" t="s">
        <v>23</v>
      </c>
      <c r="C27673" t="s">
        <v>273</v>
      </c>
      <c r="D27673" t="s">
        <v>260</v>
      </c>
      <c r="F27673">
        <v>1</v>
      </c>
      <c r="G27673">
        <v>0</v>
      </c>
      <c r="H27673">
        <v>0</v>
      </c>
      <c r="I27673">
        <v>0</v>
      </c>
      <c r="J27673">
        <v>0</v>
      </c>
      <c r="K27673">
        <v>1</v>
      </c>
      <c r="L27673">
        <v>0</v>
      </c>
      <c r="M27673">
        <v>0</v>
      </c>
      <c r="N27673">
        <v>0</v>
      </c>
      <c r="P27673">
        <v>1</v>
      </c>
    </row>
    <row r="27674" spans="1:17" x14ac:dyDescent="0.25">
      <c r="A27674" s="7" t="s">
        <v>506</v>
      </c>
      <c r="B27674" t="s">
        <v>24</v>
      </c>
      <c r="C27674" t="s">
        <v>273</v>
      </c>
      <c r="D27674" t="s">
        <v>257</v>
      </c>
      <c r="F27674">
        <v>2</v>
      </c>
      <c r="G27674">
        <v>2</v>
      </c>
      <c r="H27674">
        <v>2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2</v>
      </c>
      <c r="Q27674">
        <v>948</v>
      </c>
    </row>
    <row r="27675" spans="1:17" x14ac:dyDescent="0.25">
      <c r="A27675" s="7" t="s">
        <v>506</v>
      </c>
      <c r="B27675" t="s">
        <v>24</v>
      </c>
      <c r="C27675" t="s">
        <v>273</v>
      </c>
      <c r="D27675" t="s">
        <v>256</v>
      </c>
      <c r="F27675">
        <v>15</v>
      </c>
      <c r="G27675">
        <v>15</v>
      </c>
      <c r="H27675">
        <v>15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9</v>
      </c>
      <c r="Q27675">
        <v>5493</v>
      </c>
    </row>
    <row r="27676" spans="1:17" x14ac:dyDescent="0.25">
      <c r="A27676" s="7" t="s">
        <v>506</v>
      </c>
      <c r="B27676" t="s">
        <v>24</v>
      </c>
      <c r="C27676" t="s">
        <v>273</v>
      </c>
      <c r="D27676" t="s">
        <v>261</v>
      </c>
      <c r="F27676">
        <v>1</v>
      </c>
      <c r="G27676">
        <v>1</v>
      </c>
      <c r="H27676">
        <v>1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1</v>
      </c>
      <c r="Q27676">
        <v>1016</v>
      </c>
    </row>
    <row r="27677" spans="1:17" x14ac:dyDescent="0.25">
      <c r="A27677" s="7" t="s">
        <v>506</v>
      </c>
      <c r="B27677" t="s">
        <v>24</v>
      </c>
      <c r="C27677" t="s">
        <v>273</v>
      </c>
      <c r="D27677" t="s">
        <v>260</v>
      </c>
      <c r="F27677">
        <v>4</v>
      </c>
      <c r="G27677">
        <v>4</v>
      </c>
      <c r="H27677">
        <v>4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8</v>
      </c>
      <c r="Q27677">
        <v>1101</v>
      </c>
    </row>
    <row r="27678" spans="1:17" x14ac:dyDescent="0.25">
      <c r="A27678" s="7" t="s">
        <v>506</v>
      </c>
      <c r="B27678" t="s">
        <v>25</v>
      </c>
      <c r="C27678" t="s">
        <v>273</v>
      </c>
      <c r="D27678" t="s">
        <v>257</v>
      </c>
      <c r="F27678">
        <v>2</v>
      </c>
      <c r="G27678">
        <v>2</v>
      </c>
      <c r="H27678">
        <v>2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Q27678">
        <v>822</v>
      </c>
    </row>
    <row r="27679" spans="1:17" x14ac:dyDescent="0.25">
      <c r="A27679" s="7" t="s">
        <v>506</v>
      </c>
      <c r="B27679" t="s">
        <v>25</v>
      </c>
      <c r="C27679" t="s">
        <v>273</v>
      </c>
      <c r="D27679" t="s">
        <v>256</v>
      </c>
      <c r="F27679">
        <v>24</v>
      </c>
      <c r="G27679">
        <v>24</v>
      </c>
      <c r="H27679">
        <v>20</v>
      </c>
      <c r="I27679">
        <v>0</v>
      </c>
      <c r="J27679">
        <v>1</v>
      </c>
      <c r="K27679">
        <v>0</v>
      </c>
      <c r="L27679">
        <v>0</v>
      </c>
      <c r="M27679">
        <v>0</v>
      </c>
      <c r="N27679">
        <v>0</v>
      </c>
      <c r="O27679">
        <v>227</v>
      </c>
      <c r="Q27679">
        <v>11732</v>
      </c>
    </row>
    <row r="27680" spans="1:17" x14ac:dyDescent="0.25">
      <c r="A27680" s="7" t="s">
        <v>506</v>
      </c>
      <c r="B27680" t="s">
        <v>25</v>
      </c>
      <c r="C27680" t="s">
        <v>273</v>
      </c>
      <c r="D27680" t="s">
        <v>264</v>
      </c>
      <c r="F27680">
        <v>1</v>
      </c>
      <c r="G27680">
        <v>1</v>
      </c>
      <c r="H27680">
        <v>1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1</v>
      </c>
      <c r="Q27680">
        <v>261</v>
      </c>
    </row>
    <row r="27681" spans="1:17" x14ac:dyDescent="0.25">
      <c r="A27681" s="7" t="s">
        <v>506</v>
      </c>
      <c r="B27681" t="s">
        <v>25</v>
      </c>
      <c r="C27681" t="s">
        <v>273</v>
      </c>
      <c r="D27681" t="s">
        <v>260</v>
      </c>
      <c r="F27681">
        <v>2</v>
      </c>
      <c r="G27681">
        <v>2</v>
      </c>
      <c r="H27681">
        <v>1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80</v>
      </c>
      <c r="Q27681">
        <v>934</v>
      </c>
    </row>
    <row r="27682" spans="1:17" x14ac:dyDescent="0.25">
      <c r="A27682" s="7" t="s">
        <v>506</v>
      </c>
      <c r="B27682" t="s">
        <v>26</v>
      </c>
      <c r="C27682" t="s">
        <v>273</v>
      </c>
      <c r="D27682" t="s">
        <v>257</v>
      </c>
      <c r="F27682">
        <v>2</v>
      </c>
      <c r="G27682">
        <v>2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345</v>
      </c>
      <c r="Q27682">
        <v>1684</v>
      </c>
    </row>
    <row r="27683" spans="1:17" x14ac:dyDescent="0.25">
      <c r="A27683" s="7" t="s">
        <v>506</v>
      </c>
      <c r="B27683" t="s">
        <v>26</v>
      </c>
      <c r="C27683" t="s">
        <v>273</v>
      </c>
      <c r="D27683" t="s">
        <v>256</v>
      </c>
      <c r="F27683">
        <v>31</v>
      </c>
      <c r="G27683">
        <v>30</v>
      </c>
      <c r="H27683">
        <v>2</v>
      </c>
      <c r="I27683">
        <v>0</v>
      </c>
      <c r="J27683">
        <v>4</v>
      </c>
      <c r="K27683">
        <v>0</v>
      </c>
      <c r="L27683">
        <v>0</v>
      </c>
      <c r="M27683">
        <v>0</v>
      </c>
      <c r="N27683">
        <v>0</v>
      </c>
      <c r="O27683">
        <v>2102</v>
      </c>
      <c r="P27683">
        <v>93</v>
      </c>
      <c r="Q27683">
        <v>14824</v>
      </c>
    </row>
    <row r="27684" spans="1:17" x14ac:dyDescent="0.25">
      <c r="A27684" s="7" t="s">
        <v>506</v>
      </c>
      <c r="B27684" t="s">
        <v>26</v>
      </c>
      <c r="C27684" t="s">
        <v>273</v>
      </c>
      <c r="D27684" t="s">
        <v>262</v>
      </c>
      <c r="F27684">
        <v>1</v>
      </c>
      <c r="G27684">
        <v>1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6</v>
      </c>
      <c r="Q27684">
        <v>148</v>
      </c>
    </row>
    <row r="27685" spans="1:17" x14ac:dyDescent="0.25">
      <c r="A27685" s="7" t="s">
        <v>506</v>
      </c>
      <c r="B27685" t="s">
        <v>26</v>
      </c>
      <c r="C27685" t="s">
        <v>273</v>
      </c>
      <c r="D27685" t="s">
        <v>260</v>
      </c>
      <c r="F27685">
        <v>4</v>
      </c>
      <c r="G27685">
        <v>2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752</v>
      </c>
      <c r="P27685">
        <v>457</v>
      </c>
      <c r="Q27685">
        <v>1299</v>
      </c>
    </row>
    <row r="27686" spans="1:17" x14ac:dyDescent="0.25">
      <c r="A27686" s="7" t="s">
        <v>506</v>
      </c>
      <c r="B27686" t="s">
        <v>27</v>
      </c>
      <c r="C27686" t="s">
        <v>273</v>
      </c>
      <c r="D27686" t="s">
        <v>256</v>
      </c>
      <c r="F27686">
        <v>29</v>
      </c>
      <c r="G27686">
        <v>29</v>
      </c>
      <c r="H27686">
        <v>17</v>
      </c>
      <c r="I27686">
        <v>0</v>
      </c>
      <c r="J27686">
        <v>1</v>
      </c>
      <c r="K27686">
        <v>0</v>
      </c>
      <c r="L27686">
        <v>0</v>
      </c>
      <c r="M27686">
        <v>0</v>
      </c>
      <c r="N27686">
        <v>0</v>
      </c>
      <c r="O27686">
        <v>458</v>
      </c>
      <c r="Q27686">
        <v>17418</v>
      </c>
    </row>
    <row r="27687" spans="1:17" x14ac:dyDescent="0.25">
      <c r="A27687" s="7" t="s">
        <v>506</v>
      </c>
      <c r="B27687" t="s">
        <v>27</v>
      </c>
      <c r="C27687" t="s">
        <v>273</v>
      </c>
      <c r="D27687" t="s">
        <v>260</v>
      </c>
      <c r="F27687">
        <v>3</v>
      </c>
      <c r="G27687">
        <v>2</v>
      </c>
      <c r="H27687">
        <v>2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1</v>
      </c>
      <c r="P27687">
        <v>96</v>
      </c>
      <c r="Q27687">
        <v>979</v>
      </c>
    </row>
    <row r="27688" spans="1:17" x14ac:dyDescent="0.25">
      <c r="A27688" s="7" t="s">
        <v>506</v>
      </c>
      <c r="B27688" t="s">
        <v>28</v>
      </c>
      <c r="C27688" t="s">
        <v>273</v>
      </c>
      <c r="D27688" t="s">
        <v>257</v>
      </c>
      <c r="F27688">
        <v>2</v>
      </c>
      <c r="G27688">
        <v>2</v>
      </c>
      <c r="H27688">
        <v>1</v>
      </c>
      <c r="I27688">
        <v>0</v>
      </c>
      <c r="J27688">
        <v>1</v>
      </c>
      <c r="K27688">
        <v>0</v>
      </c>
      <c r="L27688">
        <v>0</v>
      </c>
      <c r="M27688">
        <v>0</v>
      </c>
      <c r="N27688">
        <v>0</v>
      </c>
      <c r="O27688">
        <v>17</v>
      </c>
      <c r="Q27688">
        <v>726</v>
      </c>
    </row>
    <row r="27689" spans="1:17" x14ac:dyDescent="0.25">
      <c r="A27689" s="7" t="s">
        <v>506</v>
      </c>
      <c r="B27689" t="s">
        <v>28</v>
      </c>
      <c r="C27689" t="s">
        <v>273</v>
      </c>
      <c r="D27689" t="s">
        <v>256</v>
      </c>
      <c r="F27689">
        <v>30</v>
      </c>
      <c r="G27689">
        <v>30</v>
      </c>
      <c r="H27689">
        <v>22</v>
      </c>
      <c r="I27689">
        <v>0</v>
      </c>
      <c r="J27689">
        <v>2</v>
      </c>
      <c r="K27689">
        <v>0</v>
      </c>
      <c r="L27689">
        <v>0</v>
      </c>
      <c r="M27689">
        <v>0</v>
      </c>
      <c r="N27689">
        <v>0</v>
      </c>
      <c r="O27689">
        <v>267</v>
      </c>
      <c r="Q27689">
        <v>12717</v>
      </c>
    </row>
    <row r="27690" spans="1:17" x14ac:dyDescent="0.25">
      <c r="A27690" s="7" t="s">
        <v>506</v>
      </c>
      <c r="B27690" t="s">
        <v>28</v>
      </c>
      <c r="C27690" t="s">
        <v>273</v>
      </c>
      <c r="D27690" t="s">
        <v>262</v>
      </c>
      <c r="F27690">
        <v>2</v>
      </c>
      <c r="G27690">
        <v>2</v>
      </c>
      <c r="H27690">
        <v>2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3</v>
      </c>
      <c r="Q27690">
        <v>62</v>
      </c>
    </row>
    <row r="27691" spans="1:17" x14ac:dyDescent="0.25">
      <c r="A27691" s="7" t="s">
        <v>506</v>
      </c>
      <c r="B27691" t="s">
        <v>28</v>
      </c>
      <c r="C27691" t="s">
        <v>273</v>
      </c>
      <c r="D27691" t="s">
        <v>260</v>
      </c>
      <c r="F27691">
        <v>2</v>
      </c>
      <c r="G27691">
        <v>2</v>
      </c>
      <c r="H27691">
        <v>2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3</v>
      </c>
      <c r="Q27691">
        <v>781</v>
      </c>
    </row>
    <row r="27692" spans="1:17" x14ac:dyDescent="0.25">
      <c r="A27692" s="7" t="s">
        <v>506</v>
      </c>
      <c r="B27692" t="s">
        <v>29</v>
      </c>
      <c r="C27692" t="s">
        <v>273</v>
      </c>
      <c r="D27692" t="s">
        <v>257</v>
      </c>
      <c r="F27692">
        <v>3</v>
      </c>
      <c r="G27692">
        <v>3</v>
      </c>
      <c r="H27692">
        <v>3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2</v>
      </c>
      <c r="Q27692">
        <v>2434</v>
      </c>
    </row>
    <row r="27693" spans="1:17" x14ac:dyDescent="0.25">
      <c r="A27693" s="7" t="s">
        <v>506</v>
      </c>
      <c r="B27693" t="s">
        <v>29</v>
      </c>
      <c r="C27693" t="s">
        <v>273</v>
      </c>
      <c r="D27693" t="s">
        <v>256</v>
      </c>
      <c r="F27693">
        <v>30</v>
      </c>
      <c r="G27693">
        <v>30</v>
      </c>
      <c r="H27693">
        <v>24</v>
      </c>
      <c r="I27693">
        <v>1</v>
      </c>
      <c r="J27693">
        <v>1</v>
      </c>
      <c r="K27693">
        <v>0</v>
      </c>
      <c r="L27693">
        <v>0</v>
      </c>
      <c r="M27693">
        <v>0</v>
      </c>
      <c r="N27693">
        <v>0</v>
      </c>
      <c r="O27693">
        <v>217</v>
      </c>
      <c r="Q27693">
        <v>14286</v>
      </c>
    </row>
    <row r="27694" spans="1:17" x14ac:dyDescent="0.25">
      <c r="A27694" s="7" t="s">
        <v>506</v>
      </c>
      <c r="B27694" t="s">
        <v>29</v>
      </c>
      <c r="C27694" t="s">
        <v>273</v>
      </c>
      <c r="D27694" t="s">
        <v>264</v>
      </c>
      <c r="F27694">
        <v>1</v>
      </c>
      <c r="G27694">
        <v>1</v>
      </c>
      <c r="H27694">
        <v>1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1</v>
      </c>
      <c r="Q27694">
        <v>278</v>
      </c>
    </row>
    <row r="27695" spans="1:17" x14ac:dyDescent="0.25">
      <c r="A27695" s="7" t="s">
        <v>506</v>
      </c>
      <c r="B27695" t="s">
        <v>29</v>
      </c>
      <c r="C27695" t="s">
        <v>273</v>
      </c>
      <c r="D27695" t="s">
        <v>260</v>
      </c>
      <c r="F27695">
        <v>1</v>
      </c>
      <c r="G27695">
        <v>1</v>
      </c>
      <c r="H27695">
        <v>1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1</v>
      </c>
      <c r="Q27695">
        <v>574</v>
      </c>
    </row>
    <row r="27696" spans="1:17" x14ac:dyDescent="0.25">
      <c r="A27696" s="7" t="s">
        <v>506</v>
      </c>
      <c r="B27696" t="s">
        <v>30</v>
      </c>
      <c r="C27696" t="s">
        <v>273</v>
      </c>
      <c r="D27696" t="s">
        <v>256</v>
      </c>
      <c r="F27696">
        <v>21</v>
      </c>
      <c r="G27696">
        <v>21</v>
      </c>
      <c r="H27696">
        <v>15</v>
      </c>
      <c r="I27696">
        <v>2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253</v>
      </c>
      <c r="Q27696">
        <v>10848</v>
      </c>
    </row>
    <row r="27697" spans="1:17" x14ac:dyDescent="0.25">
      <c r="A27697" s="7" t="s">
        <v>506</v>
      </c>
      <c r="B27697" t="s">
        <v>30</v>
      </c>
      <c r="C27697" t="s">
        <v>273</v>
      </c>
      <c r="D27697" t="s">
        <v>262</v>
      </c>
      <c r="F27697">
        <v>4</v>
      </c>
      <c r="G27697">
        <v>4</v>
      </c>
      <c r="H27697">
        <v>4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5</v>
      </c>
      <c r="Q27697">
        <v>1344</v>
      </c>
    </row>
    <row r="27698" spans="1:17" x14ac:dyDescent="0.25">
      <c r="A27698" s="7" t="s">
        <v>506</v>
      </c>
      <c r="B27698" t="s">
        <v>30</v>
      </c>
      <c r="C27698" t="s">
        <v>273</v>
      </c>
      <c r="D27698" t="s">
        <v>260</v>
      </c>
      <c r="F27698">
        <v>6</v>
      </c>
      <c r="G27698">
        <v>6</v>
      </c>
      <c r="H27698">
        <v>4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185</v>
      </c>
      <c r="Q27698">
        <v>2364</v>
      </c>
    </row>
    <row r="27699" spans="1:17" x14ac:dyDescent="0.25">
      <c r="A27699" s="7" t="s">
        <v>506</v>
      </c>
      <c r="B27699" t="s">
        <v>31</v>
      </c>
      <c r="C27699" t="s">
        <v>273</v>
      </c>
      <c r="D27699" t="s">
        <v>257</v>
      </c>
      <c r="F27699">
        <v>2</v>
      </c>
      <c r="G27699">
        <v>2</v>
      </c>
      <c r="H27699">
        <v>2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2</v>
      </c>
      <c r="Q27699">
        <v>699</v>
      </c>
    </row>
    <row r="27700" spans="1:17" x14ac:dyDescent="0.25">
      <c r="A27700" s="7" t="s">
        <v>506</v>
      </c>
      <c r="B27700" t="s">
        <v>31</v>
      </c>
      <c r="C27700" t="s">
        <v>273</v>
      </c>
      <c r="D27700" t="s">
        <v>256</v>
      </c>
      <c r="F27700">
        <v>24</v>
      </c>
      <c r="G27700">
        <v>24</v>
      </c>
      <c r="H27700">
        <v>23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31</v>
      </c>
      <c r="Q27700">
        <v>13872</v>
      </c>
    </row>
    <row r="27701" spans="1:17" x14ac:dyDescent="0.25">
      <c r="A27701" s="7" t="s">
        <v>506</v>
      </c>
      <c r="B27701" t="s">
        <v>31</v>
      </c>
      <c r="C27701" t="s">
        <v>273</v>
      </c>
      <c r="D27701" t="s">
        <v>264</v>
      </c>
      <c r="F27701">
        <v>2</v>
      </c>
      <c r="G27701">
        <v>2</v>
      </c>
      <c r="H27701">
        <v>1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52</v>
      </c>
      <c r="Q27701">
        <v>517</v>
      </c>
    </row>
    <row r="27702" spans="1:17" x14ac:dyDescent="0.25">
      <c r="A27702" s="7" t="s">
        <v>506</v>
      </c>
      <c r="B27702" t="s">
        <v>31</v>
      </c>
      <c r="C27702" t="s">
        <v>273</v>
      </c>
      <c r="D27702" t="s">
        <v>261</v>
      </c>
      <c r="F27702">
        <v>1</v>
      </c>
      <c r="G27702">
        <v>1</v>
      </c>
      <c r="H27702">
        <v>1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1</v>
      </c>
      <c r="Q27702">
        <v>487</v>
      </c>
    </row>
    <row r="27703" spans="1:17" x14ac:dyDescent="0.25">
      <c r="A27703" s="7" t="s">
        <v>506</v>
      </c>
      <c r="B27703" t="s">
        <v>32</v>
      </c>
      <c r="C27703" t="s">
        <v>273</v>
      </c>
      <c r="D27703" t="s">
        <v>256</v>
      </c>
      <c r="F27703">
        <v>16</v>
      </c>
      <c r="G27703">
        <v>16</v>
      </c>
      <c r="H27703">
        <v>16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12</v>
      </c>
      <c r="Q27703">
        <v>8057</v>
      </c>
    </row>
    <row r="27704" spans="1:17" x14ac:dyDescent="0.25">
      <c r="A27704" s="7" t="s">
        <v>506</v>
      </c>
      <c r="B27704" t="s">
        <v>32</v>
      </c>
      <c r="C27704" t="s">
        <v>273</v>
      </c>
      <c r="D27704" t="s">
        <v>262</v>
      </c>
      <c r="F27704">
        <v>1</v>
      </c>
      <c r="G27704">
        <v>1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2</v>
      </c>
      <c r="Q27704">
        <v>98</v>
      </c>
    </row>
    <row r="27705" spans="1:17" x14ac:dyDescent="0.25">
      <c r="A27705" s="7" t="s">
        <v>506</v>
      </c>
      <c r="B27705" t="s">
        <v>32</v>
      </c>
      <c r="C27705" t="s">
        <v>273</v>
      </c>
      <c r="D27705" t="s">
        <v>260</v>
      </c>
      <c r="F27705">
        <v>1</v>
      </c>
      <c r="G27705">
        <v>1</v>
      </c>
      <c r="H27705">
        <v>1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1</v>
      </c>
      <c r="Q27705">
        <v>463</v>
      </c>
    </row>
    <row r="27706" spans="1:17" x14ac:dyDescent="0.25">
      <c r="A27706" s="7" t="s">
        <v>506</v>
      </c>
      <c r="B27706" t="s">
        <v>33</v>
      </c>
      <c r="C27706" t="s">
        <v>273</v>
      </c>
      <c r="D27706" t="s">
        <v>257</v>
      </c>
      <c r="F27706">
        <v>1</v>
      </c>
      <c r="G27706">
        <v>1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1</v>
      </c>
      <c r="Q27706">
        <v>564</v>
      </c>
    </row>
    <row r="27707" spans="1:17" x14ac:dyDescent="0.25">
      <c r="A27707" s="7" t="s">
        <v>506</v>
      </c>
      <c r="B27707" t="s">
        <v>33</v>
      </c>
      <c r="C27707" t="s">
        <v>273</v>
      </c>
      <c r="D27707" t="s">
        <v>256</v>
      </c>
      <c r="F27707">
        <v>17</v>
      </c>
      <c r="G27707">
        <v>17</v>
      </c>
      <c r="H27707">
        <v>11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332</v>
      </c>
      <c r="Q27707">
        <v>8290</v>
      </c>
    </row>
    <row r="27708" spans="1:17" x14ac:dyDescent="0.25">
      <c r="A27708" s="7" t="s">
        <v>506</v>
      </c>
      <c r="B27708" t="s">
        <v>33</v>
      </c>
      <c r="C27708" t="s">
        <v>273</v>
      </c>
      <c r="D27708" t="s">
        <v>264</v>
      </c>
      <c r="F27708">
        <v>1</v>
      </c>
      <c r="G27708">
        <v>1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71</v>
      </c>
      <c r="Q27708">
        <v>455</v>
      </c>
    </row>
    <row r="27709" spans="1:17" x14ac:dyDescent="0.25">
      <c r="A27709" s="7" t="s">
        <v>506</v>
      </c>
      <c r="B27709" t="s">
        <v>33</v>
      </c>
      <c r="C27709" t="s">
        <v>273</v>
      </c>
      <c r="D27709" t="s">
        <v>260</v>
      </c>
      <c r="F27709">
        <v>2</v>
      </c>
      <c r="G27709">
        <v>2</v>
      </c>
      <c r="H27709">
        <v>1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26</v>
      </c>
      <c r="Q27709">
        <v>299</v>
      </c>
    </row>
    <row r="27710" spans="1:17" x14ac:dyDescent="0.25">
      <c r="A27710" s="7" t="s">
        <v>506</v>
      </c>
      <c r="B27710" t="s">
        <v>34</v>
      </c>
      <c r="C27710" t="s">
        <v>273</v>
      </c>
      <c r="D27710" t="s">
        <v>257</v>
      </c>
      <c r="F27710">
        <v>1</v>
      </c>
      <c r="G27710">
        <v>1</v>
      </c>
      <c r="H27710">
        <v>1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2</v>
      </c>
      <c r="Q27710">
        <v>381</v>
      </c>
    </row>
    <row r="27711" spans="1:17" x14ac:dyDescent="0.25">
      <c r="A27711" s="7" t="s">
        <v>506</v>
      </c>
      <c r="B27711" t="s">
        <v>34</v>
      </c>
      <c r="C27711" t="s">
        <v>273</v>
      </c>
      <c r="D27711" t="s">
        <v>256</v>
      </c>
      <c r="F27711">
        <v>10</v>
      </c>
      <c r="G27711">
        <v>10</v>
      </c>
      <c r="H27711">
        <v>10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6</v>
      </c>
      <c r="Q27711">
        <v>4652</v>
      </c>
    </row>
    <row r="27712" spans="1:17" x14ac:dyDescent="0.25">
      <c r="A27712" s="7" t="s">
        <v>506</v>
      </c>
      <c r="B27712" t="s">
        <v>34</v>
      </c>
      <c r="C27712" t="s">
        <v>273</v>
      </c>
      <c r="D27712" t="s">
        <v>264</v>
      </c>
      <c r="F27712">
        <v>1</v>
      </c>
      <c r="G27712">
        <v>1</v>
      </c>
      <c r="H27712">
        <v>1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Q27712">
        <v>266</v>
      </c>
    </row>
    <row r="27713" spans="1:17" x14ac:dyDescent="0.25">
      <c r="A27713" s="7" t="s">
        <v>506</v>
      </c>
      <c r="B27713" t="s">
        <v>35</v>
      </c>
      <c r="C27713" t="s">
        <v>273</v>
      </c>
      <c r="D27713" t="s">
        <v>256</v>
      </c>
      <c r="F27713">
        <v>14</v>
      </c>
      <c r="G27713">
        <v>14</v>
      </c>
      <c r="H27713">
        <v>14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11</v>
      </c>
      <c r="Q27713">
        <v>4780</v>
      </c>
    </row>
    <row r="27714" spans="1:17" x14ac:dyDescent="0.25">
      <c r="A27714" s="7" t="s">
        <v>506</v>
      </c>
      <c r="B27714" t="s">
        <v>35</v>
      </c>
      <c r="C27714" t="s">
        <v>273</v>
      </c>
      <c r="D27714" t="s">
        <v>261</v>
      </c>
      <c r="F27714">
        <v>1</v>
      </c>
      <c r="G27714">
        <v>1</v>
      </c>
      <c r="H27714">
        <v>1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Q27714">
        <v>504</v>
      </c>
    </row>
    <row r="27715" spans="1:17" x14ac:dyDescent="0.25">
      <c r="A27715" s="7" t="s">
        <v>506</v>
      </c>
      <c r="B27715" t="s">
        <v>35</v>
      </c>
      <c r="C27715" t="s">
        <v>273</v>
      </c>
      <c r="D27715" t="s">
        <v>260</v>
      </c>
      <c r="F27715">
        <v>1</v>
      </c>
      <c r="G27715">
        <v>1</v>
      </c>
      <c r="H27715">
        <v>1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Q27715">
        <v>787</v>
      </c>
    </row>
    <row r="27716" spans="1:17" x14ac:dyDescent="0.25">
      <c r="A27716" s="7" t="s">
        <v>506</v>
      </c>
      <c r="B27716" t="s">
        <v>36</v>
      </c>
      <c r="C27716" t="s">
        <v>273</v>
      </c>
      <c r="D27716" t="s">
        <v>257</v>
      </c>
      <c r="F27716">
        <v>1</v>
      </c>
      <c r="G27716">
        <v>1</v>
      </c>
      <c r="H27716">
        <v>1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1</v>
      </c>
      <c r="Q27716">
        <v>646</v>
      </c>
    </row>
    <row r="27717" spans="1:17" x14ac:dyDescent="0.25">
      <c r="A27717" s="7" t="s">
        <v>506</v>
      </c>
      <c r="B27717" t="s">
        <v>36</v>
      </c>
      <c r="C27717" t="s">
        <v>273</v>
      </c>
      <c r="D27717" t="s">
        <v>256</v>
      </c>
      <c r="F27717">
        <v>8</v>
      </c>
      <c r="G27717">
        <v>8</v>
      </c>
      <c r="H27717">
        <v>8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6</v>
      </c>
      <c r="Q27717">
        <v>3222</v>
      </c>
    </row>
    <row r="27718" spans="1:17" x14ac:dyDescent="0.25">
      <c r="A27718" s="7" t="s">
        <v>506</v>
      </c>
      <c r="B27718" t="s">
        <v>36</v>
      </c>
      <c r="C27718" t="s">
        <v>273</v>
      </c>
      <c r="D27718" t="s">
        <v>260</v>
      </c>
      <c r="F27718">
        <v>1</v>
      </c>
      <c r="G27718">
        <v>1</v>
      </c>
      <c r="H27718">
        <v>1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1</v>
      </c>
      <c r="Q27718">
        <v>54</v>
      </c>
    </row>
    <row r="27719" spans="1:17" x14ac:dyDescent="0.25">
      <c r="A27719" s="7" t="s">
        <v>506</v>
      </c>
      <c r="B27719" t="s">
        <v>37</v>
      </c>
      <c r="C27719" t="s">
        <v>273</v>
      </c>
      <c r="D27719" t="s">
        <v>256</v>
      </c>
      <c r="F27719">
        <v>22</v>
      </c>
      <c r="G27719">
        <v>22</v>
      </c>
      <c r="H27719">
        <v>7</v>
      </c>
      <c r="I27719">
        <v>1</v>
      </c>
      <c r="J27719">
        <v>2</v>
      </c>
      <c r="K27719">
        <v>0</v>
      </c>
      <c r="L27719">
        <v>0</v>
      </c>
      <c r="M27719">
        <v>0</v>
      </c>
      <c r="N27719">
        <v>0</v>
      </c>
      <c r="O27719">
        <v>1230</v>
      </c>
      <c r="Q27719">
        <v>12657</v>
      </c>
    </row>
    <row r="27720" spans="1:17" x14ac:dyDescent="0.25">
      <c r="A27720" s="7" t="s">
        <v>506</v>
      </c>
      <c r="B27720" t="s">
        <v>37</v>
      </c>
      <c r="C27720" t="s">
        <v>273</v>
      </c>
      <c r="D27720" t="s">
        <v>264</v>
      </c>
      <c r="F27720">
        <v>2</v>
      </c>
      <c r="G27720">
        <v>2</v>
      </c>
      <c r="H27720">
        <v>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8</v>
      </c>
      <c r="Q27720">
        <v>239</v>
      </c>
    </row>
    <row r="27721" spans="1:17" x14ac:dyDescent="0.25">
      <c r="A27721" s="7" t="s">
        <v>506</v>
      </c>
      <c r="B27721" t="s">
        <v>37</v>
      </c>
      <c r="C27721" t="s">
        <v>273</v>
      </c>
      <c r="D27721" t="s">
        <v>260</v>
      </c>
      <c r="F27721">
        <v>4</v>
      </c>
      <c r="G27721">
        <v>4</v>
      </c>
      <c r="H27721">
        <v>2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78</v>
      </c>
      <c r="Q27721">
        <v>2027</v>
      </c>
    </row>
    <row r="27722" spans="1:17" x14ac:dyDescent="0.25">
      <c r="A27722" s="7" t="s">
        <v>506</v>
      </c>
      <c r="B27722" t="s">
        <v>38</v>
      </c>
      <c r="C27722" t="s">
        <v>273</v>
      </c>
      <c r="D27722" t="s">
        <v>256</v>
      </c>
      <c r="F27722">
        <v>13</v>
      </c>
      <c r="G27722">
        <v>13</v>
      </c>
      <c r="H27722">
        <v>13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6</v>
      </c>
      <c r="Q27722">
        <v>4169</v>
      </c>
    </row>
    <row r="27723" spans="1:17" x14ac:dyDescent="0.25">
      <c r="A27723" s="7" t="s">
        <v>506</v>
      </c>
      <c r="B27723" t="s">
        <v>38</v>
      </c>
      <c r="C27723" t="s">
        <v>273</v>
      </c>
      <c r="D27723" t="s">
        <v>262</v>
      </c>
      <c r="F27723">
        <v>1</v>
      </c>
      <c r="G27723">
        <v>1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127</v>
      </c>
      <c r="Q27723">
        <v>101</v>
      </c>
    </row>
    <row r="27724" spans="1:17" x14ac:dyDescent="0.25">
      <c r="A27724" s="7" t="s">
        <v>506</v>
      </c>
      <c r="B27724" t="s">
        <v>38</v>
      </c>
      <c r="C27724" t="s">
        <v>273</v>
      </c>
      <c r="D27724" t="s">
        <v>261</v>
      </c>
      <c r="F27724">
        <v>1</v>
      </c>
      <c r="G27724">
        <v>1</v>
      </c>
      <c r="H27724">
        <v>1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1</v>
      </c>
      <c r="Q27724">
        <v>404</v>
      </c>
    </row>
    <row r="27725" spans="1:17" x14ac:dyDescent="0.25">
      <c r="A27725" s="7" t="s">
        <v>506</v>
      </c>
      <c r="B27725" t="s">
        <v>39</v>
      </c>
      <c r="C27725" t="s">
        <v>273</v>
      </c>
      <c r="D27725" t="s">
        <v>257</v>
      </c>
      <c r="F27725">
        <v>1</v>
      </c>
      <c r="G27725">
        <v>1</v>
      </c>
      <c r="H27725">
        <v>1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1</v>
      </c>
      <c r="Q27725">
        <v>400</v>
      </c>
    </row>
    <row r="27726" spans="1:17" x14ac:dyDescent="0.25">
      <c r="A27726" s="7" t="s">
        <v>506</v>
      </c>
      <c r="B27726" t="s">
        <v>39</v>
      </c>
      <c r="C27726" t="s">
        <v>273</v>
      </c>
      <c r="D27726" t="s">
        <v>256</v>
      </c>
      <c r="F27726">
        <v>14</v>
      </c>
      <c r="G27726">
        <v>14</v>
      </c>
      <c r="H27726">
        <v>14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9</v>
      </c>
      <c r="Q27726">
        <v>4590</v>
      </c>
    </row>
    <row r="27727" spans="1:17" x14ac:dyDescent="0.25">
      <c r="A27727" s="7" t="s">
        <v>506</v>
      </c>
      <c r="B27727" t="s">
        <v>39</v>
      </c>
      <c r="C27727" t="s">
        <v>273</v>
      </c>
      <c r="D27727" t="s">
        <v>262</v>
      </c>
      <c r="F27727">
        <v>1</v>
      </c>
      <c r="G27727">
        <v>1</v>
      </c>
      <c r="H27727">
        <v>1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3</v>
      </c>
      <c r="Q27727">
        <v>125</v>
      </c>
    </row>
    <row r="27728" spans="1:17" x14ac:dyDescent="0.25">
      <c r="A27728" s="7" t="s">
        <v>506</v>
      </c>
      <c r="B27728" t="s">
        <v>39</v>
      </c>
      <c r="C27728" t="s">
        <v>273</v>
      </c>
      <c r="D27728" t="s">
        <v>260</v>
      </c>
      <c r="F27728">
        <v>1</v>
      </c>
      <c r="G27728">
        <v>1</v>
      </c>
      <c r="H27728">
        <v>1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1</v>
      </c>
      <c r="Q27728">
        <v>119</v>
      </c>
    </row>
    <row r="27729" spans="1:17" x14ac:dyDescent="0.25">
      <c r="A27729" s="7" t="s">
        <v>506</v>
      </c>
      <c r="B27729" t="s">
        <v>40</v>
      </c>
      <c r="C27729" t="s">
        <v>273</v>
      </c>
      <c r="D27729" t="s">
        <v>257</v>
      </c>
      <c r="F27729">
        <v>1</v>
      </c>
      <c r="G27729">
        <v>1</v>
      </c>
      <c r="H27729">
        <v>1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Q27729">
        <v>223</v>
      </c>
    </row>
    <row r="27730" spans="1:17" x14ac:dyDescent="0.25">
      <c r="A27730" s="7" t="s">
        <v>506</v>
      </c>
      <c r="B27730" t="s">
        <v>40</v>
      </c>
      <c r="C27730" t="s">
        <v>273</v>
      </c>
      <c r="D27730" t="s">
        <v>256</v>
      </c>
      <c r="F27730">
        <v>21</v>
      </c>
      <c r="G27730">
        <v>21</v>
      </c>
      <c r="H27730">
        <v>19</v>
      </c>
      <c r="I27730">
        <v>1</v>
      </c>
      <c r="J27730">
        <v>1</v>
      </c>
      <c r="K27730">
        <v>0</v>
      </c>
      <c r="L27730">
        <v>0</v>
      </c>
      <c r="M27730">
        <v>0</v>
      </c>
      <c r="N27730">
        <v>0</v>
      </c>
      <c r="O27730">
        <v>39</v>
      </c>
      <c r="Q27730">
        <v>7846</v>
      </c>
    </row>
    <row r="27731" spans="1:17" x14ac:dyDescent="0.25">
      <c r="A27731" s="7" t="s">
        <v>506</v>
      </c>
      <c r="B27731" t="s">
        <v>40</v>
      </c>
      <c r="C27731" t="s">
        <v>273</v>
      </c>
      <c r="D27731" t="s">
        <v>261</v>
      </c>
      <c r="F27731">
        <v>1</v>
      </c>
      <c r="G27731">
        <v>1</v>
      </c>
      <c r="H27731">
        <v>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1</v>
      </c>
      <c r="Q27731">
        <v>745</v>
      </c>
    </row>
    <row r="27732" spans="1:17" x14ac:dyDescent="0.25">
      <c r="A27732" s="7" t="s">
        <v>506</v>
      </c>
      <c r="B27732" t="s">
        <v>41</v>
      </c>
      <c r="C27732" t="s">
        <v>273</v>
      </c>
      <c r="D27732" t="s">
        <v>257</v>
      </c>
      <c r="F27732">
        <v>1</v>
      </c>
      <c r="G27732">
        <v>1</v>
      </c>
      <c r="H27732">
        <v>1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1</v>
      </c>
      <c r="Q27732">
        <v>752</v>
      </c>
    </row>
    <row r="27733" spans="1:17" x14ac:dyDescent="0.25">
      <c r="A27733" s="7" t="s">
        <v>506</v>
      </c>
      <c r="B27733" t="s">
        <v>41</v>
      </c>
      <c r="C27733" t="s">
        <v>273</v>
      </c>
      <c r="D27733" t="s">
        <v>256</v>
      </c>
      <c r="F27733">
        <v>21</v>
      </c>
      <c r="G27733">
        <v>21</v>
      </c>
      <c r="H27733">
        <v>21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16</v>
      </c>
      <c r="Q27733">
        <v>9070</v>
      </c>
    </row>
    <row r="27734" spans="1:17" x14ac:dyDescent="0.25">
      <c r="A27734" s="7" t="s">
        <v>506</v>
      </c>
      <c r="B27734" t="s">
        <v>41</v>
      </c>
      <c r="C27734" t="s">
        <v>273</v>
      </c>
      <c r="D27734" t="s">
        <v>260</v>
      </c>
      <c r="F27734">
        <v>1</v>
      </c>
      <c r="G27734">
        <v>1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1</v>
      </c>
      <c r="Q27734">
        <v>7143</v>
      </c>
    </row>
    <row r="27735" spans="1:17" x14ac:dyDescent="0.25">
      <c r="A27735" s="7" t="s">
        <v>506</v>
      </c>
      <c r="B27735" t="s">
        <v>42</v>
      </c>
      <c r="C27735" t="s">
        <v>273</v>
      </c>
      <c r="D27735" t="s">
        <v>257</v>
      </c>
      <c r="F27735">
        <v>2</v>
      </c>
      <c r="G27735">
        <v>2</v>
      </c>
      <c r="H27735">
        <v>2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Q27735">
        <v>1397</v>
      </c>
    </row>
    <row r="27736" spans="1:17" x14ac:dyDescent="0.25">
      <c r="A27736" s="7" t="s">
        <v>506</v>
      </c>
      <c r="B27736" t="s">
        <v>42</v>
      </c>
      <c r="C27736" t="s">
        <v>273</v>
      </c>
      <c r="D27736" t="s">
        <v>256</v>
      </c>
      <c r="F27736">
        <v>18</v>
      </c>
      <c r="G27736">
        <v>18</v>
      </c>
      <c r="H27736">
        <v>17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50</v>
      </c>
      <c r="Q27736">
        <v>6702</v>
      </c>
    </row>
    <row r="27737" spans="1:17" x14ac:dyDescent="0.25">
      <c r="A27737" s="7" t="s">
        <v>506</v>
      </c>
      <c r="B27737" t="s">
        <v>42</v>
      </c>
      <c r="C27737" t="s">
        <v>273</v>
      </c>
      <c r="D27737" t="s">
        <v>261</v>
      </c>
      <c r="F27737">
        <v>1</v>
      </c>
      <c r="G27737">
        <v>1</v>
      </c>
      <c r="H27737">
        <v>1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2</v>
      </c>
      <c r="Q27737">
        <v>211</v>
      </c>
    </row>
    <row r="27738" spans="1:17" x14ac:dyDescent="0.25">
      <c r="A27738" s="7" t="s">
        <v>506</v>
      </c>
      <c r="B27738" t="s">
        <v>43</v>
      </c>
      <c r="C27738" t="s">
        <v>273</v>
      </c>
      <c r="D27738" t="s">
        <v>257</v>
      </c>
      <c r="F27738">
        <v>1</v>
      </c>
      <c r="G27738">
        <v>1</v>
      </c>
      <c r="H27738">
        <v>1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Q27738">
        <v>231</v>
      </c>
    </row>
    <row r="27739" spans="1:17" x14ac:dyDescent="0.25">
      <c r="A27739" s="7" t="s">
        <v>506</v>
      </c>
      <c r="B27739" t="s">
        <v>43</v>
      </c>
      <c r="C27739" t="s">
        <v>273</v>
      </c>
      <c r="D27739" t="s">
        <v>256</v>
      </c>
      <c r="F27739">
        <v>16</v>
      </c>
      <c r="G27739">
        <v>16</v>
      </c>
      <c r="H27739">
        <v>16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22</v>
      </c>
      <c r="Q27739">
        <v>6540</v>
      </c>
    </row>
    <row r="27740" spans="1:17" x14ac:dyDescent="0.25">
      <c r="A27740" s="7" t="s">
        <v>506</v>
      </c>
      <c r="B27740" t="s">
        <v>43</v>
      </c>
      <c r="C27740" t="s">
        <v>273</v>
      </c>
      <c r="D27740" t="s">
        <v>264</v>
      </c>
      <c r="F27740">
        <v>1</v>
      </c>
      <c r="G27740">
        <v>1</v>
      </c>
      <c r="H27740">
        <v>1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2</v>
      </c>
      <c r="Q27740">
        <v>228</v>
      </c>
    </row>
    <row r="27741" spans="1:17" x14ac:dyDescent="0.25">
      <c r="A27741" s="7" t="s">
        <v>506</v>
      </c>
      <c r="B27741" t="s">
        <v>43</v>
      </c>
      <c r="C27741" t="s">
        <v>273</v>
      </c>
      <c r="D27741" t="s">
        <v>260</v>
      </c>
      <c r="F27741">
        <v>2</v>
      </c>
      <c r="G27741">
        <v>2</v>
      </c>
      <c r="H27741">
        <v>2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2</v>
      </c>
      <c r="Q27741">
        <v>1035</v>
      </c>
    </row>
    <row r="27742" spans="1:17" x14ac:dyDescent="0.25">
      <c r="A27742" s="7" t="s">
        <v>506</v>
      </c>
      <c r="B27742" t="s">
        <v>44</v>
      </c>
      <c r="C27742" t="s">
        <v>273</v>
      </c>
      <c r="D27742" t="s">
        <v>257</v>
      </c>
      <c r="F27742">
        <v>3</v>
      </c>
      <c r="G27742">
        <v>3</v>
      </c>
      <c r="H27742">
        <v>2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163</v>
      </c>
      <c r="Q27742">
        <v>2162</v>
      </c>
    </row>
    <row r="27743" spans="1:17" x14ac:dyDescent="0.25">
      <c r="A27743" s="7" t="s">
        <v>506</v>
      </c>
      <c r="B27743" t="s">
        <v>44</v>
      </c>
      <c r="C27743" t="s">
        <v>273</v>
      </c>
      <c r="D27743" t="s">
        <v>256</v>
      </c>
      <c r="F27743">
        <v>20</v>
      </c>
      <c r="G27743">
        <v>20</v>
      </c>
      <c r="H27743">
        <v>16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488</v>
      </c>
      <c r="Q27743">
        <v>9682</v>
      </c>
    </row>
    <row r="27744" spans="1:17" x14ac:dyDescent="0.25">
      <c r="A27744" s="7" t="s">
        <v>506</v>
      </c>
      <c r="B27744" t="s">
        <v>44</v>
      </c>
      <c r="C27744" t="s">
        <v>273</v>
      </c>
      <c r="D27744" t="s">
        <v>261</v>
      </c>
      <c r="F27744">
        <v>1</v>
      </c>
      <c r="G27744">
        <v>1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46</v>
      </c>
      <c r="Q27744">
        <v>523</v>
      </c>
    </row>
    <row r="27745" spans="1:17" x14ac:dyDescent="0.25">
      <c r="A27745" s="7" t="s">
        <v>506</v>
      </c>
      <c r="B27745" t="s">
        <v>44</v>
      </c>
      <c r="C27745" t="s">
        <v>273</v>
      </c>
      <c r="D27745" t="s">
        <v>260</v>
      </c>
      <c r="F27745">
        <v>1</v>
      </c>
      <c r="G27745">
        <v>1</v>
      </c>
      <c r="H27745">
        <v>1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1</v>
      </c>
      <c r="Q27745">
        <v>216</v>
      </c>
    </row>
    <row r="27746" spans="1:17" x14ac:dyDescent="0.25">
      <c r="A27746" s="7" t="s">
        <v>506</v>
      </c>
      <c r="B27746" t="s">
        <v>45</v>
      </c>
      <c r="C27746" t="s">
        <v>273</v>
      </c>
      <c r="D27746" t="s">
        <v>256</v>
      </c>
      <c r="F27746">
        <v>20</v>
      </c>
      <c r="G27746">
        <v>20</v>
      </c>
      <c r="H27746">
        <v>11</v>
      </c>
      <c r="I27746">
        <v>0</v>
      </c>
      <c r="J27746">
        <v>2</v>
      </c>
      <c r="K27746">
        <v>0</v>
      </c>
      <c r="L27746">
        <v>0</v>
      </c>
      <c r="M27746">
        <v>0</v>
      </c>
      <c r="N27746">
        <v>0</v>
      </c>
      <c r="O27746">
        <v>545</v>
      </c>
      <c r="Q27746">
        <v>10120</v>
      </c>
    </row>
    <row r="27747" spans="1:17" x14ac:dyDescent="0.25">
      <c r="A27747" s="7" t="s">
        <v>506</v>
      </c>
      <c r="B27747" t="s">
        <v>45</v>
      </c>
      <c r="C27747" t="s">
        <v>273</v>
      </c>
      <c r="D27747" t="s">
        <v>264</v>
      </c>
      <c r="F27747">
        <v>1</v>
      </c>
      <c r="G27747">
        <v>0</v>
      </c>
      <c r="H27747">
        <v>0</v>
      </c>
      <c r="I27747">
        <v>0</v>
      </c>
      <c r="J27747">
        <v>0</v>
      </c>
      <c r="K27747">
        <v>1</v>
      </c>
      <c r="L27747">
        <v>0</v>
      </c>
      <c r="M27747">
        <v>0</v>
      </c>
      <c r="N27747">
        <v>0</v>
      </c>
      <c r="P27747">
        <v>2</v>
      </c>
    </row>
    <row r="27748" spans="1:17" x14ac:dyDescent="0.25">
      <c r="A27748" s="7" t="s">
        <v>506</v>
      </c>
      <c r="B27748" t="s">
        <v>45</v>
      </c>
      <c r="C27748" t="s">
        <v>273</v>
      </c>
      <c r="D27748" t="s">
        <v>260</v>
      </c>
      <c r="F27748">
        <v>2</v>
      </c>
      <c r="G27748">
        <v>2</v>
      </c>
      <c r="H27748">
        <v>1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342</v>
      </c>
      <c r="Q27748">
        <v>1696</v>
      </c>
    </row>
    <row r="27749" spans="1:17" x14ac:dyDescent="0.25">
      <c r="A27749" s="7" t="s">
        <v>506</v>
      </c>
      <c r="B27749" t="s">
        <v>46</v>
      </c>
      <c r="C27749" t="s">
        <v>273</v>
      </c>
      <c r="D27749" t="s">
        <v>257</v>
      </c>
      <c r="F27749">
        <v>1</v>
      </c>
      <c r="G27749">
        <v>1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33</v>
      </c>
      <c r="Q27749">
        <v>343</v>
      </c>
    </row>
    <row r="27750" spans="1:17" x14ac:dyDescent="0.25">
      <c r="A27750" s="7" t="s">
        <v>506</v>
      </c>
      <c r="B27750" t="s">
        <v>46</v>
      </c>
      <c r="C27750" t="s">
        <v>273</v>
      </c>
      <c r="D27750" t="s">
        <v>256</v>
      </c>
      <c r="F27750">
        <v>28</v>
      </c>
      <c r="G27750">
        <v>28</v>
      </c>
      <c r="H27750">
        <v>12</v>
      </c>
      <c r="I27750">
        <v>2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968</v>
      </c>
      <c r="Q27750">
        <v>10660</v>
      </c>
    </row>
    <row r="27751" spans="1:17" x14ac:dyDescent="0.25">
      <c r="A27751" s="7" t="s">
        <v>506</v>
      </c>
      <c r="B27751" t="s">
        <v>46</v>
      </c>
      <c r="C27751" t="s">
        <v>273</v>
      </c>
      <c r="D27751" t="s">
        <v>262</v>
      </c>
      <c r="F27751">
        <v>2</v>
      </c>
      <c r="G27751">
        <v>2</v>
      </c>
      <c r="H27751">
        <v>2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6</v>
      </c>
      <c r="Q27751">
        <v>557</v>
      </c>
    </row>
    <row r="27752" spans="1:17" x14ac:dyDescent="0.25">
      <c r="A27752" s="7" t="s">
        <v>506</v>
      </c>
      <c r="B27752" t="s">
        <v>46</v>
      </c>
      <c r="C27752" t="s">
        <v>273</v>
      </c>
      <c r="D27752" t="s">
        <v>261</v>
      </c>
      <c r="F27752">
        <v>1</v>
      </c>
      <c r="G27752">
        <v>1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46</v>
      </c>
      <c r="Q27752">
        <v>1556</v>
      </c>
    </row>
    <row r="27753" spans="1:17" x14ac:dyDescent="0.25">
      <c r="A27753" s="7" t="s">
        <v>506</v>
      </c>
      <c r="B27753" t="s">
        <v>46</v>
      </c>
      <c r="C27753" t="s">
        <v>273</v>
      </c>
      <c r="D27753" t="s">
        <v>260</v>
      </c>
      <c r="F27753">
        <v>1</v>
      </c>
      <c r="G27753">
        <v>1</v>
      </c>
      <c r="H27753">
        <v>1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1</v>
      </c>
      <c r="Q27753">
        <v>502</v>
      </c>
    </row>
    <row r="27754" spans="1:17" x14ac:dyDescent="0.25">
      <c r="A27754" s="7" t="s">
        <v>506</v>
      </c>
      <c r="B27754" t="s">
        <v>47</v>
      </c>
      <c r="C27754" t="s">
        <v>273</v>
      </c>
      <c r="D27754" t="s">
        <v>256</v>
      </c>
      <c r="F27754">
        <v>18</v>
      </c>
      <c r="G27754">
        <v>18</v>
      </c>
      <c r="H27754">
        <v>7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1242</v>
      </c>
      <c r="Q27754">
        <v>7511</v>
      </c>
    </row>
    <row r="27755" spans="1:17" x14ac:dyDescent="0.25">
      <c r="A27755" s="7" t="s">
        <v>506</v>
      </c>
      <c r="B27755" t="s">
        <v>47</v>
      </c>
      <c r="C27755" t="s">
        <v>273</v>
      </c>
      <c r="D27755" t="s">
        <v>264</v>
      </c>
      <c r="F27755">
        <v>2</v>
      </c>
      <c r="G27755">
        <v>2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393</v>
      </c>
      <c r="Q27755">
        <v>479</v>
      </c>
    </row>
    <row r="27756" spans="1:17" x14ac:dyDescent="0.25">
      <c r="A27756" s="7" t="s">
        <v>506</v>
      </c>
      <c r="B27756" t="s">
        <v>47</v>
      </c>
      <c r="C27756" t="s">
        <v>273</v>
      </c>
      <c r="D27756" t="s">
        <v>260</v>
      </c>
      <c r="F27756">
        <v>1</v>
      </c>
      <c r="G27756">
        <v>1</v>
      </c>
      <c r="H27756">
        <v>1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2</v>
      </c>
      <c r="Q27756">
        <v>127</v>
      </c>
    </row>
    <row r="27757" spans="1:17" x14ac:dyDescent="0.25">
      <c r="A27757" s="7" t="s">
        <v>506</v>
      </c>
      <c r="B27757" t="s">
        <v>48</v>
      </c>
      <c r="C27757" t="s">
        <v>273</v>
      </c>
      <c r="D27757" t="s">
        <v>257</v>
      </c>
      <c r="F27757">
        <v>1</v>
      </c>
      <c r="G27757">
        <v>1</v>
      </c>
      <c r="H27757">
        <v>1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1</v>
      </c>
      <c r="Q27757">
        <v>329</v>
      </c>
    </row>
    <row r="27758" spans="1:17" x14ac:dyDescent="0.25">
      <c r="A27758" s="7" t="s">
        <v>506</v>
      </c>
      <c r="B27758" t="s">
        <v>48</v>
      </c>
      <c r="C27758" t="s">
        <v>273</v>
      </c>
      <c r="D27758" t="s">
        <v>256</v>
      </c>
      <c r="F27758">
        <v>18</v>
      </c>
      <c r="G27758">
        <v>18</v>
      </c>
      <c r="H27758">
        <v>18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8</v>
      </c>
      <c r="Q27758">
        <v>7413</v>
      </c>
    </row>
    <row r="27759" spans="1:17" x14ac:dyDescent="0.25">
      <c r="A27759" s="7" t="s">
        <v>506</v>
      </c>
      <c r="B27759" t="s">
        <v>48</v>
      </c>
      <c r="C27759" t="s">
        <v>273</v>
      </c>
      <c r="D27759" t="s">
        <v>261</v>
      </c>
      <c r="F27759">
        <v>1</v>
      </c>
      <c r="G27759">
        <v>1</v>
      </c>
      <c r="H27759">
        <v>1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Q27759">
        <v>269</v>
      </c>
    </row>
    <row r="27760" spans="1:17" x14ac:dyDescent="0.25">
      <c r="A27760" s="7" t="s">
        <v>506</v>
      </c>
      <c r="B27760" t="s">
        <v>48</v>
      </c>
      <c r="C27760" t="s">
        <v>273</v>
      </c>
      <c r="D27760" t="s">
        <v>260</v>
      </c>
      <c r="F27760">
        <v>1</v>
      </c>
      <c r="G27760">
        <v>1</v>
      </c>
      <c r="H27760">
        <v>1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1</v>
      </c>
      <c r="Q27760">
        <v>276</v>
      </c>
    </row>
    <row r="27761" spans="1:17" x14ac:dyDescent="0.25">
      <c r="A27761" s="7" t="s">
        <v>506</v>
      </c>
      <c r="B27761" t="s">
        <v>49</v>
      </c>
      <c r="C27761" t="s">
        <v>273</v>
      </c>
      <c r="D27761" t="s">
        <v>257</v>
      </c>
      <c r="F27761">
        <v>1</v>
      </c>
      <c r="G27761">
        <v>1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24</v>
      </c>
      <c r="Q27761">
        <v>167</v>
      </c>
    </row>
    <row r="27762" spans="1:17" x14ac:dyDescent="0.25">
      <c r="A27762" s="7" t="s">
        <v>506</v>
      </c>
      <c r="B27762" t="s">
        <v>49</v>
      </c>
      <c r="C27762" t="s">
        <v>273</v>
      </c>
      <c r="D27762" t="s">
        <v>256</v>
      </c>
      <c r="F27762">
        <v>16</v>
      </c>
      <c r="G27762">
        <v>15</v>
      </c>
      <c r="H27762">
        <v>11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319</v>
      </c>
      <c r="P27762">
        <v>102</v>
      </c>
      <c r="Q27762">
        <v>8834</v>
      </c>
    </row>
    <row r="27763" spans="1:17" x14ac:dyDescent="0.25">
      <c r="A27763" s="7" t="s">
        <v>506</v>
      </c>
      <c r="B27763" t="s">
        <v>49</v>
      </c>
      <c r="C27763" t="s">
        <v>273</v>
      </c>
      <c r="D27763" t="s">
        <v>264</v>
      </c>
      <c r="F27763">
        <v>4</v>
      </c>
      <c r="G27763">
        <v>3</v>
      </c>
      <c r="H27763">
        <v>2</v>
      </c>
      <c r="I27763">
        <v>1</v>
      </c>
      <c r="J27763">
        <v>0</v>
      </c>
      <c r="K27763">
        <v>1</v>
      </c>
      <c r="L27763">
        <v>0</v>
      </c>
      <c r="M27763">
        <v>0</v>
      </c>
      <c r="N27763">
        <v>0</v>
      </c>
      <c r="O27763">
        <v>15</v>
      </c>
      <c r="P27763">
        <v>5</v>
      </c>
      <c r="Q27763">
        <v>870</v>
      </c>
    </row>
    <row r="27764" spans="1:17" x14ac:dyDescent="0.25">
      <c r="A27764" s="7" t="s">
        <v>506</v>
      </c>
      <c r="B27764" t="s">
        <v>49</v>
      </c>
      <c r="C27764" t="s">
        <v>273</v>
      </c>
      <c r="D27764" t="s">
        <v>261</v>
      </c>
      <c r="F27764">
        <v>1</v>
      </c>
      <c r="G27764">
        <v>1</v>
      </c>
      <c r="H27764">
        <v>1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2</v>
      </c>
      <c r="Q27764">
        <v>501</v>
      </c>
    </row>
    <row r="27765" spans="1:17" x14ac:dyDescent="0.25">
      <c r="A27765" s="7" t="s">
        <v>506</v>
      </c>
      <c r="B27765" t="s">
        <v>49</v>
      </c>
      <c r="C27765" t="s">
        <v>273</v>
      </c>
      <c r="D27765" t="s">
        <v>260</v>
      </c>
      <c r="F27765">
        <v>3</v>
      </c>
      <c r="G27765">
        <v>3</v>
      </c>
      <c r="H27765">
        <v>2</v>
      </c>
      <c r="I27765">
        <v>0</v>
      </c>
      <c r="J27765">
        <v>1</v>
      </c>
      <c r="K27765">
        <v>0</v>
      </c>
      <c r="L27765">
        <v>0</v>
      </c>
      <c r="M27765">
        <v>0</v>
      </c>
      <c r="N27765">
        <v>0</v>
      </c>
      <c r="O27765">
        <v>25</v>
      </c>
      <c r="Q27765">
        <v>4203</v>
      </c>
    </row>
    <row r="27766" spans="1:17" x14ac:dyDescent="0.25">
      <c r="A27766" s="7" t="s">
        <v>506</v>
      </c>
      <c r="B27766" t="s">
        <v>50</v>
      </c>
      <c r="C27766" t="s">
        <v>273</v>
      </c>
      <c r="D27766" t="s">
        <v>257</v>
      </c>
      <c r="F27766">
        <v>1</v>
      </c>
      <c r="G27766">
        <v>1</v>
      </c>
      <c r="H27766">
        <v>1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1</v>
      </c>
      <c r="Q27766">
        <v>282</v>
      </c>
    </row>
    <row r="27767" spans="1:17" x14ac:dyDescent="0.25">
      <c r="A27767" s="7" t="s">
        <v>506</v>
      </c>
      <c r="B27767" t="s">
        <v>50</v>
      </c>
      <c r="C27767" t="s">
        <v>273</v>
      </c>
      <c r="D27767" t="s">
        <v>256</v>
      </c>
      <c r="F27767">
        <v>18</v>
      </c>
      <c r="G27767">
        <v>18</v>
      </c>
      <c r="H27767">
        <v>11</v>
      </c>
      <c r="I27767">
        <v>1</v>
      </c>
      <c r="J27767">
        <v>1</v>
      </c>
      <c r="K27767">
        <v>0</v>
      </c>
      <c r="L27767">
        <v>0</v>
      </c>
      <c r="M27767">
        <v>0</v>
      </c>
      <c r="N27767">
        <v>0</v>
      </c>
      <c r="O27767">
        <v>736</v>
      </c>
      <c r="Q27767">
        <v>8701</v>
      </c>
    </row>
    <row r="27768" spans="1:17" x14ac:dyDescent="0.25">
      <c r="A27768" s="7" t="s">
        <v>506</v>
      </c>
      <c r="B27768" t="s">
        <v>50</v>
      </c>
      <c r="C27768" t="s">
        <v>273</v>
      </c>
      <c r="D27768" t="s">
        <v>264</v>
      </c>
      <c r="F27768">
        <v>1</v>
      </c>
      <c r="G27768">
        <v>1</v>
      </c>
      <c r="H27768">
        <v>1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1</v>
      </c>
      <c r="Q27768">
        <v>495</v>
      </c>
    </row>
    <row r="27769" spans="1:17" x14ac:dyDescent="0.25">
      <c r="A27769" s="7" t="s">
        <v>506</v>
      </c>
      <c r="B27769" t="s">
        <v>50</v>
      </c>
      <c r="C27769" t="s">
        <v>273</v>
      </c>
      <c r="D27769" t="s">
        <v>260</v>
      </c>
      <c r="F27769">
        <v>3</v>
      </c>
      <c r="G27769">
        <v>3</v>
      </c>
      <c r="H27769">
        <v>2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403</v>
      </c>
      <c r="Q27769">
        <v>1374</v>
      </c>
    </row>
    <row r="27770" spans="1:17" x14ac:dyDescent="0.25">
      <c r="A27770" s="7" t="s">
        <v>506</v>
      </c>
      <c r="B27770" t="s">
        <v>51</v>
      </c>
      <c r="C27770" t="s">
        <v>273</v>
      </c>
      <c r="D27770" t="s">
        <v>256</v>
      </c>
      <c r="F27770">
        <v>15</v>
      </c>
      <c r="G27770">
        <v>15</v>
      </c>
      <c r="H27770">
        <v>10</v>
      </c>
      <c r="I27770">
        <v>1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264</v>
      </c>
      <c r="Q27770">
        <v>6106</v>
      </c>
    </row>
    <row r="27771" spans="1:17" x14ac:dyDescent="0.25">
      <c r="A27771" s="7" t="s">
        <v>506</v>
      </c>
      <c r="B27771" t="s">
        <v>51</v>
      </c>
      <c r="C27771" t="s">
        <v>273</v>
      </c>
      <c r="D27771" t="s">
        <v>264</v>
      </c>
      <c r="F27771">
        <v>2</v>
      </c>
      <c r="G27771">
        <v>2</v>
      </c>
      <c r="H27771">
        <v>2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1</v>
      </c>
      <c r="Q27771">
        <v>316</v>
      </c>
    </row>
    <row r="27772" spans="1:17" x14ac:dyDescent="0.25">
      <c r="A27772" s="7" t="s">
        <v>506</v>
      </c>
      <c r="B27772" t="s">
        <v>51</v>
      </c>
      <c r="C27772" t="s">
        <v>273</v>
      </c>
      <c r="D27772" t="s">
        <v>262</v>
      </c>
      <c r="F27772">
        <v>1</v>
      </c>
      <c r="G27772">
        <v>1</v>
      </c>
      <c r="H27772">
        <v>1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2</v>
      </c>
      <c r="Q27772">
        <v>117</v>
      </c>
    </row>
    <row r="27773" spans="1:17" x14ac:dyDescent="0.25">
      <c r="A27773" s="7" t="s">
        <v>506</v>
      </c>
      <c r="B27773" t="s">
        <v>51</v>
      </c>
      <c r="C27773" t="s">
        <v>273</v>
      </c>
      <c r="D27773" t="s">
        <v>260</v>
      </c>
      <c r="F27773">
        <v>3</v>
      </c>
      <c r="G27773">
        <v>3</v>
      </c>
      <c r="H27773">
        <v>3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2</v>
      </c>
      <c r="Q27773">
        <v>1327</v>
      </c>
    </row>
    <row r="27774" spans="1:17" x14ac:dyDescent="0.25">
      <c r="A27774" s="7" t="s">
        <v>506</v>
      </c>
      <c r="B27774" t="s">
        <v>52</v>
      </c>
      <c r="C27774" t="s">
        <v>273</v>
      </c>
      <c r="D27774" t="s">
        <v>256</v>
      </c>
      <c r="F27774">
        <v>11</v>
      </c>
      <c r="G27774">
        <v>11</v>
      </c>
      <c r="H27774">
        <v>11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10</v>
      </c>
      <c r="Q27774">
        <v>3927</v>
      </c>
    </row>
    <row r="27775" spans="1:17" x14ac:dyDescent="0.25">
      <c r="A27775" s="7" t="s">
        <v>506</v>
      </c>
      <c r="B27775" t="s">
        <v>53</v>
      </c>
      <c r="C27775" t="s">
        <v>273</v>
      </c>
      <c r="D27775" t="s">
        <v>256</v>
      </c>
      <c r="F27775">
        <v>8</v>
      </c>
      <c r="G27775">
        <v>8</v>
      </c>
      <c r="H27775">
        <v>8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4</v>
      </c>
      <c r="Q27775">
        <v>3266</v>
      </c>
    </row>
    <row r="27776" spans="1:17" x14ac:dyDescent="0.25">
      <c r="A27776" s="7" t="s">
        <v>506</v>
      </c>
      <c r="B27776" t="s">
        <v>54</v>
      </c>
      <c r="C27776" t="s">
        <v>273</v>
      </c>
      <c r="D27776" t="s">
        <v>256</v>
      </c>
      <c r="F27776">
        <v>1</v>
      </c>
      <c r="G27776">
        <v>1</v>
      </c>
      <c r="H27776">
        <v>1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1</v>
      </c>
      <c r="Q27776">
        <v>278</v>
      </c>
    </row>
    <row r="27777" spans="1:17" x14ac:dyDescent="0.25">
      <c r="A27777" s="7" t="s">
        <v>507</v>
      </c>
      <c r="B27777" t="s">
        <v>15</v>
      </c>
      <c r="C27777" t="s">
        <v>273</v>
      </c>
      <c r="D27777" t="s">
        <v>256</v>
      </c>
      <c r="F27777">
        <v>7</v>
      </c>
      <c r="G27777">
        <v>7</v>
      </c>
      <c r="H27777">
        <v>7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12</v>
      </c>
      <c r="Q27777">
        <v>3832</v>
      </c>
    </row>
    <row r="27778" spans="1:17" x14ac:dyDescent="0.25">
      <c r="A27778" s="7" t="s">
        <v>507</v>
      </c>
      <c r="B27778" t="s">
        <v>17</v>
      </c>
      <c r="C27778" t="s">
        <v>273</v>
      </c>
      <c r="D27778" t="s">
        <v>257</v>
      </c>
      <c r="F27778">
        <v>1</v>
      </c>
      <c r="G27778">
        <v>1</v>
      </c>
      <c r="H27778">
        <v>1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Q27778">
        <v>486</v>
      </c>
    </row>
    <row r="27779" spans="1:17" x14ac:dyDescent="0.25">
      <c r="A27779" s="7" t="s">
        <v>507</v>
      </c>
      <c r="B27779" t="s">
        <v>17</v>
      </c>
      <c r="C27779" t="s">
        <v>273</v>
      </c>
      <c r="D27779" t="s">
        <v>256</v>
      </c>
      <c r="F27779">
        <v>13</v>
      </c>
      <c r="G27779">
        <v>13</v>
      </c>
      <c r="H27779">
        <v>13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12</v>
      </c>
      <c r="Q27779">
        <v>5409</v>
      </c>
    </row>
    <row r="27780" spans="1:17" x14ac:dyDescent="0.25">
      <c r="A27780" s="7" t="s">
        <v>507</v>
      </c>
      <c r="B27780" t="s">
        <v>17</v>
      </c>
      <c r="C27780" t="s">
        <v>273</v>
      </c>
      <c r="D27780" t="s">
        <v>264</v>
      </c>
      <c r="F27780">
        <v>3</v>
      </c>
      <c r="G27780">
        <v>3</v>
      </c>
      <c r="H27780">
        <v>3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1</v>
      </c>
      <c r="Q27780">
        <v>889</v>
      </c>
    </row>
    <row r="27781" spans="1:17" x14ac:dyDescent="0.25">
      <c r="A27781" s="7" t="s">
        <v>507</v>
      </c>
      <c r="B27781" t="s">
        <v>18</v>
      </c>
      <c r="C27781" t="s">
        <v>273</v>
      </c>
      <c r="D27781" t="s">
        <v>257</v>
      </c>
      <c r="F27781">
        <v>2</v>
      </c>
      <c r="G27781">
        <v>2</v>
      </c>
      <c r="H27781">
        <v>2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1</v>
      </c>
      <c r="Q27781">
        <v>1346</v>
      </c>
    </row>
    <row r="27782" spans="1:17" x14ac:dyDescent="0.25">
      <c r="A27782" s="7" t="s">
        <v>507</v>
      </c>
      <c r="B27782" t="s">
        <v>18</v>
      </c>
      <c r="C27782" t="s">
        <v>273</v>
      </c>
      <c r="D27782" t="s">
        <v>256</v>
      </c>
      <c r="F27782">
        <v>14</v>
      </c>
      <c r="G27782">
        <v>14</v>
      </c>
      <c r="H27782">
        <v>11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145</v>
      </c>
      <c r="Q27782">
        <v>6751</v>
      </c>
    </row>
    <row r="27783" spans="1:17" x14ac:dyDescent="0.25">
      <c r="A27783" s="7" t="s">
        <v>507</v>
      </c>
      <c r="B27783" t="s">
        <v>18</v>
      </c>
      <c r="C27783" t="s">
        <v>273</v>
      </c>
      <c r="D27783" t="s">
        <v>260</v>
      </c>
      <c r="F27783">
        <v>3</v>
      </c>
      <c r="G27783">
        <v>3</v>
      </c>
      <c r="H27783">
        <v>3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3</v>
      </c>
      <c r="Q27783">
        <v>1344</v>
      </c>
    </row>
    <row r="27784" spans="1:17" x14ac:dyDescent="0.25">
      <c r="A27784" s="7" t="s">
        <v>507</v>
      </c>
      <c r="B27784" t="s">
        <v>19</v>
      </c>
      <c r="C27784" t="s">
        <v>273</v>
      </c>
      <c r="D27784" t="s">
        <v>256</v>
      </c>
      <c r="F27784">
        <v>20</v>
      </c>
      <c r="G27784">
        <v>20</v>
      </c>
      <c r="H27784">
        <v>16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300</v>
      </c>
      <c r="Q27784">
        <v>10995</v>
      </c>
    </row>
    <row r="27785" spans="1:17" x14ac:dyDescent="0.25">
      <c r="A27785" s="7" t="s">
        <v>507</v>
      </c>
      <c r="B27785" t="s">
        <v>20</v>
      </c>
      <c r="C27785" t="s">
        <v>273</v>
      </c>
      <c r="D27785" t="s">
        <v>256</v>
      </c>
      <c r="F27785">
        <v>24</v>
      </c>
      <c r="G27785">
        <v>24</v>
      </c>
      <c r="H27785">
        <v>24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24</v>
      </c>
      <c r="Q27785">
        <v>9646</v>
      </c>
    </row>
    <row r="27786" spans="1:17" x14ac:dyDescent="0.25">
      <c r="A27786" s="7" t="s">
        <v>507</v>
      </c>
      <c r="B27786" t="s">
        <v>20</v>
      </c>
      <c r="C27786" t="s">
        <v>273</v>
      </c>
      <c r="D27786" t="s">
        <v>264</v>
      </c>
      <c r="F27786">
        <v>1</v>
      </c>
      <c r="G27786">
        <v>1</v>
      </c>
      <c r="H27786">
        <v>1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1</v>
      </c>
      <c r="Q27786">
        <v>758</v>
      </c>
    </row>
    <row r="27787" spans="1:17" x14ac:dyDescent="0.25">
      <c r="A27787" s="7" t="s">
        <v>507</v>
      </c>
      <c r="B27787" t="s">
        <v>20</v>
      </c>
      <c r="C27787" t="s">
        <v>273</v>
      </c>
      <c r="D27787" t="s">
        <v>262</v>
      </c>
      <c r="F27787">
        <v>1</v>
      </c>
      <c r="G27787">
        <v>1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3</v>
      </c>
      <c r="Q27787">
        <v>40</v>
      </c>
    </row>
    <row r="27788" spans="1:17" x14ac:dyDescent="0.25">
      <c r="A27788" s="7" t="s">
        <v>507</v>
      </c>
      <c r="B27788" t="s">
        <v>20</v>
      </c>
      <c r="C27788" t="s">
        <v>273</v>
      </c>
      <c r="D27788" t="s">
        <v>260</v>
      </c>
      <c r="F27788">
        <v>2</v>
      </c>
      <c r="G27788">
        <v>2</v>
      </c>
      <c r="H27788">
        <v>2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2</v>
      </c>
      <c r="Q27788">
        <v>759</v>
      </c>
    </row>
    <row r="27789" spans="1:17" x14ac:dyDescent="0.25">
      <c r="A27789" s="7" t="s">
        <v>507</v>
      </c>
      <c r="B27789" t="s">
        <v>21</v>
      </c>
      <c r="C27789" t="s">
        <v>273</v>
      </c>
      <c r="D27789" t="s">
        <v>256</v>
      </c>
      <c r="F27789">
        <v>21</v>
      </c>
      <c r="G27789">
        <v>21</v>
      </c>
      <c r="H27789">
        <v>20</v>
      </c>
      <c r="I27789">
        <v>0</v>
      </c>
      <c r="J27789">
        <v>1</v>
      </c>
      <c r="K27789">
        <v>0</v>
      </c>
      <c r="L27789">
        <v>0</v>
      </c>
      <c r="M27789">
        <v>0</v>
      </c>
      <c r="N27789">
        <v>0</v>
      </c>
      <c r="O27789">
        <v>29</v>
      </c>
      <c r="Q27789">
        <v>8654</v>
      </c>
    </row>
    <row r="27790" spans="1:17" x14ac:dyDescent="0.25">
      <c r="A27790" s="7" t="s">
        <v>507</v>
      </c>
      <c r="B27790" t="s">
        <v>21</v>
      </c>
      <c r="C27790" t="s">
        <v>273</v>
      </c>
      <c r="D27790" t="s">
        <v>264</v>
      </c>
      <c r="F27790">
        <v>3</v>
      </c>
      <c r="G27790">
        <v>3</v>
      </c>
      <c r="H27790">
        <v>3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1</v>
      </c>
      <c r="Q27790">
        <v>956</v>
      </c>
    </row>
    <row r="27791" spans="1:17" x14ac:dyDescent="0.25">
      <c r="A27791" s="7" t="s">
        <v>507</v>
      </c>
      <c r="B27791" t="s">
        <v>21</v>
      </c>
      <c r="C27791" t="s">
        <v>273</v>
      </c>
      <c r="D27791" t="s">
        <v>260</v>
      </c>
      <c r="F27791">
        <v>2</v>
      </c>
      <c r="G27791">
        <v>2</v>
      </c>
      <c r="H27791">
        <v>2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2</v>
      </c>
      <c r="Q27791">
        <v>569</v>
      </c>
    </row>
    <row r="27792" spans="1:17" x14ac:dyDescent="0.25">
      <c r="A27792" s="7" t="s">
        <v>507</v>
      </c>
      <c r="B27792" t="s">
        <v>22</v>
      </c>
      <c r="C27792" t="s">
        <v>273</v>
      </c>
      <c r="D27792" t="s">
        <v>257</v>
      </c>
      <c r="F27792">
        <v>2</v>
      </c>
      <c r="G27792">
        <v>2</v>
      </c>
      <c r="H27792">
        <v>1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347</v>
      </c>
      <c r="Q27792">
        <v>867</v>
      </c>
    </row>
    <row r="27793" spans="1:17" x14ac:dyDescent="0.25">
      <c r="A27793" s="7" t="s">
        <v>507</v>
      </c>
      <c r="B27793" t="s">
        <v>22</v>
      </c>
      <c r="C27793" t="s">
        <v>273</v>
      </c>
      <c r="D27793" t="s">
        <v>256</v>
      </c>
      <c r="F27793">
        <v>22</v>
      </c>
      <c r="G27793">
        <v>21</v>
      </c>
      <c r="H27793">
        <v>12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679</v>
      </c>
      <c r="P27793">
        <v>79</v>
      </c>
      <c r="Q27793">
        <v>10684</v>
      </c>
    </row>
    <row r="27794" spans="1:17" x14ac:dyDescent="0.25">
      <c r="A27794" s="7" t="s">
        <v>507</v>
      </c>
      <c r="B27794" t="s">
        <v>22</v>
      </c>
      <c r="C27794" t="s">
        <v>273</v>
      </c>
      <c r="D27794" t="s">
        <v>264</v>
      </c>
      <c r="F27794">
        <v>4</v>
      </c>
      <c r="G27794">
        <v>4</v>
      </c>
      <c r="H27794">
        <v>4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5</v>
      </c>
      <c r="Q27794">
        <v>1006</v>
      </c>
    </row>
    <row r="27795" spans="1:17" x14ac:dyDescent="0.25">
      <c r="A27795" s="7" t="s">
        <v>507</v>
      </c>
      <c r="B27795" t="s">
        <v>22</v>
      </c>
      <c r="C27795" t="s">
        <v>273</v>
      </c>
      <c r="D27795" t="s">
        <v>262</v>
      </c>
      <c r="F27795">
        <v>1</v>
      </c>
      <c r="G27795">
        <v>1</v>
      </c>
      <c r="H27795">
        <v>1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1</v>
      </c>
      <c r="Q27795">
        <v>136</v>
      </c>
    </row>
    <row r="27796" spans="1:17" x14ac:dyDescent="0.25">
      <c r="A27796" s="7" t="s">
        <v>507</v>
      </c>
      <c r="B27796" t="s">
        <v>22</v>
      </c>
      <c r="C27796" t="s">
        <v>273</v>
      </c>
      <c r="D27796" t="s">
        <v>260</v>
      </c>
      <c r="F27796">
        <v>1</v>
      </c>
      <c r="G27796">
        <v>1</v>
      </c>
      <c r="H27796">
        <v>1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1</v>
      </c>
      <c r="Q27796">
        <v>317</v>
      </c>
    </row>
    <row r="27797" spans="1:17" x14ac:dyDescent="0.25">
      <c r="A27797" s="7" t="s">
        <v>507</v>
      </c>
      <c r="B27797" t="s">
        <v>23</v>
      </c>
      <c r="C27797" t="s">
        <v>273</v>
      </c>
      <c r="D27797" t="s">
        <v>257</v>
      </c>
      <c r="F27797">
        <v>3</v>
      </c>
      <c r="G27797">
        <v>3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572</v>
      </c>
      <c r="Q27797">
        <v>1850</v>
      </c>
    </row>
    <row r="27798" spans="1:17" x14ac:dyDescent="0.25">
      <c r="A27798" s="7" t="s">
        <v>507</v>
      </c>
      <c r="B27798" t="s">
        <v>23</v>
      </c>
      <c r="C27798" t="s">
        <v>273</v>
      </c>
      <c r="D27798" t="s">
        <v>256</v>
      </c>
      <c r="F27798">
        <v>25</v>
      </c>
      <c r="G27798">
        <v>24</v>
      </c>
      <c r="H27798">
        <v>5</v>
      </c>
      <c r="I27798">
        <v>0</v>
      </c>
      <c r="J27798">
        <v>0</v>
      </c>
      <c r="K27798">
        <v>0</v>
      </c>
      <c r="L27798">
        <v>1</v>
      </c>
      <c r="M27798">
        <v>0</v>
      </c>
      <c r="N27798">
        <v>0</v>
      </c>
      <c r="O27798">
        <v>1581</v>
      </c>
      <c r="P27798">
        <v>10</v>
      </c>
      <c r="Q27798">
        <v>11000</v>
      </c>
    </row>
    <row r="27799" spans="1:17" x14ac:dyDescent="0.25">
      <c r="A27799" s="7" t="s">
        <v>507</v>
      </c>
      <c r="B27799" t="s">
        <v>23</v>
      </c>
      <c r="C27799" t="s">
        <v>273</v>
      </c>
      <c r="D27799" t="s">
        <v>264</v>
      </c>
      <c r="F27799">
        <v>2</v>
      </c>
      <c r="G27799">
        <v>1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361</v>
      </c>
      <c r="P27799">
        <v>78</v>
      </c>
      <c r="Q27799">
        <v>745</v>
      </c>
    </row>
    <row r="27800" spans="1:17" x14ac:dyDescent="0.25">
      <c r="A27800" s="7" t="s">
        <v>507</v>
      </c>
      <c r="B27800" t="s">
        <v>24</v>
      </c>
      <c r="C27800" t="s">
        <v>273</v>
      </c>
      <c r="D27800" t="s">
        <v>257</v>
      </c>
      <c r="F27800">
        <v>1</v>
      </c>
      <c r="G27800">
        <v>1</v>
      </c>
      <c r="H27800">
        <v>1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1</v>
      </c>
      <c r="Q27800">
        <v>325</v>
      </c>
    </row>
    <row r="27801" spans="1:17" x14ac:dyDescent="0.25">
      <c r="A27801" s="7" t="s">
        <v>507</v>
      </c>
      <c r="B27801" t="s">
        <v>24</v>
      </c>
      <c r="C27801" t="s">
        <v>273</v>
      </c>
      <c r="D27801" t="s">
        <v>256</v>
      </c>
      <c r="F27801">
        <v>29</v>
      </c>
      <c r="G27801">
        <v>28</v>
      </c>
      <c r="H27801">
        <v>11</v>
      </c>
      <c r="I27801">
        <v>1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1625</v>
      </c>
      <c r="P27801">
        <v>97</v>
      </c>
      <c r="Q27801">
        <v>11418</v>
      </c>
    </row>
    <row r="27802" spans="1:17" x14ac:dyDescent="0.25">
      <c r="A27802" s="7" t="s">
        <v>507</v>
      </c>
      <c r="B27802" t="s">
        <v>24</v>
      </c>
      <c r="C27802" t="s">
        <v>273</v>
      </c>
      <c r="D27802" t="s">
        <v>260</v>
      </c>
      <c r="F27802">
        <v>2</v>
      </c>
      <c r="G27802">
        <v>2</v>
      </c>
      <c r="H27802">
        <v>1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91</v>
      </c>
      <c r="Q27802">
        <v>896</v>
      </c>
    </row>
    <row r="27803" spans="1:17" x14ac:dyDescent="0.25">
      <c r="A27803" s="7" t="s">
        <v>507</v>
      </c>
      <c r="B27803" t="s">
        <v>25</v>
      </c>
      <c r="C27803" t="s">
        <v>273</v>
      </c>
      <c r="D27803" t="s">
        <v>256</v>
      </c>
      <c r="F27803">
        <v>24</v>
      </c>
      <c r="G27803">
        <v>24</v>
      </c>
      <c r="H27803">
        <v>21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137</v>
      </c>
      <c r="Q27803">
        <v>11639</v>
      </c>
    </row>
    <row r="27804" spans="1:17" x14ac:dyDescent="0.25">
      <c r="A27804" s="7" t="s">
        <v>507</v>
      </c>
      <c r="B27804" t="s">
        <v>25</v>
      </c>
      <c r="C27804" t="s">
        <v>273</v>
      </c>
      <c r="D27804" t="s">
        <v>264</v>
      </c>
      <c r="F27804">
        <v>1</v>
      </c>
      <c r="G27804">
        <v>1</v>
      </c>
      <c r="H27804">
        <v>1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Q27804">
        <v>357</v>
      </c>
    </row>
    <row r="27805" spans="1:17" x14ac:dyDescent="0.25">
      <c r="A27805" s="7" t="s">
        <v>507</v>
      </c>
      <c r="B27805" t="s">
        <v>25</v>
      </c>
      <c r="C27805" t="s">
        <v>273</v>
      </c>
      <c r="D27805" t="s">
        <v>261</v>
      </c>
      <c r="F27805">
        <v>2</v>
      </c>
      <c r="G27805">
        <v>2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113</v>
      </c>
      <c r="Q27805">
        <v>617</v>
      </c>
    </row>
    <row r="27806" spans="1:17" x14ac:dyDescent="0.25">
      <c r="A27806" s="7" t="s">
        <v>507</v>
      </c>
      <c r="B27806" t="s">
        <v>25</v>
      </c>
      <c r="C27806" t="s">
        <v>273</v>
      </c>
      <c r="D27806" t="s">
        <v>260</v>
      </c>
      <c r="F27806">
        <v>1</v>
      </c>
      <c r="G27806">
        <v>1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Q27806">
        <v>134</v>
      </c>
    </row>
    <row r="27807" spans="1:17" x14ac:dyDescent="0.25">
      <c r="A27807" s="7" t="s">
        <v>507</v>
      </c>
      <c r="B27807" t="s">
        <v>26</v>
      </c>
      <c r="C27807" t="s">
        <v>273</v>
      </c>
      <c r="D27807" t="s">
        <v>257</v>
      </c>
      <c r="F27807">
        <v>2</v>
      </c>
      <c r="G27807">
        <v>2</v>
      </c>
      <c r="H27807">
        <v>2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4</v>
      </c>
      <c r="Q27807">
        <v>1049</v>
      </c>
    </row>
    <row r="27808" spans="1:17" x14ac:dyDescent="0.25">
      <c r="A27808" s="7" t="s">
        <v>507</v>
      </c>
      <c r="B27808" t="s">
        <v>26</v>
      </c>
      <c r="C27808" t="s">
        <v>273</v>
      </c>
      <c r="D27808" t="s">
        <v>256</v>
      </c>
      <c r="F27808">
        <v>18</v>
      </c>
      <c r="G27808">
        <v>18</v>
      </c>
      <c r="H27808">
        <v>18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6</v>
      </c>
      <c r="Q27808">
        <v>8860</v>
      </c>
    </row>
    <row r="27809" spans="1:17" x14ac:dyDescent="0.25">
      <c r="A27809" s="7" t="s">
        <v>507</v>
      </c>
      <c r="B27809" t="s">
        <v>26</v>
      </c>
      <c r="C27809" t="s">
        <v>273</v>
      </c>
      <c r="D27809" t="s">
        <v>260</v>
      </c>
      <c r="F27809">
        <v>1</v>
      </c>
      <c r="G27809">
        <v>1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1</v>
      </c>
      <c r="Q27809">
        <v>861</v>
      </c>
    </row>
    <row r="27810" spans="1:17" x14ac:dyDescent="0.25">
      <c r="A27810" s="7" t="s">
        <v>507</v>
      </c>
      <c r="B27810" t="s">
        <v>27</v>
      </c>
      <c r="C27810" t="s">
        <v>273</v>
      </c>
      <c r="D27810" t="s">
        <v>257</v>
      </c>
      <c r="F27810">
        <v>2</v>
      </c>
      <c r="G27810">
        <v>2</v>
      </c>
      <c r="H27810">
        <v>2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1</v>
      </c>
      <c r="Q27810">
        <v>820</v>
      </c>
    </row>
    <row r="27811" spans="1:17" x14ac:dyDescent="0.25">
      <c r="A27811" s="7" t="s">
        <v>507</v>
      </c>
      <c r="B27811" t="s">
        <v>27</v>
      </c>
      <c r="C27811" t="s">
        <v>273</v>
      </c>
      <c r="D27811" t="s">
        <v>256</v>
      </c>
      <c r="F27811">
        <v>28</v>
      </c>
      <c r="G27811">
        <v>28</v>
      </c>
      <c r="H27811">
        <v>25</v>
      </c>
      <c r="I27811">
        <v>1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123</v>
      </c>
      <c r="Q27811">
        <v>12905</v>
      </c>
    </row>
    <row r="27812" spans="1:17" x14ac:dyDescent="0.25">
      <c r="A27812" s="7" t="s">
        <v>507</v>
      </c>
      <c r="B27812" t="s">
        <v>27</v>
      </c>
      <c r="C27812" t="s">
        <v>273</v>
      </c>
      <c r="D27812" t="s">
        <v>260</v>
      </c>
      <c r="F27812">
        <v>1</v>
      </c>
      <c r="G27812">
        <v>1</v>
      </c>
      <c r="H27812">
        <v>0</v>
      </c>
      <c r="I27812">
        <v>1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11</v>
      </c>
      <c r="Q27812">
        <v>173</v>
      </c>
    </row>
    <row r="27813" spans="1:17" x14ac:dyDescent="0.25">
      <c r="A27813" s="7" t="s">
        <v>507</v>
      </c>
      <c r="B27813" t="s">
        <v>28</v>
      </c>
      <c r="C27813" t="s">
        <v>273</v>
      </c>
      <c r="D27813" t="s">
        <v>256</v>
      </c>
      <c r="F27813">
        <v>42</v>
      </c>
      <c r="G27813">
        <v>41</v>
      </c>
      <c r="H27813">
        <v>18</v>
      </c>
      <c r="I27813">
        <v>0</v>
      </c>
      <c r="J27813">
        <v>4</v>
      </c>
      <c r="K27813">
        <v>0</v>
      </c>
      <c r="L27813">
        <v>0</v>
      </c>
      <c r="M27813">
        <v>0</v>
      </c>
      <c r="N27813">
        <v>0</v>
      </c>
      <c r="O27813">
        <v>1389</v>
      </c>
      <c r="P27813">
        <v>33</v>
      </c>
      <c r="Q27813">
        <v>20620</v>
      </c>
    </row>
    <row r="27814" spans="1:17" x14ac:dyDescent="0.25">
      <c r="A27814" s="7" t="s">
        <v>507</v>
      </c>
      <c r="B27814" t="s">
        <v>28</v>
      </c>
      <c r="C27814" t="s">
        <v>273</v>
      </c>
      <c r="D27814" t="s">
        <v>262</v>
      </c>
      <c r="F27814">
        <v>2</v>
      </c>
      <c r="G27814">
        <v>2</v>
      </c>
      <c r="H27814">
        <v>2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8</v>
      </c>
      <c r="Q27814">
        <v>210</v>
      </c>
    </row>
    <row r="27815" spans="1:17" x14ac:dyDescent="0.25">
      <c r="A27815" s="7" t="s">
        <v>507</v>
      </c>
      <c r="B27815" t="s">
        <v>28</v>
      </c>
      <c r="C27815" t="s">
        <v>273</v>
      </c>
      <c r="D27815" t="s">
        <v>260</v>
      </c>
      <c r="F27815">
        <v>1</v>
      </c>
      <c r="G27815">
        <v>1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68</v>
      </c>
      <c r="Q27815">
        <v>191</v>
      </c>
    </row>
    <row r="27816" spans="1:17" x14ac:dyDescent="0.25">
      <c r="A27816" s="7" t="s">
        <v>507</v>
      </c>
      <c r="B27816" t="s">
        <v>29</v>
      </c>
      <c r="C27816" t="s">
        <v>273</v>
      </c>
      <c r="D27816" t="s">
        <v>257</v>
      </c>
      <c r="F27816">
        <v>3</v>
      </c>
      <c r="G27816">
        <v>3</v>
      </c>
      <c r="H27816">
        <v>1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294</v>
      </c>
      <c r="Q27816">
        <v>2229</v>
      </c>
    </row>
    <row r="27817" spans="1:17" x14ac:dyDescent="0.25">
      <c r="A27817" s="7" t="s">
        <v>507</v>
      </c>
      <c r="B27817" t="s">
        <v>29</v>
      </c>
      <c r="C27817" t="s">
        <v>273</v>
      </c>
      <c r="D27817" t="s">
        <v>256</v>
      </c>
      <c r="F27817">
        <v>26</v>
      </c>
      <c r="G27817">
        <v>26</v>
      </c>
      <c r="H27817">
        <v>14</v>
      </c>
      <c r="I27817">
        <v>2</v>
      </c>
      <c r="J27817">
        <v>2</v>
      </c>
      <c r="K27817">
        <v>0</v>
      </c>
      <c r="L27817">
        <v>0</v>
      </c>
      <c r="M27817">
        <v>0</v>
      </c>
      <c r="N27817">
        <v>0</v>
      </c>
      <c r="O27817">
        <v>359</v>
      </c>
      <c r="Q27817">
        <v>10656</v>
      </c>
    </row>
    <row r="27818" spans="1:17" x14ac:dyDescent="0.25">
      <c r="A27818" s="7" t="s">
        <v>507</v>
      </c>
      <c r="B27818" t="s">
        <v>29</v>
      </c>
      <c r="C27818" t="s">
        <v>273</v>
      </c>
      <c r="D27818" t="s">
        <v>264</v>
      </c>
      <c r="F27818">
        <v>1</v>
      </c>
      <c r="G27818">
        <v>1</v>
      </c>
      <c r="H27818">
        <v>0</v>
      </c>
      <c r="I27818">
        <v>0</v>
      </c>
      <c r="J27818">
        <v>1</v>
      </c>
      <c r="K27818">
        <v>0</v>
      </c>
      <c r="L27818">
        <v>0</v>
      </c>
      <c r="M27818">
        <v>0</v>
      </c>
      <c r="N27818">
        <v>0</v>
      </c>
      <c r="O27818">
        <v>17</v>
      </c>
      <c r="Q27818">
        <v>457</v>
      </c>
    </row>
    <row r="27819" spans="1:17" x14ac:dyDescent="0.25">
      <c r="A27819" s="7" t="s">
        <v>507</v>
      </c>
      <c r="B27819" t="s">
        <v>29</v>
      </c>
      <c r="C27819" t="s">
        <v>273</v>
      </c>
      <c r="D27819" t="s">
        <v>260</v>
      </c>
      <c r="F27819">
        <v>2</v>
      </c>
      <c r="G27819">
        <v>2</v>
      </c>
      <c r="H27819">
        <v>1</v>
      </c>
      <c r="I27819">
        <v>0</v>
      </c>
      <c r="J27819">
        <v>1</v>
      </c>
      <c r="K27819">
        <v>0</v>
      </c>
      <c r="L27819">
        <v>0</v>
      </c>
      <c r="M27819">
        <v>0</v>
      </c>
      <c r="N27819">
        <v>0</v>
      </c>
      <c r="O27819">
        <v>19</v>
      </c>
      <c r="Q27819">
        <v>1013</v>
      </c>
    </row>
    <row r="27820" spans="1:17" x14ac:dyDescent="0.25">
      <c r="A27820" s="7" t="s">
        <v>507</v>
      </c>
      <c r="B27820" t="s">
        <v>30</v>
      </c>
      <c r="C27820" t="s">
        <v>273</v>
      </c>
      <c r="D27820" t="s">
        <v>257</v>
      </c>
      <c r="F27820">
        <v>4</v>
      </c>
      <c r="G27820">
        <v>4</v>
      </c>
      <c r="H27820">
        <v>4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1</v>
      </c>
      <c r="Q27820">
        <v>2170</v>
      </c>
    </row>
    <row r="27821" spans="1:17" x14ac:dyDescent="0.25">
      <c r="A27821" s="7" t="s">
        <v>507</v>
      </c>
      <c r="B27821" t="s">
        <v>30</v>
      </c>
      <c r="C27821" t="s">
        <v>273</v>
      </c>
      <c r="D27821" t="s">
        <v>256</v>
      </c>
      <c r="F27821">
        <v>22</v>
      </c>
      <c r="G27821">
        <v>22</v>
      </c>
      <c r="H27821">
        <v>22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11</v>
      </c>
      <c r="Q27821">
        <v>9324</v>
      </c>
    </row>
    <row r="27822" spans="1:17" x14ac:dyDescent="0.25">
      <c r="A27822" s="7" t="s">
        <v>507</v>
      </c>
      <c r="B27822" t="s">
        <v>30</v>
      </c>
      <c r="C27822" t="s">
        <v>273</v>
      </c>
      <c r="D27822" t="s">
        <v>260</v>
      </c>
      <c r="F27822">
        <v>1</v>
      </c>
      <c r="G27822">
        <v>1</v>
      </c>
      <c r="H27822">
        <v>1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1</v>
      </c>
      <c r="Q27822">
        <v>355</v>
      </c>
    </row>
    <row r="27823" spans="1:17" x14ac:dyDescent="0.25">
      <c r="A27823" s="7" t="s">
        <v>507</v>
      </c>
      <c r="B27823" t="s">
        <v>31</v>
      </c>
      <c r="C27823" t="s">
        <v>273</v>
      </c>
      <c r="D27823" t="s">
        <v>256</v>
      </c>
      <c r="F27823">
        <v>23</v>
      </c>
      <c r="G27823">
        <v>23</v>
      </c>
      <c r="H27823">
        <v>19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220</v>
      </c>
      <c r="Q27823">
        <v>9867</v>
      </c>
    </row>
    <row r="27824" spans="1:17" x14ac:dyDescent="0.25">
      <c r="A27824" s="7" t="s">
        <v>507</v>
      </c>
      <c r="B27824" t="s">
        <v>32</v>
      </c>
      <c r="C27824" t="s">
        <v>273</v>
      </c>
      <c r="D27824" t="s">
        <v>257</v>
      </c>
      <c r="F27824">
        <v>3</v>
      </c>
      <c r="G27824">
        <v>3</v>
      </c>
      <c r="H27824">
        <v>1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58</v>
      </c>
      <c r="Q27824">
        <v>1008</v>
      </c>
    </row>
    <row r="27825" spans="1:17" x14ac:dyDescent="0.25">
      <c r="A27825" s="7" t="s">
        <v>507</v>
      </c>
      <c r="B27825" t="s">
        <v>32</v>
      </c>
      <c r="C27825" t="s">
        <v>273</v>
      </c>
      <c r="D27825" t="s">
        <v>256</v>
      </c>
      <c r="F27825">
        <v>23</v>
      </c>
      <c r="G27825">
        <v>23</v>
      </c>
      <c r="H27825">
        <v>13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527</v>
      </c>
      <c r="Q27825">
        <v>8785</v>
      </c>
    </row>
    <row r="27826" spans="1:17" x14ac:dyDescent="0.25">
      <c r="A27826" s="7" t="s">
        <v>507</v>
      </c>
      <c r="B27826" t="s">
        <v>32</v>
      </c>
      <c r="C27826" t="s">
        <v>273</v>
      </c>
      <c r="D27826" t="s">
        <v>260</v>
      </c>
      <c r="F27826">
        <v>1</v>
      </c>
      <c r="G27826">
        <v>1</v>
      </c>
      <c r="H27826">
        <v>1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5</v>
      </c>
      <c r="Q27826">
        <v>300</v>
      </c>
    </row>
    <row r="27827" spans="1:17" x14ac:dyDescent="0.25">
      <c r="A27827" s="7" t="s">
        <v>507</v>
      </c>
      <c r="B27827" t="s">
        <v>33</v>
      </c>
      <c r="C27827" t="s">
        <v>273</v>
      </c>
      <c r="D27827" t="s">
        <v>257</v>
      </c>
      <c r="F27827">
        <v>2</v>
      </c>
      <c r="G27827">
        <v>1</v>
      </c>
      <c r="H27827">
        <v>1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1</v>
      </c>
      <c r="O27827">
        <v>0</v>
      </c>
      <c r="P27827">
        <v>17</v>
      </c>
      <c r="Q27827">
        <v>538</v>
      </c>
    </row>
    <row r="27828" spans="1:17" x14ac:dyDescent="0.25">
      <c r="A27828" s="7" t="s">
        <v>507</v>
      </c>
      <c r="B27828" t="s">
        <v>33</v>
      </c>
      <c r="C27828" t="s">
        <v>273</v>
      </c>
      <c r="D27828" t="s">
        <v>256</v>
      </c>
      <c r="F27828">
        <v>22</v>
      </c>
      <c r="G27828">
        <v>21</v>
      </c>
      <c r="H27828">
        <v>13</v>
      </c>
      <c r="I27828">
        <v>1</v>
      </c>
      <c r="J27828">
        <v>1</v>
      </c>
      <c r="K27828">
        <v>0</v>
      </c>
      <c r="L27828">
        <v>0</v>
      </c>
      <c r="M27828">
        <v>0</v>
      </c>
      <c r="N27828">
        <v>0</v>
      </c>
      <c r="O27828">
        <v>392</v>
      </c>
      <c r="P27828">
        <v>56</v>
      </c>
      <c r="Q27828">
        <v>8299</v>
      </c>
    </row>
    <row r="27829" spans="1:17" x14ac:dyDescent="0.25">
      <c r="A27829" s="7" t="s">
        <v>507</v>
      </c>
      <c r="B27829" t="s">
        <v>33</v>
      </c>
      <c r="C27829" t="s">
        <v>273</v>
      </c>
      <c r="D27829" t="s">
        <v>264</v>
      </c>
      <c r="F27829">
        <v>2</v>
      </c>
      <c r="G27829">
        <v>2</v>
      </c>
      <c r="H27829">
        <v>2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5</v>
      </c>
      <c r="Q27829">
        <v>292</v>
      </c>
    </row>
    <row r="27830" spans="1:17" x14ac:dyDescent="0.25">
      <c r="A27830" s="7" t="s">
        <v>507</v>
      </c>
      <c r="B27830" t="s">
        <v>33</v>
      </c>
      <c r="C27830" t="s">
        <v>273</v>
      </c>
      <c r="D27830" t="s">
        <v>260</v>
      </c>
      <c r="F27830">
        <v>1</v>
      </c>
      <c r="G27830">
        <v>1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172</v>
      </c>
      <c r="Q27830">
        <v>194</v>
      </c>
    </row>
    <row r="27831" spans="1:17" x14ac:dyDescent="0.25">
      <c r="A27831" s="7" t="s">
        <v>507</v>
      </c>
      <c r="B27831" t="s">
        <v>34</v>
      </c>
      <c r="C27831" t="s">
        <v>273</v>
      </c>
      <c r="D27831" t="s">
        <v>257</v>
      </c>
      <c r="F27831">
        <v>1</v>
      </c>
      <c r="G27831">
        <v>1</v>
      </c>
      <c r="H27831">
        <v>1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Q27831">
        <v>549</v>
      </c>
    </row>
    <row r="27832" spans="1:17" x14ac:dyDescent="0.25">
      <c r="A27832" s="7" t="s">
        <v>507</v>
      </c>
      <c r="B27832" t="s">
        <v>34</v>
      </c>
      <c r="C27832" t="s">
        <v>273</v>
      </c>
      <c r="D27832" t="s">
        <v>256</v>
      </c>
      <c r="F27832">
        <v>17</v>
      </c>
      <c r="G27832">
        <v>17</v>
      </c>
      <c r="H27832">
        <v>12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534</v>
      </c>
      <c r="Q27832">
        <v>8284</v>
      </c>
    </row>
    <row r="27833" spans="1:17" x14ac:dyDescent="0.25">
      <c r="A27833" s="7" t="s">
        <v>507</v>
      </c>
      <c r="B27833" t="s">
        <v>34</v>
      </c>
      <c r="C27833" t="s">
        <v>273</v>
      </c>
      <c r="D27833" t="s">
        <v>261</v>
      </c>
      <c r="F27833">
        <v>1</v>
      </c>
      <c r="G27833">
        <v>1</v>
      </c>
      <c r="H27833">
        <v>1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2</v>
      </c>
      <c r="Q27833">
        <v>494</v>
      </c>
    </row>
    <row r="27834" spans="1:17" x14ac:dyDescent="0.25">
      <c r="A27834" s="7" t="s">
        <v>507</v>
      </c>
      <c r="B27834" t="s">
        <v>34</v>
      </c>
      <c r="C27834" t="s">
        <v>273</v>
      </c>
      <c r="D27834" t="s">
        <v>260</v>
      </c>
      <c r="F27834">
        <v>4</v>
      </c>
      <c r="G27834">
        <v>4</v>
      </c>
      <c r="H27834">
        <v>2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391</v>
      </c>
      <c r="Q27834">
        <v>969</v>
      </c>
    </row>
    <row r="27835" spans="1:17" x14ac:dyDescent="0.25">
      <c r="A27835" s="7" t="s">
        <v>507</v>
      </c>
      <c r="B27835" t="s">
        <v>35</v>
      </c>
      <c r="C27835" t="s">
        <v>273</v>
      </c>
      <c r="D27835" t="s">
        <v>256</v>
      </c>
      <c r="F27835">
        <v>17</v>
      </c>
      <c r="G27835">
        <v>17</v>
      </c>
      <c r="H27835">
        <v>14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92</v>
      </c>
      <c r="Q27835">
        <v>8627</v>
      </c>
    </row>
    <row r="27836" spans="1:17" x14ac:dyDescent="0.25">
      <c r="A27836" s="7" t="s">
        <v>507</v>
      </c>
      <c r="B27836" t="s">
        <v>35</v>
      </c>
      <c r="C27836" t="s">
        <v>273</v>
      </c>
      <c r="D27836" t="s">
        <v>264</v>
      </c>
      <c r="F27836">
        <v>1</v>
      </c>
      <c r="G27836">
        <v>1</v>
      </c>
      <c r="H27836">
        <v>1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Q27836">
        <v>137</v>
      </c>
    </row>
    <row r="27837" spans="1:17" x14ac:dyDescent="0.25">
      <c r="A27837" s="7" t="s">
        <v>507</v>
      </c>
      <c r="B27837" t="s">
        <v>35</v>
      </c>
      <c r="C27837" t="s">
        <v>273</v>
      </c>
      <c r="D27837" t="s">
        <v>260</v>
      </c>
      <c r="F27837">
        <v>2</v>
      </c>
      <c r="G27837">
        <v>2</v>
      </c>
      <c r="H27837">
        <v>1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25</v>
      </c>
      <c r="Q27837">
        <v>1502</v>
      </c>
    </row>
    <row r="27838" spans="1:17" x14ac:dyDescent="0.25">
      <c r="A27838" s="7" t="s">
        <v>507</v>
      </c>
      <c r="B27838" t="s">
        <v>36</v>
      </c>
      <c r="C27838" t="s">
        <v>273</v>
      </c>
      <c r="D27838" t="s">
        <v>257</v>
      </c>
      <c r="F27838">
        <v>1</v>
      </c>
      <c r="G27838">
        <v>1</v>
      </c>
      <c r="H27838">
        <v>1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1</v>
      </c>
      <c r="Q27838">
        <v>476</v>
      </c>
    </row>
    <row r="27839" spans="1:17" x14ac:dyDescent="0.25">
      <c r="A27839" s="7" t="s">
        <v>507</v>
      </c>
      <c r="B27839" t="s">
        <v>36</v>
      </c>
      <c r="C27839" t="s">
        <v>273</v>
      </c>
      <c r="D27839" t="s">
        <v>256</v>
      </c>
      <c r="F27839">
        <v>11</v>
      </c>
      <c r="G27839">
        <v>11</v>
      </c>
      <c r="H27839">
        <v>11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17</v>
      </c>
      <c r="Q27839">
        <v>3533</v>
      </c>
    </row>
    <row r="27840" spans="1:17" x14ac:dyDescent="0.25">
      <c r="A27840" s="7" t="s">
        <v>507</v>
      </c>
      <c r="B27840" t="s">
        <v>36</v>
      </c>
      <c r="C27840" t="s">
        <v>273</v>
      </c>
      <c r="D27840" t="s">
        <v>264</v>
      </c>
      <c r="F27840">
        <v>1</v>
      </c>
      <c r="G27840">
        <v>1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1</v>
      </c>
      <c r="Q27840">
        <v>156</v>
      </c>
    </row>
    <row r="27841" spans="1:17" x14ac:dyDescent="0.25">
      <c r="A27841" s="7" t="s">
        <v>507</v>
      </c>
      <c r="B27841" t="s">
        <v>36</v>
      </c>
      <c r="C27841" t="s">
        <v>273</v>
      </c>
      <c r="D27841" t="s">
        <v>260</v>
      </c>
      <c r="F27841">
        <v>1</v>
      </c>
      <c r="G27841">
        <v>1</v>
      </c>
      <c r="H27841">
        <v>1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2</v>
      </c>
      <c r="Q27841">
        <v>276</v>
      </c>
    </row>
    <row r="27842" spans="1:17" x14ac:dyDescent="0.25">
      <c r="A27842" s="7" t="s">
        <v>507</v>
      </c>
      <c r="B27842" t="s">
        <v>37</v>
      </c>
      <c r="C27842" t="s">
        <v>273</v>
      </c>
      <c r="D27842" t="s">
        <v>257</v>
      </c>
      <c r="F27842">
        <v>1</v>
      </c>
      <c r="G27842">
        <v>1</v>
      </c>
      <c r="H27842">
        <v>1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Q27842">
        <v>493</v>
      </c>
    </row>
    <row r="27843" spans="1:17" x14ac:dyDescent="0.25">
      <c r="A27843" s="7" t="s">
        <v>507</v>
      </c>
      <c r="B27843" t="s">
        <v>37</v>
      </c>
      <c r="C27843" t="s">
        <v>273</v>
      </c>
      <c r="D27843" t="s">
        <v>256</v>
      </c>
      <c r="F27843">
        <v>13</v>
      </c>
      <c r="G27843">
        <v>13</v>
      </c>
      <c r="H27843">
        <v>11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89</v>
      </c>
      <c r="Q27843">
        <v>5076</v>
      </c>
    </row>
    <row r="27844" spans="1:17" x14ac:dyDescent="0.25">
      <c r="A27844" s="7" t="s">
        <v>507</v>
      </c>
      <c r="B27844" t="s">
        <v>38</v>
      </c>
      <c r="C27844" t="s">
        <v>273</v>
      </c>
      <c r="D27844" t="s">
        <v>256</v>
      </c>
      <c r="F27844">
        <v>19</v>
      </c>
      <c r="G27844">
        <v>19</v>
      </c>
      <c r="H27844">
        <v>11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552</v>
      </c>
      <c r="Q27844">
        <v>8902</v>
      </c>
    </row>
    <row r="27845" spans="1:17" x14ac:dyDescent="0.25">
      <c r="A27845" s="7" t="s">
        <v>507</v>
      </c>
      <c r="B27845" t="s">
        <v>38</v>
      </c>
      <c r="C27845" t="s">
        <v>273</v>
      </c>
      <c r="D27845" t="s">
        <v>262</v>
      </c>
      <c r="F27845">
        <v>1</v>
      </c>
      <c r="G27845">
        <v>1</v>
      </c>
      <c r="H27845">
        <v>1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3</v>
      </c>
      <c r="Q27845">
        <v>272</v>
      </c>
    </row>
    <row r="27846" spans="1:17" x14ac:dyDescent="0.25">
      <c r="A27846" s="7" t="s">
        <v>507</v>
      </c>
      <c r="B27846" t="s">
        <v>38</v>
      </c>
      <c r="C27846" t="s">
        <v>273</v>
      </c>
      <c r="D27846" t="s">
        <v>260</v>
      </c>
      <c r="F27846">
        <v>2</v>
      </c>
      <c r="G27846">
        <v>2</v>
      </c>
      <c r="H27846">
        <v>1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131</v>
      </c>
      <c r="Q27846">
        <v>1105</v>
      </c>
    </row>
    <row r="27847" spans="1:17" x14ac:dyDescent="0.25">
      <c r="A27847" s="7" t="s">
        <v>507</v>
      </c>
      <c r="B27847" t="s">
        <v>39</v>
      </c>
      <c r="C27847" t="s">
        <v>273</v>
      </c>
      <c r="D27847" t="s">
        <v>256</v>
      </c>
      <c r="F27847">
        <v>7</v>
      </c>
      <c r="G27847">
        <v>7</v>
      </c>
      <c r="H27847">
        <v>7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5</v>
      </c>
      <c r="Q27847">
        <v>1586</v>
      </c>
    </row>
    <row r="27848" spans="1:17" x14ac:dyDescent="0.25">
      <c r="A27848" s="7" t="s">
        <v>507</v>
      </c>
      <c r="B27848" t="s">
        <v>39</v>
      </c>
      <c r="C27848" t="s">
        <v>273</v>
      </c>
      <c r="D27848" t="s">
        <v>262</v>
      </c>
      <c r="F27848">
        <v>1</v>
      </c>
      <c r="G27848">
        <v>1</v>
      </c>
      <c r="H27848">
        <v>1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3</v>
      </c>
      <c r="Q27848">
        <v>270</v>
      </c>
    </row>
    <row r="27849" spans="1:17" x14ac:dyDescent="0.25">
      <c r="A27849" s="7" t="s">
        <v>507</v>
      </c>
      <c r="B27849" t="s">
        <v>39</v>
      </c>
      <c r="C27849" t="s">
        <v>273</v>
      </c>
      <c r="D27849" t="s">
        <v>260</v>
      </c>
      <c r="F27849">
        <v>1</v>
      </c>
      <c r="G27849">
        <v>1</v>
      </c>
      <c r="H27849">
        <v>1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1</v>
      </c>
      <c r="Q27849">
        <v>418</v>
      </c>
    </row>
    <row r="27850" spans="1:17" x14ac:dyDescent="0.25">
      <c r="A27850" s="7" t="s">
        <v>507</v>
      </c>
      <c r="B27850" t="s">
        <v>40</v>
      </c>
      <c r="C27850" t="s">
        <v>273</v>
      </c>
      <c r="D27850" t="s">
        <v>257</v>
      </c>
      <c r="F27850">
        <v>1</v>
      </c>
      <c r="G27850">
        <v>1</v>
      </c>
      <c r="H27850">
        <v>1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1</v>
      </c>
      <c r="Q27850">
        <v>415</v>
      </c>
    </row>
    <row r="27851" spans="1:17" x14ac:dyDescent="0.25">
      <c r="A27851" s="7" t="s">
        <v>507</v>
      </c>
      <c r="B27851" t="s">
        <v>40</v>
      </c>
      <c r="C27851" t="s">
        <v>273</v>
      </c>
      <c r="D27851" t="s">
        <v>256</v>
      </c>
      <c r="F27851">
        <v>18</v>
      </c>
      <c r="G27851">
        <v>18</v>
      </c>
      <c r="H27851">
        <v>18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12</v>
      </c>
      <c r="Q27851">
        <v>7309</v>
      </c>
    </row>
    <row r="27852" spans="1:17" x14ac:dyDescent="0.25">
      <c r="A27852" s="7" t="s">
        <v>507</v>
      </c>
      <c r="B27852" t="s">
        <v>40</v>
      </c>
      <c r="C27852" t="s">
        <v>273</v>
      </c>
      <c r="D27852" t="s">
        <v>262</v>
      </c>
      <c r="F27852">
        <v>4</v>
      </c>
      <c r="G27852">
        <v>4</v>
      </c>
      <c r="H27852">
        <v>2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448</v>
      </c>
      <c r="Q27852">
        <v>589</v>
      </c>
    </row>
    <row r="27853" spans="1:17" x14ac:dyDescent="0.25">
      <c r="A27853" s="7" t="s">
        <v>507</v>
      </c>
      <c r="B27853" t="s">
        <v>40</v>
      </c>
      <c r="C27853" t="s">
        <v>273</v>
      </c>
      <c r="D27853" t="s">
        <v>261</v>
      </c>
      <c r="F27853">
        <v>1</v>
      </c>
      <c r="G27853">
        <v>1</v>
      </c>
      <c r="H27853">
        <v>1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2</v>
      </c>
      <c r="Q27853">
        <v>255</v>
      </c>
    </row>
    <row r="27854" spans="1:17" x14ac:dyDescent="0.25">
      <c r="A27854" s="7" t="s">
        <v>507</v>
      </c>
      <c r="B27854" t="s">
        <v>40</v>
      </c>
      <c r="C27854" t="s">
        <v>273</v>
      </c>
      <c r="D27854" t="s">
        <v>260</v>
      </c>
      <c r="F27854">
        <v>1</v>
      </c>
      <c r="G27854">
        <v>1</v>
      </c>
      <c r="H27854">
        <v>1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1</v>
      </c>
      <c r="Q27854">
        <v>248</v>
      </c>
    </row>
    <row r="27855" spans="1:17" x14ac:dyDescent="0.25">
      <c r="A27855" s="7" t="s">
        <v>507</v>
      </c>
      <c r="B27855" t="s">
        <v>41</v>
      </c>
      <c r="C27855" t="s">
        <v>273</v>
      </c>
      <c r="D27855" t="s">
        <v>256</v>
      </c>
      <c r="F27855">
        <v>13</v>
      </c>
      <c r="G27855">
        <v>13</v>
      </c>
      <c r="H27855">
        <v>13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7</v>
      </c>
      <c r="Q27855">
        <v>6818</v>
      </c>
    </row>
    <row r="27856" spans="1:17" x14ac:dyDescent="0.25">
      <c r="A27856" s="7" t="s">
        <v>507</v>
      </c>
      <c r="B27856" t="s">
        <v>41</v>
      </c>
      <c r="C27856" t="s">
        <v>273</v>
      </c>
      <c r="D27856" t="s">
        <v>264</v>
      </c>
      <c r="F27856">
        <v>3</v>
      </c>
      <c r="G27856">
        <v>3</v>
      </c>
      <c r="H27856">
        <v>3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7</v>
      </c>
      <c r="Q27856">
        <v>2104</v>
      </c>
    </row>
    <row r="27857" spans="1:17" x14ac:dyDescent="0.25">
      <c r="A27857" s="7" t="s">
        <v>507</v>
      </c>
      <c r="B27857" t="s">
        <v>41</v>
      </c>
      <c r="C27857" t="s">
        <v>273</v>
      </c>
      <c r="D27857" t="s">
        <v>262</v>
      </c>
      <c r="F27857">
        <v>2</v>
      </c>
      <c r="G27857">
        <v>2</v>
      </c>
      <c r="H27857">
        <v>1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360</v>
      </c>
      <c r="Q27857">
        <v>1118</v>
      </c>
    </row>
    <row r="27858" spans="1:17" x14ac:dyDescent="0.25">
      <c r="A27858" s="7" t="s">
        <v>507</v>
      </c>
      <c r="B27858" t="s">
        <v>41</v>
      </c>
      <c r="C27858" t="s">
        <v>273</v>
      </c>
      <c r="D27858" t="s">
        <v>261</v>
      </c>
      <c r="F27858">
        <v>2</v>
      </c>
      <c r="G27858">
        <v>2</v>
      </c>
      <c r="H27858">
        <v>2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5</v>
      </c>
      <c r="Q27858">
        <v>403</v>
      </c>
    </row>
    <row r="27859" spans="1:17" x14ac:dyDescent="0.25">
      <c r="A27859" s="7" t="s">
        <v>507</v>
      </c>
      <c r="B27859" t="s">
        <v>41</v>
      </c>
      <c r="C27859" t="s">
        <v>273</v>
      </c>
      <c r="D27859" t="s">
        <v>260</v>
      </c>
      <c r="F27859">
        <v>1</v>
      </c>
      <c r="G27859">
        <v>1</v>
      </c>
      <c r="H27859">
        <v>1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Q27859">
        <v>377</v>
      </c>
    </row>
    <row r="27860" spans="1:17" x14ac:dyDescent="0.25">
      <c r="A27860" s="7" t="s">
        <v>507</v>
      </c>
      <c r="B27860" t="s">
        <v>42</v>
      </c>
      <c r="C27860" t="s">
        <v>273</v>
      </c>
      <c r="D27860" t="s">
        <v>257</v>
      </c>
      <c r="F27860">
        <v>1</v>
      </c>
      <c r="G27860">
        <v>1</v>
      </c>
      <c r="H27860">
        <v>1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Q27860">
        <v>517</v>
      </c>
    </row>
    <row r="27861" spans="1:17" x14ac:dyDescent="0.25">
      <c r="A27861" s="7" t="s">
        <v>507</v>
      </c>
      <c r="B27861" t="s">
        <v>42</v>
      </c>
      <c r="C27861" t="s">
        <v>273</v>
      </c>
      <c r="D27861" t="s">
        <v>256</v>
      </c>
      <c r="F27861">
        <v>8</v>
      </c>
      <c r="G27861">
        <v>8</v>
      </c>
      <c r="H27861">
        <v>7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50</v>
      </c>
      <c r="Q27861">
        <v>3317</v>
      </c>
    </row>
    <row r="27862" spans="1:17" x14ac:dyDescent="0.25">
      <c r="A27862" s="7" t="s">
        <v>507</v>
      </c>
      <c r="B27862" t="s">
        <v>42</v>
      </c>
      <c r="C27862" t="s">
        <v>273</v>
      </c>
      <c r="D27862" t="s">
        <v>264</v>
      </c>
      <c r="F27862">
        <v>4</v>
      </c>
      <c r="G27862">
        <v>4</v>
      </c>
      <c r="H27862">
        <v>4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7</v>
      </c>
      <c r="Q27862">
        <v>1162</v>
      </c>
    </row>
    <row r="27863" spans="1:17" x14ac:dyDescent="0.25">
      <c r="A27863" s="7" t="s">
        <v>507</v>
      </c>
      <c r="B27863" t="s">
        <v>42</v>
      </c>
      <c r="C27863" t="s">
        <v>273</v>
      </c>
      <c r="D27863" t="s">
        <v>262</v>
      </c>
      <c r="F27863">
        <v>1</v>
      </c>
      <c r="G27863">
        <v>1</v>
      </c>
      <c r="H27863">
        <v>1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2</v>
      </c>
      <c r="Q27863">
        <v>62</v>
      </c>
    </row>
    <row r="27864" spans="1:17" x14ac:dyDescent="0.25">
      <c r="A27864" s="7" t="s">
        <v>507</v>
      </c>
      <c r="B27864" t="s">
        <v>42</v>
      </c>
      <c r="C27864" t="s">
        <v>273</v>
      </c>
      <c r="D27864" t="s">
        <v>261</v>
      </c>
      <c r="F27864">
        <v>1</v>
      </c>
      <c r="G27864">
        <v>1</v>
      </c>
      <c r="H27864">
        <v>1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1</v>
      </c>
      <c r="Q27864">
        <v>114</v>
      </c>
    </row>
    <row r="27865" spans="1:17" x14ac:dyDescent="0.25">
      <c r="A27865" s="7" t="s">
        <v>507</v>
      </c>
      <c r="B27865" t="s">
        <v>42</v>
      </c>
      <c r="C27865" t="s">
        <v>273</v>
      </c>
      <c r="D27865" t="s">
        <v>260</v>
      </c>
      <c r="F27865">
        <v>1</v>
      </c>
      <c r="G27865">
        <v>1</v>
      </c>
      <c r="H27865">
        <v>1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4</v>
      </c>
      <c r="Q27865">
        <v>224</v>
      </c>
    </row>
    <row r="27866" spans="1:17" x14ac:dyDescent="0.25">
      <c r="A27866" s="7" t="s">
        <v>507</v>
      </c>
      <c r="B27866" t="s">
        <v>43</v>
      </c>
      <c r="C27866" t="s">
        <v>273</v>
      </c>
      <c r="D27866" t="s">
        <v>256</v>
      </c>
      <c r="F27866">
        <v>16</v>
      </c>
      <c r="G27866">
        <v>16</v>
      </c>
      <c r="H27866">
        <v>13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113</v>
      </c>
      <c r="Q27866">
        <v>6806</v>
      </c>
    </row>
    <row r="27867" spans="1:17" x14ac:dyDescent="0.25">
      <c r="A27867" s="7" t="s">
        <v>507</v>
      </c>
      <c r="B27867" t="s">
        <v>43</v>
      </c>
      <c r="C27867" t="s">
        <v>273</v>
      </c>
      <c r="D27867" t="s">
        <v>260</v>
      </c>
      <c r="F27867">
        <v>4</v>
      </c>
      <c r="G27867">
        <v>4</v>
      </c>
      <c r="H27867">
        <v>4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4</v>
      </c>
      <c r="Q27867">
        <v>1222</v>
      </c>
    </row>
    <row r="27868" spans="1:17" x14ac:dyDescent="0.25">
      <c r="A27868" s="7" t="s">
        <v>507</v>
      </c>
      <c r="B27868" t="s">
        <v>44</v>
      </c>
      <c r="C27868" t="s">
        <v>273</v>
      </c>
      <c r="D27868" t="s">
        <v>257</v>
      </c>
      <c r="F27868">
        <v>1</v>
      </c>
      <c r="G27868">
        <v>1</v>
      </c>
      <c r="H27868">
        <v>1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Q27868">
        <v>598</v>
      </c>
    </row>
    <row r="27869" spans="1:17" x14ac:dyDescent="0.25">
      <c r="A27869" s="7" t="s">
        <v>507</v>
      </c>
      <c r="B27869" t="s">
        <v>44</v>
      </c>
      <c r="C27869" t="s">
        <v>273</v>
      </c>
      <c r="D27869" t="s">
        <v>256</v>
      </c>
      <c r="F27869">
        <v>10</v>
      </c>
      <c r="G27869">
        <v>10</v>
      </c>
      <c r="H27869">
        <v>10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3</v>
      </c>
      <c r="Q27869">
        <v>3703</v>
      </c>
    </row>
    <row r="27870" spans="1:17" x14ac:dyDescent="0.25">
      <c r="A27870" s="7" t="s">
        <v>507</v>
      </c>
      <c r="B27870" t="s">
        <v>44</v>
      </c>
      <c r="C27870" t="s">
        <v>273</v>
      </c>
      <c r="D27870" t="s">
        <v>264</v>
      </c>
      <c r="F27870">
        <v>1</v>
      </c>
      <c r="G27870">
        <v>1</v>
      </c>
      <c r="H27870">
        <v>1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1</v>
      </c>
      <c r="Q27870">
        <v>113</v>
      </c>
    </row>
    <row r="27871" spans="1:17" x14ac:dyDescent="0.25">
      <c r="A27871" s="7" t="s">
        <v>507</v>
      </c>
      <c r="B27871" t="s">
        <v>44</v>
      </c>
      <c r="C27871" t="s">
        <v>273</v>
      </c>
      <c r="D27871" t="s">
        <v>263</v>
      </c>
      <c r="F27871">
        <v>1</v>
      </c>
      <c r="G27871">
        <v>1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49</v>
      </c>
      <c r="Q27871">
        <v>547</v>
      </c>
    </row>
    <row r="27872" spans="1:17" x14ac:dyDescent="0.25">
      <c r="A27872" s="7" t="s">
        <v>507</v>
      </c>
      <c r="B27872" t="s">
        <v>44</v>
      </c>
      <c r="C27872" t="s">
        <v>273</v>
      </c>
      <c r="D27872" t="s">
        <v>260</v>
      </c>
      <c r="F27872">
        <v>1</v>
      </c>
      <c r="G27872">
        <v>1</v>
      </c>
      <c r="H27872">
        <v>1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1</v>
      </c>
      <c r="Q27872">
        <v>249</v>
      </c>
    </row>
    <row r="27873" spans="1:17" x14ac:dyDescent="0.25">
      <c r="A27873" s="7" t="s">
        <v>507</v>
      </c>
      <c r="B27873" t="s">
        <v>45</v>
      </c>
      <c r="C27873" t="s">
        <v>273</v>
      </c>
      <c r="D27873" t="s">
        <v>257</v>
      </c>
      <c r="F27873">
        <v>2</v>
      </c>
      <c r="G27873">
        <v>2</v>
      </c>
      <c r="H27873">
        <v>1</v>
      </c>
      <c r="I27873">
        <v>0</v>
      </c>
      <c r="J27873">
        <v>1</v>
      </c>
      <c r="K27873">
        <v>0</v>
      </c>
      <c r="L27873">
        <v>0</v>
      </c>
      <c r="M27873">
        <v>0</v>
      </c>
      <c r="N27873">
        <v>0</v>
      </c>
      <c r="O27873">
        <v>17</v>
      </c>
      <c r="Q27873">
        <v>530</v>
      </c>
    </row>
    <row r="27874" spans="1:17" x14ac:dyDescent="0.25">
      <c r="A27874" s="7" t="s">
        <v>507</v>
      </c>
      <c r="B27874" t="s">
        <v>45</v>
      </c>
      <c r="C27874" t="s">
        <v>273</v>
      </c>
      <c r="D27874" t="s">
        <v>256</v>
      </c>
      <c r="F27874">
        <v>13</v>
      </c>
      <c r="G27874">
        <v>13</v>
      </c>
      <c r="H27874">
        <v>10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134</v>
      </c>
      <c r="Q27874">
        <v>5498</v>
      </c>
    </row>
    <row r="27875" spans="1:17" x14ac:dyDescent="0.25">
      <c r="A27875" s="7" t="s">
        <v>507</v>
      </c>
      <c r="B27875" t="s">
        <v>45</v>
      </c>
      <c r="C27875" t="s">
        <v>273</v>
      </c>
      <c r="D27875" t="s">
        <v>264</v>
      </c>
      <c r="F27875">
        <v>1</v>
      </c>
      <c r="G27875">
        <v>1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1</v>
      </c>
      <c r="Q27875">
        <v>111</v>
      </c>
    </row>
    <row r="27876" spans="1:17" x14ac:dyDescent="0.25">
      <c r="A27876" s="7" t="s">
        <v>507</v>
      </c>
      <c r="B27876" t="s">
        <v>45</v>
      </c>
      <c r="C27876" t="s">
        <v>273</v>
      </c>
      <c r="D27876" t="s">
        <v>262</v>
      </c>
      <c r="F27876">
        <v>3</v>
      </c>
      <c r="G27876">
        <v>2</v>
      </c>
      <c r="H27876">
        <v>2</v>
      </c>
      <c r="I27876">
        <v>0</v>
      </c>
      <c r="J27876">
        <v>0</v>
      </c>
      <c r="K27876">
        <v>1</v>
      </c>
      <c r="L27876">
        <v>0</v>
      </c>
      <c r="M27876">
        <v>0</v>
      </c>
      <c r="N27876">
        <v>0</v>
      </c>
      <c r="O27876">
        <v>5</v>
      </c>
      <c r="P27876">
        <v>1</v>
      </c>
      <c r="Q27876">
        <v>1072</v>
      </c>
    </row>
    <row r="27877" spans="1:17" x14ac:dyDescent="0.25">
      <c r="A27877" s="7" t="s">
        <v>507</v>
      </c>
      <c r="B27877" t="s">
        <v>45</v>
      </c>
      <c r="C27877" t="s">
        <v>273</v>
      </c>
      <c r="D27877" t="s">
        <v>261</v>
      </c>
      <c r="F27877">
        <v>1</v>
      </c>
      <c r="G27877">
        <v>1</v>
      </c>
      <c r="H27877">
        <v>1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1</v>
      </c>
      <c r="Q27877">
        <v>723</v>
      </c>
    </row>
    <row r="27878" spans="1:17" x14ac:dyDescent="0.25">
      <c r="A27878" s="7" t="s">
        <v>507</v>
      </c>
      <c r="B27878" t="s">
        <v>45</v>
      </c>
      <c r="C27878" t="s">
        <v>273</v>
      </c>
      <c r="D27878" t="s">
        <v>260</v>
      </c>
      <c r="F27878">
        <v>1</v>
      </c>
      <c r="G27878">
        <v>1</v>
      </c>
      <c r="H27878">
        <v>1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1</v>
      </c>
      <c r="Q27878">
        <v>2</v>
      </c>
    </row>
    <row r="27879" spans="1:17" x14ac:dyDescent="0.25">
      <c r="A27879" s="7" t="s">
        <v>507</v>
      </c>
      <c r="B27879" t="s">
        <v>46</v>
      </c>
      <c r="C27879" t="s">
        <v>273</v>
      </c>
      <c r="D27879" t="s">
        <v>256</v>
      </c>
      <c r="F27879">
        <v>23</v>
      </c>
      <c r="G27879">
        <v>23</v>
      </c>
      <c r="H27879">
        <v>22</v>
      </c>
      <c r="I27879">
        <v>0</v>
      </c>
      <c r="J27879">
        <v>1</v>
      </c>
      <c r="K27879">
        <v>0</v>
      </c>
      <c r="L27879">
        <v>0</v>
      </c>
      <c r="M27879">
        <v>0</v>
      </c>
      <c r="N27879">
        <v>0</v>
      </c>
      <c r="O27879">
        <v>32</v>
      </c>
      <c r="Q27879">
        <v>10103</v>
      </c>
    </row>
    <row r="27880" spans="1:17" x14ac:dyDescent="0.25">
      <c r="A27880" s="7" t="s">
        <v>507</v>
      </c>
      <c r="B27880" t="s">
        <v>46</v>
      </c>
      <c r="C27880" t="s">
        <v>273</v>
      </c>
      <c r="D27880" t="s">
        <v>262</v>
      </c>
      <c r="F27880">
        <v>1</v>
      </c>
      <c r="G27880">
        <v>1</v>
      </c>
      <c r="H27880">
        <v>1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1</v>
      </c>
      <c r="Q27880">
        <v>12</v>
      </c>
    </row>
    <row r="27881" spans="1:17" x14ac:dyDescent="0.25">
      <c r="A27881" s="7" t="s">
        <v>507</v>
      </c>
      <c r="B27881" t="s">
        <v>46</v>
      </c>
      <c r="C27881" t="s">
        <v>273</v>
      </c>
      <c r="D27881" t="s">
        <v>260</v>
      </c>
      <c r="F27881">
        <v>2</v>
      </c>
      <c r="G27881">
        <v>1</v>
      </c>
      <c r="H27881">
        <v>1</v>
      </c>
      <c r="I27881">
        <v>0</v>
      </c>
      <c r="J27881">
        <v>0</v>
      </c>
      <c r="K27881">
        <v>0</v>
      </c>
      <c r="L27881">
        <v>0</v>
      </c>
      <c r="M27881">
        <v>1</v>
      </c>
      <c r="N27881">
        <v>0</v>
      </c>
      <c r="O27881">
        <v>6</v>
      </c>
      <c r="P27881">
        <v>12</v>
      </c>
      <c r="Q27881">
        <v>375</v>
      </c>
    </row>
    <row r="27882" spans="1:17" x14ac:dyDescent="0.25">
      <c r="A27882" s="7" t="s">
        <v>507</v>
      </c>
      <c r="B27882" t="s">
        <v>47</v>
      </c>
      <c r="C27882" t="s">
        <v>273</v>
      </c>
      <c r="D27882" t="s">
        <v>256</v>
      </c>
      <c r="F27882">
        <v>32</v>
      </c>
      <c r="G27882">
        <v>32</v>
      </c>
      <c r="H27882">
        <v>19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1089</v>
      </c>
      <c r="Q27882">
        <v>13570</v>
      </c>
    </row>
    <row r="27883" spans="1:17" x14ac:dyDescent="0.25">
      <c r="A27883" s="7" t="s">
        <v>507</v>
      </c>
      <c r="B27883" t="s">
        <v>47</v>
      </c>
      <c r="C27883" t="s">
        <v>273</v>
      </c>
      <c r="D27883" t="s">
        <v>260</v>
      </c>
      <c r="F27883">
        <v>1</v>
      </c>
      <c r="G27883">
        <v>1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62</v>
      </c>
      <c r="Q27883">
        <v>405</v>
      </c>
    </row>
    <row r="27884" spans="1:17" x14ac:dyDescent="0.25">
      <c r="A27884" s="7" t="s">
        <v>507</v>
      </c>
      <c r="B27884" t="s">
        <v>48</v>
      </c>
      <c r="C27884" t="s">
        <v>273</v>
      </c>
      <c r="D27884" t="s">
        <v>256</v>
      </c>
      <c r="F27884">
        <v>22</v>
      </c>
      <c r="G27884">
        <v>22</v>
      </c>
      <c r="H27884">
        <v>22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12</v>
      </c>
      <c r="Q27884">
        <v>9102</v>
      </c>
    </row>
    <row r="27885" spans="1:17" x14ac:dyDescent="0.25">
      <c r="A27885" s="7" t="s">
        <v>507</v>
      </c>
      <c r="B27885" t="s">
        <v>48</v>
      </c>
      <c r="C27885" t="s">
        <v>273</v>
      </c>
      <c r="D27885" t="s">
        <v>260</v>
      </c>
      <c r="F27885">
        <v>1</v>
      </c>
      <c r="G27885">
        <v>1</v>
      </c>
      <c r="H27885">
        <v>1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Q27885">
        <v>154</v>
      </c>
    </row>
    <row r="27886" spans="1:17" x14ac:dyDescent="0.25">
      <c r="A27886" s="7" t="s">
        <v>507</v>
      </c>
      <c r="B27886" t="s">
        <v>49</v>
      </c>
      <c r="C27886" t="s">
        <v>273</v>
      </c>
      <c r="D27886" t="s">
        <v>257</v>
      </c>
      <c r="F27886">
        <v>1</v>
      </c>
      <c r="G27886">
        <v>1</v>
      </c>
      <c r="H27886">
        <v>1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Q27886">
        <v>401</v>
      </c>
    </row>
    <row r="27887" spans="1:17" x14ac:dyDescent="0.25">
      <c r="A27887" s="7" t="s">
        <v>507</v>
      </c>
      <c r="B27887" t="s">
        <v>49</v>
      </c>
      <c r="C27887" t="s">
        <v>273</v>
      </c>
      <c r="D27887" t="s">
        <v>256</v>
      </c>
      <c r="F27887">
        <v>15</v>
      </c>
      <c r="G27887">
        <v>15</v>
      </c>
      <c r="H27887">
        <v>14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33</v>
      </c>
      <c r="Q27887">
        <v>7055</v>
      </c>
    </row>
    <row r="27888" spans="1:17" x14ac:dyDescent="0.25">
      <c r="A27888" s="7" t="s">
        <v>507</v>
      </c>
      <c r="B27888" t="s">
        <v>49</v>
      </c>
      <c r="C27888" t="s">
        <v>273</v>
      </c>
      <c r="D27888" t="s">
        <v>260</v>
      </c>
      <c r="F27888">
        <v>4</v>
      </c>
      <c r="G27888">
        <v>4</v>
      </c>
      <c r="H27888">
        <v>4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3</v>
      </c>
      <c r="Q27888">
        <v>2343</v>
      </c>
    </row>
    <row r="27889" spans="1:17" x14ac:dyDescent="0.25">
      <c r="A27889" s="7" t="s">
        <v>507</v>
      </c>
      <c r="B27889" t="s">
        <v>50</v>
      </c>
      <c r="C27889" t="s">
        <v>273</v>
      </c>
      <c r="D27889" t="s">
        <v>256</v>
      </c>
      <c r="F27889">
        <v>14</v>
      </c>
      <c r="G27889">
        <v>14</v>
      </c>
      <c r="H27889">
        <v>14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10</v>
      </c>
      <c r="Q27889">
        <v>3797</v>
      </c>
    </row>
    <row r="27890" spans="1:17" x14ac:dyDescent="0.25">
      <c r="A27890" s="7" t="s">
        <v>507</v>
      </c>
      <c r="B27890" t="s">
        <v>50</v>
      </c>
      <c r="C27890" t="s">
        <v>273</v>
      </c>
      <c r="D27890" t="s">
        <v>260</v>
      </c>
      <c r="F27890">
        <v>2</v>
      </c>
      <c r="G27890">
        <v>2</v>
      </c>
      <c r="H27890">
        <v>2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3</v>
      </c>
      <c r="Q27890">
        <v>701</v>
      </c>
    </row>
    <row r="27891" spans="1:17" x14ac:dyDescent="0.25">
      <c r="A27891" s="7" t="s">
        <v>507</v>
      </c>
      <c r="B27891" t="s">
        <v>51</v>
      </c>
      <c r="C27891" t="s">
        <v>273</v>
      </c>
      <c r="D27891" t="s">
        <v>256</v>
      </c>
      <c r="F27891">
        <v>9</v>
      </c>
      <c r="G27891">
        <v>9</v>
      </c>
      <c r="H27891">
        <v>9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4</v>
      </c>
      <c r="Q27891">
        <v>5705</v>
      </c>
    </row>
    <row r="27892" spans="1:17" x14ac:dyDescent="0.25">
      <c r="A27892" s="7" t="s">
        <v>507</v>
      </c>
      <c r="B27892" t="s">
        <v>52</v>
      </c>
      <c r="C27892" t="s">
        <v>273</v>
      </c>
      <c r="D27892" t="s">
        <v>256</v>
      </c>
      <c r="F27892">
        <v>5</v>
      </c>
      <c r="G27892">
        <v>5</v>
      </c>
      <c r="H27892">
        <v>5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3</v>
      </c>
      <c r="Q27892">
        <v>1678</v>
      </c>
    </row>
    <row r="27893" spans="1:17" x14ac:dyDescent="0.25">
      <c r="A27893" s="7" t="s">
        <v>507</v>
      </c>
      <c r="B27893" t="s">
        <v>53</v>
      </c>
      <c r="C27893" t="s">
        <v>273</v>
      </c>
      <c r="D27893" t="s">
        <v>256</v>
      </c>
      <c r="F27893">
        <v>8</v>
      </c>
      <c r="G27893">
        <v>8</v>
      </c>
      <c r="H27893">
        <v>6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152</v>
      </c>
      <c r="Q27893">
        <v>3901</v>
      </c>
    </row>
    <row r="27894" spans="1:17" x14ac:dyDescent="0.25">
      <c r="A27894" s="7" t="s">
        <v>507</v>
      </c>
      <c r="B27894" t="s">
        <v>53</v>
      </c>
      <c r="C27894" t="s">
        <v>273</v>
      </c>
      <c r="D27894" t="s">
        <v>260</v>
      </c>
      <c r="F27894">
        <v>2</v>
      </c>
      <c r="G27894">
        <v>2</v>
      </c>
      <c r="H27894">
        <v>1</v>
      </c>
      <c r="I27894">
        <v>1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15</v>
      </c>
      <c r="Q27894">
        <v>459</v>
      </c>
    </row>
    <row r="27895" spans="1:17" x14ac:dyDescent="0.25">
      <c r="A27895" s="7" t="s">
        <v>507</v>
      </c>
      <c r="B27895" t="s">
        <v>54</v>
      </c>
      <c r="C27895" t="s">
        <v>273</v>
      </c>
      <c r="D27895" t="s">
        <v>256</v>
      </c>
      <c r="F27895">
        <v>3</v>
      </c>
      <c r="G27895">
        <v>3</v>
      </c>
      <c r="H27895">
        <v>3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2</v>
      </c>
      <c r="Q27895">
        <v>1645</v>
      </c>
    </row>
    <row r="27896" spans="1:17" x14ac:dyDescent="0.25">
      <c r="A27896" s="7" t="s">
        <v>507</v>
      </c>
      <c r="B27896" t="s">
        <v>54</v>
      </c>
      <c r="C27896" t="s">
        <v>273</v>
      </c>
      <c r="D27896" t="s">
        <v>264</v>
      </c>
      <c r="F27896">
        <v>1</v>
      </c>
      <c r="G27896">
        <v>1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100</v>
      </c>
      <c r="Q27896">
        <v>611</v>
      </c>
    </row>
    <row r="27897" spans="1:17" x14ac:dyDescent="0.25">
      <c r="A27897" s="7" t="s">
        <v>507</v>
      </c>
      <c r="B27897" t="s">
        <v>55</v>
      </c>
      <c r="C27897" t="s">
        <v>273</v>
      </c>
      <c r="D27897" t="s">
        <v>256</v>
      </c>
      <c r="F27897">
        <v>2</v>
      </c>
      <c r="G27897">
        <v>2</v>
      </c>
      <c r="H27897">
        <v>2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2</v>
      </c>
      <c r="Q27897">
        <v>510</v>
      </c>
    </row>
    <row r="27898" spans="1:17" x14ac:dyDescent="0.25">
      <c r="A27898" s="7" t="s">
        <v>508</v>
      </c>
      <c r="B27898" t="s">
        <v>15</v>
      </c>
      <c r="C27898" t="s">
        <v>273</v>
      </c>
      <c r="D27898" t="s">
        <v>256</v>
      </c>
      <c r="F27898">
        <v>9</v>
      </c>
      <c r="G27898">
        <v>9</v>
      </c>
      <c r="H27898">
        <v>9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8</v>
      </c>
      <c r="Q27898">
        <v>3942</v>
      </c>
    </row>
    <row r="27899" spans="1:17" x14ac:dyDescent="0.25">
      <c r="A27899" s="7" t="s">
        <v>508</v>
      </c>
      <c r="B27899" t="s">
        <v>15</v>
      </c>
      <c r="C27899" t="s">
        <v>273</v>
      </c>
      <c r="D27899" t="s">
        <v>261</v>
      </c>
      <c r="F27899">
        <v>2</v>
      </c>
      <c r="G27899">
        <v>2</v>
      </c>
      <c r="H27899">
        <v>2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3</v>
      </c>
      <c r="Q27899">
        <v>474</v>
      </c>
    </row>
    <row r="27900" spans="1:17" x14ac:dyDescent="0.25">
      <c r="A27900" s="7" t="s">
        <v>508</v>
      </c>
      <c r="B27900" t="s">
        <v>15</v>
      </c>
      <c r="C27900" t="s">
        <v>273</v>
      </c>
      <c r="D27900" t="s">
        <v>260</v>
      </c>
      <c r="F27900">
        <v>1</v>
      </c>
      <c r="G27900">
        <v>1</v>
      </c>
      <c r="H27900">
        <v>1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4</v>
      </c>
      <c r="Q27900">
        <v>456</v>
      </c>
    </row>
    <row r="27901" spans="1:17" x14ac:dyDescent="0.25">
      <c r="A27901" s="7" t="s">
        <v>508</v>
      </c>
      <c r="B27901" t="s">
        <v>17</v>
      </c>
      <c r="C27901" t="s">
        <v>273</v>
      </c>
      <c r="D27901" t="s">
        <v>257</v>
      </c>
      <c r="F27901">
        <v>1</v>
      </c>
      <c r="G27901">
        <v>1</v>
      </c>
      <c r="H27901">
        <v>1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Q27901">
        <v>1540</v>
      </c>
    </row>
    <row r="27902" spans="1:17" x14ac:dyDescent="0.25">
      <c r="A27902" s="7" t="s">
        <v>508</v>
      </c>
      <c r="B27902" t="s">
        <v>17</v>
      </c>
      <c r="C27902" t="s">
        <v>273</v>
      </c>
      <c r="D27902" t="s">
        <v>256</v>
      </c>
      <c r="F27902">
        <v>12</v>
      </c>
      <c r="G27902">
        <v>12</v>
      </c>
      <c r="H27902">
        <v>12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6</v>
      </c>
      <c r="Q27902">
        <v>7458</v>
      </c>
    </row>
    <row r="27903" spans="1:17" x14ac:dyDescent="0.25">
      <c r="A27903" s="7" t="s">
        <v>508</v>
      </c>
      <c r="B27903" t="s">
        <v>17</v>
      </c>
      <c r="C27903" t="s">
        <v>273</v>
      </c>
      <c r="D27903" t="s">
        <v>264</v>
      </c>
      <c r="F27903">
        <v>2</v>
      </c>
      <c r="G27903">
        <v>2</v>
      </c>
      <c r="H27903">
        <v>2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3</v>
      </c>
      <c r="Q27903">
        <v>328</v>
      </c>
    </row>
    <row r="27904" spans="1:17" x14ac:dyDescent="0.25">
      <c r="A27904" s="7" t="s">
        <v>508</v>
      </c>
      <c r="B27904" t="s">
        <v>17</v>
      </c>
      <c r="C27904" t="s">
        <v>273</v>
      </c>
      <c r="D27904" t="s">
        <v>262</v>
      </c>
      <c r="F27904">
        <v>2</v>
      </c>
      <c r="G27904">
        <v>2</v>
      </c>
      <c r="H27904">
        <v>1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25</v>
      </c>
      <c r="Q27904">
        <v>580</v>
      </c>
    </row>
    <row r="27905" spans="1:17" x14ac:dyDescent="0.25">
      <c r="A27905" s="7" t="s">
        <v>508</v>
      </c>
      <c r="B27905" t="s">
        <v>17</v>
      </c>
      <c r="C27905" t="s">
        <v>273</v>
      </c>
      <c r="D27905" t="s">
        <v>260</v>
      </c>
      <c r="F27905">
        <v>2</v>
      </c>
      <c r="G27905">
        <v>2</v>
      </c>
      <c r="H27905">
        <v>2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1</v>
      </c>
      <c r="Q27905">
        <v>280</v>
      </c>
    </row>
    <row r="27906" spans="1:17" x14ac:dyDescent="0.25">
      <c r="A27906" s="7" t="s">
        <v>508</v>
      </c>
      <c r="B27906" t="s">
        <v>18</v>
      </c>
      <c r="C27906" t="s">
        <v>273</v>
      </c>
      <c r="D27906" t="s">
        <v>256</v>
      </c>
      <c r="F27906">
        <v>8</v>
      </c>
      <c r="G27906">
        <v>8</v>
      </c>
      <c r="H27906">
        <v>8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6</v>
      </c>
      <c r="Q27906">
        <v>3348</v>
      </c>
    </row>
    <row r="27907" spans="1:17" x14ac:dyDescent="0.25">
      <c r="A27907" s="7" t="s">
        <v>508</v>
      </c>
      <c r="B27907" t="s">
        <v>18</v>
      </c>
      <c r="C27907" t="s">
        <v>273</v>
      </c>
      <c r="D27907" t="s">
        <v>264</v>
      </c>
      <c r="F27907">
        <v>5</v>
      </c>
      <c r="G27907">
        <v>5</v>
      </c>
      <c r="H27907">
        <v>5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3</v>
      </c>
      <c r="Q27907">
        <v>982</v>
      </c>
    </row>
    <row r="27908" spans="1:17" x14ac:dyDescent="0.25">
      <c r="A27908" s="7" t="s">
        <v>508</v>
      </c>
      <c r="B27908" t="s">
        <v>18</v>
      </c>
      <c r="C27908" t="s">
        <v>273</v>
      </c>
      <c r="D27908" t="s">
        <v>262</v>
      </c>
      <c r="F27908">
        <v>2</v>
      </c>
      <c r="G27908">
        <v>2</v>
      </c>
      <c r="H27908">
        <v>2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6</v>
      </c>
      <c r="Q27908">
        <v>81</v>
      </c>
    </row>
    <row r="27909" spans="1:17" x14ac:dyDescent="0.25">
      <c r="A27909" s="7" t="s">
        <v>508</v>
      </c>
      <c r="B27909" t="s">
        <v>18</v>
      </c>
      <c r="C27909" t="s">
        <v>273</v>
      </c>
      <c r="D27909" t="s">
        <v>260</v>
      </c>
      <c r="F27909">
        <v>2</v>
      </c>
      <c r="G27909">
        <v>2</v>
      </c>
      <c r="H27909">
        <v>2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2</v>
      </c>
      <c r="Q27909">
        <v>508</v>
      </c>
    </row>
    <row r="27910" spans="1:17" x14ac:dyDescent="0.25">
      <c r="A27910" s="7" t="s">
        <v>508</v>
      </c>
      <c r="B27910" t="s">
        <v>19</v>
      </c>
      <c r="C27910" t="s">
        <v>273</v>
      </c>
      <c r="D27910" t="s">
        <v>257</v>
      </c>
      <c r="F27910">
        <v>1</v>
      </c>
      <c r="G27910">
        <v>1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1</v>
      </c>
      <c r="Q27910">
        <v>237</v>
      </c>
    </row>
    <row r="27911" spans="1:17" x14ac:dyDescent="0.25">
      <c r="A27911" s="7" t="s">
        <v>508</v>
      </c>
      <c r="B27911" t="s">
        <v>19</v>
      </c>
      <c r="C27911" t="s">
        <v>273</v>
      </c>
      <c r="D27911" t="s">
        <v>256</v>
      </c>
      <c r="F27911">
        <v>11</v>
      </c>
      <c r="G27911">
        <v>11</v>
      </c>
      <c r="H27911">
        <v>11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4</v>
      </c>
      <c r="Q27911">
        <v>6362</v>
      </c>
    </row>
    <row r="27912" spans="1:17" x14ac:dyDescent="0.25">
      <c r="A27912" s="7" t="s">
        <v>508</v>
      </c>
      <c r="B27912" t="s">
        <v>19</v>
      </c>
      <c r="C27912" t="s">
        <v>273</v>
      </c>
      <c r="D27912" t="s">
        <v>262</v>
      </c>
      <c r="F27912">
        <v>4</v>
      </c>
      <c r="G27912">
        <v>4</v>
      </c>
      <c r="H27912">
        <v>4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7</v>
      </c>
      <c r="Q27912">
        <v>100</v>
      </c>
    </row>
    <row r="27913" spans="1:17" x14ac:dyDescent="0.25">
      <c r="A27913" s="7" t="s">
        <v>508</v>
      </c>
      <c r="B27913" t="s">
        <v>19</v>
      </c>
      <c r="C27913" t="s">
        <v>273</v>
      </c>
      <c r="D27913" t="s">
        <v>261</v>
      </c>
      <c r="F27913">
        <v>1</v>
      </c>
      <c r="G27913">
        <v>1</v>
      </c>
      <c r="H27913">
        <v>1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1</v>
      </c>
      <c r="Q27913">
        <v>510</v>
      </c>
    </row>
    <row r="27914" spans="1:17" x14ac:dyDescent="0.25">
      <c r="A27914" s="7" t="s">
        <v>508</v>
      </c>
      <c r="B27914" t="s">
        <v>20</v>
      </c>
      <c r="C27914" t="s">
        <v>273</v>
      </c>
      <c r="D27914" t="s">
        <v>257</v>
      </c>
      <c r="F27914">
        <v>1</v>
      </c>
      <c r="G27914">
        <v>1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1</v>
      </c>
      <c r="Q27914">
        <v>189</v>
      </c>
    </row>
    <row r="27915" spans="1:17" x14ac:dyDescent="0.25">
      <c r="A27915" s="7" t="s">
        <v>508</v>
      </c>
      <c r="B27915" t="s">
        <v>20</v>
      </c>
      <c r="C27915" t="s">
        <v>273</v>
      </c>
      <c r="D27915" t="s">
        <v>256</v>
      </c>
      <c r="F27915">
        <v>16</v>
      </c>
      <c r="G27915">
        <v>16</v>
      </c>
      <c r="H27915">
        <v>16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11</v>
      </c>
      <c r="Q27915">
        <v>6935</v>
      </c>
    </row>
    <row r="27916" spans="1:17" x14ac:dyDescent="0.25">
      <c r="A27916" s="7" t="s">
        <v>508</v>
      </c>
      <c r="B27916" t="s">
        <v>20</v>
      </c>
      <c r="C27916" t="s">
        <v>273</v>
      </c>
      <c r="D27916" t="s">
        <v>264</v>
      </c>
      <c r="F27916">
        <v>2</v>
      </c>
      <c r="G27916">
        <v>2</v>
      </c>
      <c r="H27916">
        <v>2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2</v>
      </c>
      <c r="Q27916">
        <v>1935</v>
      </c>
    </row>
    <row r="27917" spans="1:17" x14ac:dyDescent="0.25">
      <c r="A27917" s="7" t="s">
        <v>508</v>
      </c>
      <c r="B27917" t="s">
        <v>20</v>
      </c>
      <c r="C27917" t="s">
        <v>273</v>
      </c>
      <c r="D27917" t="s">
        <v>260</v>
      </c>
      <c r="F27917">
        <v>1</v>
      </c>
      <c r="G27917">
        <v>1</v>
      </c>
      <c r="H27917">
        <v>1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1</v>
      </c>
      <c r="Q27917">
        <v>192</v>
      </c>
    </row>
    <row r="27918" spans="1:17" x14ac:dyDescent="0.25">
      <c r="A27918" s="7" t="s">
        <v>508</v>
      </c>
      <c r="B27918" t="s">
        <v>21</v>
      </c>
      <c r="C27918" t="s">
        <v>273</v>
      </c>
      <c r="D27918" t="s">
        <v>257</v>
      </c>
      <c r="F27918">
        <v>1</v>
      </c>
      <c r="G27918">
        <v>1</v>
      </c>
      <c r="H27918">
        <v>1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  <c r="Q27918">
        <v>137</v>
      </c>
    </row>
    <row r="27919" spans="1:17" x14ac:dyDescent="0.25">
      <c r="A27919" s="7" t="s">
        <v>508</v>
      </c>
      <c r="B27919" t="s">
        <v>21</v>
      </c>
      <c r="C27919" t="s">
        <v>273</v>
      </c>
      <c r="D27919" t="s">
        <v>256</v>
      </c>
      <c r="F27919">
        <v>20</v>
      </c>
      <c r="G27919">
        <v>20</v>
      </c>
      <c r="H27919">
        <v>17</v>
      </c>
      <c r="I27919">
        <v>1</v>
      </c>
      <c r="J27919">
        <v>1</v>
      </c>
      <c r="K27919">
        <v>0</v>
      </c>
      <c r="L27919">
        <v>0</v>
      </c>
      <c r="M27919">
        <v>0</v>
      </c>
      <c r="N27919">
        <v>0</v>
      </c>
      <c r="O27919">
        <v>93</v>
      </c>
      <c r="Q27919">
        <v>6920</v>
      </c>
    </row>
    <row r="27920" spans="1:17" x14ac:dyDescent="0.25">
      <c r="A27920" s="7" t="s">
        <v>508</v>
      </c>
      <c r="B27920" t="s">
        <v>21</v>
      </c>
      <c r="C27920" t="s">
        <v>273</v>
      </c>
      <c r="D27920" t="s">
        <v>264</v>
      </c>
      <c r="F27920">
        <v>1</v>
      </c>
      <c r="G27920">
        <v>1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1</v>
      </c>
      <c r="Q27920">
        <v>430</v>
      </c>
    </row>
    <row r="27921" spans="1:17" x14ac:dyDescent="0.25">
      <c r="A27921" s="7" t="s">
        <v>508</v>
      </c>
      <c r="B27921" t="s">
        <v>21</v>
      </c>
      <c r="C27921" t="s">
        <v>273</v>
      </c>
      <c r="D27921" t="s">
        <v>262</v>
      </c>
      <c r="F27921">
        <v>1</v>
      </c>
      <c r="G27921">
        <v>1</v>
      </c>
      <c r="H27921">
        <v>1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1</v>
      </c>
      <c r="Q27921">
        <v>23</v>
      </c>
    </row>
    <row r="27922" spans="1:17" x14ac:dyDescent="0.25">
      <c r="A27922" s="7" t="s">
        <v>508</v>
      </c>
      <c r="B27922" t="s">
        <v>21</v>
      </c>
      <c r="C27922" t="s">
        <v>273</v>
      </c>
      <c r="D27922" t="s">
        <v>261</v>
      </c>
      <c r="F27922">
        <v>1</v>
      </c>
      <c r="G27922">
        <v>1</v>
      </c>
      <c r="H27922">
        <v>1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>
        <v>0</v>
      </c>
      <c r="Q27922">
        <v>328</v>
      </c>
    </row>
    <row r="27923" spans="1:17" x14ac:dyDescent="0.25">
      <c r="A27923" s="7" t="s">
        <v>508</v>
      </c>
      <c r="B27923" t="s">
        <v>21</v>
      </c>
      <c r="C27923" t="s">
        <v>273</v>
      </c>
      <c r="D27923" t="s">
        <v>260</v>
      </c>
      <c r="F27923">
        <v>2</v>
      </c>
      <c r="G27923">
        <v>2</v>
      </c>
      <c r="H27923">
        <v>2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2</v>
      </c>
      <c r="Q27923">
        <v>435</v>
      </c>
    </row>
    <row r="27924" spans="1:17" x14ac:dyDescent="0.25">
      <c r="A27924" s="7" t="s">
        <v>508</v>
      </c>
      <c r="B27924" t="s">
        <v>22</v>
      </c>
      <c r="C27924" t="s">
        <v>273</v>
      </c>
      <c r="D27924" t="s">
        <v>257</v>
      </c>
      <c r="F27924">
        <v>2</v>
      </c>
      <c r="G27924">
        <v>2</v>
      </c>
      <c r="H27924">
        <v>2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7</v>
      </c>
      <c r="Q27924">
        <v>529</v>
      </c>
    </row>
    <row r="27925" spans="1:17" x14ac:dyDescent="0.25">
      <c r="A27925" s="7" t="s">
        <v>508</v>
      </c>
      <c r="B27925" t="s">
        <v>22</v>
      </c>
      <c r="C27925" t="s">
        <v>273</v>
      </c>
      <c r="D27925" t="s">
        <v>256</v>
      </c>
      <c r="F27925">
        <v>15</v>
      </c>
      <c r="G27925">
        <v>14</v>
      </c>
      <c r="H27925">
        <v>12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158</v>
      </c>
      <c r="P27925">
        <v>74</v>
      </c>
      <c r="Q27925">
        <v>5301</v>
      </c>
    </row>
    <row r="27926" spans="1:17" x14ac:dyDescent="0.25">
      <c r="A27926" s="7" t="s">
        <v>508</v>
      </c>
      <c r="B27926" t="s">
        <v>22</v>
      </c>
      <c r="C27926" t="s">
        <v>273</v>
      </c>
      <c r="D27926" t="s">
        <v>262</v>
      </c>
      <c r="F27926">
        <v>2</v>
      </c>
      <c r="G27926">
        <v>1</v>
      </c>
      <c r="H27926">
        <v>1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1</v>
      </c>
      <c r="P27926">
        <v>68</v>
      </c>
      <c r="Q27926">
        <v>278</v>
      </c>
    </row>
    <row r="27927" spans="1:17" x14ac:dyDescent="0.25">
      <c r="A27927" s="7" t="s">
        <v>508</v>
      </c>
      <c r="B27927" t="s">
        <v>22</v>
      </c>
      <c r="C27927" t="s">
        <v>273</v>
      </c>
      <c r="D27927" t="s">
        <v>261</v>
      </c>
      <c r="F27927">
        <v>1</v>
      </c>
      <c r="G27927">
        <v>1</v>
      </c>
      <c r="H27927">
        <v>1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1</v>
      </c>
      <c r="Q27927">
        <v>98</v>
      </c>
    </row>
    <row r="27928" spans="1:17" x14ac:dyDescent="0.25">
      <c r="A27928" s="7" t="s">
        <v>508</v>
      </c>
      <c r="B27928" t="s">
        <v>22</v>
      </c>
      <c r="C27928" t="s">
        <v>273</v>
      </c>
      <c r="D27928" t="s">
        <v>260</v>
      </c>
      <c r="F27928">
        <v>2</v>
      </c>
      <c r="G27928">
        <v>2</v>
      </c>
      <c r="H27928">
        <v>2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2</v>
      </c>
      <c r="Q27928">
        <v>785</v>
      </c>
    </row>
    <row r="27929" spans="1:17" x14ac:dyDescent="0.25">
      <c r="A27929" s="7" t="s">
        <v>508</v>
      </c>
      <c r="B27929" t="s">
        <v>23</v>
      </c>
      <c r="C27929" t="s">
        <v>273</v>
      </c>
      <c r="D27929" t="s">
        <v>257</v>
      </c>
      <c r="F27929">
        <v>2</v>
      </c>
      <c r="G27929">
        <v>1</v>
      </c>
      <c r="H27929">
        <v>1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68</v>
      </c>
      <c r="Q27929">
        <v>188</v>
      </c>
    </row>
    <row r="27930" spans="1:17" x14ac:dyDescent="0.25">
      <c r="A27930" s="7" t="s">
        <v>508</v>
      </c>
      <c r="B27930" t="s">
        <v>23</v>
      </c>
      <c r="C27930" t="s">
        <v>273</v>
      </c>
      <c r="D27930" t="s">
        <v>256</v>
      </c>
      <c r="F27930">
        <v>14</v>
      </c>
      <c r="G27930">
        <v>14</v>
      </c>
      <c r="H27930">
        <v>9</v>
      </c>
      <c r="I27930">
        <v>1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455</v>
      </c>
      <c r="Q27930">
        <v>7184</v>
      </c>
    </row>
    <row r="27931" spans="1:17" x14ac:dyDescent="0.25">
      <c r="A27931" s="7" t="s">
        <v>508</v>
      </c>
      <c r="B27931" t="s">
        <v>23</v>
      </c>
      <c r="C27931" t="s">
        <v>273</v>
      </c>
      <c r="D27931" t="s">
        <v>264</v>
      </c>
      <c r="F27931">
        <v>1</v>
      </c>
      <c r="G27931">
        <v>1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203</v>
      </c>
      <c r="Q27931">
        <v>92</v>
      </c>
    </row>
    <row r="27932" spans="1:17" x14ac:dyDescent="0.25">
      <c r="A27932" s="7" t="s">
        <v>508</v>
      </c>
      <c r="B27932" t="s">
        <v>24</v>
      </c>
      <c r="C27932" t="s">
        <v>273</v>
      </c>
      <c r="D27932" t="s">
        <v>257</v>
      </c>
      <c r="F27932">
        <v>1</v>
      </c>
      <c r="G27932">
        <v>1</v>
      </c>
      <c r="H27932">
        <v>1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  <c r="Q27932">
        <v>261</v>
      </c>
    </row>
    <row r="27933" spans="1:17" x14ac:dyDescent="0.25">
      <c r="A27933" s="7" t="s">
        <v>508</v>
      </c>
      <c r="B27933" t="s">
        <v>24</v>
      </c>
      <c r="C27933" t="s">
        <v>273</v>
      </c>
      <c r="D27933" t="s">
        <v>256</v>
      </c>
      <c r="F27933">
        <v>22</v>
      </c>
      <c r="G27933">
        <v>21</v>
      </c>
      <c r="H27933">
        <v>5</v>
      </c>
      <c r="I27933">
        <v>0</v>
      </c>
      <c r="J27933">
        <v>1</v>
      </c>
      <c r="K27933">
        <v>0</v>
      </c>
      <c r="L27933">
        <v>0</v>
      </c>
      <c r="M27933">
        <v>0</v>
      </c>
      <c r="N27933">
        <v>0</v>
      </c>
      <c r="O27933">
        <v>1474</v>
      </c>
      <c r="P27933">
        <v>141</v>
      </c>
      <c r="Q27933">
        <v>9645</v>
      </c>
    </row>
    <row r="27934" spans="1:17" x14ac:dyDescent="0.25">
      <c r="A27934" s="7" t="s">
        <v>508</v>
      </c>
      <c r="B27934" t="s">
        <v>24</v>
      </c>
      <c r="C27934" t="s">
        <v>273</v>
      </c>
      <c r="D27934" t="s">
        <v>264</v>
      </c>
      <c r="F27934">
        <v>1</v>
      </c>
      <c r="G27934">
        <v>1</v>
      </c>
      <c r="H27934">
        <v>1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1</v>
      </c>
      <c r="Q27934">
        <v>287</v>
      </c>
    </row>
    <row r="27935" spans="1:17" x14ac:dyDescent="0.25">
      <c r="A27935" s="7" t="s">
        <v>508</v>
      </c>
      <c r="B27935" t="s">
        <v>24</v>
      </c>
      <c r="C27935" t="s">
        <v>273</v>
      </c>
      <c r="D27935" t="s">
        <v>262</v>
      </c>
      <c r="F27935">
        <v>1</v>
      </c>
      <c r="G27935">
        <v>1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2</v>
      </c>
      <c r="Q27935">
        <v>733</v>
      </c>
    </row>
    <row r="27936" spans="1:17" x14ac:dyDescent="0.25">
      <c r="A27936" s="7" t="s">
        <v>508</v>
      </c>
      <c r="B27936" t="s">
        <v>24</v>
      </c>
      <c r="C27936" t="s">
        <v>273</v>
      </c>
      <c r="D27936" t="s">
        <v>260</v>
      </c>
      <c r="F27936">
        <v>3</v>
      </c>
      <c r="G27936">
        <v>3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417</v>
      </c>
      <c r="Q27936">
        <v>1184</v>
      </c>
    </row>
    <row r="27937" spans="1:17" x14ac:dyDescent="0.25">
      <c r="A27937" s="7" t="s">
        <v>508</v>
      </c>
      <c r="B27937" t="s">
        <v>25</v>
      </c>
      <c r="C27937" t="s">
        <v>273</v>
      </c>
      <c r="D27937" t="s">
        <v>257</v>
      </c>
      <c r="F27937">
        <v>2</v>
      </c>
      <c r="G27937">
        <v>2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161</v>
      </c>
      <c r="Q27937">
        <v>1725</v>
      </c>
    </row>
    <row r="27938" spans="1:17" x14ac:dyDescent="0.25">
      <c r="A27938" s="7" t="s">
        <v>508</v>
      </c>
      <c r="B27938" t="s">
        <v>25</v>
      </c>
      <c r="C27938" t="s">
        <v>273</v>
      </c>
      <c r="D27938" t="s">
        <v>256</v>
      </c>
      <c r="F27938">
        <v>16</v>
      </c>
      <c r="G27938">
        <v>15</v>
      </c>
      <c r="H27938">
        <v>3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683</v>
      </c>
      <c r="P27938">
        <v>48</v>
      </c>
      <c r="Q27938">
        <v>6581</v>
      </c>
    </row>
    <row r="27939" spans="1:17" x14ac:dyDescent="0.25">
      <c r="A27939" s="7" t="s">
        <v>508</v>
      </c>
      <c r="B27939" t="s">
        <v>25</v>
      </c>
      <c r="C27939" t="s">
        <v>273</v>
      </c>
      <c r="D27939" t="s">
        <v>262</v>
      </c>
      <c r="F27939">
        <v>1</v>
      </c>
      <c r="G27939">
        <v>1</v>
      </c>
      <c r="H27939">
        <v>1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1</v>
      </c>
      <c r="Q27939">
        <v>675</v>
      </c>
    </row>
    <row r="27940" spans="1:17" x14ac:dyDescent="0.25">
      <c r="A27940" s="7" t="s">
        <v>508</v>
      </c>
      <c r="B27940" t="s">
        <v>25</v>
      </c>
      <c r="C27940" t="s">
        <v>273</v>
      </c>
      <c r="D27940" t="s">
        <v>260</v>
      </c>
      <c r="F27940">
        <v>2</v>
      </c>
      <c r="G27940">
        <v>2</v>
      </c>
      <c r="H27940">
        <v>2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2</v>
      </c>
      <c r="Q27940">
        <v>610</v>
      </c>
    </row>
    <row r="27941" spans="1:17" x14ac:dyDescent="0.25">
      <c r="A27941" s="7" t="s">
        <v>508</v>
      </c>
      <c r="B27941" t="s">
        <v>26</v>
      </c>
      <c r="C27941" t="s">
        <v>273</v>
      </c>
      <c r="D27941" t="s">
        <v>257</v>
      </c>
      <c r="F27941">
        <v>3</v>
      </c>
      <c r="G27941">
        <v>3</v>
      </c>
      <c r="H27941">
        <v>3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1</v>
      </c>
      <c r="Q27941">
        <v>1236</v>
      </c>
    </row>
    <row r="27942" spans="1:17" x14ac:dyDescent="0.25">
      <c r="A27942" s="7" t="s">
        <v>508</v>
      </c>
      <c r="B27942" t="s">
        <v>26</v>
      </c>
      <c r="C27942" t="s">
        <v>273</v>
      </c>
      <c r="D27942" t="s">
        <v>256</v>
      </c>
      <c r="F27942">
        <v>24</v>
      </c>
      <c r="G27942">
        <v>24</v>
      </c>
      <c r="H27942">
        <v>19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392</v>
      </c>
      <c r="Q27942">
        <v>12420</v>
      </c>
    </row>
    <row r="27943" spans="1:17" x14ac:dyDescent="0.25">
      <c r="A27943" s="7" t="s">
        <v>508</v>
      </c>
      <c r="B27943" t="s">
        <v>26</v>
      </c>
      <c r="C27943" t="s">
        <v>273</v>
      </c>
      <c r="D27943" t="s">
        <v>262</v>
      </c>
      <c r="F27943">
        <v>2</v>
      </c>
      <c r="G27943">
        <v>2</v>
      </c>
      <c r="H27943">
        <v>2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3</v>
      </c>
      <c r="Q27943">
        <v>713</v>
      </c>
    </row>
    <row r="27944" spans="1:17" x14ac:dyDescent="0.25">
      <c r="A27944" s="7" t="s">
        <v>508</v>
      </c>
      <c r="B27944" t="s">
        <v>27</v>
      </c>
      <c r="C27944" t="s">
        <v>273</v>
      </c>
      <c r="D27944" t="s">
        <v>257</v>
      </c>
      <c r="F27944">
        <v>2</v>
      </c>
      <c r="G27944">
        <v>2</v>
      </c>
      <c r="H27944">
        <v>2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2</v>
      </c>
      <c r="Q27944">
        <v>1870</v>
      </c>
    </row>
    <row r="27945" spans="1:17" x14ac:dyDescent="0.25">
      <c r="A27945" s="7" t="s">
        <v>508</v>
      </c>
      <c r="B27945" t="s">
        <v>27</v>
      </c>
      <c r="C27945" t="s">
        <v>273</v>
      </c>
      <c r="D27945" t="s">
        <v>256</v>
      </c>
      <c r="F27945">
        <v>16</v>
      </c>
      <c r="G27945">
        <v>16</v>
      </c>
      <c r="H27945">
        <v>16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9</v>
      </c>
      <c r="Q27945">
        <v>5626</v>
      </c>
    </row>
    <row r="27946" spans="1:17" x14ac:dyDescent="0.25">
      <c r="A27946" s="7" t="s">
        <v>508</v>
      </c>
      <c r="B27946" t="s">
        <v>27</v>
      </c>
      <c r="C27946" t="s">
        <v>273</v>
      </c>
      <c r="D27946" t="s">
        <v>262</v>
      </c>
      <c r="F27946">
        <v>1</v>
      </c>
      <c r="G27946">
        <v>1</v>
      </c>
      <c r="H27946">
        <v>1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1</v>
      </c>
      <c r="Q27946">
        <v>596</v>
      </c>
    </row>
    <row r="27947" spans="1:17" x14ac:dyDescent="0.25">
      <c r="A27947" s="7" t="s">
        <v>508</v>
      </c>
      <c r="B27947" t="s">
        <v>27</v>
      </c>
      <c r="C27947" t="s">
        <v>273</v>
      </c>
      <c r="D27947" t="s">
        <v>261</v>
      </c>
      <c r="F27947">
        <v>1</v>
      </c>
      <c r="G27947">
        <v>1</v>
      </c>
      <c r="H27947">
        <v>1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  <c r="Q27947">
        <v>412</v>
      </c>
    </row>
    <row r="27948" spans="1:17" x14ac:dyDescent="0.25">
      <c r="A27948" s="7" t="s">
        <v>508</v>
      </c>
      <c r="B27948" t="s">
        <v>27</v>
      </c>
      <c r="C27948" t="s">
        <v>273</v>
      </c>
      <c r="D27948" t="s">
        <v>260</v>
      </c>
      <c r="F27948">
        <v>2</v>
      </c>
      <c r="G27948">
        <v>2</v>
      </c>
      <c r="H27948">
        <v>2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6</v>
      </c>
      <c r="Q27948">
        <v>1084</v>
      </c>
    </row>
    <row r="27949" spans="1:17" x14ac:dyDescent="0.25">
      <c r="A27949" s="7" t="s">
        <v>508</v>
      </c>
      <c r="B27949" t="s">
        <v>28</v>
      </c>
      <c r="C27949" t="s">
        <v>273</v>
      </c>
      <c r="D27949" t="s">
        <v>257</v>
      </c>
      <c r="F27949">
        <v>5</v>
      </c>
      <c r="G27949">
        <v>5</v>
      </c>
      <c r="H27949">
        <v>5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3</v>
      </c>
      <c r="Q27949">
        <v>2191</v>
      </c>
    </row>
    <row r="27950" spans="1:17" x14ac:dyDescent="0.25">
      <c r="A27950" s="7" t="s">
        <v>508</v>
      </c>
      <c r="B27950" t="s">
        <v>28</v>
      </c>
      <c r="C27950" t="s">
        <v>273</v>
      </c>
      <c r="D27950" t="s">
        <v>256</v>
      </c>
      <c r="F27950">
        <v>24</v>
      </c>
      <c r="G27950">
        <v>24</v>
      </c>
      <c r="H27950">
        <v>24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17</v>
      </c>
      <c r="Q27950">
        <v>9955</v>
      </c>
    </row>
    <row r="27951" spans="1:17" x14ac:dyDescent="0.25">
      <c r="A27951" s="7" t="s">
        <v>508</v>
      </c>
      <c r="B27951" t="s">
        <v>28</v>
      </c>
      <c r="C27951" t="s">
        <v>273</v>
      </c>
      <c r="D27951" t="s">
        <v>264</v>
      </c>
      <c r="F27951">
        <v>1</v>
      </c>
      <c r="G27951">
        <v>1</v>
      </c>
      <c r="H27951">
        <v>1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1</v>
      </c>
      <c r="Q27951">
        <v>231</v>
      </c>
    </row>
    <row r="27952" spans="1:17" x14ac:dyDescent="0.25">
      <c r="A27952" s="7" t="s">
        <v>508</v>
      </c>
      <c r="B27952" t="s">
        <v>28</v>
      </c>
      <c r="C27952" t="s">
        <v>273</v>
      </c>
      <c r="D27952" t="s">
        <v>262</v>
      </c>
      <c r="F27952">
        <v>1</v>
      </c>
      <c r="G27952">
        <v>1</v>
      </c>
      <c r="H27952">
        <v>1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1</v>
      </c>
      <c r="Q27952">
        <v>295</v>
      </c>
    </row>
    <row r="27953" spans="1:17" x14ac:dyDescent="0.25">
      <c r="A27953" s="7" t="s">
        <v>508</v>
      </c>
      <c r="B27953" t="s">
        <v>29</v>
      </c>
      <c r="C27953" t="s">
        <v>273</v>
      </c>
      <c r="D27953" t="s">
        <v>257</v>
      </c>
      <c r="F27953">
        <v>2</v>
      </c>
      <c r="G27953">
        <v>2</v>
      </c>
      <c r="H27953">
        <v>2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6</v>
      </c>
      <c r="Q27953">
        <v>1049</v>
      </c>
    </row>
    <row r="27954" spans="1:17" x14ac:dyDescent="0.25">
      <c r="A27954" s="7" t="s">
        <v>508</v>
      </c>
      <c r="B27954" t="s">
        <v>29</v>
      </c>
      <c r="C27954" t="s">
        <v>273</v>
      </c>
      <c r="D27954" t="s">
        <v>256</v>
      </c>
      <c r="F27954">
        <v>19</v>
      </c>
      <c r="G27954">
        <v>19</v>
      </c>
      <c r="H27954">
        <v>19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12</v>
      </c>
      <c r="Q27954">
        <v>7524</v>
      </c>
    </row>
    <row r="27955" spans="1:17" x14ac:dyDescent="0.25">
      <c r="A27955" s="7" t="s">
        <v>508</v>
      </c>
      <c r="B27955" t="s">
        <v>30</v>
      </c>
      <c r="C27955" t="s">
        <v>273</v>
      </c>
      <c r="D27955" t="s">
        <v>257</v>
      </c>
      <c r="F27955">
        <v>1</v>
      </c>
      <c r="G27955">
        <v>1</v>
      </c>
      <c r="H27955">
        <v>1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Q27955">
        <v>137</v>
      </c>
    </row>
    <row r="27956" spans="1:17" x14ac:dyDescent="0.25">
      <c r="A27956" s="7" t="s">
        <v>508</v>
      </c>
      <c r="B27956" t="s">
        <v>30</v>
      </c>
      <c r="C27956" t="s">
        <v>273</v>
      </c>
      <c r="D27956" t="s">
        <v>256</v>
      </c>
      <c r="F27956">
        <v>24</v>
      </c>
      <c r="G27956">
        <v>23</v>
      </c>
      <c r="H27956">
        <v>19</v>
      </c>
      <c r="I27956">
        <v>0</v>
      </c>
      <c r="J27956">
        <v>0</v>
      </c>
      <c r="K27956">
        <v>0</v>
      </c>
      <c r="L27956">
        <v>0</v>
      </c>
      <c r="M27956">
        <v>1</v>
      </c>
      <c r="N27956">
        <v>0</v>
      </c>
      <c r="O27956">
        <v>244</v>
      </c>
      <c r="P27956">
        <v>13</v>
      </c>
      <c r="Q27956">
        <v>11178</v>
      </c>
    </row>
    <row r="27957" spans="1:17" x14ac:dyDescent="0.25">
      <c r="A27957" s="7" t="s">
        <v>508</v>
      </c>
      <c r="B27957" t="s">
        <v>30</v>
      </c>
      <c r="C27957" t="s">
        <v>273</v>
      </c>
      <c r="D27957" t="s">
        <v>264</v>
      </c>
      <c r="F27957">
        <v>1</v>
      </c>
      <c r="G27957">
        <v>1</v>
      </c>
      <c r="H27957">
        <v>1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  <c r="Q27957">
        <v>459</v>
      </c>
    </row>
    <row r="27958" spans="1:17" x14ac:dyDescent="0.25">
      <c r="A27958" s="7" t="s">
        <v>508</v>
      </c>
      <c r="B27958" t="s">
        <v>30</v>
      </c>
      <c r="C27958" t="s">
        <v>273</v>
      </c>
      <c r="D27958" t="s">
        <v>260</v>
      </c>
      <c r="F27958">
        <v>2</v>
      </c>
      <c r="G27958">
        <v>1</v>
      </c>
      <c r="H27958">
        <v>1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  <c r="P27958">
        <v>149</v>
      </c>
      <c r="Q27958">
        <v>265</v>
      </c>
    </row>
    <row r="27959" spans="1:17" x14ac:dyDescent="0.25">
      <c r="A27959" s="7" t="s">
        <v>508</v>
      </c>
      <c r="B27959" t="s">
        <v>31</v>
      </c>
      <c r="C27959" t="s">
        <v>273</v>
      </c>
      <c r="D27959" t="s">
        <v>257</v>
      </c>
      <c r="F27959">
        <v>1</v>
      </c>
      <c r="G27959">
        <v>1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430</v>
      </c>
      <c r="Q27959">
        <v>620</v>
      </c>
    </row>
    <row r="27960" spans="1:17" x14ac:dyDescent="0.25">
      <c r="A27960" s="7" t="s">
        <v>508</v>
      </c>
      <c r="B27960" t="s">
        <v>31</v>
      </c>
      <c r="C27960" t="s">
        <v>273</v>
      </c>
      <c r="D27960" t="s">
        <v>256</v>
      </c>
      <c r="F27960">
        <v>21</v>
      </c>
      <c r="G27960">
        <v>20</v>
      </c>
      <c r="H27960">
        <v>1</v>
      </c>
      <c r="I27960">
        <v>0</v>
      </c>
      <c r="J27960">
        <v>3</v>
      </c>
      <c r="K27960">
        <v>0</v>
      </c>
      <c r="L27960">
        <v>0</v>
      </c>
      <c r="M27960">
        <v>0</v>
      </c>
      <c r="N27960">
        <v>0</v>
      </c>
      <c r="O27960">
        <v>1122</v>
      </c>
      <c r="P27960">
        <v>26</v>
      </c>
      <c r="Q27960">
        <v>8178</v>
      </c>
    </row>
    <row r="27961" spans="1:17" x14ac:dyDescent="0.25">
      <c r="A27961" s="7" t="s">
        <v>508</v>
      </c>
      <c r="B27961" t="s">
        <v>31</v>
      </c>
      <c r="C27961" t="s">
        <v>273</v>
      </c>
      <c r="D27961" t="s">
        <v>264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P27961">
        <v>439</v>
      </c>
    </row>
    <row r="27962" spans="1:17" x14ac:dyDescent="0.25">
      <c r="A27962" s="7" t="s">
        <v>508</v>
      </c>
      <c r="B27962" t="s">
        <v>31</v>
      </c>
      <c r="C27962" t="s">
        <v>273</v>
      </c>
      <c r="D27962" t="s">
        <v>260</v>
      </c>
      <c r="F27962">
        <v>2</v>
      </c>
      <c r="G27962">
        <v>2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292</v>
      </c>
      <c r="Q27962">
        <v>945</v>
      </c>
    </row>
    <row r="27963" spans="1:17" x14ac:dyDescent="0.25">
      <c r="A27963" s="7" t="s">
        <v>508</v>
      </c>
      <c r="B27963" t="s">
        <v>32</v>
      </c>
      <c r="C27963" t="s">
        <v>273</v>
      </c>
      <c r="D27963" t="s">
        <v>256</v>
      </c>
      <c r="F27963">
        <v>20</v>
      </c>
      <c r="G27963">
        <v>20</v>
      </c>
      <c r="H27963">
        <v>3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1619</v>
      </c>
      <c r="Q27963">
        <v>9025</v>
      </c>
    </row>
    <row r="27964" spans="1:17" x14ac:dyDescent="0.25">
      <c r="A27964" s="7" t="s">
        <v>508</v>
      </c>
      <c r="B27964" t="s">
        <v>32</v>
      </c>
      <c r="C27964" t="s">
        <v>273</v>
      </c>
      <c r="D27964" t="s">
        <v>264</v>
      </c>
      <c r="F27964">
        <v>3</v>
      </c>
      <c r="G27964">
        <v>2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143</v>
      </c>
      <c r="P27964">
        <v>103</v>
      </c>
      <c r="Q27964">
        <v>2153</v>
      </c>
    </row>
    <row r="27965" spans="1:17" x14ac:dyDescent="0.25">
      <c r="A27965" s="7" t="s">
        <v>508</v>
      </c>
      <c r="B27965" t="s">
        <v>33</v>
      </c>
      <c r="C27965" t="s">
        <v>273</v>
      </c>
      <c r="D27965" t="s">
        <v>256</v>
      </c>
      <c r="F27965">
        <v>12</v>
      </c>
      <c r="G27965">
        <v>12</v>
      </c>
      <c r="H27965">
        <v>12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13</v>
      </c>
      <c r="Q27965">
        <v>5441</v>
      </c>
    </row>
    <row r="27966" spans="1:17" x14ac:dyDescent="0.25">
      <c r="A27966" s="7" t="s">
        <v>508</v>
      </c>
      <c r="B27966" t="s">
        <v>33</v>
      </c>
      <c r="C27966" t="s">
        <v>273</v>
      </c>
      <c r="D27966" t="s">
        <v>260</v>
      </c>
      <c r="F27966">
        <v>1</v>
      </c>
      <c r="G27966">
        <v>1</v>
      </c>
      <c r="H27966">
        <v>1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1</v>
      </c>
      <c r="Q27966">
        <v>383</v>
      </c>
    </row>
    <row r="27967" spans="1:17" x14ac:dyDescent="0.25">
      <c r="A27967" s="7" t="s">
        <v>508</v>
      </c>
      <c r="B27967" t="s">
        <v>34</v>
      </c>
      <c r="C27967" t="s">
        <v>273</v>
      </c>
      <c r="D27967" t="s">
        <v>257</v>
      </c>
      <c r="F27967">
        <v>1</v>
      </c>
      <c r="G27967">
        <v>1</v>
      </c>
      <c r="H27967">
        <v>1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Q27967">
        <v>711</v>
      </c>
    </row>
    <row r="27968" spans="1:17" x14ac:dyDescent="0.25">
      <c r="A27968" s="7" t="s">
        <v>508</v>
      </c>
      <c r="B27968" t="s">
        <v>34</v>
      </c>
      <c r="C27968" t="s">
        <v>273</v>
      </c>
      <c r="D27968" t="s">
        <v>256</v>
      </c>
      <c r="F27968">
        <v>12</v>
      </c>
      <c r="G27968">
        <v>12</v>
      </c>
      <c r="H27968">
        <v>4</v>
      </c>
      <c r="I27968">
        <v>0</v>
      </c>
      <c r="J27968">
        <v>1</v>
      </c>
      <c r="K27968">
        <v>0</v>
      </c>
      <c r="L27968">
        <v>0</v>
      </c>
      <c r="M27968">
        <v>0</v>
      </c>
      <c r="N27968">
        <v>0</v>
      </c>
      <c r="O27968">
        <v>605</v>
      </c>
      <c r="Q27968">
        <v>5014</v>
      </c>
    </row>
    <row r="27969" spans="1:17" x14ac:dyDescent="0.25">
      <c r="A27969" s="7" t="s">
        <v>508</v>
      </c>
      <c r="B27969" t="s">
        <v>34</v>
      </c>
      <c r="C27969" t="s">
        <v>273</v>
      </c>
      <c r="D27969" t="s">
        <v>260</v>
      </c>
      <c r="F27969">
        <v>1</v>
      </c>
      <c r="G27969">
        <v>1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160</v>
      </c>
      <c r="Q27969">
        <v>707</v>
      </c>
    </row>
    <row r="27970" spans="1:17" x14ac:dyDescent="0.25">
      <c r="A27970" s="7" t="s">
        <v>508</v>
      </c>
      <c r="B27970" t="s">
        <v>35</v>
      </c>
      <c r="C27970" t="s">
        <v>273</v>
      </c>
      <c r="D27970" t="s">
        <v>256</v>
      </c>
      <c r="F27970">
        <v>7</v>
      </c>
      <c r="G27970">
        <v>7</v>
      </c>
      <c r="H27970">
        <v>6</v>
      </c>
      <c r="I27970">
        <v>0</v>
      </c>
      <c r="J27970">
        <v>1</v>
      </c>
      <c r="K27970">
        <v>0</v>
      </c>
      <c r="L27970">
        <v>0</v>
      </c>
      <c r="M27970">
        <v>0</v>
      </c>
      <c r="N27970">
        <v>0</v>
      </c>
      <c r="O27970">
        <v>19</v>
      </c>
      <c r="Q27970">
        <v>3308</v>
      </c>
    </row>
    <row r="27971" spans="1:17" x14ac:dyDescent="0.25">
      <c r="A27971" s="7" t="s">
        <v>508</v>
      </c>
      <c r="B27971" t="s">
        <v>35</v>
      </c>
      <c r="C27971" t="s">
        <v>273</v>
      </c>
      <c r="D27971" t="s">
        <v>264</v>
      </c>
      <c r="F27971">
        <v>1</v>
      </c>
      <c r="G27971">
        <v>1</v>
      </c>
      <c r="H27971">
        <v>1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Q27971">
        <v>251</v>
      </c>
    </row>
    <row r="27972" spans="1:17" x14ac:dyDescent="0.25">
      <c r="A27972" s="7" t="s">
        <v>508</v>
      </c>
      <c r="B27972" t="s">
        <v>35</v>
      </c>
      <c r="C27972" t="s">
        <v>273</v>
      </c>
      <c r="D27972" t="s">
        <v>260</v>
      </c>
      <c r="F27972">
        <v>1</v>
      </c>
      <c r="G27972">
        <v>1</v>
      </c>
      <c r="H27972">
        <v>0</v>
      </c>
      <c r="I27972">
        <v>1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11</v>
      </c>
      <c r="Q27972">
        <v>393</v>
      </c>
    </row>
    <row r="27973" spans="1:17" x14ac:dyDescent="0.25">
      <c r="A27973" s="7" t="s">
        <v>508</v>
      </c>
      <c r="B27973" t="s">
        <v>36</v>
      </c>
      <c r="C27973" t="s">
        <v>273</v>
      </c>
      <c r="D27973" t="s">
        <v>256</v>
      </c>
      <c r="F27973">
        <v>11</v>
      </c>
      <c r="G27973">
        <v>11</v>
      </c>
      <c r="H27973">
        <v>3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1060</v>
      </c>
      <c r="Q27973">
        <v>4196</v>
      </c>
    </row>
    <row r="27974" spans="1:17" x14ac:dyDescent="0.25">
      <c r="A27974" s="7" t="s">
        <v>508</v>
      </c>
      <c r="B27974" t="s">
        <v>36</v>
      </c>
      <c r="C27974" t="s">
        <v>273</v>
      </c>
      <c r="D27974" t="s">
        <v>260</v>
      </c>
      <c r="F27974">
        <v>1</v>
      </c>
      <c r="G27974">
        <v>1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354</v>
      </c>
      <c r="Q27974">
        <v>117</v>
      </c>
    </row>
    <row r="27975" spans="1:17" x14ac:dyDescent="0.25">
      <c r="A27975" s="7" t="s">
        <v>508</v>
      </c>
      <c r="B27975" t="s">
        <v>37</v>
      </c>
      <c r="C27975" t="s">
        <v>273</v>
      </c>
      <c r="D27975" t="s">
        <v>256</v>
      </c>
      <c r="F27975">
        <v>7</v>
      </c>
      <c r="G27975">
        <v>7</v>
      </c>
      <c r="H27975">
        <v>7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5</v>
      </c>
      <c r="Q27975">
        <v>2678</v>
      </c>
    </row>
    <row r="27976" spans="1:17" x14ac:dyDescent="0.25">
      <c r="A27976" s="7" t="s">
        <v>508</v>
      </c>
      <c r="B27976" t="s">
        <v>37</v>
      </c>
      <c r="C27976" t="s">
        <v>273</v>
      </c>
      <c r="D27976" t="s">
        <v>260</v>
      </c>
      <c r="F27976">
        <v>1</v>
      </c>
      <c r="G27976">
        <v>1</v>
      </c>
      <c r="H27976">
        <v>1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1</v>
      </c>
      <c r="Q27976">
        <v>122</v>
      </c>
    </row>
    <row r="27977" spans="1:17" x14ac:dyDescent="0.25">
      <c r="A27977" s="7" t="s">
        <v>508</v>
      </c>
      <c r="B27977" t="s">
        <v>38</v>
      </c>
      <c r="C27977" t="s">
        <v>273</v>
      </c>
      <c r="D27977" t="s">
        <v>256</v>
      </c>
      <c r="F27977">
        <v>9</v>
      </c>
      <c r="G27977">
        <v>9</v>
      </c>
      <c r="H27977">
        <v>9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4</v>
      </c>
      <c r="Q27977">
        <v>1969</v>
      </c>
    </row>
    <row r="27978" spans="1:17" x14ac:dyDescent="0.25">
      <c r="A27978" s="7" t="s">
        <v>508</v>
      </c>
      <c r="B27978" t="s">
        <v>38</v>
      </c>
      <c r="C27978" t="s">
        <v>273</v>
      </c>
      <c r="D27978" t="s">
        <v>264</v>
      </c>
      <c r="F27978">
        <v>2</v>
      </c>
      <c r="G27978">
        <v>2</v>
      </c>
      <c r="H27978">
        <v>2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Q27978">
        <v>874</v>
      </c>
    </row>
    <row r="27979" spans="1:17" x14ac:dyDescent="0.25">
      <c r="A27979" s="7" t="s">
        <v>508</v>
      </c>
      <c r="B27979" t="s">
        <v>39</v>
      </c>
      <c r="C27979" t="s">
        <v>273</v>
      </c>
      <c r="D27979" t="s">
        <v>256</v>
      </c>
      <c r="F27979">
        <v>11</v>
      </c>
      <c r="G27979">
        <v>11</v>
      </c>
      <c r="H27979">
        <v>11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13</v>
      </c>
      <c r="Q27979">
        <v>4074</v>
      </c>
    </row>
    <row r="27980" spans="1:17" x14ac:dyDescent="0.25">
      <c r="A27980" s="7" t="s">
        <v>508</v>
      </c>
      <c r="B27980" t="s">
        <v>39</v>
      </c>
      <c r="C27980" t="s">
        <v>273</v>
      </c>
      <c r="D27980" t="s">
        <v>260</v>
      </c>
      <c r="F27980">
        <v>1</v>
      </c>
      <c r="G27980">
        <v>1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1</v>
      </c>
      <c r="Q27980">
        <v>580</v>
      </c>
    </row>
    <row r="27981" spans="1:17" x14ac:dyDescent="0.25">
      <c r="A27981" s="7" t="s">
        <v>508</v>
      </c>
      <c r="B27981" t="s">
        <v>40</v>
      </c>
      <c r="C27981" t="s">
        <v>273</v>
      </c>
      <c r="D27981" t="s">
        <v>256</v>
      </c>
      <c r="F27981">
        <v>10</v>
      </c>
      <c r="G27981">
        <v>10</v>
      </c>
      <c r="H27981">
        <v>10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9</v>
      </c>
      <c r="Q27981">
        <v>5005</v>
      </c>
    </row>
    <row r="27982" spans="1:17" x14ac:dyDescent="0.25">
      <c r="A27982" s="7" t="s">
        <v>508</v>
      </c>
      <c r="B27982" t="s">
        <v>40</v>
      </c>
      <c r="C27982" t="s">
        <v>273</v>
      </c>
      <c r="D27982" t="s">
        <v>264</v>
      </c>
      <c r="F27982">
        <v>2</v>
      </c>
      <c r="G27982">
        <v>2</v>
      </c>
      <c r="H27982">
        <v>2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1</v>
      </c>
      <c r="Q27982">
        <v>889</v>
      </c>
    </row>
    <row r="27983" spans="1:17" x14ac:dyDescent="0.25">
      <c r="A27983" s="7" t="s">
        <v>508</v>
      </c>
      <c r="B27983" t="s">
        <v>40</v>
      </c>
      <c r="C27983" t="s">
        <v>273</v>
      </c>
      <c r="D27983" t="s">
        <v>262</v>
      </c>
      <c r="F27983">
        <v>2</v>
      </c>
      <c r="G27983">
        <v>2</v>
      </c>
      <c r="H27983">
        <v>2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4</v>
      </c>
      <c r="Q27983">
        <v>1672</v>
      </c>
    </row>
    <row r="27984" spans="1:17" x14ac:dyDescent="0.25">
      <c r="A27984" s="7" t="s">
        <v>508</v>
      </c>
      <c r="B27984" t="s">
        <v>41</v>
      </c>
      <c r="C27984" t="s">
        <v>273</v>
      </c>
      <c r="D27984" t="s">
        <v>256</v>
      </c>
      <c r="F27984">
        <v>11</v>
      </c>
      <c r="G27984">
        <v>11</v>
      </c>
      <c r="H27984">
        <v>11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7</v>
      </c>
      <c r="Q27984">
        <v>6794</v>
      </c>
    </row>
    <row r="27985" spans="1:17" x14ac:dyDescent="0.25">
      <c r="A27985" s="7" t="s">
        <v>508</v>
      </c>
      <c r="B27985" t="s">
        <v>41</v>
      </c>
      <c r="C27985" t="s">
        <v>273</v>
      </c>
      <c r="D27985" t="s">
        <v>260</v>
      </c>
      <c r="F27985">
        <v>1</v>
      </c>
      <c r="G27985">
        <v>1</v>
      </c>
      <c r="H27985">
        <v>1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1</v>
      </c>
      <c r="Q27985">
        <v>208</v>
      </c>
    </row>
    <row r="27986" spans="1:17" x14ac:dyDescent="0.25">
      <c r="A27986" s="7" t="s">
        <v>508</v>
      </c>
      <c r="B27986" t="s">
        <v>42</v>
      </c>
      <c r="C27986" t="s">
        <v>273</v>
      </c>
      <c r="D27986" t="s">
        <v>257</v>
      </c>
      <c r="F27986">
        <v>1</v>
      </c>
      <c r="G27986">
        <v>1</v>
      </c>
      <c r="H27986">
        <v>1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1</v>
      </c>
      <c r="Q27986">
        <v>269</v>
      </c>
    </row>
    <row r="27987" spans="1:17" x14ac:dyDescent="0.25">
      <c r="A27987" s="7" t="s">
        <v>508</v>
      </c>
      <c r="B27987" t="s">
        <v>42</v>
      </c>
      <c r="C27987" t="s">
        <v>273</v>
      </c>
      <c r="D27987" t="s">
        <v>256</v>
      </c>
      <c r="F27987">
        <v>8</v>
      </c>
      <c r="G27987">
        <v>8</v>
      </c>
      <c r="H27987">
        <v>8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7</v>
      </c>
      <c r="Q27987">
        <v>3900</v>
      </c>
    </row>
    <row r="27988" spans="1:17" x14ac:dyDescent="0.25">
      <c r="A27988" s="7" t="s">
        <v>508</v>
      </c>
      <c r="B27988" t="s">
        <v>42</v>
      </c>
      <c r="C27988" t="s">
        <v>273</v>
      </c>
      <c r="D27988" t="s">
        <v>262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P27988">
        <v>42</v>
      </c>
    </row>
    <row r="27989" spans="1:17" x14ac:dyDescent="0.25">
      <c r="A27989" s="7" t="s">
        <v>508</v>
      </c>
      <c r="B27989" t="s">
        <v>42</v>
      </c>
      <c r="C27989" t="s">
        <v>273</v>
      </c>
      <c r="D27989" t="s">
        <v>260</v>
      </c>
      <c r="F27989">
        <v>2</v>
      </c>
      <c r="G27989">
        <v>2</v>
      </c>
      <c r="H27989">
        <v>2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1</v>
      </c>
      <c r="Q27989">
        <v>1356</v>
      </c>
    </row>
    <row r="27990" spans="1:17" x14ac:dyDescent="0.25">
      <c r="A27990" s="7" t="s">
        <v>508</v>
      </c>
      <c r="B27990" t="s">
        <v>43</v>
      </c>
      <c r="C27990" t="s">
        <v>273</v>
      </c>
      <c r="D27990" t="s">
        <v>257</v>
      </c>
      <c r="F27990">
        <v>1</v>
      </c>
      <c r="G27990">
        <v>1</v>
      </c>
      <c r="H27990">
        <v>1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Q27990">
        <v>735</v>
      </c>
    </row>
    <row r="27991" spans="1:17" x14ac:dyDescent="0.25">
      <c r="A27991" s="7" t="s">
        <v>508</v>
      </c>
      <c r="B27991" t="s">
        <v>43</v>
      </c>
      <c r="C27991" t="s">
        <v>273</v>
      </c>
      <c r="D27991" t="s">
        <v>256</v>
      </c>
      <c r="F27991">
        <v>19</v>
      </c>
      <c r="G27991">
        <v>19</v>
      </c>
      <c r="H27991">
        <v>14</v>
      </c>
      <c r="I27991">
        <v>1</v>
      </c>
      <c r="J27991">
        <v>1</v>
      </c>
      <c r="K27991">
        <v>0</v>
      </c>
      <c r="L27991">
        <v>0</v>
      </c>
      <c r="M27991">
        <v>0</v>
      </c>
      <c r="N27991">
        <v>0</v>
      </c>
      <c r="O27991">
        <v>157</v>
      </c>
      <c r="Q27991">
        <v>9236</v>
      </c>
    </row>
    <row r="27992" spans="1:17" x14ac:dyDescent="0.25">
      <c r="A27992" s="7" t="s">
        <v>508</v>
      </c>
      <c r="B27992" t="s">
        <v>44</v>
      </c>
      <c r="C27992" t="s">
        <v>273</v>
      </c>
      <c r="D27992" t="s">
        <v>256</v>
      </c>
      <c r="F27992">
        <v>16</v>
      </c>
      <c r="G27992">
        <v>16</v>
      </c>
      <c r="H27992">
        <v>14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94</v>
      </c>
      <c r="Q27992">
        <v>7197</v>
      </c>
    </row>
    <row r="27993" spans="1:17" x14ac:dyDescent="0.25">
      <c r="A27993" s="7" t="s">
        <v>508</v>
      </c>
      <c r="B27993" t="s">
        <v>44</v>
      </c>
      <c r="C27993" t="s">
        <v>273</v>
      </c>
      <c r="D27993" t="s">
        <v>260</v>
      </c>
      <c r="F27993">
        <v>1</v>
      </c>
      <c r="G27993">
        <v>1</v>
      </c>
      <c r="H27993">
        <v>1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1</v>
      </c>
      <c r="Q27993">
        <v>800</v>
      </c>
    </row>
    <row r="27994" spans="1:17" x14ac:dyDescent="0.25">
      <c r="A27994" s="7" t="s">
        <v>508</v>
      </c>
      <c r="B27994" t="s">
        <v>45</v>
      </c>
      <c r="C27994" t="s">
        <v>273</v>
      </c>
      <c r="D27994" t="s">
        <v>257</v>
      </c>
      <c r="F27994">
        <v>2</v>
      </c>
      <c r="G27994">
        <v>2</v>
      </c>
      <c r="H27994">
        <v>2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7</v>
      </c>
      <c r="Q27994">
        <v>2071</v>
      </c>
    </row>
    <row r="27995" spans="1:17" x14ac:dyDescent="0.25">
      <c r="A27995" s="7" t="s">
        <v>508</v>
      </c>
      <c r="B27995" t="s">
        <v>45</v>
      </c>
      <c r="C27995" t="s">
        <v>273</v>
      </c>
      <c r="D27995" t="s">
        <v>256</v>
      </c>
      <c r="F27995">
        <v>11</v>
      </c>
      <c r="G27995">
        <v>11</v>
      </c>
      <c r="H27995">
        <v>11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9</v>
      </c>
      <c r="Q27995">
        <v>3631</v>
      </c>
    </row>
    <row r="27996" spans="1:17" x14ac:dyDescent="0.25">
      <c r="A27996" s="7" t="s">
        <v>508</v>
      </c>
      <c r="B27996" t="s">
        <v>46</v>
      </c>
      <c r="C27996" t="s">
        <v>273</v>
      </c>
      <c r="D27996" t="s">
        <v>256</v>
      </c>
      <c r="F27996">
        <v>15</v>
      </c>
      <c r="G27996">
        <v>15</v>
      </c>
      <c r="H27996">
        <v>12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125</v>
      </c>
      <c r="Q27996">
        <v>6717</v>
      </c>
    </row>
    <row r="27997" spans="1:17" x14ac:dyDescent="0.25">
      <c r="A27997" s="7" t="s">
        <v>508</v>
      </c>
      <c r="B27997" t="s">
        <v>47</v>
      </c>
      <c r="C27997" t="s">
        <v>273</v>
      </c>
      <c r="D27997" t="s">
        <v>257</v>
      </c>
      <c r="F27997">
        <v>1</v>
      </c>
      <c r="G27997">
        <v>1</v>
      </c>
      <c r="H27997">
        <v>1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Q27997">
        <v>582</v>
      </c>
    </row>
    <row r="27998" spans="1:17" x14ac:dyDescent="0.25">
      <c r="A27998" s="7" t="s">
        <v>508</v>
      </c>
      <c r="B27998" t="s">
        <v>47</v>
      </c>
      <c r="C27998" t="s">
        <v>273</v>
      </c>
      <c r="D27998" t="s">
        <v>256</v>
      </c>
      <c r="F27998">
        <v>17</v>
      </c>
      <c r="G27998">
        <v>17</v>
      </c>
      <c r="H27998">
        <v>16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61</v>
      </c>
      <c r="Q27998">
        <v>6427</v>
      </c>
    </row>
    <row r="27999" spans="1:17" x14ac:dyDescent="0.25">
      <c r="A27999" s="7" t="s">
        <v>508</v>
      </c>
      <c r="B27999" t="s">
        <v>47</v>
      </c>
      <c r="C27999" t="s">
        <v>273</v>
      </c>
      <c r="D27999" t="s">
        <v>260</v>
      </c>
      <c r="F27999">
        <v>1</v>
      </c>
      <c r="G27999">
        <v>1</v>
      </c>
      <c r="H27999">
        <v>1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1</v>
      </c>
      <c r="Q27999">
        <v>144</v>
      </c>
    </row>
    <row r="28000" spans="1:17" x14ac:dyDescent="0.25">
      <c r="A28000" s="7" t="s">
        <v>508</v>
      </c>
      <c r="B28000" t="s">
        <v>48</v>
      </c>
      <c r="C28000" t="s">
        <v>273</v>
      </c>
      <c r="D28000" t="s">
        <v>256</v>
      </c>
      <c r="F28000">
        <v>13</v>
      </c>
      <c r="G28000">
        <v>13</v>
      </c>
      <c r="H28000">
        <v>12</v>
      </c>
      <c r="I28000">
        <v>1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28</v>
      </c>
      <c r="Q28000">
        <v>7045</v>
      </c>
    </row>
    <row r="28001" spans="1:17" x14ac:dyDescent="0.25">
      <c r="A28001" s="7" t="s">
        <v>508</v>
      </c>
      <c r="B28001" t="s">
        <v>49</v>
      </c>
      <c r="C28001" t="s">
        <v>273</v>
      </c>
      <c r="D28001" t="s">
        <v>256</v>
      </c>
      <c r="F28001">
        <v>10</v>
      </c>
      <c r="G28001">
        <v>10</v>
      </c>
      <c r="H28001">
        <v>10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3</v>
      </c>
      <c r="Q28001">
        <v>3818</v>
      </c>
    </row>
    <row r="28002" spans="1:17" x14ac:dyDescent="0.25">
      <c r="A28002" s="7" t="s">
        <v>508</v>
      </c>
      <c r="B28002" t="s">
        <v>49</v>
      </c>
      <c r="C28002" t="s">
        <v>273</v>
      </c>
      <c r="D28002" t="s">
        <v>264</v>
      </c>
      <c r="F28002">
        <v>2</v>
      </c>
      <c r="G28002">
        <v>2</v>
      </c>
      <c r="H28002">
        <v>2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1</v>
      </c>
      <c r="Q28002">
        <v>1221</v>
      </c>
    </row>
    <row r="28003" spans="1:17" x14ac:dyDescent="0.25">
      <c r="A28003" s="7" t="s">
        <v>508</v>
      </c>
      <c r="B28003" t="s">
        <v>50</v>
      </c>
      <c r="C28003" t="s">
        <v>273</v>
      </c>
      <c r="D28003" t="s">
        <v>256</v>
      </c>
      <c r="F28003">
        <v>16</v>
      </c>
      <c r="G28003">
        <v>16</v>
      </c>
      <c r="H28003">
        <v>12</v>
      </c>
      <c r="I28003">
        <v>0</v>
      </c>
      <c r="J28003">
        <v>1</v>
      </c>
      <c r="K28003">
        <v>0</v>
      </c>
      <c r="L28003">
        <v>0</v>
      </c>
      <c r="M28003">
        <v>0</v>
      </c>
      <c r="N28003">
        <v>0</v>
      </c>
      <c r="O28003">
        <v>254</v>
      </c>
      <c r="Q28003">
        <v>6896</v>
      </c>
    </row>
    <row r="28004" spans="1:17" x14ac:dyDescent="0.25">
      <c r="A28004" s="7" t="s">
        <v>508</v>
      </c>
      <c r="B28004" t="s">
        <v>50</v>
      </c>
      <c r="C28004" t="s">
        <v>273</v>
      </c>
      <c r="D28004" t="s">
        <v>264</v>
      </c>
      <c r="F28004">
        <v>1</v>
      </c>
      <c r="G28004">
        <v>1</v>
      </c>
      <c r="H28004">
        <v>1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1</v>
      </c>
      <c r="Q28004">
        <v>149</v>
      </c>
    </row>
    <row r="28005" spans="1:17" x14ac:dyDescent="0.25">
      <c r="A28005" s="7" t="s">
        <v>508</v>
      </c>
      <c r="B28005" t="s">
        <v>50</v>
      </c>
      <c r="C28005" t="s">
        <v>273</v>
      </c>
      <c r="D28005" t="s">
        <v>260</v>
      </c>
      <c r="F28005">
        <v>1</v>
      </c>
      <c r="G28005">
        <v>1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126</v>
      </c>
      <c r="Q28005">
        <v>560</v>
      </c>
    </row>
    <row r="28006" spans="1:17" x14ac:dyDescent="0.25">
      <c r="A28006" s="7" t="s">
        <v>508</v>
      </c>
      <c r="B28006" t="s">
        <v>51</v>
      </c>
      <c r="C28006" t="s">
        <v>273</v>
      </c>
      <c r="D28006" t="s">
        <v>256</v>
      </c>
      <c r="F28006">
        <v>9</v>
      </c>
      <c r="G28006">
        <v>9</v>
      </c>
      <c r="H28006">
        <v>9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4</v>
      </c>
      <c r="Q28006">
        <v>3985</v>
      </c>
    </row>
    <row r="28007" spans="1:17" x14ac:dyDescent="0.25">
      <c r="A28007" s="7" t="s">
        <v>508</v>
      </c>
      <c r="B28007" t="s">
        <v>52</v>
      </c>
      <c r="C28007" t="s">
        <v>273</v>
      </c>
      <c r="D28007" t="s">
        <v>257</v>
      </c>
      <c r="F28007">
        <v>1</v>
      </c>
      <c r="G28007">
        <v>1</v>
      </c>
      <c r="H28007">
        <v>1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  <c r="Q28007">
        <v>762</v>
      </c>
    </row>
    <row r="28008" spans="1:17" x14ac:dyDescent="0.25">
      <c r="A28008" s="7" t="s">
        <v>508</v>
      </c>
      <c r="B28008" t="s">
        <v>52</v>
      </c>
      <c r="C28008" t="s">
        <v>273</v>
      </c>
      <c r="D28008" t="s">
        <v>256</v>
      </c>
      <c r="F28008">
        <v>5</v>
      </c>
      <c r="G28008">
        <v>5</v>
      </c>
      <c r="H28008">
        <v>5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  <c r="Q28008">
        <v>2731</v>
      </c>
    </row>
    <row r="28009" spans="1:17" x14ac:dyDescent="0.25">
      <c r="A28009" s="7" t="s">
        <v>508</v>
      </c>
      <c r="B28009" t="s">
        <v>53</v>
      </c>
      <c r="C28009" t="s">
        <v>273</v>
      </c>
      <c r="D28009" t="s">
        <v>257</v>
      </c>
      <c r="F28009">
        <v>1</v>
      </c>
      <c r="G28009">
        <v>1</v>
      </c>
      <c r="H28009">
        <v>1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  <c r="Q28009">
        <v>460</v>
      </c>
    </row>
    <row r="28010" spans="1:17" x14ac:dyDescent="0.25">
      <c r="A28010" s="7" t="s">
        <v>508</v>
      </c>
      <c r="B28010" t="s">
        <v>53</v>
      </c>
      <c r="C28010" t="s">
        <v>273</v>
      </c>
      <c r="D28010" t="s">
        <v>256</v>
      </c>
      <c r="F28010">
        <v>2</v>
      </c>
      <c r="G28010">
        <v>2</v>
      </c>
      <c r="H28010">
        <v>2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1</v>
      </c>
      <c r="Q28010">
        <v>761</v>
      </c>
    </row>
    <row r="28011" spans="1:17" x14ac:dyDescent="0.25">
      <c r="A28011" s="7" t="s">
        <v>508</v>
      </c>
      <c r="B28011" t="s">
        <v>53</v>
      </c>
      <c r="C28011" t="s">
        <v>273</v>
      </c>
      <c r="D28011" t="s">
        <v>264</v>
      </c>
      <c r="F28011">
        <v>1</v>
      </c>
      <c r="G28011">
        <v>1</v>
      </c>
      <c r="H28011">
        <v>1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1</v>
      </c>
      <c r="Q28011">
        <v>175</v>
      </c>
    </row>
    <row r="28012" spans="1:17" x14ac:dyDescent="0.25">
      <c r="A28012" s="7" t="s">
        <v>508</v>
      </c>
      <c r="B28012" t="s">
        <v>54</v>
      </c>
      <c r="C28012" t="s">
        <v>273</v>
      </c>
      <c r="D28012" t="s">
        <v>256</v>
      </c>
      <c r="F28012">
        <v>3</v>
      </c>
      <c r="G28012">
        <v>3</v>
      </c>
      <c r="H28012">
        <v>3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1</v>
      </c>
      <c r="Q28012">
        <v>1686</v>
      </c>
    </row>
    <row r="28013" spans="1:17" x14ac:dyDescent="0.25">
      <c r="A28013" s="7" t="s">
        <v>508</v>
      </c>
      <c r="B28013" t="s">
        <v>54</v>
      </c>
      <c r="C28013" t="s">
        <v>273</v>
      </c>
      <c r="D28013" t="s">
        <v>264</v>
      </c>
      <c r="F28013">
        <v>3</v>
      </c>
      <c r="G28013">
        <v>3</v>
      </c>
      <c r="H28013">
        <v>3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4</v>
      </c>
      <c r="Q28013">
        <v>1542</v>
      </c>
    </row>
    <row r="28014" spans="1:17" x14ac:dyDescent="0.25">
      <c r="A28014" s="7" t="s">
        <v>508</v>
      </c>
      <c r="B28014" t="s">
        <v>55</v>
      </c>
      <c r="C28014" t="s">
        <v>273</v>
      </c>
      <c r="D28014" t="s">
        <v>256</v>
      </c>
      <c r="F28014">
        <v>5</v>
      </c>
      <c r="G28014">
        <v>4</v>
      </c>
      <c r="H28014">
        <v>4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2</v>
      </c>
      <c r="P28014">
        <v>50</v>
      </c>
      <c r="Q28014">
        <v>1186</v>
      </c>
    </row>
    <row r="28015" spans="1:17" x14ac:dyDescent="0.25">
      <c r="A28015" s="7" t="s">
        <v>509</v>
      </c>
      <c r="B28015" t="s">
        <v>20</v>
      </c>
      <c r="C28015" t="s">
        <v>273</v>
      </c>
      <c r="D28015" t="s">
        <v>256</v>
      </c>
      <c r="F28015">
        <v>3</v>
      </c>
      <c r="G28015">
        <v>3</v>
      </c>
      <c r="H28015">
        <v>3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2</v>
      </c>
      <c r="Q28015">
        <v>770</v>
      </c>
    </row>
    <row r="28016" spans="1:17" x14ac:dyDescent="0.25">
      <c r="A28016" s="7" t="s">
        <v>509</v>
      </c>
      <c r="B28016" t="s">
        <v>20</v>
      </c>
      <c r="C28016" t="s">
        <v>273</v>
      </c>
      <c r="D28016" t="s">
        <v>264</v>
      </c>
      <c r="F28016">
        <v>1</v>
      </c>
      <c r="G28016">
        <v>1</v>
      </c>
      <c r="H28016">
        <v>1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  <c r="Q28016">
        <v>530</v>
      </c>
    </row>
    <row r="28017" spans="1:17" x14ac:dyDescent="0.25">
      <c r="A28017" s="7" t="s">
        <v>509</v>
      </c>
      <c r="B28017" t="s">
        <v>21</v>
      </c>
      <c r="C28017" t="s">
        <v>273</v>
      </c>
      <c r="D28017" t="s">
        <v>256</v>
      </c>
      <c r="F28017">
        <v>6</v>
      </c>
      <c r="G28017">
        <v>6</v>
      </c>
      <c r="H28017">
        <v>6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6</v>
      </c>
      <c r="Q28017">
        <v>2126</v>
      </c>
    </row>
    <row r="28018" spans="1:17" x14ac:dyDescent="0.25">
      <c r="A28018" s="7" t="s">
        <v>509</v>
      </c>
      <c r="B28018" t="s">
        <v>22</v>
      </c>
      <c r="C28018" t="s">
        <v>273</v>
      </c>
      <c r="D28018" t="s">
        <v>257</v>
      </c>
      <c r="F28018">
        <v>1</v>
      </c>
      <c r="G28018">
        <v>1</v>
      </c>
      <c r="H28018">
        <v>1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1</v>
      </c>
      <c r="Q28018">
        <v>294</v>
      </c>
    </row>
    <row r="28019" spans="1:17" x14ac:dyDescent="0.25">
      <c r="A28019" s="7" t="s">
        <v>509</v>
      </c>
      <c r="B28019" t="s">
        <v>22</v>
      </c>
      <c r="C28019" t="s">
        <v>273</v>
      </c>
      <c r="D28019" t="s">
        <v>256</v>
      </c>
      <c r="F28019">
        <v>1</v>
      </c>
      <c r="G28019">
        <v>1</v>
      </c>
      <c r="H28019">
        <v>1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1</v>
      </c>
      <c r="Q28019">
        <v>30</v>
      </c>
    </row>
    <row r="28020" spans="1:17" x14ac:dyDescent="0.25">
      <c r="A28020" s="7" t="s">
        <v>509</v>
      </c>
      <c r="B28020" t="s">
        <v>22</v>
      </c>
      <c r="C28020" t="s">
        <v>273</v>
      </c>
      <c r="D28020" t="s">
        <v>260</v>
      </c>
      <c r="F28020">
        <v>1</v>
      </c>
      <c r="G28020">
        <v>1</v>
      </c>
      <c r="H28020">
        <v>1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1</v>
      </c>
      <c r="Q28020">
        <v>158</v>
      </c>
    </row>
    <row r="28021" spans="1:17" x14ac:dyDescent="0.25">
      <c r="A28021" s="7" t="s">
        <v>509</v>
      </c>
      <c r="B28021" t="s">
        <v>23</v>
      </c>
      <c r="C28021" t="s">
        <v>273</v>
      </c>
      <c r="D28021" t="s">
        <v>257</v>
      </c>
      <c r="F28021">
        <v>1</v>
      </c>
      <c r="G28021">
        <v>1</v>
      </c>
      <c r="H28021">
        <v>1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  <c r="Q28021">
        <v>322</v>
      </c>
    </row>
    <row r="28022" spans="1:17" x14ac:dyDescent="0.25">
      <c r="A28022" s="7" t="s">
        <v>509</v>
      </c>
      <c r="B28022" t="s">
        <v>23</v>
      </c>
      <c r="C28022" t="s">
        <v>273</v>
      </c>
      <c r="D28022" t="s">
        <v>256</v>
      </c>
      <c r="F28022">
        <v>6</v>
      </c>
      <c r="G28022">
        <v>6</v>
      </c>
      <c r="H28022">
        <v>6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5</v>
      </c>
      <c r="Q28022">
        <v>1831</v>
      </c>
    </row>
    <row r="28023" spans="1:17" x14ac:dyDescent="0.25">
      <c r="A28023" s="7" t="s">
        <v>509</v>
      </c>
      <c r="B28023" t="s">
        <v>24</v>
      </c>
      <c r="C28023" t="s">
        <v>273</v>
      </c>
      <c r="D28023" t="s">
        <v>257</v>
      </c>
      <c r="F28023">
        <v>1</v>
      </c>
      <c r="G28023">
        <v>1</v>
      </c>
      <c r="H28023">
        <v>1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  <c r="Q28023">
        <v>219</v>
      </c>
    </row>
    <row r="28024" spans="1:17" x14ac:dyDescent="0.25">
      <c r="A28024" s="7" t="s">
        <v>509</v>
      </c>
      <c r="B28024" t="s">
        <v>24</v>
      </c>
      <c r="C28024" t="s">
        <v>273</v>
      </c>
      <c r="D28024" t="s">
        <v>256</v>
      </c>
      <c r="F28024">
        <v>1</v>
      </c>
      <c r="G28024">
        <v>1</v>
      </c>
      <c r="H28024">
        <v>1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1</v>
      </c>
      <c r="Q28024">
        <v>213</v>
      </c>
    </row>
    <row r="28025" spans="1:17" x14ac:dyDescent="0.25">
      <c r="A28025" s="7" t="s">
        <v>509</v>
      </c>
      <c r="B28025" t="s">
        <v>25</v>
      </c>
      <c r="C28025" t="s">
        <v>273</v>
      </c>
      <c r="D28025" t="s">
        <v>256</v>
      </c>
      <c r="F28025">
        <v>3</v>
      </c>
      <c r="G28025">
        <v>3</v>
      </c>
      <c r="H28025">
        <v>3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2</v>
      </c>
      <c r="Q28025">
        <v>1397</v>
      </c>
    </row>
    <row r="28026" spans="1:17" x14ac:dyDescent="0.25">
      <c r="A28026" s="7" t="s">
        <v>509</v>
      </c>
      <c r="B28026" t="s">
        <v>25</v>
      </c>
      <c r="C28026" t="s">
        <v>273</v>
      </c>
      <c r="D28026" t="s">
        <v>260</v>
      </c>
      <c r="F28026">
        <v>1</v>
      </c>
      <c r="G28026">
        <v>1</v>
      </c>
      <c r="H28026">
        <v>1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1</v>
      </c>
      <c r="Q28026">
        <v>632</v>
      </c>
    </row>
    <row r="28027" spans="1:17" x14ac:dyDescent="0.25">
      <c r="A28027" s="7" t="s">
        <v>509</v>
      </c>
      <c r="B28027" t="s">
        <v>26</v>
      </c>
      <c r="C28027" t="s">
        <v>273</v>
      </c>
      <c r="D28027" t="s">
        <v>256</v>
      </c>
      <c r="F28027">
        <v>5</v>
      </c>
      <c r="G28027">
        <v>5</v>
      </c>
      <c r="H28027">
        <v>5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2</v>
      </c>
      <c r="Q28027">
        <v>1027</v>
      </c>
    </row>
    <row r="28028" spans="1:17" x14ac:dyDescent="0.25">
      <c r="A28028" s="7" t="s">
        <v>509</v>
      </c>
      <c r="B28028" t="s">
        <v>27</v>
      </c>
      <c r="C28028" t="s">
        <v>273</v>
      </c>
      <c r="D28028" t="s">
        <v>256</v>
      </c>
      <c r="F28028">
        <v>2</v>
      </c>
      <c r="G28028">
        <v>2</v>
      </c>
      <c r="H28028">
        <v>2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  <c r="Q28028">
        <v>604</v>
      </c>
    </row>
    <row r="28029" spans="1:17" x14ac:dyDescent="0.25">
      <c r="A28029" s="7" t="s">
        <v>509</v>
      </c>
      <c r="B28029" t="s">
        <v>28</v>
      </c>
      <c r="C28029" t="s">
        <v>273</v>
      </c>
      <c r="D28029" t="s">
        <v>256</v>
      </c>
      <c r="F28029">
        <v>2</v>
      </c>
      <c r="G28029">
        <v>2</v>
      </c>
      <c r="H28029">
        <v>2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1</v>
      </c>
      <c r="Q28029">
        <v>1295</v>
      </c>
    </row>
    <row r="28030" spans="1:17" x14ac:dyDescent="0.25">
      <c r="A28030" s="7" t="s">
        <v>509</v>
      </c>
      <c r="B28030" t="s">
        <v>28</v>
      </c>
      <c r="C28030" t="s">
        <v>273</v>
      </c>
      <c r="D28030" t="s">
        <v>261</v>
      </c>
      <c r="F28030">
        <v>1</v>
      </c>
      <c r="G28030">
        <v>1</v>
      </c>
      <c r="H28030">
        <v>1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Q28030">
        <v>294</v>
      </c>
    </row>
    <row r="28031" spans="1:17" x14ac:dyDescent="0.25">
      <c r="A28031" s="7" t="s">
        <v>509</v>
      </c>
      <c r="B28031" t="s">
        <v>29</v>
      </c>
      <c r="C28031" t="s">
        <v>273</v>
      </c>
      <c r="D28031" t="s">
        <v>256</v>
      </c>
      <c r="F28031">
        <v>3</v>
      </c>
      <c r="G28031">
        <v>3</v>
      </c>
      <c r="H28031">
        <v>3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3</v>
      </c>
      <c r="Q28031">
        <v>1851</v>
      </c>
    </row>
    <row r="28032" spans="1:17" x14ac:dyDescent="0.25">
      <c r="A28032" s="7" t="s">
        <v>509</v>
      </c>
      <c r="B28032" t="s">
        <v>30</v>
      </c>
      <c r="C28032" t="s">
        <v>273</v>
      </c>
      <c r="D28032" t="s">
        <v>256</v>
      </c>
      <c r="F28032">
        <v>5</v>
      </c>
      <c r="G28032">
        <v>5</v>
      </c>
      <c r="H28032">
        <v>5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3</v>
      </c>
      <c r="Q28032">
        <v>1313</v>
      </c>
    </row>
    <row r="28033" spans="1:17" x14ac:dyDescent="0.25">
      <c r="A28033" s="7" t="s">
        <v>509</v>
      </c>
      <c r="B28033" t="s">
        <v>31</v>
      </c>
      <c r="C28033" t="s">
        <v>273</v>
      </c>
      <c r="D28033" t="s">
        <v>256</v>
      </c>
      <c r="F28033">
        <v>5</v>
      </c>
      <c r="G28033">
        <v>5</v>
      </c>
      <c r="H28033">
        <v>5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2</v>
      </c>
      <c r="Q28033">
        <v>1560</v>
      </c>
    </row>
    <row r="28034" spans="1:17" x14ac:dyDescent="0.25">
      <c r="A28034" s="7" t="s">
        <v>509</v>
      </c>
      <c r="B28034" t="s">
        <v>31</v>
      </c>
      <c r="C28034" t="s">
        <v>273</v>
      </c>
      <c r="D28034" t="s">
        <v>260</v>
      </c>
      <c r="F28034">
        <v>1</v>
      </c>
      <c r="G28034">
        <v>1</v>
      </c>
      <c r="H28034">
        <v>1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  <c r="Q28034">
        <v>136</v>
      </c>
    </row>
    <row r="28035" spans="1:17" x14ac:dyDescent="0.25">
      <c r="A28035" s="7" t="s">
        <v>509</v>
      </c>
      <c r="B28035" t="s">
        <v>32</v>
      </c>
      <c r="C28035" t="s">
        <v>273</v>
      </c>
      <c r="D28035" t="s">
        <v>256</v>
      </c>
      <c r="F28035">
        <v>1</v>
      </c>
      <c r="G28035">
        <v>1</v>
      </c>
      <c r="H28035">
        <v>1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1</v>
      </c>
      <c r="Q28035">
        <v>169</v>
      </c>
    </row>
    <row r="28036" spans="1:17" x14ac:dyDescent="0.25">
      <c r="A28036" s="7" t="s">
        <v>509</v>
      </c>
      <c r="B28036" t="s">
        <v>33</v>
      </c>
      <c r="C28036" t="s">
        <v>273</v>
      </c>
      <c r="D28036" t="s">
        <v>256</v>
      </c>
      <c r="F28036">
        <v>1</v>
      </c>
      <c r="G28036">
        <v>1</v>
      </c>
      <c r="H28036">
        <v>1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  <c r="Q28036">
        <v>1290</v>
      </c>
    </row>
    <row r="28037" spans="1:17" x14ac:dyDescent="0.25">
      <c r="A28037" s="7" t="s">
        <v>509</v>
      </c>
      <c r="B28037" t="s">
        <v>33</v>
      </c>
      <c r="C28037" t="s">
        <v>273</v>
      </c>
      <c r="D28037" t="s">
        <v>260</v>
      </c>
      <c r="F28037">
        <v>1</v>
      </c>
      <c r="G28037">
        <v>1</v>
      </c>
      <c r="H28037">
        <v>1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1</v>
      </c>
      <c r="Q28037">
        <v>534</v>
      </c>
    </row>
    <row r="28038" spans="1:17" x14ac:dyDescent="0.25">
      <c r="A28038" s="7" t="s">
        <v>509</v>
      </c>
      <c r="B28038" t="s">
        <v>34</v>
      </c>
      <c r="C28038" t="s">
        <v>273</v>
      </c>
      <c r="D28038" t="s">
        <v>256</v>
      </c>
      <c r="F28038">
        <v>1</v>
      </c>
      <c r="G28038">
        <v>1</v>
      </c>
      <c r="H28038">
        <v>1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1</v>
      </c>
      <c r="Q28038">
        <v>282</v>
      </c>
    </row>
    <row r="28039" spans="1:17" x14ac:dyDescent="0.25">
      <c r="A28039" s="7" t="s">
        <v>510</v>
      </c>
      <c r="B28039" t="s">
        <v>15</v>
      </c>
      <c r="C28039" t="s">
        <v>273</v>
      </c>
      <c r="D28039" t="s">
        <v>256</v>
      </c>
      <c r="F28039">
        <v>7</v>
      </c>
      <c r="G28039">
        <v>7</v>
      </c>
      <c r="H28039">
        <v>5</v>
      </c>
      <c r="I28039">
        <v>2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36</v>
      </c>
      <c r="Q28039">
        <v>4755</v>
      </c>
    </row>
    <row r="28040" spans="1:17" x14ac:dyDescent="0.25">
      <c r="A28040" s="7" t="s">
        <v>510</v>
      </c>
      <c r="B28040" t="s">
        <v>15</v>
      </c>
      <c r="C28040" t="s">
        <v>273</v>
      </c>
      <c r="D28040" t="s">
        <v>260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0</v>
      </c>
      <c r="P28040">
        <v>6</v>
      </c>
    </row>
    <row r="28041" spans="1:17" x14ac:dyDescent="0.25">
      <c r="A28041" s="7" t="s">
        <v>510</v>
      </c>
      <c r="B28041" t="s">
        <v>17</v>
      </c>
      <c r="C28041" t="s">
        <v>273</v>
      </c>
      <c r="D28041" t="s">
        <v>257</v>
      </c>
      <c r="F28041">
        <v>1</v>
      </c>
      <c r="G28041">
        <v>1</v>
      </c>
      <c r="H28041">
        <v>1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8</v>
      </c>
      <c r="Q28041">
        <v>456</v>
      </c>
    </row>
    <row r="28042" spans="1:17" x14ac:dyDescent="0.25">
      <c r="A28042" s="7" t="s">
        <v>510</v>
      </c>
      <c r="B28042" t="s">
        <v>17</v>
      </c>
      <c r="C28042" t="s">
        <v>273</v>
      </c>
      <c r="D28042" t="s">
        <v>256</v>
      </c>
      <c r="F28042">
        <v>12</v>
      </c>
      <c r="G28042">
        <v>12</v>
      </c>
      <c r="H28042">
        <v>12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15</v>
      </c>
      <c r="Q28042">
        <v>4084</v>
      </c>
    </row>
    <row r="28043" spans="1:17" x14ac:dyDescent="0.25">
      <c r="A28043" s="7" t="s">
        <v>510</v>
      </c>
      <c r="B28043" t="s">
        <v>17</v>
      </c>
      <c r="C28043" t="s">
        <v>273</v>
      </c>
      <c r="D28043" t="s">
        <v>264</v>
      </c>
      <c r="F28043">
        <v>1</v>
      </c>
      <c r="G28043">
        <v>1</v>
      </c>
      <c r="H28043">
        <v>0</v>
      </c>
      <c r="I28043">
        <v>1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12</v>
      </c>
      <c r="Q28043">
        <v>451</v>
      </c>
    </row>
    <row r="28044" spans="1:17" x14ac:dyDescent="0.25">
      <c r="A28044" s="7" t="s">
        <v>510</v>
      </c>
      <c r="B28044" t="s">
        <v>18</v>
      </c>
      <c r="C28044" t="s">
        <v>273</v>
      </c>
      <c r="D28044" t="s">
        <v>257</v>
      </c>
      <c r="F28044">
        <v>1</v>
      </c>
      <c r="G28044">
        <v>1</v>
      </c>
      <c r="H28044">
        <v>0</v>
      </c>
      <c r="I28044">
        <v>0</v>
      </c>
      <c r="J28044">
        <v>1</v>
      </c>
      <c r="K28044">
        <v>0</v>
      </c>
      <c r="L28044">
        <v>0</v>
      </c>
      <c r="M28044">
        <v>0</v>
      </c>
      <c r="N28044">
        <v>0</v>
      </c>
      <c r="O28044">
        <v>16</v>
      </c>
      <c r="Q28044">
        <v>758</v>
      </c>
    </row>
    <row r="28045" spans="1:17" x14ac:dyDescent="0.25">
      <c r="A28045" s="7" t="s">
        <v>510</v>
      </c>
      <c r="B28045" t="s">
        <v>18</v>
      </c>
      <c r="C28045" t="s">
        <v>273</v>
      </c>
      <c r="D28045" t="s">
        <v>256</v>
      </c>
      <c r="F28045">
        <v>20</v>
      </c>
      <c r="G28045">
        <v>19</v>
      </c>
      <c r="H28045">
        <v>18</v>
      </c>
      <c r="I28045">
        <v>0</v>
      </c>
      <c r="J28045">
        <v>0</v>
      </c>
      <c r="K28045">
        <v>1</v>
      </c>
      <c r="L28045">
        <v>0</v>
      </c>
      <c r="M28045">
        <v>0</v>
      </c>
      <c r="N28045">
        <v>0</v>
      </c>
      <c r="O28045">
        <v>65</v>
      </c>
      <c r="P28045">
        <v>4</v>
      </c>
      <c r="Q28045">
        <v>6262</v>
      </c>
    </row>
    <row r="28046" spans="1:17" x14ac:dyDescent="0.25">
      <c r="A28046" s="7" t="s">
        <v>510</v>
      </c>
      <c r="B28046" t="s">
        <v>18</v>
      </c>
      <c r="C28046" t="s">
        <v>273</v>
      </c>
      <c r="D28046" t="s">
        <v>264</v>
      </c>
      <c r="F28046">
        <v>2</v>
      </c>
      <c r="G28046">
        <v>2</v>
      </c>
      <c r="H28046">
        <v>2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2</v>
      </c>
      <c r="Q28046">
        <v>349</v>
      </c>
    </row>
    <row r="28047" spans="1:17" x14ac:dyDescent="0.25">
      <c r="A28047" s="7" t="s">
        <v>510</v>
      </c>
      <c r="B28047" t="s">
        <v>18</v>
      </c>
      <c r="C28047" t="s">
        <v>273</v>
      </c>
      <c r="D28047" t="s">
        <v>260</v>
      </c>
      <c r="F28047">
        <v>1</v>
      </c>
      <c r="G28047">
        <v>1</v>
      </c>
      <c r="H28047">
        <v>1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7</v>
      </c>
      <c r="Q28047">
        <v>126</v>
      </c>
    </row>
    <row r="28048" spans="1:17" x14ac:dyDescent="0.25">
      <c r="A28048" s="7" t="s">
        <v>510</v>
      </c>
      <c r="B28048" t="s">
        <v>19</v>
      </c>
      <c r="C28048" t="s">
        <v>273</v>
      </c>
      <c r="D28048" t="s">
        <v>257</v>
      </c>
      <c r="F28048">
        <v>1</v>
      </c>
      <c r="G28048">
        <v>1</v>
      </c>
      <c r="H28048">
        <v>1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  <c r="Q28048">
        <v>609</v>
      </c>
    </row>
    <row r="28049" spans="1:17" x14ac:dyDescent="0.25">
      <c r="A28049" s="7" t="s">
        <v>510</v>
      </c>
      <c r="B28049" t="s">
        <v>19</v>
      </c>
      <c r="C28049" t="s">
        <v>273</v>
      </c>
      <c r="D28049" t="s">
        <v>256</v>
      </c>
      <c r="F28049">
        <v>19</v>
      </c>
      <c r="G28049">
        <v>18</v>
      </c>
      <c r="H28049">
        <v>11</v>
      </c>
      <c r="I28049">
        <v>4</v>
      </c>
      <c r="J28049">
        <v>0</v>
      </c>
      <c r="K28049">
        <v>1</v>
      </c>
      <c r="L28049">
        <v>0</v>
      </c>
      <c r="M28049">
        <v>0</v>
      </c>
      <c r="N28049">
        <v>0</v>
      </c>
      <c r="O28049">
        <v>200</v>
      </c>
      <c r="P28049">
        <v>1</v>
      </c>
      <c r="Q28049">
        <v>9191</v>
      </c>
    </row>
    <row r="28050" spans="1:17" x14ac:dyDescent="0.25">
      <c r="A28050" s="7" t="s">
        <v>510</v>
      </c>
      <c r="B28050" t="s">
        <v>19</v>
      </c>
      <c r="C28050" t="s">
        <v>273</v>
      </c>
      <c r="D28050" t="s">
        <v>264</v>
      </c>
      <c r="F28050">
        <v>1</v>
      </c>
      <c r="G28050">
        <v>1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95</v>
      </c>
      <c r="Q28050">
        <v>242</v>
      </c>
    </row>
    <row r="28051" spans="1:17" x14ac:dyDescent="0.25">
      <c r="A28051" s="7" t="s">
        <v>510</v>
      </c>
      <c r="B28051" t="s">
        <v>19</v>
      </c>
      <c r="C28051" t="s">
        <v>273</v>
      </c>
      <c r="D28051" t="s">
        <v>262</v>
      </c>
      <c r="F28051">
        <v>1</v>
      </c>
      <c r="G28051">
        <v>1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3</v>
      </c>
      <c r="Q28051">
        <v>493</v>
      </c>
    </row>
    <row r="28052" spans="1:17" x14ac:dyDescent="0.25">
      <c r="A28052" s="7" t="s">
        <v>510</v>
      </c>
      <c r="B28052" t="s">
        <v>19</v>
      </c>
      <c r="C28052" t="s">
        <v>273</v>
      </c>
      <c r="D28052" t="s">
        <v>261</v>
      </c>
      <c r="F28052">
        <v>1</v>
      </c>
      <c r="G28052">
        <v>1</v>
      </c>
      <c r="H28052">
        <v>1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1</v>
      </c>
      <c r="Q28052">
        <v>168</v>
      </c>
    </row>
    <row r="28053" spans="1:17" x14ac:dyDescent="0.25">
      <c r="A28053" s="7" t="s">
        <v>510</v>
      </c>
      <c r="B28053" t="s">
        <v>19</v>
      </c>
      <c r="C28053" t="s">
        <v>273</v>
      </c>
      <c r="D28053" t="s">
        <v>260</v>
      </c>
      <c r="F28053">
        <v>2</v>
      </c>
      <c r="G28053">
        <v>2</v>
      </c>
      <c r="H28053">
        <v>2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2</v>
      </c>
      <c r="Q28053">
        <v>362</v>
      </c>
    </row>
    <row r="28054" spans="1:17" x14ac:dyDescent="0.25">
      <c r="A28054" s="7" t="s">
        <v>510</v>
      </c>
      <c r="B28054" t="s">
        <v>20</v>
      </c>
      <c r="C28054" t="s">
        <v>273</v>
      </c>
      <c r="D28054" t="s">
        <v>256</v>
      </c>
      <c r="F28054">
        <v>18</v>
      </c>
      <c r="G28054">
        <v>18</v>
      </c>
      <c r="H28054">
        <v>15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318</v>
      </c>
      <c r="Q28054">
        <v>8792</v>
      </c>
    </row>
    <row r="28055" spans="1:17" x14ac:dyDescent="0.25">
      <c r="A28055" s="7" t="s">
        <v>510</v>
      </c>
      <c r="B28055" t="s">
        <v>20</v>
      </c>
      <c r="C28055" t="s">
        <v>273</v>
      </c>
      <c r="D28055" t="s">
        <v>264</v>
      </c>
      <c r="F28055">
        <v>2</v>
      </c>
      <c r="G28055">
        <v>2</v>
      </c>
      <c r="H28055">
        <v>2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2</v>
      </c>
      <c r="Q28055">
        <v>118</v>
      </c>
    </row>
    <row r="28056" spans="1:17" x14ac:dyDescent="0.25">
      <c r="A28056" s="7" t="s">
        <v>510</v>
      </c>
      <c r="B28056" t="s">
        <v>20</v>
      </c>
      <c r="C28056" t="s">
        <v>273</v>
      </c>
      <c r="D28056" t="s">
        <v>260</v>
      </c>
      <c r="F28056">
        <v>2</v>
      </c>
      <c r="G28056">
        <v>2</v>
      </c>
      <c r="H28056">
        <v>1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217</v>
      </c>
      <c r="Q28056">
        <v>877</v>
      </c>
    </row>
    <row r="28057" spans="1:17" x14ac:dyDescent="0.25">
      <c r="A28057" s="7" t="s">
        <v>510</v>
      </c>
      <c r="B28057" t="s">
        <v>21</v>
      </c>
      <c r="C28057" t="s">
        <v>273</v>
      </c>
      <c r="D28057" t="s">
        <v>257</v>
      </c>
      <c r="F28057">
        <v>3</v>
      </c>
      <c r="G28057">
        <v>3</v>
      </c>
      <c r="H28057">
        <v>2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92</v>
      </c>
      <c r="Q28057">
        <v>1578</v>
      </c>
    </row>
    <row r="28058" spans="1:17" x14ac:dyDescent="0.25">
      <c r="A28058" s="7" t="s">
        <v>510</v>
      </c>
      <c r="B28058" t="s">
        <v>21</v>
      </c>
      <c r="C28058" t="s">
        <v>273</v>
      </c>
      <c r="D28058" t="s">
        <v>256</v>
      </c>
      <c r="F28058">
        <v>24</v>
      </c>
      <c r="G28058">
        <v>24</v>
      </c>
      <c r="H28058">
        <v>9</v>
      </c>
      <c r="I28058">
        <v>3</v>
      </c>
      <c r="J28058">
        <v>3</v>
      </c>
      <c r="K28058">
        <v>0</v>
      </c>
      <c r="L28058">
        <v>0</v>
      </c>
      <c r="M28058">
        <v>0</v>
      </c>
      <c r="N28058">
        <v>0</v>
      </c>
      <c r="O28058">
        <v>694</v>
      </c>
      <c r="Q28058">
        <v>9693</v>
      </c>
    </row>
    <row r="28059" spans="1:17" x14ac:dyDescent="0.25">
      <c r="A28059" s="7" t="s">
        <v>510</v>
      </c>
      <c r="B28059" t="s">
        <v>21</v>
      </c>
      <c r="C28059" t="s">
        <v>273</v>
      </c>
      <c r="D28059" t="s">
        <v>264</v>
      </c>
      <c r="F28059">
        <v>1</v>
      </c>
      <c r="G28059">
        <v>1</v>
      </c>
      <c r="H28059">
        <v>0</v>
      </c>
      <c r="I28059">
        <v>1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13</v>
      </c>
      <c r="Q28059">
        <v>1164</v>
      </c>
    </row>
    <row r="28060" spans="1:17" x14ac:dyDescent="0.25">
      <c r="A28060" s="7" t="s">
        <v>510</v>
      </c>
      <c r="B28060" t="s">
        <v>21</v>
      </c>
      <c r="C28060" t="s">
        <v>273</v>
      </c>
      <c r="D28060" t="s">
        <v>260</v>
      </c>
      <c r="F28060">
        <v>1</v>
      </c>
      <c r="G28060">
        <v>1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239</v>
      </c>
      <c r="Q28060">
        <v>220</v>
      </c>
    </row>
    <row r="28061" spans="1:17" x14ac:dyDescent="0.25">
      <c r="A28061" s="7" t="s">
        <v>510</v>
      </c>
      <c r="B28061" t="s">
        <v>22</v>
      </c>
      <c r="C28061" t="s">
        <v>273</v>
      </c>
      <c r="D28061" t="s">
        <v>256</v>
      </c>
      <c r="F28061">
        <v>28</v>
      </c>
      <c r="G28061">
        <v>28</v>
      </c>
      <c r="H28061">
        <v>21</v>
      </c>
      <c r="I28061">
        <v>0</v>
      </c>
      <c r="J28061">
        <v>3</v>
      </c>
      <c r="K28061">
        <v>0</v>
      </c>
      <c r="L28061">
        <v>0</v>
      </c>
      <c r="M28061">
        <v>0</v>
      </c>
      <c r="N28061">
        <v>0</v>
      </c>
      <c r="O28061">
        <v>272</v>
      </c>
      <c r="Q28061">
        <v>14439</v>
      </c>
    </row>
    <row r="28062" spans="1:17" x14ac:dyDescent="0.25">
      <c r="A28062" s="7" t="s">
        <v>510</v>
      </c>
      <c r="B28062" t="s">
        <v>22</v>
      </c>
      <c r="C28062" t="s">
        <v>273</v>
      </c>
      <c r="D28062" t="s">
        <v>264</v>
      </c>
      <c r="F28062">
        <v>1</v>
      </c>
      <c r="G28062">
        <v>1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25</v>
      </c>
      <c r="Q28062">
        <v>172</v>
      </c>
    </row>
    <row r="28063" spans="1:17" x14ac:dyDescent="0.25">
      <c r="A28063" s="7" t="s">
        <v>510</v>
      </c>
      <c r="B28063" t="s">
        <v>22</v>
      </c>
      <c r="C28063" t="s">
        <v>273</v>
      </c>
      <c r="D28063" t="s">
        <v>260</v>
      </c>
      <c r="F28063">
        <v>4</v>
      </c>
      <c r="G28063">
        <v>4</v>
      </c>
      <c r="H28063">
        <v>2</v>
      </c>
      <c r="I28063">
        <v>0</v>
      </c>
      <c r="J28063">
        <v>1</v>
      </c>
      <c r="K28063">
        <v>0</v>
      </c>
      <c r="L28063">
        <v>0</v>
      </c>
      <c r="M28063">
        <v>0</v>
      </c>
      <c r="N28063">
        <v>0</v>
      </c>
      <c r="O28063">
        <v>83</v>
      </c>
      <c r="Q28063">
        <v>2504</v>
      </c>
    </row>
    <row r="28064" spans="1:17" x14ac:dyDescent="0.25">
      <c r="A28064" s="7" t="s">
        <v>510</v>
      </c>
      <c r="B28064" t="s">
        <v>23</v>
      </c>
      <c r="C28064" t="s">
        <v>273</v>
      </c>
      <c r="D28064" t="s">
        <v>257</v>
      </c>
      <c r="F28064">
        <v>2</v>
      </c>
      <c r="G28064">
        <v>2</v>
      </c>
      <c r="H28064">
        <v>2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2</v>
      </c>
      <c r="Q28064">
        <v>612</v>
      </c>
    </row>
    <row r="28065" spans="1:17" x14ac:dyDescent="0.25">
      <c r="A28065" s="7" t="s">
        <v>510</v>
      </c>
      <c r="B28065" t="s">
        <v>23</v>
      </c>
      <c r="C28065" t="s">
        <v>273</v>
      </c>
      <c r="D28065" t="s">
        <v>256</v>
      </c>
      <c r="F28065">
        <v>24</v>
      </c>
      <c r="G28065">
        <v>24</v>
      </c>
      <c r="H28065">
        <v>22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145</v>
      </c>
      <c r="Q28065">
        <v>8531</v>
      </c>
    </row>
    <row r="28066" spans="1:17" x14ac:dyDescent="0.25">
      <c r="A28066" s="7" t="s">
        <v>510</v>
      </c>
      <c r="B28066" t="s">
        <v>23</v>
      </c>
      <c r="C28066" t="s">
        <v>273</v>
      </c>
      <c r="D28066" t="s">
        <v>262</v>
      </c>
      <c r="F28066">
        <v>5</v>
      </c>
      <c r="G28066">
        <v>5</v>
      </c>
      <c r="H28066">
        <v>5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13</v>
      </c>
      <c r="Q28066">
        <v>184</v>
      </c>
    </row>
    <row r="28067" spans="1:17" x14ac:dyDescent="0.25">
      <c r="A28067" s="7" t="s">
        <v>510</v>
      </c>
      <c r="B28067" t="s">
        <v>23</v>
      </c>
      <c r="C28067" t="s">
        <v>273</v>
      </c>
      <c r="D28067" t="s">
        <v>260</v>
      </c>
      <c r="F28067">
        <v>3</v>
      </c>
      <c r="G28067">
        <v>3</v>
      </c>
      <c r="H28067">
        <v>2</v>
      </c>
      <c r="I28067">
        <v>0</v>
      </c>
      <c r="J28067">
        <v>1</v>
      </c>
      <c r="K28067">
        <v>0</v>
      </c>
      <c r="L28067">
        <v>0</v>
      </c>
      <c r="M28067">
        <v>0</v>
      </c>
      <c r="N28067">
        <v>0</v>
      </c>
      <c r="O28067">
        <v>20</v>
      </c>
      <c r="Q28067">
        <v>2808</v>
      </c>
    </row>
    <row r="28068" spans="1:17" x14ac:dyDescent="0.25">
      <c r="A28068" s="7" t="s">
        <v>510</v>
      </c>
      <c r="B28068" t="s">
        <v>24</v>
      </c>
      <c r="C28068" t="s">
        <v>273</v>
      </c>
      <c r="D28068" t="s">
        <v>257</v>
      </c>
      <c r="F28068">
        <v>2</v>
      </c>
      <c r="G28068">
        <v>2</v>
      </c>
      <c r="H28068">
        <v>2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7</v>
      </c>
      <c r="Q28068">
        <v>843</v>
      </c>
    </row>
    <row r="28069" spans="1:17" x14ac:dyDescent="0.25">
      <c r="A28069" s="7" t="s">
        <v>510</v>
      </c>
      <c r="B28069" t="s">
        <v>24</v>
      </c>
      <c r="C28069" t="s">
        <v>273</v>
      </c>
      <c r="D28069" t="s">
        <v>256</v>
      </c>
      <c r="F28069">
        <v>24</v>
      </c>
      <c r="G28069">
        <v>24</v>
      </c>
      <c r="H28069">
        <v>20</v>
      </c>
      <c r="I28069">
        <v>1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147</v>
      </c>
      <c r="Q28069">
        <v>12340</v>
      </c>
    </row>
    <row r="28070" spans="1:17" x14ac:dyDescent="0.25">
      <c r="A28070" s="7" t="s">
        <v>510</v>
      </c>
      <c r="B28070" t="s">
        <v>24</v>
      </c>
      <c r="C28070" t="s">
        <v>273</v>
      </c>
      <c r="D28070" t="s">
        <v>264</v>
      </c>
      <c r="F28070">
        <v>2</v>
      </c>
      <c r="G28070">
        <v>2</v>
      </c>
      <c r="H28070">
        <v>1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146</v>
      </c>
      <c r="Q28070">
        <v>867</v>
      </c>
    </row>
    <row r="28071" spans="1:17" x14ac:dyDescent="0.25">
      <c r="A28071" s="7" t="s">
        <v>510</v>
      </c>
      <c r="B28071" t="s">
        <v>24</v>
      </c>
      <c r="C28071" t="s">
        <v>273</v>
      </c>
      <c r="D28071" t="s">
        <v>260</v>
      </c>
      <c r="F28071">
        <v>2</v>
      </c>
      <c r="G28071">
        <v>2</v>
      </c>
      <c r="H28071">
        <v>2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3</v>
      </c>
      <c r="Q28071">
        <v>1310</v>
      </c>
    </row>
    <row r="28072" spans="1:17" x14ac:dyDescent="0.25">
      <c r="A28072" s="7" t="s">
        <v>510</v>
      </c>
      <c r="B28072" t="s">
        <v>25</v>
      </c>
      <c r="C28072" t="s">
        <v>273</v>
      </c>
      <c r="D28072" t="s">
        <v>257</v>
      </c>
      <c r="F28072">
        <v>2</v>
      </c>
      <c r="G28072">
        <v>2</v>
      </c>
      <c r="H28072">
        <v>0</v>
      </c>
      <c r="I28072">
        <v>1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141</v>
      </c>
      <c r="Q28072">
        <v>1578</v>
      </c>
    </row>
    <row r="28073" spans="1:17" x14ac:dyDescent="0.25">
      <c r="A28073" s="7" t="s">
        <v>510</v>
      </c>
      <c r="B28073" t="s">
        <v>25</v>
      </c>
      <c r="C28073" t="s">
        <v>273</v>
      </c>
      <c r="D28073" t="s">
        <v>256</v>
      </c>
      <c r="F28073">
        <v>29</v>
      </c>
      <c r="G28073">
        <v>29</v>
      </c>
      <c r="H28073">
        <v>8</v>
      </c>
      <c r="I28073">
        <v>1</v>
      </c>
      <c r="J28073">
        <v>5</v>
      </c>
      <c r="K28073">
        <v>0</v>
      </c>
      <c r="L28073">
        <v>0</v>
      </c>
      <c r="M28073">
        <v>0</v>
      </c>
      <c r="N28073">
        <v>0</v>
      </c>
      <c r="O28073">
        <v>722</v>
      </c>
      <c r="Q28073">
        <v>13057</v>
      </c>
    </row>
    <row r="28074" spans="1:17" x14ac:dyDescent="0.25">
      <c r="A28074" s="7" t="s">
        <v>510</v>
      </c>
      <c r="B28074" t="s">
        <v>25</v>
      </c>
      <c r="C28074" t="s">
        <v>273</v>
      </c>
      <c r="D28074" t="s">
        <v>260</v>
      </c>
      <c r="F28074">
        <v>3</v>
      </c>
      <c r="G28074">
        <v>3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338</v>
      </c>
      <c r="Q28074">
        <v>879</v>
      </c>
    </row>
    <row r="28075" spans="1:17" x14ac:dyDescent="0.25">
      <c r="A28075" s="7" t="s">
        <v>510</v>
      </c>
      <c r="B28075" t="s">
        <v>26</v>
      </c>
      <c r="C28075" t="s">
        <v>273</v>
      </c>
      <c r="D28075" t="s">
        <v>257</v>
      </c>
      <c r="F28075">
        <v>3</v>
      </c>
      <c r="G28075">
        <v>3</v>
      </c>
      <c r="H28075">
        <v>2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24</v>
      </c>
      <c r="Q28075">
        <v>1287</v>
      </c>
    </row>
    <row r="28076" spans="1:17" x14ac:dyDescent="0.25">
      <c r="A28076" s="7" t="s">
        <v>510</v>
      </c>
      <c r="B28076" t="s">
        <v>26</v>
      </c>
      <c r="C28076" t="s">
        <v>273</v>
      </c>
      <c r="D28076" t="s">
        <v>256</v>
      </c>
      <c r="F28076">
        <v>25</v>
      </c>
      <c r="G28076">
        <v>25</v>
      </c>
      <c r="H28076">
        <v>24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87</v>
      </c>
      <c r="Q28076">
        <v>11144</v>
      </c>
    </row>
    <row r="28077" spans="1:17" x14ac:dyDescent="0.25">
      <c r="A28077" s="7" t="s">
        <v>510</v>
      </c>
      <c r="B28077" t="s">
        <v>26</v>
      </c>
      <c r="C28077" t="s">
        <v>273</v>
      </c>
      <c r="D28077" t="s">
        <v>264</v>
      </c>
      <c r="F28077">
        <v>1</v>
      </c>
      <c r="G28077">
        <v>1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22</v>
      </c>
      <c r="Q28077">
        <v>583</v>
      </c>
    </row>
    <row r="28078" spans="1:17" x14ac:dyDescent="0.25">
      <c r="A28078" s="7" t="s">
        <v>510</v>
      </c>
      <c r="B28078" t="s">
        <v>26</v>
      </c>
      <c r="C28078" t="s">
        <v>273</v>
      </c>
      <c r="D28078" t="s">
        <v>261</v>
      </c>
      <c r="F28078">
        <v>1</v>
      </c>
      <c r="G28078">
        <v>1</v>
      </c>
      <c r="H28078">
        <v>1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1</v>
      </c>
      <c r="Q28078">
        <v>386</v>
      </c>
    </row>
    <row r="28079" spans="1:17" x14ac:dyDescent="0.25">
      <c r="A28079" s="7" t="s">
        <v>510</v>
      </c>
      <c r="B28079" t="s">
        <v>26</v>
      </c>
      <c r="C28079" t="s">
        <v>273</v>
      </c>
      <c r="D28079" t="s">
        <v>260</v>
      </c>
      <c r="F28079">
        <v>1</v>
      </c>
      <c r="G28079">
        <v>1</v>
      </c>
      <c r="H28079">
        <v>1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2</v>
      </c>
      <c r="Q28079">
        <v>615</v>
      </c>
    </row>
    <row r="28080" spans="1:17" x14ac:dyDescent="0.25">
      <c r="A28080" s="7" t="s">
        <v>510</v>
      </c>
      <c r="B28080" t="s">
        <v>27</v>
      </c>
      <c r="C28080" t="s">
        <v>273</v>
      </c>
      <c r="D28080" t="s">
        <v>257</v>
      </c>
      <c r="F28080">
        <v>2</v>
      </c>
      <c r="G28080">
        <v>2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475</v>
      </c>
      <c r="Q28080">
        <v>2216</v>
      </c>
    </row>
    <row r="28081" spans="1:17" x14ac:dyDescent="0.25">
      <c r="A28081" s="7" t="s">
        <v>510</v>
      </c>
      <c r="B28081" t="s">
        <v>27</v>
      </c>
      <c r="C28081" t="s">
        <v>273</v>
      </c>
      <c r="D28081" t="s">
        <v>256</v>
      </c>
      <c r="F28081">
        <v>34</v>
      </c>
      <c r="G28081">
        <v>33</v>
      </c>
      <c r="H28081">
        <v>14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1183</v>
      </c>
      <c r="P28081">
        <v>53</v>
      </c>
      <c r="Q28081">
        <v>17810</v>
      </c>
    </row>
    <row r="28082" spans="1:17" x14ac:dyDescent="0.25">
      <c r="A28082" s="7" t="s">
        <v>510</v>
      </c>
      <c r="B28082" t="s">
        <v>27</v>
      </c>
      <c r="C28082" t="s">
        <v>273</v>
      </c>
      <c r="D28082" t="s">
        <v>264</v>
      </c>
      <c r="F28082">
        <v>2</v>
      </c>
      <c r="G28082">
        <v>2</v>
      </c>
      <c r="H28082">
        <v>1</v>
      </c>
      <c r="I28082">
        <v>1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12</v>
      </c>
      <c r="Q28082">
        <v>498</v>
      </c>
    </row>
    <row r="28083" spans="1:17" x14ac:dyDescent="0.25">
      <c r="A28083" s="7" t="s">
        <v>510</v>
      </c>
      <c r="B28083" t="s">
        <v>27</v>
      </c>
      <c r="C28083" t="s">
        <v>273</v>
      </c>
      <c r="D28083" t="s">
        <v>260</v>
      </c>
      <c r="F28083">
        <v>2</v>
      </c>
      <c r="G28083">
        <v>1</v>
      </c>
      <c r="H28083">
        <v>1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1</v>
      </c>
      <c r="P28083">
        <v>292</v>
      </c>
      <c r="Q28083">
        <v>199</v>
      </c>
    </row>
    <row r="28084" spans="1:17" x14ac:dyDescent="0.25">
      <c r="A28084" s="7" t="s">
        <v>510</v>
      </c>
      <c r="B28084" t="s">
        <v>28</v>
      </c>
      <c r="C28084" t="s">
        <v>273</v>
      </c>
      <c r="D28084" t="s">
        <v>257</v>
      </c>
      <c r="F28084">
        <v>1</v>
      </c>
      <c r="G28084">
        <v>1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77</v>
      </c>
      <c r="Q28084">
        <v>466</v>
      </c>
    </row>
    <row r="28085" spans="1:17" x14ac:dyDescent="0.25">
      <c r="A28085" s="7" t="s">
        <v>510</v>
      </c>
      <c r="B28085" t="s">
        <v>28</v>
      </c>
      <c r="C28085" t="s">
        <v>273</v>
      </c>
      <c r="D28085" t="s">
        <v>256</v>
      </c>
      <c r="F28085">
        <v>30</v>
      </c>
      <c r="G28085">
        <v>27</v>
      </c>
      <c r="H28085">
        <v>6</v>
      </c>
      <c r="I28085">
        <v>3</v>
      </c>
      <c r="J28085">
        <v>3</v>
      </c>
      <c r="K28085">
        <v>1</v>
      </c>
      <c r="L28085">
        <v>0</v>
      </c>
      <c r="M28085">
        <v>1</v>
      </c>
      <c r="N28085">
        <v>0</v>
      </c>
      <c r="O28085">
        <v>953</v>
      </c>
      <c r="P28085">
        <v>117</v>
      </c>
      <c r="Q28085">
        <v>10887</v>
      </c>
    </row>
    <row r="28086" spans="1:17" x14ac:dyDescent="0.25">
      <c r="A28086" s="7" t="s">
        <v>510</v>
      </c>
      <c r="B28086" t="s">
        <v>28</v>
      </c>
      <c r="C28086" t="s">
        <v>273</v>
      </c>
      <c r="D28086" t="s">
        <v>264</v>
      </c>
      <c r="F28086">
        <v>2</v>
      </c>
      <c r="G28086">
        <v>2</v>
      </c>
      <c r="H28086">
        <v>0</v>
      </c>
      <c r="I28086">
        <v>1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417</v>
      </c>
      <c r="Q28086">
        <v>1079</v>
      </c>
    </row>
    <row r="28087" spans="1:17" x14ac:dyDescent="0.25">
      <c r="A28087" s="7" t="s">
        <v>510</v>
      </c>
      <c r="B28087" t="s">
        <v>28</v>
      </c>
      <c r="C28087" t="s">
        <v>273</v>
      </c>
      <c r="D28087" t="s">
        <v>262</v>
      </c>
      <c r="F28087">
        <v>1</v>
      </c>
      <c r="G28087">
        <v>1</v>
      </c>
      <c r="H28087">
        <v>1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2</v>
      </c>
      <c r="Q28087">
        <v>294</v>
      </c>
    </row>
    <row r="28088" spans="1:17" x14ac:dyDescent="0.25">
      <c r="A28088" s="7" t="s">
        <v>510</v>
      </c>
      <c r="B28088" t="s">
        <v>28</v>
      </c>
      <c r="C28088" t="s">
        <v>273</v>
      </c>
      <c r="D28088" t="s">
        <v>260</v>
      </c>
      <c r="F28088">
        <v>1</v>
      </c>
      <c r="G28088">
        <v>1</v>
      </c>
      <c r="H28088">
        <v>1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3</v>
      </c>
      <c r="Q28088">
        <v>470</v>
      </c>
    </row>
    <row r="28089" spans="1:17" x14ac:dyDescent="0.25">
      <c r="A28089" s="7" t="s">
        <v>510</v>
      </c>
      <c r="B28089" t="s">
        <v>29</v>
      </c>
      <c r="C28089" t="s">
        <v>273</v>
      </c>
      <c r="D28089" t="s">
        <v>257</v>
      </c>
      <c r="F28089">
        <v>2</v>
      </c>
      <c r="G28089">
        <v>2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467</v>
      </c>
      <c r="Q28089">
        <v>603</v>
      </c>
    </row>
    <row r="28090" spans="1:17" x14ac:dyDescent="0.25">
      <c r="A28090" s="7" t="s">
        <v>510</v>
      </c>
      <c r="B28090" t="s">
        <v>29</v>
      </c>
      <c r="C28090" t="s">
        <v>273</v>
      </c>
      <c r="D28090" t="s">
        <v>256</v>
      </c>
      <c r="F28090">
        <v>28</v>
      </c>
      <c r="G28090">
        <v>28</v>
      </c>
      <c r="H28090">
        <v>17</v>
      </c>
      <c r="I28090">
        <v>0</v>
      </c>
      <c r="J28090">
        <v>2</v>
      </c>
      <c r="K28090">
        <v>0</v>
      </c>
      <c r="L28090">
        <v>0</v>
      </c>
      <c r="M28090">
        <v>0</v>
      </c>
      <c r="N28090">
        <v>0</v>
      </c>
      <c r="O28090">
        <v>526</v>
      </c>
      <c r="Q28090">
        <v>11751</v>
      </c>
    </row>
    <row r="28091" spans="1:17" x14ac:dyDescent="0.25">
      <c r="A28091" s="7" t="s">
        <v>510</v>
      </c>
      <c r="B28091" t="s">
        <v>29</v>
      </c>
      <c r="C28091" t="s">
        <v>273</v>
      </c>
      <c r="D28091" t="s">
        <v>260</v>
      </c>
      <c r="F28091">
        <v>2</v>
      </c>
      <c r="G28091">
        <v>2</v>
      </c>
      <c r="H28091">
        <v>1</v>
      </c>
      <c r="I28091">
        <v>1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12</v>
      </c>
      <c r="Q28091">
        <v>1099</v>
      </c>
    </row>
    <row r="28092" spans="1:17" x14ac:dyDescent="0.25">
      <c r="A28092" s="7" t="s">
        <v>510</v>
      </c>
      <c r="B28092" t="s">
        <v>30</v>
      </c>
      <c r="C28092" t="s">
        <v>273</v>
      </c>
      <c r="D28092" t="s">
        <v>256</v>
      </c>
      <c r="F28092">
        <v>22</v>
      </c>
      <c r="G28092">
        <v>22</v>
      </c>
      <c r="H28092">
        <v>20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74</v>
      </c>
      <c r="Q28092">
        <v>9276</v>
      </c>
    </row>
    <row r="28093" spans="1:17" x14ac:dyDescent="0.25">
      <c r="A28093" s="7" t="s">
        <v>510</v>
      </c>
      <c r="B28093" t="s">
        <v>30</v>
      </c>
      <c r="C28093" t="s">
        <v>273</v>
      </c>
      <c r="D28093" t="s">
        <v>264</v>
      </c>
      <c r="F28093">
        <v>2</v>
      </c>
      <c r="G28093">
        <v>2</v>
      </c>
      <c r="H28093">
        <v>2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4</v>
      </c>
      <c r="Q28093">
        <v>580</v>
      </c>
    </row>
    <row r="28094" spans="1:17" x14ac:dyDescent="0.25">
      <c r="A28094" s="7" t="s">
        <v>510</v>
      </c>
      <c r="B28094" t="s">
        <v>30</v>
      </c>
      <c r="C28094" t="s">
        <v>273</v>
      </c>
      <c r="D28094" t="s">
        <v>260</v>
      </c>
      <c r="F28094">
        <v>2</v>
      </c>
      <c r="G28094">
        <v>2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37</v>
      </c>
      <c r="Q28094">
        <v>758</v>
      </c>
    </row>
    <row r="28095" spans="1:17" x14ac:dyDescent="0.25">
      <c r="A28095" s="7" t="s">
        <v>510</v>
      </c>
      <c r="B28095" t="s">
        <v>31</v>
      </c>
      <c r="C28095" t="s">
        <v>273</v>
      </c>
      <c r="D28095" t="s">
        <v>257</v>
      </c>
      <c r="F28095">
        <v>3</v>
      </c>
      <c r="G28095">
        <v>3</v>
      </c>
      <c r="H28095">
        <v>3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Q28095">
        <v>1585</v>
      </c>
    </row>
    <row r="28096" spans="1:17" x14ac:dyDescent="0.25">
      <c r="A28096" s="7" t="s">
        <v>510</v>
      </c>
      <c r="B28096" t="s">
        <v>31</v>
      </c>
      <c r="C28096" t="s">
        <v>273</v>
      </c>
      <c r="D28096" t="s">
        <v>256</v>
      </c>
      <c r="F28096">
        <v>17</v>
      </c>
      <c r="G28096">
        <v>17</v>
      </c>
      <c r="H28096">
        <v>17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27</v>
      </c>
      <c r="Q28096">
        <v>6717</v>
      </c>
    </row>
    <row r="28097" spans="1:17" x14ac:dyDescent="0.25">
      <c r="A28097" s="7" t="s">
        <v>510</v>
      </c>
      <c r="B28097" t="s">
        <v>31</v>
      </c>
      <c r="C28097" t="s">
        <v>273</v>
      </c>
      <c r="D28097" t="s">
        <v>260</v>
      </c>
      <c r="F28097">
        <v>2</v>
      </c>
      <c r="G28097">
        <v>2</v>
      </c>
      <c r="H28097">
        <v>2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3</v>
      </c>
      <c r="Q28097">
        <v>2417</v>
      </c>
    </row>
    <row r="28098" spans="1:17" x14ac:dyDescent="0.25">
      <c r="A28098" s="7" t="s">
        <v>510</v>
      </c>
      <c r="B28098" t="s">
        <v>32</v>
      </c>
      <c r="C28098" t="s">
        <v>273</v>
      </c>
      <c r="D28098" t="s">
        <v>256</v>
      </c>
      <c r="F28098">
        <v>26</v>
      </c>
      <c r="G28098">
        <v>25</v>
      </c>
      <c r="H28098">
        <v>12</v>
      </c>
      <c r="I28098">
        <v>0</v>
      </c>
      <c r="J28098">
        <v>1</v>
      </c>
      <c r="K28098">
        <v>0</v>
      </c>
      <c r="L28098">
        <v>0</v>
      </c>
      <c r="M28098">
        <v>0</v>
      </c>
      <c r="N28098">
        <v>0</v>
      </c>
      <c r="O28098">
        <v>1553</v>
      </c>
      <c r="P28098">
        <v>199</v>
      </c>
      <c r="Q28098">
        <v>12995</v>
      </c>
    </row>
    <row r="28099" spans="1:17" x14ac:dyDescent="0.25">
      <c r="A28099" s="7" t="s">
        <v>510</v>
      </c>
      <c r="B28099" t="s">
        <v>32</v>
      </c>
      <c r="C28099" t="s">
        <v>273</v>
      </c>
      <c r="D28099" t="s">
        <v>260</v>
      </c>
      <c r="F28099">
        <v>1</v>
      </c>
      <c r="G28099">
        <v>1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461</v>
      </c>
      <c r="Q28099">
        <v>471</v>
      </c>
    </row>
    <row r="28100" spans="1:17" x14ac:dyDescent="0.25">
      <c r="A28100" s="7" t="s">
        <v>510</v>
      </c>
      <c r="B28100" t="s">
        <v>33</v>
      </c>
      <c r="C28100" t="s">
        <v>273</v>
      </c>
      <c r="D28100" t="s">
        <v>257</v>
      </c>
      <c r="F28100">
        <v>1</v>
      </c>
      <c r="G28100">
        <v>1</v>
      </c>
      <c r="H28100">
        <v>1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4</v>
      </c>
      <c r="Q28100">
        <v>369</v>
      </c>
    </row>
    <row r="28101" spans="1:17" x14ac:dyDescent="0.25">
      <c r="A28101" s="7" t="s">
        <v>510</v>
      </c>
      <c r="B28101" t="s">
        <v>33</v>
      </c>
      <c r="C28101" t="s">
        <v>273</v>
      </c>
      <c r="D28101" t="s">
        <v>256</v>
      </c>
      <c r="F28101">
        <v>21</v>
      </c>
      <c r="G28101">
        <v>21</v>
      </c>
      <c r="H28101">
        <v>5</v>
      </c>
      <c r="I28101">
        <v>0</v>
      </c>
      <c r="J28101">
        <v>1</v>
      </c>
      <c r="K28101">
        <v>0</v>
      </c>
      <c r="L28101">
        <v>0</v>
      </c>
      <c r="M28101">
        <v>0</v>
      </c>
      <c r="N28101">
        <v>0</v>
      </c>
      <c r="O28101">
        <v>1568</v>
      </c>
      <c r="Q28101">
        <v>9726</v>
      </c>
    </row>
    <row r="28102" spans="1:17" x14ac:dyDescent="0.25">
      <c r="A28102" s="7" t="s">
        <v>510</v>
      </c>
      <c r="B28102" t="s">
        <v>33</v>
      </c>
      <c r="C28102" t="s">
        <v>273</v>
      </c>
      <c r="D28102" t="s">
        <v>260</v>
      </c>
      <c r="F28102">
        <v>1</v>
      </c>
      <c r="G28102">
        <v>1</v>
      </c>
      <c r="H28102">
        <v>1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1</v>
      </c>
      <c r="Q28102">
        <v>500</v>
      </c>
    </row>
    <row r="28103" spans="1:17" x14ac:dyDescent="0.25">
      <c r="A28103" s="7" t="s">
        <v>510</v>
      </c>
      <c r="B28103" t="s">
        <v>34</v>
      </c>
      <c r="C28103" t="s">
        <v>273</v>
      </c>
      <c r="D28103" t="s">
        <v>257</v>
      </c>
      <c r="F28103">
        <v>1</v>
      </c>
      <c r="G28103">
        <v>1</v>
      </c>
      <c r="H28103">
        <v>1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1</v>
      </c>
      <c r="Q28103">
        <v>315</v>
      </c>
    </row>
    <row r="28104" spans="1:17" x14ac:dyDescent="0.25">
      <c r="A28104" s="7" t="s">
        <v>510</v>
      </c>
      <c r="B28104" t="s">
        <v>34</v>
      </c>
      <c r="C28104" t="s">
        <v>273</v>
      </c>
      <c r="D28104" t="s">
        <v>256</v>
      </c>
      <c r="F28104">
        <v>16</v>
      </c>
      <c r="G28104">
        <v>16</v>
      </c>
      <c r="H28104">
        <v>15</v>
      </c>
      <c r="I28104">
        <v>1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56</v>
      </c>
      <c r="Q28104">
        <v>6006</v>
      </c>
    </row>
    <row r="28105" spans="1:17" x14ac:dyDescent="0.25">
      <c r="A28105" s="7" t="s">
        <v>510</v>
      </c>
      <c r="B28105" t="s">
        <v>34</v>
      </c>
      <c r="C28105" t="s">
        <v>273</v>
      </c>
      <c r="D28105" t="s">
        <v>260</v>
      </c>
      <c r="F28105">
        <v>1</v>
      </c>
      <c r="G28105">
        <v>1</v>
      </c>
      <c r="H28105">
        <v>1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1</v>
      </c>
      <c r="Q28105">
        <v>227</v>
      </c>
    </row>
    <row r="28106" spans="1:17" x14ac:dyDescent="0.25">
      <c r="A28106" s="7" t="s">
        <v>510</v>
      </c>
      <c r="B28106" t="s">
        <v>35</v>
      </c>
      <c r="C28106" t="s">
        <v>273</v>
      </c>
      <c r="D28106" t="s">
        <v>257</v>
      </c>
      <c r="F28106">
        <v>1</v>
      </c>
      <c r="G28106">
        <v>1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40</v>
      </c>
      <c r="Q28106">
        <v>146</v>
      </c>
    </row>
    <row r="28107" spans="1:17" x14ac:dyDescent="0.25">
      <c r="A28107" s="7" t="s">
        <v>510</v>
      </c>
      <c r="B28107" t="s">
        <v>35</v>
      </c>
      <c r="C28107" t="s">
        <v>273</v>
      </c>
      <c r="D28107" t="s">
        <v>256</v>
      </c>
      <c r="F28107">
        <v>20</v>
      </c>
      <c r="G28107">
        <v>20</v>
      </c>
      <c r="H28107">
        <v>14</v>
      </c>
      <c r="I28107">
        <v>0</v>
      </c>
      <c r="J28107">
        <v>1</v>
      </c>
      <c r="K28107">
        <v>0</v>
      </c>
      <c r="L28107">
        <v>0</v>
      </c>
      <c r="M28107">
        <v>0</v>
      </c>
      <c r="N28107">
        <v>0</v>
      </c>
      <c r="O28107">
        <v>394</v>
      </c>
      <c r="Q28107">
        <v>8526</v>
      </c>
    </row>
    <row r="28108" spans="1:17" x14ac:dyDescent="0.25">
      <c r="A28108" s="7" t="s">
        <v>510</v>
      </c>
      <c r="B28108" t="s">
        <v>36</v>
      </c>
      <c r="C28108" t="s">
        <v>273</v>
      </c>
      <c r="D28108" t="s">
        <v>257</v>
      </c>
      <c r="F28108">
        <v>1</v>
      </c>
      <c r="G28108">
        <v>1</v>
      </c>
      <c r="H28108">
        <v>1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4</v>
      </c>
      <c r="Q28108">
        <v>272</v>
      </c>
    </row>
    <row r="28109" spans="1:17" x14ac:dyDescent="0.25">
      <c r="A28109" s="7" t="s">
        <v>510</v>
      </c>
      <c r="B28109" t="s">
        <v>36</v>
      </c>
      <c r="C28109" t="s">
        <v>273</v>
      </c>
      <c r="D28109" t="s">
        <v>256</v>
      </c>
      <c r="F28109">
        <v>13</v>
      </c>
      <c r="G28109">
        <v>13</v>
      </c>
      <c r="H28109">
        <v>12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58</v>
      </c>
      <c r="Q28109">
        <v>3963</v>
      </c>
    </row>
    <row r="28110" spans="1:17" x14ac:dyDescent="0.25">
      <c r="A28110" s="7" t="s">
        <v>510</v>
      </c>
      <c r="B28110" t="s">
        <v>37</v>
      </c>
      <c r="C28110" t="s">
        <v>273</v>
      </c>
      <c r="D28110" t="s">
        <v>257</v>
      </c>
      <c r="F28110">
        <v>1</v>
      </c>
      <c r="G28110">
        <v>1</v>
      </c>
      <c r="H28110">
        <v>1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4</v>
      </c>
      <c r="Q28110">
        <v>816</v>
      </c>
    </row>
    <row r="28111" spans="1:17" x14ac:dyDescent="0.25">
      <c r="A28111" s="7" t="s">
        <v>510</v>
      </c>
      <c r="B28111" t="s">
        <v>37</v>
      </c>
      <c r="C28111" t="s">
        <v>273</v>
      </c>
      <c r="D28111" t="s">
        <v>256</v>
      </c>
      <c r="F28111">
        <v>14</v>
      </c>
      <c r="G28111">
        <v>14</v>
      </c>
      <c r="H28111">
        <v>12</v>
      </c>
      <c r="I28111">
        <v>1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75</v>
      </c>
      <c r="Q28111">
        <v>5764</v>
      </c>
    </row>
    <row r="28112" spans="1:17" x14ac:dyDescent="0.25">
      <c r="A28112" s="7" t="s">
        <v>510</v>
      </c>
      <c r="B28112" t="s">
        <v>37</v>
      </c>
      <c r="C28112" t="s">
        <v>273</v>
      </c>
      <c r="D28112" t="s">
        <v>260</v>
      </c>
      <c r="F28112">
        <v>3</v>
      </c>
      <c r="G28112">
        <v>3</v>
      </c>
      <c r="H28112">
        <v>2</v>
      </c>
      <c r="I28112">
        <v>1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18</v>
      </c>
      <c r="Q28112">
        <v>1233</v>
      </c>
    </row>
    <row r="28113" spans="1:17" x14ac:dyDescent="0.25">
      <c r="A28113" s="7" t="s">
        <v>510</v>
      </c>
      <c r="B28113" t="s">
        <v>38</v>
      </c>
      <c r="C28113" t="s">
        <v>273</v>
      </c>
      <c r="D28113" t="s">
        <v>257</v>
      </c>
      <c r="F28113">
        <v>1</v>
      </c>
      <c r="G28113">
        <v>1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23</v>
      </c>
      <c r="Q28113">
        <v>160</v>
      </c>
    </row>
    <row r="28114" spans="1:17" x14ac:dyDescent="0.25">
      <c r="A28114" s="7" t="s">
        <v>510</v>
      </c>
      <c r="B28114" t="s">
        <v>38</v>
      </c>
      <c r="C28114" t="s">
        <v>273</v>
      </c>
      <c r="D28114" t="s">
        <v>256</v>
      </c>
      <c r="F28114">
        <v>19</v>
      </c>
      <c r="G28114">
        <v>18</v>
      </c>
      <c r="H28114">
        <v>2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2220</v>
      </c>
      <c r="P28114">
        <v>78</v>
      </c>
      <c r="Q28114">
        <v>8557</v>
      </c>
    </row>
    <row r="28115" spans="1:17" x14ac:dyDescent="0.25">
      <c r="A28115" s="7" t="s">
        <v>510</v>
      </c>
      <c r="B28115" t="s">
        <v>38</v>
      </c>
      <c r="C28115" t="s">
        <v>273</v>
      </c>
      <c r="D28115" t="s">
        <v>260</v>
      </c>
      <c r="F28115">
        <v>1</v>
      </c>
      <c r="G28115">
        <v>1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  <c r="O28115">
        <v>119</v>
      </c>
      <c r="Q28115">
        <v>501</v>
      </c>
    </row>
    <row r="28116" spans="1:17" x14ac:dyDescent="0.25">
      <c r="A28116" s="7" t="s">
        <v>510</v>
      </c>
      <c r="B28116" t="s">
        <v>39</v>
      </c>
      <c r="C28116" t="s">
        <v>273</v>
      </c>
      <c r="D28116" t="s">
        <v>257</v>
      </c>
      <c r="F28116">
        <v>1</v>
      </c>
      <c r="G28116">
        <v>1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22</v>
      </c>
      <c r="Q28116">
        <v>299</v>
      </c>
    </row>
    <row r="28117" spans="1:17" x14ac:dyDescent="0.25">
      <c r="A28117" s="7" t="s">
        <v>510</v>
      </c>
      <c r="B28117" t="s">
        <v>39</v>
      </c>
      <c r="C28117" t="s">
        <v>273</v>
      </c>
      <c r="D28117" t="s">
        <v>256</v>
      </c>
      <c r="F28117">
        <v>16</v>
      </c>
      <c r="G28117">
        <v>16</v>
      </c>
      <c r="H28117">
        <v>13</v>
      </c>
      <c r="I28117">
        <v>2</v>
      </c>
      <c r="J28117">
        <v>1</v>
      </c>
      <c r="K28117">
        <v>0</v>
      </c>
      <c r="L28117">
        <v>0</v>
      </c>
      <c r="M28117">
        <v>0</v>
      </c>
      <c r="N28117">
        <v>0</v>
      </c>
      <c r="O28117">
        <v>84</v>
      </c>
      <c r="Q28117">
        <v>7475</v>
      </c>
    </row>
    <row r="28118" spans="1:17" x14ac:dyDescent="0.25">
      <c r="A28118" s="7" t="s">
        <v>510</v>
      </c>
      <c r="B28118" t="s">
        <v>39</v>
      </c>
      <c r="C28118" t="s">
        <v>273</v>
      </c>
      <c r="D28118" t="s">
        <v>260</v>
      </c>
      <c r="F28118">
        <v>1</v>
      </c>
      <c r="G28118">
        <v>1</v>
      </c>
      <c r="H28118">
        <v>0</v>
      </c>
      <c r="I28118">
        <v>1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11</v>
      </c>
      <c r="Q28118">
        <v>260</v>
      </c>
    </row>
    <row r="28119" spans="1:17" x14ac:dyDescent="0.25">
      <c r="A28119" s="7" t="s">
        <v>510</v>
      </c>
      <c r="B28119" t="s">
        <v>40</v>
      </c>
      <c r="C28119" t="s">
        <v>273</v>
      </c>
      <c r="D28119" t="s">
        <v>257</v>
      </c>
      <c r="F28119">
        <v>4</v>
      </c>
      <c r="G28119">
        <v>4</v>
      </c>
      <c r="H28119">
        <v>4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7</v>
      </c>
      <c r="Q28119">
        <v>2710</v>
      </c>
    </row>
    <row r="28120" spans="1:17" x14ac:dyDescent="0.25">
      <c r="A28120" s="7" t="s">
        <v>510</v>
      </c>
      <c r="B28120" t="s">
        <v>40</v>
      </c>
      <c r="C28120" t="s">
        <v>273</v>
      </c>
      <c r="D28120" t="s">
        <v>256</v>
      </c>
      <c r="F28120">
        <v>20</v>
      </c>
      <c r="G28120">
        <v>20</v>
      </c>
      <c r="H28120">
        <v>20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  <c r="O28120">
        <v>72</v>
      </c>
      <c r="Q28120">
        <v>6512</v>
      </c>
    </row>
    <row r="28121" spans="1:17" x14ac:dyDescent="0.25">
      <c r="A28121" s="7" t="s">
        <v>510</v>
      </c>
      <c r="B28121" t="s">
        <v>40</v>
      </c>
      <c r="C28121" t="s">
        <v>273</v>
      </c>
      <c r="D28121" t="s">
        <v>264</v>
      </c>
      <c r="F28121">
        <v>1</v>
      </c>
      <c r="G28121">
        <v>1</v>
      </c>
      <c r="H28121">
        <v>1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8</v>
      </c>
      <c r="Q28121">
        <v>540</v>
      </c>
    </row>
    <row r="28122" spans="1:17" x14ac:dyDescent="0.25">
      <c r="A28122" s="7" t="s">
        <v>510</v>
      </c>
      <c r="B28122" t="s">
        <v>40</v>
      </c>
      <c r="C28122" t="s">
        <v>273</v>
      </c>
      <c r="D28122" t="s">
        <v>260</v>
      </c>
      <c r="F28122">
        <v>1</v>
      </c>
      <c r="G28122">
        <v>1</v>
      </c>
      <c r="H28122">
        <v>0</v>
      </c>
      <c r="I28122">
        <v>1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14</v>
      </c>
      <c r="Q28122">
        <v>265</v>
      </c>
    </row>
    <row r="28123" spans="1:17" x14ac:dyDescent="0.25">
      <c r="A28123" s="7" t="s">
        <v>510</v>
      </c>
      <c r="B28123" t="s">
        <v>41</v>
      </c>
      <c r="C28123" t="s">
        <v>273</v>
      </c>
      <c r="D28123" t="s">
        <v>257</v>
      </c>
      <c r="F28123">
        <v>2</v>
      </c>
      <c r="G28123">
        <v>2</v>
      </c>
      <c r="H28123">
        <v>2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  <c r="O28123">
        <v>7</v>
      </c>
      <c r="Q28123">
        <v>998</v>
      </c>
    </row>
    <row r="28124" spans="1:17" x14ac:dyDescent="0.25">
      <c r="A28124" s="7" t="s">
        <v>510</v>
      </c>
      <c r="B28124" t="s">
        <v>41</v>
      </c>
      <c r="C28124" t="s">
        <v>273</v>
      </c>
      <c r="D28124" t="s">
        <v>256</v>
      </c>
      <c r="F28124">
        <v>13</v>
      </c>
      <c r="G28124">
        <v>13</v>
      </c>
      <c r="H28124">
        <v>12</v>
      </c>
      <c r="I28124">
        <v>1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48</v>
      </c>
      <c r="Q28124">
        <v>4039</v>
      </c>
    </row>
    <row r="28125" spans="1:17" x14ac:dyDescent="0.25">
      <c r="A28125" s="7" t="s">
        <v>510</v>
      </c>
      <c r="B28125" t="s">
        <v>41</v>
      </c>
      <c r="C28125" t="s">
        <v>273</v>
      </c>
      <c r="D28125" t="s">
        <v>264</v>
      </c>
      <c r="F28125">
        <v>1</v>
      </c>
      <c r="G28125">
        <v>1</v>
      </c>
      <c r="H28125">
        <v>1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4</v>
      </c>
      <c r="Q28125">
        <v>67</v>
      </c>
    </row>
    <row r="28126" spans="1:17" x14ac:dyDescent="0.25">
      <c r="A28126" s="7" t="s">
        <v>510</v>
      </c>
      <c r="B28126" t="s">
        <v>41</v>
      </c>
      <c r="C28126" t="s">
        <v>273</v>
      </c>
      <c r="D28126" t="s">
        <v>262</v>
      </c>
      <c r="F28126">
        <v>2</v>
      </c>
      <c r="G28126">
        <v>2</v>
      </c>
      <c r="H28126">
        <v>2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13</v>
      </c>
      <c r="Q28126">
        <v>538</v>
      </c>
    </row>
    <row r="28127" spans="1:17" x14ac:dyDescent="0.25">
      <c r="A28127" s="7" t="s">
        <v>510</v>
      </c>
      <c r="B28127" t="s">
        <v>41</v>
      </c>
      <c r="C28127" t="s">
        <v>273</v>
      </c>
      <c r="D28127" t="s">
        <v>260</v>
      </c>
      <c r="F28127">
        <v>3</v>
      </c>
      <c r="G28127">
        <v>2</v>
      </c>
      <c r="H28127">
        <v>2</v>
      </c>
      <c r="I28127">
        <v>0</v>
      </c>
      <c r="J28127">
        <v>0</v>
      </c>
      <c r="K28127">
        <v>1</v>
      </c>
      <c r="L28127">
        <v>0</v>
      </c>
      <c r="M28127">
        <v>0</v>
      </c>
      <c r="N28127">
        <v>0</v>
      </c>
      <c r="O28127">
        <v>2</v>
      </c>
      <c r="P28127">
        <v>1</v>
      </c>
      <c r="Q28127">
        <v>1275</v>
      </c>
    </row>
    <row r="28128" spans="1:17" x14ac:dyDescent="0.25">
      <c r="A28128" s="7" t="s">
        <v>510</v>
      </c>
      <c r="B28128" t="s">
        <v>42</v>
      </c>
      <c r="C28128" t="s">
        <v>273</v>
      </c>
      <c r="D28128" t="s">
        <v>257</v>
      </c>
      <c r="F28128">
        <v>1</v>
      </c>
      <c r="G28128">
        <v>1</v>
      </c>
      <c r="H28128">
        <v>1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5</v>
      </c>
      <c r="Q28128">
        <v>315</v>
      </c>
    </row>
    <row r="28129" spans="1:17" x14ac:dyDescent="0.25">
      <c r="A28129" s="7" t="s">
        <v>510</v>
      </c>
      <c r="B28129" t="s">
        <v>42</v>
      </c>
      <c r="C28129" t="s">
        <v>273</v>
      </c>
      <c r="D28129" t="s">
        <v>256</v>
      </c>
      <c r="F28129">
        <v>17</v>
      </c>
      <c r="G28129">
        <v>17</v>
      </c>
      <c r="H28129">
        <v>15</v>
      </c>
      <c r="I28129">
        <v>1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70</v>
      </c>
      <c r="Q28129">
        <v>7914</v>
      </c>
    </row>
    <row r="28130" spans="1:17" x14ac:dyDescent="0.25">
      <c r="A28130" s="7" t="s">
        <v>510</v>
      </c>
      <c r="B28130" t="s">
        <v>42</v>
      </c>
      <c r="C28130" t="s">
        <v>273</v>
      </c>
      <c r="D28130" t="s">
        <v>264</v>
      </c>
      <c r="F28130">
        <v>1</v>
      </c>
      <c r="G28130">
        <v>1</v>
      </c>
      <c r="H28130">
        <v>0</v>
      </c>
      <c r="I28130">
        <v>1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12</v>
      </c>
      <c r="Q28130">
        <v>0</v>
      </c>
    </row>
    <row r="28131" spans="1:17" x14ac:dyDescent="0.25">
      <c r="A28131" s="7" t="s">
        <v>510</v>
      </c>
      <c r="B28131" t="s">
        <v>42</v>
      </c>
      <c r="C28131" t="s">
        <v>273</v>
      </c>
      <c r="D28131" t="s">
        <v>260</v>
      </c>
      <c r="F28131">
        <v>3</v>
      </c>
      <c r="G28131">
        <v>3</v>
      </c>
      <c r="H28131">
        <v>3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10</v>
      </c>
      <c r="Q28131">
        <v>1014</v>
      </c>
    </row>
    <row r="28132" spans="1:17" x14ac:dyDescent="0.25">
      <c r="A28132" s="7" t="s">
        <v>510</v>
      </c>
      <c r="B28132" t="s">
        <v>43</v>
      </c>
      <c r="C28132" t="s">
        <v>273</v>
      </c>
      <c r="D28132" t="s">
        <v>256</v>
      </c>
      <c r="F28132">
        <v>27</v>
      </c>
      <c r="G28132">
        <v>27</v>
      </c>
      <c r="H28132">
        <v>21</v>
      </c>
      <c r="I28132">
        <v>1</v>
      </c>
      <c r="J28132">
        <v>1</v>
      </c>
      <c r="K28132">
        <v>0</v>
      </c>
      <c r="L28132">
        <v>0</v>
      </c>
      <c r="M28132">
        <v>0</v>
      </c>
      <c r="N28132">
        <v>0</v>
      </c>
      <c r="O28132">
        <v>258</v>
      </c>
      <c r="Q28132">
        <v>11526</v>
      </c>
    </row>
    <row r="28133" spans="1:17" x14ac:dyDescent="0.25">
      <c r="A28133" s="7" t="s">
        <v>510</v>
      </c>
      <c r="B28133" t="s">
        <v>43</v>
      </c>
      <c r="C28133" t="s">
        <v>273</v>
      </c>
      <c r="D28133" t="s">
        <v>264</v>
      </c>
      <c r="F28133">
        <v>1</v>
      </c>
      <c r="G28133">
        <v>1</v>
      </c>
      <c r="H28133">
        <v>0</v>
      </c>
      <c r="I28133">
        <v>0</v>
      </c>
      <c r="J28133">
        <v>1</v>
      </c>
      <c r="K28133">
        <v>0</v>
      </c>
      <c r="L28133">
        <v>0</v>
      </c>
      <c r="M28133">
        <v>0</v>
      </c>
      <c r="N28133">
        <v>0</v>
      </c>
      <c r="O28133">
        <v>17</v>
      </c>
      <c r="Q28133">
        <v>107</v>
      </c>
    </row>
    <row r="28134" spans="1:17" x14ac:dyDescent="0.25">
      <c r="A28134" s="7" t="s">
        <v>510</v>
      </c>
      <c r="B28134" t="s">
        <v>43</v>
      </c>
      <c r="C28134" t="s">
        <v>273</v>
      </c>
      <c r="D28134" t="s">
        <v>260</v>
      </c>
      <c r="F28134">
        <v>5</v>
      </c>
      <c r="G28134">
        <v>5</v>
      </c>
      <c r="H28134">
        <v>3</v>
      </c>
      <c r="I28134">
        <v>1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103</v>
      </c>
      <c r="Q28134">
        <v>1778</v>
      </c>
    </row>
    <row r="28135" spans="1:17" x14ac:dyDescent="0.25">
      <c r="A28135" s="7" t="s">
        <v>510</v>
      </c>
      <c r="B28135" t="s">
        <v>44</v>
      </c>
      <c r="C28135" t="s">
        <v>273</v>
      </c>
      <c r="D28135" t="s">
        <v>257</v>
      </c>
      <c r="F28135">
        <v>1</v>
      </c>
      <c r="G28135">
        <v>1</v>
      </c>
      <c r="H28135">
        <v>1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1</v>
      </c>
      <c r="Q28135">
        <v>526</v>
      </c>
    </row>
    <row r="28136" spans="1:17" x14ac:dyDescent="0.25">
      <c r="A28136" s="7" t="s">
        <v>510</v>
      </c>
      <c r="B28136" t="s">
        <v>44</v>
      </c>
      <c r="C28136" t="s">
        <v>273</v>
      </c>
      <c r="D28136" t="s">
        <v>256</v>
      </c>
      <c r="F28136">
        <v>28</v>
      </c>
      <c r="G28136">
        <v>28</v>
      </c>
      <c r="H28136">
        <v>21</v>
      </c>
      <c r="I28136">
        <v>1</v>
      </c>
      <c r="J28136">
        <v>1</v>
      </c>
      <c r="K28136">
        <v>0</v>
      </c>
      <c r="L28136">
        <v>0</v>
      </c>
      <c r="M28136">
        <v>0</v>
      </c>
      <c r="N28136">
        <v>0</v>
      </c>
      <c r="O28136">
        <v>271</v>
      </c>
      <c r="Q28136">
        <v>9959</v>
      </c>
    </row>
    <row r="28137" spans="1:17" x14ac:dyDescent="0.25">
      <c r="A28137" s="7" t="s">
        <v>510</v>
      </c>
      <c r="B28137" t="s">
        <v>45</v>
      </c>
      <c r="C28137" t="s">
        <v>273</v>
      </c>
      <c r="D28137" t="s">
        <v>257</v>
      </c>
      <c r="F28137">
        <v>2</v>
      </c>
      <c r="G28137">
        <v>2</v>
      </c>
      <c r="H28137">
        <v>2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13</v>
      </c>
      <c r="Q28137">
        <v>483</v>
      </c>
    </row>
    <row r="28138" spans="1:17" x14ac:dyDescent="0.25">
      <c r="A28138" s="7" t="s">
        <v>510</v>
      </c>
      <c r="B28138" t="s">
        <v>45</v>
      </c>
      <c r="C28138" t="s">
        <v>273</v>
      </c>
      <c r="D28138" t="s">
        <v>256</v>
      </c>
      <c r="F28138">
        <v>27</v>
      </c>
      <c r="G28138">
        <v>26</v>
      </c>
      <c r="H28138">
        <v>24</v>
      </c>
      <c r="I28138">
        <v>2</v>
      </c>
      <c r="J28138">
        <v>0</v>
      </c>
      <c r="K28138">
        <v>0</v>
      </c>
      <c r="L28138">
        <v>1</v>
      </c>
      <c r="M28138">
        <v>0</v>
      </c>
      <c r="N28138">
        <v>0</v>
      </c>
      <c r="O28138">
        <v>62</v>
      </c>
      <c r="P28138">
        <v>6</v>
      </c>
      <c r="Q28138">
        <v>6565</v>
      </c>
    </row>
    <row r="28139" spans="1:17" x14ac:dyDescent="0.25">
      <c r="A28139" s="7" t="s">
        <v>510</v>
      </c>
      <c r="B28139" t="s">
        <v>45</v>
      </c>
      <c r="C28139" t="s">
        <v>273</v>
      </c>
      <c r="D28139" t="s">
        <v>260</v>
      </c>
      <c r="F28139">
        <v>1</v>
      </c>
      <c r="G28139">
        <v>1</v>
      </c>
      <c r="H28139">
        <v>1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2</v>
      </c>
      <c r="Q28139">
        <v>883</v>
      </c>
    </row>
    <row r="28140" spans="1:17" x14ac:dyDescent="0.25">
      <c r="A28140" s="7" t="s">
        <v>510</v>
      </c>
      <c r="B28140" t="s">
        <v>46</v>
      </c>
      <c r="C28140" t="s">
        <v>273</v>
      </c>
      <c r="D28140" t="s">
        <v>257</v>
      </c>
      <c r="F28140">
        <v>5</v>
      </c>
      <c r="G28140">
        <v>4</v>
      </c>
      <c r="H28140">
        <v>3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335</v>
      </c>
      <c r="P28140">
        <v>214</v>
      </c>
      <c r="Q28140">
        <v>1670</v>
      </c>
    </row>
    <row r="28141" spans="1:17" x14ac:dyDescent="0.25">
      <c r="A28141" s="7" t="s">
        <v>510</v>
      </c>
      <c r="B28141" t="s">
        <v>46</v>
      </c>
      <c r="C28141" t="s">
        <v>273</v>
      </c>
      <c r="D28141" t="s">
        <v>256</v>
      </c>
      <c r="F28141">
        <v>34</v>
      </c>
      <c r="G28141">
        <v>33</v>
      </c>
      <c r="H28141">
        <v>11</v>
      </c>
      <c r="I28141">
        <v>1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1590</v>
      </c>
      <c r="P28141">
        <v>27</v>
      </c>
      <c r="Q28141">
        <v>13385</v>
      </c>
    </row>
    <row r="28142" spans="1:17" x14ac:dyDescent="0.25">
      <c r="A28142" s="7" t="s">
        <v>510</v>
      </c>
      <c r="B28142" t="s">
        <v>46</v>
      </c>
      <c r="C28142" t="s">
        <v>273</v>
      </c>
      <c r="D28142" t="s">
        <v>264</v>
      </c>
      <c r="F28142">
        <v>1</v>
      </c>
      <c r="G28142">
        <v>1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88</v>
      </c>
      <c r="Q28142">
        <v>413</v>
      </c>
    </row>
    <row r="28143" spans="1:17" x14ac:dyDescent="0.25">
      <c r="A28143" s="7" t="s">
        <v>510</v>
      </c>
      <c r="B28143" t="s">
        <v>46</v>
      </c>
      <c r="C28143" t="s">
        <v>273</v>
      </c>
      <c r="D28143" t="s">
        <v>262</v>
      </c>
      <c r="F28143">
        <v>2</v>
      </c>
      <c r="G28143">
        <v>1</v>
      </c>
      <c r="H28143">
        <v>1</v>
      </c>
      <c r="I28143">
        <v>0</v>
      </c>
      <c r="J28143">
        <v>0</v>
      </c>
      <c r="K28143">
        <v>0</v>
      </c>
      <c r="L28143">
        <v>0</v>
      </c>
      <c r="M28143">
        <v>1</v>
      </c>
      <c r="N28143">
        <v>0</v>
      </c>
      <c r="O28143">
        <v>4</v>
      </c>
      <c r="P28143">
        <v>14</v>
      </c>
      <c r="Q28143">
        <v>397</v>
      </c>
    </row>
    <row r="28144" spans="1:17" x14ac:dyDescent="0.25">
      <c r="A28144" s="7" t="s">
        <v>510</v>
      </c>
      <c r="B28144" t="s">
        <v>46</v>
      </c>
      <c r="C28144" t="s">
        <v>273</v>
      </c>
      <c r="D28144" t="s">
        <v>261</v>
      </c>
      <c r="F28144">
        <v>2</v>
      </c>
      <c r="G28144">
        <v>1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50</v>
      </c>
      <c r="P28144">
        <v>130</v>
      </c>
      <c r="Q28144">
        <v>781</v>
      </c>
    </row>
    <row r="28145" spans="1:17" x14ac:dyDescent="0.25">
      <c r="A28145" s="7" t="s">
        <v>510</v>
      </c>
      <c r="B28145" t="s">
        <v>46</v>
      </c>
      <c r="C28145" t="s">
        <v>273</v>
      </c>
      <c r="D28145" t="s">
        <v>260</v>
      </c>
      <c r="F28145">
        <v>1</v>
      </c>
      <c r="G28145">
        <v>1</v>
      </c>
      <c r="H28145">
        <v>1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5</v>
      </c>
      <c r="Q28145">
        <v>303</v>
      </c>
    </row>
    <row r="28146" spans="1:17" x14ac:dyDescent="0.25">
      <c r="A28146" s="7" t="s">
        <v>510</v>
      </c>
      <c r="B28146" t="s">
        <v>47</v>
      </c>
      <c r="C28146" t="s">
        <v>273</v>
      </c>
      <c r="D28146" t="s">
        <v>257</v>
      </c>
      <c r="F28146">
        <v>5</v>
      </c>
      <c r="G28146">
        <v>5</v>
      </c>
      <c r="H28146">
        <v>1</v>
      </c>
      <c r="I28146">
        <v>1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143</v>
      </c>
      <c r="Q28146">
        <v>1851</v>
      </c>
    </row>
    <row r="28147" spans="1:17" x14ac:dyDescent="0.25">
      <c r="A28147" s="7" t="s">
        <v>510</v>
      </c>
      <c r="B28147" t="s">
        <v>47</v>
      </c>
      <c r="C28147" t="s">
        <v>273</v>
      </c>
      <c r="D28147" t="s">
        <v>256</v>
      </c>
      <c r="F28147">
        <v>46</v>
      </c>
      <c r="G28147">
        <v>44</v>
      </c>
      <c r="H28147">
        <v>28</v>
      </c>
      <c r="I28147">
        <v>2</v>
      </c>
      <c r="J28147">
        <v>4</v>
      </c>
      <c r="K28147">
        <v>0</v>
      </c>
      <c r="L28147">
        <v>0</v>
      </c>
      <c r="M28147">
        <v>0</v>
      </c>
      <c r="N28147">
        <v>0</v>
      </c>
      <c r="O28147">
        <v>479</v>
      </c>
      <c r="P28147">
        <v>69</v>
      </c>
      <c r="Q28147">
        <v>15735</v>
      </c>
    </row>
    <row r="28148" spans="1:17" x14ac:dyDescent="0.25">
      <c r="A28148" s="7" t="s">
        <v>510</v>
      </c>
      <c r="B28148" t="s">
        <v>47</v>
      </c>
      <c r="C28148" t="s">
        <v>273</v>
      </c>
      <c r="D28148" t="s">
        <v>262</v>
      </c>
      <c r="F28148">
        <v>2</v>
      </c>
      <c r="G28148">
        <v>2</v>
      </c>
      <c r="H28148">
        <v>2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7</v>
      </c>
      <c r="Q28148">
        <v>271</v>
      </c>
    </row>
    <row r="28149" spans="1:17" x14ac:dyDescent="0.25">
      <c r="A28149" s="7" t="s">
        <v>510</v>
      </c>
      <c r="B28149" t="s">
        <v>47</v>
      </c>
      <c r="C28149" t="s">
        <v>273</v>
      </c>
      <c r="D28149" t="s">
        <v>260</v>
      </c>
      <c r="F28149">
        <v>1</v>
      </c>
      <c r="G28149">
        <v>1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22</v>
      </c>
      <c r="Q28149">
        <v>233</v>
      </c>
    </row>
    <row r="28150" spans="1:17" x14ac:dyDescent="0.25">
      <c r="A28150" s="7" t="s">
        <v>510</v>
      </c>
      <c r="B28150" t="s">
        <v>48</v>
      </c>
      <c r="C28150" t="s">
        <v>273</v>
      </c>
      <c r="D28150" t="s">
        <v>257</v>
      </c>
      <c r="F28150">
        <v>3</v>
      </c>
      <c r="G28150">
        <v>3</v>
      </c>
      <c r="H28150">
        <v>3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17</v>
      </c>
      <c r="Q28150">
        <v>2042</v>
      </c>
    </row>
    <row r="28151" spans="1:17" x14ac:dyDescent="0.25">
      <c r="A28151" s="7" t="s">
        <v>510</v>
      </c>
      <c r="B28151" t="s">
        <v>48</v>
      </c>
      <c r="C28151" t="s">
        <v>273</v>
      </c>
      <c r="D28151" t="s">
        <v>256</v>
      </c>
      <c r="F28151">
        <v>22</v>
      </c>
      <c r="G28151">
        <v>22</v>
      </c>
      <c r="H28151">
        <v>19</v>
      </c>
      <c r="I28151">
        <v>1</v>
      </c>
      <c r="J28151">
        <v>2</v>
      </c>
      <c r="K28151">
        <v>0</v>
      </c>
      <c r="L28151">
        <v>0</v>
      </c>
      <c r="M28151">
        <v>0</v>
      </c>
      <c r="N28151">
        <v>0</v>
      </c>
      <c r="O28151">
        <v>101</v>
      </c>
      <c r="Q28151">
        <v>7762</v>
      </c>
    </row>
    <row r="28152" spans="1:17" x14ac:dyDescent="0.25">
      <c r="A28152" s="7" t="s">
        <v>510</v>
      </c>
      <c r="B28152" t="s">
        <v>48</v>
      </c>
      <c r="C28152" t="s">
        <v>273</v>
      </c>
      <c r="D28152" t="s">
        <v>264</v>
      </c>
      <c r="F28152">
        <v>1</v>
      </c>
      <c r="G28152">
        <v>1</v>
      </c>
      <c r="H28152">
        <v>1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9</v>
      </c>
      <c r="Q28152">
        <v>119</v>
      </c>
    </row>
    <row r="28153" spans="1:17" x14ac:dyDescent="0.25">
      <c r="A28153" s="7" t="s">
        <v>510</v>
      </c>
      <c r="B28153" t="s">
        <v>48</v>
      </c>
      <c r="C28153" t="s">
        <v>273</v>
      </c>
      <c r="D28153" t="s">
        <v>262</v>
      </c>
      <c r="F28153">
        <v>2</v>
      </c>
      <c r="G28153">
        <v>2</v>
      </c>
      <c r="H28153">
        <v>2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7</v>
      </c>
      <c r="Q28153">
        <v>43</v>
      </c>
    </row>
    <row r="28154" spans="1:17" x14ac:dyDescent="0.25">
      <c r="A28154" s="7" t="s">
        <v>510</v>
      </c>
      <c r="B28154" t="s">
        <v>48</v>
      </c>
      <c r="C28154" t="s">
        <v>273</v>
      </c>
      <c r="D28154" t="s">
        <v>260</v>
      </c>
      <c r="F28154">
        <v>1</v>
      </c>
      <c r="G28154">
        <v>1</v>
      </c>
      <c r="H28154">
        <v>1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4</v>
      </c>
      <c r="Q28154">
        <v>686</v>
      </c>
    </row>
    <row r="28155" spans="1:17" x14ac:dyDescent="0.25">
      <c r="A28155" s="7" t="s">
        <v>510</v>
      </c>
      <c r="B28155" t="s">
        <v>49</v>
      </c>
      <c r="C28155" t="s">
        <v>273</v>
      </c>
      <c r="D28155" t="s">
        <v>257</v>
      </c>
      <c r="F28155">
        <v>2</v>
      </c>
      <c r="G28155">
        <v>2</v>
      </c>
      <c r="H28155">
        <v>1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98</v>
      </c>
      <c r="Q28155">
        <v>349</v>
      </c>
    </row>
    <row r="28156" spans="1:17" x14ac:dyDescent="0.25">
      <c r="A28156" s="7" t="s">
        <v>510</v>
      </c>
      <c r="B28156" t="s">
        <v>49</v>
      </c>
      <c r="C28156" t="s">
        <v>273</v>
      </c>
      <c r="D28156" t="s">
        <v>256</v>
      </c>
      <c r="F28156">
        <v>29</v>
      </c>
      <c r="G28156">
        <v>28</v>
      </c>
      <c r="H28156">
        <v>18</v>
      </c>
      <c r="I28156">
        <v>5</v>
      </c>
      <c r="J28156">
        <v>2</v>
      </c>
      <c r="K28156">
        <v>1</v>
      </c>
      <c r="L28156">
        <v>0</v>
      </c>
      <c r="M28156">
        <v>0</v>
      </c>
      <c r="N28156">
        <v>0</v>
      </c>
      <c r="O28156">
        <v>241</v>
      </c>
      <c r="P28156">
        <v>2</v>
      </c>
      <c r="Q28156">
        <v>13829</v>
      </c>
    </row>
    <row r="28157" spans="1:17" x14ac:dyDescent="0.25">
      <c r="A28157" s="7" t="s">
        <v>510</v>
      </c>
      <c r="B28157" t="s">
        <v>49</v>
      </c>
      <c r="C28157" t="s">
        <v>273</v>
      </c>
      <c r="D28157" t="s">
        <v>261</v>
      </c>
      <c r="F28157">
        <v>1</v>
      </c>
      <c r="G28157">
        <v>1</v>
      </c>
      <c r="H28157">
        <v>1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2</v>
      </c>
      <c r="Q28157">
        <v>520</v>
      </c>
    </row>
    <row r="28158" spans="1:17" x14ac:dyDescent="0.25">
      <c r="A28158" s="7" t="s">
        <v>510</v>
      </c>
      <c r="B28158" t="s">
        <v>49</v>
      </c>
      <c r="C28158" t="s">
        <v>273</v>
      </c>
      <c r="D28158" t="s">
        <v>260</v>
      </c>
      <c r="F28158">
        <v>1</v>
      </c>
      <c r="G28158">
        <v>1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85</v>
      </c>
      <c r="Q28158">
        <v>477</v>
      </c>
    </row>
    <row r="28159" spans="1:17" x14ac:dyDescent="0.25">
      <c r="A28159" s="7" t="s">
        <v>510</v>
      </c>
      <c r="B28159" t="s">
        <v>50</v>
      </c>
      <c r="C28159" t="s">
        <v>273</v>
      </c>
      <c r="D28159" t="s">
        <v>257</v>
      </c>
      <c r="F28159">
        <v>2</v>
      </c>
      <c r="G28159">
        <v>2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282</v>
      </c>
      <c r="Q28159">
        <v>934</v>
      </c>
    </row>
    <row r="28160" spans="1:17" x14ac:dyDescent="0.25">
      <c r="A28160" s="7" t="s">
        <v>510</v>
      </c>
      <c r="B28160" t="s">
        <v>50</v>
      </c>
      <c r="C28160" t="s">
        <v>273</v>
      </c>
      <c r="D28160" t="s">
        <v>256</v>
      </c>
      <c r="F28160">
        <v>31</v>
      </c>
      <c r="G28160">
        <v>31</v>
      </c>
      <c r="H28160">
        <v>14</v>
      </c>
      <c r="I28160">
        <v>2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1015</v>
      </c>
      <c r="Q28160">
        <v>11239</v>
      </c>
    </row>
    <row r="28161" spans="1:17" x14ac:dyDescent="0.25">
      <c r="A28161" s="7" t="s">
        <v>510</v>
      </c>
      <c r="B28161" t="s">
        <v>50</v>
      </c>
      <c r="C28161" t="s">
        <v>273</v>
      </c>
      <c r="D28161" t="s">
        <v>264</v>
      </c>
      <c r="F28161">
        <v>3</v>
      </c>
      <c r="G28161">
        <v>3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261</v>
      </c>
      <c r="Q28161">
        <v>140</v>
      </c>
    </row>
    <row r="28162" spans="1:17" x14ac:dyDescent="0.25">
      <c r="A28162" s="7" t="s">
        <v>510</v>
      </c>
      <c r="B28162" t="s">
        <v>50</v>
      </c>
      <c r="C28162" t="s">
        <v>273</v>
      </c>
      <c r="D28162" t="s">
        <v>262</v>
      </c>
      <c r="F28162">
        <v>2</v>
      </c>
      <c r="G28162">
        <v>2</v>
      </c>
      <c r="H28162">
        <v>2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12</v>
      </c>
      <c r="Q28162">
        <v>116</v>
      </c>
    </row>
    <row r="28163" spans="1:17" x14ac:dyDescent="0.25">
      <c r="A28163" s="7" t="s">
        <v>510</v>
      </c>
      <c r="B28163" t="s">
        <v>50</v>
      </c>
      <c r="C28163" t="s">
        <v>273</v>
      </c>
      <c r="D28163" t="s">
        <v>260</v>
      </c>
      <c r="F28163">
        <v>2</v>
      </c>
      <c r="G28163">
        <v>2</v>
      </c>
      <c r="H28163">
        <v>1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405</v>
      </c>
      <c r="Q28163">
        <v>1027</v>
      </c>
    </row>
    <row r="28164" spans="1:17" x14ac:dyDescent="0.25">
      <c r="A28164" s="7" t="s">
        <v>510</v>
      </c>
      <c r="B28164" t="s">
        <v>51</v>
      </c>
      <c r="C28164" t="s">
        <v>273</v>
      </c>
      <c r="D28164" t="s">
        <v>257</v>
      </c>
      <c r="F28164">
        <v>2</v>
      </c>
      <c r="G28164">
        <v>1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1</v>
      </c>
      <c r="P28164">
        <v>43</v>
      </c>
      <c r="Q28164">
        <v>12</v>
      </c>
    </row>
    <row r="28165" spans="1:17" x14ac:dyDescent="0.25">
      <c r="A28165" s="7" t="s">
        <v>510</v>
      </c>
      <c r="B28165" t="s">
        <v>51</v>
      </c>
      <c r="C28165" t="s">
        <v>273</v>
      </c>
      <c r="D28165" t="s">
        <v>256</v>
      </c>
      <c r="F28165">
        <v>31</v>
      </c>
      <c r="G28165">
        <v>31</v>
      </c>
      <c r="H28165">
        <v>20</v>
      </c>
      <c r="I28165">
        <v>3</v>
      </c>
      <c r="J28165">
        <v>3</v>
      </c>
      <c r="K28165">
        <v>0</v>
      </c>
      <c r="L28165">
        <v>0</v>
      </c>
      <c r="M28165">
        <v>0</v>
      </c>
      <c r="N28165">
        <v>0</v>
      </c>
      <c r="O28165">
        <v>375</v>
      </c>
      <c r="Q28165">
        <v>12112</v>
      </c>
    </row>
    <row r="28166" spans="1:17" x14ac:dyDescent="0.25">
      <c r="A28166" s="7" t="s">
        <v>510</v>
      </c>
      <c r="B28166" t="s">
        <v>51</v>
      </c>
      <c r="C28166" t="s">
        <v>273</v>
      </c>
      <c r="D28166" t="s">
        <v>264</v>
      </c>
      <c r="F28166">
        <v>7</v>
      </c>
      <c r="G28166">
        <v>4</v>
      </c>
      <c r="H28166">
        <v>2</v>
      </c>
      <c r="I28166">
        <v>1</v>
      </c>
      <c r="J28166">
        <v>1</v>
      </c>
      <c r="K28166">
        <v>3</v>
      </c>
      <c r="L28166">
        <v>0</v>
      </c>
      <c r="M28166">
        <v>0</v>
      </c>
      <c r="N28166">
        <v>0</v>
      </c>
      <c r="O28166">
        <v>38</v>
      </c>
      <c r="P28166">
        <v>13</v>
      </c>
      <c r="Q28166">
        <v>127</v>
      </c>
    </row>
    <row r="28167" spans="1:17" x14ac:dyDescent="0.25">
      <c r="A28167" s="7" t="s">
        <v>510</v>
      </c>
      <c r="B28167" t="s">
        <v>52</v>
      </c>
      <c r="C28167" t="s">
        <v>273</v>
      </c>
      <c r="D28167" t="s">
        <v>257</v>
      </c>
      <c r="F28167">
        <v>3</v>
      </c>
      <c r="G28167">
        <v>3</v>
      </c>
      <c r="H28167">
        <v>3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8</v>
      </c>
      <c r="Q28167">
        <v>1855</v>
      </c>
    </row>
    <row r="28168" spans="1:17" x14ac:dyDescent="0.25">
      <c r="A28168" s="7" t="s">
        <v>510</v>
      </c>
      <c r="B28168" t="s">
        <v>52</v>
      </c>
      <c r="C28168" t="s">
        <v>273</v>
      </c>
      <c r="D28168" t="s">
        <v>256</v>
      </c>
      <c r="F28168">
        <v>13</v>
      </c>
      <c r="G28168">
        <v>13</v>
      </c>
      <c r="H28168">
        <v>13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21</v>
      </c>
      <c r="Q28168">
        <v>5129</v>
      </c>
    </row>
    <row r="28169" spans="1:17" x14ac:dyDescent="0.25">
      <c r="A28169" s="7" t="s">
        <v>510</v>
      </c>
      <c r="B28169" t="s">
        <v>52</v>
      </c>
      <c r="C28169" t="s">
        <v>273</v>
      </c>
      <c r="D28169" t="s">
        <v>264</v>
      </c>
      <c r="F28169">
        <v>1</v>
      </c>
      <c r="G28169">
        <v>1</v>
      </c>
      <c r="H28169">
        <v>1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6</v>
      </c>
      <c r="Q28169">
        <v>103</v>
      </c>
    </row>
    <row r="28170" spans="1:17" x14ac:dyDescent="0.25">
      <c r="A28170" s="7" t="s">
        <v>510</v>
      </c>
      <c r="B28170" t="s">
        <v>53</v>
      </c>
      <c r="C28170" t="s">
        <v>273</v>
      </c>
      <c r="D28170" t="s">
        <v>257</v>
      </c>
      <c r="F28170">
        <v>1</v>
      </c>
      <c r="G28170">
        <v>1</v>
      </c>
      <c r="H28170">
        <v>1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  <c r="Q28170">
        <v>69</v>
      </c>
    </row>
    <row r="28171" spans="1:17" x14ac:dyDescent="0.25">
      <c r="A28171" s="7" t="s">
        <v>510</v>
      </c>
      <c r="B28171" t="s">
        <v>53</v>
      </c>
      <c r="C28171" t="s">
        <v>273</v>
      </c>
      <c r="D28171" t="s">
        <v>256</v>
      </c>
      <c r="F28171">
        <v>16</v>
      </c>
      <c r="G28171">
        <v>16</v>
      </c>
      <c r="H28171">
        <v>16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12</v>
      </c>
      <c r="Q28171">
        <v>4170</v>
      </c>
    </row>
    <row r="28172" spans="1:17" x14ac:dyDescent="0.25">
      <c r="A28172" s="7" t="s">
        <v>510</v>
      </c>
      <c r="B28172" t="s">
        <v>53</v>
      </c>
      <c r="C28172" t="s">
        <v>273</v>
      </c>
      <c r="D28172" t="s">
        <v>260</v>
      </c>
      <c r="F28172">
        <v>1</v>
      </c>
      <c r="G28172">
        <v>1</v>
      </c>
      <c r="H28172">
        <v>1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1</v>
      </c>
      <c r="Q28172">
        <v>260</v>
      </c>
    </row>
    <row r="28173" spans="1:17" x14ac:dyDescent="0.25">
      <c r="A28173" s="7" t="s">
        <v>510</v>
      </c>
      <c r="B28173" t="s">
        <v>54</v>
      </c>
      <c r="C28173" t="s">
        <v>273</v>
      </c>
      <c r="D28173" t="s">
        <v>256</v>
      </c>
      <c r="F28173">
        <v>7</v>
      </c>
      <c r="G28173">
        <v>7</v>
      </c>
      <c r="H28173">
        <v>6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120</v>
      </c>
      <c r="Q28173">
        <v>2182</v>
      </c>
    </row>
    <row r="28174" spans="1:17" x14ac:dyDescent="0.25">
      <c r="A28174" s="7" t="s">
        <v>510</v>
      </c>
      <c r="B28174" t="s">
        <v>54</v>
      </c>
      <c r="C28174" t="s">
        <v>273</v>
      </c>
      <c r="D28174" t="s">
        <v>262</v>
      </c>
      <c r="F28174">
        <v>1</v>
      </c>
      <c r="G28174">
        <v>1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27</v>
      </c>
      <c r="Q28174">
        <v>110</v>
      </c>
    </row>
    <row r="28175" spans="1:17" x14ac:dyDescent="0.25">
      <c r="A28175" s="7" t="s">
        <v>510</v>
      </c>
      <c r="B28175" t="s">
        <v>55</v>
      </c>
      <c r="C28175" t="s">
        <v>273</v>
      </c>
      <c r="D28175" t="s">
        <v>256</v>
      </c>
      <c r="F28175">
        <v>2</v>
      </c>
      <c r="G28175">
        <v>2</v>
      </c>
      <c r="H28175">
        <v>2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Q28175">
        <v>261</v>
      </c>
    </row>
    <row r="28176" spans="1:17" x14ac:dyDescent="0.25">
      <c r="A28176" s="7" t="s">
        <v>511</v>
      </c>
      <c r="B28176" t="s">
        <v>15</v>
      </c>
      <c r="C28176" t="s">
        <v>273</v>
      </c>
      <c r="D28176" t="s">
        <v>257</v>
      </c>
      <c r="F28176">
        <v>1</v>
      </c>
      <c r="G28176">
        <v>1</v>
      </c>
      <c r="H28176">
        <v>1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2</v>
      </c>
      <c r="Q28176">
        <v>801</v>
      </c>
    </row>
    <row r="28177" spans="1:17" x14ac:dyDescent="0.25">
      <c r="A28177" s="7" t="s">
        <v>511</v>
      </c>
      <c r="B28177" t="s">
        <v>15</v>
      </c>
      <c r="C28177" t="s">
        <v>273</v>
      </c>
      <c r="D28177" t="s">
        <v>256</v>
      </c>
      <c r="F28177">
        <v>18</v>
      </c>
      <c r="G28177">
        <v>18</v>
      </c>
      <c r="H28177">
        <v>16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85</v>
      </c>
      <c r="Q28177">
        <v>9234</v>
      </c>
    </row>
    <row r="28178" spans="1:17" x14ac:dyDescent="0.25">
      <c r="A28178" s="7" t="s">
        <v>511</v>
      </c>
      <c r="B28178" t="s">
        <v>17</v>
      </c>
      <c r="C28178" t="s">
        <v>273</v>
      </c>
      <c r="D28178" t="s">
        <v>256</v>
      </c>
      <c r="F28178">
        <v>18</v>
      </c>
      <c r="G28178">
        <v>18</v>
      </c>
      <c r="H28178">
        <v>18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31</v>
      </c>
      <c r="Q28178">
        <v>8806</v>
      </c>
    </row>
    <row r="28179" spans="1:17" x14ac:dyDescent="0.25">
      <c r="A28179" s="7" t="s">
        <v>511</v>
      </c>
      <c r="B28179" t="s">
        <v>17</v>
      </c>
      <c r="C28179" t="s">
        <v>273</v>
      </c>
      <c r="D28179" t="s">
        <v>264</v>
      </c>
      <c r="F28179">
        <v>3</v>
      </c>
      <c r="G28179">
        <v>3</v>
      </c>
      <c r="H28179">
        <v>3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8</v>
      </c>
      <c r="Q28179">
        <v>1108</v>
      </c>
    </row>
    <row r="28180" spans="1:17" x14ac:dyDescent="0.25">
      <c r="A28180" s="7" t="s">
        <v>511</v>
      </c>
      <c r="B28180" t="s">
        <v>17</v>
      </c>
      <c r="C28180" t="s">
        <v>273</v>
      </c>
      <c r="D28180" t="s">
        <v>260</v>
      </c>
      <c r="F28180">
        <v>1</v>
      </c>
      <c r="G28180">
        <v>1</v>
      </c>
      <c r="H28180">
        <v>1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1</v>
      </c>
      <c r="Q28180">
        <v>384</v>
      </c>
    </row>
    <row r="28181" spans="1:17" x14ac:dyDescent="0.25">
      <c r="A28181" s="7" t="s">
        <v>511</v>
      </c>
      <c r="B28181" t="s">
        <v>18</v>
      </c>
      <c r="C28181" t="s">
        <v>273</v>
      </c>
      <c r="D28181" t="s">
        <v>256</v>
      </c>
      <c r="F28181">
        <v>11</v>
      </c>
      <c r="G28181">
        <v>11</v>
      </c>
      <c r="H28181">
        <v>11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  <c r="O28181">
        <v>14</v>
      </c>
      <c r="Q28181">
        <v>4538</v>
      </c>
    </row>
    <row r="28182" spans="1:17" x14ac:dyDescent="0.25">
      <c r="A28182" s="7" t="s">
        <v>511</v>
      </c>
      <c r="B28182" t="s">
        <v>18</v>
      </c>
      <c r="C28182" t="s">
        <v>273</v>
      </c>
      <c r="D28182" t="s">
        <v>264</v>
      </c>
      <c r="F28182">
        <v>1</v>
      </c>
      <c r="G28182">
        <v>1</v>
      </c>
      <c r="H28182">
        <v>1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2</v>
      </c>
      <c r="Q28182">
        <v>479</v>
      </c>
    </row>
    <row r="28183" spans="1:17" x14ac:dyDescent="0.25">
      <c r="A28183" s="7" t="s">
        <v>511</v>
      </c>
      <c r="B28183" t="s">
        <v>18</v>
      </c>
      <c r="C28183" t="s">
        <v>273</v>
      </c>
      <c r="D28183" t="s">
        <v>262</v>
      </c>
      <c r="F28183">
        <v>1</v>
      </c>
      <c r="G28183">
        <v>1</v>
      </c>
      <c r="H28183">
        <v>1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2</v>
      </c>
      <c r="Q28183">
        <v>673</v>
      </c>
    </row>
    <row r="28184" spans="1:17" x14ac:dyDescent="0.25">
      <c r="A28184" s="7" t="s">
        <v>511</v>
      </c>
      <c r="B28184" t="s">
        <v>18</v>
      </c>
      <c r="C28184" t="s">
        <v>273</v>
      </c>
      <c r="D28184" t="s">
        <v>260</v>
      </c>
      <c r="F28184">
        <v>2</v>
      </c>
      <c r="G28184">
        <v>2</v>
      </c>
      <c r="H28184">
        <v>2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3</v>
      </c>
      <c r="Q28184">
        <v>308</v>
      </c>
    </row>
    <row r="28185" spans="1:17" x14ac:dyDescent="0.25">
      <c r="A28185" s="7" t="s">
        <v>511</v>
      </c>
      <c r="B28185" t="s">
        <v>19</v>
      </c>
      <c r="C28185" t="s">
        <v>273</v>
      </c>
      <c r="D28185" t="s">
        <v>257</v>
      </c>
      <c r="F28185">
        <v>2</v>
      </c>
      <c r="G28185">
        <v>2</v>
      </c>
      <c r="H28185">
        <v>2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2</v>
      </c>
      <c r="Q28185">
        <v>225</v>
      </c>
    </row>
    <row r="28186" spans="1:17" x14ac:dyDescent="0.25">
      <c r="A28186" s="7" t="s">
        <v>511</v>
      </c>
      <c r="B28186" t="s">
        <v>19</v>
      </c>
      <c r="C28186" t="s">
        <v>273</v>
      </c>
      <c r="D28186" t="s">
        <v>256</v>
      </c>
      <c r="F28186">
        <v>19</v>
      </c>
      <c r="G28186">
        <v>19</v>
      </c>
      <c r="H28186">
        <v>19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  <c r="O28186">
        <v>29</v>
      </c>
      <c r="Q28186">
        <v>10100</v>
      </c>
    </row>
    <row r="28187" spans="1:17" x14ac:dyDescent="0.25">
      <c r="A28187" s="7" t="s">
        <v>511</v>
      </c>
      <c r="B28187" t="s">
        <v>19</v>
      </c>
      <c r="C28187" t="s">
        <v>273</v>
      </c>
      <c r="D28187" t="s">
        <v>264</v>
      </c>
      <c r="F28187">
        <v>1</v>
      </c>
      <c r="G28187">
        <v>1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1</v>
      </c>
      <c r="Q28187">
        <v>76</v>
      </c>
    </row>
    <row r="28188" spans="1:17" x14ac:dyDescent="0.25">
      <c r="A28188" s="7" t="s">
        <v>511</v>
      </c>
      <c r="B28188" t="s">
        <v>19</v>
      </c>
      <c r="C28188" t="s">
        <v>273</v>
      </c>
      <c r="D28188" t="s">
        <v>262</v>
      </c>
      <c r="F28188">
        <v>1</v>
      </c>
      <c r="G28188">
        <v>1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23</v>
      </c>
      <c r="Q28188">
        <v>99</v>
      </c>
    </row>
    <row r="28189" spans="1:17" x14ac:dyDescent="0.25">
      <c r="A28189" s="7" t="s">
        <v>511</v>
      </c>
      <c r="B28189" t="s">
        <v>19</v>
      </c>
      <c r="C28189" t="s">
        <v>273</v>
      </c>
      <c r="D28189" t="s">
        <v>260</v>
      </c>
      <c r="F28189">
        <v>1</v>
      </c>
      <c r="G28189">
        <v>1</v>
      </c>
      <c r="H28189">
        <v>1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  <c r="O28189">
        <v>1</v>
      </c>
      <c r="Q28189">
        <v>162</v>
      </c>
    </row>
    <row r="28190" spans="1:17" x14ac:dyDescent="0.25">
      <c r="A28190" s="7" t="s">
        <v>511</v>
      </c>
      <c r="B28190" t="s">
        <v>20</v>
      </c>
      <c r="C28190" t="s">
        <v>273</v>
      </c>
      <c r="D28190" t="s">
        <v>257</v>
      </c>
      <c r="F28190">
        <v>1</v>
      </c>
      <c r="G28190">
        <v>1</v>
      </c>
      <c r="H28190">
        <v>1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  <c r="Q28190">
        <v>265</v>
      </c>
    </row>
    <row r="28191" spans="1:17" x14ac:dyDescent="0.25">
      <c r="A28191" s="7" t="s">
        <v>511</v>
      </c>
      <c r="B28191" t="s">
        <v>20</v>
      </c>
      <c r="C28191" t="s">
        <v>273</v>
      </c>
      <c r="D28191" t="s">
        <v>256</v>
      </c>
      <c r="F28191">
        <v>24</v>
      </c>
      <c r="G28191">
        <v>24</v>
      </c>
      <c r="H28191">
        <v>24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31</v>
      </c>
      <c r="Q28191">
        <v>12562</v>
      </c>
    </row>
    <row r="28192" spans="1:17" x14ac:dyDescent="0.25">
      <c r="A28192" s="7" t="s">
        <v>511</v>
      </c>
      <c r="B28192" t="s">
        <v>20</v>
      </c>
      <c r="C28192" t="s">
        <v>273</v>
      </c>
      <c r="D28192" t="s">
        <v>264</v>
      </c>
      <c r="F28192">
        <v>2</v>
      </c>
      <c r="G28192">
        <v>1</v>
      </c>
      <c r="H28192">
        <v>0</v>
      </c>
      <c r="I28192">
        <v>1</v>
      </c>
      <c r="J28192">
        <v>0</v>
      </c>
      <c r="K28192">
        <v>0</v>
      </c>
      <c r="L28192">
        <v>0</v>
      </c>
      <c r="M28192">
        <v>1</v>
      </c>
      <c r="N28192">
        <v>0</v>
      </c>
      <c r="O28192">
        <v>12</v>
      </c>
      <c r="P28192">
        <v>14</v>
      </c>
      <c r="Q28192">
        <v>379</v>
      </c>
    </row>
    <row r="28193" spans="1:17" x14ac:dyDescent="0.25">
      <c r="A28193" s="7" t="s">
        <v>511</v>
      </c>
      <c r="B28193" t="s">
        <v>20</v>
      </c>
      <c r="C28193" t="s">
        <v>273</v>
      </c>
      <c r="D28193" t="s">
        <v>262</v>
      </c>
      <c r="F28193">
        <v>1</v>
      </c>
      <c r="G28193">
        <v>1</v>
      </c>
      <c r="H28193">
        <v>1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2</v>
      </c>
      <c r="Q28193">
        <v>98</v>
      </c>
    </row>
    <row r="28194" spans="1:17" x14ac:dyDescent="0.25">
      <c r="A28194" s="7" t="s">
        <v>511</v>
      </c>
      <c r="B28194" t="s">
        <v>20</v>
      </c>
      <c r="C28194" t="s">
        <v>273</v>
      </c>
      <c r="D28194" t="s">
        <v>263</v>
      </c>
      <c r="F28194">
        <v>1</v>
      </c>
      <c r="G28194">
        <v>1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45</v>
      </c>
      <c r="Q28194">
        <v>80</v>
      </c>
    </row>
    <row r="28195" spans="1:17" x14ac:dyDescent="0.25">
      <c r="A28195" s="7" t="s">
        <v>511</v>
      </c>
      <c r="B28195" t="s">
        <v>20</v>
      </c>
      <c r="C28195" t="s">
        <v>273</v>
      </c>
      <c r="D28195" t="s">
        <v>260</v>
      </c>
      <c r="F28195">
        <v>1</v>
      </c>
      <c r="G28195">
        <v>1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1</v>
      </c>
      <c r="Q28195">
        <v>230</v>
      </c>
    </row>
    <row r="28196" spans="1:17" x14ac:dyDescent="0.25">
      <c r="A28196" s="7" t="s">
        <v>511</v>
      </c>
      <c r="B28196" t="s">
        <v>21</v>
      </c>
      <c r="C28196" t="s">
        <v>273</v>
      </c>
      <c r="D28196" t="s">
        <v>257</v>
      </c>
      <c r="F28196">
        <v>1</v>
      </c>
      <c r="G28196">
        <v>1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103</v>
      </c>
      <c r="Q28196">
        <v>962</v>
      </c>
    </row>
    <row r="28197" spans="1:17" x14ac:dyDescent="0.25">
      <c r="A28197" s="7" t="s">
        <v>511</v>
      </c>
      <c r="B28197" t="s">
        <v>21</v>
      </c>
      <c r="C28197" t="s">
        <v>273</v>
      </c>
      <c r="D28197" t="s">
        <v>256</v>
      </c>
      <c r="F28197">
        <v>22</v>
      </c>
      <c r="G28197">
        <v>22</v>
      </c>
      <c r="H28197">
        <v>16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383</v>
      </c>
      <c r="Q28197">
        <v>11818</v>
      </c>
    </row>
    <row r="28198" spans="1:17" x14ac:dyDescent="0.25">
      <c r="A28198" s="7" t="s">
        <v>511</v>
      </c>
      <c r="B28198" t="s">
        <v>21</v>
      </c>
      <c r="C28198" t="s">
        <v>273</v>
      </c>
      <c r="D28198" t="s">
        <v>262</v>
      </c>
      <c r="F28198">
        <v>1</v>
      </c>
      <c r="G28198">
        <v>1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3</v>
      </c>
      <c r="Q28198">
        <v>861</v>
      </c>
    </row>
    <row r="28199" spans="1:17" x14ac:dyDescent="0.25">
      <c r="A28199" s="7" t="s">
        <v>511</v>
      </c>
      <c r="B28199" t="s">
        <v>21</v>
      </c>
      <c r="C28199" t="s">
        <v>273</v>
      </c>
      <c r="D28199" t="s">
        <v>260</v>
      </c>
      <c r="F28199">
        <v>1</v>
      </c>
      <c r="G28199">
        <v>1</v>
      </c>
      <c r="H28199">
        <v>1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1</v>
      </c>
      <c r="Q28199">
        <v>417</v>
      </c>
    </row>
    <row r="28200" spans="1:17" x14ac:dyDescent="0.25">
      <c r="A28200" s="7" t="s">
        <v>511</v>
      </c>
      <c r="B28200" t="s">
        <v>22</v>
      </c>
      <c r="C28200" t="s">
        <v>273</v>
      </c>
      <c r="D28200" t="s">
        <v>257</v>
      </c>
      <c r="F28200">
        <v>3</v>
      </c>
      <c r="G28200">
        <v>3</v>
      </c>
      <c r="H28200">
        <v>2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485</v>
      </c>
      <c r="Q28200">
        <v>1505</v>
      </c>
    </row>
    <row r="28201" spans="1:17" x14ac:dyDescent="0.25">
      <c r="A28201" s="7" t="s">
        <v>511</v>
      </c>
      <c r="B28201" t="s">
        <v>22</v>
      </c>
      <c r="C28201" t="s">
        <v>273</v>
      </c>
      <c r="D28201" t="s">
        <v>256</v>
      </c>
      <c r="F28201">
        <v>29</v>
      </c>
      <c r="G28201">
        <v>29</v>
      </c>
      <c r="H28201">
        <v>15</v>
      </c>
      <c r="I28201">
        <v>1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1113</v>
      </c>
      <c r="Q28201">
        <v>12567</v>
      </c>
    </row>
    <row r="28202" spans="1:17" x14ac:dyDescent="0.25">
      <c r="A28202" s="7" t="s">
        <v>511</v>
      </c>
      <c r="B28202" t="s">
        <v>22</v>
      </c>
      <c r="C28202" t="s">
        <v>273</v>
      </c>
      <c r="D28202" t="s">
        <v>264</v>
      </c>
      <c r="F28202">
        <v>1</v>
      </c>
      <c r="G28202">
        <v>1</v>
      </c>
      <c r="H28202">
        <v>1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1</v>
      </c>
      <c r="Q28202">
        <v>624</v>
      </c>
    </row>
    <row r="28203" spans="1:17" x14ac:dyDescent="0.25">
      <c r="A28203" s="7" t="s">
        <v>511</v>
      </c>
      <c r="B28203" t="s">
        <v>22</v>
      </c>
      <c r="C28203" t="s">
        <v>273</v>
      </c>
      <c r="D28203" t="s">
        <v>260</v>
      </c>
      <c r="F28203">
        <v>1</v>
      </c>
      <c r="G28203">
        <v>1</v>
      </c>
      <c r="H28203">
        <v>1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  <c r="O28203">
        <v>2</v>
      </c>
      <c r="Q28203">
        <v>251</v>
      </c>
    </row>
    <row r="28204" spans="1:17" x14ac:dyDescent="0.25">
      <c r="A28204" s="7" t="s">
        <v>511</v>
      </c>
      <c r="B28204" t="s">
        <v>23</v>
      </c>
      <c r="C28204" t="s">
        <v>273</v>
      </c>
      <c r="D28204" t="s">
        <v>257</v>
      </c>
      <c r="F28204">
        <v>2</v>
      </c>
      <c r="G28204">
        <v>2</v>
      </c>
      <c r="H28204">
        <v>2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2</v>
      </c>
      <c r="Q28204">
        <v>1127</v>
      </c>
    </row>
    <row r="28205" spans="1:17" x14ac:dyDescent="0.25">
      <c r="A28205" s="7" t="s">
        <v>511</v>
      </c>
      <c r="B28205" t="s">
        <v>23</v>
      </c>
      <c r="C28205" t="s">
        <v>273</v>
      </c>
      <c r="D28205" t="s">
        <v>256</v>
      </c>
      <c r="F28205">
        <v>21</v>
      </c>
      <c r="G28205">
        <v>20</v>
      </c>
      <c r="H28205">
        <v>9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  <c r="O28205">
        <v>1029</v>
      </c>
      <c r="P28205">
        <v>105</v>
      </c>
      <c r="Q28205">
        <v>8791</v>
      </c>
    </row>
    <row r="28206" spans="1:17" x14ac:dyDescent="0.25">
      <c r="A28206" s="7" t="s">
        <v>511</v>
      </c>
      <c r="B28206" t="s">
        <v>23</v>
      </c>
      <c r="C28206" t="s">
        <v>273</v>
      </c>
      <c r="D28206" t="s">
        <v>262</v>
      </c>
      <c r="F28206">
        <v>2</v>
      </c>
      <c r="G28206">
        <v>2</v>
      </c>
      <c r="H28206">
        <v>2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4</v>
      </c>
      <c r="Q28206">
        <v>1350</v>
      </c>
    </row>
    <row r="28207" spans="1:17" x14ac:dyDescent="0.25">
      <c r="A28207" s="7" t="s">
        <v>511</v>
      </c>
      <c r="B28207" t="s">
        <v>23</v>
      </c>
      <c r="C28207" t="s">
        <v>273</v>
      </c>
      <c r="D28207" t="s">
        <v>260</v>
      </c>
      <c r="F28207">
        <v>2</v>
      </c>
      <c r="G28207">
        <v>2</v>
      </c>
      <c r="H28207">
        <v>2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  <c r="O28207">
        <v>3</v>
      </c>
      <c r="Q28207">
        <v>519</v>
      </c>
    </row>
    <row r="28208" spans="1:17" x14ac:dyDescent="0.25">
      <c r="A28208" s="7" t="s">
        <v>511</v>
      </c>
      <c r="B28208" t="s">
        <v>24</v>
      </c>
      <c r="C28208" t="s">
        <v>273</v>
      </c>
      <c r="D28208" t="s">
        <v>257</v>
      </c>
      <c r="F28208">
        <v>1</v>
      </c>
      <c r="G28208">
        <v>1</v>
      </c>
      <c r="H28208">
        <v>0</v>
      </c>
      <c r="I28208">
        <v>1</v>
      </c>
      <c r="J28208">
        <v>0</v>
      </c>
      <c r="K28208">
        <v>0</v>
      </c>
      <c r="L28208">
        <v>0</v>
      </c>
      <c r="M28208">
        <v>0</v>
      </c>
      <c r="N28208">
        <v>0</v>
      </c>
      <c r="O28208">
        <v>13</v>
      </c>
      <c r="Q28208">
        <v>582</v>
      </c>
    </row>
    <row r="28209" spans="1:17" x14ac:dyDescent="0.25">
      <c r="A28209" s="7" t="s">
        <v>511</v>
      </c>
      <c r="B28209" t="s">
        <v>24</v>
      </c>
      <c r="C28209" t="s">
        <v>273</v>
      </c>
      <c r="D28209" t="s">
        <v>256</v>
      </c>
      <c r="F28209">
        <v>22</v>
      </c>
      <c r="G28209">
        <v>22</v>
      </c>
      <c r="H28209">
        <v>22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  <c r="O28209">
        <v>15</v>
      </c>
      <c r="Q28209">
        <v>11330</v>
      </c>
    </row>
    <row r="28210" spans="1:17" x14ac:dyDescent="0.25">
      <c r="A28210" s="7" t="s">
        <v>511</v>
      </c>
      <c r="B28210" t="s">
        <v>24</v>
      </c>
      <c r="C28210" t="s">
        <v>273</v>
      </c>
      <c r="D28210" t="s">
        <v>264</v>
      </c>
      <c r="F28210">
        <v>1</v>
      </c>
      <c r="G28210">
        <v>1</v>
      </c>
      <c r="H28210">
        <v>1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9</v>
      </c>
      <c r="Q28210">
        <v>941</v>
      </c>
    </row>
    <row r="28211" spans="1:17" x14ac:dyDescent="0.25">
      <c r="A28211" s="7" t="s">
        <v>511</v>
      </c>
      <c r="B28211" t="s">
        <v>24</v>
      </c>
      <c r="C28211" t="s">
        <v>273</v>
      </c>
      <c r="D28211" t="s">
        <v>262</v>
      </c>
      <c r="F28211">
        <v>1</v>
      </c>
      <c r="G28211">
        <v>1</v>
      </c>
      <c r="H28211">
        <v>1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2</v>
      </c>
      <c r="Q28211">
        <v>679</v>
      </c>
    </row>
    <row r="28212" spans="1:17" x14ac:dyDescent="0.25">
      <c r="A28212" s="7" t="s">
        <v>511</v>
      </c>
      <c r="B28212" t="s">
        <v>24</v>
      </c>
      <c r="C28212" t="s">
        <v>273</v>
      </c>
      <c r="D28212" t="s">
        <v>260</v>
      </c>
      <c r="F28212">
        <v>1</v>
      </c>
      <c r="G28212">
        <v>1</v>
      </c>
      <c r="H28212">
        <v>1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1</v>
      </c>
      <c r="Q28212">
        <v>376</v>
      </c>
    </row>
    <row r="28213" spans="1:17" x14ac:dyDescent="0.25">
      <c r="A28213" s="7" t="s">
        <v>511</v>
      </c>
      <c r="B28213" t="s">
        <v>25</v>
      </c>
      <c r="C28213" t="s">
        <v>273</v>
      </c>
      <c r="D28213" t="s">
        <v>256</v>
      </c>
      <c r="F28213">
        <v>20</v>
      </c>
      <c r="G28213">
        <v>20</v>
      </c>
      <c r="H28213">
        <v>15</v>
      </c>
      <c r="I28213">
        <v>1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249</v>
      </c>
      <c r="Q28213">
        <v>7954</v>
      </c>
    </row>
    <row r="28214" spans="1:17" x14ac:dyDescent="0.25">
      <c r="A28214" s="7" t="s">
        <v>511</v>
      </c>
      <c r="B28214" t="s">
        <v>25</v>
      </c>
      <c r="C28214" t="s">
        <v>273</v>
      </c>
      <c r="D28214" t="s">
        <v>264</v>
      </c>
      <c r="F28214">
        <v>1</v>
      </c>
      <c r="G28214">
        <v>1</v>
      </c>
      <c r="H28214">
        <v>1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2</v>
      </c>
      <c r="Q28214">
        <v>414</v>
      </c>
    </row>
    <row r="28215" spans="1:17" x14ac:dyDescent="0.25">
      <c r="A28215" s="7" t="s">
        <v>511</v>
      </c>
      <c r="B28215" t="s">
        <v>25</v>
      </c>
      <c r="C28215" t="s">
        <v>273</v>
      </c>
      <c r="D28215" t="s">
        <v>262</v>
      </c>
      <c r="F28215">
        <v>3</v>
      </c>
      <c r="G28215">
        <v>3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481</v>
      </c>
      <c r="Q28215">
        <v>1496</v>
      </c>
    </row>
    <row r="28216" spans="1:17" x14ac:dyDescent="0.25">
      <c r="A28216" s="7" t="s">
        <v>511</v>
      </c>
      <c r="B28216" t="s">
        <v>25</v>
      </c>
      <c r="C28216" t="s">
        <v>273</v>
      </c>
      <c r="D28216" t="s">
        <v>260</v>
      </c>
      <c r="F28216">
        <v>2</v>
      </c>
      <c r="G28216">
        <v>2</v>
      </c>
      <c r="H28216">
        <v>2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3</v>
      </c>
      <c r="Q28216">
        <v>882</v>
      </c>
    </row>
    <row r="28217" spans="1:17" x14ac:dyDescent="0.25">
      <c r="A28217" s="7" t="s">
        <v>511</v>
      </c>
      <c r="B28217" t="s">
        <v>26</v>
      </c>
      <c r="C28217" t="s">
        <v>273</v>
      </c>
      <c r="D28217" t="s">
        <v>257</v>
      </c>
      <c r="F28217">
        <v>2</v>
      </c>
      <c r="G28217">
        <v>2</v>
      </c>
      <c r="H28217">
        <v>2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1</v>
      </c>
      <c r="Q28217">
        <v>624</v>
      </c>
    </row>
    <row r="28218" spans="1:17" x14ac:dyDescent="0.25">
      <c r="A28218" s="7" t="s">
        <v>511</v>
      </c>
      <c r="B28218" t="s">
        <v>26</v>
      </c>
      <c r="C28218" t="s">
        <v>273</v>
      </c>
      <c r="D28218" t="s">
        <v>256</v>
      </c>
      <c r="F28218">
        <v>24</v>
      </c>
      <c r="G28218">
        <v>24</v>
      </c>
      <c r="H28218">
        <v>24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13</v>
      </c>
      <c r="Q28218">
        <v>9579</v>
      </c>
    </row>
    <row r="28219" spans="1:17" x14ac:dyDescent="0.25">
      <c r="A28219" s="7" t="s">
        <v>511</v>
      </c>
      <c r="B28219" t="s">
        <v>26</v>
      </c>
      <c r="C28219" t="s">
        <v>273</v>
      </c>
      <c r="D28219" t="s">
        <v>264</v>
      </c>
      <c r="F28219">
        <v>1</v>
      </c>
      <c r="G28219">
        <v>1</v>
      </c>
      <c r="H28219">
        <v>1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3</v>
      </c>
      <c r="Q28219">
        <v>84</v>
      </c>
    </row>
    <row r="28220" spans="1:17" x14ac:dyDescent="0.25">
      <c r="A28220" s="7" t="s">
        <v>511</v>
      </c>
      <c r="B28220" t="s">
        <v>26</v>
      </c>
      <c r="C28220" t="s">
        <v>273</v>
      </c>
      <c r="D28220" t="s">
        <v>260</v>
      </c>
      <c r="F28220">
        <v>5</v>
      </c>
      <c r="G28220">
        <v>5</v>
      </c>
      <c r="H28220">
        <v>5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11</v>
      </c>
      <c r="Q28220">
        <v>2202</v>
      </c>
    </row>
    <row r="28221" spans="1:17" x14ac:dyDescent="0.25">
      <c r="A28221" s="7" t="s">
        <v>511</v>
      </c>
      <c r="B28221" t="s">
        <v>27</v>
      </c>
      <c r="C28221" t="s">
        <v>273</v>
      </c>
      <c r="D28221" t="s">
        <v>256</v>
      </c>
      <c r="F28221">
        <v>27</v>
      </c>
      <c r="G28221">
        <v>27</v>
      </c>
      <c r="H28221">
        <v>25</v>
      </c>
      <c r="I28221">
        <v>1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85</v>
      </c>
      <c r="Q28221">
        <v>11758</v>
      </c>
    </row>
    <row r="28222" spans="1:17" x14ac:dyDescent="0.25">
      <c r="A28222" s="7" t="s">
        <v>511</v>
      </c>
      <c r="B28222" t="s">
        <v>27</v>
      </c>
      <c r="C28222" t="s">
        <v>273</v>
      </c>
      <c r="D28222" t="s">
        <v>262</v>
      </c>
      <c r="F28222">
        <v>1</v>
      </c>
      <c r="G28222">
        <v>1</v>
      </c>
      <c r="H28222">
        <v>1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2</v>
      </c>
      <c r="Q28222">
        <v>624</v>
      </c>
    </row>
    <row r="28223" spans="1:17" x14ac:dyDescent="0.25">
      <c r="A28223" s="7" t="s">
        <v>511</v>
      </c>
      <c r="B28223" t="s">
        <v>27</v>
      </c>
      <c r="C28223" t="s">
        <v>273</v>
      </c>
      <c r="D28223" t="s">
        <v>260</v>
      </c>
      <c r="F28223">
        <v>3</v>
      </c>
      <c r="G28223">
        <v>3</v>
      </c>
      <c r="H28223">
        <v>2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36</v>
      </c>
      <c r="Q28223">
        <v>1172</v>
      </c>
    </row>
    <row r="28224" spans="1:17" x14ac:dyDescent="0.25">
      <c r="A28224" s="7" t="s">
        <v>511</v>
      </c>
      <c r="B28224" t="s">
        <v>28</v>
      </c>
      <c r="C28224" t="s">
        <v>273</v>
      </c>
      <c r="D28224" t="s">
        <v>256</v>
      </c>
      <c r="F28224">
        <v>26</v>
      </c>
      <c r="G28224">
        <v>26</v>
      </c>
      <c r="H28224">
        <v>24</v>
      </c>
      <c r="I28224">
        <v>1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82</v>
      </c>
      <c r="Q28224">
        <v>11432</v>
      </c>
    </row>
    <row r="28225" spans="1:17" x14ac:dyDescent="0.25">
      <c r="A28225" s="7" t="s">
        <v>511</v>
      </c>
      <c r="B28225" t="s">
        <v>28</v>
      </c>
      <c r="C28225" t="s">
        <v>273</v>
      </c>
      <c r="D28225" t="s">
        <v>260</v>
      </c>
      <c r="F28225">
        <v>1</v>
      </c>
      <c r="G28225">
        <v>1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1</v>
      </c>
      <c r="Q28225">
        <v>165</v>
      </c>
    </row>
    <row r="28226" spans="1:17" x14ac:dyDescent="0.25">
      <c r="A28226" s="7" t="s">
        <v>511</v>
      </c>
      <c r="B28226" t="s">
        <v>29</v>
      </c>
      <c r="C28226" t="s">
        <v>273</v>
      </c>
      <c r="D28226" t="s">
        <v>257</v>
      </c>
      <c r="F28226">
        <v>1</v>
      </c>
      <c r="G28226">
        <v>1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10</v>
      </c>
      <c r="Q28226">
        <v>239</v>
      </c>
    </row>
    <row r="28227" spans="1:17" x14ac:dyDescent="0.25">
      <c r="A28227" s="7" t="s">
        <v>511</v>
      </c>
      <c r="B28227" t="s">
        <v>29</v>
      </c>
      <c r="C28227" t="s">
        <v>273</v>
      </c>
      <c r="D28227" t="s">
        <v>256</v>
      </c>
      <c r="F28227">
        <v>34</v>
      </c>
      <c r="G28227">
        <v>34</v>
      </c>
      <c r="H28227">
        <v>13</v>
      </c>
      <c r="I28227">
        <v>3</v>
      </c>
      <c r="J28227">
        <v>3</v>
      </c>
      <c r="K28227">
        <v>0</v>
      </c>
      <c r="L28227">
        <v>0</v>
      </c>
      <c r="M28227">
        <v>0</v>
      </c>
      <c r="N28227">
        <v>0</v>
      </c>
      <c r="O28227">
        <v>1053</v>
      </c>
      <c r="Q28227">
        <v>12023</v>
      </c>
    </row>
    <row r="28228" spans="1:17" x14ac:dyDescent="0.25">
      <c r="A28228" s="7" t="s">
        <v>511</v>
      </c>
      <c r="B28228" t="s">
        <v>29</v>
      </c>
      <c r="C28228" t="s">
        <v>273</v>
      </c>
      <c r="D28228" t="s">
        <v>264</v>
      </c>
      <c r="F28228">
        <v>2</v>
      </c>
      <c r="G28228">
        <v>2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324</v>
      </c>
      <c r="Q28228">
        <v>382</v>
      </c>
    </row>
    <row r="28229" spans="1:17" x14ac:dyDescent="0.25">
      <c r="A28229" s="7" t="s">
        <v>511</v>
      </c>
      <c r="B28229" t="s">
        <v>29</v>
      </c>
      <c r="C28229" t="s">
        <v>273</v>
      </c>
      <c r="D28229" t="s">
        <v>260</v>
      </c>
      <c r="F28229">
        <v>2</v>
      </c>
      <c r="G28229">
        <v>2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99</v>
      </c>
      <c r="Q28229">
        <v>547</v>
      </c>
    </row>
    <row r="28230" spans="1:17" x14ac:dyDescent="0.25">
      <c r="A28230" s="7" t="s">
        <v>511</v>
      </c>
      <c r="B28230" t="s">
        <v>30</v>
      </c>
      <c r="C28230" t="s">
        <v>273</v>
      </c>
      <c r="D28230" t="s">
        <v>257</v>
      </c>
      <c r="F28230">
        <v>3</v>
      </c>
      <c r="G28230">
        <v>3</v>
      </c>
      <c r="H28230">
        <v>3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3</v>
      </c>
      <c r="Q28230">
        <v>1225</v>
      </c>
    </row>
    <row r="28231" spans="1:17" x14ac:dyDescent="0.25">
      <c r="A28231" s="7" t="s">
        <v>511</v>
      </c>
      <c r="B28231" t="s">
        <v>30</v>
      </c>
      <c r="C28231" t="s">
        <v>273</v>
      </c>
      <c r="D28231" t="s">
        <v>256</v>
      </c>
      <c r="F28231">
        <v>25</v>
      </c>
      <c r="G28231">
        <v>25</v>
      </c>
      <c r="H28231">
        <v>25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56</v>
      </c>
      <c r="Q28231">
        <v>11470</v>
      </c>
    </row>
    <row r="28232" spans="1:17" x14ac:dyDescent="0.25">
      <c r="A28232" s="7" t="s">
        <v>511</v>
      </c>
      <c r="B28232" t="s">
        <v>30</v>
      </c>
      <c r="C28232" t="s">
        <v>273</v>
      </c>
      <c r="D28232" t="s">
        <v>261</v>
      </c>
      <c r="F28232">
        <v>1</v>
      </c>
      <c r="G28232">
        <v>1</v>
      </c>
      <c r="H28232">
        <v>1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2</v>
      </c>
      <c r="Q28232">
        <v>828</v>
      </c>
    </row>
    <row r="28233" spans="1:17" x14ac:dyDescent="0.25">
      <c r="A28233" s="7" t="s">
        <v>511</v>
      </c>
      <c r="B28233" t="s">
        <v>30</v>
      </c>
      <c r="C28233" t="s">
        <v>273</v>
      </c>
      <c r="D28233" t="s">
        <v>260</v>
      </c>
      <c r="F28233">
        <v>2</v>
      </c>
      <c r="G28233">
        <v>2</v>
      </c>
      <c r="H28233">
        <v>2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1</v>
      </c>
      <c r="Q28233">
        <v>566</v>
      </c>
    </row>
    <row r="28234" spans="1:17" x14ac:dyDescent="0.25">
      <c r="A28234" s="7" t="s">
        <v>511</v>
      </c>
      <c r="B28234" t="s">
        <v>31</v>
      </c>
      <c r="C28234" t="s">
        <v>273</v>
      </c>
      <c r="D28234" t="s">
        <v>257</v>
      </c>
      <c r="F28234">
        <v>1</v>
      </c>
      <c r="G28234">
        <v>1</v>
      </c>
      <c r="H28234">
        <v>1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1</v>
      </c>
      <c r="Q28234">
        <v>2296</v>
      </c>
    </row>
    <row r="28235" spans="1:17" x14ac:dyDescent="0.25">
      <c r="A28235" s="7" t="s">
        <v>511</v>
      </c>
      <c r="B28235" t="s">
        <v>31</v>
      </c>
      <c r="C28235" t="s">
        <v>273</v>
      </c>
      <c r="D28235" t="s">
        <v>256</v>
      </c>
      <c r="F28235">
        <v>24</v>
      </c>
      <c r="G28235">
        <v>24</v>
      </c>
      <c r="H28235">
        <v>15</v>
      </c>
      <c r="I28235">
        <v>0</v>
      </c>
      <c r="J28235">
        <v>1</v>
      </c>
      <c r="K28235">
        <v>0</v>
      </c>
      <c r="L28235">
        <v>0</v>
      </c>
      <c r="M28235">
        <v>0</v>
      </c>
      <c r="N28235">
        <v>0</v>
      </c>
      <c r="O28235">
        <v>344</v>
      </c>
      <c r="Q28235">
        <v>14536</v>
      </c>
    </row>
    <row r="28236" spans="1:17" x14ac:dyDescent="0.25">
      <c r="A28236" s="7" t="s">
        <v>511</v>
      </c>
      <c r="B28236" t="s">
        <v>31</v>
      </c>
      <c r="C28236" t="s">
        <v>273</v>
      </c>
      <c r="D28236" t="s">
        <v>260</v>
      </c>
      <c r="F28236">
        <v>5</v>
      </c>
      <c r="G28236">
        <v>5</v>
      </c>
      <c r="H28236">
        <v>2</v>
      </c>
      <c r="I28236">
        <v>1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271</v>
      </c>
      <c r="Q28236">
        <v>1078</v>
      </c>
    </row>
    <row r="28237" spans="1:17" x14ac:dyDescent="0.25">
      <c r="A28237" s="7" t="s">
        <v>511</v>
      </c>
      <c r="B28237" t="s">
        <v>32</v>
      </c>
      <c r="C28237" t="s">
        <v>273</v>
      </c>
      <c r="D28237" t="s">
        <v>257</v>
      </c>
      <c r="F28237">
        <v>2</v>
      </c>
      <c r="G28237">
        <v>2</v>
      </c>
      <c r="H28237">
        <v>2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1</v>
      </c>
      <c r="Q28237">
        <v>527</v>
      </c>
    </row>
    <row r="28238" spans="1:17" x14ac:dyDescent="0.25">
      <c r="A28238" s="7" t="s">
        <v>511</v>
      </c>
      <c r="B28238" t="s">
        <v>32</v>
      </c>
      <c r="C28238" t="s">
        <v>273</v>
      </c>
      <c r="D28238" t="s">
        <v>256</v>
      </c>
      <c r="F28238">
        <v>19</v>
      </c>
      <c r="G28238">
        <v>19</v>
      </c>
      <c r="H28238">
        <v>19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22</v>
      </c>
      <c r="Q28238">
        <v>9154</v>
      </c>
    </row>
    <row r="28239" spans="1:17" x14ac:dyDescent="0.25">
      <c r="A28239" s="7" t="s">
        <v>511</v>
      </c>
      <c r="B28239" t="s">
        <v>32</v>
      </c>
      <c r="C28239" t="s">
        <v>273</v>
      </c>
      <c r="D28239" t="s">
        <v>264</v>
      </c>
      <c r="F28239">
        <v>2</v>
      </c>
      <c r="G28239">
        <v>1</v>
      </c>
      <c r="H28239">
        <v>0</v>
      </c>
      <c r="I28239">
        <v>0</v>
      </c>
      <c r="J28239">
        <v>0</v>
      </c>
      <c r="K28239">
        <v>1</v>
      </c>
      <c r="L28239">
        <v>0</v>
      </c>
      <c r="M28239">
        <v>0</v>
      </c>
      <c r="N28239">
        <v>0</v>
      </c>
      <c r="O28239">
        <v>97</v>
      </c>
      <c r="P28239">
        <v>5</v>
      </c>
      <c r="Q28239">
        <v>1996</v>
      </c>
    </row>
    <row r="28240" spans="1:17" x14ac:dyDescent="0.25">
      <c r="A28240" s="7" t="s">
        <v>511</v>
      </c>
      <c r="B28240" t="s">
        <v>32</v>
      </c>
      <c r="C28240" t="s">
        <v>273</v>
      </c>
      <c r="D28240" t="s">
        <v>260</v>
      </c>
      <c r="F28240">
        <v>3</v>
      </c>
      <c r="G28240">
        <v>3</v>
      </c>
      <c r="H28240">
        <v>3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8</v>
      </c>
      <c r="Q28240">
        <v>674</v>
      </c>
    </row>
    <row r="28241" spans="1:17" x14ac:dyDescent="0.25">
      <c r="A28241" s="7" t="s">
        <v>511</v>
      </c>
      <c r="B28241" t="s">
        <v>33</v>
      </c>
      <c r="C28241" t="s">
        <v>273</v>
      </c>
      <c r="D28241" t="s">
        <v>256</v>
      </c>
      <c r="F28241">
        <v>19</v>
      </c>
      <c r="G28241">
        <v>18</v>
      </c>
      <c r="H28241">
        <v>12</v>
      </c>
      <c r="I28241">
        <v>0</v>
      </c>
      <c r="J28241">
        <v>0</v>
      </c>
      <c r="K28241">
        <v>1</v>
      </c>
      <c r="L28241">
        <v>0</v>
      </c>
      <c r="M28241">
        <v>0</v>
      </c>
      <c r="N28241">
        <v>0</v>
      </c>
      <c r="O28241">
        <v>503</v>
      </c>
      <c r="P28241">
        <v>3</v>
      </c>
      <c r="Q28241">
        <v>9431</v>
      </c>
    </row>
    <row r="28242" spans="1:17" x14ac:dyDescent="0.25">
      <c r="A28242" s="7" t="s">
        <v>511</v>
      </c>
      <c r="B28242" t="s">
        <v>33</v>
      </c>
      <c r="C28242" t="s">
        <v>273</v>
      </c>
      <c r="D28242" t="s">
        <v>264</v>
      </c>
      <c r="F28242">
        <v>3</v>
      </c>
      <c r="G28242">
        <v>1</v>
      </c>
      <c r="H28242">
        <v>0</v>
      </c>
      <c r="I28242">
        <v>0</v>
      </c>
      <c r="J28242">
        <v>0</v>
      </c>
      <c r="K28242">
        <v>2</v>
      </c>
      <c r="L28242">
        <v>0</v>
      </c>
      <c r="M28242">
        <v>0</v>
      </c>
      <c r="N28242">
        <v>0</v>
      </c>
      <c r="O28242">
        <v>283</v>
      </c>
      <c r="P28242">
        <v>10</v>
      </c>
      <c r="Q28242">
        <v>138</v>
      </c>
    </row>
    <row r="28243" spans="1:17" x14ac:dyDescent="0.25">
      <c r="A28243" s="7" t="s">
        <v>511</v>
      </c>
      <c r="B28243" t="s">
        <v>33</v>
      </c>
      <c r="C28243" t="s">
        <v>273</v>
      </c>
      <c r="D28243" t="s">
        <v>261</v>
      </c>
      <c r="F28243">
        <v>1</v>
      </c>
      <c r="G28243">
        <v>1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25</v>
      </c>
      <c r="Q28243">
        <v>903</v>
      </c>
    </row>
    <row r="28244" spans="1:17" x14ac:dyDescent="0.25">
      <c r="A28244" s="7" t="s">
        <v>511</v>
      </c>
      <c r="B28244" t="s">
        <v>33</v>
      </c>
      <c r="C28244" t="s">
        <v>273</v>
      </c>
      <c r="D28244" t="s">
        <v>260</v>
      </c>
      <c r="F28244">
        <v>3</v>
      </c>
      <c r="G28244">
        <v>2</v>
      </c>
      <c r="H28244">
        <v>1</v>
      </c>
      <c r="I28244">
        <v>1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15</v>
      </c>
      <c r="P28244">
        <v>160</v>
      </c>
      <c r="Q28244">
        <v>796</v>
      </c>
    </row>
    <row r="28245" spans="1:17" x14ac:dyDescent="0.25">
      <c r="A28245" s="7" t="s">
        <v>511</v>
      </c>
      <c r="B28245" t="s">
        <v>34</v>
      </c>
      <c r="C28245" t="s">
        <v>273</v>
      </c>
      <c r="D28245" t="s">
        <v>256</v>
      </c>
      <c r="F28245">
        <v>19</v>
      </c>
      <c r="G28245">
        <v>19</v>
      </c>
      <c r="H28245">
        <v>18</v>
      </c>
      <c r="I28245">
        <v>1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79</v>
      </c>
      <c r="Q28245">
        <v>7994</v>
      </c>
    </row>
    <row r="28246" spans="1:17" x14ac:dyDescent="0.25">
      <c r="A28246" s="7" t="s">
        <v>511</v>
      </c>
      <c r="B28246" t="s">
        <v>34</v>
      </c>
      <c r="C28246" t="s">
        <v>273</v>
      </c>
      <c r="D28246" t="s">
        <v>261</v>
      </c>
      <c r="F28246">
        <v>1</v>
      </c>
      <c r="G28246">
        <v>1</v>
      </c>
      <c r="H28246">
        <v>1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4</v>
      </c>
      <c r="Q28246">
        <v>1320</v>
      </c>
    </row>
    <row r="28247" spans="1:17" x14ac:dyDescent="0.25">
      <c r="A28247" s="7" t="s">
        <v>511</v>
      </c>
      <c r="B28247" t="s">
        <v>35</v>
      </c>
      <c r="C28247" t="s">
        <v>273</v>
      </c>
      <c r="D28247" t="s">
        <v>257</v>
      </c>
      <c r="F28247">
        <v>1</v>
      </c>
      <c r="G28247">
        <v>1</v>
      </c>
      <c r="H28247">
        <v>1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6</v>
      </c>
      <c r="Q28247">
        <v>741</v>
      </c>
    </row>
    <row r="28248" spans="1:17" x14ac:dyDescent="0.25">
      <c r="A28248" s="7" t="s">
        <v>511</v>
      </c>
      <c r="B28248" t="s">
        <v>35</v>
      </c>
      <c r="C28248" t="s">
        <v>273</v>
      </c>
      <c r="D28248" t="s">
        <v>256</v>
      </c>
      <c r="F28248">
        <v>20</v>
      </c>
      <c r="G28248">
        <v>19</v>
      </c>
      <c r="H28248">
        <v>10</v>
      </c>
      <c r="I28248">
        <v>1</v>
      </c>
      <c r="J28248">
        <v>1</v>
      </c>
      <c r="K28248">
        <v>0</v>
      </c>
      <c r="L28248">
        <v>0</v>
      </c>
      <c r="M28248">
        <v>1</v>
      </c>
      <c r="N28248">
        <v>0</v>
      </c>
      <c r="O28248">
        <v>686</v>
      </c>
      <c r="P28248">
        <v>15</v>
      </c>
      <c r="Q28248">
        <v>10047</v>
      </c>
    </row>
    <row r="28249" spans="1:17" x14ac:dyDescent="0.25">
      <c r="A28249" s="7" t="s">
        <v>511</v>
      </c>
      <c r="B28249" t="s">
        <v>35</v>
      </c>
      <c r="C28249" t="s">
        <v>273</v>
      </c>
      <c r="D28249" t="s">
        <v>262</v>
      </c>
      <c r="F28249">
        <v>1</v>
      </c>
      <c r="G28249">
        <v>1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2</v>
      </c>
      <c r="Q28249">
        <v>942</v>
      </c>
    </row>
    <row r="28250" spans="1:17" x14ac:dyDescent="0.25">
      <c r="A28250" s="7" t="s">
        <v>511</v>
      </c>
      <c r="B28250" t="s">
        <v>35</v>
      </c>
      <c r="C28250" t="s">
        <v>273</v>
      </c>
      <c r="D28250" t="s">
        <v>260</v>
      </c>
      <c r="F28250">
        <v>2</v>
      </c>
      <c r="G28250">
        <v>2</v>
      </c>
      <c r="H28250">
        <v>1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293</v>
      </c>
      <c r="Q28250">
        <v>982</v>
      </c>
    </row>
    <row r="28251" spans="1:17" x14ac:dyDescent="0.25">
      <c r="A28251" s="7" t="s">
        <v>511</v>
      </c>
      <c r="B28251" t="s">
        <v>36</v>
      </c>
      <c r="C28251" t="s">
        <v>273</v>
      </c>
      <c r="D28251" t="s">
        <v>256</v>
      </c>
      <c r="F28251">
        <v>17</v>
      </c>
      <c r="G28251">
        <v>17</v>
      </c>
      <c r="H28251">
        <v>11</v>
      </c>
      <c r="I28251">
        <v>1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352</v>
      </c>
      <c r="Q28251">
        <v>5440</v>
      </c>
    </row>
    <row r="28252" spans="1:17" x14ac:dyDescent="0.25">
      <c r="A28252" s="7" t="s">
        <v>511</v>
      </c>
      <c r="B28252" t="s">
        <v>36</v>
      </c>
      <c r="C28252" t="s">
        <v>273</v>
      </c>
      <c r="D28252" t="s">
        <v>262</v>
      </c>
      <c r="F28252">
        <v>1</v>
      </c>
      <c r="G28252">
        <v>1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343</v>
      </c>
      <c r="Q28252">
        <v>633</v>
      </c>
    </row>
    <row r="28253" spans="1:17" x14ac:dyDescent="0.25">
      <c r="A28253" s="7" t="s">
        <v>511</v>
      </c>
      <c r="B28253" t="s">
        <v>37</v>
      </c>
      <c r="C28253" t="s">
        <v>273</v>
      </c>
      <c r="D28253" t="s">
        <v>256</v>
      </c>
      <c r="F28253">
        <v>7</v>
      </c>
      <c r="G28253">
        <v>7</v>
      </c>
      <c r="H28253">
        <v>7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19</v>
      </c>
      <c r="Q28253">
        <v>3380</v>
      </c>
    </row>
    <row r="28254" spans="1:17" x14ac:dyDescent="0.25">
      <c r="A28254" s="7" t="s">
        <v>511</v>
      </c>
      <c r="B28254" t="s">
        <v>38</v>
      </c>
      <c r="C28254" t="s">
        <v>273</v>
      </c>
      <c r="D28254" t="s">
        <v>257</v>
      </c>
      <c r="F28254">
        <v>1</v>
      </c>
      <c r="G28254">
        <v>1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1</v>
      </c>
      <c r="Q28254">
        <v>227</v>
      </c>
    </row>
    <row r="28255" spans="1:17" x14ac:dyDescent="0.25">
      <c r="A28255" s="7" t="s">
        <v>511</v>
      </c>
      <c r="B28255" t="s">
        <v>38</v>
      </c>
      <c r="C28255" t="s">
        <v>273</v>
      </c>
      <c r="D28255" t="s">
        <v>256</v>
      </c>
      <c r="F28255">
        <v>14</v>
      </c>
      <c r="G28255">
        <v>14</v>
      </c>
      <c r="H28255">
        <v>14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26</v>
      </c>
      <c r="Q28255">
        <v>5203</v>
      </c>
    </row>
    <row r="28256" spans="1:17" x14ac:dyDescent="0.25">
      <c r="A28256" s="7" t="s">
        <v>511</v>
      </c>
      <c r="B28256" t="s">
        <v>38</v>
      </c>
      <c r="C28256" t="s">
        <v>273</v>
      </c>
      <c r="D28256" t="s">
        <v>264</v>
      </c>
      <c r="F28256">
        <v>1</v>
      </c>
      <c r="G28256">
        <v>1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1</v>
      </c>
      <c r="Q28256">
        <v>14</v>
      </c>
    </row>
    <row r="28257" spans="1:17" x14ac:dyDescent="0.25">
      <c r="A28257" s="7" t="s">
        <v>511</v>
      </c>
      <c r="B28257" t="s">
        <v>38</v>
      </c>
      <c r="C28257" t="s">
        <v>273</v>
      </c>
      <c r="D28257" t="s">
        <v>261</v>
      </c>
      <c r="F28257">
        <v>1</v>
      </c>
      <c r="G28257">
        <v>1</v>
      </c>
      <c r="H28257">
        <v>1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5</v>
      </c>
      <c r="Q28257">
        <v>1052</v>
      </c>
    </row>
    <row r="28258" spans="1:17" x14ac:dyDescent="0.25">
      <c r="A28258" s="7" t="s">
        <v>511</v>
      </c>
      <c r="B28258" t="s">
        <v>38</v>
      </c>
      <c r="C28258" t="s">
        <v>273</v>
      </c>
      <c r="D28258" t="s">
        <v>260</v>
      </c>
      <c r="F28258">
        <v>1</v>
      </c>
      <c r="G28258">
        <v>1</v>
      </c>
      <c r="H28258">
        <v>1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6</v>
      </c>
      <c r="Q28258">
        <v>213</v>
      </c>
    </row>
    <row r="28259" spans="1:17" x14ac:dyDescent="0.25">
      <c r="A28259" s="7" t="s">
        <v>511</v>
      </c>
      <c r="B28259" t="s">
        <v>39</v>
      </c>
      <c r="C28259" t="s">
        <v>273</v>
      </c>
      <c r="D28259" t="s">
        <v>256</v>
      </c>
      <c r="F28259">
        <v>13</v>
      </c>
      <c r="G28259">
        <v>13</v>
      </c>
      <c r="H28259">
        <v>13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32</v>
      </c>
      <c r="Q28259">
        <v>5396</v>
      </c>
    </row>
    <row r="28260" spans="1:17" x14ac:dyDescent="0.25">
      <c r="A28260" s="7" t="s">
        <v>511</v>
      </c>
      <c r="B28260" t="s">
        <v>39</v>
      </c>
      <c r="C28260" t="s">
        <v>273</v>
      </c>
      <c r="D28260" t="s">
        <v>262</v>
      </c>
      <c r="F28260">
        <v>1</v>
      </c>
      <c r="G28260">
        <v>1</v>
      </c>
      <c r="H28260">
        <v>1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3</v>
      </c>
      <c r="Q28260">
        <v>320</v>
      </c>
    </row>
    <row r="28261" spans="1:17" x14ac:dyDescent="0.25">
      <c r="A28261" s="7" t="s">
        <v>511</v>
      </c>
      <c r="B28261" t="s">
        <v>39</v>
      </c>
      <c r="C28261" t="s">
        <v>273</v>
      </c>
      <c r="D28261" t="s">
        <v>260</v>
      </c>
      <c r="F28261">
        <v>4</v>
      </c>
      <c r="G28261">
        <v>4</v>
      </c>
      <c r="H28261">
        <v>4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6</v>
      </c>
      <c r="Q28261">
        <v>2051</v>
      </c>
    </row>
    <row r="28262" spans="1:17" x14ac:dyDescent="0.25">
      <c r="A28262" s="7" t="s">
        <v>511</v>
      </c>
      <c r="B28262" t="s">
        <v>40</v>
      </c>
      <c r="C28262" t="s">
        <v>273</v>
      </c>
      <c r="D28262" t="s">
        <v>257</v>
      </c>
      <c r="F28262">
        <v>1</v>
      </c>
      <c r="G28262">
        <v>1</v>
      </c>
      <c r="H28262">
        <v>1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1</v>
      </c>
      <c r="Q28262">
        <v>481</v>
      </c>
    </row>
    <row r="28263" spans="1:17" x14ac:dyDescent="0.25">
      <c r="A28263" s="7" t="s">
        <v>511</v>
      </c>
      <c r="B28263" t="s">
        <v>40</v>
      </c>
      <c r="C28263" t="s">
        <v>273</v>
      </c>
      <c r="D28263" t="s">
        <v>256</v>
      </c>
      <c r="F28263">
        <v>18</v>
      </c>
      <c r="G28263">
        <v>17</v>
      </c>
      <c r="H28263">
        <v>13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249</v>
      </c>
      <c r="P28263">
        <v>25</v>
      </c>
      <c r="Q28263">
        <v>7172</v>
      </c>
    </row>
    <row r="28264" spans="1:17" x14ac:dyDescent="0.25">
      <c r="A28264" s="7" t="s">
        <v>511</v>
      </c>
      <c r="B28264" t="s">
        <v>40</v>
      </c>
      <c r="C28264" t="s">
        <v>273</v>
      </c>
      <c r="D28264" t="s">
        <v>260</v>
      </c>
      <c r="F28264">
        <v>4</v>
      </c>
      <c r="G28264">
        <v>4</v>
      </c>
      <c r="H28264">
        <v>4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12</v>
      </c>
      <c r="Q28264">
        <v>1733</v>
      </c>
    </row>
    <row r="28265" spans="1:17" x14ac:dyDescent="0.25">
      <c r="A28265" s="7" t="s">
        <v>511</v>
      </c>
      <c r="B28265" t="s">
        <v>41</v>
      </c>
      <c r="C28265" t="s">
        <v>273</v>
      </c>
      <c r="D28265" t="s">
        <v>257</v>
      </c>
      <c r="F28265">
        <v>4</v>
      </c>
      <c r="G28265">
        <v>4</v>
      </c>
      <c r="H28265">
        <v>4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4</v>
      </c>
      <c r="Q28265">
        <v>2707</v>
      </c>
    </row>
    <row r="28266" spans="1:17" x14ac:dyDescent="0.25">
      <c r="A28266" s="7" t="s">
        <v>511</v>
      </c>
      <c r="B28266" t="s">
        <v>41</v>
      </c>
      <c r="C28266" t="s">
        <v>273</v>
      </c>
      <c r="D28266" t="s">
        <v>256</v>
      </c>
      <c r="F28266">
        <v>21</v>
      </c>
      <c r="G28266">
        <v>21</v>
      </c>
      <c r="H28266">
        <v>19</v>
      </c>
      <c r="I28266">
        <v>1</v>
      </c>
      <c r="J28266">
        <v>1</v>
      </c>
      <c r="K28266">
        <v>0</v>
      </c>
      <c r="L28266">
        <v>0</v>
      </c>
      <c r="M28266">
        <v>0</v>
      </c>
      <c r="N28266">
        <v>0</v>
      </c>
      <c r="O28266">
        <v>87</v>
      </c>
      <c r="Q28266">
        <v>10852</v>
      </c>
    </row>
    <row r="28267" spans="1:17" x14ac:dyDescent="0.25">
      <c r="A28267" s="7" t="s">
        <v>511</v>
      </c>
      <c r="B28267" t="s">
        <v>41</v>
      </c>
      <c r="C28267" t="s">
        <v>273</v>
      </c>
      <c r="D28267" t="s">
        <v>264</v>
      </c>
      <c r="F28267">
        <v>1</v>
      </c>
      <c r="G28267">
        <v>1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22</v>
      </c>
      <c r="Q28267">
        <v>716</v>
      </c>
    </row>
    <row r="28268" spans="1:17" x14ac:dyDescent="0.25">
      <c r="A28268" s="7" t="s">
        <v>511</v>
      </c>
      <c r="B28268" t="s">
        <v>41</v>
      </c>
      <c r="C28268" t="s">
        <v>273</v>
      </c>
      <c r="D28268" t="s">
        <v>260</v>
      </c>
      <c r="F28268">
        <v>4</v>
      </c>
      <c r="G28268">
        <v>4</v>
      </c>
      <c r="H28268">
        <v>3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52</v>
      </c>
      <c r="Q28268">
        <v>1561</v>
      </c>
    </row>
    <row r="28269" spans="1:17" x14ac:dyDescent="0.25">
      <c r="A28269" s="7" t="s">
        <v>511</v>
      </c>
      <c r="B28269" t="s">
        <v>42</v>
      </c>
      <c r="C28269" t="s">
        <v>273</v>
      </c>
      <c r="D28269" t="s">
        <v>257</v>
      </c>
      <c r="F28269">
        <v>1</v>
      </c>
      <c r="G28269">
        <v>1</v>
      </c>
      <c r="H28269">
        <v>1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1</v>
      </c>
      <c r="Q28269">
        <v>478</v>
      </c>
    </row>
    <row r="28270" spans="1:17" x14ac:dyDescent="0.25">
      <c r="A28270" s="7" t="s">
        <v>511</v>
      </c>
      <c r="B28270" t="s">
        <v>42</v>
      </c>
      <c r="C28270" t="s">
        <v>273</v>
      </c>
      <c r="D28270" t="s">
        <v>256</v>
      </c>
      <c r="F28270">
        <v>18</v>
      </c>
      <c r="G28270">
        <v>18</v>
      </c>
      <c r="H28270">
        <v>18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28</v>
      </c>
      <c r="Q28270">
        <v>7260</v>
      </c>
    </row>
    <row r="28271" spans="1:17" x14ac:dyDescent="0.25">
      <c r="A28271" s="7" t="s">
        <v>511</v>
      </c>
      <c r="B28271" t="s">
        <v>43</v>
      </c>
      <c r="C28271" t="s">
        <v>273</v>
      </c>
      <c r="D28271" t="s">
        <v>257</v>
      </c>
      <c r="F28271">
        <v>1</v>
      </c>
      <c r="G28271">
        <v>1</v>
      </c>
      <c r="H28271">
        <v>1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  <c r="Q28271">
        <v>1042</v>
      </c>
    </row>
    <row r="28272" spans="1:17" x14ac:dyDescent="0.25">
      <c r="A28272" s="7" t="s">
        <v>511</v>
      </c>
      <c r="B28272" t="s">
        <v>43</v>
      </c>
      <c r="C28272" t="s">
        <v>273</v>
      </c>
      <c r="D28272" t="s">
        <v>256</v>
      </c>
      <c r="F28272">
        <v>23</v>
      </c>
      <c r="G28272">
        <v>23</v>
      </c>
      <c r="H28272">
        <v>12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1292</v>
      </c>
      <c r="Q28272">
        <v>11153</v>
      </c>
    </row>
    <row r="28273" spans="1:17" x14ac:dyDescent="0.25">
      <c r="A28273" s="7" t="s">
        <v>511</v>
      </c>
      <c r="B28273" t="s">
        <v>43</v>
      </c>
      <c r="C28273" t="s">
        <v>273</v>
      </c>
      <c r="D28273" t="s">
        <v>264</v>
      </c>
      <c r="F28273">
        <v>1</v>
      </c>
      <c r="G28273">
        <v>1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198</v>
      </c>
      <c r="Q28273">
        <v>454</v>
      </c>
    </row>
    <row r="28274" spans="1:17" x14ac:dyDescent="0.25">
      <c r="A28274" s="7" t="s">
        <v>511</v>
      </c>
      <c r="B28274" t="s">
        <v>43</v>
      </c>
      <c r="C28274" t="s">
        <v>273</v>
      </c>
      <c r="D28274" t="s">
        <v>260</v>
      </c>
      <c r="F28274">
        <v>3</v>
      </c>
      <c r="G28274">
        <v>3</v>
      </c>
      <c r="H28274">
        <v>1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237</v>
      </c>
      <c r="Q28274">
        <v>655</v>
      </c>
    </row>
    <row r="28275" spans="1:17" x14ac:dyDescent="0.25">
      <c r="A28275" s="7" t="s">
        <v>511</v>
      </c>
      <c r="B28275" t="s">
        <v>44</v>
      </c>
      <c r="C28275" t="s">
        <v>273</v>
      </c>
      <c r="D28275" t="s">
        <v>257</v>
      </c>
      <c r="F28275">
        <v>1</v>
      </c>
      <c r="G28275">
        <v>1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84</v>
      </c>
      <c r="Q28275">
        <v>434</v>
      </c>
    </row>
    <row r="28276" spans="1:17" x14ac:dyDescent="0.25">
      <c r="A28276" s="7" t="s">
        <v>511</v>
      </c>
      <c r="B28276" t="s">
        <v>44</v>
      </c>
      <c r="C28276" t="s">
        <v>273</v>
      </c>
      <c r="D28276" t="s">
        <v>256</v>
      </c>
      <c r="F28276">
        <v>16</v>
      </c>
      <c r="G28276">
        <v>16</v>
      </c>
      <c r="H28276">
        <v>14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112</v>
      </c>
      <c r="Q28276">
        <v>8669</v>
      </c>
    </row>
    <row r="28277" spans="1:17" x14ac:dyDescent="0.25">
      <c r="A28277" s="7" t="s">
        <v>511</v>
      </c>
      <c r="B28277" t="s">
        <v>44</v>
      </c>
      <c r="C28277" t="s">
        <v>273</v>
      </c>
      <c r="D28277" t="s">
        <v>260</v>
      </c>
      <c r="F28277">
        <v>2</v>
      </c>
      <c r="G28277">
        <v>2</v>
      </c>
      <c r="H28277">
        <v>2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2</v>
      </c>
      <c r="Q28277">
        <v>1815</v>
      </c>
    </row>
    <row r="28278" spans="1:17" x14ac:dyDescent="0.25">
      <c r="A28278" s="7" t="s">
        <v>511</v>
      </c>
      <c r="B28278" t="s">
        <v>45</v>
      </c>
      <c r="C28278" t="s">
        <v>273</v>
      </c>
      <c r="D28278" t="s">
        <v>256</v>
      </c>
      <c r="F28278">
        <v>15</v>
      </c>
      <c r="G28278">
        <v>15</v>
      </c>
      <c r="H28278">
        <v>14</v>
      </c>
      <c r="I28278">
        <v>0</v>
      </c>
      <c r="J28278">
        <v>1</v>
      </c>
      <c r="K28278">
        <v>0</v>
      </c>
      <c r="L28278">
        <v>0</v>
      </c>
      <c r="M28278">
        <v>0</v>
      </c>
      <c r="N28278">
        <v>0</v>
      </c>
      <c r="O28278">
        <v>30</v>
      </c>
      <c r="Q28278">
        <v>6038</v>
      </c>
    </row>
    <row r="28279" spans="1:17" x14ac:dyDescent="0.25">
      <c r="A28279" s="7" t="s">
        <v>511</v>
      </c>
      <c r="B28279" t="s">
        <v>45</v>
      </c>
      <c r="C28279" t="s">
        <v>273</v>
      </c>
      <c r="D28279" t="s">
        <v>264</v>
      </c>
      <c r="F28279">
        <v>1</v>
      </c>
      <c r="G28279">
        <v>1</v>
      </c>
      <c r="H28279">
        <v>1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6</v>
      </c>
      <c r="Q28279">
        <v>697</v>
      </c>
    </row>
    <row r="28280" spans="1:17" x14ac:dyDescent="0.25">
      <c r="A28280" s="7" t="s">
        <v>511</v>
      </c>
      <c r="B28280" t="s">
        <v>45</v>
      </c>
      <c r="C28280" t="s">
        <v>273</v>
      </c>
      <c r="D28280" t="s">
        <v>260</v>
      </c>
      <c r="F28280">
        <v>3</v>
      </c>
      <c r="G28280">
        <v>3</v>
      </c>
      <c r="H28280">
        <v>1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167</v>
      </c>
      <c r="Q28280">
        <v>790</v>
      </c>
    </row>
    <row r="28281" spans="1:17" x14ac:dyDescent="0.25">
      <c r="A28281" s="7" t="s">
        <v>511</v>
      </c>
      <c r="B28281" t="s">
        <v>46</v>
      </c>
      <c r="C28281" t="s">
        <v>273</v>
      </c>
      <c r="D28281" t="s">
        <v>257</v>
      </c>
      <c r="F28281">
        <v>1</v>
      </c>
      <c r="G28281">
        <v>1</v>
      </c>
      <c r="H28281">
        <v>1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  <c r="Q28281">
        <v>436</v>
      </c>
    </row>
    <row r="28282" spans="1:17" x14ac:dyDescent="0.25">
      <c r="A28282" s="7" t="s">
        <v>511</v>
      </c>
      <c r="B28282" t="s">
        <v>46</v>
      </c>
      <c r="C28282" t="s">
        <v>273</v>
      </c>
      <c r="D28282" t="s">
        <v>256</v>
      </c>
      <c r="F28282">
        <v>23</v>
      </c>
      <c r="G28282">
        <v>23</v>
      </c>
      <c r="H28282">
        <v>19</v>
      </c>
      <c r="I28282">
        <v>1</v>
      </c>
      <c r="J28282">
        <v>1</v>
      </c>
      <c r="K28282">
        <v>0</v>
      </c>
      <c r="L28282">
        <v>0</v>
      </c>
      <c r="M28282">
        <v>0</v>
      </c>
      <c r="N28282">
        <v>0</v>
      </c>
      <c r="O28282">
        <v>138</v>
      </c>
      <c r="Q28282">
        <v>11835</v>
      </c>
    </row>
    <row r="28283" spans="1:17" x14ac:dyDescent="0.25">
      <c r="A28283" s="7" t="s">
        <v>511</v>
      </c>
      <c r="B28283" t="s">
        <v>47</v>
      </c>
      <c r="C28283" t="s">
        <v>273</v>
      </c>
      <c r="D28283" t="s">
        <v>257</v>
      </c>
      <c r="F28283">
        <v>2</v>
      </c>
      <c r="G28283">
        <v>2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158</v>
      </c>
      <c r="Q28283">
        <v>416</v>
      </c>
    </row>
    <row r="28284" spans="1:17" x14ac:dyDescent="0.25">
      <c r="A28284" s="7" t="s">
        <v>511</v>
      </c>
      <c r="B28284" t="s">
        <v>47</v>
      </c>
      <c r="C28284" t="s">
        <v>273</v>
      </c>
      <c r="D28284" t="s">
        <v>256</v>
      </c>
      <c r="F28284">
        <v>25</v>
      </c>
      <c r="G28284">
        <v>24</v>
      </c>
      <c r="H28284">
        <v>10</v>
      </c>
      <c r="I28284">
        <v>0</v>
      </c>
      <c r="J28284">
        <v>1</v>
      </c>
      <c r="K28284">
        <v>1</v>
      </c>
      <c r="L28284">
        <v>0</v>
      </c>
      <c r="M28284">
        <v>0</v>
      </c>
      <c r="N28284">
        <v>0</v>
      </c>
      <c r="O28284">
        <v>612</v>
      </c>
      <c r="P28284">
        <v>2</v>
      </c>
      <c r="Q28284">
        <v>9903</v>
      </c>
    </row>
    <row r="28285" spans="1:17" x14ac:dyDescent="0.25">
      <c r="A28285" s="7" t="s">
        <v>511</v>
      </c>
      <c r="B28285" t="s">
        <v>47</v>
      </c>
      <c r="C28285" t="s">
        <v>273</v>
      </c>
      <c r="D28285" t="s">
        <v>260</v>
      </c>
      <c r="F28285">
        <v>4</v>
      </c>
      <c r="G28285">
        <v>3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438</v>
      </c>
      <c r="P28285">
        <v>79</v>
      </c>
      <c r="Q28285">
        <v>536</v>
      </c>
    </row>
    <row r="28286" spans="1:17" x14ac:dyDescent="0.25">
      <c r="A28286" s="7" t="s">
        <v>511</v>
      </c>
      <c r="B28286" t="s">
        <v>48</v>
      </c>
      <c r="C28286" t="s">
        <v>273</v>
      </c>
      <c r="D28286" t="s">
        <v>256</v>
      </c>
      <c r="F28286">
        <v>16</v>
      </c>
      <c r="G28286">
        <v>16</v>
      </c>
      <c r="H28286">
        <v>15</v>
      </c>
      <c r="I28286">
        <v>1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26</v>
      </c>
      <c r="Q28286">
        <v>2142</v>
      </c>
    </row>
    <row r="28287" spans="1:17" x14ac:dyDescent="0.25">
      <c r="A28287" s="7" t="s">
        <v>511</v>
      </c>
      <c r="B28287" t="s">
        <v>48</v>
      </c>
      <c r="C28287" t="s">
        <v>273</v>
      </c>
      <c r="D28287" t="s">
        <v>261</v>
      </c>
      <c r="F28287">
        <v>1</v>
      </c>
      <c r="G28287">
        <v>1</v>
      </c>
      <c r="H28287">
        <v>1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5</v>
      </c>
      <c r="Q28287">
        <v>89</v>
      </c>
    </row>
    <row r="28288" spans="1:17" x14ac:dyDescent="0.25">
      <c r="A28288" s="7" t="s">
        <v>511</v>
      </c>
      <c r="B28288" t="s">
        <v>48</v>
      </c>
      <c r="C28288" t="s">
        <v>273</v>
      </c>
      <c r="D28288" t="s">
        <v>260</v>
      </c>
      <c r="F28288">
        <v>1</v>
      </c>
      <c r="G28288">
        <v>1</v>
      </c>
      <c r="H28288">
        <v>1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</row>
    <row r="28289" spans="1:17" x14ac:dyDescent="0.25">
      <c r="A28289" s="7" t="s">
        <v>511</v>
      </c>
      <c r="B28289" t="s">
        <v>49</v>
      </c>
      <c r="C28289" t="s">
        <v>273</v>
      </c>
      <c r="D28289" t="s">
        <v>257</v>
      </c>
      <c r="F28289">
        <v>1</v>
      </c>
      <c r="G28289">
        <v>1</v>
      </c>
      <c r="H28289">
        <v>1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  <c r="Q28289">
        <v>219</v>
      </c>
    </row>
    <row r="28290" spans="1:17" x14ac:dyDescent="0.25">
      <c r="A28290" s="7" t="s">
        <v>511</v>
      </c>
      <c r="B28290" t="s">
        <v>49</v>
      </c>
      <c r="C28290" t="s">
        <v>273</v>
      </c>
      <c r="D28290" t="s">
        <v>256</v>
      </c>
      <c r="F28290">
        <v>18</v>
      </c>
      <c r="G28290">
        <v>18</v>
      </c>
      <c r="H28290">
        <v>18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15</v>
      </c>
      <c r="Q28290">
        <v>5574</v>
      </c>
    </row>
    <row r="28291" spans="1:17" x14ac:dyDescent="0.25">
      <c r="A28291" s="7" t="s">
        <v>511</v>
      </c>
      <c r="B28291" t="s">
        <v>49</v>
      </c>
      <c r="C28291" t="s">
        <v>273</v>
      </c>
      <c r="D28291" t="s">
        <v>260</v>
      </c>
      <c r="F28291">
        <v>2</v>
      </c>
      <c r="G28291">
        <v>2</v>
      </c>
      <c r="H28291">
        <v>2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1</v>
      </c>
      <c r="Q28291">
        <v>535</v>
      </c>
    </row>
    <row r="28292" spans="1:17" x14ac:dyDescent="0.25">
      <c r="A28292" s="7" t="s">
        <v>511</v>
      </c>
      <c r="B28292" t="s">
        <v>50</v>
      </c>
      <c r="C28292" t="s">
        <v>273</v>
      </c>
      <c r="D28292" t="s">
        <v>257</v>
      </c>
      <c r="F28292">
        <v>1</v>
      </c>
      <c r="G28292">
        <v>1</v>
      </c>
      <c r="H28292">
        <v>1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4</v>
      </c>
      <c r="Q28292">
        <v>678</v>
      </c>
    </row>
    <row r="28293" spans="1:17" x14ac:dyDescent="0.25">
      <c r="A28293" s="7" t="s">
        <v>511</v>
      </c>
      <c r="B28293" t="s">
        <v>50</v>
      </c>
      <c r="C28293" t="s">
        <v>273</v>
      </c>
      <c r="D28293" t="s">
        <v>256</v>
      </c>
      <c r="F28293">
        <v>9</v>
      </c>
      <c r="G28293">
        <v>9</v>
      </c>
      <c r="H28293">
        <v>9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11</v>
      </c>
      <c r="Q28293">
        <v>3221</v>
      </c>
    </row>
    <row r="28294" spans="1:17" x14ac:dyDescent="0.25">
      <c r="A28294" s="7" t="s">
        <v>511</v>
      </c>
      <c r="B28294" t="s">
        <v>50</v>
      </c>
      <c r="C28294" t="s">
        <v>273</v>
      </c>
      <c r="D28294" t="s">
        <v>264</v>
      </c>
      <c r="F28294">
        <v>2</v>
      </c>
      <c r="G28294">
        <v>2</v>
      </c>
      <c r="H28294">
        <v>2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4</v>
      </c>
      <c r="Q28294">
        <v>1062</v>
      </c>
    </row>
    <row r="28295" spans="1:17" x14ac:dyDescent="0.25">
      <c r="A28295" s="7" t="s">
        <v>511</v>
      </c>
      <c r="B28295" t="s">
        <v>50</v>
      </c>
      <c r="C28295" t="s">
        <v>273</v>
      </c>
      <c r="D28295" t="s">
        <v>260</v>
      </c>
      <c r="F28295">
        <v>2</v>
      </c>
      <c r="G28295">
        <v>2</v>
      </c>
      <c r="H28295">
        <v>2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2</v>
      </c>
      <c r="Q28295">
        <v>187</v>
      </c>
    </row>
    <row r="28296" spans="1:17" x14ac:dyDescent="0.25">
      <c r="A28296" s="7" t="s">
        <v>511</v>
      </c>
      <c r="B28296" t="s">
        <v>51</v>
      </c>
      <c r="C28296" t="s">
        <v>273</v>
      </c>
      <c r="D28296" t="s">
        <v>257</v>
      </c>
      <c r="F28296">
        <v>2</v>
      </c>
      <c r="G28296">
        <v>2</v>
      </c>
      <c r="H28296">
        <v>2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2</v>
      </c>
      <c r="Q28296">
        <v>697</v>
      </c>
    </row>
    <row r="28297" spans="1:17" x14ac:dyDescent="0.25">
      <c r="A28297" s="7" t="s">
        <v>511</v>
      </c>
      <c r="B28297" t="s">
        <v>51</v>
      </c>
      <c r="C28297" t="s">
        <v>273</v>
      </c>
      <c r="D28297" t="s">
        <v>256</v>
      </c>
      <c r="F28297">
        <v>17</v>
      </c>
      <c r="G28297">
        <v>17</v>
      </c>
      <c r="H28297">
        <v>17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25</v>
      </c>
      <c r="Q28297">
        <v>5892</v>
      </c>
    </row>
    <row r="28298" spans="1:17" x14ac:dyDescent="0.25">
      <c r="A28298" s="7" t="s">
        <v>511</v>
      </c>
      <c r="B28298" t="s">
        <v>51</v>
      </c>
      <c r="C28298" t="s">
        <v>273</v>
      </c>
      <c r="D28298" t="s">
        <v>260</v>
      </c>
      <c r="F28298">
        <v>2</v>
      </c>
      <c r="G28298">
        <v>2</v>
      </c>
      <c r="H28298">
        <v>2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3</v>
      </c>
      <c r="Q28298">
        <v>509</v>
      </c>
    </row>
    <row r="28299" spans="1:17" x14ac:dyDescent="0.25">
      <c r="A28299" s="7" t="s">
        <v>511</v>
      </c>
      <c r="B28299" t="s">
        <v>52</v>
      </c>
      <c r="C28299" t="s">
        <v>273</v>
      </c>
      <c r="D28299" t="s">
        <v>256</v>
      </c>
      <c r="F28299">
        <v>11</v>
      </c>
      <c r="G28299">
        <v>11</v>
      </c>
      <c r="H28299">
        <v>11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14</v>
      </c>
      <c r="Q28299">
        <v>4117</v>
      </c>
    </row>
    <row r="28300" spans="1:17" x14ac:dyDescent="0.25">
      <c r="A28300" s="7" t="s">
        <v>511</v>
      </c>
      <c r="B28300" t="s">
        <v>52</v>
      </c>
      <c r="C28300" t="s">
        <v>273</v>
      </c>
      <c r="D28300" t="s">
        <v>262</v>
      </c>
      <c r="F28300">
        <v>1</v>
      </c>
      <c r="G28300">
        <v>1</v>
      </c>
      <c r="H28300">
        <v>1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2</v>
      </c>
      <c r="Q28300">
        <v>322</v>
      </c>
    </row>
    <row r="28301" spans="1:17" x14ac:dyDescent="0.25">
      <c r="A28301" s="7" t="s">
        <v>511</v>
      </c>
      <c r="B28301" t="s">
        <v>53</v>
      </c>
      <c r="C28301" t="s">
        <v>273</v>
      </c>
      <c r="D28301" t="s">
        <v>256</v>
      </c>
      <c r="F28301">
        <v>2</v>
      </c>
      <c r="G28301">
        <v>2</v>
      </c>
      <c r="H28301">
        <v>2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2</v>
      </c>
      <c r="Q28301">
        <v>1838</v>
      </c>
    </row>
    <row r="28302" spans="1:17" x14ac:dyDescent="0.25">
      <c r="A28302" s="7" t="s">
        <v>511</v>
      </c>
      <c r="B28302" t="s">
        <v>53</v>
      </c>
      <c r="C28302" t="s">
        <v>273</v>
      </c>
      <c r="D28302" t="s">
        <v>264</v>
      </c>
      <c r="F28302">
        <v>3</v>
      </c>
      <c r="G28302">
        <v>3</v>
      </c>
      <c r="H28302">
        <v>3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1</v>
      </c>
      <c r="Q28302">
        <v>394</v>
      </c>
    </row>
    <row r="28303" spans="1:17" x14ac:dyDescent="0.25">
      <c r="A28303" s="7" t="s">
        <v>511</v>
      </c>
      <c r="B28303" t="s">
        <v>54</v>
      </c>
      <c r="C28303" t="s">
        <v>273</v>
      </c>
      <c r="D28303" t="s">
        <v>257</v>
      </c>
      <c r="F28303">
        <v>2</v>
      </c>
      <c r="G28303">
        <v>2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357</v>
      </c>
      <c r="Q28303">
        <v>448</v>
      </c>
    </row>
    <row r="28304" spans="1:17" x14ac:dyDescent="0.25">
      <c r="A28304" s="7" t="s">
        <v>511</v>
      </c>
      <c r="B28304" t="s">
        <v>54</v>
      </c>
      <c r="C28304" t="s">
        <v>273</v>
      </c>
      <c r="D28304" t="s">
        <v>256</v>
      </c>
      <c r="F28304">
        <v>5</v>
      </c>
      <c r="G28304">
        <v>3</v>
      </c>
      <c r="H28304">
        <v>2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173</v>
      </c>
      <c r="P28304">
        <v>616</v>
      </c>
      <c r="Q28304">
        <v>952</v>
      </c>
    </row>
    <row r="28305" spans="1:17" x14ac:dyDescent="0.25">
      <c r="A28305" s="7" t="s">
        <v>511</v>
      </c>
      <c r="B28305" t="s">
        <v>54</v>
      </c>
      <c r="C28305" t="s">
        <v>273</v>
      </c>
      <c r="D28305" t="s">
        <v>264</v>
      </c>
      <c r="F28305">
        <v>3</v>
      </c>
      <c r="G28305">
        <v>2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425</v>
      </c>
      <c r="P28305">
        <v>132</v>
      </c>
      <c r="Q28305">
        <v>531</v>
      </c>
    </row>
    <row r="28306" spans="1:17" x14ac:dyDescent="0.25">
      <c r="A28306" s="7" t="s">
        <v>511</v>
      </c>
      <c r="B28306" t="s">
        <v>54</v>
      </c>
      <c r="C28306" t="s">
        <v>273</v>
      </c>
      <c r="D28306" t="s">
        <v>260</v>
      </c>
      <c r="F28306">
        <v>2</v>
      </c>
      <c r="G28306">
        <v>1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28</v>
      </c>
      <c r="P28306">
        <v>384</v>
      </c>
      <c r="Q28306">
        <v>382</v>
      </c>
    </row>
    <row r="28307" spans="1:17" x14ac:dyDescent="0.25">
      <c r="A28307" s="7" t="s">
        <v>511</v>
      </c>
      <c r="B28307" t="s">
        <v>55</v>
      </c>
      <c r="C28307" t="s">
        <v>273</v>
      </c>
      <c r="D28307" t="s">
        <v>257</v>
      </c>
      <c r="F28307">
        <v>1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P28307">
        <v>59</v>
      </c>
    </row>
    <row r="28308" spans="1:17" x14ac:dyDescent="0.25">
      <c r="A28308" s="7" t="s">
        <v>511</v>
      </c>
      <c r="B28308" t="s">
        <v>56</v>
      </c>
      <c r="C28308" t="s">
        <v>273</v>
      </c>
      <c r="D28308" t="s">
        <v>256</v>
      </c>
      <c r="F28308">
        <v>1</v>
      </c>
      <c r="G28308">
        <v>1</v>
      </c>
      <c r="H28308">
        <v>1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Q28308">
        <v>209</v>
      </c>
    </row>
    <row r="28309" spans="1:17" x14ac:dyDescent="0.25">
      <c r="A28309" s="7" t="s">
        <v>512</v>
      </c>
      <c r="B28309" t="s">
        <v>15</v>
      </c>
      <c r="C28309" t="s">
        <v>273</v>
      </c>
      <c r="D28309" t="s">
        <v>257</v>
      </c>
      <c r="F28309">
        <v>1</v>
      </c>
      <c r="G28309">
        <v>1</v>
      </c>
      <c r="H28309">
        <v>1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3</v>
      </c>
      <c r="Q28309">
        <v>221</v>
      </c>
    </row>
    <row r="28310" spans="1:17" x14ac:dyDescent="0.25">
      <c r="A28310" s="7" t="s">
        <v>512</v>
      </c>
      <c r="B28310" t="s">
        <v>15</v>
      </c>
      <c r="C28310" t="s">
        <v>273</v>
      </c>
      <c r="D28310" t="s">
        <v>256</v>
      </c>
      <c r="F28310">
        <v>10</v>
      </c>
      <c r="G28310">
        <v>10</v>
      </c>
      <c r="H28310">
        <v>10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19</v>
      </c>
      <c r="Q28310">
        <v>4513</v>
      </c>
    </row>
    <row r="28311" spans="1:17" x14ac:dyDescent="0.25">
      <c r="A28311" s="7" t="s">
        <v>512</v>
      </c>
      <c r="B28311" t="s">
        <v>15</v>
      </c>
      <c r="C28311" t="s">
        <v>273</v>
      </c>
      <c r="D28311" t="s">
        <v>262</v>
      </c>
      <c r="F28311">
        <v>1</v>
      </c>
      <c r="G28311">
        <v>1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57</v>
      </c>
      <c r="Q28311">
        <v>88</v>
      </c>
    </row>
    <row r="28312" spans="1:17" x14ac:dyDescent="0.25">
      <c r="A28312" s="7" t="s">
        <v>512</v>
      </c>
      <c r="B28312" t="s">
        <v>15</v>
      </c>
      <c r="C28312" t="s">
        <v>273</v>
      </c>
      <c r="D28312" t="s">
        <v>260</v>
      </c>
      <c r="F28312">
        <v>2</v>
      </c>
      <c r="G28312">
        <v>2</v>
      </c>
      <c r="H28312">
        <v>2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3</v>
      </c>
      <c r="Q28312">
        <v>911</v>
      </c>
    </row>
    <row r="28313" spans="1:17" x14ac:dyDescent="0.25">
      <c r="A28313" s="7" t="s">
        <v>512</v>
      </c>
      <c r="B28313" t="s">
        <v>17</v>
      </c>
      <c r="C28313" t="s">
        <v>273</v>
      </c>
      <c r="D28313" t="s">
        <v>256</v>
      </c>
      <c r="F28313">
        <v>14</v>
      </c>
      <c r="G28313">
        <v>14</v>
      </c>
      <c r="H28313">
        <v>14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6</v>
      </c>
      <c r="Q28313">
        <v>5672</v>
      </c>
    </row>
    <row r="28314" spans="1:17" x14ac:dyDescent="0.25">
      <c r="A28314" s="7" t="s">
        <v>512</v>
      </c>
      <c r="B28314" t="s">
        <v>17</v>
      </c>
      <c r="C28314" t="s">
        <v>273</v>
      </c>
      <c r="D28314" t="s">
        <v>264</v>
      </c>
      <c r="F28314">
        <v>3</v>
      </c>
      <c r="G28314">
        <v>3</v>
      </c>
      <c r="H28314">
        <v>3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3</v>
      </c>
      <c r="Q28314">
        <v>687</v>
      </c>
    </row>
    <row r="28315" spans="1:17" x14ac:dyDescent="0.25">
      <c r="A28315" s="7" t="s">
        <v>512</v>
      </c>
      <c r="B28315" t="s">
        <v>18</v>
      </c>
      <c r="C28315" t="s">
        <v>273</v>
      </c>
      <c r="D28315" t="s">
        <v>256</v>
      </c>
      <c r="F28315">
        <v>22</v>
      </c>
      <c r="G28315">
        <v>22</v>
      </c>
      <c r="H28315">
        <v>18</v>
      </c>
      <c r="I28315">
        <v>1</v>
      </c>
      <c r="J28315">
        <v>1</v>
      </c>
      <c r="K28315">
        <v>0</v>
      </c>
      <c r="L28315">
        <v>0</v>
      </c>
      <c r="M28315">
        <v>0</v>
      </c>
      <c r="N28315">
        <v>0</v>
      </c>
      <c r="O28315">
        <v>98</v>
      </c>
      <c r="Q28315">
        <v>10379</v>
      </c>
    </row>
    <row r="28316" spans="1:17" x14ac:dyDescent="0.25">
      <c r="A28316" s="7" t="s">
        <v>512</v>
      </c>
      <c r="B28316" t="s">
        <v>18</v>
      </c>
      <c r="C28316" t="s">
        <v>273</v>
      </c>
      <c r="D28316" t="s">
        <v>260</v>
      </c>
      <c r="F28316">
        <v>2</v>
      </c>
      <c r="G28316">
        <v>2</v>
      </c>
      <c r="H28316">
        <v>2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1</v>
      </c>
      <c r="Q28316">
        <v>364</v>
      </c>
    </row>
    <row r="28317" spans="1:17" x14ac:dyDescent="0.25">
      <c r="A28317" s="7" t="s">
        <v>512</v>
      </c>
      <c r="B28317" t="s">
        <v>19</v>
      </c>
      <c r="C28317" t="s">
        <v>273</v>
      </c>
      <c r="D28317" t="s">
        <v>256</v>
      </c>
      <c r="F28317">
        <v>18</v>
      </c>
      <c r="G28317">
        <v>18</v>
      </c>
      <c r="H28317">
        <v>18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8</v>
      </c>
      <c r="Q28317">
        <v>6564</v>
      </c>
    </row>
    <row r="28318" spans="1:17" x14ac:dyDescent="0.25">
      <c r="A28318" s="7" t="s">
        <v>512</v>
      </c>
      <c r="B28318" t="s">
        <v>19</v>
      </c>
      <c r="C28318" t="s">
        <v>273</v>
      </c>
      <c r="D28318" t="s">
        <v>261</v>
      </c>
      <c r="F28318">
        <v>1</v>
      </c>
      <c r="G28318">
        <v>1</v>
      </c>
      <c r="H28318">
        <v>1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1</v>
      </c>
      <c r="Q28318">
        <v>180</v>
      </c>
    </row>
    <row r="28319" spans="1:17" x14ac:dyDescent="0.25">
      <c r="A28319" s="7" t="s">
        <v>512</v>
      </c>
      <c r="B28319" t="s">
        <v>20</v>
      </c>
      <c r="C28319" t="s">
        <v>273</v>
      </c>
      <c r="D28319" t="s">
        <v>257</v>
      </c>
      <c r="F28319">
        <v>1</v>
      </c>
      <c r="G28319">
        <v>1</v>
      </c>
      <c r="H28319">
        <v>1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1</v>
      </c>
      <c r="Q28319">
        <v>1179</v>
      </c>
    </row>
    <row r="28320" spans="1:17" x14ac:dyDescent="0.25">
      <c r="A28320" s="7" t="s">
        <v>512</v>
      </c>
      <c r="B28320" t="s">
        <v>20</v>
      </c>
      <c r="C28320" t="s">
        <v>273</v>
      </c>
      <c r="D28320" t="s">
        <v>256</v>
      </c>
      <c r="F28320">
        <v>13</v>
      </c>
      <c r="G28320">
        <v>13</v>
      </c>
      <c r="H28320">
        <v>12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96</v>
      </c>
      <c r="Q28320">
        <v>6624</v>
      </c>
    </row>
    <row r="28321" spans="1:17" x14ac:dyDescent="0.25">
      <c r="A28321" s="7" t="s">
        <v>512</v>
      </c>
      <c r="B28321" t="s">
        <v>20</v>
      </c>
      <c r="C28321" t="s">
        <v>273</v>
      </c>
      <c r="D28321" t="s">
        <v>264</v>
      </c>
      <c r="F28321">
        <v>3</v>
      </c>
      <c r="G28321">
        <v>3</v>
      </c>
      <c r="H28321">
        <v>3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2</v>
      </c>
      <c r="Q28321">
        <v>1953</v>
      </c>
    </row>
    <row r="28322" spans="1:17" x14ac:dyDescent="0.25">
      <c r="A28322" s="7" t="s">
        <v>512</v>
      </c>
      <c r="B28322" t="s">
        <v>20</v>
      </c>
      <c r="C28322" t="s">
        <v>273</v>
      </c>
      <c r="D28322" t="s">
        <v>261</v>
      </c>
      <c r="F28322">
        <v>1</v>
      </c>
      <c r="G28322">
        <v>1</v>
      </c>
      <c r="H28322">
        <v>1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1</v>
      </c>
      <c r="Q28322">
        <v>219</v>
      </c>
    </row>
    <row r="28323" spans="1:17" x14ac:dyDescent="0.25">
      <c r="A28323" s="7" t="s">
        <v>512</v>
      </c>
      <c r="B28323" t="s">
        <v>20</v>
      </c>
      <c r="C28323" t="s">
        <v>273</v>
      </c>
      <c r="D28323" t="s">
        <v>260</v>
      </c>
      <c r="F28323">
        <v>2</v>
      </c>
      <c r="G28323">
        <v>2</v>
      </c>
      <c r="H28323">
        <v>2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5</v>
      </c>
      <c r="Q28323">
        <v>723</v>
      </c>
    </row>
    <row r="28324" spans="1:17" x14ac:dyDescent="0.25">
      <c r="A28324" s="7" t="s">
        <v>512</v>
      </c>
      <c r="B28324" t="s">
        <v>21</v>
      </c>
      <c r="C28324" t="s">
        <v>273</v>
      </c>
      <c r="D28324" t="s">
        <v>257</v>
      </c>
      <c r="F28324">
        <v>2</v>
      </c>
      <c r="G28324">
        <v>2</v>
      </c>
      <c r="H28324">
        <v>2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6</v>
      </c>
      <c r="Q28324">
        <v>538</v>
      </c>
    </row>
    <row r="28325" spans="1:17" x14ac:dyDescent="0.25">
      <c r="A28325" s="7" t="s">
        <v>512</v>
      </c>
      <c r="B28325" t="s">
        <v>21</v>
      </c>
      <c r="C28325" t="s">
        <v>273</v>
      </c>
      <c r="D28325" t="s">
        <v>256</v>
      </c>
      <c r="F28325">
        <v>20</v>
      </c>
      <c r="G28325">
        <v>20</v>
      </c>
      <c r="H28325">
        <v>16</v>
      </c>
      <c r="I28325">
        <v>0</v>
      </c>
      <c r="J28325">
        <v>1</v>
      </c>
      <c r="K28325">
        <v>0</v>
      </c>
      <c r="L28325">
        <v>0</v>
      </c>
      <c r="M28325">
        <v>0</v>
      </c>
      <c r="N28325">
        <v>0</v>
      </c>
      <c r="O28325">
        <v>207</v>
      </c>
      <c r="Q28325">
        <v>8186</v>
      </c>
    </row>
    <row r="28326" spans="1:17" x14ac:dyDescent="0.25">
      <c r="A28326" s="7" t="s">
        <v>512</v>
      </c>
      <c r="B28326" t="s">
        <v>21</v>
      </c>
      <c r="C28326" t="s">
        <v>273</v>
      </c>
      <c r="D28326" t="s">
        <v>262</v>
      </c>
      <c r="F28326">
        <v>3</v>
      </c>
      <c r="G28326">
        <v>3</v>
      </c>
      <c r="H28326">
        <v>2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260</v>
      </c>
      <c r="Q28326">
        <v>1188</v>
      </c>
    </row>
    <row r="28327" spans="1:17" x14ac:dyDescent="0.25">
      <c r="A28327" s="7" t="s">
        <v>512</v>
      </c>
      <c r="B28327" t="s">
        <v>21</v>
      </c>
      <c r="C28327" t="s">
        <v>273</v>
      </c>
      <c r="D28327" t="s">
        <v>260</v>
      </c>
      <c r="F28327">
        <v>2</v>
      </c>
      <c r="G28327">
        <v>2</v>
      </c>
      <c r="H28327">
        <v>2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2</v>
      </c>
      <c r="Q28327">
        <v>1240</v>
      </c>
    </row>
    <row r="28328" spans="1:17" x14ac:dyDescent="0.25">
      <c r="A28328" s="7" t="s">
        <v>512</v>
      </c>
      <c r="B28328" t="s">
        <v>22</v>
      </c>
      <c r="C28328" t="s">
        <v>273</v>
      </c>
      <c r="D28328" t="s">
        <v>256</v>
      </c>
      <c r="F28328">
        <v>18</v>
      </c>
      <c r="G28328">
        <v>18</v>
      </c>
      <c r="H28328">
        <v>18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10</v>
      </c>
      <c r="Q28328">
        <v>8013</v>
      </c>
    </row>
    <row r="28329" spans="1:17" x14ac:dyDescent="0.25">
      <c r="A28329" s="7" t="s">
        <v>512</v>
      </c>
      <c r="B28329" t="s">
        <v>22</v>
      </c>
      <c r="C28329" t="s">
        <v>273</v>
      </c>
      <c r="D28329" t="s">
        <v>262</v>
      </c>
      <c r="F28329">
        <v>2</v>
      </c>
      <c r="G28329">
        <v>2</v>
      </c>
      <c r="H28329">
        <v>2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4</v>
      </c>
      <c r="Q28329">
        <v>126</v>
      </c>
    </row>
    <row r="28330" spans="1:17" x14ac:dyDescent="0.25">
      <c r="A28330" s="7" t="s">
        <v>512</v>
      </c>
      <c r="B28330" t="s">
        <v>22</v>
      </c>
      <c r="C28330" t="s">
        <v>273</v>
      </c>
      <c r="D28330" t="s">
        <v>260</v>
      </c>
      <c r="F28330">
        <v>3</v>
      </c>
      <c r="G28330">
        <v>3</v>
      </c>
      <c r="H28330">
        <v>3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3</v>
      </c>
      <c r="Q28330">
        <v>1019</v>
      </c>
    </row>
    <row r="28331" spans="1:17" x14ac:dyDescent="0.25">
      <c r="A28331" s="7" t="s">
        <v>512</v>
      </c>
      <c r="B28331" t="s">
        <v>23</v>
      </c>
      <c r="C28331" t="s">
        <v>273</v>
      </c>
      <c r="D28331" t="s">
        <v>257</v>
      </c>
      <c r="F28331">
        <v>2</v>
      </c>
      <c r="G28331">
        <v>2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114</v>
      </c>
      <c r="Q28331">
        <v>473</v>
      </c>
    </row>
    <row r="28332" spans="1:17" x14ac:dyDescent="0.25">
      <c r="A28332" s="7" t="s">
        <v>512</v>
      </c>
      <c r="B28332" t="s">
        <v>23</v>
      </c>
      <c r="C28332" t="s">
        <v>273</v>
      </c>
      <c r="D28332" t="s">
        <v>256</v>
      </c>
      <c r="F28332">
        <v>30</v>
      </c>
      <c r="G28332">
        <v>30</v>
      </c>
      <c r="H28332">
        <v>21</v>
      </c>
      <c r="I28332">
        <v>0</v>
      </c>
      <c r="J28332">
        <v>2</v>
      </c>
      <c r="K28332">
        <v>0</v>
      </c>
      <c r="L28332">
        <v>0</v>
      </c>
      <c r="M28332">
        <v>0</v>
      </c>
      <c r="N28332">
        <v>0</v>
      </c>
      <c r="O28332">
        <v>360</v>
      </c>
      <c r="Q28332">
        <v>13674</v>
      </c>
    </row>
    <row r="28333" spans="1:17" x14ac:dyDescent="0.25">
      <c r="A28333" s="7" t="s">
        <v>512</v>
      </c>
      <c r="B28333" t="s">
        <v>23</v>
      </c>
      <c r="C28333" t="s">
        <v>273</v>
      </c>
      <c r="D28333" t="s">
        <v>264</v>
      </c>
      <c r="F28333">
        <v>1</v>
      </c>
      <c r="G28333">
        <v>1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116</v>
      </c>
      <c r="Q28333">
        <v>178</v>
      </c>
    </row>
    <row r="28334" spans="1:17" x14ac:dyDescent="0.25">
      <c r="A28334" s="7" t="s">
        <v>512</v>
      </c>
      <c r="B28334" t="s">
        <v>23</v>
      </c>
      <c r="C28334" t="s">
        <v>273</v>
      </c>
      <c r="D28334" t="s">
        <v>261</v>
      </c>
      <c r="F28334">
        <v>1</v>
      </c>
      <c r="G28334">
        <v>1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24</v>
      </c>
      <c r="Q28334">
        <v>400</v>
      </c>
    </row>
    <row r="28335" spans="1:17" x14ac:dyDescent="0.25">
      <c r="A28335" s="7" t="s">
        <v>512</v>
      </c>
      <c r="B28335" t="s">
        <v>23</v>
      </c>
      <c r="C28335" t="s">
        <v>273</v>
      </c>
      <c r="D28335" t="s">
        <v>260</v>
      </c>
      <c r="F28335">
        <v>1</v>
      </c>
      <c r="G28335">
        <v>1</v>
      </c>
      <c r="H28335">
        <v>1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1</v>
      </c>
      <c r="Q28335">
        <v>520</v>
      </c>
    </row>
    <row r="28336" spans="1:17" x14ac:dyDescent="0.25">
      <c r="A28336" s="7" t="s">
        <v>512</v>
      </c>
      <c r="B28336" t="s">
        <v>24</v>
      </c>
      <c r="C28336" t="s">
        <v>273</v>
      </c>
      <c r="D28336" t="s">
        <v>257</v>
      </c>
      <c r="F28336">
        <v>1</v>
      </c>
      <c r="G28336">
        <v>1</v>
      </c>
      <c r="H28336">
        <v>1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1</v>
      </c>
      <c r="Q28336">
        <v>255</v>
      </c>
    </row>
    <row r="28337" spans="1:17" x14ac:dyDescent="0.25">
      <c r="A28337" s="7" t="s">
        <v>512</v>
      </c>
      <c r="B28337" t="s">
        <v>24</v>
      </c>
      <c r="C28337" t="s">
        <v>273</v>
      </c>
      <c r="D28337" t="s">
        <v>256</v>
      </c>
      <c r="F28337">
        <v>23</v>
      </c>
      <c r="G28337">
        <v>23</v>
      </c>
      <c r="H28337">
        <v>13</v>
      </c>
      <c r="I28337">
        <v>2</v>
      </c>
      <c r="J28337">
        <v>2</v>
      </c>
      <c r="K28337">
        <v>0</v>
      </c>
      <c r="L28337">
        <v>0</v>
      </c>
      <c r="M28337">
        <v>0</v>
      </c>
      <c r="N28337">
        <v>0</v>
      </c>
      <c r="O28337">
        <v>333</v>
      </c>
      <c r="Q28337">
        <v>9553</v>
      </c>
    </row>
    <row r="28338" spans="1:17" x14ac:dyDescent="0.25">
      <c r="A28338" s="7" t="s">
        <v>512</v>
      </c>
      <c r="B28338" t="s">
        <v>24</v>
      </c>
      <c r="C28338" t="s">
        <v>273</v>
      </c>
      <c r="D28338" t="s">
        <v>264</v>
      </c>
      <c r="F28338">
        <v>1</v>
      </c>
      <c r="G28338">
        <v>1</v>
      </c>
      <c r="H28338">
        <v>1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6</v>
      </c>
      <c r="Q28338">
        <v>670</v>
      </c>
    </row>
    <row r="28339" spans="1:17" x14ac:dyDescent="0.25">
      <c r="A28339" s="7" t="s">
        <v>512</v>
      </c>
      <c r="B28339" t="s">
        <v>24</v>
      </c>
      <c r="C28339" t="s">
        <v>273</v>
      </c>
      <c r="D28339" t="s">
        <v>262</v>
      </c>
      <c r="F28339">
        <v>2</v>
      </c>
      <c r="G28339">
        <v>2</v>
      </c>
      <c r="H28339">
        <v>2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5</v>
      </c>
      <c r="Q28339">
        <v>558</v>
      </c>
    </row>
    <row r="28340" spans="1:17" x14ac:dyDescent="0.25">
      <c r="A28340" s="7" t="s">
        <v>512</v>
      </c>
      <c r="B28340" t="s">
        <v>24</v>
      </c>
      <c r="C28340" t="s">
        <v>273</v>
      </c>
      <c r="D28340" t="s">
        <v>260</v>
      </c>
      <c r="F28340">
        <v>5</v>
      </c>
      <c r="G28340">
        <v>5</v>
      </c>
      <c r="H28340">
        <v>2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727</v>
      </c>
      <c r="Q28340">
        <v>2071</v>
      </c>
    </row>
    <row r="28341" spans="1:17" x14ac:dyDescent="0.25">
      <c r="A28341" s="7" t="s">
        <v>512</v>
      </c>
      <c r="B28341" t="s">
        <v>25</v>
      </c>
      <c r="C28341" t="s">
        <v>273</v>
      </c>
      <c r="D28341" t="s">
        <v>257</v>
      </c>
      <c r="F28341">
        <v>1</v>
      </c>
      <c r="G28341">
        <v>1</v>
      </c>
      <c r="H28341">
        <v>1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  <c r="Q28341">
        <v>916</v>
      </c>
    </row>
    <row r="28342" spans="1:17" x14ac:dyDescent="0.25">
      <c r="A28342" s="7" t="s">
        <v>512</v>
      </c>
      <c r="B28342" t="s">
        <v>25</v>
      </c>
      <c r="C28342" t="s">
        <v>273</v>
      </c>
      <c r="D28342" t="s">
        <v>256</v>
      </c>
      <c r="F28342">
        <v>15</v>
      </c>
      <c r="G28342">
        <v>15</v>
      </c>
      <c r="H28342">
        <v>15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13</v>
      </c>
      <c r="Q28342">
        <v>6385</v>
      </c>
    </row>
    <row r="28343" spans="1:17" x14ac:dyDescent="0.25">
      <c r="A28343" s="7" t="s">
        <v>512</v>
      </c>
      <c r="B28343" t="s">
        <v>25</v>
      </c>
      <c r="C28343" t="s">
        <v>273</v>
      </c>
      <c r="D28343" t="s">
        <v>264</v>
      </c>
      <c r="F28343">
        <v>1</v>
      </c>
      <c r="G28343">
        <v>1</v>
      </c>
      <c r="H28343">
        <v>1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  <c r="Q28343">
        <v>264</v>
      </c>
    </row>
    <row r="28344" spans="1:17" x14ac:dyDescent="0.25">
      <c r="A28344" s="7" t="s">
        <v>512</v>
      </c>
      <c r="B28344" t="s">
        <v>25</v>
      </c>
      <c r="C28344" t="s">
        <v>273</v>
      </c>
      <c r="D28344" t="s">
        <v>262</v>
      </c>
      <c r="F28344">
        <v>3</v>
      </c>
      <c r="G28344">
        <v>2</v>
      </c>
      <c r="H28344">
        <v>1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95</v>
      </c>
      <c r="P28344">
        <v>165</v>
      </c>
      <c r="Q28344">
        <v>758</v>
      </c>
    </row>
    <row r="28345" spans="1:17" x14ac:dyDescent="0.25">
      <c r="A28345" s="7" t="s">
        <v>512</v>
      </c>
      <c r="B28345" t="s">
        <v>25</v>
      </c>
      <c r="C28345" t="s">
        <v>273</v>
      </c>
      <c r="D28345" t="s">
        <v>260</v>
      </c>
      <c r="F28345">
        <v>1</v>
      </c>
      <c r="G28345">
        <v>1</v>
      </c>
      <c r="H28345">
        <v>1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1</v>
      </c>
      <c r="Q28345">
        <v>454</v>
      </c>
    </row>
    <row r="28346" spans="1:17" x14ac:dyDescent="0.25">
      <c r="A28346" s="7" t="s">
        <v>512</v>
      </c>
      <c r="B28346" t="s">
        <v>26</v>
      </c>
      <c r="C28346" t="s">
        <v>273</v>
      </c>
      <c r="D28346" t="s">
        <v>256</v>
      </c>
      <c r="F28346">
        <v>19</v>
      </c>
      <c r="G28346">
        <v>19</v>
      </c>
      <c r="H28346">
        <v>19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12</v>
      </c>
      <c r="Q28346">
        <v>7416</v>
      </c>
    </row>
    <row r="28347" spans="1:17" x14ac:dyDescent="0.25">
      <c r="A28347" s="7" t="s">
        <v>512</v>
      </c>
      <c r="B28347" t="s">
        <v>26</v>
      </c>
      <c r="C28347" t="s">
        <v>273</v>
      </c>
      <c r="D28347" t="s">
        <v>264</v>
      </c>
      <c r="F28347">
        <v>1</v>
      </c>
      <c r="G28347">
        <v>1</v>
      </c>
      <c r="H28347">
        <v>1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5</v>
      </c>
      <c r="Q28347">
        <v>895</v>
      </c>
    </row>
    <row r="28348" spans="1:17" x14ac:dyDescent="0.25">
      <c r="A28348" s="7" t="s">
        <v>512</v>
      </c>
      <c r="B28348" t="s">
        <v>26</v>
      </c>
      <c r="C28348" t="s">
        <v>273</v>
      </c>
      <c r="D28348" t="s">
        <v>262</v>
      </c>
      <c r="F28348">
        <v>1</v>
      </c>
      <c r="G28348">
        <v>1</v>
      </c>
      <c r="H28348">
        <v>1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2</v>
      </c>
      <c r="Q28348">
        <v>200</v>
      </c>
    </row>
    <row r="28349" spans="1:17" x14ac:dyDescent="0.25">
      <c r="A28349" s="7" t="s">
        <v>512</v>
      </c>
      <c r="B28349" t="s">
        <v>26</v>
      </c>
      <c r="C28349" t="s">
        <v>273</v>
      </c>
      <c r="D28349" t="s">
        <v>260</v>
      </c>
      <c r="F28349">
        <v>2</v>
      </c>
      <c r="G28349">
        <v>2</v>
      </c>
      <c r="H28349">
        <v>2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6</v>
      </c>
      <c r="Q28349">
        <v>956</v>
      </c>
    </row>
    <row r="28350" spans="1:17" x14ac:dyDescent="0.25">
      <c r="A28350" s="7" t="s">
        <v>512</v>
      </c>
      <c r="B28350" t="s">
        <v>27</v>
      </c>
      <c r="C28350" t="s">
        <v>273</v>
      </c>
      <c r="D28350" t="s">
        <v>257</v>
      </c>
      <c r="F28350">
        <v>1</v>
      </c>
      <c r="G28350">
        <v>1</v>
      </c>
      <c r="H28350">
        <v>0</v>
      </c>
      <c r="I28350">
        <v>1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14</v>
      </c>
      <c r="Q28350">
        <v>808</v>
      </c>
    </row>
    <row r="28351" spans="1:17" x14ac:dyDescent="0.25">
      <c r="A28351" s="7" t="s">
        <v>512</v>
      </c>
      <c r="B28351" t="s">
        <v>27</v>
      </c>
      <c r="C28351" t="s">
        <v>273</v>
      </c>
      <c r="D28351" t="s">
        <v>256</v>
      </c>
      <c r="F28351">
        <v>23</v>
      </c>
      <c r="G28351">
        <v>23</v>
      </c>
      <c r="H28351">
        <v>23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27</v>
      </c>
      <c r="Q28351">
        <v>10116</v>
      </c>
    </row>
    <row r="28352" spans="1:17" x14ac:dyDescent="0.25">
      <c r="A28352" s="7" t="s">
        <v>512</v>
      </c>
      <c r="B28352" t="s">
        <v>27</v>
      </c>
      <c r="C28352" t="s">
        <v>273</v>
      </c>
      <c r="D28352" t="s">
        <v>261</v>
      </c>
      <c r="F28352">
        <v>1</v>
      </c>
      <c r="G28352">
        <v>1</v>
      </c>
      <c r="H28352">
        <v>1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1</v>
      </c>
      <c r="Q28352">
        <v>419</v>
      </c>
    </row>
    <row r="28353" spans="1:17" x14ac:dyDescent="0.25">
      <c r="A28353" s="7" t="s">
        <v>512</v>
      </c>
      <c r="B28353" t="s">
        <v>27</v>
      </c>
      <c r="C28353" t="s">
        <v>273</v>
      </c>
      <c r="D28353" t="s">
        <v>260</v>
      </c>
      <c r="F28353">
        <v>1</v>
      </c>
      <c r="G28353">
        <v>1</v>
      </c>
      <c r="H28353">
        <v>1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1</v>
      </c>
      <c r="Q28353">
        <v>180</v>
      </c>
    </row>
    <row r="28354" spans="1:17" x14ac:dyDescent="0.25">
      <c r="A28354" s="7" t="s">
        <v>512</v>
      </c>
      <c r="B28354" t="s">
        <v>28</v>
      </c>
      <c r="C28354" t="s">
        <v>273</v>
      </c>
      <c r="D28354" t="s">
        <v>257</v>
      </c>
      <c r="F28354">
        <v>2</v>
      </c>
      <c r="G28354">
        <v>2</v>
      </c>
      <c r="H28354">
        <v>2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1</v>
      </c>
      <c r="Q28354">
        <v>1735</v>
      </c>
    </row>
    <row r="28355" spans="1:17" x14ac:dyDescent="0.25">
      <c r="A28355" s="7" t="s">
        <v>512</v>
      </c>
      <c r="B28355" t="s">
        <v>28</v>
      </c>
      <c r="C28355" t="s">
        <v>273</v>
      </c>
      <c r="D28355" t="s">
        <v>256</v>
      </c>
      <c r="F28355">
        <v>21</v>
      </c>
      <c r="G28355">
        <v>21</v>
      </c>
      <c r="H28355">
        <v>21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14</v>
      </c>
      <c r="Q28355">
        <v>9784</v>
      </c>
    </row>
    <row r="28356" spans="1:17" x14ac:dyDescent="0.25">
      <c r="A28356" s="7" t="s">
        <v>512</v>
      </c>
      <c r="B28356" t="s">
        <v>29</v>
      </c>
      <c r="C28356" t="s">
        <v>273</v>
      </c>
      <c r="D28356" t="s">
        <v>257</v>
      </c>
      <c r="F28356">
        <v>1</v>
      </c>
      <c r="G28356">
        <v>1</v>
      </c>
      <c r="H28356">
        <v>1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1</v>
      </c>
      <c r="Q28356">
        <v>1464</v>
      </c>
    </row>
    <row r="28357" spans="1:17" x14ac:dyDescent="0.25">
      <c r="A28357" s="7" t="s">
        <v>512</v>
      </c>
      <c r="B28357" t="s">
        <v>29</v>
      </c>
      <c r="C28357" t="s">
        <v>273</v>
      </c>
      <c r="D28357" t="s">
        <v>256</v>
      </c>
      <c r="F28357">
        <v>35</v>
      </c>
      <c r="G28357">
        <v>33</v>
      </c>
      <c r="H28357">
        <v>14</v>
      </c>
      <c r="I28357">
        <v>0</v>
      </c>
      <c r="J28357">
        <v>1</v>
      </c>
      <c r="K28357">
        <v>0</v>
      </c>
      <c r="L28357">
        <v>0</v>
      </c>
      <c r="M28357">
        <v>0</v>
      </c>
      <c r="N28357">
        <v>0</v>
      </c>
      <c r="O28357">
        <v>1556</v>
      </c>
      <c r="P28357">
        <v>81</v>
      </c>
      <c r="Q28357">
        <v>13841</v>
      </c>
    </row>
    <row r="28358" spans="1:17" x14ac:dyDescent="0.25">
      <c r="A28358" s="7" t="s">
        <v>512</v>
      </c>
      <c r="B28358" t="s">
        <v>29</v>
      </c>
      <c r="C28358" t="s">
        <v>273</v>
      </c>
      <c r="D28358" t="s">
        <v>264</v>
      </c>
      <c r="F28358">
        <v>1</v>
      </c>
      <c r="G28358">
        <v>1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514</v>
      </c>
      <c r="Q28358">
        <v>149</v>
      </c>
    </row>
    <row r="28359" spans="1:17" x14ac:dyDescent="0.25">
      <c r="A28359" s="7" t="s">
        <v>512</v>
      </c>
      <c r="B28359" t="s">
        <v>29</v>
      </c>
      <c r="C28359" t="s">
        <v>273</v>
      </c>
      <c r="D28359" t="s">
        <v>260</v>
      </c>
      <c r="F28359">
        <v>2</v>
      </c>
      <c r="G28359">
        <v>1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39</v>
      </c>
      <c r="P28359">
        <v>145</v>
      </c>
      <c r="Q28359">
        <v>533</v>
      </c>
    </row>
    <row r="28360" spans="1:17" x14ac:dyDescent="0.25">
      <c r="A28360" s="7" t="s">
        <v>512</v>
      </c>
      <c r="B28360" t="s">
        <v>30</v>
      </c>
      <c r="C28360" t="s">
        <v>273</v>
      </c>
      <c r="D28360" t="s">
        <v>256</v>
      </c>
      <c r="F28360">
        <v>19</v>
      </c>
      <c r="G28360">
        <v>19</v>
      </c>
      <c r="H28360">
        <v>13</v>
      </c>
      <c r="I28360">
        <v>1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519</v>
      </c>
      <c r="Q28360">
        <v>9505</v>
      </c>
    </row>
    <row r="28361" spans="1:17" x14ac:dyDescent="0.25">
      <c r="A28361" s="7" t="s">
        <v>512</v>
      </c>
      <c r="B28361" t="s">
        <v>30</v>
      </c>
      <c r="C28361" t="s">
        <v>273</v>
      </c>
      <c r="D28361" t="s">
        <v>264</v>
      </c>
      <c r="F28361">
        <v>1</v>
      </c>
      <c r="G28361">
        <v>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268</v>
      </c>
      <c r="Q28361">
        <v>653</v>
      </c>
    </row>
    <row r="28362" spans="1:17" x14ac:dyDescent="0.25">
      <c r="A28362" s="7" t="s">
        <v>512</v>
      </c>
      <c r="B28362" t="s">
        <v>30</v>
      </c>
      <c r="C28362" t="s">
        <v>273</v>
      </c>
      <c r="D28362" t="s">
        <v>262</v>
      </c>
      <c r="F28362">
        <v>1</v>
      </c>
      <c r="G28362">
        <v>1</v>
      </c>
      <c r="H28362">
        <v>1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2</v>
      </c>
      <c r="Q28362">
        <v>155</v>
      </c>
    </row>
    <row r="28363" spans="1:17" x14ac:dyDescent="0.25">
      <c r="A28363" s="7" t="s">
        <v>512</v>
      </c>
      <c r="B28363" t="s">
        <v>31</v>
      </c>
      <c r="C28363" t="s">
        <v>273</v>
      </c>
      <c r="D28363" t="s">
        <v>257</v>
      </c>
      <c r="F28363">
        <v>1</v>
      </c>
      <c r="G28363">
        <v>1</v>
      </c>
      <c r="H28363">
        <v>1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1</v>
      </c>
      <c r="Q28363">
        <v>654</v>
      </c>
    </row>
    <row r="28364" spans="1:17" x14ac:dyDescent="0.25">
      <c r="A28364" s="7" t="s">
        <v>512</v>
      </c>
      <c r="B28364" t="s">
        <v>31</v>
      </c>
      <c r="C28364" t="s">
        <v>273</v>
      </c>
      <c r="D28364" t="s">
        <v>256</v>
      </c>
      <c r="F28364">
        <v>23</v>
      </c>
      <c r="G28364">
        <v>23</v>
      </c>
      <c r="H28364">
        <v>22</v>
      </c>
      <c r="I28364">
        <v>0</v>
      </c>
      <c r="J28364">
        <v>1</v>
      </c>
      <c r="K28364">
        <v>0</v>
      </c>
      <c r="L28364">
        <v>0</v>
      </c>
      <c r="M28364">
        <v>0</v>
      </c>
      <c r="N28364">
        <v>0</v>
      </c>
      <c r="O28364">
        <v>28</v>
      </c>
      <c r="Q28364">
        <v>11761</v>
      </c>
    </row>
    <row r="28365" spans="1:17" x14ac:dyDescent="0.25">
      <c r="A28365" s="7" t="s">
        <v>512</v>
      </c>
      <c r="B28365" t="s">
        <v>31</v>
      </c>
      <c r="C28365" t="s">
        <v>273</v>
      </c>
      <c r="D28365" t="s">
        <v>262</v>
      </c>
      <c r="F28365">
        <v>2</v>
      </c>
      <c r="G28365">
        <v>2</v>
      </c>
      <c r="H28365">
        <v>2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3</v>
      </c>
      <c r="Q28365">
        <v>1333</v>
      </c>
    </row>
    <row r="28366" spans="1:17" x14ac:dyDescent="0.25">
      <c r="A28366" s="7" t="s">
        <v>512</v>
      </c>
      <c r="B28366" t="s">
        <v>31</v>
      </c>
      <c r="C28366" t="s">
        <v>273</v>
      </c>
      <c r="D28366" t="s">
        <v>260</v>
      </c>
      <c r="F28366">
        <v>2</v>
      </c>
      <c r="G28366">
        <v>2</v>
      </c>
      <c r="H28366">
        <v>2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2</v>
      </c>
      <c r="Q28366">
        <v>876</v>
      </c>
    </row>
    <row r="28367" spans="1:17" x14ac:dyDescent="0.25">
      <c r="A28367" s="7" t="s">
        <v>512</v>
      </c>
      <c r="B28367" t="s">
        <v>32</v>
      </c>
      <c r="C28367" t="s">
        <v>273</v>
      </c>
      <c r="D28367" t="s">
        <v>257</v>
      </c>
      <c r="F28367">
        <v>5</v>
      </c>
      <c r="G28367">
        <v>5</v>
      </c>
      <c r="H28367">
        <v>3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93</v>
      </c>
      <c r="Q28367">
        <v>2972</v>
      </c>
    </row>
    <row r="28368" spans="1:17" x14ac:dyDescent="0.25">
      <c r="A28368" s="7" t="s">
        <v>512</v>
      </c>
      <c r="B28368" t="s">
        <v>32</v>
      </c>
      <c r="C28368" t="s">
        <v>273</v>
      </c>
      <c r="D28368" t="s">
        <v>256</v>
      </c>
      <c r="F28368">
        <v>23</v>
      </c>
      <c r="G28368">
        <v>22</v>
      </c>
      <c r="H28368">
        <v>18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0</v>
      </c>
      <c r="O28368">
        <v>228</v>
      </c>
      <c r="P28368">
        <v>9</v>
      </c>
      <c r="Q28368">
        <v>8928</v>
      </c>
    </row>
    <row r="28369" spans="1:17" x14ac:dyDescent="0.25">
      <c r="A28369" s="7" t="s">
        <v>512</v>
      </c>
      <c r="B28369" t="s">
        <v>32</v>
      </c>
      <c r="C28369" t="s">
        <v>273</v>
      </c>
      <c r="D28369" t="s">
        <v>262</v>
      </c>
      <c r="F28369">
        <v>1</v>
      </c>
      <c r="G28369">
        <v>1</v>
      </c>
      <c r="H28369">
        <v>1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1</v>
      </c>
      <c r="Q28369">
        <v>577</v>
      </c>
    </row>
    <row r="28370" spans="1:17" x14ac:dyDescent="0.25">
      <c r="A28370" s="7" t="s">
        <v>512</v>
      </c>
      <c r="B28370" t="s">
        <v>32</v>
      </c>
      <c r="C28370" t="s">
        <v>273</v>
      </c>
      <c r="D28370" t="s">
        <v>260</v>
      </c>
      <c r="F28370">
        <v>2</v>
      </c>
      <c r="G28370">
        <v>2</v>
      </c>
      <c r="H28370">
        <v>2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2</v>
      </c>
      <c r="Q28370">
        <v>1504</v>
      </c>
    </row>
    <row r="28371" spans="1:17" x14ac:dyDescent="0.25">
      <c r="A28371" s="7" t="s">
        <v>512</v>
      </c>
      <c r="B28371" t="s">
        <v>33</v>
      </c>
      <c r="C28371" t="s">
        <v>273</v>
      </c>
      <c r="D28371" t="s">
        <v>257</v>
      </c>
      <c r="F28371">
        <v>2</v>
      </c>
      <c r="G28371">
        <v>2</v>
      </c>
      <c r="H28371">
        <v>2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2</v>
      </c>
      <c r="Q28371">
        <v>825</v>
      </c>
    </row>
    <row r="28372" spans="1:17" x14ac:dyDescent="0.25">
      <c r="A28372" s="7" t="s">
        <v>512</v>
      </c>
      <c r="B28372" t="s">
        <v>33</v>
      </c>
      <c r="C28372" t="s">
        <v>273</v>
      </c>
      <c r="D28372" t="s">
        <v>256</v>
      </c>
      <c r="F28372">
        <v>23</v>
      </c>
      <c r="G28372">
        <v>23</v>
      </c>
      <c r="H28372">
        <v>22</v>
      </c>
      <c r="I28372">
        <v>1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24</v>
      </c>
      <c r="Q28372">
        <v>11795</v>
      </c>
    </row>
    <row r="28373" spans="1:17" x14ac:dyDescent="0.25">
      <c r="A28373" s="7" t="s">
        <v>512</v>
      </c>
      <c r="B28373" t="s">
        <v>33</v>
      </c>
      <c r="C28373" t="s">
        <v>273</v>
      </c>
      <c r="D28373" t="s">
        <v>264</v>
      </c>
      <c r="F28373">
        <v>2</v>
      </c>
      <c r="G28373">
        <v>2</v>
      </c>
      <c r="H28373">
        <v>2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6</v>
      </c>
      <c r="Q28373">
        <v>200</v>
      </c>
    </row>
    <row r="28374" spans="1:17" x14ac:dyDescent="0.25">
      <c r="A28374" s="7" t="s">
        <v>512</v>
      </c>
      <c r="B28374" t="s">
        <v>33</v>
      </c>
      <c r="C28374" t="s">
        <v>273</v>
      </c>
      <c r="D28374" t="s">
        <v>261</v>
      </c>
      <c r="F28374">
        <v>1</v>
      </c>
      <c r="G28374">
        <v>1</v>
      </c>
      <c r="H28374">
        <v>1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4</v>
      </c>
      <c r="Q28374">
        <v>570</v>
      </c>
    </row>
    <row r="28375" spans="1:17" x14ac:dyDescent="0.25">
      <c r="A28375" s="7" t="s">
        <v>512</v>
      </c>
      <c r="B28375" t="s">
        <v>33</v>
      </c>
      <c r="C28375" t="s">
        <v>273</v>
      </c>
      <c r="D28375" t="s">
        <v>260</v>
      </c>
      <c r="F28375">
        <v>1</v>
      </c>
      <c r="G28375">
        <v>1</v>
      </c>
      <c r="H28375">
        <v>1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  <c r="Q28375">
        <v>446</v>
      </c>
    </row>
    <row r="28376" spans="1:17" x14ac:dyDescent="0.25">
      <c r="A28376" s="7" t="s">
        <v>512</v>
      </c>
      <c r="B28376" t="s">
        <v>34</v>
      </c>
      <c r="C28376" t="s">
        <v>273</v>
      </c>
      <c r="D28376" t="s">
        <v>257</v>
      </c>
      <c r="F28376">
        <v>1</v>
      </c>
      <c r="G28376">
        <v>1</v>
      </c>
      <c r="H28376">
        <v>1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  <c r="Q28376">
        <v>914</v>
      </c>
    </row>
    <row r="28377" spans="1:17" x14ac:dyDescent="0.25">
      <c r="A28377" s="7" t="s">
        <v>512</v>
      </c>
      <c r="B28377" t="s">
        <v>34</v>
      </c>
      <c r="C28377" t="s">
        <v>273</v>
      </c>
      <c r="D28377" t="s">
        <v>256</v>
      </c>
      <c r="F28377">
        <v>15</v>
      </c>
      <c r="G28377">
        <v>15</v>
      </c>
      <c r="H28377">
        <v>15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8</v>
      </c>
      <c r="Q28377">
        <v>6742</v>
      </c>
    </row>
    <row r="28378" spans="1:17" x14ac:dyDescent="0.25">
      <c r="A28378" s="7" t="s">
        <v>512</v>
      </c>
      <c r="B28378" t="s">
        <v>34</v>
      </c>
      <c r="C28378" t="s">
        <v>273</v>
      </c>
      <c r="D28378" t="s">
        <v>264</v>
      </c>
      <c r="F28378">
        <v>3</v>
      </c>
      <c r="G28378">
        <v>3</v>
      </c>
      <c r="H28378">
        <v>3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2</v>
      </c>
      <c r="Q28378">
        <v>380</v>
      </c>
    </row>
    <row r="28379" spans="1:17" x14ac:dyDescent="0.25">
      <c r="A28379" s="7" t="s">
        <v>512</v>
      </c>
      <c r="B28379" t="s">
        <v>34</v>
      </c>
      <c r="C28379" t="s">
        <v>273</v>
      </c>
      <c r="D28379" t="s">
        <v>260</v>
      </c>
      <c r="F28379">
        <v>2</v>
      </c>
      <c r="G28379">
        <v>2</v>
      </c>
      <c r="H28379">
        <v>2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2</v>
      </c>
      <c r="Q28379">
        <v>1517</v>
      </c>
    </row>
    <row r="28380" spans="1:17" x14ac:dyDescent="0.25">
      <c r="A28380" s="7" t="s">
        <v>512</v>
      </c>
      <c r="B28380" t="s">
        <v>35</v>
      </c>
      <c r="C28380" t="s">
        <v>273</v>
      </c>
      <c r="D28380" t="s">
        <v>256</v>
      </c>
      <c r="F28380">
        <v>16</v>
      </c>
      <c r="G28380">
        <v>16</v>
      </c>
      <c r="H28380">
        <v>15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43</v>
      </c>
      <c r="Q28380">
        <v>5330</v>
      </c>
    </row>
    <row r="28381" spans="1:17" x14ac:dyDescent="0.25">
      <c r="A28381" s="7" t="s">
        <v>512</v>
      </c>
      <c r="B28381" t="s">
        <v>35</v>
      </c>
      <c r="C28381" t="s">
        <v>273</v>
      </c>
      <c r="D28381" t="s">
        <v>264</v>
      </c>
      <c r="F28381">
        <v>3</v>
      </c>
      <c r="G28381">
        <v>3</v>
      </c>
      <c r="H28381">
        <v>2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80</v>
      </c>
      <c r="Q28381">
        <v>1342</v>
      </c>
    </row>
    <row r="28382" spans="1:17" x14ac:dyDescent="0.25">
      <c r="A28382" s="7" t="s">
        <v>512</v>
      </c>
      <c r="B28382" t="s">
        <v>35</v>
      </c>
      <c r="C28382" t="s">
        <v>273</v>
      </c>
      <c r="D28382" t="s">
        <v>262</v>
      </c>
      <c r="F28382">
        <v>1</v>
      </c>
      <c r="G28382">
        <v>1</v>
      </c>
      <c r="H28382">
        <v>1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3</v>
      </c>
      <c r="Q28382">
        <v>118</v>
      </c>
    </row>
    <row r="28383" spans="1:17" x14ac:dyDescent="0.25">
      <c r="A28383" s="7" t="s">
        <v>512</v>
      </c>
      <c r="B28383" t="s">
        <v>36</v>
      </c>
      <c r="C28383" t="s">
        <v>273</v>
      </c>
      <c r="D28383" t="s">
        <v>257</v>
      </c>
      <c r="F28383">
        <v>2</v>
      </c>
      <c r="G28383">
        <v>2</v>
      </c>
      <c r="H28383">
        <v>2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  <c r="Q28383">
        <v>799</v>
      </c>
    </row>
    <row r="28384" spans="1:17" x14ac:dyDescent="0.25">
      <c r="A28384" s="7" t="s">
        <v>512</v>
      </c>
      <c r="B28384" t="s">
        <v>36</v>
      </c>
      <c r="C28384" t="s">
        <v>273</v>
      </c>
      <c r="D28384" t="s">
        <v>256</v>
      </c>
      <c r="F28384">
        <v>11</v>
      </c>
      <c r="G28384">
        <v>11</v>
      </c>
      <c r="H28384">
        <v>9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485</v>
      </c>
      <c r="Q28384">
        <v>4754</v>
      </c>
    </row>
    <row r="28385" spans="1:17" x14ac:dyDescent="0.25">
      <c r="A28385" s="7" t="s">
        <v>512</v>
      </c>
      <c r="B28385" t="s">
        <v>36</v>
      </c>
      <c r="C28385" t="s">
        <v>273</v>
      </c>
      <c r="D28385" t="s">
        <v>261</v>
      </c>
      <c r="F28385">
        <v>1</v>
      </c>
      <c r="G28385">
        <v>1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93</v>
      </c>
      <c r="Q28385">
        <v>562</v>
      </c>
    </row>
    <row r="28386" spans="1:17" x14ac:dyDescent="0.25">
      <c r="A28386" s="7" t="s">
        <v>512</v>
      </c>
      <c r="B28386" t="s">
        <v>37</v>
      </c>
      <c r="C28386" t="s">
        <v>273</v>
      </c>
      <c r="D28386" t="s">
        <v>256</v>
      </c>
      <c r="F28386">
        <v>17</v>
      </c>
      <c r="G28386">
        <v>13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2707</v>
      </c>
      <c r="P28386">
        <v>463</v>
      </c>
      <c r="Q28386">
        <v>4207</v>
      </c>
    </row>
    <row r="28387" spans="1:17" x14ac:dyDescent="0.25">
      <c r="A28387" s="7" t="s">
        <v>512</v>
      </c>
      <c r="B28387" t="s">
        <v>37</v>
      </c>
      <c r="C28387" t="s">
        <v>273</v>
      </c>
      <c r="D28387" t="s">
        <v>264</v>
      </c>
      <c r="F28387">
        <v>2</v>
      </c>
      <c r="G28387">
        <v>1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816</v>
      </c>
      <c r="P28387">
        <v>355</v>
      </c>
      <c r="Q28387">
        <v>100</v>
      </c>
    </row>
    <row r="28388" spans="1:17" x14ac:dyDescent="0.25">
      <c r="A28388" s="7" t="s">
        <v>512</v>
      </c>
      <c r="B28388" t="s">
        <v>38</v>
      </c>
      <c r="C28388" t="s">
        <v>273</v>
      </c>
      <c r="D28388" t="s">
        <v>257</v>
      </c>
      <c r="F28388">
        <v>1</v>
      </c>
      <c r="G28388">
        <v>1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113</v>
      </c>
      <c r="Q28388">
        <v>672</v>
      </c>
    </row>
    <row r="28389" spans="1:17" x14ac:dyDescent="0.25">
      <c r="A28389" s="7" t="s">
        <v>512</v>
      </c>
      <c r="B28389" t="s">
        <v>38</v>
      </c>
      <c r="C28389" t="s">
        <v>273</v>
      </c>
      <c r="D28389" t="s">
        <v>256</v>
      </c>
      <c r="F28389">
        <v>12</v>
      </c>
      <c r="G28389">
        <v>11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3088</v>
      </c>
      <c r="P28389">
        <v>179</v>
      </c>
      <c r="Q28389">
        <v>7160</v>
      </c>
    </row>
    <row r="28390" spans="1:17" x14ac:dyDescent="0.25">
      <c r="A28390" s="7" t="s">
        <v>512</v>
      </c>
      <c r="B28390" t="s">
        <v>38</v>
      </c>
      <c r="C28390" t="s">
        <v>273</v>
      </c>
      <c r="D28390" t="s">
        <v>264</v>
      </c>
      <c r="F28390">
        <v>1</v>
      </c>
      <c r="G28390">
        <v>1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245</v>
      </c>
      <c r="Q28390">
        <v>306</v>
      </c>
    </row>
    <row r="28391" spans="1:17" x14ac:dyDescent="0.25">
      <c r="A28391" s="7" t="s">
        <v>512</v>
      </c>
      <c r="B28391" t="s">
        <v>38</v>
      </c>
      <c r="C28391" t="s">
        <v>273</v>
      </c>
      <c r="D28391" t="s">
        <v>260</v>
      </c>
      <c r="F28391">
        <v>1</v>
      </c>
      <c r="G28391">
        <v>1</v>
      </c>
      <c r="H28391">
        <v>0</v>
      </c>
      <c r="I28391">
        <v>1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14</v>
      </c>
      <c r="Q28391">
        <v>520</v>
      </c>
    </row>
    <row r="28392" spans="1:17" x14ac:dyDescent="0.25">
      <c r="A28392" s="7" t="s">
        <v>512</v>
      </c>
      <c r="B28392" t="s">
        <v>39</v>
      </c>
      <c r="C28392" t="s">
        <v>273</v>
      </c>
      <c r="D28392" t="s">
        <v>257</v>
      </c>
      <c r="F28392">
        <v>2</v>
      </c>
      <c r="G28392">
        <v>2</v>
      </c>
      <c r="H28392">
        <v>2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1</v>
      </c>
      <c r="Q28392">
        <v>608</v>
      </c>
    </row>
    <row r="28393" spans="1:17" x14ac:dyDescent="0.25">
      <c r="A28393" s="7" t="s">
        <v>512</v>
      </c>
      <c r="B28393" t="s">
        <v>39</v>
      </c>
      <c r="C28393" t="s">
        <v>273</v>
      </c>
      <c r="D28393" t="s">
        <v>256</v>
      </c>
      <c r="F28393">
        <v>15</v>
      </c>
      <c r="G28393">
        <v>15</v>
      </c>
      <c r="H28393">
        <v>10</v>
      </c>
      <c r="I28393">
        <v>0</v>
      </c>
      <c r="J28393">
        <v>1</v>
      </c>
      <c r="K28393">
        <v>0</v>
      </c>
      <c r="L28393">
        <v>0</v>
      </c>
      <c r="M28393">
        <v>0</v>
      </c>
      <c r="N28393">
        <v>0</v>
      </c>
      <c r="O28393">
        <v>292</v>
      </c>
      <c r="Q28393">
        <v>6089</v>
      </c>
    </row>
    <row r="28394" spans="1:17" x14ac:dyDescent="0.25">
      <c r="A28394" s="7" t="s">
        <v>512</v>
      </c>
      <c r="B28394" t="s">
        <v>39</v>
      </c>
      <c r="C28394" t="s">
        <v>273</v>
      </c>
      <c r="D28394" t="s">
        <v>264</v>
      </c>
      <c r="F28394">
        <v>1</v>
      </c>
      <c r="G28394">
        <v>1</v>
      </c>
      <c r="H28394">
        <v>1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3</v>
      </c>
      <c r="Q28394">
        <v>117</v>
      </c>
    </row>
    <row r="28395" spans="1:17" x14ac:dyDescent="0.25">
      <c r="A28395" s="7" t="s">
        <v>512</v>
      </c>
      <c r="B28395" t="s">
        <v>39</v>
      </c>
      <c r="C28395" t="s">
        <v>273</v>
      </c>
      <c r="D28395" t="s">
        <v>260</v>
      </c>
      <c r="F28395">
        <v>1</v>
      </c>
      <c r="G28395">
        <v>1</v>
      </c>
      <c r="H28395">
        <v>1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1</v>
      </c>
      <c r="Q28395">
        <v>796</v>
      </c>
    </row>
    <row r="28396" spans="1:17" x14ac:dyDescent="0.25">
      <c r="A28396" s="7" t="s">
        <v>512</v>
      </c>
      <c r="B28396" t="s">
        <v>40</v>
      </c>
      <c r="C28396" t="s">
        <v>273</v>
      </c>
      <c r="D28396" t="s">
        <v>257</v>
      </c>
      <c r="F28396">
        <v>3</v>
      </c>
      <c r="G28396">
        <v>2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95</v>
      </c>
      <c r="P28396">
        <v>58</v>
      </c>
      <c r="Q28396">
        <v>910</v>
      </c>
    </row>
    <row r="28397" spans="1:17" x14ac:dyDescent="0.25">
      <c r="A28397" s="7" t="s">
        <v>512</v>
      </c>
      <c r="B28397" t="s">
        <v>40</v>
      </c>
      <c r="C28397" t="s">
        <v>273</v>
      </c>
      <c r="D28397" t="s">
        <v>256</v>
      </c>
      <c r="F28397">
        <v>21</v>
      </c>
      <c r="G28397">
        <v>21</v>
      </c>
      <c r="H28397">
        <v>15</v>
      </c>
      <c r="I28397">
        <v>1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229</v>
      </c>
      <c r="Q28397">
        <v>7720</v>
      </c>
    </row>
    <row r="28398" spans="1:17" x14ac:dyDescent="0.25">
      <c r="A28398" s="7" t="s">
        <v>512</v>
      </c>
      <c r="B28398" t="s">
        <v>40</v>
      </c>
      <c r="C28398" t="s">
        <v>273</v>
      </c>
      <c r="D28398" t="s">
        <v>260</v>
      </c>
      <c r="F28398">
        <v>2</v>
      </c>
      <c r="G28398">
        <v>2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29</v>
      </c>
      <c r="Q28398">
        <v>585</v>
      </c>
    </row>
    <row r="28399" spans="1:17" x14ac:dyDescent="0.25">
      <c r="A28399" s="7" t="s">
        <v>512</v>
      </c>
      <c r="B28399" t="s">
        <v>41</v>
      </c>
      <c r="C28399" t="s">
        <v>273</v>
      </c>
      <c r="D28399" t="s">
        <v>257</v>
      </c>
      <c r="F28399">
        <v>1</v>
      </c>
      <c r="G28399">
        <v>1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Q28399">
        <v>297</v>
      </c>
    </row>
    <row r="28400" spans="1:17" x14ac:dyDescent="0.25">
      <c r="A28400" s="7" t="s">
        <v>512</v>
      </c>
      <c r="B28400" t="s">
        <v>41</v>
      </c>
      <c r="C28400" t="s">
        <v>273</v>
      </c>
      <c r="D28400" t="s">
        <v>256</v>
      </c>
      <c r="F28400">
        <v>16</v>
      </c>
      <c r="G28400">
        <v>16</v>
      </c>
      <c r="H28400">
        <v>12</v>
      </c>
      <c r="I28400">
        <v>1</v>
      </c>
      <c r="J28400">
        <v>1</v>
      </c>
      <c r="K28400">
        <v>0</v>
      </c>
      <c r="L28400">
        <v>0</v>
      </c>
      <c r="M28400">
        <v>0</v>
      </c>
      <c r="N28400">
        <v>0</v>
      </c>
      <c r="O28400">
        <v>96</v>
      </c>
      <c r="Q28400">
        <v>6956</v>
      </c>
    </row>
    <row r="28401" spans="1:17" x14ac:dyDescent="0.25">
      <c r="A28401" s="7" t="s">
        <v>512</v>
      </c>
      <c r="B28401" t="s">
        <v>41</v>
      </c>
      <c r="C28401" t="s">
        <v>273</v>
      </c>
      <c r="D28401" t="s">
        <v>260</v>
      </c>
      <c r="F28401">
        <v>1</v>
      </c>
      <c r="G28401">
        <v>1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24</v>
      </c>
      <c r="Q28401">
        <v>348</v>
      </c>
    </row>
    <row r="28402" spans="1:17" x14ac:dyDescent="0.25">
      <c r="A28402" s="7" t="s">
        <v>512</v>
      </c>
      <c r="B28402" t="s">
        <v>42</v>
      </c>
      <c r="C28402" t="s">
        <v>273</v>
      </c>
      <c r="D28402" t="s">
        <v>257</v>
      </c>
      <c r="F28402">
        <v>2</v>
      </c>
      <c r="G28402">
        <v>2</v>
      </c>
      <c r="H28402">
        <v>2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2</v>
      </c>
      <c r="Q28402">
        <v>403</v>
      </c>
    </row>
    <row r="28403" spans="1:17" x14ac:dyDescent="0.25">
      <c r="A28403" s="7" t="s">
        <v>512</v>
      </c>
      <c r="B28403" t="s">
        <v>42</v>
      </c>
      <c r="C28403" t="s">
        <v>273</v>
      </c>
      <c r="D28403" t="s">
        <v>256</v>
      </c>
      <c r="F28403">
        <v>25</v>
      </c>
      <c r="G28403">
        <v>25</v>
      </c>
      <c r="H28403">
        <v>24</v>
      </c>
      <c r="I28403">
        <v>0</v>
      </c>
      <c r="J28403">
        <v>1</v>
      </c>
      <c r="K28403">
        <v>0</v>
      </c>
      <c r="L28403">
        <v>0</v>
      </c>
      <c r="M28403">
        <v>0</v>
      </c>
      <c r="N28403">
        <v>0</v>
      </c>
      <c r="O28403">
        <v>36</v>
      </c>
      <c r="Q28403">
        <v>11969</v>
      </c>
    </row>
    <row r="28404" spans="1:17" x14ac:dyDescent="0.25">
      <c r="A28404" s="7" t="s">
        <v>512</v>
      </c>
      <c r="B28404" t="s">
        <v>42</v>
      </c>
      <c r="C28404" t="s">
        <v>273</v>
      </c>
      <c r="D28404" t="s">
        <v>262</v>
      </c>
      <c r="F28404">
        <v>1</v>
      </c>
      <c r="G28404">
        <v>1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25</v>
      </c>
      <c r="Q28404">
        <v>675</v>
      </c>
    </row>
    <row r="28405" spans="1:17" x14ac:dyDescent="0.25">
      <c r="A28405" s="7" t="s">
        <v>512</v>
      </c>
      <c r="B28405" t="s">
        <v>42</v>
      </c>
      <c r="C28405" t="s">
        <v>273</v>
      </c>
      <c r="D28405" t="s">
        <v>260</v>
      </c>
      <c r="F28405">
        <v>1</v>
      </c>
      <c r="G28405">
        <v>1</v>
      </c>
      <c r="H28405">
        <v>1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1</v>
      </c>
      <c r="Q28405">
        <v>189</v>
      </c>
    </row>
    <row r="28406" spans="1:17" x14ac:dyDescent="0.25">
      <c r="A28406" s="7" t="s">
        <v>512</v>
      </c>
      <c r="B28406" t="s">
        <v>43</v>
      </c>
      <c r="C28406" t="s">
        <v>273</v>
      </c>
      <c r="D28406" t="s">
        <v>256</v>
      </c>
      <c r="F28406">
        <v>23</v>
      </c>
      <c r="G28406">
        <v>23</v>
      </c>
      <c r="H28406">
        <v>8</v>
      </c>
      <c r="I28406">
        <v>1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1034</v>
      </c>
      <c r="Q28406">
        <v>12124</v>
      </c>
    </row>
    <row r="28407" spans="1:17" x14ac:dyDescent="0.25">
      <c r="A28407" s="7" t="s">
        <v>512</v>
      </c>
      <c r="B28407" t="s">
        <v>43</v>
      </c>
      <c r="C28407" t="s">
        <v>273</v>
      </c>
      <c r="D28407" t="s">
        <v>264</v>
      </c>
      <c r="F28407">
        <v>2</v>
      </c>
      <c r="G28407">
        <v>2</v>
      </c>
      <c r="H28407">
        <v>1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78</v>
      </c>
      <c r="Q28407">
        <v>1193</v>
      </c>
    </row>
    <row r="28408" spans="1:17" x14ac:dyDescent="0.25">
      <c r="A28408" s="7" t="s">
        <v>512</v>
      </c>
      <c r="B28408" t="s">
        <v>43</v>
      </c>
      <c r="C28408" t="s">
        <v>273</v>
      </c>
      <c r="D28408" t="s">
        <v>262</v>
      </c>
      <c r="F28408">
        <v>1</v>
      </c>
      <c r="G28408">
        <v>1</v>
      </c>
      <c r="H28408">
        <v>1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2</v>
      </c>
      <c r="Q28408">
        <v>375</v>
      </c>
    </row>
    <row r="28409" spans="1:17" x14ac:dyDescent="0.25">
      <c r="A28409" s="7" t="s">
        <v>512</v>
      </c>
      <c r="B28409" t="s">
        <v>43</v>
      </c>
      <c r="C28409" t="s">
        <v>273</v>
      </c>
      <c r="D28409" t="s">
        <v>260</v>
      </c>
      <c r="F28409">
        <v>2</v>
      </c>
      <c r="G28409">
        <v>1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175</v>
      </c>
      <c r="P28409">
        <v>83</v>
      </c>
      <c r="Q28409">
        <v>603</v>
      </c>
    </row>
    <row r="28410" spans="1:17" x14ac:dyDescent="0.25">
      <c r="A28410" s="7" t="s">
        <v>512</v>
      </c>
      <c r="B28410" t="s">
        <v>44</v>
      </c>
      <c r="C28410" t="s">
        <v>273</v>
      </c>
      <c r="D28410" t="s">
        <v>256</v>
      </c>
      <c r="F28410">
        <v>22</v>
      </c>
      <c r="G28410">
        <v>22</v>
      </c>
      <c r="H28410">
        <v>5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940</v>
      </c>
      <c r="Q28410">
        <v>12846</v>
      </c>
    </row>
    <row r="28411" spans="1:17" x14ac:dyDescent="0.25">
      <c r="A28411" s="7" t="s">
        <v>512</v>
      </c>
      <c r="B28411" t="s">
        <v>44</v>
      </c>
      <c r="C28411" t="s">
        <v>273</v>
      </c>
      <c r="D28411" t="s">
        <v>264</v>
      </c>
      <c r="F28411">
        <v>1</v>
      </c>
      <c r="G28411">
        <v>1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56</v>
      </c>
      <c r="Q28411">
        <v>161</v>
      </c>
    </row>
    <row r="28412" spans="1:17" x14ac:dyDescent="0.25">
      <c r="A28412" s="7" t="s">
        <v>512</v>
      </c>
      <c r="B28412" t="s">
        <v>44</v>
      </c>
      <c r="C28412" t="s">
        <v>273</v>
      </c>
      <c r="D28412" t="s">
        <v>260</v>
      </c>
      <c r="F28412">
        <v>4</v>
      </c>
      <c r="G28412">
        <v>3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213</v>
      </c>
      <c r="P28412">
        <v>140</v>
      </c>
      <c r="Q28412">
        <v>1009</v>
      </c>
    </row>
    <row r="28413" spans="1:17" x14ac:dyDescent="0.25">
      <c r="A28413" s="7" t="s">
        <v>512</v>
      </c>
      <c r="B28413" t="s">
        <v>45</v>
      </c>
      <c r="C28413" t="s">
        <v>273</v>
      </c>
      <c r="D28413" t="s">
        <v>257</v>
      </c>
      <c r="F28413">
        <v>1</v>
      </c>
      <c r="G28413">
        <v>1</v>
      </c>
      <c r="H28413">
        <v>1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1</v>
      </c>
      <c r="Q28413">
        <v>289</v>
      </c>
    </row>
    <row r="28414" spans="1:17" x14ac:dyDescent="0.25">
      <c r="A28414" s="7" t="s">
        <v>512</v>
      </c>
      <c r="B28414" t="s">
        <v>45</v>
      </c>
      <c r="C28414" t="s">
        <v>273</v>
      </c>
      <c r="D28414" t="s">
        <v>256</v>
      </c>
      <c r="F28414">
        <v>23</v>
      </c>
      <c r="G28414">
        <v>23</v>
      </c>
      <c r="H28414">
        <v>19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183</v>
      </c>
      <c r="Q28414">
        <v>11413</v>
      </c>
    </row>
    <row r="28415" spans="1:17" x14ac:dyDescent="0.25">
      <c r="A28415" s="7" t="s">
        <v>512</v>
      </c>
      <c r="B28415" t="s">
        <v>45</v>
      </c>
      <c r="C28415" t="s">
        <v>273</v>
      </c>
      <c r="D28415" t="s">
        <v>262</v>
      </c>
      <c r="F28415">
        <v>2</v>
      </c>
      <c r="G28415">
        <v>2</v>
      </c>
      <c r="H28415">
        <v>1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63</v>
      </c>
      <c r="Q28415">
        <v>1026</v>
      </c>
    </row>
    <row r="28416" spans="1:17" x14ac:dyDescent="0.25">
      <c r="A28416" s="7" t="s">
        <v>512</v>
      </c>
      <c r="B28416" t="s">
        <v>45</v>
      </c>
      <c r="C28416" t="s">
        <v>273</v>
      </c>
      <c r="D28416" t="s">
        <v>260</v>
      </c>
      <c r="F28416">
        <v>3</v>
      </c>
      <c r="G28416">
        <v>3</v>
      </c>
      <c r="H28416">
        <v>2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85</v>
      </c>
      <c r="Q28416">
        <v>382</v>
      </c>
    </row>
    <row r="28417" spans="1:17" x14ac:dyDescent="0.25">
      <c r="A28417" s="7" t="s">
        <v>512</v>
      </c>
      <c r="B28417" t="s">
        <v>46</v>
      </c>
      <c r="C28417" t="s">
        <v>273</v>
      </c>
      <c r="D28417" t="s">
        <v>256</v>
      </c>
      <c r="F28417">
        <v>23</v>
      </c>
      <c r="G28417">
        <v>23</v>
      </c>
      <c r="H28417">
        <v>23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7</v>
      </c>
      <c r="Q28417">
        <v>10285</v>
      </c>
    </row>
    <row r="28418" spans="1:17" x14ac:dyDescent="0.25">
      <c r="A28418" s="7" t="s">
        <v>512</v>
      </c>
      <c r="B28418" t="s">
        <v>47</v>
      </c>
      <c r="C28418" t="s">
        <v>273</v>
      </c>
      <c r="D28418" t="s">
        <v>257</v>
      </c>
      <c r="F28418">
        <v>3</v>
      </c>
      <c r="G28418">
        <v>3</v>
      </c>
      <c r="H28418">
        <v>3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1</v>
      </c>
      <c r="Q28418">
        <v>1311</v>
      </c>
    </row>
    <row r="28419" spans="1:17" x14ac:dyDescent="0.25">
      <c r="A28419" s="7" t="s">
        <v>512</v>
      </c>
      <c r="B28419" t="s">
        <v>47</v>
      </c>
      <c r="C28419" t="s">
        <v>273</v>
      </c>
      <c r="D28419" t="s">
        <v>256</v>
      </c>
      <c r="F28419">
        <v>13</v>
      </c>
      <c r="G28419">
        <v>13</v>
      </c>
      <c r="H28419">
        <v>13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8</v>
      </c>
      <c r="Q28419">
        <v>6461</v>
      </c>
    </row>
    <row r="28420" spans="1:17" x14ac:dyDescent="0.25">
      <c r="A28420" s="7" t="s">
        <v>512</v>
      </c>
      <c r="B28420" t="s">
        <v>47</v>
      </c>
      <c r="C28420" t="s">
        <v>273</v>
      </c>
      <c r="D28420" t="s">
        <v>262</v>
      </c>
      <c r="F28420">
        <v>1</v>
      </c>
      <c r="G28420">
        <v>1</v>
      </c>
      <c r="H28420">
        <v>1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2</v>
      </c>
      <c r="Q28420">
        <v>377</v>
      </c>
    </row>
    <row r="28421" spans="1:17" x14ac:dyDescent="0.25">
      <c r="A28421" s="7" t="s">
        <v>512</v>
      </c>
      <c r="B28421" t="s">
        <v>48</v>
      </c>
      <c r="C28421" t="s">
        <v>273</v>
      </c>
      <c r="D28421" t="s">
        <v>257</v>
      </c>
      <c r="F28421">
        <v>3</v>
      </c>
      <c r="G28421">
        <v>3</v>
      </c>
      <c r="H28421">
        <v>3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  <c r="Q28421">
        <v>1877</v>
      </c>
    </row>
    <row r="28422" spans="1:17" x14ac:dyDescent="0.25">
      <c r="A28422" s="7" t="s">
        <v>512</v>
      </c>
      <c r="B28422" t="s">
        <v>48</v>
      </c>
      <c r="C28422" t="s">
        <v>273</v>
      </c>
      <c r="D28422" t="s">
        <v>256</v>
      </c>
      <c r="F28422">
        <v>17</v>
      </c>
      <c r="G28422">
        <v>17</v>
      </c>
      <c r="H28422">
        <v>16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43</v>
      </c>
      <c r="Q28422">
        <v>6744</v>
      </c>
    </row>
    <row r="28423" spans="1:17" x14ac:dyDescent="0.25">
      <c r="A28423" s="7" t="s">
        <v>512</v>
      </c>
      <c r="B28423" t="s">
        <v>48</v>
      </c>
      <c r="C28423" t="s">
        <v>273</v>
      </c>
      <c r="D28423" t="s">
        <v>264</v>
      </c>
      <c r="F28423">
        <v>3</v>
      </c>
      <c r="G28423">
        <v>2</v>
      </c>
      <c r="H28423">
        <v>2</v>
      </c>
      <c r="I28423">
        <v>0</v>
      </c>
      <c r="J28423">
        <v>0</v>
      </c>
      <c r="K28423">
        <v>1</v>
      </c>
      <c r="L28423">
        <v>0</v>
      </c>
      <c r="M28423">
        <v>0</v>
      </c>
      <c r="N28423">
        <v>0</v>
      </c>
      <c r="O28423">
        <v>5</v>
      </c>
      <c r="P28423">
        <v>4</v>
      </c>
      <c r="Q28423">
        <v>855</v>
      </c>
    </row>
    <row r="28424" spans="1:17" x14ac:dyDescent="0.25">
      <c r="A28424" s="7" t="s">
        <v>512</v>
      </c>
      <c r="B28424" t="s">
        <v>48</v>
      </c>
      <c r="C28424" t="s">
        <v>273</v>
      </c>
      <c r="D28424" t="s">
        <v>262</v>
      </c>
      <c r="F28424">
        <v>1</v>
      </c>
      <c r="G28424">
        <v>1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1</v>
      </c>
      <c r="Q28424">
        <v>152</v>
      </c>
    </row>
    <row r="28425" spans="1:17" x14ac:dyDescent="0.25">
      <c r="A28425" s="7" t="s">
        <v>512</v>
      </c>
      <c r="B28425" t="s">
        <v>48</v>
      </c>
      <c r="C28425" t="s">
        <v>273</v>
      </c>
      <c r="D28425" t="s">
        <v>260</v>
      </c>
      <c r="F28425">
        <v>5</v>
      </c>
      <c r="G28425">
        <v>5</v>
      </c>
      <c r="H28425">
        <v>5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5</v>
      </c>
      <c r="Q28425">
        <v>1779</v>
      </c>
    </row>
    <row r="28426" spans="1:17" x14ac:dyDescent="0.25">
      <c r="A28426" s="7" t="s">
        <v>512</v>
      </c>
      <c r="B28426" t="s">
        <v>49</v>
      </c>
      <c r="C28426" t="s">
        <v>273</v>
      </c>
      <c r="D28426" t="s">
        <v>257</v>
      </c>
      <c r="F28426">
        <v>1</v>
      </c>
      <c r="G28426">
        <v>1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76</v>
      </c>
      <c r="Q28426">
        <v>650</v>
      </c>
    </row>
    <row r="28427" spans="1:17" x14ac:dyDescent="0.25">
      <c r="A28427" s="7" t="s">
        <v>512</v>
      </c>
      <c r="B28427" t="s">
        <v>49</v>
      </c>
      <c r="C28427" t="s">
        <v>273</v>
      </c>
      <c r="D28427" t="s">
        <v>256</v>
      </c>
      <c r="F28427">
        <v>18</v>
      </c>
      <c r="G28427">
        <v>18</v>
      </c>
      <c r="H28427">
        <v>17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93</v>
      </c>
      <c r="Q28427">
        <v>7947</v>
      </c>
    </row>
    <row r="28428" spans="1:17" x14ac:dyDescent="0.25">
      <c r="A28428" s="7" t="s">
        <v>512</v>
      </c>
      <c r="B28428" t="s">
        <v>49</v>
      </c>
      <c r="C28428" t="s">
        <v>273</v>
      </c>
      <c r="D28428" t="s">
        <v>264</v>
      </c>
      <c r="F28428">
        <v>1</v>
      </c>
      <c r="G28428">
        <v>1</v>
      </c>
      <c r="H28428">
        <v>1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9</v>
      </c>
      <c r="Q28428">
        <v>655</v>
      </c>
    </row>
    <row r="28429" spans="1:17" x14ac:dyDescent="0.25">
      <c r="A28429" s="7" t="s">
        <v>512</v>
      </c>
      <c r="B28429" t="s">
        <v>49</v>
      </c>
      <c r="C28429" t="s">
        <v>273</v>
      </c>
      <c r="D28429" t="s">
        <v>260</v>
      </c>
      <c r="F28429">
        <v>1</v>
      </c>
      <c r="G28429">
        <v>1</v>
      </c>
      <c r="H28429">
        <v>1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1</v>
      </c>
      <c r="Q28429">
        <v>815</v>
      </c>
    </row>
    <row r="28430" spans="1:17" x14ac:dyDescent="0.25">
      <c r="A28430" s="7" t="s">
        <v>512</v>
      </c>
      <c r="B28430" t="s">
        <v>50</v>
      </c>
      <c r="C28430" t="s">
        <v>273</v>
      </c>
      <c r="D28430" t="s">
        <v>257</v>
      </c>
      <c r="F28430">
        <v>1</v>
      </c>
      <c r="G28430">
        <v>1</v>
      </c>
      <c r="H28430">
        <v>1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1</v>
      </c>
      <c r="Q28430">
        <v>195</v>
      </c>
    </row>
    <row r="28431" spans="1:17" x14ac:dyDescent="0.25">
      <c r="A28431" s="7" t="s">
        <v>512</v>
      </c>
      <c r="B28431" t="s">
        <v>50</v>
      </c>
      <c r="C28431" t="s">
        <v>273</v>
      </c>
      <c r="D28431" t="s">
        <v>256</v>
      </c>
      <c r="F28431">
        <v>17</v>
      </c>
      <c r="G28431">
        <v>17</v>
      </c>
      <c r="H28431">
        <v>17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9</v>
      </c>
      <c r="Q28431">
        <v>10268</v>
      </c>
    </row>
    <row r="28432" spans="1:17" x14ac:dyDescent="0.25">
      <c r="A28432" s="7" t="s">
        <v>512</v>
      </c>
      <c r="B28432" t="s">
        <v>50</v>
      </c>
      <c r="C28432" t="s">
        <v>273</v>
      </c>
      <c r="D28432" t="s">
        <v>260</v>
      </c>
      <c r="F28432">
        <v>2</v>
      </c>
      <c r="G28432">
        <v>2</v>
      </c>
      <c r="H28432">
        <v>2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2</v>
      </c>
      <c r="Q28432">
        <v>672</v>
      </c>
    </row>
    <row r="28433" spans="1:17" x14ac:dyDescent="0.25">
      <c r="A28433" s="7" t="s">
        <v>512</v>
      </c>
      <c r="B28433" t="s">
        <v>51</v>
      </c>
      <c r="C28433" t="s">
        <v>273</v>
      </c>
      <c r="D28433" t="s">
        <v>256</v>
      </c>
      <c r="F28433">
        <v>24</v>
      </c>
      <c r="G28433">
        <v>24</v>
      </c>
      <c r="H28433">
        <v>23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71</v>
      </c>
      <c r="Q28433">
        <v>11302</v>
      </c>
    </row>
    <row r="28434" spans="1:17" x14ac:dyDescent="0.25">
      <c r="A28434" s="7" t="s">
        <v>512</v>
      </c>
      <c r="B28434" t="s">
        <v>51</v>
      </c>
      <c r="C28434" t="s">
        <v>273</v>
      </c>
      <c r="D28434" t="s">
        <v>264</v>
      </c>
      <c r="F28434">
        <v>1</v>
      </c>
      <c r="G28434">
        <v>1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2</v>
      </c>
      <c r="Q28434">
        <v>325</v>
      </c>
    </row>
    <row r="28435" spans="1:17" x14ac:dyDescent="0.25">
      <c r="A28435" s="7" t="s">
        <v>512</v>
      </c>
      <c r="B28435" t="s">
        <v>51</v>
      </c>
      <c r="C28435" t="s">
        <v>273</v>
      </c>
      <c r="D28435" t="s">
        <v>260</v>
      </c>
      <c r="F28435">
        <v>2</v>
      </c>
      <c r="G28435">
        <v>2</v>
      </c>
      <c r="H28435">
        <v>2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1</v>
      </c>
      <c r="Q28435">
        <v>2075</v>
      </c>
    </row>
    <row r="28436" spans="1:17" x14ac:dyDescent="0.25">
      <c r="A28436" s="7" t="s">
        <v>512</v>
      </c>
      <c r="B28436" t="s">
        <v>52</v>
      </c>
      <c r="C28436" t="s">
        <v>273</v>
      </c>
      <c r="D28436" t="s">
        <v>257</v>
      </c>
      <c r="F28436">
        <v>1</v>
      </c>
      <c r="G28436">
        <v>1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  <c r="Q28436">
        <v>220</v>
      </c>
    </row>
    <row r="28437" spans="1:17" x14ac:dyDescent="0.25">
      <c r="A28437" s="7" t="s">
        <v>512</v>
      </c>
      <c r="B28437" t="s">
        <v>52</v>
      </c>
      <c r="C28437" t="s">
        <v>273</v>
      </c>
      <c r="D28437" t="s">
        <v>256</v>
      </c>
      <c r="F28437">
        <v>7</v>
      </c>
      <c r="G28437">
        <v>7</v>
      </c>
      <c r="H28437">
        <v>7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4</v>
      </c>
      <c r="Q28437">
        <v>4303</v>
      </c>
    </row>
    <row r="28438" spans="1:17" x14ac:dyDescent="0.25">
      <c r="A28438" s="7" t="s">
        <v>512</v>
      </c>
      <c r="B28438" t="s">
        <v>52</v>
      </c>
      <c r="C28438" t="s">
        <v>273</v>
      </c>
      <c r="D28438" t="s">
        <v>264</v>
      </c>
      <c r="F28438">
        <v>2</v>
      </c>
      <c r="G28438">
        <v>2</v>
      </c>
      <c r="H28438">
        <v>2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3</v>
      </c>
      <c r="Q28438">
        <v>797</v>
      </c>
    </row>
    <row r="28439" spans="1:17" x14ac:dyDescent="0.25">
      <c r="A28439" s="7" t="s">
        <v>512</v>
      </c>
      <c r="B28439" t="s">
        <v>52</v>
      </c>
      <c r="C28439" t="s">
        <v>273</v>
      </c>
      <c r="D28439" t="s">
        <v>260</v>
      </c>
      <c r="F28439">
        <v>2</v>
      </c>
      <c r="G28439">
        <v>2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43</v>
      </c>
      <c r="Q28439">
        <v>250</v>
      </c>
    </row>
    <row r="28440" spans="1:17" x14ac:dyDescent="0.25">
      <c r="A28440" s="7" t="s">
        <v>512</v>
      </c>
      <c r="B28440" t="s">
        <v>53</v>
      </c>
      <c r="C28440" t="s">
        <v>273</v>
      </c>
      <c r="D28440" t="s">
        <v>256</v>
      </c>
      <c r="F28440">
        <v>3</v>
      </c>
      <c r="G28440">
        <v>3</v>
      </c>
      <c r="H28440">
        <v>3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1</v>
      </c>
      <c r="Q28440">
        <v>1459</v>
      </c>
    </row>
    <row r="28441" spans="1:17" x14ac:dyDescent="0.25">
      <c r="A28441" s="7" t="s">
        <v>512</v>
      </c>
      <c r="B28441" t="s">
        <v>53</v>
      </c>
      <c r="C28441" t="s">
        <v>273</v>
      </c>
      <c r="D28441" t="s">
        <v>260</v>
      </c>
      <c r="F28441">
        <v>1</v>
      </c>
      <c r="G28441">
        <v>1</v>
      </c>
      <c r="H28441">
        <v>1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1</v>
      </c>
      <c r="Q28441">
        <v>334</v>
      </c>
    </row>
    <row r="28442" spans="1:17" x14ac:dyDescent="0.25">
      <c r="A28442" s="7" t="s">
        <v>512</v>
      </c>
      <c r="B28442" t="s">
        <v>54</v>
      </c>
      <c r="C28442" t="s">
        <v>273</v>
      </c>
      <c r="D28442" t="s">
        <v>257</v>
      </c>
      <c r="F28442">
        <v>1</v>
      </c>
      <c r="G28442">
        <v>1</v>
      </c>
      <c r="H28442">
        <v>1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2</v>
      </c>
      <c r="Q28442">
        <v>136</v>
      </c>
    </row>
    <row r="28443" spans="1:17" x14ac:dyDescent="0.25">
      <c r="A28443" s="7" t="s">
        <v>512</v>
      </c>
      <c r="B28443" t="s">
        <v>54</v>
      </c>
      <c r="C28443" t="s">
        <v>273</v>
      </c>
      <c r="D28443" t="s">
        <v>256</v>
      </c>
      <c r="F28443">
        <v>5</v>
      </c>
      <c r="G28443">
        <v>5</v>
      </c>
      <c r="H28443">
        <v>3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137</v>
      </c>
      <c r="Q28443">
        <v>1065</v>
      </c>
    </row>
    <row r="28444" spans="1:17" x14ac:dyDescent="0.25">
      <c r="A28444" s="7" t="s">
        <v>512</v>
      </c>
      <c r="B28444" t="s">
        <v>55</v>
      </c>
      <c r="C28444" t="s">
        <v>273</v>
      </c>
      <c r="D28444" t="s">
        <v>256</v>
      </c>
      <c r="F28444">
        <v>5</v>
      </c>
      <c r="G28444">
        <v>5</v>
      </c>
      <c r="H28444">
        <v>5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10</v>
      </c>
      <c r="Q28444">
        <v>2639</v>
      </c>
    </row>
    <row r="28445" spans="1:17" x14ac:dyDescent="0.25">
      <c r="A28445" s="7" t="s">
        <v>513</v>
      </c>
      <c r="B28445" t="s">
        <v>15</v>
      </c>
      <c r="C28445" t="s">
        <v>273</v>
      </c>
      <c r="D28445" t="s">
        <v>256</v>
      </c>
      <c r="F28445">
        <v>16</v>
      </c>
      <c r="G28445">
        <v>16</v>
      </c>
      <c r="H28445">
        <v>16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16</v>
      </c>
      <c r="Q28445">
        <v>9749</v>
      </c>
    </row>
    <row r="28446" spans="1:17" x14ac:dyDescent="0.25">
      <c r="A28446" s="7" t="s">
        <v>513</v>
      </c>
      <c r="B28446" t="s">
        <v>15</v>
      </c>
      <c r="C28446" t="s">
        <v>273</v>
      </c>
      <c r="D28446" t="s">
        <v>261</v>
      </c>
      <c r="F28446">
        <v>1</v>
      </c>
      <c r="G28446">
        <v>1</v>
      </c>
      <c r="H28446">
        <v>1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1</v>
      </c>
      <c r="Q28446">
        <v>214</v>
      </c>
    </row>
    <row r="28447" spans="1:17" x14ac:dyDescent="0.25">
      <c r="A28447" s="7" t="s">
        <v>513</v>
      </c>
      <c r="B28447" t="s">
        <v>17</v>
      </c>
      <c r="C28447" t="s">
        <v>273</v>
      </c>
      <c r="D28447" t="s">
        <v>257</v>
      </c>
      <c r="F28447">
        <v>1</v>
      </c>
      <c r="G28447">
        <v>1</v>
      </c>
      <c r="H28447">
        <v>1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1</v>
      </c>
      <c r="Q28447">
        <v>883</v>
      </c>
    </row>
    <row r="28448" spans="1:17" x14ac:dyDescent="0.25">
      <c r="A28448" s="7" t="s">
        <v>513</v>
      </c>
      <c r="B28448" t="s">
        <v>17</v>
      </c>
      <c r="C28448" t="s">
        <v>273</v>
      </c>
      <c r="D28448" t="s">
        <v>256</v>
      </c>
      <c r="F28448">
        <v>14</v>
      </c>
      <c r="G28448">
        <v>14</v>
      </c>
      <c r="H28448">
        <v>12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118</v>
      </c>
      <c r="Q28448">
        <v>7446</v>
      </c>
    </row>
    <row r="28449" spans="1:17" x14ac:dyDescent="0.25">
      <c r="A28449" s="7" t="s">
        <v>513</v>
      </c>
      <c r="B28449" t="s">
        <v>18</v>
      </c>
      <c r="C28449" t="s">
        <v>273</v>
      </c>
      <c r="D28449" t="s">
        <v>257</v>
      </c>
      <c r="F28449">
        <v>2</v>
      </c>
      <c r="G28449">
        <v>2</v>
      </c>
      <c r="H28449">
        <v>2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  <c r="Q28449">
        <v>1441</v>
      </c>
    </row>
    <row r="28450" spans="1:17" x14ac:dyDescent="0.25">
      <c r="A28450" s="7" t="s">
        <v>513</v>
      </c>
      <c r="B28450" t="s">
        <v>18</v>
      </c>
      <c r="C28450" t="s">
        <v>273</v>
      </c>
      <c r="D28450" t="s">
        <v>256</v>
      </c>
      <c r="F28450">
        <v>14</v>
      </c>
      <c r="G28450">
        <v>14</v>
      </c>
      <c r="H28450">
        <v>14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6</v>
      </c>
      <c r="Q28450">
        <v>6063</v>
      </c>
    </row>
    <row r="28451" spans="1:17" x14ac:dyDescent="0.25">
      <c r="A28451" s="7" t="s">
        <v>513</v>
      </c>
      <c r="B28451" t="s">
        <v>18</v>
      </c>
      <c r="C28451" t="s">
        <v>273</v>
      </c>
      <c r="D28451" t="s">
        <v>261</v>
      </c>
      <c r="F28451">
        <v>1</v>
      </c>
      <c r="G28451">
        <v>1</v>
      </c>
      <c r="H28451">
        <v>1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1</v>
      </c>
      <c r="Q28451">
        <v>313</v>
      </c>
    </row>
    <row r="28452" spans="1:17" x14ac:dyDescent="0.25">
      <c r="A28452" s="7" t="s">
        <v>513</v>
      </c>
      <c r="B28452" t="s">
        <v>18</v>
      </c>
      <c r="C28452" t="s">
        <v>273</v>
      </c>
      <c r="D28452" t="s">
        <v>260</v>
      </c>
      <c r="F28452">
        <v>1</v>
      </c>
      <c r="G28452">
        <v>1</v>
      </c>
      <c r="H28452">
        <v>1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1</v>
      </c>
      <c r="Q28452">
        <v>708</v>
      </c>
    </row>
    <row r="28453" spans="1:17" x14ac:dyDescent="0.25">
      <c r="A28453" s="7" t="s">
        <v>513</v>
      </c>
      <c r="B28453" t="s">
        <v>19</v>
      </c>
      <c r="C28453" t="s">
        <v>273</v>
      </c>
      <c r="D28453" t="s">
        <v>257</v>
      </c>
      <c r="F28453">
        <v>3</v>
      </c>
      <c r="G28453">
        <v>3</v>
      </c>
      <c r="H28453">
        <v>3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1</v>
      </c>
      <c r="Q28453">
        <v>1482</v>
      </c>
    </row>
    <row r="28454" spans="1:17" x14ac:dyDescent="0.25">
      <c r="A28454" s="7" t="s">
        <v>513</v>
      </c>
      <c r="B28454" t="s">
        <v>19</v>
      </c>
      <c r="C28454" t="s">
        <v>273</v>
      </c>
      <c r="D28454" t="s">
        <v>256</v>
      </c>
      <c r="F28454">
        <v>20</v>
      </c>
      <c r="G28454">
        <v>20</v>
      </c>
      <c r="H28454">
        <v>19</v>
      </c>
      <c r="I28454">
        <v>1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30</v>
      </c>
      <c r="Q28454">
        <v>13652</v>
      </c>
    </row>
    <row r="28455" spans="1:17" x14ac:dyDescent="0.25">
      <c r="A28455" s="7" t="s">
        <v>513</v>
      </c>
      <c r="B28455" t="s">
        <v>19</v>
      </c>
      <c r="C28455" t="s">
        <v>273</v>
      </c>
      <c r="D28455" t="s">
        <v>262</v>
      </c>
      <c r="F28455">
        <v>1</v>
      </c>
      <c r="G28455">
        <v>1</v>
      </c>
      <c r="H28455">
        <v>1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5</v>
      </c>
      <c r="Q28455">
        <v>611</v>
      </c>
    </row>
    <row r="28456" spans="1:17" x14ac:dyDescent="0.25">
      <c r="A28456" s="7" t="s">
        <v>513</v>
      </c>
      <c r="B28456" t="s">
        <v>20</v>
      </c>
      <c r="C28456" t="s">
        <v>273</v>
      </c>
      <c r="D28456" t="s">
        <v>257</v>
      </c>
      <c r="F28456">
        <v>2</v>
      </c>
      <c r="G28456">
        <v>2</v>
      </c>
      <c r="H28456">
        <v>1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  <c r="O28456">
        <v>30</v>
      </c>
      <c r="Q28456">
        <v>1786</v>
      </c>
    </row>
    <row r="28457" spans="1:17" x14ac:dyDescent="0.25">
      <c r="A28457" s="7" t="s">
        <v>513</v>
      </c>
      <c r="B28457" t="s">
        <v>20</v>
      </c>
      <c r="C28457" t="s">
        <v>273</v>
      </c>
      <c r="D28457" t="s">
        <v>256</v>
      </c>
      <c r="F28457">
        <v>19</v>
      </c>
      <c r="G28457">
        <v>19</v>
      </c>
      <c r="H28457">
        <v>15</v>
      </c>
      <c r="I28457">
        <v>0</v>
      </c>
      <c r="J28457">
        <v>1</v>
      </c>
      <c r="K28457">
        <v>0</v>
      </c>
      <c r="L28457">
        <v>0</v>
      </c>
      <c r="M28457">
        <v>0</v>
      </c>
      <c r="N28457">
        <v>0</v>
      </c>
      <c r="O28457">
        <v>142</v>
      </c>
      <c r="Q28457">
        <v>8662</v>
      </c>
    </row>
    <row r="28458" spans="1:17" x14ac:dyDescent="0.25">
      <c r="A28458" s="7" t="s">
        <v>513</v>
      </c>
      <c r="B28458" t="s">
        <v>20</v>
      </c>
      <c r="C28458" t="s">
        <v>273</v>
      </c>
      <c r="D28458" t="s">
        <v>262</v>
      </c>
      <c r="F28458">
        <v>1</v>
      </c>
      <c r="G28458">
        <v>1</v>
      </c>
      <c r="H28458">
        <v>1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  <c r="O28458">
        <v>9</v>
      </c>
      <c r="Q28458">
        <v>44</v>
      </c>
    </row>
    <row r="28459" spans="1:17" x14ac:dyDescent="0.25">
      <c r="A28459" s="7" t="s">
        <v>513</v>
      </c>
      <c r="B28459" t="s">
        <v>20</v>
      </c>
      <c r="C28459" t="s">
        <v>273</v>
      </c>
      <c r="D28459" t="s">
        <v>261</v>
      </c>
      <c r="F28459">
        <v>1</v>
      </c>
      <c r="G28459">
        <v>1</v>
      </c>
      <c r="H28459">
        <v>1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  <c r="O28459">
        <v>0</v>
      </c>
      <c r="Q28459">
        <v>302</v>
      </c>
    </row>
    <row r="28460" spans="1:17" x14ac:dyDescent="0.25">
      <c r="A28460" s="7" t="s">
        <v>513</v>
      </c>
      <c r="B28460" t="s">
        <v>20</v>
      </c>
      <c r="C28460" t="s">
        <v>273</v>
      </c>
      <c r="D28460" t="s">
        <v>260</v>
      </c>
      <c r="F28460">
        <v>2</v>
      </c>
      <c r="G28460">
        <v>2</v>
      </c>
      <c r="H28460">
        <v>2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2</v>
      </c>
      <c r="Q28460">
        <v>681</v>
      </c>
    </row>
    <row r="28461" spans="1:17" x14ac:dyDescent="0.25">
      <c r="A28461" s="7" t="s">
        <v>513</v>
      </c>
      <c r="B28461" t="s">
        <v>21</v>
      </c>
      <c r="C28461" t="s">
        <v>273</v>
      </c>
      <c r="D28461" t="s">
        <v>256</v>
      </c>
      <c r="F28461">
        <v>22</v>
      </c>
      <c r="G28461">
        <v>22</v>
      </c>
      <c r="H28461">
        <v>15</v>
      </c>
      <c r="I28461">
        <v>1</v>
      </c>
      <c r="J28461">
        <v>1</v>
      </c>
      <c r="K28461">
        <v>0</v>
      </c>
      <c r="L28461">
        <v>0</v>
      </c>
      <c r="M28461">
        <v>0</v>
      </c>
      <c r="N28461">
        <v>0</v>
      </c>
      <c r="O28461">
        <v>359</v>
      </c>
      <c r="Q28461">
        <v>11925</v>
      </c>
    </row>
    <row r="28462" spans="1:17" x14ac:dyDescent="0.25">
      <c r="A28462" s="7" t="s">
        <v>513</v>
      </c>
      <c r="B28462" t="s">
        <v>21</v>
      </c>
      <c r="C28462" t="s">
        <v>273</v>
      </c>
      <c r="D28462" t="s">
        <v>262</v>
      </c>
      <c r="F28462">
        <v>2</v>
      </c>
      <c r="G28462">
        <v>2</v>
      </c>
      <c r="H28462">
        <v>2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  <c r="O28462">
        <v>6</v>
      </c>
      <c r="Q28462">
        <v>599</v>
      </c>
    </row>
    <row r="28463" spans="1:17" x14ac:dyDescent="0.25">
      <c r="A28463" s="7" t="s">
        <v>513</v>
      </c>
      <c r="B28463" t="s">
        <v>21</v>
      </c>
      <c r="C28463" t="s">
        <v>273</v>
      </c>
      <c r="D28463" t="s">
        <v>260</v>
      </c>
      <c r="F28463">
        <v>1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177</v>
      </c>
      <c r="Q28463">
        <v>601</v>
      </c>
    </row>
    <row r="28464" spans="1:17" x14ac:dyDescent="0.25">
      <c r="A28464" s="7" t="s">
        <v>513</v>
      </c>
      <c r="B28464" t="s">
        <v>22</v>
      </c>
      <c r="C28464" t="s">
        <v>273</v>
      </c>
      <c r="D28464" t="s">
        <v>257</v>
      </c>
      <c r="F28464">
        <v>3</v>
      </c>
      <c r="G28464">
        <v>3</v>
      </c>
      <c r="H28464">
        <v>3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1</v>
      </c>
      <c r="Q28464">
        <v>1781</v>
      </c>
    </row>
    <row r="28465" spans="1:17" x14ac:dyDescent="0.25">
      <c r="A28465" s="7" t="s">
        <v>513</v>
      </c>
      <c r="B28465" t="s">
        <v>22</v>
      </c>
      <c r="C28465" t="s">
        <v>273</v>
      </c>
      <c r="D28465" t="s">
        <v>256</v>
      </c>
      <c r="F28465">
        <v>18</v>
      </c>
      <c r="G28465">
        <v>18</v>
      </c>
      <c r="H28465">
        <v>17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  <c r="O28465">
        <v>28</v>
      </c>
      <c r="Q28465">
        <v>6770</v>
      </c>
    </row>
    <row r="28466" spans="1:17" x14ac:dyDescent="0.25">
      <c r="A28466" s="7" t="s">
        <v>513</v>
      </c>
      <c r="B28466" t="s">
        <v>23</v>
      </c>
      <c r="C28466" t="s">
        <v>273</v>
      </c>
      <c r="D28466" t="s">
        <v>256</v>
      </c>
      <c r="F28466">
        <v>16</v>
      </c>
      <c r="G28466">
        <v>16</v>
      </c>
      <c r="H28466">
        <v>16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9</v>
      </c>
      <c r="Q28466">
        <v>7337</v>
      </c>
    </row>
    <row r="28467" spans="1:17" x14ac:dyDescent="0.25">
      <c r="A28467" s="7" t="s">
        <v>513</v>
      </c>
      <c r="B28467" t="s">
        <v>23</v>
      </c>
      <c r="C28467" t="s">
        <v>273</v>
      </c>
      <c r="D28467" t="s">
        <v>264</v>
      </c>
      <c r="F28467">
        <v>2</v>
      </c>
      <c r="G28467">
        <v>2</v>
      </c>
      <c r="H28467">
        <v>2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3</v>
      </c>
      <c r="Q28467">
        <v>935</v>
      </c>
    </row>
    <row r="28468" spans="1:17" x14ac:dyDescent="0.25">
      <c r="A28468" s="7" t="s">
        <v>513</v>
      </c>
      <c r="B28468" t="s">
        <v>23</v>
      </c>
      <c r="C28468" t="s">
        <v>273</v>
      </c>
      <c r="D28468" t="s">
        <v>262</v>
      </c>
      <c r="F28468">
        <v>3</v>
      </c>
      <c r="G28468">
        <v>2</v>
      </c>
      <c r="H28468">
        <v>2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2</v>
      </c>
      <c r="P28468">
        <v>172</v>
      </c>
      <c r="Q28468">
        <v>1302</v>
      </c>
    </row>
    <row r="28469" spans="1:17" x14ac:dyDescent="0.25">
      <c r="A28469" s="7" t="s">
        <v>513</v>
      </c>
      <c r="B28469" t="s">
        <v>23</v>
      </c>
      <c r="C28469" t="s">
        <v>273</v>
      </c>
      <c r="D28469" t="s">
        <v>261</v>
      </c>
      <c r="F28469">
        <v>1</v>
      </c>
      <c r="G28469">
        <v>1</v>
      </c>
      <c r="H28469">
        <v>1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  <c r="Q28469">
        <v>181</v>
      </c>
    </row>
    <row r="28470" spans="1:17" x14ac:dyDescent="0.25">
      <c r="A28470" s="7" t="s">
        <v>513</v>
      </c>
      <c r="B28470" t="s">
        <v>24</v>
      </c>
      <c r="C28470" t="s">
        <v>273</v>
      </c>
      <c r="D28470" t="s">
        <v>257</v>
      </c>
      <c r="F28470">
        <v>1</v>
      </c>
      <c r="G28470">
        <v>1</v>
      </c>
      <c r="H28470">
        <v>1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  <c r="Q28470">
        <v>362</v>
      </c>
    </row>
    <row r="28471" spans="1:17" x14ac:dyDescent="0.25">
      <c r="A28471" s="7" t="s">
        <v>513</v>
      </c>
      <c r="B28471" t="s">
        <v>24</v>
      </c>
      <c r="C28471" t="s">
        <v>273</v>
      </c>
      <c r="D28471" t="s">
        <v>256</v>
      </c>
      <c r="F28471">
        <v>20</v>
      </c>
      <c r="G28471">
        <v>19</v>
      </c>
      <c r="H28471">
        <v>19</v>
      </c>
      <c r="I28471">
        <v>0</v>
      </c>
      <c r="J28471">
        <v>0</v>
      </c>
      <c r="K28471">
        <v>0</v>
      </c>
      <c r="L28471">
        <v>0</v>
      </c>
      <c r="M28471">
        <v>1</v>
      </c>
      <c r="N28471">
        <v>0</v>
      </c>
      <c r="O28471">
        <v>7</v>
      </c>
      <c r="P28471">
        <v>14</v>
      </c>
      <c r="Q28471">
        <v>9007</v>
      </c>
    </row>
    <row r="28472" spans="1:17" x14ac:dyDescent="0.25">
      <c r="A28472" s="7" t="s">
        <v>513</v>
      </c>
      <c r="B28472" t="s">
        <v>24</v>
      </c>
      <c r="C28472" t="s">
        <v>273</v>
      </c>
      <c r="D28472" t="s">
        <v>264</v>
      </c>
      <c r="F28472">
        <v>1</v>
      </c>
      <c r="G28472">
        <v>1</v>
      </c>
      <c r="H28472">
        <v>1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1</v>
      </c>
      <c r="Q28472">
        <v>691</v>
      </c>
    </row>
    <row r="28473" spans="1:17" x14ac:dyDescent="0.25">
      <c r="A28473" s="7" t="s">
        <v>513</v>
      </c>
      <c r="B28473" t="s">
        <v>24</v>
      </c>
      <c r="C28473" t="s">
        <v>273</v>
      </c>
      <c r="D28473" t="s">
        <v>261</v>
      </c>
      <c r="F28473">
        <v>1</v>
      </c>
      <c r="G28473">
        <v>1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1</v>
      </c>
      <c r="Q28473">
        <v>840</v>
      </c>
    </row>
    <row r="28474" spans="1:17" x14ac:dyDescent="0.25">
      <c r="A28474" s="7" t="s">
        <v>513</v>
      </c>
      <c r="B28474" t="s">
        <v>24</v>
      </c>
      <c r="C28474" t="s">
        <v>273</v>
      </c>
      <c r="D28474" t="s">
        <v>260</v>
      </c>
      <c r="F28474">
        <v>1</v>
      </c>
      <c r="G28474">
        <v>1</v>
      </c>
      <c r="H28474">
        <v>1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1</v>
      </c>
      <c r="Q28474">
        <v>586</v>
      </c>
    </row>
    <row r="28475" spans="1:17" x14ac:dyDescent="0.25">
      <c r="A28475" s="7" t="s">
        <v>513</v>
      </c>
      <c r="B28475" t="s">
        <v>25</v>
      </c>
      <c r="C28475" t="s">
        <v>273</v>
      </c>
      <c r="D28475" t="s">
        <v>257</v>
      </c>
      <c r="F28475">
        <v>3</v>
      </c>
      <c r="G28475">
        <v>3</v>
      </c>
      <c r="H28475">
        <v>2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36</v>
      </c>
      <c r="Q28475">
        <v>1345</v>
      </c>
    </row>
    <row r="28476" spans="1:17" x14ac:dyDescent="0.25">
      <c r="A28476" s="7" t="s">
        <v>513</v>
      </c>
      <c r="B28476" t="s">
        <v>25</v>
      </c>
      <c r="C28476" t="s">
        <v>273</v>
      </c>
      <c r="D28476" t="s">
        <v>256</v>
      </c>
      <c r="F28476">
        <v>19</v>
      </c>
      <c r="G28476">
        <v>19</v>
      </c>
      <c r="H28476">
        <v>19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10</v>
      </c>
      <c r="Q28476">
        <v>7639</v>
      </c>
    </row>
    <row r="28477" spans="1:17" x14ac:dyDescent="0.25">
      <c r="A28477" s="7" t="s">
        <v>513</v>
      </c>
      <c r="B28477" t="s">
        <v>25</v>
      </c>
      <c r="C28477" t="s">
        <v>273</v>
      </c>
      <c r="D28477" t="s">
        <v>264</v>
      </c>
      <c r="F28477">
        <v>1</v>
      </c>
      <c r="G28477">
        <v>1</v>
      </c>
      <c r="H28477">
        <v>1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7</v>
      </c>
      <c r="Q28477">
        <v>652</v>
      </c>
    </row>
    <row r="28478" spans="1:17" x14ac:dyDescent="0.25">
      <c r="A28478" s="7" t="s">
        <v>513</v>
      </c>
      <c r="B28478" t="s">
        <v>25</v>
      </c>
      <c r="C28478" t="s">
        <v>273</v>
      </c>
      <c r="D28478" t="s">
        <v>260</v>
      </c>
      <c r="F28478">
        <v>1</v>
      </c>
      <c r="G28478">
        <v>1</v>
      </c>
      <c r="H28478">
        <v>1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  <c r="Q28478">
        <v>1312</v>
      </c>
    </row>
    <row r="28479" spans="1:17" x14ac:dyDescent="0.25">
      <c r="A28479" s="7" t="s">
        <v>513</v>
      </c>
      <c r="B28479" t="s">
        <v>26</v>
      </c>
      <c r="C28479" t="s">
        <v>273</v>
      </c>
      <c r="D28479" t="s">
        <v>257</v>
      </c>
      <c r="F28479">
        <v>2</v>
      </c>
      <c r="G28479">
        <v>2</v>
      </c>
      <c r="H28479">
        <v>1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36</v>
      </c>
      <c r="Q28479">
        <v>2605</v>
      </c>
    </row>
    <row r="28480" spans="1:17" x14ac:dyDescent="0.25">
      <c r="A28480" s="7" t="s">
        <v>513</v>
      </c>
      <c r="B28480" t="s">
        <v>26</v>
      </c>
      <c r="C28480" t="s">
        <v>273</v>
      </c>
      <c r="D28480" t="s">
        <v>256</v>
      </c>
      <c r="F28480">
        <v>18</v>
      </c>
      <c r="G28480">
        <v>18</v>
      </c>
      <c r="H28480">
        <v>14</v>
      </c>
      <c r="I28480">
        <v>1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112</v>
      </c>
      <c r="Q28480">
        <v>7764</v>
      </c>
    </row>
    <row r="28481" spans="1:17" x14ac:dyDescent="0.25">
      <c r="A28481" s="7" t="s">
        <v>513</v>
      </c>
      <c r="B28481" t="s">
        <v>26</v>
      </c>
      <c r="C28481" t="s">
        <v>273</v>
      </c>
      <c r="D28481" t="s">
        <v>262</v>
      </c>
      <c r="F28481">
        <v>1</v>
      </c>
      <c r="G28481">
        <v>1</v>
      </c>
      <c r="H28481">
        <v>1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2</v>
      </c>
      <c r="Q28481">
        <v>471</v>
      </c>
    </row>
    <row r="28482" spans="1:17" x14ac:dyDescent="0.25">
      <c r="A28482" s="7" t="s">
        <v>513</v>
      </c>
      <c r="B28482" t="s">
        <v>26</v>
      </c>
      <c r="C28482" t="s">
        <v>273</v>
      </c>
      <c r="D28482" t="s">
        <v>260</v>
      </c>
      <c r="F28482">
        <v>4</v>
      </c>
      <c r="G28482">
        <v>4</v>
      </c>
      <c r="H28482">
        <v>1</v>
      </c>
      <c r="I28482">
        <v>0</v>
      </c>
      <c r="J28482">
        <v>1</v>
      </c>
      <c r="K28482">
        <v>0</v>
      </c>
      <c r="L28482">
        <v>0</v>
      </c>
      <c r="M28482">
        <v>0</v>
      </c>
      <c r="N28482">
        <v>0</v>
      </c>
      <c r="O28482">
        <v>202</v>
      </c>
      <c r="Q28482">
        <v>1638</v>
      </c>
    </row>
    <row r="28483" spans="1:17" x14ac:dyDescent="0.25">
      <c r="A28483" s="7" t="s">
        <v>513</v>
      </c>
      <c r="B28483" t="s">
        <v>27</v>
      </c>
      <c r="C28483" t="s">
        <v>273</v>
      </c>
      <c r="D28483" t="s">
        <v>257</v>
      </c>
      <c r="F28483">
        <v>2</v>
      </c>
      <c r="G28483">
        <v>2</v>
      </c>
      <c r="H28483">
        <v>2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Q28483">
        <v>1181</v>
      </c>
    </row>
    <row r="28484" spans="1:17" x14ac:dyDescent="0.25">
      <c r="A28484" s="7" t="s">
        <v>513</v>
      </c>
      <c r="B28484" t="s">
        <v>27</v>
      </c>
      <c r="C28484" t="s">
        <v>273</v>
      </c>
      <c r="D28484" t="s">
        <v>256</v>
      </c>
      <c r="F28484">
        <v>21</v>
      </c>
      <c r="G28484">
        <v>21</v>
      </c>
      <c r="H28484">
        <v>19</v>
      </c>
      <c r="I28484">
        <v>0</v>
      </c>
      <c r="J28484">
        <v>1</v>
      </c>
      <c r="K28484">
        <v>0</v>
      </c>
      <c r="L28484">
        <v>0</v>
      </c>
      <c r="M28484">
        <v>0</v>
      </c>
      <c r="N28484">
        <v>0</v>
      </c>
      <c r="O28484">
        <v>106</v>
      </c>
      <c r="Q28484">
        <v>7463</v>
      </c>
    </row>
    <row r="28485" spans="1:17" x14ac:dyDescent="0.25">
      <c r="A28485" s="7" t="s">
        <v>513</v>
      </c>
      <c r="B28485" t="s">
        <v>27</v>
      </c>
      <c r="C28485" t="s">
        <v>273</v>
      </c>
      <c r="D28485" t="s">
        <v>260</v>
      </c>
      <c r="F28485">
        <v>2</v>
      </c>
      <c r="G28485">
        <v>2</v>
      </c>
      <c r="H28485">
        <v>2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2</v>
      </c>
      <c r="Q28485">
        <v>460</v>
      </c>
    </row>
    <row r="28486" spans="1:17" x14ac:dyDescent="0.25">
      <c r="A28486" s="7" t="s">
        <v>513</v>
      </c>
      <c r="B28486" t="s">
        <v>28</v>
      </c>
      <c r="C28486" t="s">
        <v>273</v>
      </c>
      <c r="D28486" t="s">
        <v>257</v>
      </c>
      <c r="F28486">
        <v>2</v>
      </c>
      <c r="G28486">
        <v>2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231</v>
      </c>
      <c r="Q28486">
        <v>1299</v>
      </c>
    </row>
    <row r="28487" spans="1:17" x14ac:dyDescent="0.25">
      <c r="A28487" s="7" t="s">
        <v>513</v>
      </c>
      <c r="B28487" t="s">
        <v>28</v>
      </c>
      <c r="C28487" t="s">
        <v>273</v>
      </c>
      <c r="D28487" t="s">
        <v>256</v>
      </c>
      <c r="F28487">
        <v>28</v>
      </c>
      <c r="G28487">
        <v>27</v>
      </c>
      <c r="H28487">
        <v>12</v>
      </c>
      <c r="I28487">
        <v>1</v>
      </c>
      <c r="J28487">
        <v>1</v>
      </c>
      <c r="K28487">
        <v>1</v>
      </c>
      <c r="L28487">
        <v>0</v>
      </c>
      <c r="M28487">
        <v>0</v>
      </c>
      <c r="N28487">
        <v>0</v>
      </c>
      <c r="O28487">
        <v>823</v>
      </c>
      <c r="P28487">
        <v>5</v>
      </c>
      <c r="Q28487">
        <v>11168</v>
      </c>
    </row>
    <row r="28488" spans="1:17" x14ac:dyDescent="0.25">
      <c r="A28488" s="7" t="s">
        <v>513</v>
      </c>
      <c r="B28488" t="s">
        <v>28</v>
      </c>
      <c r="C28488" t="s">
        <v>273</v>
      </c>
      <c r="D28488" t="s">
        <v>264</v>
      </c>
      <c r="F28488">
        <v>1</v>
      </c>
      <c r="G28488">
        <v>1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56</v>
      </c>
      <c r="Q28488">
        <v>836</v>
      </c>
    </row>
    <row r="28489" spans="1:17" x14ac:dyDescent="0.25">
      <c r="A28489" s="7" t="s">
        <v>513</v>
      </c>
      <c r="B28489" t="s">
        <v>28</v>
      </c>
      <c r="C28489" t="s">
        <v>273</v>
      </c>
      <c r="D28489" t="s">
        <v>260</v>
      </c>
      <c r="F28489">
        <v>2</v>
      </c>
      <c r="G28489">
        <v>2</v>
      </c>
      <c r="H28489">
        <v>1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24</v>
      </c>
      <c r="Q28489">
        <v>1607</v>
      </c>
    </row>
    <row r="28490" spans="1:17" x14ac:dyDescent="0.25">
      <c r="A28490" s="7" t="s">
        <v>513</v>
      </c>
      <c r="B28490" t="s">
        <v>29</v>
      </c>
      <c r="C28490" t="s">
        <v>273</v>
      </c>
      <c r="D28490" t="s">
        <v>256</v>
      </c>
      <c r="F28490">
        <v>20</v>
      </c>
      <c r="G28490">
        <v>20</v>
      </c>
      <c r="H28490">
        <v>20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14</v>
      </c>
      <c r="Q28490">
        <v>9672</v>
      </c>
    </row>
    <row r="28491" spans="1:17" x14ac:dyDescent="0.25">
      <c r="A28491" s="7" t="s">
        <v>513</v>
      </c>
      <c r="B28491" t="s">
        <v>29</v>
      </c>
      <c r="C28491" t="s">
        <v>273</v>
      </c>
      <c r="D28491" t="s">
        <v>264</v>
      </c>
      <c r="F28491">
        <v>2</v>
      </c>
      <c r="G28491">
        <v>2</v>
      </c>
      <c r="H28491">
        <v>2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3</v>
      </c>
      <c r="Q28491">
        <v>269</v>
      </c>
    </row>
    <row r="28492" spans="1:17" x14ac:dyDescent="0.25">
      <c r="A28492" s="7" t="s">
        <v>513</v>
      </c>
      <c r="B28492" t="s">
        <v>29</v>
      </c>
      <c r="C28492" t="s">
        <v>273</v>
      </c>
      <c r="D28492" t="s">
        <v>262</v>
      </c>
      <c r="F28492">
        <v>2</v>
      </c>
      <c r="G28492">
        <v>2</v>
      </c>
      <c r="H28492">
        <v>2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4</v>
      </c>
      <c r="Q28492">
        <v>1168</v>
      </c>
    </row>
    <row r="28493" spans="1:17" x14ac:dyDescent="0.25">
      <c r="A28493" s="7" t="s">
        <v>513</v>
      </c>
      <c r="B28493" t="s">
        <v>29</v>
      </c>
      <c r="C28493" t="s">
        <v>273</v>
      </c>
      <c r="D28493" t="s">
        <v>261</v>
      </c>
      <c r="F28493">
        <v>1</v>
      </c>
      <c r="G28493">
        <v>1</v>
      </c>
      <c r="H28493">
        <v>1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2</v>
      </c>
      <c r="Q28493">
        <v>1157</v>
      </c>
    </row>
    <row r="28494" spans="1:17" x14ac:dyDescent="0.25">
      <c r="A28494" s="7" t="s">
        <v>513</v>
      </c>
      <c r="B28494" t="s">
        <v>29</v>
      </c>
      <c r="C28494" t="s">
        <v>273</v>
      </c>
      <c r="D28494" t="s">
        <v>260</v>
      </c>
      <c r="F28494">
        <v>1</v>
      </c>
      <c r="G28494">
        <v>1</v>
      </c>
      <c r="H28494">
        <v>1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1</v>
      </c>
      <c r="Q28494">
        <v>769</v>
      </c>
    </row>
    <row r="28495" spans="1:17" x14ac:dyDescent="0.25">
      <c r="A28495" s="7" t="s">
        <v>513</v>
      </c>
      <c r="B28495" t="s">
        <v>30</v>
      </c>
      <c r="C28495" t="s">
        <v>273</v>
      </c>
      <c r="D28495" t="s">
        <v>257</v>
      </c>
      <c r="F28495">
        <v>2</v>
      </c>
      <c r="G28495">
        <v>2</v>
      </c>
      <c r="H28495">
        <v>2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6</v>
      </c>
      <c r="Q28495">
        <v>788</v>
      </c>
    </row>
    <row r="28496" spans="1:17" x14ac:dyDescent="0.25">
      <c r="A28496" s="7" t="s">
        <v>513</v>
      </c>
      <c r="B28496" t="s">
        <v>30</v>
      </c>
      <c r="C28496" t="s">
        <v>273</v>
      </c>
      <c r="D28496" t="s">
        <v>256</v>
      </c>
      <c r="F28496">
        <v>20</v>
      </c>
      <c r="G28496">
        <v>20</v>
      </c>
      <c r="H28496">
        <v>20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10</v>
      </c>
      <c r="Q28496">
        <v>9317</v>
      </c>
    </row>
    <row r="28497" spans="1:17" x14ac:dyDescent="0.25">
      <c r="A28497" s="7" t="s">
        <v>513</v>
      </c>
      <c r="B28497" t="s">
        <v>30</v>
      </c>
      <c r="C28497" t="s">
        <v>273</v>
      </c>
      <c r="D28497" t="s">
        <v>262</v>
      </c>
      <c r="F28497">
        <v>1</v>
      </c>
      <c r="G28497">
        <v>1</v>
      </c>
      <c r="H28497">
        <v>1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1</v>
      </c>
      <c r="Q28497">
        <v>421</v>
      </c>
    </row>
    <row r="28498" spans="1:17" x14ac:dyDescent="0.25">
      <c r="A28498" s="7" t="s">
        <v>513</v>
      </c>
      <c r="B28498" t="s">
        <v>30</v>
      </c>
      <c r="C28498" t="s">
        <v>273</v>
      </c>
      <c r="D28498" t="s">
        <v>260</v>
      </c>
      <c r="F28498">
        <v>1</v>
      </c>
      <c r="G28498">
        <v>1</v>
      </c>
      <c r="H28498">
        <v>1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1</v>
      </c>
      <c r="Q28498">
        <v>318</v>
      </c>
    </row>
    <row r="28499" spans="1:17" x14ac:dyDescent="0.25">
      <c r="A28499" s="7" t="s">
        <v>513</v>
      </c>
      <c r="B28499" t="s">
        <v>31</v>
      </c>
      <c r="C28499" t="s">
        <v>273</v>
      </c>
      <c r="D28499" t="s">
        <v>256</v>
      </c>
      <c r="F28499">
        <v>16</v>
      </c>
      <c r="G28499">
        <v>16</v>
      </c>
      <c r="H28499">
        <v>16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10</v>
      </c>
      <c r="Q28499">
        <v>8476</v>
      </c>
    </row>
    <row r="28500" spans="1:17" x14ac:dyDescent="0.25">
      <c r="A28500" s="7" t="s">
        <v>513</v>
      </c>
      <c r="B28500" t="s">
        <v>31</v>
      </c>
      <c r="C28500" t="s">
        <v>273</v>
      </c>
      <c r="D28500" t="s">
        <v>260</v>
      </c>
      <c r="F28500">
        <v>1</v>
      </c>
      <c r="G28500">
        <v>1</v>
      </c>
      <c r="H28500">
        <v>1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1</v>
      </c>
      <c r="Q28500">
        <v>467</v>
      </c>
    </row>
    <row r="28501" spans="1:17" x14ac:dyDescent="0.25">
      <c r="A28501" s="7" t="s">
        <v>513</v>
      </c>
      <c r="B28501" t="s">
        <v>32</v>
      </c>
      <c r="C28501" t="s">
        <v>273</v>
      </c>
      <c r="D28501" t="s">
        <v>256</v>
      </c>
      <c r="F28501">
        <v>25</v>
      </c>
      <c r="G28501">
        <v>25</v>
      </c>
      <c r="H28501">
        <v>18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665</v>
      </c>
      <c r="Q28501">
        <v>12821</v>
      </c>
    </row>
    <row r="28502" spans="1:17" x14ac:dyDescent="0.25">
      <c r="A28502" s="7" t="s">
        <v>513</v>
      </c>
      <c r="B28502" t="s">
        <v>32</v>
      </c>
      <c r="C28502" t="s">
        <v>273</v>
      </c>
      <c r="D28502" t="s">
        <v>264</v>
      </c>
      <c r="F28502">
        <v>2</v>
      </c>
      <c r="G28502">
        <v>2</v>
      </c>
      <c r="H28502">
        <v>2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3</v>
      </c>
      <c r="Q28502">
        <v>979</v>
      </c>
    </row>
    <row r="28503" spans="1:17" x14ac:dyDescent="0.25">
      <c r="A28503" s="7" t="s">
        <v>513</v>
      </c>
      <c r="B28503" t="s">
        <v>33</v>
      </c>
      <c r="C28503" t="s">
        <v>273</v>
      </c>
      <c r="D28503" t="s">
        <v>256</v>
      </c>
      <c r="F28503">
        <v>24</v>
      </c>
      <c r="G28503">
        <v>21</v>
      </c>
      <c r="H28503">
        <v>1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2699</v>
      </c>
      <c r="P28503">
        <v>205</v>
      </c>
      <c r="Q28503">
        <v>10756</v>
      </c>
    </row>
    <row r="28504" spans="1:17" x14ac:dyDescent="0.25">
      <c r="A28504" s="7" t="s">
        <v>513</v>
      </c>
      <c r="B28504" t="s">
        <v>33</v>
      </c>
      <c r="C28504" t="s">
        <v>273</v>
      </c>
      <c r="D28504" t="s">
        <v>260</v>
      </c>
      <c r="F28504">
        <v>2</v>
      </c>
      <c r="G28504">
        <v>1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1384</v>
      </c>
      <c r="P28504">
        <v>90</v>
      </c>
      <c r="Q28504">
        <v>1537</v>
      </c>
    </row>
    <row r="28505" spans="1:17" x14ac:dyDescent="0.25">
      <c r="A28505" s="7" t="s">
        <v>513</v>
      </c>
      <c r="B28505" t="s">
        <v>34</v>
      </c>
      <c r="C28505" t="s">
        <v>273</v>
      </c>
      <c r="D28505" t="s">
        <v>257</v>
      </c>
      <c r="F28505">
        <v>2</v>
      </c>
      <c r="G28505">
        <v>2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448</v>
      </c>
      <c r="Q28505">
        <v>809</v>
      </c>
    </row>
    <row r="28506" spans="1:17" x14ac:dyDescent="0.25">
      <c r="A28506" s="7" t="s">
        <v>513</v>
      </c>
      <c r="B28506" t="s">
        <v>34</v>
      </c>
      <c r="C28506" t="s">
        <v>273</v>
      </c>
      <c r="D28506" t="s">
        <v>256</v>
      </c>
      <c r="F28506">
        <v>16</v>
      </c>
      <c r="G28506">
        <v>16</v>
      </c>
      <c r="H28506">
        <v>3</v>
      </c>
      <c r="I28506">
        <v>0</v>
      </c>
      <c r="J28506">
        <v>1</v>
      </c>
      <c r="K28506">
        <v>0</v>
      </c>
      <c r="L28506">
        <v>0</v>
      </c>
      <c r="M28506">
        <v>0</v>
      </c>
      <c r="N28506">
        <v>0</v>
      </c>
      <c r="O28506">
        <v>1001</v>
      </c>
      <c r="Q28506">
        <v>6083</v>
      </c>
    </row>
    <row r="28507" spans="1:17" x14ac:dyDescent="0.25">
      <c r="A28507" s="7" t="s">
        <v>513</v>
      </c>
      <c r="B28507" t="s">
        <v>35</v>
      </c>
      <c r="C28507" t="s">
        <v>273</v>
      </c>
      <c r="D28507" t="s">
        <v>257</v>
      </c>
      <c r="F28507">
        <v>2</v>
      </c>
      <c r="G28507">
        <v>2</v>
      </c>
      <c r="H28507">
        <v>2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  <c r="Q28507">
        <v>611</v>
      </c>
    </row>
    <row r="28508" spans="1:17" x14ac:dyDescent="0.25">
      <c r="A28508" s="7" t="s">
        <v>513</v>
      </c>
      <c r="B28508" t="s">
        <v>35</v>
      </c>
      <c r="C28508" t="s">
        <v>273</v>
      </c>
      <c r="D28508" t="s">
        <v>256</v>
      </c>
      <c r="F28508">
        <v>11</v>
      </c>
      <c r="G28508">
        <v>11</v>
      </c>
      <c r="H28508">
        <v>11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5</v>
      </c>
      <c r="Q28508">
        <v>5583</v>
      </c>
    </row>
    <row r="28509" spans="1:17" x14ac:dyDescent="0.25">
      <c r="A28509" s="7" t="s">
        <v>513</v>
      </c>
      <c r="B28509" t="s">
        <v>35</v>
      </c>
      <c r="C28509" t="s">
        <v>273</v>
      </c>
      <c r="D28509" t="s">
        <v>260</v>
      </c>
      <c r="F28509">
        <v>1</v>
      </c>
      <c r="G28509">
        <v>1</v>
      </c>
      <c r="H28509">
        <v>1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1</v>
      </c>
      <c r="Q28509">
        <v>261</v>
      </c>
    </row>
    <row r="28510" spans="1:17" x14ac:dyDescent="0.25">
      <c r="A28510" s="7" t="s">
        <v>513</v>
      </c>
      <c r="B28510" t="s">
        <v>36</v>
      </c>
      <c r="C28510" t="s">
        <v>273</v>
      </c>
      <c r="D28510" t="s">
        <v>257</v>
      </c>
      <c r="F28510">
        <v>1</v>
      </c>
      <c r="G28510">
        <v>1</v>
      </c>
      <c r="H28510">
        <v>1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  <c r="Q28510">
        <v>316</v>
      </c>
    </row>
    <row r="28511" spans="1:17" x14ac:dyDescent="0.25">
      <c r="A28511" s="7" t="s">
        <v>513</v>
      </c>
      <c r="B28511" t="s">
        <v>36</v>
      </c>
      <c r="C28511" t="s">
        <v>273</v>
      </c>
      <c r="D28511" t="s">
        <v>256</v>
      </c>
      <c r="F28511">
        <v>10</v>
      </c>
      <c r="G28511">
        <v>10</v>
      </c>
      <c r="H28511">
        <v>10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8</v>
      </c>
      <c r="Q28511">
        <v>5199</v>
      </c>
    </row>
    <row r="28512" spans="1:17" x14ac:dyDescent="0.25">
      <c r="A28512" s="7" t="s">
        <v>513</v>
      </c>
      <c r="B28512" t="s">
        <v>36</v>
      </c>
      <c r="C28512" t="s">
        <v>273</v>
      </c>
      <c r="D28512" t="s">
        <v>264</v>
      </c>
      <c r="F28512">
        <v>1</v>
      </c>
      <c r="G28512">
        <v>1</v>
      </c>
      <c r="H28512">
        <v>1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1</v>
      </c>
      <c r="Q28512">
        <v>307</v>
      </c>
    </row>
    <row r="28513" spans="1:17" x14ac:dyDescent="0.25">
      <c r="A28513" s="7" t="s">
        <v>513</v>
      </c>
      <c r="B28513" t="s">
        <v>36</v>
      </c>
      <c r="C28513" t="s">
        <v>273</v>
      </c>
      <c r="D28513" t="s">
        <v>260</v>
      </c>
      <c r="F28513">
        <v>1</v>
      </c>
      <c r="G28513">
        <v>1</v>
      </c>
      <c r="H28513">
        <v>1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  <c r="O28513">
        <v>1</v>
      </c>
      <c r="Q28513">
        <v>2</v>
      </c>
    </row>
    <row r="28514" spans="1:17" x14ac:dyDescent="0.25">
      <c r="A28514" s="7" t="s">
        <v>513</v>
      </c>
      <c r="B28514" t="s">
        <v>37</v>
      </c>
      <c r="C28514" t="s">
        <v>273</v>
      </c>
      <c r="D28514" t="s">
        <v>256</v>
      </c>
      <c r="F28514">
        <v>10</v>
      </c>
      <c r="G28514">
        <v>10</v>
      </c>
      <c r="H28514">
        <v>10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5</v>
      </c>
      <c r="Q28514">
        <v>3626</v>
      </c>
    </row>
    <row r="28515" spans="1:17" x14ac:dyDescent="0.25">
      <c r="A28515" s="7" t="s">
        <v>513</v>
      </c>
      <c r="B28515" t="s">
        <v>37</v>
      </c>
      <c r="C28515" t="s">
        <v>273</v>
      </c>
      <c r="D28515" t="s">
        <v>260</v>
      </c>
      <c r="F28515">
        <v>2</v>
      </c>
      <c r="G28515">
        <v>2</v>
      </c>
      <c r="H28515">
        <v>2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1</v>
      </c>
      <c r="Q28515">
        <v>792</v>
      </c>
    </row>
    <row r="28516" spans="1:17" x14ac:dyDescent="0.25">
      <c r="A28516" s="7" t="s">
        <v>513</v>
      </c>
      <c r="B28516" t="s">
        <v>38</v>
      </c>
      <c r="C28516" t="s">
        <v>273</v>
      </c>
      <c r="D28516" t="s">
        <v>256</v>
      </c>
      <c r="F28516">
        <v>12</v>
      </c>
      <c r="G28516">
        <v>12</v>
      </c>
      <c r="H28516">
        <v>12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4</v>
      </c>
      <c r="Q28516">
        <v>5767</v>
      </c>
    </row>
    <row r="28517" spans="1:17" x14ac:dyDescent="0.25">
      <c r="A28517" s="7" t="s">
        <v>513</v>
      </c>
      <c r="B28517" t="s">
        <v>38</v>
      </c>
      <c r="C28517" t="s">
        <v>273</v>
      </c>
      <c r="D28517" t="s">
        <v>264</v>
      </c>
      <c r="F28517">
        <v>1</v>
      </c>
      <c r="G28517">
        <v>1</v>
      </c>
      <c r="H28517">
        <v>1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  <c r="Q28517">
        <v>304</v>
      </c>
    </row>
    <row r="28518" spans="1:17" x14ac:dyDescent="0.25">
      <c r="A28518" s="7" t="s">
        <v>513</v>
      </c>
      <c r="B28518" t="s">
        <v>39</v>
      </c>
      <c r="C28518" t="s">
        <v>273</v>
      </c>
      <c r="D28518" t="s">
        <v>256</v>
      </c>
      <c r="F28518">
        <v>16</v>
      </c>
      <c r="G28518">
        <v>14</v>
      </c>
      <c r="H28518">
        <v>3</v>
      </c>
      <c r="I28518">
        <v>0</v>
      </c>
      <c r="J28518">
        <v>2</v>
      </c>
      <c r="K28518">
        <v>0</v>
      </c>
      <c r="L28518">
        <v>0</v>
      </c>
      <c r="M28518">
        <v>1</v>
      </c>
      <c r="N28518">
        <v>0</v>
      </c>
      <c r="O28518">
        <v>867</v>
      </c>
      <c r="P28518">
        <v>127</v>
      </c>
      <c r="Q28518">
        <v>7042</v>
      </c>
    </row>
    <row r="28519" spans="1:17" x14ac:dyDescent="0.25">
      <c r="A28519" s="7" t="s">
        <v>513</v>
      </c>
      <c r="B28519" t="s">
        <v>39</v>
      </c>
      <c r="C28519" t="s">
        <v>273</v>
      </c>
      <c r="D28519" t="s">
        <v>264</v>
      </c>
      <c r="F28519">
        <v>1</v>
      </c>
      <c r="G28519">
        <v>1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50</v>
      </c>
      <c r="Q28519">
        <v>133</v>
      </c>
    </row>
    <row r="28520" spans="1:17" x14ac:dyDescent="0.25">
      <c r="A28520" s="7" t="s">
        <v>513</v>
      </c>
      <c r="B28520" t="s">
        <v>39</v>
      </c>
      <c r="C28520" t="s">
        <v>273</v>
      </c>
      <c r="D28520" t="s">
        <v>262</v>
      </c>
      <c r="F28520">
        <v>1</v>
      </c>
      <c r="G28520">
        <v>1</v>
      </c>
      <c r="H28520">
        <v>1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5</v>
      </c>
      <c r="Q28520">
        <v>979</v>
      </c>
    </row>
    <row r="28521" spans="1:17" x14ac:dyDescent="0.25">
      <c r="A28521" s="7" t="s">
        <v>513</v>
      </c>
      <c r="B28521" t="s">
        <v>39</v>
      </c>
      <c r="C28521" t="s">
        <v>273</v>
      </c>
      <c r="D28521" t="s">
        <v>260</v>
      </c>
      <c r="F28521">
        <v>2</v>
      </c>
      <c r="G28521">
        <v>2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97</v>
      </c>
      <c r="Q28521">
        <v>656</v>
      </c>
    </row>
    <row r="28522" spans="1:17" x14ac:dyDescent="0.25">
      <c r="A28522" s="7" t="s">
        <v>513</v>
      </c>
      <c r="B28522" t="s">
        <v>40</v>
      </c>
      <c r="C28522" t="s">
        <v>273</v>
      </c>
      <c r="D28522" t="s">
        <v>257</v>
      </c>
      <c r="F28522">
        <v>1</v>
      </c>
      <c r="G28522">
        <v>1</v>
      </c>
      <c r="H28522">
        <v>1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  <c r="Q28522">
        <v>842</v>
      </c>
    </row>
    <row r="28523" spans="1:17" x14ac:dyDescent="0.25">
      <c r="A28523" s="7" t="s">
        <v>513</v>
      </c>
      <c r="B28523" t="s">
        <v>40</v>
      </c>
      <c r="C28523" t="s">
        <v>273</v>
      </c>
      <c r="D28523" t="s">
        <v>256</v>
      </c>
      <c r="F28523">
        <v>12</v>
      </c>
      <c r="G28523">
        <v>12</v>
      </c>
      <c r="H28523">
        <v>10</v>
      </c>
      <c r="I28523">
        <v>1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39</v>
      </c>
      <c r="Q28523">
        <v>5786</v>
      </c>
    </row>
    <row r="28524" spans="1:17" x14ac:dyDescent="0.25">
      <c r="A28524" s="7" t="s">
        <v>513</v>
      </c>
      <c r="B28524" t="s">
        <v>40</v>
      </c>
      <c r="C28524" t="s">
        <v>273</v>
      </c>
      <c r="D28524" t="s">
        <v>260</v>
      </c>
      <c r="F28524">
        <v>3</v>
      </c>
      <c r="G28524">
        <v>3</v>
      </c>
      <c r="H28524">
        <v>3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2</v>
      </c>
      <c r="Q28524">
        <v>898</v>
      </c>
    </row>
    <row r="28525" spans="1:17" x14ac:dyDescent="0.25">
      <c r="A28525" s="7" t="s">
        <v>513</v>
      </c>
      <c r="B28525" t="s">
        <v>41</v>
      </c>
      <c r="C28525" t="s">
        <v>273</v>
      </c>
      <c r="D28525" t="s">
        <v>257</v>
      </c>
      <c r="F28525">
        <v>2</v>
      </c>
      <c r="G28525">
        <v>2</v>
      </c>
      <c r="H28525">
        <v>1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179</v>
      </c>
      <c r="Q28525">
        <v>1221</v>
      </c>
    </row>
    <row r="28526" spans="1:17" x14ac:dyDescent="0.25">
      <c r="A28526" s="7" t="s">
        <v>513</v>
      </c>
      <c r="B28526" t="s">
        <v>41</v>
      </c>
      <c r="C28526" t="s">
        <v>273</v>
      </c>
      <c r="D28526" t="s">
        <v>256</v>
      </c>
      <c r="F28526">
        <v>19</v>
      </c>
      <c r="G28526">
        <v>18</v>
      </c>
      <c r="H28526">
        <v>14</v>
      </c>
      <c r="I28526">
        <v>0</v>
      </c>
      <c r="J28526">
        <v>0</v>
      </c>
      <c r="K28526">
        <v>0</v>
      </c>
      <c r="L28526">
        <v>0</v>
      </c>
      <c r="M28526">
        <v>1</v>
      </c>
      <c r="N28526">
        <v>0</v>
      </c>
      <c r="O28526">
        <v>154</v>
      </c>
      <c r="P28526">
        <v>12</v>
      </c>
      <c r="Q28526">
        <v>7978</v>
      </c>
    </row>
    <row r="28527" spans="1:17" x14ac:dyDescent="0.25">
      <c r="A28527" s="7" t="s">
        <v>513</v>
      </c>
      <c r="B28527" t="s">
        <v>41</v>
      </c>
      <c r="C28527" t="s">
        <v>273</v>
      </c>
      <c r="D28527" t="s">
        <v>260</v>
      </c>
      <c r="F28527">
        <v>1</v>
      </c>
      <c r="G28527">
        <v>1</v>
      </c>
      <c r="H28527">
        <v>1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1</v>
      </c>
      <c r="Q28527">
        <v>408</v>
      </c>
    </row>
    <row r="28528" spans="1:17" x14ac:dyDescent="0.25">
      <c r="A28528" s="7" t="s">
        <v>513</v>
      </c>
      <c r="B28528" t="s">
        <v>42</v>
      </c>
      <c r="C28528" t="s">
        <v>273</v>
      </c>
      <c r="D28528" t="s">
        <v>256</v>
      </c>
      <c r="F28528">
        <v>23</v>
      </c>
      <c r="G28528">
        <v>23</v>
      </c>
      <c r="H28528">
        <v>23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  <c r="O28528">
        <v>19</v>
      </c>
      <c r="Q28528">
        <v>9936</v>
      </c>
    </row>
    <row r="28529" spans="1:17" x14ac:dyDescent="0.25">
      <c r="A28529" s="7" t="s">
        <v>513</v>
      </c>
      <c r="B28529" t="s">
        <v>42</v>
      </c>
      <c r="C28529" t="s">
        <v>273</v>
      </c>
      <c r="D28529" t="s">
        <v>264</v>
      </c>
      <c r="F28529">
        <v>2</v>
      </c>
      <c r="G28529">
        <v>2</v>
      </c>
      <c r="H28529">
        <v>2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  <c r="O28529">
        <v>7</v>
      </c>
      <c r="Q28529">
        <v>462</v>
      </c>
    </row>
    <row r="28530" spans="1:17" x14ac:dyDescent="0.25">
      <c r="A28530" s="7" t="s">
        <v>513</v>
      </c>
      <c r="B28530" t="s">
        <v>42</v>
      </c>
      <c r="C28530" t="s">
        <v>273</v>
      </c>
      <c r="D28530" t="s">
        <v>261</v>
      </c>
      <c r="F28530">
        <v>1</v>
      </c>
      <c r="G28530">
        <v>1</v>
      </c>
      <c r="H28530">
        <v>1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1</v>
      </c>
      <c r="Q28530">
        <v>100</v>
      </c>
    </row>
    <row r="28531" spans="1:17" x14ac:dyDescent="0.25">
      <c r="A28531" s="7" t="s">
        <v>513</v>
      </c>
      <c r="B28531" t="s">
        <v>42</v>
      </c>
      <c r="C28531" t="s">
        <v>273</v>
      </c>
      <c r="D28531" t="s">
        <v>260</v>
      </c>
      <c r="F28531">
        <v>1</v>
      </c>
      <c r="G28531">
        <v>1</v>
      </c>
      <c r="H28531">
        <v>1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1</v>
      </c>
      <c r="Q28531">
        <v>429</v>
      </c>
    </row>
    <row r="28532" spans="1:17" x14ac:dyDescent="0.25">
      <c r="A28532" s="7" t="s">
        <v>513</v>
      </c>
      <c r="B28532" t="s">
        <v>43</v>
      </c>
      <c r="C28532" t="s">
        <v>273</v>
      </c>
      <c r="D28532" t="s">
        <v>257</v>
      </c>
      <c r="F28532">
        <v>1</v>
      </c>
      <c r="G28532">
        <v>1</v>
      </c>
      <c r="H28532">
        <v>0</v>
      </c>
      <c r="I28532">
        <v>1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12</v>
      </c>
      <c r="Q28532">
        <v>892</v>
      </c>
    </row>
    <row r="28533" spans="1:17" x14ac:dyDescent="0.25">
      <c r="A28533" s="7" t="s">
        <v>513</v>
      </c>
      <c r="B28533" t="s">
        <v>43</v>
      </c>
      <c r="C28533" t="s">
        <v>273</v>
      </c>
      <c r="D28533" t="s">
        <v>256</v>
      </c>
      <c r="F28533">
        <v>10</v>
      </c>
      <c r="G28533">
        <v>10</v>
      </c>
      <c r="H28533">
        <v>10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4</v>
      </c>
      <c r="Q28533">
        <v>5102</v>
      </c>
    </row>
    <row r="28534" spans="1:17" x14ac:dyDescent="0.25">
      <c r="A28534" s="7" t="s">
        <v>513</v>
      </c>
      <c r="B28534" t="s">
        <v>44</v>
      </c>
      <c r="C28534" t="s">
        <v>273</v>
      </c>
      <c r="D28534" t="s">
        <v>257</v>
      </c>
      <c r="F28534">
        <v>2</v>
      </c>
      <c r="G28534">
        <v>2</v>
      </c>
      <c r="H28534">
        <v>2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2</v>
      </c>
      <c r="Q28534">
        <v>513</v>
      </c>
    </row>
    <row r="28535" spans="1:17" x14ac:dyDescent="0.25">
      <c r="A28535" s="7" t="s">
        <v>513</v>
      </c>
      <c r="B28535" t="s">
        <v>44</v>
      </c>
      <c r="C28535" t="s">
        <v>273</v>
      </c>
      <c r="D28535" t="s">
        <v>256</v>
      </c>
      <c r="F28535">
        <v>11</v>
      </c>
      <c r="G28535">
        <v>11</v>
      </c>
      <c r="H28535">
        <v>10</v>
      </c>
      <c r="I28535">
        <v>1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29</v>
      </c>
      <c r="Q28535">
        <v>2936</v>
      </c>
    </row>
    <row r="28536" spans="1:17" x14ac:dyDescent="0.25">
      <c r="A28536" s="7" t="s">
        <v>513</v>
      </c>
      <c r="B28536" t="s">
        <v>44</v>
      </c>
      <c r="C28536" t="s">
        <v>273</v>
      </c>
      <c r="D28536" t="s">
        <v>261</v>
      </c>
      <c r="F28536">
        <v>2</v>
      </c>
      <c r="G28536">
        <v>2</v>
      </c>
      <c r="H28536">
        <v>2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  <c r="O28536">
        <v>2</v>
      </c>
      <c r="Q28536">
        <v>1460</v>
      </c>
    </row>
    <row r="28537" spans="1:17" x14ac:dyDescent="0.25">
      <c r="A28537" s="7" t="s">
        <v>513</v>
      </c>
      <c r="B28537" t="s">
        <v>44</v>
      </c>
      <c r="C28537" t="s">
        <v>273</v>
      </c>
      <c r="D28537" t="s">
        <v>260</v>
      </c>
      <c r="F28537">
        <v>2</v>
      </c>
      <c r="G28537">
        <v>2</v>
      </c>
      <c r="H28537">
        <v>2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2</v>
      </c>
      <c r="Q28537">
        <v>1000</v>
      </c>
    </row>
    <row r="28538" spans="1:17" x14ac:dyDescent="0.25">
      <c r="A28538" s="7" t="s">
        <v>513</v>
      </c>
      <c r="B28538" t="s">
        <v>45</v>
      </c>
      <c r="C28538" t="s">
        <v>273</v>
      </c>
      <c r="D28538" t="s">
        <v>256</v>
      </c>
      <c r="F28538">
        <v>16</v>
      </c>
      <c r="G28538">
        <v>16</v>
      </c>
      <c r="H28538">
        <v>14</v>
      </c>
      <c r="I28538">
        <v>0</v>
      </c>
      <c r="J28538">
        <v>1</v>
      </c>
      <c r="K28538">
        <v>0</v>
      </c>
      <c r="L28538">
        <v>0</v>
      </c>
      <c r="M28538">
        <v>0</v>
      </c>
      <c r="N28538">
        <v>0</v>
      </c>
      <c r="O28538">
        <v>62</v>
      </c>
      <c r="Q28538">
        <v>7254</v>
      </c>
    </row>
    <row r="28539" spans="1:17" x14ac:dyDescent="0.25">
      <c r="A28539" s="7" t="s">
        <v>513</v>
      </c>
      <c r="B28539" t="s">
        <v>45</v>
      </c>
      <c r="C28539" t="s">
        <v>273</v>
      </c>
      <c r="D28539" t="s">
        <v>260</v>
      </c>
      <c r="F28539">
        <v>2</v>
      </c>
      <c r="G28539">
        <v>2</v>
      </c>
      <c r="H28539">
        <v>2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2</v>
      </c>
      <c r="Q28539">
        <v>435</v>
      </c>
    </row>
    <row r="28540" spans="1:17" x14ac:dyDescent="0.25">
      <c r="A28540" s="7" t="s">
        <v>513</v>
      </c>
      <c r="B28540" t="s">
        <v>46</v>
      </c>
      <c r="C28540" t="s">
        <v>273</v>
      </c>
      <c r="D28540" t="s">
        <v>256</v>
      </c>
      <c r="F28540">
        <v>16</v>
      </c>
      <c r="G28540">
        <v>16</v>
      </c>
      <c r="H28540">
        <v>15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41</v>
      </c>
      <c r="Q28540">
        <v>5638</v>
      </c>
    </row>
    <row r="28541" spans="1:17" x14ac:dyDescent="0.25">
      <c r="A28541" s="7" t="s">
        <v>513</v>
      </c>
      <c r="B28541" t="s">
        <v>46</v>
      </c>
      <c r="C28541" t="s">
        <v>273</v>
      </c>
      <c r="D28541" t="s">
        <v>260</v>
      </c>
      <c r="F28541">
        <v>1</v>
      </c>
      <c r="G28541">
        <v>1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38</v>
      </c>
      <c r="Q28541">
        <v>380</v>
      </c>
    </row>
    <row r="28542" spans="1:17" x14ac:dyDescent="0.25">
      <c r="A28542" s="7" t="s">
        <v>513</v>
      </c>
      <c r="B28542" t="s">
        <v>47</v>
      </c>
      <c r="C28542" t="s">
        <v>273</v>
      </c>
      <c r="D28542" t="s">
        <v>257</v>
      </c>
      <c r="F28542">
        <v>1</v>
      </c>
      <c r="G28542">
        <v>1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375</v>
      </c>
      <c r="Q28542">
        <v>469</v>
      </c>
    </row>
    <row r="28543" spans="1:17" x14ac:dyDescent="0.25">
      <c r="A28543" s="7" t="s">
        <v>513</v>
      </c>
      <c r="B28543" t="s">
        <v>47</v>
      </c>
      <c r="C28543" t="s">
        <v>273</v>
      </c>
      <c r="D28543" t="s">
        <v>256</v>
      </c>
      <c r="F28543">
        <v>21</v>
      </c>
      <c r="G28543">
        <v>21</v>
      </c>
      <c r="H28543">
        <v>9</v>
      </c>
      <c r="I28543">
        <v>3</v>
      </c>
      <c r="J28543">
        <v>2</v>
      </c>
      <c r="K28543">
        <v>0</v>
      </c>
      <c r="L28543">
        <v>0</v>
      </c>
      <c r="M28543">
        <v>0</v>
      </c>
      <c r="N28543">
        <v>0</v>
      </c>
      <c r="O28543">
        <v>635</v>
      </c>
      <c r="Q28543">
        <v>8744</v>
      </c>
    </row>
    <row r="28544" spans="1:17" x14ac:dyDescent="0.25">
      <c r="A28544" s="7" t="s">
        <v>513</v>
      </c>
      <c r="B28544" t="s">
        <v>47</v>
      </c>
      <c r="C28544" t="s">
        <v>273</v>
      </c>
      <c r="D28544" t="s">
        <v>264</v>
      </c>
      <c r="F28544">
        <v>2</v>
      </c>
      <c r="G28544">
        <v>2</v>
      </c>
      <c r="H28544">
        <v>2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3</v>
      </c>
      <c r="Q28544">
        <v>671</v>
      </c>
    </row>
    <row r="28545" spans="1:17" x14ac:dyDescent="0.25">
      <c r="A28545" s="7" t="s">
        <v>513</v>
      </c>
      <c r="B28545" t="s">
        <v>48</v>
      </c>
      <c r="C28545" t="s">
        <v>273</v>
      </c>
      <c r="D28545" t="s">
        <v>256</v>
      </c>
      <c r="F28545">
        <v>19</v>
      </c>
      <c r="G28545">
        <v>19</v>
      </c>
      <c r="H28545">
        <v>10</v>
      </c>
      <c r="I28545">
        <v>1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1065</v>
      </c>
      <c r="Q28545">
        <v>7649</v>
      </c>
    </row>
    <row r="28546" spans="1:17" x14ac:dyDescent="0.25">
      <c r="A28546" s="7" t="s">
        <v>513</v>
      </c>
      <c r="B28546" t="s">
        <v>48</v>
      </c>
      <c r="C28546" t="s">
        <v>273</v>
      </c>
      <c r="D28546" t="s">
        <v>260</v>
      </c>
      <c r="F28546">
        <v>1</v>
      </c>
      <c r="G28546">
        <v>1</v>
      </c>
      <c r="H28546">
        <v>1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6</v>
      </c>
      <c r="Q28546">
        <v>4</v>
      </c>
    </row>
    <row r="28547" spans="1:17" x14ac:dyDescent="0.25">
      <c r="A28547" s="7" t="s">
        <v>513</v>
      </c>
      <c r="B28547" t="s">
        <v>49</v>
      </c>
      <c r="C28547" t="s">
        <v>273</v>
      </c>
      <c r="D28547" t="s">
        <v>256</v>
      </c>
      <c r="F28547">
        <v>17</v>
      </c>
      <c r="G28547">
        <v>16</v>
      </c>
      <c r="H28547">
        <v>11</v>
      </c>
      <c r="I28547">
        <v>0</v>
      </c>
      <c r="J28547">
        <v>1</v>
      </c>
      <c r="K28547">
        <v>0</v>
      </c>
      <c r="L28547">
        <v>0</v>
      </c>
      <c r="M28547">
        <v>0</v>
      </c>
      <c r="N28547">
        <v>0</v>
      </c>
      <c r="O28547">
        <v>234</v>
      </c>
      <c r="P28547">
        <v>58</v>
      </c>
      <c r="Q28547">
        <v>6476</v>
      </c>
    </row>
    <row r="28548" spans="1:17" x14ac:dyDescent="0.25">
      <c r="A28548" s="7" t="s">
        <v>513</v>
      </c>
      <c r="B28548" t="s">
        <v>49</v>
      </c>
      <c r="C28548" t="s">
        <v>273</v>
      </c>
      <c r="D28548" t="s">
        <v>260</v>
      </c>
      <c r="F28548">
        <v>1</v>
      </c>
      <c r="G28548">
        <v>1</v>
      </c>
      <c r="H28548">
        <v>1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1</v>
      </c>
      <c r="Q28548">
        <v>514</v>
      </c>
    </row>
    <row r="28549" spans="1:17" x14ac:dyDescent="0.25">
      <c r="A28549" s="7" t="s">
        <v>513</v>
      </c>
      <c r="B28549" t="s">
        <v>50</v>
      </c>
      <c r="C28549" t="s">
        <v>273</v>
      </c>
      <c r="D28549" t="s">
        <v>256</v>
      </c>
      <c r="F28549">
        <v>17</v>
      </c>
      <c r="G28549">
        <v>17</v>
      </c>
      <c r="H28549">
        <v>17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12</v>
      </c>
      <c r="Q28549">
        <v>9052</v>
      </c>
    </row>
    <row r="28550" spans="1:17" x14ac:dyDescent="0.25">
      <c r="A28550" s="7" t="s">
        <v>513</v>
      </c>
      <c r="B28550" t="s">
        <v>50</v>
      </c>
      <c r="C28550" t="s">
        <v>273</v>
      </c>
      <c r="D28550" t="s">
        <v>264</v>
      </c>
      <c r="F28550">
        <v>1</v>
      </c>
      <c r="G28550">
        <v>1</v>
      </c>
      <c r="H28550">
        <v>1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  <c r="Q28550">
        <v>299</v>
      </c>
    </row>
    <row r="28551" spans="1:17" x14ac:dyDescent="0.25">
      <c r="A28551" s="7" t="s">
        <v>513</v>
      </c>
      <c r="B28551" t="s">
        <v>50</v>
      </c>
      <c r="C28551" t="s">
        <v>273</v>
      </c>
      <c r="D28551" t="s">
        <v>262</v>
      </c>
      <c r="F28551">
        <v>3</v>
      </c>
      <c r="G28551">
        <v>2</v>
      </c>
      <c r="H28551">
        <v>0</v>
      </c>
      <c r="I28551">
        <v>1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39</v>
      </c>
      <c r="P28551">
        <v>72</v>
      </c>
      <c r="Q28551">
        <v>710</v>
      </c>
    </row>
    <row r="28552" spans="1:17" x14ac:dyDescent="0.25">
      <c r="A28552" s="7" t="s">
        <v>513</v>
      </c>
      <c r="B28552" t="s">
        <v>50</v>
      </c>
      <c r="C28552" t="s">
        <v>273</v>
      </c>
      <c r="D28552" t="s">
        <v>261</v>
      </c>
      <c r="F28552">
        <v>1</v>
      </c>
      <c r="G28552">
        <v>1</v>
      </c>
      <c r="H28552">
        <v>1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1</v>
      </c>
      <c r="Q28552">
        <v>655</v>
      </c>
    </row>
    <row r="28553" spans="1:17" x14ac:dyDescent="0.25">
      <c r="A28553" s="7" t="s">
        <v>513</v>
      </c>
      <c r="B28553" t="s">
        <v>51</v>
      </c>
      <c r="C28553" t="s">
        <v>273</v>
      </c>
      <c r="D28553" t="s">
        <v>257</v>
      </c>
      <c r="F28553">
        <v>1</v>
      </c>
      <c r="G28553">
        <v>1</v>
      </c>
      <c r="H28553">
        <v>1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1</v>
      </c>
      <c r="Q28553">
        <v>329</v>
      </c>
    </row>
    <row r="28554" spans="1:17" x14ac:dyDescent="0.25">
      <c r="A28554" s="7" t="s">
        <v>513</v>
      </c>
      <c r="B28554" t="s">
        <v>51</v>
      </c>
      <c r="C28554" t="s">
        <v>273</v>
      </c>
      <c r="D28554" t="s">
        <v>256</v>
      </c>
      <c r="F28554">
        <v>7</v>
      </c>
      <c r="G28554">
        <v>7</v>
      </c>
      <c r="H28554">
        <v>7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4</v>
      </c>
      <c r="Q28554">
        <v>3234</v>
      </c>
    </row>
    <row r="28555" spans="1:17" x14ac:dyDescent="0.25">
      <c r="A28555" s="7" t="s">
        <v>513</v>
      </c>
      <c r="B28555" t="s">
        <v>52</v>
      </c>
      <c r="C28555" t="s">
        <v>273</v>
      </c>
      <c r="D28555" t="s">
        <v>256</v>
      </c>
      <c r="F28555">
        <v>7</v>
      </c>
      <c r="G28555">
        <v>7</v>
      </c>
      <c r="H28555">
        <v>7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3</v>
      </c>
      <c r="Q28555">
        <v>3227</v>
      </c>
    </row>
    <row r="28556" spans="1:17" x14ac:dyDescent="0.25">
      <c r="A28556" s="7" t="s">
        <v>513</v>
      </c>
      <c r="B28556" t="s">
        <v>52</v>
      </c>
      <c r="C28556" t="s">
        <v>273</v>
      </c>
      <c r="D28556" t="s">
        <v>262</v>
      </c>
      <c r="F28556">
        <v>1</v>
      </c>
      <c r="G28556">
        <v>1</v>
      </c>
      <c r="H28556">
        <v>1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2</v>
      </c>
      <c r="Q28556">
        <v>178</v>
      </c>
    </row>
    <row r="28557" spans="1:17" x14ac:dyDescent="0.25">
      <c r="A28557" s="7" t="s">
        <v>513</v>
      </c>
      <c r="B28557" t="s">
        <v>52</v>
      </c>
      <c r="C28557" t="s">
        <v>273</v>
      </c>
      <c r="D28557" t="s">
        <v>260</v>
      </c>
      <c r="F28557">
        <v>1</v>
      </c>
      <c r="G28557">
        <v>1</v>
      </c>
      <c r="H28557">
        <v>1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1</v>
      </c>
      <c r="Q28557">
        <v>265</v>
      </c>
    </row>
    <row r="28558" spans="1:17" x14ac:dyDescent="0.25">
      <c r="A28558" s="7" t="s">
        <v>513</v>
      </c>
      <c r="B28558" t="s">
        <v>53</v>
      </c>
      <c r="C28558" t="s">
        <v>273</v>
      </c>
      <c r="D28558" t="s">
        <v>256</v>
      </c>
      <c r="F28558">
        <v>4</v>
      </c>
      <c r="G28558">
        <v>4</v>
      </c>
      <c r="H28558">
        <v>4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6</v>
      </c>
      <c r="Q28558">
        <v>1429</v>
      </c>
    </row>
    <row r="28559" spans="1:17" x14ac:dyDescent="0.25">
      <c r="A28559" s="7" t="s">
        <v>513</v>
      </c>
      <c r="B28559" t="s">
        <v>53</v>
      </c>
      <c r="C28559" t="s">
        <v>273</v>
      </c>
      <c r="D28559" t="s">
        <v>260</v>
      </c>
      <c r="F28559">
        <v>1</v>
      </c>
      <c r="G28559">
        <v>1</v>
      </c>
      <c r="H28559">
        <v>1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1</v>
      </c>
      <c r="Q28559">
        <v>483</v>
      </c>
    </row>
    <row r="28560" spans="1:17" x14ac:dyDescent="0.25">
      <c r="A28560" s="7" t="s">
        <v>513</v>
      </c>
      <c r="B28560" t="s">
        <v>54</v>
      </c>
      <c r="C28560" t="s">
        <v>273</v>
      </c>
      <c r="D28560" t="s">
        <v>256</v>
      </c>
      <c r="F28560">
        <v>3</v>
      </c>
      <c r="G28560">
        <v>3</v>
      </c>
      <c r="H28560">
        <v>3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2</v>
      </c>
      <c r="Q28560">
        <v>1004</v>
      </c>
    </row>
    <row r="28561" spans="1:17" x14ac:dyDescent="0.25">
      <c r="A28561" s="7" t="s">
        <v>513</v>
      </c>
      <c r="B28561" t="s">
        <v>54</v>
      </c>
      <c r="C28561" t="s">
        <v>273</v>
      </c>
      <c r="D28561" t="s">
        <v>264</v>
      </c>
      <c r="F28561">
        <v>1</v>
      </c>
      <c r="G28561">
        <v>1</v>
      </c>
      <c r="H28561">
        <v>1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  <c r="Q28561">
        <v>258</v>
      </c>
    </row>
    <row r="28562" spans="1:17" x14ac:dyDescent="0.25">
      <c r="A28562" s="7" t="s">
        <v>513</v>
      </c>
      <c r="B28562" t="s">
        <v>55</v>
      </c>
      <c r="C28562" t="s">
        <v>273</v>
      </c>
      <c r="D28562" t="s">
        <v>256</v>
      </c>
      <c r="F28562">
        <v>1</v>
      </c>
      <c r="G28562">
        <v>1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1</v>
      </c>
      <c r="Q28562">
        <v>320</v>
      </c>
    </row>
    <row r="28563" spans="1:17" x14ac:dyDescent="0.25">
      <c r="A28563" s="7" t="s">
        <v>514</v>
      </c>
      <c r="B28563" t="s">
        <v>20</v>
      </c>
      <c r="C28563" t="s">
        <v>273</v>
      </c>
      <c r="D28563" t="s">
        <v>256</v>
      </c>
      <c r="F28563">
        <v>5</v>
      </c>
      <c r="G28563">
        <v>5</v>
      </c>
      <c r="H28563">
        <v>4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41</v>
      </c>
      <c r="Q28563">
        <v>2219</v>
      </c>
    </row>
    <row r="28564" spans="1:17" x14ac:dyDescent="0.25">
      <c r="A28564" s="7" t="s">
        <v>514</v>
      </c>
      <c r="B28564" t="s">
        <v>20</v>
      </c>
      <c r="C28564" t="s">
        <v>273</v>
      </c>
      <c r="D28564" t="s">
        <v>261</v>
      </c>
      <c r="F28564">
        <v>1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P28564">
        <v>347</v>
      </c>
    </row>
    <row r="28565" spans="1:17" x14ac:dyDescent="0.25">
      <c r="A28565" s="7" t="s">
        <v>514</v>
      </c>
      <c r="B28565" t="s">
        <v>21</v>
      </c>
      <c r="C28565" t="s">
        <v>273</v>
      </c>
      <c r="D28565" t="s">
        <v>256</v>
      </c>
      <c r="F28565">
        <v>3</v>
      </c>
      <c r="G28565">
        <v>3</v>
      </c>
      <c r="H28565">
        <v>3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2</v>
      </c>
      <c r="Q28565">
        <v>1232</v>
      </c>
    </row>
    <row r="28566" spans="1:17" x14ac:dyDescent="0.25">
      <c r="A28566" s="7" t="s">
        <v>514</v>
      </c>
      <c r="B28566" t="s">
        <v>21</v>
      </c>
      <c r="C28566" t="s">
        <v>273</v>
      </c>
      <c r="D28566" t="s">
        <v>262</v>
      </c>
      <c r="F28566">
        <v>1</v>
      </c>
      <c r="G28566">
        <v>1</v>
      </c>
      <c r="H28566">
        <v>1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3</v>
      </c>
      <c r="Q28566">
        <v>207</v>
      </c>
    </row>
    <row r="28567" spans="1:17" x14ac:dyDescent="0.25">
      <c r="A28567" s="7" t="s">
        <v>514</v>
      </c>
      <c r="B28567" t="s">
        <v>21</v>
      </c>
      <c r="C28567" t="s">
        <v>273</v>
      </c>
      <c r="D28567" t="s">
        <v>261</v>
      </c>
      <c r="F28567">
        <v>1</v>
      </c>
      <c r="G28567">
        <v>1</v>
      </c>
      <c r="H28567">
        <v>1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1</v>
      </c>
      <c r="Q28567">
        <v>400</v>
      </c>
    </row>
    <row r="28568" spans="1:17" x14ac:dyDescent="0.25">
      <c r="A28568" s="7" t="s">
        <v>514</v>
      </c>
      <c r="B28568" t="s">
        <v>22</v>
      </c>
      <c r="C28568" t="s">
        <v>273</v>
      </c>
      <c r="D28568" t="s">
        <v>256</v>
      </c>
      <c r="F28568">
        <v>4</v>
      </c>
      <c r="G28568">
        <v>4</v>
      </c>
      <c r="H28568">
        <v>4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3</v>
      </c>
      <c r="Q28568">
        <v>1432</v>
      </c>
    </row>
    <row r="28569" spans="1:17" x14ac:dyDescent="0.25">
      <c r="A28569" s="7" t="s">
        <v>514</v>
      </c>
      <c r="B28569" t="s">
        <v>22</v>
      </c>
      <c r="C28569" t="s">
        <v>273</v>
      </c>
      <c r="D28569" t="s">
        <v>260</v>
      </c>
      <c r="F28569">
        <v>1</v>
      </c>
      <c r="G28569">
        <v>1</v>
      </c>
      <c r="H28569">
        <v>1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1</v>
      </c>
      <c r="Q28569">
        <v>126</v>
      </c>
    </row>
    <row r="28570" spans="1:17" x14ac:dyDescent="0.25">
      <c r="A28570" s="7" t="s">
        <v>514</v>
      </c>
      <c r="B28570" t="s">
        <v>23</v>
      </c>
      <c r="C28570" t="s">
        <v>273</v>
      </c>
      <c r="D28570" t="s">
        <v>256</v>
      </c>
      <c r="F28570">
        <v>4</v>
      </c>
      <c r="G28570">
        <v>4</v>
      </c>
      <c r="H28570">
        <v>3</v>
      </c>
      <c r="I28570">
        <v>1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15</v>
      </c>
      <c r="Q28570">
        <v>2940</v>
      </c>
    </row>
    <row r="28571" spans="1:17" x14ac:dyDescent="0.25">
      <c r="A28571" s="7" t="s">
        <v>514</v>
      </c>
      <c r="B28571" t="s">
        <v>24</v>
      </c>
      <c r="C28571" t="s">
        <v>273</v>
      </c>
      <c r="D28571" t="s">
        <v>256</v>
      </c>
      <c r="F28571">
        <v>4</v>
      </c>
      <c r="G28571">
        <v>4</v>
      </c>
      <c r="H28571">
        <v>2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225</v>
      </c>
      <c r="Q28571">
        <v>1278</v>
      </c>
    </row>
    <row r="28572" spans="1:17" x14ac:dyDescent="0.25">
      <c r="A28572" s="7" t="s">
        <v>514</v>
      </c>
      <c r="B28572" t="s">
        <v>24</v>
      </c>
      <c r="C28572" t="s">
        <v>273</v>
      </c>
      <c r="D28572" t="s">
        <v>260</v>
      </c>
      <c r="F28572">
        <v>1</v>
      </c>
      <c r="G28572">
        <v>1</v>
      </c>
      <c r="H28572">
        <v>1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1</v>
      </c>
      <c r="Q28572">
        <v>175</v>
      </c>
    </row>
    <row r="28573" spans="1:17" x14ac:dyDescent="0.25">
      <c r="A28573" s="7" t="s">
        <v>514</v>
      </c>
      <c r="B28573" t="s">
        <v>25</v>
      </c>
      <c r="C28573" t="s">
        <v>273</v>
      </c>
      <c r="D28573" t="s">
        <v>256</v>
      </c>
      <c r="F28573">
        <v>1</v>
      </c>
      <c r="G28573">
        <v>1</v>
      </c>
      <c r="H28573">
        <v>1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Q28573">
        <v>305</v>
      </c>
    </row>
    <row r="28574" spans="1:17" x14ac:dyDescent="0.25">
      <c r="A28574" s="7" t="s">
        <v>514</v>
      </c>
      <c r="B28574" t="s">
        <v>26</v>
      </c>
      <c r="C28574" t="s">
        <v>273</v>
      </c>
      <c r="D28574" t="s">
        <v>256</v>
      </c>
      <c r="F28574">
        <v>1</v>
      </c>
      <c r="G28574">
        <v>1</v>
      </c>
      <c r="H28574">
        <v>1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1</v>
      </c>
      <c r="Q28574">
        <v>508</v>
      </c>
    </row>
    <row r="28575" spans="1:17" x14ac:dyDescent="0.25">
      <c r="A28575" s="7" t="s">
        <v>514</v>
      </c>
      <c r="B28575" t="s">
        <v>26</v>
      </c>
      <c r="C28575" t="s">
        <v>273</v>
      </c>
      <c r="D28575" t="s">
        <v>263</v>
      </c>
      <c r="F28575">
        <v>1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P28575">
        <v>946</v>
      </c>
    </row>
    <row r="28576" spans="1:17" x14ac:dyDescent="0.25">
      <c r="A28576" s="7" t="s">
        <v>514</v>
      </c>
      <c r="B28576" t="s">
        <v>27</v>
      </c>
      <c r="C28576" t="s">
        <v>273</v>
      </c>
      <c r="D28576" t="s">
        <v>256</v>
      </c>
      <c r="F28576">
        <v>1</v>
      </c>
      <c r="G28576">
        <v>1</v>
      </c>
      <c r="H28576">
        <v>1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Q28576">
        <v>595</v>
      </c>
    </row>
    <row r="28577" spans="1:17" x14ac:dyDescent="0.25">
      <c r="A28577" s="7" t="s">
        <v>514</v>
      </c>
      <c r="B28577" t="s">
        <v>28</v>
      </c>
      <c r="C28577" t="s">
        <v>273</v>
      </c>
      <c r="D28577" t="s">
        <v>256</v>
      </c>
      <c r="F28577">
        <v>3</v>
      </c>
      <c r="G28577">
        <v>3</v>
      </c>
      <c r="H28577">
        <v>3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2</v>
      </c>
      <c r="Q28577">
        <v>1101</v>
      </c>
    </row>
    <row r="28578" spans="1:17" x14ac:dyDescent="0.25">
      <c r="A28578" s="7" t="s">
        <v>514</v>
      </c>
      <c r="B28578" t="s">
        <v>28</v>
      </c>
      <c r="C28578" t="s">
        <v>273</v>
      </c>
      <c r="D28578" t="s">
        <v>264</v>
      </c>
      <c r="F28578">
        <v>2</v>
      </c>
      <c r="G28578">
        <v>2</v>
      </c>
      <c r="H28578">
        <v>2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1</v>
      </c>
      <c r="Q28578">
        <v>854</v>
      </c>
    </row>
    <row r="28579" spans="1:17" x14ac:dyDescent="0.25">
      <c r="A28579" s="7" t="s">
        <v>514</v>
      </c>
      <c r="B28579" t="s">
        <v>28</v>
      </c>
      <c r="C28579" t="s">
        <v>273</v>
      </c>
      <c r="D28579" t="s">
        <v>262</v>
      </c>
      <c r="F28579">
        <v>1</v>
      </c>
      <c r="G28579">
        <v>1</v>
      </c>
      <c r="H28579">
        <v>1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3</v>
      </c>
      <c r="Q28579">
        <v>547</v>
      </c>
    </row>
    <row r="28580" spans="1:17" x14ac:dyDescent="0.25">
      <c r="A28580" s="7" t="s">
        <v>514</v>
      </c>
      <c r="B28580" t="s">
        <v>29</v>
      </c>
      <c r="C28580" t="s">
        <v>273</v>
      </c>
      <c r="D28580" t="s">
        <v>256</v>
      </c>
      <c r="F28580">
        <v>4</v>
      </c>
      <c r="G28580">
        <v>4</v>
      </c>
      <c r="H28580">
        <v>4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2</v>
      </c>
      <c r="Q28580">
        <v>1511</v>
      </c>
    </row>
    <row r="28581" spans="1:17" x14ac:dyDescent="0.25">
      <c r="A28581" s="7" t="s">
        <v>514</v>
      </c>
      <c r="B28581" t="s">
        <v>30</v>
      </c>
      <c r="C28581" t="s">
        <v>273</v>
      </c>
      <c r="D28581" t="s">
        <v>256</v>
      </c>
      <c r="F28581">
        <v>4</v>
      </c>
      <c r="G28581">
        <v>4</v>
      </c>
      <c r="H28581">
        <v>4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2</v>
      </c>
      <c r="Q28581">
        <v>4842</v>
      </c>
    </row>
    <row r="28582" spans="1:17" x14ac:dyDescent="0.25">
      <c r="A28582" s="7" t="s">
        <v>514</v>
      </c>
      <c r="B28582" t="s">
        <v>30</v>
      </c>
      <c r="C28582" t="s">
        <v>273</v>
      </c>
      <c r="D28582" t="s">
        <v>260</v>
      </c>
      <c r="F28582">
        <v>1</v>
      </c>
      <c r="G28582">
        <v>1</v>
      </c>
      <c r="H28582">
        <v>1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Q28582">
        <v>708</v>
      </c>
    </row>
    <row r="28583" spans="1:17" x14ac:dyDescent="0.25">
      <c r="A28583" s="7" t="s">
        <v>514</v>
      </c>
      <c r="B28583" t="s">
        <v>31</v>
      </c>
      <c r="C28583" t="s">
        <v>273</v>
      </c>
      <c r="D28583" t="s">
        <v>256</v>
      </c>
      <c r="F28583">
        <v>4</v>
      </c>
      <c r="G28583">
        <v>4</v>
      </c>
      <c r="H28583">
        <v>3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114</v>
      </c>
      <c r="Q28583">
        <v>1053</v>
      </c>
    </row>
    <row r="28584" spans="1:17" x14ac:dyDescent="0.25">
      <c r="A28584" s="7" t="s">
        <v>514</v>
      </c>
      <c r="B28584" t="s">
        <v>31</v>
      </c>
      <c r="C28584" t="s">
        <v>273</v>
      </c>
      <c r="D28584" t="s">
        <v>264</v>
      </c>
      <c r="F28584">
        <v>1</v>
      </c>
      <c r="G28584">
        <v>1</v>
      </c>
      <c r="H28584">
        <v>1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1</v>
      </c>
      <c r="Q28584">
        <v>534</v>
      </c>
    </row>
    <row r="28585" spans="1:17" x14ac:dyDescent="0.25">
      <c r="A28585" s="7" t="s">
        <v>514</v>
      </c>
      <c r="B28585" t="s">
        <v>32</v>
      </c>
      <c r="C28585" t="s">
        <v>273</v>
      </c>
      <c r="D28585" t="s">
        <v>256</v>
      </c>
      <c r="F28585">
        <v>3</v>
      </c>
      <c r="G28585">
        <v>3</v>
      </c>
      <c r="H28585">
        <v>3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2</v>
      </c>
      <c r="Q28585">
        <v>1301</v>
      </c>
    </row>
    <row r="28586" spans="1:17" x14ac:dyDescent="0.25">
      <c r="A28586" s="7" t="s">
        <v>514</v>
      </c>
      <c r="B28586" t="s">
        <v>33</v>
      </c>
      <c r="C28586" t="s">
        <v>273</v>
      </c>
      <c r="D28586" t="s">
        <v>256</v>
      </c>
      <c r="F28586">
        <v>3</v>
      </c>
      <c r="G28586">
        <v>3</v>
      </c>
      <c r="H28586">
        <v>3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1</v>
      </c>
      <c r="Q28586">
        <v>912</v>
      </c>
    </row>
    <row r="28587" spans="1:17" x14ac:dyDescent="0.25">
      <c r="A28587" s="7" t="s">
        <v>514</v>
      </c>
      <c r="B28587" t="s">
        <v>33</v>
      </c>
      <c r="C28587" t="s">
        <v>273</v>
      </c>
      <c r="D28587" t="s">
        <v>264</v>
      </c>
      <c r="F28587">
        <v>2</v>
      </c>
      <c r="G28587">
        <v>2</v>
      </c>
      <c r="H28587">
        <v>2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1</v>
      </c>
      <c r="Q28587">
        <v>146</v>
      </c>
    </row>
    <row r="28588" spans="1:17" x14ac:dyDescent="0.25">
      <c r="A28588" s="7" t="s">
        <v>514</v>
      </c>
      <c r="B28588" t="s">
        <v>34</v>
      </c>
      <c r="C28588" t="s">
        <v>273</v>
      </c>
      <c r="D28588" t="s">
        <v>256</v>
      </c>
      <c r="F28588">
        <v>3</v>
      </c>
      <c r="G28588">
        <v>3</v>
      </c>
      <c r="H28588">
        <v>3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3</v>
      </c>
      <c r="Q28588">
        <v>1901</v>
      </c>
    </row>
    <row r="28589" spans="1:17" x14ac:dyDescent="0.25">
      <c r="A28589" s="7" t="s">
        <v>514</v>
      </c>
      <c r="B28589" t="s">
        <v>35</v>
      </c>
      <c r="C28589" t="s">
        <v>273</v>
      </c>
      <c r="D28589" t="s">
        <v>256</v>
      </c>
      <c r="F28589">
        <v>4</v>
      </c>
      <c r="G28589">
        <v>4</v>
      </c>
      <c r="H28589">
        <v>4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2</v>
      </c>
      <c r="Q28589">
        <v>1709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0871-4A51-4A07-AE92-4D0730F831AC}">
  <dimension ref="A1:I1441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sheetData>
    <row r="1" spans="1:9" x14ac:dyDescent="0.25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</row>
    <row r="2" spans="1:9" x14ac:dyDescent="0.25">
      <c r="A2">
        <v>0</v>
      </c>
      <c r="B2" s="1">
        <v>0</v>
      </c>
      <c r="C2" s="2">
        <v>0</v>
      </c>
      <c r="D2" s="1">
        <v>0</v>
      </c>
      <c r="E2" s="1">
        <v>0</v>
      </c>
      <c r="F2" s="1">
        <v>0</v>
      </c>
      <c r="G2" t="s">
        <v>83</v>
      </c>
      <c r="H2" t="s">
        <v>84</v>
      </c>
      <c r="I2" t="s">
        <v>85</v>
      </c>
    </row>
    <row r="3" spans="1:9" x14ac:dyDescent="0.25">
      <c r="A3">
        <v>60</v>
      </c>
      <c r="B3" s="1">
        <v>6.9444444444444447E-4</v>
      </c>
      <c r="C3" s="2">
        <v>6.9444444444444447E-4</v>
      </c>
      <c r="D3" s="1">
        <v>0</v>
      </c>
      <c r="E3" s="1">
        <v>0</v>
      </c>
      <c r="F3" s="1">
        <v>0</v>
      </c>
      <c r="G3" t="s">
        <v>83</v>
      </c>
      <c r="H3" t="s">
        <v>84</v>
      </c>
      <c r="I3" t="s">
        <v>85</v>
      </c>
    </row>
    <row r="4" spans="1:9" x14ac:dyDescent="0.25">
      <c r="A4">
        <v>120</v>
      </c>
      <c r="B4" s="1">
        <v>1.3888888888888889E-3</v>
      </c>
      <c r="C4" s="2">
        <v>1.3888888888888889E-3</v>
      </c>
      <c r="D4" s="1">
        <v>0</v>
      </c>
      <c r="E4" s="1">
        <v>0</v>
      </c>
      <c r="F4" s="1">
        <v>0</v>
      </c>
      <c r="G4" t="s">
        <v>83</v>
      </c>
      <c r="H4" t="s">
        <v>84</v>
      </c>
      <c r="I4" t="s">
        <v>85</v>
      </c>
    </row>
    <row r="5" spans="1:9" x14ac:dyDescent="0.25">
      <c r="A5">
        <v>180</v>
      </c>
      <c r="B5" s="1">
        <v>2.0833333333333333E-3</v>
      </c>
      <c r="C5" s="2">
        <v>2.0833333333333333E-3</v>
      </c>
      <c r="D5" s="1">
        <v>0</v>
      </c>
      <c r="E5" s="1">
        <v>0</v>
      </c>
      <c r="F5" s="1">
        <v>0</v>
      </c>
      <c r="G5" t="s">
        <v>83</v>
      </c>
      <c r="H5" t="s">
        <v>84</v>
      </c>
      <c r="I5" t="s">
        <v>85</v>
      </c>
    </row>
    <row r="6" spans="1:9" x14ac:dyDescent="0.25">
      <c r="A6">
        <v>240</v>
      </c>
      <c r="B6" s="1">
        <v>2.7777777777777779E-3</v>
      </c>
      <c r="C6" s="2">
        <v>2.7777777777777779E-3</v>
      </c>
      <c r="D6" s="1">
        <v>0</v>
      </c>
      <c r="E6" s="1">
        <v>0</v>
      </c>
      <c r="F6" s="1">
        <v>0</v>
      </c>
      <c r="G6" t="s">
        <v>83</v>
      </c>
      <c r="H6" t="s">
        <v>84</v>
      </c>
      <c r="I6" t="s">
        <v>85</v>
      </c>
    </row>
    <row r="7" spans="1:9" x14ac:dyDescent="0.25">
      <c r="A7">
        <v>300</v>
      </c>
      <c r="B7" s="1">
        <v>3.472222222222222E-3</v>
      </c>
      <c r="C7" s="2">
        <v>3.472222222222222E-3</v>
      </c>
      <c r="D7" s="1">
        <v>0</v>
      </c>
      <c r="E7" s="1">
        <v>0</v>
      </c>
      <c r="F7" s="1">
        <v>0</v>
      </c>
      <c r="G7" t="s">
        <v>83</v>
      </c>
      <c r="H7" t="s">
        <v>84</v>
      </c>
      <c r="I7" t="s">
        <v>85</v>
      </c>
    </row>
    <row r="8" spans="1:9" x14ac:dyDescent="0.25">
      <c r="A8">
        <v>360</v>
      </c>
      <c r="B8" s="1">
        <v>4.1666666666666666E-3</v>
      </c>
      <c r="C8" s="2">
        <v>4.1666666666666666E-3</v>
      </c>
      <c r="D8" s="1">
        <v>0</v>
      </c>
      <c r="E8" s="1">
        <v>0</v>
      </c>
      <c r="F8" s="1">
        <v>0</v>
      </c>
      <c r="G8" t="s">
        <v>83</v>
      </c>
      <c r="H8" t="s">
        <v>84</v>
      </c>
      <c r="I8" t="s">
        <v>85</v>
      </c>
    </row>
    <row r="9" spans="1:9" x14ac:dyDescent="0.25">
      <c r="A9">
        <v>420</v>
      </c>
      <c r="B9" s="1">
        <v>4.8611111111111112E-3</v>
      </c>
      <c r="C9" s="2">
        <v>4.8611111111111112E-3</v>
      </c>
      <c r="D9" s="1">
        <v>0</v>
      </c>
      <c r="E9" s="1">
        <v>0</v>
      </c>
      <c r="F9" s="1">
        <v>0</v>
      </c>
      <c r="G9" t="s">
        <v>83</v>
      </c>
      <c r="H9" t="s">
        <v>84</v>
      </c>
      <c r="I9" t="s">
        <v>85</v>
      </c>
    </row>
    <row r="10" spans="1:9" x14ac:dyDescent="0.25">
      <c r="A10">
        <v>480</v>
      </c>
      <c r="B10" s="1">
        <v>5.5555555555555558E-3</v>
      </c>
      <c r="C10" s="2">
        <v>5.5555555555555558E-3</v>
      </c>
      <c r="D10" s="1">
        <v>0</v>
      </c>
      <c r="E10" s="1">
        <v>0</v>
      </c>
      <c r="F10" s="1">
        <v>0</v>
      </c>
      <c r="G10" t="s">
        <v>83</v>
      </c>
      <c r="H10" t="s">
        <v>84</v>
      </c>
      <c r="I10" t="s">
        <v>85</v>
      </c>
    </row>
    <row r="11" spans="1:9" x14ac:dyDescent="0.25">
      <c r="A11">
        <v>540</v>
      </c>
      <c r="B11" s="1">
        <v>6.2500000000000003E-3</v>
      </c>
      <c r="C11" s="2">
        <v>6.2500000000000003E-3</v>
      </c>
      <c r="D11" s="1">
        <v>0</v>
      </c>
      <c r="E11" s="1">
        <v>0</v>
      </c>
      <c r="F11" s="1">
        <v>0</v>
      </c>
      <c r="G11" t="s">
        <v>83</v>
      </c>
      <c r="H11" t="s">
        <v>84</v>
      </c>
      <c r="I11" t="s">
        <v>85</v>
      </c>
    </row>
    <row r="12" spans="1:9" x14ac:dyDescent="0.25">
      <c r="A12">
        <v>600</v>
      </c>
      <c r="B12" s="1">
        <v>6.9444444444444441E-3</v>
      </c>
      <c r="C12" s="2">
        <v>6.9444444444444441E-3</v>
      </c>
      <c r="D12" s="1">
        <v>0</v>
      </c>
      <c r="E12" s="1">
        <v>0</v>
      </c>
      <c r="F12" s="1">
        <v>0</v>
      </c>
      <c r="G12" t="s">
        <v>83</v>
      </c>
      <c r="H12" t="s">
        <v>84</v>
      </c>
      <c r="I12" t="s">
        <v>85</v>
      </c>
    </row>
    <row r="13" spans="1:9" x14ac:dyDescent="0.25">
      <c r="A13">
        <v>660</v>
      </c>
      <c r="B13" s="1">
        <v>7.6388888888888886E-3</v>
      </c>
      <c r="C13" s="2">
        <v>7.6388888888888886E-3</v>
      </c>
      <c r="D13" s="1">
        <v>0</v>
      </c>
      <c r="E13" s="1">
        <v>0</v>
      </c>
      <c r="F13" s="1">
        <v>0</v>
      </c>
      <c r="G13" t="s">
        <v>83</v>
      </c>
      <c r="H13" t="s">
        <v>84</v>
      </c>
      <c r="I13" t="s">
        <v>85</v>
      </c>
    </row>
    <row r="14" spans="1:9" x14ac:dyDescent="0.25">
      <c r="A14">
        <v>720</v>
      </c>
      <c r="B14" s="1">
        <v>8.3333333333333332E-3</v>
      </c>
      <c r="C14" s="2">
        <v>8.3333333333333332E-3</v>
      </c>
      <c r="D14" s="1">
        <v>0</v>
      </c>
      <c r="E14" s="1">
        <v>0</v>
      </c>
      <c r="F14" s="1">
        <v>0</v>
      </c>
      <c r="G14" t="s">
        <v>83</v>
      </c>
      <c r="H14" t="s">
        <v>84</v>
      </c>
      <c r="I14" t="s">
        <v>85</v>
      </c>
    </row>
    <row r="15" spans="1:9" x14ac:dyDescent="0.25">
      <c r="A15">
        <v>780</v>
      </c>
      <c r="B15" s="1">
        <v>9.0277777777777769E-3</v>
      </c>
      <c r="C15" s="2">
        <v>9.0277777777777769E-3</v>
      </c>
      <c r="D15" s="1">
        <v>0</v>
      </c>
      <c r="E15" s="1">
        <v>0</v>
      </c>
      <c r="F15" s="1">
        <v>0</v>
      </c>
      <c r="G15" t="s">
        <v>83</v>
      </c>
      <c r="H15" t="s">
        <v>84</v>
      </c>
      <c r="I15" t="s">
        <v>85</v>
      </c>
    </row>
    <row r="16" spans="1:9" x14ac:dyDescent="0.25">
      <c r="A16">
        <v>840</v>
      </c>
      <c r="B16" s="1">
        <v>9.7222222222222224E-3</v>
      </c>
      <c r="C16" s="2">
        <v>9.7222222222222224E-3</v>
      </c>
      <c r="D16" s="1">
        <v>0</v>
      </c>
      <c r="E16" s="1">
        <v>0</v>
      </c>
      <c r="F16" s="1">
        <v>0</v>
      </c>
      <c r="G16" t="s">
        <v>83</v>
      </c>
      <c r="H16" t="s">
        <v>84</v>
      </c>
      <c r="I16" t="s">
        <v>85</v>
      </c>
    </row>
    <row r="17" spans="1:9" x14ac:dyDescent="0.25">
      <c r="A17">
        <v>900</v>
      </c>
      <c r="B17" s="1">
        <v>1.0416666666666666E-2</v>
      </c>
      <c r="C17" s="2">
        <v>1.0416666666666666E-2</v>
      </c>
      <c r="D17" s="1">
        <v>1.0416666666666666E-2</v>
      </c>
      <c r="E17" s="1">
        <v>0</v>
      </c>
      <c r="F17" s="1">
        <v>0</v>
      </c>
      <c r="G17" t="s">
        <v>83</v>
      </c>
      <c r="H17" t="s">
        <v>84</v>
      </c>
      <c r="I17" t="s">
        <v>85</v>
      </c>
    </row>
    <row r="18" spans="1:9" x14ac:dyDescent="0.25">
      <c r="A18">
        <v>960</v>
      </c>
      <c r="B18" s="1">
        <v>1.1111111111111112E-2</v>
      </c>
      <c r="C18" s="2">
        <v>1.1111111111111112E-2</v>
      </c>
      <c r="D18" s="1">
        <v>1.0416666666666666E-2</v>
      </c>
      <c r="E18" s="1">
        <v>0</v>
      </c>
      <c r="F18" s="1">
        <v>0</v>
      </c>
      <c r="G18" t="s">
        <v>83</v>
      </c>
      <c r="H18" t="s">
        <v>84</v>
      </c>
      <c r="I18" t="s">
        <v>85</v>
      </c>
    </row>
    <row r="19" spans="1:9" x14ac:dyDescent="0.25">
      <c r="A19">
        <v>1020</v>
      </c>
      <c r="B19" s="1">
        <v>1.1805555555555555E-2</v>
      </c>
      <c r="C19" s="2">
        <v>1.1805555555555555E-2</v>
      </c>
      <c r="D19" s="1">
        <v>1.0416666666666666E-2</v>
      </c>
      <c r="E19" s="1">
        <v>0</v>
      </c>
      <c r="F19" s="1">
        <v>0</v>
      </c>
      <c r="G19" t="s">
        <v>83</v>
      </c>
      <c r="H19" t="s">
        <v>84</v>
      </c>
      <c r="I19" t="s">
        <v>85</v>
      </c>
    </row>
    <row r="20" spans="1:9" x14ac:dyDescent="0.25">
      <c r="A20">
        <v>1080</v>
      </c>
      <c r="B20" s="1">
        <v>1.2500000000000001E-2</v>
      </c>
      <c r="C20" s="2">
        <v>1.2500000000000001E-2</v>
      </c>
      <c r="D20" s="1">
        <v>1.0416666666666666E-2</v>
      </c>
      <c r="E20" s="1">
        <v>0</v>
      </c>
      <c r="F20" s="1">
        <v>0</v>
      </c>
      <c r="G20" t="s">
        <v>83</v>
      </c>
      <c r="H20" t="s">
        <v>84</v>
      </c>
      <c r="I20" t="s">
        <v>85</v>
      </c>
    </row>
    <row r="21" spans="1:9" x14ac:dyDescent="0.25">
      <c r="A21">
        <v>1140</v>
      </c>
      <c r="B21" s="1">
        <v>1.3194444444444444E-2</v>
      </c>
      <c r="C21" s="2">
        <v>1.3194444444444444E-2</v>
      </c>
      <c r="D21" s="1">
        <v>1.0416666666666666E-2</v>
      </c>
      <c r="E21" s="1">
        <v>0</v>
      </c>
      <c r="F21" s="1">
        <v>0</v>
      </c>
      <c r="G21" t="s">
        <v>83</v>
      </c>
      <c r="H21" t="s">
        <v>84</v>
      </c>
      <c r="I21" t="s">
        <v>85</v>
      </c>
    </row>
    <row r="22" spans="1:9" x14ac:dyDescent="0.25">
      <c r="A22">
        <v>1200</v>
      </c>
      <c r="B22" s="1">
        <v>1.3888888888888888E-2</v>
      </c>
      <c r="C22" s="2">
        <v>1.3888888888888888E-2</v>
      </c>
      <c r="D22" s="1">
        <v>1.0416666666666666E-2</v>
      </c>
      <c r="E22" s="1">
        <v>0</v>
      </c>
      <c r="F22" s="1">
        <v>0</v>
      </c>
      <c r="G22" t="s">
        <v>83</v>
      </c>
      <c r="H22" t="s">
        <v>84</v>
      </c>
      <c r="I22" t="s">
        <v>85</v>
      </c>
    </row>
    <row r="23" spans="1:9" x14ac:dyDescent="0.25">
      <c r="A23">
        <v>1260</v>
      </c>
      <c r="B23" s="1">
        <v>1.4583333333333334E-2</v>
      </c>
      <c r="C23" s="2">
        <v>1.4583333333333334E-2</v>
      </c>
      <c r="D23" s="1">
        <v>1.0416666666666666E-2</v>
      </c>
      <c r="E23" s="1">
        <v>0</v>
      </c>
      <c r="F23" s="1">
        <v>0</v>
      </c>
      <c r="G23" t="s">
        <v>83</v>
      </c>
      <c r="H23" t="s">
        <v>84</v>
      </c>
      <c r="I23" t="s">
        <v>85</v>
      </c>
    </row>
    <row r="24" spans="1:9" x14ac:dyDescent="0.25">
      <c r="A24">
        <v>1320</v>
      </c>
      <c r="B24" s="1">
        <v>1.5277777777777777E-2</v>
      </c>
      <c r="C24" s="2">
        <v>1.5277777777777777E-2</v>
      </c>
      <c r="D24" s="1">
        <v>1.0416666666666666E-2</v>
      </c>
      <c r="E24" s="1">
        <v>0</v>
      </c>
      <c r="F24" s="1">
        <v>0</v>
      </c>
      <c r="G24" t="s">
        <v>83</v>
      </c>
      <c r="H24" t="s">
        <v>84</v>
      </c>
      <c r="I24" t="s">
        <v>85</v>
      </c>
    </row>
    <row r="25" spans="1:9" x14ac:dyDescent="0.25">
      <c r="A25">
        <v>1380</v>
      </c>
      <c r="B25" s="1">
        <v>1.5972222222222221E-2</v>
      </c>
      <c r="C25" s="2">
        <v>1.5972222222222221E-2</v>
      </c>
      <c r="D25" s="1">
        <v>1.0416666666666666E-2</v>
      </c>
      <c r="E25" s="1">
        <v>0</v>
      </c>
      <c r="F25" s="1">
        <v>0</v>
      </c>
      <c r="G25" t="s">
        <v>83</v>
      </c>
      <c r="H25" t="s">
        <v>84</v>
      </c>
      <c r="I25" t="s">
        <v>85</v>
      </c>
    </row>
    <row r="26" spans="1:9" x14ac:dyDescent="0.25">
      <c r="A26">
        <v>1440</v>
      </c>
      <c r="B26" s="1">
        <v>1.6666666666666666E-2</v>
      </c>
      <c r="C26" s="2">
        <v>1.6666666666666666E-2</v>
      </c>
      <c r="D26" s="1">
        <v>1.0416666666666666E-2</v>
      </c>
      <c r="E26" s="1">
        <v>0</v>
      </c>
      <c r="F26" s="1">
        <v>0</v>
      </c>
      <c r="G26" t="s">
        <v>83</v>
      </c>
      <c r="H26" t="s">
        <v>84</v>
      </c>
      <c r="I26" t="s">
        <v>85</v>
      </c>
    </row>
    <row r="27" spans="1:9" x14ac:dyDescent="0.25">
      <c r="A27">
        <v>1500</v>
      </c>
      <c r="B27" s="1">
        <v>1.7361111111111112E-2</v>
      </c>
      <c r="C27" s="2">
        <v>1.7361111111111112E-2</v>
      </c>
      <c r="D27" s="1">
        <v>1.0416666666666666E-2</v>
      </c>
      <c r="E27" s="1">
        <v>0</v>
      </c>
      <c r="F27" s="1">
        <v>0</v>
      </c>
      <c r="G27" t="s">
        <v>83</v>
      </c>
      <c r="H27" t="s">
        <v>84</v>
      </c>
      <c r="I27" t="s">
        <v>85</v>
      </c>
    </row>
    <row r="28" spans="1:9" x14ac:dyDescent="0.25">
      <c r="A28">
        <v>1560</v>
      </c>
      <c r="B28" s="1">
        <v>1.8055555555555554E-2</v>
      </c>
      <c r="C28" s="2">
        <v>1.8055555555555554E-2</v>
      </c>
      <c r="D28" s="1">
        <v>1.0416666666666666E-2</v>
      </c>
      <c r="E28" s="1">
        <v>0</v>
      </c>
      <c r="F28" s="1">
        <v>0</v>
      </c>
      <c r="G28" t="s">
        <v>83</v>
      </c>
      <c r="H28" t="s">
        <v>84</v>
      </c>
      <c r="I28" t="s">
        <v>85</v>
      </c>
    </row>
    <row r="29" spans="1:9" x14ac:dyDescent="0.25">
      <c r="A29">
        <v>1620</v>
      </c>
      <c r="B29" s="1">
        <v>1.8749999999999999E-2</v>
      </c>
      <c r="C29" s="2">
        <v>1.8749999999999999E-2</v>
      </c>
      <c r="D29" s="1">
        <v>1.0416666666666666E-2</v>
      </c>
      <c r="E29" s="1">
        <v>0</v>
      </c>
      <c r="F29" s="1">
        <v>0</v>
      </c>
      <c r="G29" t="s">
        <v>83</v>
      </c>
      <c r="H29" t="s">
        <v>84</v>
      </c>
      <c r="I29" t="s">
        <v>85</v>
      </c>
    </row>
    <row r="30" spans="1:9" x14ac:dyDescent="0.25">
      <c r="A30">
        <v>1680</v>
      </c>
      <c r="B30" s="1">
        <v>1.9444444444444445E-2</v>
      </c>
      <c r="C30" s="2">
        <v>1.9444444444444445E-2</v>
      </c>
      <c r="D30" s="1">
        <v>1.0416666666666666E-2</v>
      </c>
      <c r="E30" s="1">
        <v>0</v>
      </c>
      <c r="F30" s="1">
        <v>0</v>
      </c>
      <c r="G30" t="s">
        <v>83</v>
      </c>
      <c r="H30" t="s">
        <v>84</v>
      </c>
      <c r="I30" t="s">
        <v>85</v>
      </c>
    </row>
    <row r="31" spans="1:9" x14ac:dyDescent="0.25">
      <c r="A31">
        <v>1740</v>
      </c>
      <c r="B31" s="1">
        <v>2.013888888888889E-2</v>
      </c>
      <c r="C31" s="2">
        <v>2.013888888888889E-2</v>
      </c>
      <c r="D31" s="1">
        <v>1.0416666666666666E-2</v>
      </c>
      <c r="E31" s="1">
        <v>0</v>
      </c>
      <c r="F31" s="1">
        <v>0</v>
      </c>
      <c r="G31" t="s">
        <v>83</v>
      </c>
      <c r="H31" t="s">
        <v>84</v>
      </c>
      <c r="I31" t="s">
        <v>85</v>
      </c>
    </row>
    <row r="32" spans="1:9" x14ac:dyDescent="0.25">
      <c r="A32">
        <v>1800</v>
      </c>
      <c r="B32" s="1">
        <v>2.0833333333333332E-2</v>
      </c>
      <c r="C32" s="2">
        <v>2.0833333333333332E-2</v>
      </c>
      <c r="D32" s="1">
        <v>2.0833333333333332E-2</v>
      </c>
      <c r="E32" s="1">
        <v>2.0833333333333332E-2</v>
      </c>
      <c r="F32" s="1">
        <v>0</v>
      </c>
      <c r="G32" t="s">
        <v>83</v>
      </c>
      <c r="H32" t="s">
        <v>84</v>
      </c>
      <c r="I32" t="s">
        <v>85</v>
      </c>
    </row>
    <row r="33" spans="1:9" x14ac:dyDescent="0.25">
      <c r="A33">
        <v>1860</v>
      </c>
      <c r="B33" s="1">
        <v>2.1527777777777778E-2</v>
      </c>
      <c r="C33" s="2">
        <v>2.1527777777777778E-2</v>
      </c>
      <c r="D33" s="1">
        <v>2.0833333333333332E-2</v>
      </c>
      <c r="E33" s="1">
        <v>2.0833333333333332E-2</v>
      </c>
      <c r="F33" s="1">
        <v>0</v>
      </c>
      <c r="G33" t="s">
        <v>83</v>
      </c>
      <c r="H33" t="s">
        <v>84</v>
      </c>
      <c r="I33" t="s">
        <v>85</v>
      </c>
    </row>
    <row r="34" spans="1:9" x14ac:dyDescent="0.25">
      <c r="A34">
        <v>1920</v>
      </c>
      <c r="B34" s="1">
        <v>2.2222222222222223E-2</v>
      </c>
      <c r="C34" s="2">
        <v>2.2222222222222223E-2</v>
      </c>
      <c r="D34" s="1">
        <v>2.0833333333333332E-2</v>
      </c>
      <c r="E34" s="1">
        <v>2.0833333333333332E-2</v>
      </c>
      <c r="F34" s="1">
        <v>0</v>
      </c>
      <c r="G34" t="s">
        <v>83</v>
      </c>
      <c r="H34" t="s">
        <v>84</v>
      </c>
      <c r="I34" t="s">
        <v>85</v>
      </c>
    </row>
    <row r="35" spans="1:9" x14ac:dyDescent="0.25">
      <c r="A35">
        <v>1980</v>
      </c>
      <c r="B35" s="1">
        <v>2.2916666666666665E-2</v>
      </c>
      <c r="C35" s="2">
        <v>2.2916666666666665E-2</v>
      </c>
      <c r="D35" s="1">
        <v>2.0833333333333332E-2</v>
      </c>
      <c r="E35" s="1">
        <v>2.0833333333333332E-2</v>
      </c>
      <c r="F35" s="1">
        <v>0</v>
      </c>
      <c r="G35" t="s">
        <v>83</v>
      </c>
      <c r="H35" t="s">
        <v>84</v>
      </c>
      <c r="I35" t="s">
        <v>85</v>
      </c>
    </row>
    <row r="36" spans="1:9" x14ac:dyDescent="0.25">
      <c r="A36">
        <v>2040</v>
      </c>
      <c r="B36" s="1">
        <v>2.361111111111111E-2</v>
      </c>
      <c r="C36" s="2">
        <v>2.361111111111111E-2</v>
      </c>
      <c r="D36" s="1">
        <v>2.0833333333333332E-2</v>
      </c>
      <c r="E36" s="1">
        <v>2.0833333333333332E-2</v>
      </c>
      <c r="F36" s="1">
        <v>0</v>
      </c>
      <c r="G36" t="s">
        <v>83</v>
      </c>
      <c r="H36" t="s">
        <v>84</v>
      </c>
      <c r="I36" t="s">
        <v>85</v>
      </c>
    </row>
    <row r="37" spans="1:9" x14ac:dyDescent="0.25">
      <c r="A37">
        <v>2100</v>
      </c>
      <c r="B37" s="1">
        <v>2.4305555555555556E-2</v>
      </c>
      <c r="C37" s="2">
        <v>2.4305555555555556E-2</v>
      </c>
      <c r="D37" s="1">
        <v>2.0833333333333332E-2</v>
      </c>
      <c r="E37" s="1">
        <v>2.0833333333333332E-2</v>
      </c>
      <c r="F37" s="1">
        <v>0</v>
      </c>
      <c r="G37" t="s">
        <v>83</v>
      </c>
      <c r="H37" t="s">
        <v>84</v>
      </c>
      <c r="I37" t="s">
        <v>85</v>
      </c>
    </row>
    <row r="38" spans="1:9" x14ac:dyDescent="0.25">
      <c r="A38">
        <v>2160</v>
      </c>
      <c r="B38" s="1">
        <v>2.5000000000000001E-2</v>
      </c>
      <c r="C38" s="2">
        <v>2.5000000000000001E-2</v>
      </c>
      <c r="D38" s="1">
        <v>2.0833333333333332E-2</v>
      </c>
      <c r="E38" s="1">
        <v>2.0833333333333332E-2</v>
      </c>
      <c r="F38" s="1">
        <v>0</v>
      </c>
      <c r="G38" t="s">
        <v>83</v>
      </c>
      <c r="H38" t="s">
        <v>84</v>
      </c>
      <c r="I38" t="s">
        <v>85</v>
      </c>
    </row>
    <row r="39" spans="1:9" x14ac:dyDescent="0.25">
      <c r="A39">
        <v>2220</v>
      </c>
      <c r="B39" s="1">
        <v>2.5694444444444443E-2</v>
      </c>
      <c r="C39" s="2">
        <v>2.5694444444444443E-2</v>
      </c>
      <c r="D39" s="1">
        <v>2.0833333333333332E-2</v>
      </c>
      <c r="E39" s="1">
        <v>2.0833333333333332E-2</v>
      </c>
      <c r="F39" s="1">
        <v>0</v>
      </c>
      <c r="G39" t="s">
        <v>83</v>
      </c>
      <c r="H39" t="s">
        <v>84</v>
      </c>
      <c r="I39" t="s">
        <v>85</v>
      </c>
    </row>
    <row r="40" spans="1:9" x14ac:dyDescent="0.25">
      <c r="A40">
        <v>2280</v>
      </c>
      <c r="B40" s="1">
        <v>2.6388888888888889E-2</v>
      </c>
      <c r="C40" s="2">
        <v>2.6388888888888889E-2</v>
      </c>
      <c r="D40" s="1">
        <v>2.0833333333333332E-2</v>
      </c>
      <c r="E40" s="1">
        <v>2.0833333333333332E-2</v>
      </c>
      <c r="F40" s="1">
        <v>0</v>
      </c>
      <c r="G40" t="s">
        <v>83</v>
      </c>
      <c r="H40" t="s">
        <v>84</v>
      </c>
      <c r="I40" t="s">
        <v>85</v>
      </c>
    </row>
    <row r="41" spans="1:9" x14ac:dyDescent="0.25">
      <c r="A41">
        <v>2340</v>
      </c>
      <c r="B41" s="1">
        <v>2.7083333333333334E-2</v>
      </c>
      <c r="C41" s="2">
        <v>2.7083333333333334E-2</v>
      </c>
      <c r="D41" s="1">
        <v>2.0833333333333332E-2</v>
      </c>
      <c r="E41" s="1">
        <v>2.0833333333333332E-2</v>
      </c>
      <c r="F41" s="1">
        <v>0</v>
      </c>
      <c r="G41" t="s">
        <v>83</v>
      </c>
      <c r="H41" t="s">
        <v>84</v>
      </c>
      <c r="I41" t="s">
        <v>85</v>
      </c>
    </row>
    <row r="42" spans="1:9" x14ac:dyDescent="0.25">
      <c r="A42">
        <v>2400</v>
      </c>
      <c r="B42" s="1">
        <v>2.7777777777777776E-2</v>
      </c>
      <c r="C42" s="2">
        <v>2.7777777777777776E-2</v>
      </c>
      <c r="D42" s="1">
        <v>2.0833333333333332E-2</v>
      </c>
      <c r="E42" s="1">
        <v>2.0833333333333332E-2</v>
      </c>
      <c r="F42" s="1">
        <v>0</v>
      </c>
      <c r="G42" t="s">
        <v>83</v>
      </c>
      <c r="H42" t="s">
        <v>84</v>
      </c>
      <c r="I42" t="s">
        <v>85</v>
      </c>
    </row>
    <row r="43" spans="1:9" x14ac:dyDescent="0.25">
      <c r="A43">
        <v>2460</v>
      </c>
      <c r="B43" s="1">
        <v>2.8472222222222222E-2</v>
      </c>
      <c r="C43" s="2">
        <v>2.8472222222222222E-2</v>
      </c>
      <c r="D43" s="1">
        <v>2.0833333333333332E-2</v>
      </c>
      <c r="E43" s="1">
        <v>2.0833333333333332E-2</v>
      </c>
      <c r="F43" s="1">
        <v>0</v>
      </c>
      <c r="G43" t="s">
        <v>83</v>
      </c>
      <c r="H43" t="s">
        <v>84</v>
      </c>
      <c r="I43" t="s">
        <v>85</v>
      </c>
    </row>
    <row r="44" spans="1:9" x14ac:dyDescent="0.25">
      <c r="A44">
        <v>2520</v>
      </c>
      <c r="B44" s="1">
        <v>2.9166666666666667E-2</v>
      </c>
      <c r="C44" s="2">
        <v>2.9166666666666667E-2</v>
      </c>
      <c r="D44" s="1">
        <v>2.0833333333333332E-2</v>
      </c>
      <c r="E44" s="1">
        <v>2.0833333333333332E-2</v>
      </c>
      <c r="F44" s="1">
        <v>0</v>
      </c>
      <c r="G44" t="s">
        <v>83</v>
      </c>
      <c r="H44" t="s">
        <v>84</v>
      </c>
      <c r="I44" t="s">
        <v>85</v>
      </c>
    </row>
    <row r="45" spans="1:9" x14ac:dyDescent="0.25">
      <c r="A45">
        <v>2580</v>
      </c>
      <c r="B45" s="1">
        <v>2.9861111111111113E-2</v>
      </c>
      <c r="C45" s="2">
        <v>2.9861111111111113E-2</v>
      </c>
      <c r="D45" s="1">
        <v>2.0833333333333332E-2</v>
      </c>
      <c r="E45" s="1">
        <v>2.0833333333333332E-2</v>
      </c>
      <c r="F45" s="1">
        <v>0</v>
      </c>
      <c r="G45" t="s">
        <v>83</v>
      </c>
      <c r="H45" t="s">
        <v>84</v>
      </c>
      <c r="I45" t="s">
        <v>85</v>
      </c>
    </row>
    <row r="46" spans="1:9" x14ac:dyDescent="0.25">
      <c r="A46">
        <v>2640</v>
      </c>
      <c r="B46" s="1">
        <v>3.0555555555555555E-2</v>
      </c>
      <c r="C46" s="2">
        <v>3.0555555555555555E-2</v>
      </c>
      <c r="D46" s="1">
        <v>2.0833333333333332E-2</v>
      </c>
      <c r="E46" s="1">
        <v>2.0833333333333332E-2</v>
      </c>
      <c r="F46" s="1">
        <v>0</v>
      </c>
      <c r="G46" t="s">
        <v>83</v>
      </c>
      <c r="H46" t="s">
        <v>84</v>
      </c>
      <c r="I46" t="s">
        <v>85</v>
      </c>
    </row>
    <row r="47" spans="1:9" x14ac:dyDescent="0.25">
      <c r="A47">
        <v>2700</v>
      </c>
      <c r="B47" s="1">
        <v>3.125E-2</v>
      </c>
      <c r="C47" s="2">
        <v>3.125E-2</v>
      </c>
      <c r="D47" s="1">
        <v>3.125E-2</v>
      </c>
      <c r="E47" s="1">
        <v>2.0833333333333332E-2</v>
      </c>
      <c r="F47" s="1">
        <v>0</v>
      </c>
      <c r="G47" t="s">
        <v>83</v>
      </c>
      <c r="H47" t="s">
        <v>84</v>
      </c>
      <c r="I47" t="s">
        <v>85</v>
      </c>
    </row>
    <row r="48" spans="1:9" x14ac:dyDescent="0.25">
      <c r="A48">
        <v>2760</v>
      </c>
      <c r="B48" s="1">
        <v>3.1944444444444442E-2</v>
      </c>
      <c r="C48" s="2">
        <v>3.1944444444444442E-2</v>
      </c>
      <c r="D48" s="1">
        <v>3.125E-2</v>
      </c>
      <c r="E48" s="1">
        <v>2.0833333333333332E-2</v>
      </c>
      <c r="F48" s="1">
        <v>0</v>
      </c>
      <c r="G48" t="s">
        <v>83</v>
      </c>
      <c r="H48" t="s">
        <v>84</v>
      </c>
      <c r="I48" t="s">
        <v>85</v>
      </c>
    </row>
    <row r="49" spans="1:9" x14ac:dyDescent="0.25">
      <c r="A49">
        <v>2820</v>
      </c>
      <c r="B49" s="1">
        <v>3.2638888888888891E-2</v>
      </c>
      <c r="C49" s="2">
        <v>3.2638888888888891E-2</v>
      </c>
      <c r="D49" s="1">
        <v>3.125E-2</v>
      </c>
      <c r="E49" s="1">
        <v>2.0833333333333332E-2</v>
      </c>
      <c r="F49" s="1">
        <v>0</v>
      </c>
      <c r="G49" t="s">
        <v>83</v>
      </c>
      <c r="H49" t="s">
        <v>84</v>
      </c>
      <c r="I49" t="s">
        <v>85</v>
      </c>
    </row>
    <row r="50" spans="1:9" x14ac:dyDescent="0.25">
      <c r="A50">
        <v>2880</v>
      </c>
      <c r="B50" s="1">
        <v>3.3333333333333333E-2</v>
      </c>
      <c r="C50" s="2">
        <v>3.3333333333333333E-2</v>
      </c>
      <c r="D50" s="1">
        <v>3.125E-2</v>
      </c>
      <c r="E50" s="1">
        <v>2.0833333333333332E-2</v>
      </c>
      <c r="F50" s="1">
        <v>0</v>
      </c>
      <c r="G50" t="s">
        <v>83</v>
      </c>
      <c r="H50" t="s">
        <v>84</v>
      </c>
      <c r="I50" t="s">
        <v>85</v>
      </c>
    </row>
    <row r="51" spans="1:9" x14ac:dyDescent="0.25">
      <c r="A51">
        <v>2940</v>
      </c>
      <c r="B51" s="1">
        <v>3.4027777777777775E-2</v>
      </c>
      <c r="C51" s="2">
        <v>3.4027777777777775E-2</v>
      </c>
      <c r="D51" s="1">
        <v>3.125E-2</v>
      </c>
      <c r="E51" s="1">
        <v>2.0833333333333332E-2</v>
      </c>
      <c r="F51" s="1">
        <v>0</v>
      </c>
      <c r="G51" t="s">
        <v>83</v>
      </c>
      <c r="H51" t="s">
        <v>84</v>
      </c>
      <c r="I51" t="s">
        <v>85</v>
      </c>
    </row>
    <row r="52" spans="1:9" x14ac:dyDescent="0.25">
      <c r="A52">
        <v>3000</v>
      </c>
      <c r="B52" s="1">
        <v>3.4722222222222224E-2</v>
      </c>
      <c r="C52" s="2">
        <v>3.4722222222222224E-2</v>
      </c>
      <c r="D52" s="1">
        <v>3.125E-2</v>
      </c>
      <c r="E52" s="1">
        <v>2.0833333333333332E-2</v>
      </c>
      <c r="F52" s="1">
        <v>0</v>
      </c>
      <c r="G52" t="s">
        <v>83</v>
      </c>
      <c r="H52" t="s">
        <v>84</v>
      </c>
      <c r="I52" t="s">
        <v>85</v>
      </c>
    </row>
    <row r="53" spans="1:9" x14ac:dyDescent="0.25">
      <c r="A53">
        <v>3060</v>
      </c>
      <c r="B53" s="1">
        <v>3.5416666666666666E-2</v>
      </c>
      <c r="C53" s="2">
        <v>3.5416666666666666E-2</v>
      </c>
      <c r="D53" s="1">
        <v>3.125E-2</v>
      </c>
      <c r="E53" s="1">
        <v>2.0833333333333332E-2</v>
      </c>
      <c r="F53" s="1">
        <v>0</v>
      </c>
      <c r="G53" t="s">
        <v>83</v>
      </c>
      <c r="H53" t="s">
        <v>84</v>
      </c>
      <c r="I53" t="s">
        <v>85</v>
      </c>
    </row>
    <row r="54" spans="1:9" x14ac:dyDescent="0.25">
      <c r="A54">
        <v>3120</v>
      </c>
      <c r="B54" s="1">
        <v>3.6111111111111108E-2</v>
      </c>
      <c r="C54" s="2">
        <v>3.6111111111111108E-2</v>
      </c>
      <c r="D54" s="1">
        <v>3.125E-2</v>
      </c>
      <c r="E54" s="1">
        <v>2.0833333333333332E-2</v>
      </c>
      <c r="F54" s="1">
        <v>0</v>
      </c>
      <c r="G54" t="s">
        <v>83</v>
      </c>
      <c r="H54" t="s">
        <v>84</v>
      </c>
      <c r="I54" t="s">
        <v>85</v>
      </c>
    </row>
    <row r="55" spans="1:9" x14ac:dyDescent="0.25">
      <c r="A55">
        <v>3180</v>
      </c>
      <c r="B55" s="1">
        <v>3.6805555555555557E-2</v>
      </c>
      <c r="C55" s="2">
        <v>3.6805555555555557E-2</v>
      </c>
      <c r="D55" s="1">
        <v>3.125E-2</v>
      </c>
      <c r="E55" s="1">
        <v>2.0833333333333332E-2</v>
      </c>
      <c r="F55" s="1">
        <v>0</v>
      </c>
      <c r="G55" t="s">
        <v>83</v>
      </c>
      <c r="H55" t="s">
        <v>84</v>
      </c>
      <c r="I55" t="s">
        <v>85</v>
      </c>
    </row>
    <row r="56" spans="1:9" x14ac:dyDescent="0.25">
      <c r="A56">
        <v>3240</v>
      </c>
      <c r="B56" s="1">
        <v>3.7499999999999999E-2</v>
      </c>
      <c r="C56" s="2">
        <v>3.7499999999999999E-2</v>
      </c>
      <c r="D56" s="1">
        <v>3.125E-2</v>
      </c>
      <c r="E56" s="1">
        <v>2.0833333333333332E-2</v>
      </c>
      <c r="F56" s="1">
        <v>0</v>
      </c>
      <c r="G56" t="s">
        <v>83</v>
      </c>
      <c r="H56" t="s">
        <v>84</v>
      </c>
      <c r="I56" t="s">
        <v>85</v>
      </c>
    </row>
    <row r="57" spans="1:9" x14ac:dyDescent="0.25">
      <c r="A57">
        <v>3300</v>
      </c>
      <c r="B57" s="1">
        <v>3.8194444444444448E-2</v>
      </c>
      <c r="C57" s="2">
        <v>3.8194444444444448E-2</v>
      </c>
      <c r="D57" s="1">
        <v>3.125E-2</v>
      </c>
      <c r="E57" s="1">
        <v>2.0833333333333332E-2</v>
      </c>
      <c r="F57" s="1">
        <v>0</v>
      </c>
      <c r="G57" t="s">
        <v>83</v>
      </c>
      <c r="H57" t="s">
        <v>84</v>
      </c>
      <c r="I57" t="s">
        <v>85</v>
      </c>
    </row>
    <row r="58" spans="1:9" x14ac:dyDescent="0.25">
      <c r="A58">
        <v>3360</v>
      </c>
      <c r="B58" s="1">
        <v>3.888888888888889E-2</v>
      </c>
      <c r="C58" s="2">
        <v>3.888888888888889E-2</v>
      </c>
      <c r="D58" s="1">
        <v>3.125E-2</v>
      </c>
      <c r="E58" s="1">
        <v>2.0833333333333332E-2</v>
      </c>
      <c r="F58" s="1">
        <v>0</v>
      </c>
      <c r="G58" t="s">
        <v>83</v>
      </c>
      <c r="H58" t="s">
        <v>84</v>
      </c>
      <c r="I58" t="s">
        <v>85</v>
      </c>
    </row>
    <row r="59" spans="1:9" x14ac:dyDescent="0.25">
      <c r="A59">
        <v>3420</v>
      </c>
      <c r="B59" s="1">
        <v>3.9583333333333331E-2</v>
      </c>
      <c r="C59" s="2">
        <v>3.9583333333333331E-2</v>
      </c>
      <c r="D59" s="1">
        <v>3.125E-2</v>
      </c>
      <c r="E59" s="1">
        <v>2.0833333333333332E-2</v>
      </c>
      <c r="F59" s="1">
        <v>0</v>
      </c>
      <c r="G59" t="s">
        <v>83</v>
      </c>
      <c r="H59" t="s">
        <v>84</v>
      </c>
      <c r="I59" t="s">
        <v>85</v>
      </c>
    </row>
    <row r="60" spans="1:9" x14ac:dyDescent="0.25">
      <c r="A60">
        <v>3480</v>
      </c>
      <c r="B60" s="1">
        <v>4.027777777777778E-2</v>
      </c>
      <c r="C60" s="2">
        <v>4.027777777777778E-2</v>
      </c>
      <c r="D60" s="1">
        <v>3.125E-2</v>
      </c>
      <c r="E60" s="1">
        <v>2.0833333333333332E-2</v>
      </c>
      <c r="F60" s="1">
        <v>0</v>
      </c>
      <c r="G60" t="s">
        <v>83</v>
      </c>
      <c r="H60" t="s">
        <v>84</v>
      </c>
      <c r="I60" t="s">
        <v>85</v>
      </c>
    </row>
    <row r="61" spans="1:9" x14ac:dyDescent="0.25">
      <c r="A61">
        <v>3540</v>
      </c>
      <c r="B61" s="1">
        <v>4.0972222222222222E-2</v>
      </c>
      <c r="C61" s="2">
        <v>4.0972222222222222E-2</v>
      </c>
      <c r="D61" s="1">
        <v>3.125E-2</v>
      </c>
      <c r="E61" s="1">
        <v>2.0833333333333332E-2</v>
      </c>
      <c r="F61" s="1">
        <v>0</v>
      </c>
      <c r="G61" t="s">
        <v>83</v>
      </c>
      <c r="H61" t="s">
        <v>84</v>
      </c>
      <c r="I61" t="s">
        <v>85</v>
      </c>
    </row>
    <row r="62" spans="1:9" x14ac:dyDescent="0.25">
      <c r="A62">
        <v>3600</v>
      </c>
      <c r="B62" s="1">
        <v>4.1666666666666664E-2</v>
      </c>
      <c r="C62" s="2">
        <v>4.1666666666666664E-2</v>
      </c>
      <c r="D62" s="1">
        <v>4.1666666666666664E-2</v>
      </c>
      <c r="E62" s="1">
        <v>4.1666666666666664E-2</v>
      </c>
      <c r="F62" s="1">
        <v>4.1666666666666664E-2</v>
      </c>
      <c r="G62" t="s">
        <v>83</v>
      </c>
      <c r="H62" t="s">
        <v>84</v>
      </c>
      <c r="I62" t="s">
        <v>85</v>
      </c>
    </row>
    <row r="63" spans="1:9" x14ac:dyDescent="0.25">
      <c r="A63">
        <v>3660</v>
      </c>
      <c r="B63" s="1">
        <v>4.2361111111111113E-2</v>
      </c>
      <c r="C63" s="2">
        <v>4.2361111111111113E-2</v>
      </c>
      <c r="D63" s="1">
        <v>4.1666666666666664E-2</v>
      </c>
      <c r="E63" s="1">
        <v>4.1666666666666664E-2</v>
      </c>
      <c r="F63" s="1">
        <v>4.1666666666666664E-2</v>
      </c>
      <c r="G63" t="s">
        <v>83</v>
      </c>
      <c r="H63" t="s">
        <v>84</v>
      </c>
      <c r="I63" t="s">
        <v>85</v>
      </c>
    </row>
    <row r="64" spans="1:9" x14ac:dyDescent="0.25">
      <c r="A64">
        <v>3720</v>
      </c>
      <c r="B64" s="1">
        <v>4.3055555555555555E-2</v>
      </c>
      <c r="C64" s="2">
        <v>4.3055555555555555E-2</v>
      </c>
      <c r="D64" s="1">
        <v>4.1666666666666664E-2</v>
      </c>
      <c r="E64" s="1">
        <v>4.1666666666666664E-2</v>
      </c>
      <c r="F64" s="1">
        <v>4.1666666666666664E-2</v>
      </c>
      <c r="G64" t="s">
        <v>83</v>
      </c>
      <c r="H64" t="s">
        <v>84</v>
      </c>
      <c r="I64" t="s">
        <v>85</v>
      </c>
    </row>
    <row r="65" spans="1:9" x14ac:dyDescent="0.25">
      <c r="A65">
        <v>3780</v>
      </c>
      <c r="B65" s="1">
        <v>4.3749999999999997E-2</v>
      </c>
      <c r="C65" s="2">
        <v>4.3749999999999997E-2</v>
      </c>
      <c r="D65" s="1">
        <v>4.1666666666666664E-2</v>
      </c>
      <c r="E65" s="1">
        <v>4.1666666666666664E-2</v>
      </c>
      <c r="F65" s="1">
        <v>4.1666666666666664E-2</v>
      </c>
      <c r="G65" t="s">
        <v>83</v>
      </c>
      <c r="H65" t="s">
        <v>84</v>
      </c>
      <c r="I65" t="s">
        <v>85</v>
      </c>
    </row>
    <row r="66" spans="1:9" x14ac:dyDescent="0.25">
      <c r="A66">
        <v>3840</v>
      </c>
      <c r="B66" s="1">
        <v>4.4444444444444446E-2</v>
      </c>
      <c r="C66" s="2">
        <v>4.4444444444444446E-2</v>
      </c>
      <c r="D66" s="1">
        <v>4.1666666666666664E-2</v>
      </c>
      <c r="E66" s="1">
        <v>4.1666666666666664E-2</v>
      </c>
      <c r="F66" s="1">
        <v>4.1666666666666664E-2</v>
      </c>
      <c r="G66" t="s">
        <v>83</v>
      </c>
      <c r="H66" t="s">
        <v>84</v>
      </c>
      <c r="I66" t="s">
        <v>85</v>
      </c>
    </row>
    <row r="67" spans="1:9" x14ac:dyDescent="0.25">
      <c r="A67">
        <v>3900</v>
      </c>
      <c r="B67" s="1">
        <v>4.5138888888888888E-2</v>
      </c>
      <c r="C67" s="2">
        <v>4.5138888888888888E-2</v>
      </c>
      <c r="D67" s="1">
        <v>4.1666666666666664E-2</v>
      </c>
      <c r="E67" s="1">
        <v>4.1666666666666664E-2</v>
      </c>
      <c r="F67" s="1">
        <v>4.1666666666666664E-2</v>
      </c>
      <c r="G67" t="s">
        <v>83</v>
      </c>
      <c r="H67" t="s">
        <v>84</v>
      </c>
      <c r="I67" t="s">
        <v>85</v>
      </c>
    </row>
    <row r="68" spans="1:9" x14ac:dyDescent="0.25">
      <c r="A68">
        <v>3960</v>
      </c>
      <c r="B68" s="1">
        <v>4.583333333333333E-2</v>
      </c>
      <c r="C68" s="2">
        <v>4.583333333333333E-2</v>
      </c>
      <c r="D68" s="1">
        <v>4.1666666666666664E-2</v>
      </c>
      <c r="E68" s="1">
        <v>4.1666666666666664E-2</v>
      </c>
      <c r="F68" s="1">
        <v>4.1666666666666664E-2</v>
      </c>
      <c r="G68" t="s">
        <v>83</v>
      </c>
      <c r="H68" t="s">
        <v>84</v>
      </c>
      <c r="I68" t="s">
        <v>85</v>
      </c>
    </row>
    <row r="69" spans="1:9" x14ac:dyDescent="0.25">
      <c r="A69">
        <v>4020</v>
      </c>
      <c r="B69" s="1">
        <v>4.6527777777777779E-2</v>
      </c>
      <c r="C69" s="2">
        <v>4.6527777777777779E-2</v>
      </c>
      <c r="D69" s="1">
        <v>4.1666666666666664E-2</v>
      </c>
      <c r="E69" s="1">
        <v>4.1666666666666664E-2</v>
      </c>
      <c r="F69" s="1">
        <v>4.1666666666666664E-2</v>
      </c>
      <c r="G69" t="s">
        <v>83</v>
      </c>
      <c r="H69" t="s">
        <v>84</v>
      </c>
      <c r="I69" t="s">
        <v>85</v>
      </c>
    </row>
    <row r="70" spans="1:9" x14ac:dyDescent="0.25">
      <c r="A70">
        <v>4080</v>
      </c>
      <c r="B70" s="1">
        <v>4.7222222222222221E-2</v>
      </c>
      <c r="C70" s="2">
        <v>4.7222222222222221E-2</v>
      </c>
      <c r="D70" s="1">
        <v>4.1666666666666664E-2</v>
      </c>
      <c r="E70" s="1">
        <v>4.1666666666666664E-2</v>
      </c>
      <c r="F70" s="1">
        <v>4.1666666666666664E-2</v>
      </c>
      <c r="G70" t="s">
        <v>83</v>
      </c>
      <c r="H70" t="s">
        <v>84</v>
      </c>
      <c r="I70" t="s">
        <v>85</v>
      </c>
    </row>
    <row r="71" spans="1:9" x14ac:dyDescent="0.25">
      <c r="A71">
        <v>4140</v>
      </c>
      <c r="B71" s="1">
        <v>4.791666666666667E-2</v>
      </c>
      <c r="C71" s="2">
        <v>4.791666666666667E-2</v>
      </c>
      <c r="D71" s="1">
        <v>4.1666666666666664E-2</v>
      </c>
      <c r="E71" s="1">
        <v>4.1666666666666664E-2</v>
      </c>
      <c r="F71" s="1">
        <v>4.1666666666666664E-2</v>
      </c>
      <c r="G71" t="s">
        <v>83</v>
      </c>
      <c r="H71" t="s">
        <v>84</v>
      </c>
      <c r="I71" t="s">
        <v>85</v>
      </c>
    </row>
    <row r="72" spans="1:9" x14ac:dyDescent="0.25">
      <c r="A72">
        <v>4200</v>
      </c>
      <c r="B72" s="1">
        <v>4.8611111111111112E-2</v>
      </c>
      <c r="C72" s="2">
        <v>4.8611111111111112E-2</v>
      </c>
      <c r="D72" s="1">
        <v>4.1666666666666664E-2</v>
      </c>
      <c r="E72" s="1">
        <v>4.1666666666666664E-2</v>
      </c>
      <c r="F72" s="1">
        <v>4.1666666666666664E-2</v>
      </c>
      <c r="G72" t="s">
        <v>83</v>
      </c>
      <c r="H72" t="s">
        <v>84</v>
      </c>
      <c r="I72" t="s">
        <v>85</v>
      </c>
    </row>
    <row r="73" spans="1:9" x14ac:dyDescent="0.25">
      <c r="A73">
        <v>4260</v>
      </c>
      <c r="B73" s="1">
        <v>4.9305555555555554E-2</v>
      </c>
      <c r="C73" s="2">
        <v>4.9305555555555554E-2</v>
      </c>
      <c r="D73" s="1">
        <v>4.1666666666666664E-2</v>
      </c>
      <c r="E73" s="1">
        <v>4.1666666666666664E-2</v>
      </c>
      <c r="F73" s="1">
        <v>4.1666666666666664E-2</v>
      </c>
      <c r="G73" t="s">
        <v>83</v>
      </c>
      <c r="H73" t="s">
        <v>84</v>
      </c>
      <c r="I73" t="s">
        <v>85</v>
      </c>
    </row>
    <row r="74" spans="1:9" x14ac:dyDescent="0.25">
      <c r="A74">
        <v>4320</v>
      </c>
      <c r="B74" s="1">
        <v>0.05</v>
      </c>
      <c r="C74" s="2">
        <v>0.05</v>
      </c>
      <c r="D74" s="1">
        <v>4.1666666666666664E-2</v>
      </c>
      <c r="E74" s="1">
        <v>4.1666666666666664E-2</v>
      </c>
      <c r="F74" s="1">
        <v>4.1666666666666664E-2</v>
      </c>
      <c r="G74" t="s">
        <v>83</v>
      </c>
      <c r="H74" t="s">
        <v>84</v>
      </c>
      <c r="I74" t="s">
        <v>85</v>
      </c>
    </row>
    <row r="75" spans="1:9" x14ac:dyDescent="0.25">
      <c r="A75">
        <v>4380</v>
      </c>
      <c r="B75" s="1">
        <v>5.0694444444444445E-2</v>
      </c>
      <c r="C75" s="2">
        <v>5.0694444444444445E-2</v>
      </c>
      <c r="D75" s="1">
        <v>4.1666666666666664E-2</v>
      </c>
      <c r="E75" s="1">
        <v>4.1666666666666664E-2</v>
      </c>
      <c r="F75" s="1">
        <v>4.1666666666666664E-2</v>
      </c>
      <c r="G75" t="s">
        <v>83</v>
      </c>
      <c r="H75" t="s">
        <v>84</v>
      </c>
      <c r="I75" t="s">
        <v>85</v>
      </c>
    </row>
    <row r="76" spans="1:9" x14ac:dyDescent="0.25">
      <c r="A76">
        <v>4440</v>
      </c>
      <c r="B76" s="1">
        <v>5.1388888888888887E-2</v>
      </c>
      <c r="C76" s="2">
        <v>5.1388888888888887E-2</v>
      </c>
      <c r="D76" s="1">
        <v>4.1666666666666664E-2</v>
      </c>
      <c r="E76" s="1">
        <v>4.1666666666666664E-2</v>
      </c>
      <c r="F76" s="1">
        <v>4.1666666666666664E-2</v>
      </c>
      <c r="G76" t="s">
        <v>83</v>
      </c>
      <c r="H76" t="s">
        <v>84</v>
      </c>
      <c r="I76" t="s">
        <v>85</v>
      </c>
    </row>
    <row r="77" spans="1:9" x14ac:dyDescent="0.25">
      <c r="A77">
        <v>4500</v>
      </c>
      <c r="B77" s="1">
        <v>5.2083333333333336E-2</v>
      </c>
      <c r="C77" s="2">
        <v>5.2083333333333336E-2</v>
      </c>
      <c r="D77" s="1">
        <v>5.2083333333333336E-2</v>
      </c>
      <c r="E77" s="1">
        <v>4.1666666666666664E-2</v>
      </c>
      <c r="F77" s="1">
        <v>4.1666666666666664E-2</v>
      </c>
      <c r="G77" t="s">
        <v>83</v>
      </c>
      <c r="H77" t="s">
        <v>84</v>
      </c>
      <c r="I77" t="s">
        <v>85</v>
      </c>
    </row>
    <row r="78" spans="1:9" x14ac:dyDescent="0.25">
      <c r="A78">
        <v>4560</v>
      </c>
      <c r="B78" s="1">
        <v>5.2777777777777778E-2</v>
      </c>
      <c r="C78" s="2">
        <v>5.2777777777777778E-2</v>
      </c>
      <c r="D78" s="1">
        <v>5.2083333333333336E-2</v>
      </c>
      <c r="E78" s="1">
        <v>4.1666666666666664E-2</v>
      </c>
      <c r="F78" s="1">
        <v>4.1666666666666664E-2</v>
      </c>
      <c r="G78" t="s">
        <v>83</v>
      </c>
      <c r="H78" t="s">
        <v>84</v>
      </c>
      <c r="I78" t="s">
        <v>85</v>
      </c>
    </row>
    <row r="79" spans="1:9" x14ac:dyDescent="0.25">
      <c r="A79">
        <v>4620</v>
      </c>
      <c r="B79" s="1">
        <v>5.347222222222222E-2</v>
      </c>
      <c r="C79" s="2">
        <v>5.347222222222222E-2</v>
      </c>
      <c r="D79" s="1">
        <v>5.2083333333333336E-2</v>
      </c>
      <c r="E79" s="1">
        <v>4.1666666666666664E-2</v>
      </c>
      <c r="F79" s="1">
        <v>4.1666666666666664E-2</v>
      </c>
      <c r="G79" t="s">
        <v>83</v>
      </c>
      <c r="H79" t="s">
        <v>84</v>
      </c>
      <c r="I79" t="s">
        <v>85</v>
      </c>
    </row>
    <row r="80" spans="1:9" x14ac:dyDescent="0.25">
      <c r="A80">
        <v>4680</v>
      </c>
      <c r="B80" s="1">
        <v>5.4166666666666669E-2</v>
      </c>
      <c r="C80" s="2">
        <v>5.4166666666666669E-2</v>
      </c>
      <c r="D80" s="1">
        <v>5.2083333333333336E-2</v>
      </c>
      <c r="E80" s="1">
        <v>4.1666666666666664E-2</v>
      </c>
      <c r="F80" s="1">
        <v>4.1666666666666664E-2</v>
      </c>
      <c r="G80" t="s">
        <v>83</v>
      </c>
      <c r="H80" t="s">
        <v>84</v>
      </c>
      <c r="I80" t="s">
        <v>85</v>
      </c>
    </row>
    <row r="81" spans="1:9" x14ac:dyDescent="0.25">
      <c r="A81">
        <v>4740</v>
      </c>
      <c r="B81" s="1">
        <v>5.486111111111111E-2</v>
      </c>
      <c r="C81" s="2">
        <v>5.486111111111111E-2</v>
      </c>
      <c r="D81" s="1">
        <v>5.2083333333333336E-2</v>
      </c>
      <c r="E81" s="1">
        <v>4.1666666666666664E-2</v>
      </c>
      <c r="F81" s="1">
        <v>4.1666666666666664E-2</v>
      </c>
      <c r="G81" t="s">
        <v>83</v>
      </c>
      <c r="H81" t="s">
        <v>84</v>
      </c>
      <c r="I81" t="s">
        <v>85</v>
      </c>
    </row>
    <row r="82" spans="1:9" x14ac:dyDescent="0.25">
      <c r="A82">
        <v>4800</v>
      </c>
      <c r="B82" s="1">
        <v>5.5555555555555552E-2</v>
      </c>
      <c r="C82" s="2">
        <v>5.5555555555555552E-2</v>
      </c>
      <c r="D82" s="1">
        <v>5.2083333333333336E-2</v>
      </c>
      <c r="E82" s="1">
        <v>4.1666666666666664E-2</v>
      </c>
      <c r="F82" s="1">
        <v>4.1666666666666664E-2</v>
      </c>
      <c r="G82" t="s">
        <v>83</v>
      </c>
      <c r="H82" t="s">
        <v>84</v>
      </c>
      <c r="I82" t="s">
        <v>85</v>
      </c>
    </row>
    <row r="83" spans="1:9" x14ac:dyDescent="0.25">
      <c r="A83">
        <v>4860</v>
      </c>
      <c r="B83" s="1">
        <v>5.6250000000000001E-2</v>
      </c>
      <c r="C83" s="2">
        <v>5.6250000000000001E-2</v>
      </c>
      <c r="D83" s="1">
        <v>5.2083333333333336E-2</v>
      </c>
      <c r="E83" s="1">
        <v>4.1666666666666664E-2</v>
      </c>
      <c r="F83" s="1">
        <v>4.1666666666666664E-2</v>
      </c>
      <c r="G83" t="s">
        <v>83</v>
      </c>
      <c r="H83" t="s">
        <v>84</v>
      </c>
      <c r="I83" t="s">
        <v>85</v>
      </c>
    </row>
    <row r="84" spans="1:9" x14ac:dyDescent="0.25">
      <c r="A84">
        <v>4920</v>
      </c>
      <c r="B84" s="1">
        <v>5.6944444444444443E-2</v>
      </c>
      <c r="C84" s="2">
        <v>5.6944444444444443E-2</v>
      </c>
      <c r="D84" s="1">
        <v>5.2083333333333336E-2</v>
      </c>
      <c r="E84" s="1">
        <v>4.1666666666666664E-2</v>
      </c>
      <c r="F84" s="1">
        <v>4.1666666666666664E-2</v>
      </c>
      <c r="G84" t="s">
        <v>83</v>
      </c>
      <c r="H84" t="s">
        <v>84</v>
      </c>
      <c r="I84" t="s">
        <v>85</v>
      </c>
    </row>
    <row r="85" spans="1:9" x14ac:dyDescent="0.25">
      <c r="A85">
        <v>4980</v>
      </c>
      <c r="B85" s="1">
        <v>5.7638888888888892E-2</v>
      </c>
      <c r="C85" s="2">
        <v>5.7638888888888892E-2</v>
      </c>
      <c r="D85" s="1">
        <v>5.2083333333333336E-2</v>
      </c>
      <c r="E85" s="1">
        <v>4.1666666666666664E-2</v>
      </c>
      <c r="F85" s="1">
        <v>4.1666666666666664E-2</v>
      </c>
      <c r="G85" t="s">
        <v>83</v>
      </c>
      <c r="H85" t="s">
        <v>84</v>
      </c>
      <c r="I85" t="s">
        <v>85</v>
      </c>
    </row>
    <row r="86" spans="1:9" x14ac:dyDescent="0.25">
      <c r="A86">
        <v>5040</v>
      </c>
      <c r="B86" s="1">
        <v>5.8333333333333334E-2</v>
      </c>
      <c r="C86" s="2">
        <v>5.8333333333333334E-2</v>
      </c>
      <c r="D86" s="1">
        <v>5.2083333333333336E-2</v>
      </c>
      <c r="E86" s="1">
        <v>4.1666666666666664E-2</v>
      </c>
      <c r="F86" s="1">
        <v>4.1666666666666664E-2</v>
      </c>
      <c r="G86" t="s">
        <v>83</v>
      </c>
      <c r="H86" t="s">
        <v>84</v>
      </c>
      <c r="I86" t="s">
        <v>85</v>
      </c>
    </row>
    <row r="87" spans="1:9" x14ac:dyDescent="0.25">
      <c r="A87">
        <v>5100</v>
      </c>
      <c r="B87" s="1">
        <v>5.9027777777777776E-2</v>
      </c>
      <c r="C87" s="2">
        <v>5.9027777777777776E-2</v>
      </c>
      <c r="D87" s="1">
        <v>5.2083333333333336E-2</v>
      </c>
      <c r="E87" s="1">
        <v>4.1666666666666664E-2</v>
      </c>
      <c r="F87" s="1">
        <v>4.1666666666666664E-2</v>
      </c>
      <c r="G87" t="s">
        <v>83</v>
      </c>
      <c r="H87" t="s">
        <v>84</v>
      </c>
      <c r="I87" t="s">
        <v>85</v>
      </c>
    </row>
    <row r="88" spans="1:9" x14ac:dyDescent="0.25">
      <c r="A88">
        <v>5160</v>
      </c>
      <c r="B88" s="1">
        <v>5.9722222222222225E-2</v>
      </c>
      <c r="C88" s="2">
        <v>5.9722222222222225E-2</v>
      </c>
      <c r="D88" s="1">
        <v>5.2083333333333336E-2</v>
      </c>
      <c r="E88" s="1">
        <v>4.1666666666666664E-2</v>
      </c>
      <c r="F88" s="1">
        <v>4.1666666666666664E-2</v>
      </c>
      <c r="G88" t="s">
        <v>83</v>
      </c>
      <c r="H88" t="s">
        <v>84</v>
      </c>
      <c r="I88" t="s">
        <v>85</v>
      </c>
    </row>
    <row r="89" spans="1:9" x14ac:dyDescent="0.25">
      <c r="A89">
        <v>5220</v>
      </c>
      <c r="B89" s="1">
        <v>6.0416666666666667E-2</v>
      </c>
      <c r="C89" s="2">
        <v>6.0416666666666667E-2</v>
      </c>
      <c r="D89" s="1">
        <v>5.2083333333333336E-2</v>
      </c>
      <c r="E89" s="1">
        <v>4.1666666666666664E-2</v>
      </c>
      <c r="F89" s="1">
        <v>4.1666666666666664E-2</v>
      </c>
      <c r="G89" t="s">
        <v>83</v>
      </c>
      <c r="H89" t="s">
        <v>84</v>
      </c>
      <c r="I89" t="s">
        <v>85</v>
      </c>
    </row>
    <row r="90" spans="1:9" x14ac:dyDescent="0.25">
      <c r="A90">
        <v>5280</v>
      </c>
      <c r="B90" s="1">
        <v>6.1111111111111109E-2</v>
      </c>
      <c r="C90" s="2">
        <v>6.1111111111111109E-2</v>
      </c>
      <c r="D90" s="1">
        <v>5.2083333333333336E-2</v>
      </c>
      <c r="E90" s="1">
        <v>4.1666666666666664E-2</v>
      </c>
      <c r="F90" s="1">
        <v>4.1666666666666664E-2</v>
      </c>
      <c r="G90" t="s">
        <v>83</v>
      </c>
      <c r="H90" t="s">
        <v>84</v>
      </c>
      <c r="I90" t="s">
        <v>85</v>
      </c>
    </row>
    <row r="91" spans="1:9" x14ac:dyDescent="0.25">
      <c r="A91">
        <v>5340</v>
      </c>
      <c r="B91" s="1">
        <v>6.1805555555555558E-2</v>
      </c>
      <c r="C91" s="2">
        <v>6.1805555555555558E-2</v>
      </c>
      <c r="D91" s="1">
        <v>5.2083333333333336E-2</v>
      </c>
      <c r="E91" s="1">
        <v>4.1666666666666664E-2</v>
      </c>
      <c r="F91" s="1">
        <v>4.1666666666666664E-2</v>
      </c>
      <c r="G91" t="s">
        <v>83</v>
      </c>
      <c r="H91" t="s">
        <v>84</v>
      </c>
      <c r="I91" t="s">
        <v>85</v>
      </c>
    </row>
    <row r="92" spans="1:9" x14ac:dyDescent="0.25">
      <c r="A92">
        <v>5400</v>
      </c>
      <c r="B92" s="1">
        <v>6.25E-2</v>
      </c>
      <c r="C92" s="2">
        <v>6.25E-2</v>
      </c>
      <c r="D92" s="1">
        <v>6.25E-2</v>
      </c>
      <c r="E92" s="1">
        <v>6.25E-2</v>
      </c>
      <c r="F92" s="1">
        <v>4.1666666666666664E-2</v>
      </c>
      <c r="G92" t="s">
        <v>83</v>
      </c>
      <c r="H92" t="s">
        <v>84</v>
      </c>
      <c r="I92" t="s">
        <v>85</v>
      </c>
    </row>
    <row r="93" spans="1:9" x14ac:dyDescent="0.25">
      <c r="A93">
        <v>5460</v>
      </c>
      <c r="B93" s="1">
        <v>6.3194444444444442E-2</v>
      </c>
      <c r="C93" s="2">
        <v>6.3194444444444442E-2</v>
      </c>
      <c r="D93" s="1">
        <v>6.25E-2</v>
      </c>
      <c r="E93" s="1">
        <v>6.25E-2</v>
      </c>
      <c r="F93" s="1">
        <v>4.1666666666666664E-2</v>
      </c>
      <c r="G93" t="s">
        <v>83</v>
      </c>
      <c r="H93" t="s">
        <v>84</v>
      </c>
      <c r="I93" t="s">
        <v>85</v>
      </c>
    </row>
    <row r="94" spans="1:9" x14ac:dyDescent="0.25">
      <c r="A94">
        <v>5520</v>
      </c>
      <c r="B94" s="1">
        <v>6.3888888888888884E-2</v>
      </c>
      <c r="C94" s="2">
        <v>6.3888888888888884E-2</v>
      </c>
      <c r="D94" s="1">
        <v>6.25E-2</v>
      </c>
      <c r="E94" s="1">
        <v>6.25E-2</v>
      </c>
      <c r="F94" s="1">
        <v>4.1666666666666664E-2</v>
      </c>
      <c r="G94" t="s">
        <v>83</v>
      </c>
      <c r="H94" t="s">
        <v>84</v>
      </c>
      <c r="I94" t="s">
        <v>85</v>
      </c>
    </row>
    <row r="95" spans="1:9" x14ac:dyDescent="0.25">
      <c r="A95">
        <v>5580</v>
      </c>
      <c r="B95" s="1">
        <v>6.458333333333334E-2</v>
      </c>
      <c r="C95" s="2">
        <v>6.458333333333334E-2</v>
      </c>
      <c r="D95" s="1">
        <v>6.25E-2</v>
      </c>
      <c r="E95" s="1">
        <v>6.25E-2</v>
      </c>
      <c r="F95" s="1">
        <v>4.1666666666666664E-2</v>
      </c>
      <c r="G95" t="s">
        <v>83</v>
      </c>
      <c r="H95" t="s">
        <v>84</v>
      </c>
      <c r="I95" t="s">
        <v>85</v>
      </c>
    </row>
    <row r="96" spans="1:9" x14ac:dyDescent="0.25">
      <c r="A96">
        <v>5640</v>
      </c>
      <c r="B96" s="1">
        <v>6.5277777777777782E-2</v>
      </c>
      <c r="C96" s="2">
        <v>6.5277777777777782E-2</v>
      </c>
      <c r="D96" s="1">
        <v>6.25E-2</v>
      </c>
      <c r="E96" s="1">
        <v>6.25E-2</v>
      </c>
      <c r="F96" s="1">
        <v>4.1666666666666664E-2</v>
      </c>
      <c r="G96" t="s">
        <v>83</v>
      </c>
      <c r="H96" t="s">
        <v>84</v>
      </c>
      <c r="I96" t="s">
        <v>85</v>
      </c>
    </row>
    <row r="97" spans="1:9" x14ac:dyDescent="0.25">
      <c r="A97">
        <v>5700</v>
      </c>
      <c r="B97" s="1">
        <v>6.5972222222222224E-2</v>
      </c>
      <c r="C97" s="2">
        <v>6.5972222222222224E-2</v>
      </c>
      <c r="D97" s="1">
        <v>6.25E-2</v>
      </c>
      <c r="E97" s="1">
        <v>6.25E-2</v>
      </c>
      <c r="F97" s="1">
        <v>4.1666666666666664E-2</v>
      </c>
      <c r="G97" t="s">
        <v>83</v>
      </c>
      <c r="H97" t="s">
        <v>84</v>
      </c>
      <c r="I97" t="s">
        <v>85</v>
      </c>
    </row>
    <row r="98" spans="1:9" x14ac:dyDescent="0.25">
      <c r="A98">
        <v>5760</v>
      </c>
      <c r="B98" s="1">
        <v>6.6666666666666666E-2</v>
      </c>
      <c r="C98" s="2">
        <v>6.6666666666666666E-2</v>
      </c>
      <c r="D98" s="1">
        <v>6.25E-2</v>
      </c>
      <c r="E98" s="1">
        <v>6.25E-2</v>
      </c>
      <c r="F98" s="1">
        <v>4.1666666666666664E-2</v>
      </c>
      <c r="G98" t="s">
        <v>83</v>
      </c>
      <c r="H98" t="s">
        <v>84</v>
      </c>
      <c r="I98" t="s">
        <v>85</v>
      </c>
    </row>
    <row r="99" spans="1:9" x14ac:dyDescent="0.25">
      <c r="A99">
        <v>5820</v>
      </c>
      <c r="B99" s="1">
        <v>6.7361111111111108E-2</v>
      </c>
      <c r="C99" s="2">
        <v>6.7361111111111108E-2</v>
      </c>
      <c r="D99" s="1">
        <v>6.25E-2</v>
      </c>
      <c r="E99" s="1">
        <v>6.25E-2</v>
      </c>
      <c r="F99" s="1">
        <v>4.1666666666666664E-2</v>
      </c>
      <c r="G99" t="s">
        <v>83</v>
      </c>
      <c r="H99" t="s">
        <v>84</v>
      </c>
      <c r="I99" t="s">
        <v>85</v>
      </c>
    </row>
    <row r="100" spans="1:9" x14ac:dyDescent="0.25">
      <c r="A100">
        <v>5880</v>
      </c>
      <c r="B100" s="1">
        <v>6.805555555555555E-2</v>
      </c>
      <c r="C100" s="2">
        <v>6.805555555555555E-2</v>
      </c>
      <c r="D100" s="1">
        <v>6.25E-2</v>
      </c>
      <c r="E100" s="1">
        <v>6.25E-2</v>
      </c>
      <c r="F100" s="1">
        <v>4.1666666666666664E-2</v>
      </c>
      <c r="G100" t="s">
        <v>83</v>
      </c>
      <c r="H100" t="s">
        <v>84</v>
      </c>
      <c r="I100" t="s">
        <v>85</v>
      </c>
    </row>
    <row r="101" spans="1:9" x14ac:dyDescent="0.25">
      <c r="A101">
        <v>5940</v>
      </c>
      <c r="B101" s="1">
        <v>6.8750000000000006E-2</v>
      </c>
      <c r="C101" s="2">
        <v>6.8750000000000006E-2</v>
      </c>
      <c r="D101" s="1">
        <v>6.25E-2</v>
      </c>
      <c r="E101" s="1">
        <v>6.25E-2</v>
      </c>
      <c r="F101" s="1">
        <v>4.1666666666666664E-2</v>
      </c>
      <c r="G101" t="s">
        <v>83</v>
      </c>
      <c r="H101" t="s">
        <v>84</v>
      </c>
      <c r="I101" t="s">
        <v>85</v>
      </c>
    </row>
    <row r="102" spans="1:9" x14ac:dyDescent="0.25">
      <c r="A102">
        <v>6000</v>
      </c>
      <c r="B102" s="1">
        <v>6.9444444444444448E-2</v>
      </c>
      <c r="C102" s="2">
        <v>6.9444444444444448E-2</v>
      </c>
      <c r="D102" s="1">
        <v>6.25E-2</v>
      </c>
      <c r="E102" s="1">
        <v>6.25E-2</v>
      </c>
      <c r="F102" s="1">
        <v>4.1666666666666664E-2</v>
      </c>
      <c r="G102" t="s">
        <v>83</v>
      </c>
      <c r="H102" t="s">
        <v>84</v>
      </c>
      <c r="I102" t="s">
        <v>85</v>
      </c>
    </row>
    <row r="103" spans="1:9" x14ac:dyDescent="0.25">
      <c r="A103">
        <v>6060</v>
      </c>
      <c r="B103" s="1">
        <v>7.013888888888889E-2</v>
      </c>
      <c r="C103" s="2">
        <v>7.013888888888889E-2</v>
      </c>
      <c r="D103" s="1">
        <v>6.25E-2</v>
      </c>
      <c r="E103" s="1">
        <v>6.25E-2</v>
      </c>
      <c r="F103" s="1">
        <v>4.1666666666666664E-2</v>
      </c>
      <c r="G103" t="s">
        <v>83</v>
      </c>
      <c r="H103" t="s">
        <v>84</v>
      </c>
      <c r="I103" t="s">
        <v>85</v>
      </c>
    </row>
    <row r="104" spans="1:9" x14ac:dyDescent="0.25">
      <c r="A104">
        <v>6120</v>
      </c>
      <c r="B104" s="1">
        <v>7.0833333333333331E-2</v>
      </c>
      <c r="C104" s="2">
        <v>7.0833333333333331E-2</v>
      </c>
      <c r="D104" s="1">
        <v>6.25E-2</v>
      </c>
      <c r="E104" s="1">
        <v>6.25E-2</v>
      </c>
      <c r="F104" s="1">
        <v>4.1666666666666664E-2</v>
      </c>
      <c r="G104" t="s">
        <v>83</v>
      </c>
      <c r="H104" t="s">
        <v>84</v>
      </c>
      <c r="I104" t="s">
        <v>85</v>
      </c>
    </row>
    <row r="105" spans="1:9" x14ac:dyDescent="0.25">
      <c r="A105">
        <v>6180</v>
      </c>
      <c r="B105" s="1">
        <v>7.1527777777777773E-2</v>
      </c>
      <c r="C105" s="2">
        <v>7.1527777777777773E-2</v>
      </c>
      <c r="D105" s="1">
        <v>6.25E-2</v>
      </c>
      <c r="E105" s="1">
        <v>6.25E-2</v>
      </c>
      <c r="F105" s="1">
        <v>4.1666666666666664E-2</v>
      </c>
      <c r="G105" t="s">
        <v>83</v>
      </c>
      <c r="H105" t="s">
        <v>84</v>
      </c>
      <c r="I105" t="s">
        <v>85</v>
      </c>
    </row>
    <row r="106" spans="1:9" x14ac:dyDescent="0.25">
      <c r="A106">
        <v>6240</v>
      </c>
      <c r="B106" s="1">
        <v>7.2222222222222215E-2</v>
      </c>
      <c r="C106" s="2">
        <v>7.2222222222222215E-2</v>
      </c>
      <c r="D106" s="1">
        <v>6.25E-2</v>
      </c>
      <c r="E106" s="1">
        <v>6.25E-2</v>
      </c>
      <c r="F106" s="1">
        <v>4.1666666666666664E-2</v>
      </c>
      <c r="G106" t="s">
        <v>83</v>
      </c>
      <c r="H106" t="s">
        <v>84</v>
      </c>
      <c r="I106" t="s">
        <v>85</v>
      </c>
    </row>
    <row r="107" spans="1:9" x14ac:dyDescent="0.25">
      <c r="A107">
        <v>6300</v>
      </c>
      <c r="B107" s="1">
        <v>7.2916666666666671E-2</v>
      </c>
      <c r="C107" s="2">
        <v>7.2916666666666671E-2</v>
      </c>
      <c r="D107" s="1">
        <v>7.2916666666666671E-2</v>
      </c>
      <c r="E107" s="1">
        <v>6.25E-2</v>
      </c>
      <c r="F107" s="1">
        <v>4.1666666666666664E-2</v>
      </c>
      <c r="G107" t="s">
        <v>83</v>
      </c>
      <c r="H107" t="s">
        <v>84</v>
      </c>
      <c r="I107" t="s">
        <v>85</v>
      </c>
    </row>
    <row r="108" spans="1:9" x14ac:dyDescent="0.25">
      <c r="A108">
        <v>6360</v>
      </c>
      <c r="B108" s="1">
        <v>7.3611111111111113E-2</v>
      </c>
      <c r="C108" s="2">
        <v>7.3611111111111113E-2</v>
      </c>
      <c r="D108" s="1">
        <v>7.2916666666666671E-2</v>
      </c>
      <c r="E108" s="1">
        <v>6.25E-2</v>
      </c>
      <c r="F108" s="1">
        <v>4.1666666666666664E-2</v>
      </c>
      <c r="G108" t="s">
        <v>83</v>
      </c>
      <c r="H108" t="s">
        <v>84</v>
      </c>
      <c r="I108" t="s">
        <v>85</v>
      </c>
    </row>
    <row r="109" spans="1:9" x14ac:dyDescent="0.25">
      <c r="A109">
        <v>6420</v>
      </c>
      <c r="B109" s="1">
        <v>7.4305555555555555E-2</v>
      </c>
      <c r="C109" s="2">
        <v>7.4305555555555555E-2</v>
      </c>
      <c r="D109" s="1">
        <v>7.2916666666666671E-2</v>
      </c>
      <c r="E109" s="1">
        <v>6.25E-2</v>
      </c>
      <c r="F109" s="1">
        <v>4.1666666666666664E-2</v>
      </c>
      <c r="G109" t="s">
        <v>83</v>
      </c>
      <c r="H109" t="s">
        <v>84</v>
      </c>
      <c r="I109" t="s">
        <v>85</v>
      </c>
    </row>
    <row r="110" spans="1:9" x14ac:dyDescent="0.25">
      <c r="A110">
        <v>6480</v>
      </c>
      <c r="B110" s="1">
        <v>7.4999999999999997E-2</v>
      </c>
      <c r="C110" s="2">
        <v>7.4999999999999997E-2</v>
      </c>
      <c r="D110" s="1">
        <v>7.2916666666666671E-2</v>
      </c>
      <c r="E110" s="1">
        <v>6.25E-2</v>
      </c>
      <c r="F110" s="1">
        <v>4.1666666666666664E-2</v>
      </c>
      <c r="G110" t="s">
        <v>83</v>
      </c>
      <c r="H110" t="s">
        <v>84</v>
      </c>
      <c r="I110" t="s">
        <v>85</v>
      </c>
    </row>
    <row r="111" spans="1:9" x14ac:dyDescent="0.25">
      <c r="A111">
        <v>6540</v>
      </c>
      <c r="B111" s="1">
        <v>7.5694444444444439E-2</v>
      </c>
      <c r="C111" s="2">
        <v>7.5694444444444439E-2</v>
      </c>
      <c r="D111" s="1">
        <v>7.2916666666666671E-2</v>
      </c>
      <c r="E111" s="1">
        <v>6.25E-2</v>
      </c>
      <c r="F111" s="1">
        <v>4.1666666666666664E-2</v>
      </c>
      <c r="G111" t="s">
        <v>83</v>
      </c>
      <c r="H111" t="s">
        <v>84</v>
      </c>
      <c r="I111" t="s">
        <v>85</v>
      </c>
    </row>
    <row r="112" spans="1:9" x14ac:dyDescent="0.25">
      <c r="A112">
        <v>6600</v>
      </c>
      <c r="B112" s="1">
        <v>7.6388888888888895E-2</v>
      </c>
      <c r="C112" s="2">
        <v>7.6388888888888895E-2</v>
      </c>
      <c r="D112" s="1">
        <v>7.2916666666666671E-2</v>
      </c>
      <c r="E112" s="1">
        <v>6.25E-2</v>
      </c>
      <c r="F112" s="1">
        <v>4.1666666666666664E-2</v>
      </c>
      <c r="G112" t="s">
        <v>83</v>
      </c>
      <c r="H112" t="s">
        <v>84</v>
      </c>
      <c r="I112" t="s">
        <v>85</v>
      </c>
    </row>
    <row r="113" spans="1:9" x14ac:dyDescent="0.25">
      <c r="A113">
        <v>6660</v>
      </c>
      <c r="B113" s="1">
        <v>7.7083333333333337E-2</v>
      </c>
      <c r="C113" s="2">
        <v>7.7083333333333337E-2</v>
      </c>
      <c r="D113" s="1">
        <v>7.2916666666666671E-2</v>
      </c>
      <c r="E113" s="1">
        <v>6.25E-2</v>
      </c>
      <c r="F113" s="1">
        <v>4.1666666666666664E-2</v>
      </c>
      <c r="G113" t="s">
        <v>83</v>
      </c>
      <c r="H113" t="s">
        <v>84</v>
      </c>
      <c r="I113" t="s">
        <v>85</v>
      </c>
    </row>
    <row r="114" spans="1:9" x14ac:dyDescent="0.25">
      <c r="A114">
        <v>6720</v>
      </c>
      <c r="B114" s="1">
        <v>7.7777777777777779E-2</v>
      </c>
      <c r="C114" s="2">
        <v>7.7777777777777779E-2</v>
      </c>
      <c r="D114" s="1">
        <v>7.2916666666666671E-2</v>
      </c>
      <c r="E114" s="1">
        <v>6.25E-2</v>
      </c>
      <c r="F114" s="1">
        <v>4.1666666666666664E-2</v>
      </c>
      <c r="G114" t="s">
        <v>83</v>
      </c>
      <c r="H114" t="s">
        <v>84</v>
      </c>
      <c r="I114" t="s">
        <v>85</v>
      </c>
    </row>
    <row r="115" spans="1:9" x14ac:dyDescent="0.25">
      <c r="A115">
        <v>6780</v>
      </c>
      <c r="B115" s="1">
        <v>7.8472222222222221E-2</v>
      </c>
      <c r="C115" s="2">
        <v>7.8472222222222221E-2</v>
      </c>
      <c r="D115" s="1">
        <v>7.2916666666666671E-2</v>
      </c>
      <c r="E115" s="1">
        <v>6.25E-2</v>
      </c>
      <c r="F115" s="1">
        <v>4.1666666666666664E-2</v>
      </c>
      <c r="G115" t="s">
        <v>83</v>
      </c>
      <c r="H115" t="s">
        <v>84</v>
      </c>
      <c r="I115" t="s">
        <v>85</v>
      </c>
    </row>
    <row r="116" spans="1:9" x14ac:dyDescent="0.25">
      <c r="A116">
        <v>6840</v>
      </c>
      <c r="B116" s="1">
        <v>7.9166666666666663E-2</v>
      </c>
      <c r="C116" s="2">
        <v>7.9166666666666663E-2</v>
      </c>
      <c r="D116" s="1">
        <v>7.2916666666666671E-2</v>
      </c>
      <c r="E116" s="1">
        <v>6.25E-2</v>
      </c>
      <c r="F116" s="1">
        <v>4.1666666666666664E-2</v>
      </c>
      <c r="G116" t="s">
        <v>83</v>
      </c>
      <c r="H116" t="s">
        <v>84</v>
      </c>
      <c r="I116" t="s">
        <v>85</v>
      </c>
    </row>
    <row r="117" spans="1:9" x14ac:dyDescent="0.25">
      <c r="A117">
        <v>6900</v>
      </c>
      <c r="B117" s="1">
        <v>7.9861111111111105E-2</v>
      </c>
      <c r="C117" s="2">
        <v>7.9861111111111105E-2</v>
      </c>
      <c r="D117" s="1">
        <v>7.2916666666666671E-2</v>
      </c>
      <c r="E117" s="1">
        <v>6.25E-2</v>
      </c>
      <c r="F117" s="1">
        <v>4.1666666666666664E-2</v>
      </c>
      <c r="G117" t="s">
        <v>83</v>
      </c>
      <c r="H117" t="s">
        <v>84</v>
      </c>
      <c r="I117" t="s">
        <v>85</v>
      </c>
    </row>
    <row r="118" spans="1:9" x14ac:dyDescent="0.25">
      <c r="A118">
        <v>6960</v>
      </c>
      <c r="B118" s="1">
        <v>8.0555555555555561E-2</v>
      </c>
      <c r="C118" s="2">
        <v>8.0555555555555561E-2</v>
      </c>
      <c r="D118" s="1">
        <v>7.2916666666666671E-2</v>
      </c>
      <c r="E118" s="1">
        <v>6.25E-2</v>
      </c>
      <c r="F118" s="1">
        <v>4.1666666666666664E-2</v>
      </c>
      <c r="G118" t="s">
        <v>83</v>
      </c>
      <c r="H118" t="s">
        <v>84</v>
      </c>
      <c r="I118" t="s">
        <v>85</v>
      </c>
    </row>
    <row r="119" spans="1:9" x14ac:dyDescent="0.25">
      <c r="A119">
        <v>7020</v>
      </c>
      <c r="B119" s="1">
        <v>8.1250000000000003E-2</v>
      </c>
      <c r="C119" s="2">
        <v>8.1250000000000003E-2</v>
      </c>
      <c r="D119" s="1">
        <v>7.2916666666666671E-2</v>
      </c>
      <c r="E119" s="1">
        <v>6.25E-2</v>
      </c>
      <c r="F119" s="1">
        <v>4.1666666666666664E-2</v>
      </c>
      <c r="G119" t="s">
        <v>83</v>
      </c>
      <c r="H119" t="s">
        <v>84</v>
      </c>
      <c r="I119" t="s">
        <v>85</v>
      </c>
    </row>
    <row r="120" spans="1:9" x14ac:dyDescent="0.25">
      <c r="A120">
        <v>7080</v>
      </c>
      <c r="B120" s="1">
        <v>8.1944444444444445E-2</v>
      </c>
      <c r="C120" s="2">
        <v>8.1944444444444445E-2</v>
      </c>
      <c r="D120" s="1">
        <v>7.2916666666666671E-2</v>
      </c>
      <c r="E120" s="1">
        <v>6.25E-2</v>
      </c>
      <c r="F120" s="1">
        <v>4.1666666666666664E-2</v>
      </c>
      <c r="G120" t="s">
        <v>83</v>
      </c>
      <c r="H120" t="s">
        <v>84</v>
      </c>
      <c r="I120" t="s">
        <v>85</v>
      </c>
    </row>
    <row r="121" spans="1:9" x14ac:dyDescent="0.25">
      <c r="A121">
        <v>7140</v>
      </c>
      <c r="B121" s="1">
        <v>8.2638888888888887E-2</v>
      </c>
      <c r="C121" s="2">
        <v>8.2638888888888887E-2</v>
      </c>
      <c r="D121" s="1">
        <v>7.2916666666666671E-2</v>
      </c>
      <c r="E121" s="1">
        <v>6.25E-2</v>
      </c>
      <c r="F121" s="1">
        <v>4.1666666666666664E-2</v>
      </c>
      <c r="G121" t="s">
        <v>83</v>
      </c>
      <c r="H121" t="s">
        <v>84</v>
      </c>
      <c r="I121" t="s">
        <v>85</v>
      </c>
    </row>
    <row r="122" spans="1:9" x14ac:dyDescent="0.25">
      <c r="A122">
        <v>7200</v>
      </c>
      <c r="B122" s="1">
        <v>8.3333333333333329E-2</v>
      </c>
      <c r="C122" s="2">
        <v>8.3333333333333329E-2</v>
      </c>
      <c r="D122" s="1">
        <v>8.3333333333333329E-2</v>
      </c>
      <c r="E122" s="1">
        <v>8.3333333333333329E-2</v>
      </c>
      <c r="F122" s="1">
        <v>8.3333333333333329E-2</v>
      </c>
      <c r="G122" t="s">
        <v>83</v>
      </c>
      <c r="H122" t="s">
        <v>84</v>
      </c>
      <c r="I122" t="s">
        <v>85</v>
      </c>
    </row>
    <row r="123" spans="1:9" x14ac:dyDescent="0.25">
      <c r="A123">
        <v>7260</v>
      </c>
      <c r="B123" s="1">
        <v>8.4027777777777785E-2</v>
      </c>
      <c r="C123" s="2">
        <v>8.4027777777777785E-2</v>
      </c>
      <c r="D123" s="1">
        <v>8.3333333333333329E-2</v>
      </c>
      <c r="E123" s="1">
        <v>8.3333333333333329E-2</v>
      </c>
      <c r="F123" s="1">
        <v>8.3333333333333329E-2</v>
      </c>
      <c r="G123" t="s">
        <v>83</v>
      </c>
      <c r="H123" t="s">
        <v>84</v>
      </c>
      <c r="I123" t="s">
        <v>85</v>
      </c>
    </row>
    <row r="124" spans="1:9" x14ac:dyDescent="0.25">
      <c r="A124">
        <v>7320</v>
      </c>
      <c r="B124" s="1">
        <v>8.4722222222222227E-2</v>
      </c>
      <c r="C124" s="2">
        <v>8.4722222222222227E-2</v>
      </c>
      <c r="D124" s="1">
        <v>8.3333333333333329E-2</v>
      </c>
      <c r="E124" s="1">
        <v>8.3333333333333329E-2</v>
      </c>
      <c r="F124" s="1">
        <v>8.3333333333333329E-2</v>
      </c>
      <c r="G124" t="s">
        <v>83</v>
      </c>
      <c r="H124" t="s">
        <v>84</v>
      </c>
      <c r="I124" t="s">
        <v>85</v>
      </c>
    </row>
    <row r="125" spans="1:9" x14ac:dyDescent="0.25">
      <c r="A125">
        <v>7380</v>
      </c>
      <c r="B125" s="1">
        <v>8.5416666666666669E-2</v>
      </c>
      <c r="C125" s="2">
        <v>8.5416666666666669E-2</v>
      </c>
      <c r="D125" s="1">
        <v>8.3333333333333329E-2</v>
      </c>
      <c r="E125" s="1">
        <v>8.3333333333333329E-2</v>
      </c>
      <c r="F125" s="1">
        <v>8.3333333333333329E-2</v>
      </c>
      <c r="G125" t="s">
        <v>83</v>
      </c>
      <c r="H125" t="s">
        <v>84</v>
      </c>
      <c r="I125" t="s">
        <v>85</v>
      </c>
    </row>
    <row r="126" spans="1:9" x14ac:dyDescent="0.25">
      <c r="A126">
        <v>7440</v>
      </c>
      <c r="B126" s="1">
        <v>8.611111111111111E-2</v>
      </c>
      <c r="C126" s="2">
        <v>8.611111111111111E-2</v>
      </c>
      <c r="D126" s="1">
        <v>8.3333333333333329E-2</v>
      </c>
      <c r="E126" s="1">
        <v>8.3333333333333329E-2</v>
      </c>
      <c r="F126" s="1">
        <v>8.3333333333333329E-2</v>
      </c>
      <c r="G126" t="s">
        <v>83</v>
      </c>
      <c r="H126" t="s">
        <v>84</v>
      </c>
      <c r="I126" t="s">
        <v>85</v>
      </c>
    </row>
    <row r="127" spans="1:9" x14ac:dyDescent="0.25">
      <c r="A127">
        <v>7500</v>
      </c>
      <c r="B127" s="1">
        <v>8.6805555555555552E-2</v>
      </c>
      <c r="C127" s="2">
        <v>8.6805555555555552E-2</v>
      </c>
      <c r="D127" s="1">
        <v>8.3333333333333329E-2</v>
      </c>
      <c r="E127" s="1">
        <v>8.3333333333333329E-2</v>
      </c>
      <c r="F127" s="1">
        <v>8.3333333333333329E-2</v>
      </c>
      <c r="G127" t="s">
        <v>83</v>
      </c>
      <c r="H127" t="s">
        <v>84</v>
      </c>
      <c r="I127" t="s">
        <v>85</v>
      </c>
    </row>
    <row r="128" spans="1:9" x14ac:dyDescent="0.25">
      <c r="A128">
        <v>7560</v>
      </c>
      <c r="B128" s="1">
        <v>8.7499999999999994E-2</v>
      </c>
      <c r="C128" s="2">
        <v>8.7499999999999994E-2</v>
      </c>
      <c r="D128" s="1">
        <v>8.3333333333333329E-2</v>
      </c>
      <c r="E128" s="1">
        <v>8.3333333333333329E-2</v>
      </c>
      <c r="F128" s="1">
        <v>8.3333333333333329E-2</v>
      </c>
      <c r="G128" t="s">
        <v>83</v>
      </c>
      <c r="H128" t="s">
        <v>84</v>
      </c>
      <c r="I128" t="s">
        <v>85</v>
      </c>
    </row>
    <row r="129" spans="1:9" x14ac:dyDescent="0.25">
      <c r="A129">
        <v>7620</v>
      </c>
      <c r="B129" s="1">
        <v>8.819444444444445E-2</v>
      </c>
      <c r="C129" s="2">
        <v>8.819444444444445E-2</v>
      </c>
      <c r="D129" s="1">
        <v>8.3333333333333329E-2</v>
      </c>
      <c r="E129" s="1">
        <v>8.3333333333333329E-2</v>
      </c>
      <c r="F129" s="1">
        <v>8.3333333333333329E-2</v>
      </c>
      <c r="G129" t="s">
        <v>83</v>
      </c>
      <c r="H129" t="s">
        <v>84</v>
      </c>
      <c r="I129" t="s">
        <v>85</v>
      </c>
    </row>
    <row r="130" spans="1:9" x14ac:dyDescent="0.25">
      <c r="A130">
        <v>7680</v>
      </c>
      <c r="B130" s="1">
        <v>8.8888888888888892E-2</v>
      </c>
      <c r="C130" s="2">
        <v>8.8888888888888892E-2</v>
      </c>
      <c r="D130" s="1">
        <v>8.3333333333333329E-2</v>
      </c>
      <c r="E130" s="1">
        <v>8.3333333333333329E-2</v>
      </c>
      <c r="F130" s="1">
        <v>8.3333333333333329E-2</v>
      </c>
      <c r="G130" t="s">
        <v>83</v>
      </c>
      <c r="H130" t="s">
        <v>84</v>
      </c>
      <c r="I130" t="s">
        <v>85</v>
      </c>
    </row>
    <row r="131" spans="1:9" x14ac:dyDescent="0.25">
      <c r="A131">
        <v>7740</v>
      </c>
      <c r="B131" s="1">
        <v>8.9583333333333334E-2</v>
      </c>
      <c r="C131" s="2">
        <v>8.9583333333333334E-2</v>
      </c>
      <c r="D131" s="1">
        <v>8.3333333333333329E-2</v>
      </c>
      <c r="E131" s="1">
        <v>8.3333333333333329E-2</v>
      </c>
      <c r="F131" s="1">
        <v>8.3333333333333329E-2</v>
      </c>
      <c r="G131" t="s">
        <v>83</v>
      </c>
      <c r="H131" t="s">
        <v>84</v>
      </c>
      <c r="I131" t="s">
        <v>85</v>
      </c>
    </row>
    <row r="132" spans="1:9" x14ac:dyDescent="0.25">
      <c r="A132">
        <v>7800</v>
      </c>
      <c r="B132" s="1">
        <v>9.0277777777777776E-2</v>
      </c>
      <c r="C132" s="2">
        <v>9.0277777777777776E-2</v>
      </c>
      <c r="D132" s="1">
        <v>8.3333333333333329E-2</v>
      </c>
      <c r="E132" s="1">
        <v>8.3333333333333329E-2</v>
      </c>
      <c r="F132" s="1">
        <v>8.3333333333333329E-2</v>
      </c>
      <c r="G132" t="s">
        <v>83</v>
      </c>
      <c r="H132" t="s">
        <v>84</v>
      </c>
      <c r="I132" t="s">
        <v>85</v>
      </c>
    </row>
    <row r="133" spans="1:9" x14ac:dyDescent="0.25">
      <c r="A133">
        <v>7860</v>
      </c>
      <c r="B133" s="1">
        <v>9.0972222222222218E-2</v>
      </c>
      <c r="C133" s="2">
        <v>9.0972222222222218E-2</v>
      </c>
      <c r="D133" s="1">
        <v>8.3333333333333329E-2</v>
      </c>
      <c r="E133" s="1">
        <v>8.3333333333333329E-2</v>
      </c>
      <c r="F133" s="1">
        <v>8.3333333333333329E-2</v>
      </c>
      <c r="G133" t="s">
        <v>83</v>
      </c>
      <c r="H133" t="s">
        <v>84</v>
      </c>
      <c r="I133" t="s">
        <v>85</v>
      </c>
    </row>
    <row r="134" spans="1:9" x14ac:dyDescent="0.25">
      <c r="A134">
        <v>7920</v>
      </c>
      <c r="B134" s="1">
        <v>9.166666666666666E-2</v>
      </c>
      <c r="C134" s="2">
        <v>9.166666666666666E-2</v>
      </c>
      <c r="D134" s="1">
        <v>8.3333333333333329E-2</v>
      </c>
      <c r="E134" s="1">
        <v>8.3333333333333329E-2</v>
      </c>
      <c r="F134" s="1">
        <v>8.3333333333333329E-2</v>
      </c>
      <c r="G134" t="s">
        <v>83</v>
      </c>
      <c r="H134" t="s">
        <v>84</v>
      </c>
      <c r="I134" t="s">
        <v>85</v>
      </c>
    </row>
    <row r="135" spans="1:9" x14ac:dyDescent="0.25">
      <c r="A135">
        <v>7980</v>
      </c>
      <c r="B135" s="1">
        <v>9.2361111111111116E-2</v>
      </c>
      <c r="C135" s="2">
        <v>9.2361111111111116E-2</v>
      </c>
      <c r="D135" s="1">
        <v>8.3333333333333329E-2</v>
      </c>
      <c r="E135" s="1">
        <v>8.3333333333333329E-2</v>
      </c>
      <c r="F135" s="1">
        <v>8.3333333333333329E-2</v>
      </c>
      <c r="G135" t="s">
        <v>83</v>
      </c>
      <c r="H135" t="s">
        <v>84</v>
      </c>
      <c r="I135" t="s">
        <v>85</v>
      </c>
    </row>
    <row r="136" spans="1:9" x14ac:dyDescent="0.25">
      <c r="A136">
        <v>8040</v>
      </c>
      <c r="B136" s="1">
        <v>9.3055555555555558E-2</v>
      </c>
      <c r="C136" s="2">
        <v>9.3055555555555558E-2</v>
      </c>
      <c r="D136" s="1">
        <v>8.3333333333333329E-2</v>
      </c>
      <c r="E136" s="1">
        <v>8.3333333333333329E-2</v>
      </c>
      <c r="F136" s="1">
        <v>8.3333333333333329E-2</v>
      </c>
      <c r="G136" t="s">
        <v>83</v>
      </c>
      <c r="H136" t="s">
        <v>84</v>
      </c>
      <c r="I136" t="s">
        <v>85</v>
      </c>
    </row>
    <row r="137" spans="1:9" x14ac:dyDescent="0.25">
      <c r="A137">
        <v>8100</v>
      </c>
      <c r="B137" s="1">
        <v>9.375E-2</v>
      </c>
      <c r="C137" s="2">
        <v>9.375E-2</v>
      </c>
      <c r="D137" s="1">
        <v>9.375E-2</v>
      </c>
      <c r="E137" s="1">
        <v>8.3333333333333329E-2</v>
      </c>
      <c r="F137" s="1">
        <v>8.3333333333333329E-2</v>
      </c>
      <c r="G137" t="s">
        <v>83</v>
      </c>
      <c r="H137" t="s">
        <v>84</v>
      </c>
      <c r="I137" t="s">
        <v>85</v>
      </c>
    </row>
    <row r="138" spans="1:9" x14ac:dyDescent="0.25">
      <c r="A138">
        <v>8160</v>
      </c>
      <c r="B138" s="1">
        <v>9.4444444444444442E-2</v>
      </c>
      <c r="C138" s="2">
        <v>9.4444444444444442E-2</v>
      </c>
      <c r="D138" s="1">
        <v>9.375E-2</v>
      </c>
      <c r="E138" s="1">
        <v>8.3333333333333329E-2</v>
      </c>
      <c r="F138" s="1">
        <v>8.3333333333333329E-2</v>
      </c>
      <c r="G138" t="s">
        <v>83</v>
      </c>
      <c r="H138" t="s">
        <v>84</v>
      </c>
      <c r="I138" t="s">
        <v>85</v>
      </c>
    </row>
    <row r="139" spans="1:9" x14ac:dyDescent="0.25">
      <c r="A139">
        <v>8220</v>
      </c>
      <c r="B139" s="1">
        <v>9.5138888888888884E-2</v>
      </c>
      <c r="C139" s="2">
        <v>9.5138888888888884E-2</v>
      </c>
      <c r="D139" s="1">
        <v>9.375E-2</v>
      </c>
      <c r="E139" s="1">
        <v>8.3333333333333329E-2</v>
      </c>
      <c r="F139" s="1">
        <v>8.3333333333333329E-2</v>
      </c>
      <c r="G139" t="s">
        <v>83</v>
      </c>
      <c r="H139" t="s">
        <v>84</v>
      </c>
      <c r="I139" t="s">
        <v>85</v>
      </c>
    </row>
    <row r="140" spans="1:9" x14ac:dyDescent="0.25">
      <c r="A140">
        <v>8280</v>
      </c>
      <c r="B140" s="1">
        <v>9.583333333333334E-2</v>
      </c>
      <c r="C140" s="2">
        <v>9.583333333333334E-2</v>
      </c>
      <c r="D140" s="1">
        <v>9.375E-2</v>
      </c>
      <c r="E140" s="1">
        <v>8.3333333333333329E-2</v>
      </c>
      <c r="F140" s="1">
        <v>8.3333333333333329E-2</v>
      </c>
      <c r="G140" t="s">
        <v>83</v>
      </c>
      <c r="H140" t="s">
        <v>84</v>
      </c>
      <c r="I140" t="s">
        <v>85</v>
      </c>
    </row>
    <row r="141" spans="1:9" x14ac:dyDescent="0.25">
      <c r="A141">
        <v>8340</v>
      </c>
      <c r="B141" s="1">
        <v>9.6527777777777782E-2</v>
      </c>
      <c r="C141" s="2">
        <v>9.6527777777777782E-2</v>
      </c>
      <c r="D141" s="1">
        <v>9.375E-2</v>
      </c>
      <c r="E141" s="1">
        <v>8.3333333333333329E-2</v>
      </c>
      <c r="F141" s="1">
        <v>8.3333333333333329E-2</v>
      </c>
      <c r="G141" t="s">
        <v>83</v>
      </c>
      <c r="H141" t="s">
        <v>84</v>
      </c>
      <c r="I141" t="s">
        <v>85</v>
      </c>
    </row>
    <row r="142" spans="1:9" x14ac:dyDescent="0.25">
      <c r="A142">
        <v>8400</v>
      </c>
      <c r="B142" s="1">
        <v>9.7222222222222224E-2</v>
      </c>
      <c r="C142" s="2">
        <v>9.7222222222222224E-2</v>
      </c>
      <c r="D142" s="1">
        <v>9.375E-2</v>
      </c>
      <c r="E142" s="1">
        <v>8.3333333333333329E-2</v>
      </c>
      <c r="F142" s="1">
        <v>8.3333333333333329E-2</v>
      </c>
      <c r="G142" t="s">
        <v>83</v>
      </c>
      <c r="H142" t="s">
        <v>84</v>
      </c>
      <c r="I142" t="s">
        <v>85</v>
      </c>
    </row>
    <row r="143" spans="1:9" x14ac:dyDescent="0.25">
      <c r="A143">
        <v>8460</v>
      </c>
      <c r="B143" s="1">
        <v>9.7916666666666666E-2</v>
      </c>
      <c r="C143" s="2">
        <v>9.7916666666666666E-2</v>
      </c>
      <c r="D143" s="1">
        <v>9.375E-2</v>
      </c>
      <c r="E143" s="1">
        <v>8.3333333333333329E-2</v>
      </c>
      <c r="F143" s="1">
        <v>8.3333333333333329E-2</v>
      </c>
      <c r="G143" t="s">
        <v>83</v>
      </c>
      <c r="H143" t="s">
        <v>84</v>
      </c>
      <c r="I143" t="s">
        <v>85</v>
      </c>
    </row>
    <row r="144" spans="1:9" x14ac:dyDescent="0.25">
      <c r="A144">
        <v>8520</v>
      </c>
      <c r="B144" s="1">
        <v>9.8611111111111108E-2</v>
      </c>
      <c r="C144" s="2">
        <v>9.8611111111111108E-2</v>
      </c>
      <c r="D144" s="1">
        <v>9.375E-2</v>
      </c>
      <c r="E144" s="1">
        <v>8.3333333333333329E-2</v>
      </c>
      <c r="F144" s="1">
        <v>8.3333333333333329E-2</v>
      </c>
      <c r="G144" t="s">
        <v>83</v>
      </c>
      <c r="H144" t="s">
        <v>84</v>
      </c>
      <c r="I144" t="s">
        <v>85</v>
      </c>
    </row>
    <row r="145" spans="1:9" x14ac:dyDescent="0.25">
      <c r="A145">
        <v>8580</v>
      </c>
      <c r="B145" s="1">
        <v>9.930555555555555E-2</v>
      </c>
      <c r="C145" s="2">
        <v>9.930555555555555E-2</v>
      </c>
      <c r="D145" s="1">
        <v>9.375E-2</v>
      </c>
      <c r="E145" s="1">
        <v>8.3333333333333329E-2</v>
      </c>
      <c r="F145" s="1">
        <v>8.3333333333333329E-2</v>
      </c>
      <c r="G145" t="s">
        <v>83</v>
      </c>
      <c r="H145" t="s">
        <v>84</v>
      </c>
      <c r="I145" t="s">
        <v>85</v>
      </c>
    </row>
    <row r="146" spans="1:9" x14ac:dyDescent="0.25">
      <c r="A146">
        <v>8640</v>
      </c>
      <c r="B146" s="1">
        <v>0.1</v>
      </c>
      <c r="C146" s="2">
        <v>0.1</v>
      </c>
      <c r="D146" s="1">
        <v>9.375E-2</v>
      </c>
      <c r="E146" s="1">
        <v>8.3333333333333329E-2</v>
      </c>
      <c r="F146" s="1">
        <v>8.3333333333333329E-2</v>
      </c>
      <c r="G146" t="s">
        <v>83</v>
      </c>
      <c r="H146" t="s">
        <v>84</v>
      </c>
      <c r="I146" t="s">
        <v>85</v>
      </c>
    </row>
    <row r="147" spans="1:9" x14ac:dyDescent="0.25">
      <c r="A147">
        <v>8700</v>
      </c>
      <c r="B147" s="1">
        <v>0.10069444444444445</v>
      </c>
      <c r="C147" s="2">
        <v>0.10069444444444445</v>
      </c>
      <c r="D147" s="1">
        <v>9.375E-2</v>
      </c>
      <c r="E147" s="1">
        <v>8.3333333333333329E-2</v>
      </c>
      <c r="F147" s="1">
        <v>8.3333333333333329E-2</v>
      </c>
      <c r="G147" t="s">
        <v>83</v>
      </c>
      <c r="H147" t="s">
        <v>84</v>
      </c>
      <c r="I147" t="s">
        <v>85</v>
      </c>
    </row>
    <row r="148" spans="1:9" x14ac:dyDescent="0.25">
      <c r="A148">
        <v>8760</v>
      </c>
      <c r="B148" s="1">
        <v>0.10138888888888889</v>
      </c>
      <c r="C148" s="2">
        <v>0.10138888888888889</v>
      </c>
      <c r="D148" s="1">
        <v>9.375E-2</v>
      </c>
      <c r="E148" s="1">
        <v>8.3333333333333329E-2</v>
      </c>
      <c r="F148" s="1">
        <v>8.3333333333333329E-2</v>
      </c>
      <c r="G148" t="s">
        <v>83</v>
      </c>
      <c r="H148" t="s">
        <v>84</v>
      </c>
      <c r="I148" t="s">
        <v>85</v>
      </c>
    </row>
    <row r="149" spans="1:9" x14ac:dyDescent="0.25">
      <c r="A149">
        <v>8820</v>
      </c>
      <c r="B149" s="1">
        <v>0.10208333333333333</v>
      </c>
      <c r="C149" s="2">
        <v>0.10208333333333333</v>
      </c>
      <c r="D149" s="1">
        <v>9.375E-2</v>
      </c>
      <c r="E149" s="1">
        <v>8.3333333333333329E-2</v>
      </c>
      <c r="F149" s="1">
        <v>8.3333333333333329E-2</v>
      </c>
      <c r="G149" t="s">
        <v>83</v>
      </c>
      <c r="H149" t="s">
        <v>84</v>
      </c>
      <c r="I149" t="s">
        <v>85</v>
      </c>
    </row>
    <row r="150" spans="1:9" x14ac:dyDescent="0.25">
      <c r="A150">
        <v>8880</v>
      </c>
      <c r="B150" s="1">
        <v>0.10277777777777777</v>
      </c>
      <c r="C150" s="2">
        <v>0.10277777777777777</v>
      </c>
      <c r="D150" s="1">
        <v>9.375E-2</v>
      </c>
      <c r="E150" s="1">
        <v>8.3333333333333329E-2</v>
      </c>
      <c r="F150" s="1">
        <v>8.3333333333333329E-2</v>
      </c>
      <c r="G150" t="s">
        <v>83</v>
      </c>
      <c r="H150" t="s">
        <v>84</v>
      </c>
      <c r="I150" t="s">
        <v>85</v>
      </c>
    </row>
    <row r="151" spans="1:9" x14ac:dyDescent="0.25">
      <c r="A151">
        <v>8940</v>
      </c>
      <c r="B151" s="1">
        <v>0.10347222222222222</v>
      </c>
      <c r="C151" s="2">
        <v>0.10347222222222222</v>
      </c>
      <c r="D151" s="1">
        <v>9.375E-2</v>
      </c>
      <c r="E151" s="1">
        <v>8.3333333333333329E-2</v>
      </c>
      <c r="F151" s="1">
        <v>8.3333333333333329E-2</v>
      </c>
      <c r="G151" t="s">
        <v>83</v>
      </c>
      <c r="H151" t="s">
        <v>84</v>
      </c>
      <c r="I151" t="s">
        <v>85</v>
      </c>
    </row>
    <row r="152" spans="1:9" x14ac:dyDescent="0.25">
      <c r="A152">
        <v>9000</v>
      </c>
      <c r="B152" s="1">
        <v>0.10416666666666667</v>
      </c>
      <c r="C152" s="2">
        <v>0.10416666666666667</v>
      </c>
      <c r="D152" s="1">
        <v>0.10416666666666667</v>
      </c>
      <c r="E152" s="1">
        <v>0.10416666666666667</v>
      </c>
      <c r="F152" s="1">
        <v>8.3333333333333329E-2</v>
      </c>
      <c r="G152" t="s">
        <v>83</v>
      </c>
      <c r="H152" t="s">
        <v>84</v>
      </c>
      <c r="I152" t="s">
        <v>85</v>
      </c>
    </row>
    <row r="153" spans="1:9" x14ac:dyDescent="0.25">
      <c r="A153">
        <v>9060</v>
      </c>
      <c r="B153" s="1">
        <v>0.10486111111111111</v>
      </c>
      <c r="C153" s="2">
        <v>0.10486111111111111</v>
      </c>
      <c r="D153" s="1">
        <v>0.10416666666666667</v>
      </c>
      <c r="E153" s="1">
        <v>0.10416666666666667</v>
      </c>
      <c r="F153" s="1">
        <v>8.3333333333333329E-2</v>
      </c>
      <c r="G153" t="s">
        <v>83</v>
      </c>
      <c r="H153" t="s">
        <v>84</v>
      </c>
      <c r="I153" t="s">
        <v>85</v>
      </c>
    </row>
    <row r="154" spans="1:9" x14ac:dyDescent="0.25">
      <c r="A154">
        <v>9120</v>
      </c>
      <c r="B154" s="1">
        <v>0.10555555555555556</v>
      </c>
      <c r="C154" s="2">
        <v>0.10555555555555556</v>
      </c>
      <c r="D154" s="1">
        <v>0.10416666666666667</v>
      </c>
      <c r="E154" s="1">
        <v>0.10416666666666667</v>
      </c>
      <c r="F154" s="1">
        <v>8.3333333333333329E-2</v>
      </c>
      <c r="G154" t="s">
        <v>83</v>
      </c>
      <c r="H154" t="s">
        <v>84</v>
      </c>
      <c r="I154" t="s">
        <v>85</v>
      </c>
    </row>
    <row r="155" spans="1:9" x14ac:dyDescent="0.25">
      <c r="A155">
        <v>9180</v>
      </c>
      <c r="B155" s="1">
        <v>0.10625</v>
      </c>
      <c r="C155" s="2">
        <v>0.10625</v>
      </c>
      <c r="D155" s="1">
        <v>0.10416666666666667</v>
      </c>
      <c r="E155" s="1">
        <v>0.10416666666666667</v>
      </c>
      <c r="F155" s="1">
        <v>8.3333333333333329E-2</v>
      </c>
      <c r="G155" t="s">
        <v>83</v>
      </c>
      <c r="H155" t="s">
        <v>84</v>
      </c>
      <c r="I155" t="s">
        <v>85</v>
      </c>
    </row>
    <row r="156" spans="1:9" x14ac:dyDescent="0.25">
      <c r="A156">
        <v>9240</v>
      </c>
      <c r="B156" s="1">
        <v>0.10694444444444444</v>
      </c>
      <c r="C156" s="2">
        <v>0.10694444444444444</v>
      </c>
      <c r="D156" s="1">
        <v>0.10416666666666667</v>
      </c>
      <c r="E156" s="1">
        <v>0.10416666666666667</v>
      </c>
      <c r="F156" s="1">
        <v>8.3333333333333329E-2</v>
      </c>
      <c r="G156" t="s">
        <v>83</v>
      </c>
      <c r="H156" t="s">
        <v>84</v>
      </c>
      <c r="I156" t="s">
        <v>85</v>
      </c>
    </row>
    <row r="157" spans="1:9" x14ac:dyDescent="0.25">
      <c r="A157">
        <v>9300</v>
      </c>
      <c r="B157" s="1">
        <v>0.1076388888888889</v>
      </c>
      <c r="C157" s="2">
        <v>0.1076388888888889</v>
      </c>
      <c r="D157" s="1">
        <v>0.10416666666666667</v>
      </c>
      <c r="E157" s="1">
        <v>0.10416666666666667</v>
      </c>
      <c r="F157" s="1">
        <v>8.3333333333333329E-2</v>
      </c>
      <c r="G157" t="s">
        <v>83</v>
      </c>
      <c r="H157" t="s">
        <v>84</v>
      </c>
      <c r="I157" t="s">
        <v>85</v>
      </c>
    </row>
    <row r="158" spans="1:9" x14ac:dyDescent="0.25">
      <c r="A158">
        <v>9360</v>
      </c>
      <c r="B158" s="1">
        <v>0.10833333333333334</v>
      </c>
      <c r="C158" s="2">
        <v>0.10833333333333334</v>
      </c>
      <c r="D158" s="1">
        <v>0.10416666666666667</v>
      </c>
      <c r="E158" s="1">
        <v>0.10416666666666667</v>
      </c>
      <c r="F158" s="1">
        <v>8.3333333333333329E-2</v>
      </c>
      <c r="G158" t="s">
        <v>83</v>
      </c>
      <c r="H158" t="s">
        <v>84</v>
      </c>
      <c r="I158" t="s">
        <v>85</v>
      </c>
    </row>
    <row r="159" spans="1:9" x14ac:dyDescent="0.25">
      <c r="A159">
        <v>9420</v>
      </c>
      <c r="B159" s="1">
        <v>0.10902777777777778</v>
      </c>
      <c r="C159" s="2">
        <v>0.10902777777777778</v>
      </c>
      <c r="D159" s="1">
        <v>0.10416666666666667</v>
      </c>
      <c r="E159" s="1">
        <v>0.10416666666666667</v>
      </c>
      <c r="F159" s="1">
        <v>8.3333333333333329E-2</v>
      </c>
      <c r="G159" t="s">
        <v>83</v>
      </c>
      <c r="H159" t="s">
        <v>84</v>
      </c>
      <c r="I159" t="s">
        <v>85</v>
      </c>
    </row>
    <row r="160" spans="1:9" x14ac:dyDescent="0.25">
      <c r="A160">
        <v>9480</v>
      </c>
      <c r="B160" s="1">
        <v>0.10972222222222222</v>
      </c>
      <c r="C160" s="2">
        <v>0.10972222222222222</v>
      </c>
      <c r="D160" s="1">
        <v>0.10416666666666667</v>
      </c>
      <c r="E160" s="1">
        <v>0.10416666666666667</v>
      </c>
      <c r="F160" s="1">
        <v>8.3333333333333329E-2</v>
      </c>
      <c r="G160" t="s">
        <v>83</v>
      </c>
      <c r="H160" t="s">
        <v>84</v>
      </c>
      <c r="I160" t="s">
        <v>85</v>
      </c>
    </row>
    <row r="161" spans="1:9" x14ac:dyDescent="0.25">
      <c r="A161">
        <v>9540</v>
      </c>
      <c r="B161" s="1">
        <v>0.11041666666666666</v>
      </c>
      <c r="C161" s="2">
        <v>0.11041666666666666</v>
      </c>
      <c r="D161" s="1">
        <v>0.10416666666666667</v>
      </c>
      <c r="E161" s="1">
        <v>0.10416666666666667</v>
      </c>
      <c r="F161" s="1">
        <v>8.3333333333333329E-2</v>
      </c>
      <c r="G161" t="s">
        <v>83</v>
      </c>
      <c r="H161" t="s">
        <v>84</v>
      </c>
      <c r="I161" t="s">
        <v>85</v>
      </c>
    </row>
    <row r="162" spans="1:9" x14ac:dyDescent="0.25">
      <c r="A162">
        <v>9600</v>
      </c>
      <c r="B162" s="1">
        <v>0.1111111111111111</v>
      </c>
      <c r="C162" s="2">
        <v>0.1111111111111111</v>
      </c>
      <c r="D162" s="1">
        <v>0.10416666666666667</v>
      </c>
      <c r="E162" s="1">
        <v>0.10416666666666667</v>
      </c>
      <c r="F162" s="1">
        <v>8.3333333333333329E-2</v>
      </c>
      <c r="G162" t="s">
        <v>83</v>
      </c>
      <c r="H162" t="s">
        <v>84</v>
      </c>
      <c r="I162" t="s">
        <v>85</v>
      </c>
    </row>
    <row r="163" spans="1:9" x14ac:dyDescent="0.25">
      <c r="A163">
        <v>9660</v>
      </c>
      <c r="B163" s="1">
        <v>0.11180555555555556</v>
      </c>
      <c r="C163" s="2">
        <v>0.11180555555555556</v>
      </c>
      <c r="D163" s="1">
        <v>0.10416666666666667</v>
      </c>
      <c r="E163" s="1">
        <v>0.10416666666666667</v>
      </c>
      <c r="F163" s="1">
        <v>8.3333333333333329E-2</v>
      </c>
      <c r="G163" t="s">
        <v>83</v>
      </c>
      <c r="H163" t="s">
        <v>84</v>
      </c>
      <c r="I163" t="s">
        <v>85</v>
      </c>
    </row>
    <row r="164" spans="1:9" x14ac:dyDescent="0.25">
      <c r="A164">
        <v>9720</v>
      </c>
      <c r="B164" s="1">
        <v>0.1125</v>
      </c>
      <c r="C164" s="2">
        <v>0.1125</v>
      </c>
      <c r="D164" s="1">
        <v>0.10416666666666667</v>
      </c>
      <c r="E164" s="1">
        <v>0.10416666666666667</v>
      </c>
      <c r="F164" s="1">
        <v>8.3333333333333329E-2</v>
      </c>
      <c r="G164" t="s">
        <v>83</v>
      </c>
      <c r="H164" t="s">
        <v>84</v>
      </c>
      <c r="I164" t="s">
        <v>85</v>
      </c>
    </row>
    <row r="165" spans="1:9" x14ac:dyDescent="0.25">
      <c r="A165">
        <v>9780</v>
      </c>
      <c r="B165" s="1">
        <v>0.11319444444444444</v>
      </c>
      <c r="C165" s="2">
        <v>0.11319444444444444</v>
      </c>
      <c r="D165" s="1">
        <v>0.10416666666666667</v>
      </c>
      <c r="E165" s="1">
        <v>0.10416666666666667</v>
      </c>
      <c r="F165" s="1">
        <v>8.3333333333333329E-2</v>
      </c>
      <c r="G165" t="s">
        <v>83</v>
      </c>
      <c r="H165" t="s">
        <v>84</v>
      </c>
      <c r="I165" t="s">
        <v>85</v>
      </c>
    </row>
    <row r="166" spans="1:9" x14ac:dyDescent="0.25">
      <c r="A166">
        <v>9840</v>
      </c>
      <c r="B166" s="1">
        <v>0.11388888888888889</v>
      </c>
      <c r="C166" s="2">
        <v>0.11388888888888889</v>
      </c>
      <c r="D166" s="1">
        <v>0.10416666666666667</v>
      </c>
      <c r="E166" s="1">
        <v>0.10416666666666667</v>
      </c>
      <c r="F166" s="1">
        <v>8.3333333333333329E-2</v>
      </c>
      <c r="G166" t="s">
        <v>83</v>
      </c>
      <c r="H166" t="s">
        <v>84</v>
      </c>
      <c r="I166" t="s">
        <v>85</v>
      </c>
    </row>
    <row r="167" spans="1:9" x14ac:dyDescent="0.25">
      <c r="A167">
        <v>9900</v>
      </c>
      <c r="B167" s="1">
        <v>0.11458333333333333</v>
      </c>
      <c r="C167" s="2">
        <v>0.11458333333333333</v>
      </c>
      <c r="D167" s="1">
        <v>0.11458333333333333</v>
      </c>
      <c r="E167" s="1">
        <v>0.10416666666666667</v>
      </c>
      <c r="F167" s="1">
        <v>8.3333333333333329E-2</v>
      </c>
      <c r="G167" t="s">
        <v>83</v>
      </c>
      <c r="H167" t="s">
        <v>84</v>
      </c>
      <c r="I167" t="s">
        <v>85</v>
      </c>
    </row>
    <row r="168" spans="1:9" x14ac:dyDescent="0.25">
      <c r="A168">
        <v>9960</v>
      </c>
      <c r="B168" s="1">
        <v>0.11527777777777778</v>
      </c>
      <c r="C168" s="2">
        <v>0.11527777777777778</v>
      </c>
      <c r="D168" s="1">
        <v>0.11458333333333333</v>
      </c>
      <c r="E168" s="1">
        <v>0.10416666666666667</v>
      </c>
      <c r="F168" s="1">
        <v>8.3333333333333329E-2</v>
      </c>
      <c r="G168" t="s">
        <v>83</v>
      </c>
      <c r="H168" t="s">
        <v>84</v>
      </c>
      <c r="I168" t="s">
        <v>85</v>
      </c>
    </row>
    <row r="169" spans="1:9" x14ac:dyDescent="0.25">
      <c r="A169">
        <v>10020</v>
      </c>
      <c r="B169" s="1">
        <v>0.11597222222222223</v>
      </c>
      <c r="C169" s="2">
        <v>0.11597222222222223</v>
      </c>
      <c r="D169" s="1">
        <v>0.11458333333333333</v>
      </c>
      <c r="E169" s="1">
        <v>0.10416666666666667</v>
      </c>
      <c r="F169" s="1">
        <v>8.3333333333333329E-2</v>
      </c>
      <c r="G169" t="s">
        <v>83</v>
      </c>
      <c r="H169" t="s">
        <v>84</v>
      </c>
      <c r="I169" t="s">
        <v>85</v>
      </c>
    </row>
    <row r="170" spans="1:9" x14ac:dyDescent="0.25">
      <c r="A170">
        <v>10080</v>
      </c>
      <c r="B170" s="1">
        <v>0.11666666666666667</v>
      </c>
      <c r="C170" s="2">
        <v>0.11666666666666667</v>
      </c>
      <c r="D170" s="1">
        <v>0.11458333333333333</v>
      </c>
      <c r="E170" s="1">
        <v>0.10416666666666667</v>
      </c>
      <c r="F170" s="1">
        <v>8.3333333333333329E-2</v>
      </c>
      <c r="G170" t="s">
        <v>83</v>
      </c>
      <c r="H170" t="s">
        <v>84</v>
      </c>
      <c r="I170" t="s">
        <v>85</v>
      </c>
    </row>
    <row r="171" spans="1:9" x14ac:dyDescent="0.25">
      <c r="A171">
        <v>10140</v>
      </c>
      <c r="B171" s="1">
        <v>0.11736111111111111</v>
      </c>
      <c r="C171" s="2">
        <v>0.11736111111111111</v>
      </c>
      <c r="D171" s="1">
        <v>0.11458333333333333</v>
      </c>
      <c r="E171" s="1">
        <v>0.10416666666666667</v>
      </c>
      <c r="F171" s="1">
        <v>8.3333333333333329E-2</v>
      </c>
      <c r="G171" t="s">
        <v>83</v>
      </c>
      <c r="H171" t="s">
        <v>84</v>
      </c>
      <c r="I171" t="s">
        <v>85</v>
      </c>
    </row>
    <row r="172" spans="1:9" x14ac:dyDescent="0.25">
      <c r="A172">
        <v>10200</v>
      </c>
      <c r="B172" s="1">
        <v>0.11805555555555555</v>
      </c>
      <c r="C172" s="2">
        <v>0.11805555555555555</v>
      </c>
      <c r="D172" s="1">
        <v>0.11458333333333333</v>
      </c>
      <c r="E172" s="1">
        <v>0.10416666666666667</v>
      </c>
      <c r="F172" s="1">
        <v>8.3333333333333329E-2</v>
      </c>
      <c r="G172" t="s">
        <v>83</v>
      </c>
      <c r="H172" t="s">
        <v>84</v>
      </c>
      <c r="I172" t="s">
        <v>85</v>
      </c>
    </row>
    <row r="173" spans="1:9" x14ac:dyDescent="0.25">
      <c r="A173">
        <v>10260</v>
      </c>
      <c r="B173" s="1">
        <v>0.11874999999999999</v>
      </c>
      <c r="C173" s="2">
        <v>0.11874999999999999</v>
      </c>
      <c r="D173" s="1">
        <v>0.11458333333333333</v>
      </c>
      <c r="E173" s="1">
        <v>0.10416666666666667</v>
      </c>
      <c r="F173" s="1">
        <v>8.3333333333333329E-2</v>
      </c>
      <c r="G173" t="s">
        <v>83</v>
      </c>
      <c r="H173" t="s">
        <v>84</v>
      </c>
      <c r="I173" t="s">
        <v>85</v>
      </c>
    </row>
    <row r="174" spans="1:9" x14ac:dyDescent="0.25">
      <c r="A174">
        <v>10320</v>
      </c>
      <c r="B174" s="1">
        <v>0.11944444444444445</v>
      </c>
      <c r="C174" s="2">
        <v>0.11944444444444445</v>
      </c>
      <c r="D174" s="1">
        <v>0.11458333333333333</v>
      </c>
      <c r="E174" s="1">
        <v>0.10416666666666667</v>
      </c>
      <c r="F174" s="1">
        <v>8.3333333333333329E-2</v>
      </c>
      <c r="G174" t="s">
        <v>83</v>
      </c>
      <c r="H174" t="s">
        <v>84</v>
      </c>
      <c r="I174" t="s">
        <v>85</v>
      </c>
    </row>
    <row r="175" spans="1:9" x14ac:dyDescent="0.25">
      <c r="A175">
        <v>10380</v>
      </c>
      <c r="B175" s="1">
        <v>0.12013888888888889</v>
      </c>
      <c r="C175" s="2">
        <v>0.12013888888888889</v>
      </c>
      <c r="D175" s="1">
        <v>0.11458333333333333</v>
      </c>
      <c r="E175" s="1">
        <v>0.10416666666666667</v>
      </c>
      <c r="F175" s="1">
        <v>8.3333333333333329E-2</v>
      </c>
      <c r="G175" t="s">
        <v>83</v>
      </c>
      <c r="H175" t="s">
        <v>84</v>
      </c>
      <c r="I175" t="s">
        <v>85</v>
      </c>
    </row>
    <row r="176" spans="1:9" x14ac:dyDescent="0.25">
      <c r="A176">
        <v>10440</v>
      </c>
      <c r="B176" s="1">
        <v>0.12083333333333333</v>
      </c>
      <c r="C176" s="2">
        <v>0.12083333333333333</v>
      </c>
      <c r="D176" s="1">
        <v>0.11458333333333333</v>
      </c>
      <c r="E176" s="1">
        <v>0.10416666666666667</v>
      </c>
      <c r="F176" s="1">
        <v>8.3333333333333329E-2</v>
      </c>
      <c r="G176" t="s">
        <v>83</v>
      </c>
      <c r="H176" t="s">
        <v>84</v>
      </c>
      <c r="I176" t="s">
        <v>85</v>
      </c>
    </row>
    <row r="177" spans="1:9" x14ac:dyDescent="0.25">
      <c r="A177">
        <v>10500</v>
      </c>
      <c r="B177" s="1">
        <v>0.12152777777777778</v>
      </c>
      <c r="C177" s="2">
        <v>0.12152777777777778</v>
      </c>
      <c r="D177" s="1">
        <v>0.11458333333333333</v>
      </c>
      <c r="E177" s="1">
        <v>0.10416666666666667</v>
      </c>
      <c r="F177" s="1">
        <v>8.3333333333333329E-2</v>
      </c>
      <c r="G177" t="s">
        <v>83</v>
      </c>
      <c r="H177" t="s">
        <v>84</v>
      </c>
      <c r="I177" t="s">
        <v>85</v>
      </c>
    </row>
    <row r="178" spans="1:9" x14ac:dyDescent="0.25">
      <c r="A178">
        <v>10560</v>
      </c>
      <c r="B178" s="1">
        <v>0.12222222222222222</v>
      </c>
      <c r="C178" s="2">
        <v>0.12222222222222222</v>
      </c>
      <c r="D178" s="1">
        <v>0.11458333333333333</v>
      </c>
      <c r="E178" s="1">
        <v>0.10416666666666667</v>
      </c>
      <c r="F178" s="1">
        <v>8.3333333333333329E-2</v>
      </c>
      <c r="G178" t="s">
        <v>83</v>
      </c>
      <c r="H178" t="s">
        <v>84</v>
      </c>
      <c r="I178" t="s">
        <v>85</v>
      </c>
    </row>
    <row r="179" spans="1:9" x14ac:dyDescent="0.25">
      <c r="A179">
        <v>10620</v>
      </c>
      <c r="B179" s="1">
        <v>0.12291666666666666</v>
      </c>
      <c r="C179" s="2">
        <v>0.12291666666666666</v>
      </c>
      <c r="D179" s="1">
        <v>0.11458333333333333</v>
      </c>
      <c r="E179" s="1">
        <v>0.10416666666666667</v>
      </c>
      <c r="F179" s="1">
        <v>8.3333333333333329E-2</v>
      </c>
      <c r="G179" t="s">
        <v>83</v>
      </c>
      <c r="H179" t="s">
        <v>84</v>
      </c>
      <c r="I179" t="s">
        <v>85</v>
      </c>
    </row>
    <row r="180" spans="1:9" x14ac:dyDescent="0.25">
      <c r="A180">
        <v>10680</v>
      </c>
      <c r="B180" s="1">
        <v>0.12361111111111112</v>
      </c>
      <c r="C180" s="2">
        <v>0.12361111111111112</v>
      </c>
      <c r="D180" s="1">
        <v>0.11458333333333333</v>
      </c>
      <c r="E180" s="1">
        <v>0.10416666666666667</v>
      </c>
      <c r="F180" s="1">
        <v>8.3333333333333329E-2</v>
      </c>
      <c r="G180" t="s">
        <v>83</v>
      </c>
      <c r="H180" t="s">
        <v>84</v>
      </c>
      <c r="I180" t="s">
        <v>85</v>
      </c>
    </row>
    <row r="181" spans="1:9" x14ac:dyDescent="0.25">
      <c r="A181">
        <v>10740</v>
      </c>
      <c r="B181" s="1">
        <v>0.12430555555555556</v>
      </c>
      <c r="C181" s="2">
        <v>0.12430555555555556</v>
      </c>
      <c r="D181" s="1">
        <v>0.11458333333333333</v>
      </c>
      <c r="E181" s="1">
        <v>0.10416666666666667</v>
      </c>
      <c r="F181" s="1">
        <v>8.3333333333333329E-2</v>
      </c>
      <c r="G181" t="s">
        <v>83</v>
      </c>
      <c r="H181" t="s">
        <v>84</v>
      </c>
      <c r="I181" t="s">
        <v>85</v>
      </c>
    </row>
    <row r="182" spans="1:9" x14ac:dyDescent="0.25">
      <c r="A182">
        <v>10800</v>
      </c>
      <c r="B182" s="1">
        <v>0.125</v>
      </c>
      <c r="C182" s="2">
        <v>0.125</v>
      </c>
      <c r="D182" s="1">
        <v>0.125</v>
      </c>
      <c r="E182" s="1">
        <v>0.125</v>
      </c>
      <c r="F182" s="1">
        <v>0.125</v>
      </c>
      <c r="G182" t="s">
        <v>83</v>
      </c>
      <c r="H182" t="s">
        <v>84</v>
      </c>
      <c r="I182" t="s">
        <v>85</v>
      </c>
    </row>
    <row r="183" spans="1:9" x14ac:dyDescent="0.25">
      <c r="A183">
        <v>10860</v>
      </c>
      <c r="B183" s="1">
        <v>0.12569444444444444</v>
      </c>
      <c r="C183" s="2">
        <v>0.12569444444444444</v>
      </c>
      <c r="D183" s="1">
        <v>0.125</v>
      </c>
      <c r="E183" s="1">
        <v>0.125</v>
      </c>
      <c r="F183" s="1">
        <v>0.125</v>
      </c>
      <c r="G183" t="s">
        <v>83</v>
      </c>
      <c r="H183" t="s">
        <v>84</v>
      </c>
      <c r="I183" t="s">
        <v>85</v>
      </c>
    </row>
    <row r="184" spans="1:9" x14ac:dyDescent="0.25">
      <c r="A184">
        <v>10920</v>
      </c>
      <c r="B184" s="1">
        <v>0.12638888888888888</v>
      </c>
      <c r="C184" s="2">
        <v>0.12638888888888888</v>
      </c>
      <c r="D184" s="1">
        <v>0.125</v>
      </c>
      <c r="E184" s="1">
        <v>0.125</v>
      </c>
      <c r="F184" s="1">
        <v>0.125</v>
      </c>
      <c r="G184" t="s">
        <v>83</v>
      </c>
      <c r="H184" t="s">
        <v>84</v>
      </c>
      <c r="I184" t="s">
        <v>85</v>
      </c>
    </row>
    <row r="185" spans="1:9" x14ac:dyDescent="0.25">
      <c r="A185">
        <v>10980</v>
      </c>
      <c r="B185" s="1">
        <v>0.12708333333333333</v>
      </c>
      <c r="C185" s="2">
        <v>0.12708333333333333</v>
      </c>
      <c r="D185" s="1">
        <v>0.125</v>
      </c>
      <c r="E185" s="1">
        <v>0.125</v>
      </c>
      <c r="F185" s="1">
        <v>0.125</v>
      </c>
      <c r="G185" t="s">
        <v>83</v>
      </c>
      <c r="H185" t="s">
        <v>84</v>
      </c>
      <c r="I185" t="s">
        <v>85</v>
      </c>
    </row>
    <row r="186" spans="1:9" x14ac:dyDescent="0.25">
      <c r="A186">
        <v>11040</v>
      </c>
      <c r="B186" s="1">
        <v>0.12777777777777777</v>
      </c>
      <c r="C186" s="2">
        <v>0.12777777777777777</v>
      </c>
      <c r="D186" s="1">
        <v>0.125</v>
      </c>
      <c r="E186" s="1">
        <v>0.125</v>
      </c>
      <c r="F186" s="1">
        <v>0.125</v>
      </c>
      <c r="G186" t="s">
        <v>83</v>
      </c>
      <c r="H186" t="s">
        <v>84</v>
      </c>
      <c r="I186" t="s">
        <v>85</v>
      </c>
    </row>
    <row r="187" spans="1:9" x14ac:dyDescent="0.25">
      <c r="A187">
        <v>11100</v>
      </c>
      <c r="B187" s="1">
        <v>0.12847222222222221</v>
      </c>
      <c r="C187" s="2">
        <v>0.12847222222222221</v>
      </c>
      <c r="D187" s="1">
        <v>0.125</v>
      </c>
      <c r="E187" s="1">
        <v>0.125</v>
      </c>
      <c r="F187" s="1">
        <v>0.125</v>
      </c>
      <c r="G187" t="s">
        <v>83</v>
      </c>
      <c r="H187" t="s">
        <v>84</v>
      </c>
      <c r="I187" t="s">
        <v>85</v>
      </c>
    </row>
    <row r="188" spans="1:9" x14ac:dyDescent="0.25">
      <c r="A188">
        <v>11160</v>
      </c>
      <c r="B188" s="1">
        <v>0.12916666666666668</v>
      </c>
      <c r="C188" s="2">
        <v>0.12916666666666668</v>
      </c>
      <c r="D188" s="1">
        <v>0.125</v>
      </c>
      <c r="E188" s="1">
        <v>0.125</v>
      </c>
      <c r="F188" s="1">
        <v>0.125</v>
      </c>
      <c r="G188" t="s">
        <v>83</v>
      </c>
      <c r="H188" t="s">
        <v>84</v>
      </c>
      <c r="I188" t="s">
        <v>85</v>
      </c>
    </row>
    <row r="189" spans="1:9" x14ac:dyDescent="0.25">
      <c r="A189">
        <v>11220</v>
      </c>
      <c r="B189" s="1">
        <v>0.12986111111111112</v>
      </c>
      <c r="C189" s="2">
        <v>0.12986111111111112</v>
      </c>
      <c r="D189" s="1">
        <v>0.125</v>
      </c>
      <c r="E189" s="1">
        <v>0.125</v>
      </c>
      <c r="F189" s="1">
        <v>0.125</v>
      </c>
      <c r="G189" t="s">
        <v>83</v>
      </c>
      <c r="H189" t="s">
        <v>84</v>
      </c>
      <c r="I189" t="s">
        <v>85</v>
      </c>
    </row>
    <row r="190" spans="1:9" x14ac:dyDescent="0.25">
      <c r="A190">
        <v>11280</v>
      </c>
      <c r="B190" s="1">
        <v>0.13055555555555556</v>
      </c>
      <c r="C190" s="2">
        <v>0.13055555555555556</v>
      </c>
      <c r="D190" s="1">
        <v>0.125</v>
      </c>
      <c r="E190" s="1">
        <v>0.125</v>
      </c>
      <c r="F190" s="1">
        <v>0.125</v>
      </c>
      <c r="G190" t="s">
        <v>83</v>
      </c>
      <c r="H190" t="s">
        <v>84</v>
      </c>
      <c r="I190" t="s">
        <v>85</v>
      </c>
    </row>
    <row r="191" spans="1:9" x14ac:dyDescent="0.25">
      <c r="A191">
        <v>11340</v>
      </c>
      <c r="B191" s="1">
        <v>0.13125000000000001</v>
      </c>
      <c r="C191" s="2">
        <v>0.13125000000000001</v>
      </c>
      <c r="D191" s="1">
        <v>0.125</v>
      </c>
      <c r="E191" s="1">
        <v>0.125</v>
      </c>
      <c r="F191" s="1">
        <v>0.125</v>
      </c>
      <c r="G191" t="s">
        <v>83</v>
      </c>
      <c r="H191" t="s">
        <v>84</v>
      </c>
      <c r="I191" t="s">
        <v>85</v>
      </c>
    </row>
    <row r="192" spans="1:9" x14ac:dyDescent="0.25">
      <c r="A192">
        <v>11400</v>
      </c>
      <c r="B192" s="1">
        <v>0.13194444444444445</v>
      </c>
      <c r="C192" s="2">
        <v>0.13194444444444445</v>
      </c>
      <c r="D192" s="1">
        <v>0.125</v>
      </c>
      <c r="E192" s="1">
        <v>0.125</v>
      </c>
      <c r="F192" s="1">
        <v>0.125</v>
      </c>
      <c r="G192" t="s">
        <v>83</v>
      </c>
      <c r="H192" t="s">
        <v>84</v>
      </c>
      <c r="I192" t="s">
        <v>85</v>
      </c>
    </row>
    <row r="193" spans="1:9" x14ac:dyDescent="0.25">
      <c r="A193">
        <v>11460</v>
      </c>
      <c r="B193" s="1">
        <v>0.13263888888888889</v>
      </c>
      <c r="C193" s="2">
        <v>0.13263888888888889</v>
      </c>
      <c r="D193" s="1">
        <v>0.125</v>
      </c>
      <c r="E193" s="1">
        <v>0.125</v>
      </c>
      <c r="F193" s="1">
        <v>0.125</v>
      </c>
      <c r="G193" t="s">
        <v>83</v>
      </c>
      <c r="H193" t="s">
        <v>84</v>
      </c>
      <c r="I193" t="s">
        <v>85</v>
      </c>
    </row>
    <row r="194" spans="1:9" x14ac:dyDescent="0.25">
      <c r="A194">
        <v>11520</v>
      </c>
      <c r="B194" s="1">
        <v>0.13333333333333333</v>
      </c>
      <c r="C194" s="2">
        <v>0.13333333333333333</v>
      </c>
      <c r="D194" s="1">
        <v>0.125</v>
      </c>
      <c r="E194" s="1">
        <v>0.125</v>
      </c>
      <c r="F194" s="1">
        <v>0.125</v>
      </c>
      <c r="G194" t="s">
        <v>83</v>
      </c>
      <c r="H194" t="s">
        <v>84</v>
      </c>
      <c r="I194" t="s">
        <v>85</v>
      </c>
    </row>
    <row r="195" spans="1:9" x14ac:dyDescent="0.25">
      <c r="A195">
        <v>11580</v>
      </c>
      <c r="B195" s="1">
        <v>0.13402777777777777</v>
      </c>
      <c r="C195" s="2">
        <v>0.13402777777777777</v>
      </c>
      <c r="D195" s="1">
        <v>0.125</v>
      </c>
      <c r="E195" s="1">
        <v>0.125</v>
      </c>
      <c r="F195" s="1">
        <v>0.125</v>
      </c>
      <c r="G195" t="s">
        <v>83</v>
      </c>
      <c r="H195" t="s">
        <v>84</v>
      </c>
      <c r="I195" t="s">
        <v>85</v>
      </c>
    </row>
    <row r="196" spans="1:9" x14ac:dyDescent="0.25">
      <c r="A196">
        <v>11640</v>
      </c>
      <c r="B196" s="1">
        <v>0.13472222222222222</v>
      </c>
      <c r="C196" s="2">
        <v>0.13472222222222222</v>
      </c>
      <c r="D196" s="1">
        <v>0.125</v>
      </c>
      <c r="E196" s="1">
        <v>0.125</v>
      </c>
      <c r="F196" s="1">
        <v>0.125</v>
      </c>
      <c r="G196" t="s">
        <v>83</v>
      </c>
      <c r="H196" t="s">
        <v>84</v>
      </c>
      <c r="I196" t="s">
        <v>85</v>
      </c>
    </row>
    <row r="197" spans="1:9" x14ac:dyDescent="0.25">
      <c r="A197">
        <v>11700</v>
      </c>
      <c r="B197" s="1">
        <v>0.13541666666666666</v>
      </c>
      <c r="C197" s="2">
        <v>0.13541666666666666</v>
      </c>
      <c r="D197" s="1">
        <v>0.13541666666666666</v>
      </c>
      <c r="E197" s="1">
        <v>0.125</v>
      </c>
      <c r="F197" s="1">
        <v>0.125</v>
      </c>
      <c r="G197" t="s">
        <v>83</v>
      </c>
      <c r="H197" t="s">
        <v>84</v>
      </c>
      <c r="I197" t="s">
        <v>85</v>
      </c>
    </row>
    <row r="198" spans="1:9" x14ac:dyDescent="0.25">
      <c r="A198">
        <v>11760</v>
      </c>
      <c r="B198" s="1">
        <v>0.1361111111111111</v>
      </c>
      <c r="C198" s="2">
        <v>0.1361111111111111</v>
      </c>
      <c r="D198" s="1">
        <v>0.13541666666666666</v>
      </c>
      <c r="E198" s="1">
        <v>0.125</v>
      </c>
      <c r="F198" s="1">
        <v>0.125</v>
      </c>
      <c r="G198" t="s">
        <v>83</v>
      </c>
      <c r="H198" t="s">
        <v>84</v>
      </c>
      <c r="I198" t="s">
        <v>85</v>
      </c>
    </row>
    <row r="199" spans="1:9" x14ac:dyDescent="0.25">
      <c r="A199">
        <v>11820</v>
      </c>
      <c r="B199" s="1">
        <v>0.13680555555555557</v>
      </c>
      <c r="C199" s="2">
        <v>0.13680555555555557</v>
      </c>
      <c r="D199" s="1">
        <v>0.13541666666666666</v>
      </c>
      <c r="E199" s="1">
        <v>0.125</v>
      </c>
      <c r="F199" s="1">
        <v>0.125</v>
      </c>
      <c r="G199" t="s">
        <v>83</v>
      </c>
      <c r="H199" t="s">
        <v>84</v>
      </c>
      <c r="I199" t="s">
        <v>85</v>
      </c>
    </row>
    <row r="200" spans="1:9" x14ac:dyDescent="0.25">
      <c r="A200">
        <v>11880</v>
      </c>
      <c r="B200" s="1">
        <v>0.13750000000000001</v>
      </c>
      <c r="C200" s="2">
        <v>0.13750000000000001</v>
      </c>
      <c r="D200" s="1">
        <v>0.13541666666666666</v>
      </c>
      <c r="E200" s="1">
        <v>0.125</v>
      </c>
      <c r="F200" s="1">
        <v>0.125</v>
      </c>
      <c r="G200" t="s">
        <v>83</v>
      </c>
      <c r="H200" t="s">
        <v>84</v>
      </c>
      <c r="I200" t="s">
        <v>85</v>
      </c>
    </row>
    <row r="201" spans="1:9" x14ac:dyDescent="0.25">
      <c r="A201">
        <v>11940</v>
      </c>
      <c r="B201" s="1">
        <v>0.13819444444444445</v>
      </c>
      <c r="C201" s="2">
        <v>0.13819444444444445</v>
      </c>
      <c r="D201" s="1">
        <v>0.13541666666666666</v>
      </c>
      <c r="E201" s="1">
        <v>0.125</v>
      </c>
      <c r="F201" s="1">
        <v>0.125</v>
      </c>
      <c r="G201" t="s">
        <v>83</v>
      </c>
      <c r="H201" t="s">
        <v>84</v>
      </c>
      <c r="I201" t="s">
        <v>85</v>
      </c>
    </row>
    <row r="202" spans="1:9" x14ac:dyDescent="0.25">
      <c r="A202">
        <v>12000</v>
      </c>
      <c r="B202" s="1">
        <v>0.1388888888888889</v>
      </c>
      <c r="C202" s="2">
        <v>0.1388888888888889</v>
      </c>
      <c r="D202" s="1">
        <v>0.13541666666666666</v>
      </c>
      <c r="E202" s="1">
        <v>0.125</v>
      </c>
      <c r="F202" s="1">
        <v>0.125</v>
      </c>
      <c r="G202" t="s">
        <v>83</v>
      </c>
      <c r="H202" t="s">
        <v>84</v>
      </c>
      <c r="I202" t="s">
        <v>85</v>
      </c>
    </row>
    <row r="203" spans="1:9" x14ac:dyDescent="0.25">
      <c r="A203">
        <v>12060</v>
      </c>
      <c r="B203" s="1">
        <v>0.13958333333333334</v>
      </c>
      <c r="C203" s="2">
        <v>0.13958333333333334</v>
      </c>
      <c r="D203" s="1">
        <v>0.13541666666666666</v>
      </c>
      <c r="E203" s="1">
        <v>0.125</v>
      </c>
      <c r="F203" s="1">
        <v>0.125</v>
      </c>
      <c r="G203" t="s">
        <v>83</v>
      </c>
      <c r="H203" t="s">
        <v>84</v>
      </c>
      <c r="I203" t="s">
        <v>85</v>
      </c>
    </row>
    <row r="204" spans="1:9" x14ac:dyDescent="0.25">
      <c r="A204">
        <v>12120</v>
      </c>
      <c r="B204" s="1">
        <v>0.14027777777777778</v>
      </c>
      <c r="C204" s="2">
        <v>0.14027777777777778</v>
      </c>
      <c r="D204" s="1">
        <v>0.13541666666666666</v>
      </c>
      <c r="E204" s="1">
        <v>0.125</v>
      </c>
      <c r="F204" s="1">
        <v>0.125</v>
      </c>
      <c r="G204" t="s">
        <v>83</v>
      </c>
      <c r="H204" t="s">
        <v>84</v>
      </c>
      <c r="I204" t="s">
        <v>85</v>
      </c>
    </row>
    <row r="205" spans="1:9" x14ac:dyDescent="0.25">
      <c r="A205">
        <v>12180</v>
      </c>
      <c r="B205" s="1">
        <v>0.14097222222222222</v>
      </c>
      <c r="C205" s="2">
        <v>0.14097222222222222</v>
      </c>
      <c r="D205" s="1">
        <v>0.13541666666666666</v>
      </c>
      <c r="E205" s="1">
        <v>0.125</v>
      </c>
      <c r="F205" s="1">
        <v>0.125</v>
      </c>
      <c r="G205" t="s">
        <v>83</v>
      </c>
      <c r="H205" t="s">
        <v>84</v>
      </c>
      <c r="I205" t="s">
        <v>85</v>
      </c>
    </row>
    <row r="206" spans="1:9" x14ac:dyDescent="0.25">
      <c r="A206">
        <v>12240</v>
      </c>
      <c r="B206" s="1">
        <v>0.14166666666666666</v>
      </c>
      <c r="C206" s="2">
        <v>0.14166666666666666</v>
      </c>
      <c r="D206" s="1">
        <v>0.13541666666666666</v>
      </c>
      <c r="E206" s="1">
        <v>0.125</v>
      </c>
      <c r="F206" s="1">
        <v>0.125</v>
      </c>
      <c r="G206" t="s">
        <v>83</v>
      </c>
      <c r="H206" t="s">
        <v>84</v>
      </c>
      <c r="I206" t="s">
        <v>85</v>
      </c>
    </row>
    <row r="207" spans="1:9" x14ac:dyDescent="0.25">
      <c r="A207">
        <v>12300</v>
      </c>
      <c r="B207" s="1">
        <v>0.1423611111111111</v>
      </c>
      <c r="C207" s="2">
        <v>0.1423611111111111</v>
      </c>
      <c r="D207" s="1">
        <v>0.13541666666666666</v>
      </c>
      <c r="E207" s="1">
        <v>0.125</v>
      </c>
      <c r="F207" s="1">
        <v>0.125</v>
      </c>
      <c r="G207" t="s">
        <v>83</v>
      </c>
      <c r="H207" t="s">
        <v>84</v>
      </c>
      <c r="I207" t="s">
        <v>85</v>
      </c>
    </row>
    <row r="208" spans="1:9" x14ac:dyDescent="0.25">
      <c r="A208">
        <v>12360</v>
      </c>
      <c r="B208" s="1">
        <v>0.14305555555555555</v>
      </c>
      <c r="C208" s="2">
        <v>0.14305555555555555</v>
      </c>
      <c r="D208" s="1">
        <v>0.13541666666666666</v>
      </c>
      <c r="E208" s="1">
        <v>0.125</v>
      </c>
      <c r="F208" s="1">
        <v>0.125</v>
      </c>
      <c r="G208" t="s">
        <v>83</v>
      </c>
      <c r="H208" t="s">
        <v>84</v>
      </c>
      <c r="I208" t="s">
        <v>85</v>
      </c>
    </row>
    <row r="209" spans="1:9" x14ac:dyDescent="0.25">
      <c r="A209">
        <v>12420</v>
      </c>
      <c r="B209" s="1">
        <v>0.14374999999999999</v>
      </c>
      <c r="C209" s="2">
        <v>0.14374999999999999</v>
      </c>
      <c r="D209" s="1">
        <v>0.13541666666666666</v>
      </c>
      <c r="E209" s="1">
        <v>0.125</v>
      </c>
      <c r="F209" s="1">
        <v>0.125</v>
      </c>
      <c r="G209" t="s">
        <v>83</v>
      </c>
      <c r="H209" t="s">
        <v>84</v>
      </c>
      <c r="I209" t="s">
        <v>85</v>
      </c>
    </row>
    <row r="210" spans="1:9" x14ac:dyDescent="0.25">
      <c r="A210">
        <v>12480</v>
      </c>
      <c r="B210" s="1">
        <v>0.14444444444444443</v>
      </c>
      <c r="C210" s="2">
        <v>0.14444444444444443</v>
      </c>
      <c r="D210" s="1">
        <v>0.13541666666666666</v>
      </c>
      <c r="E210" s="1">
        <v>0.125</v>
      </c>
      <c r="F210" s="1">
        <v>0.125</v>
      </c>
      <c r="G210" t="s">
        <v>83</v>
      </c>
      <c r="H210" t="s">
        <v>84</v>
      </c>
      <c r="I210" t="s">
        <v>85</v>
      </c>
    </row>
    <row r="211" spans="1:9" x14ac:dyDescent="0.25">
      <c r="A211">
        <v>12540</v>
      </c>
      <c r="B211" s="1">
        <v>0.1451388888888889</v>
      </c>
      <c r="C211" s="2">
        <v>0.1451388888888889</v>
      </c>
      <c r="D211" s="1">
        <v>0.13541666666666666</v>
      </c>
      <c r="E211" s="1">
        <v>0.125</v>
      </c>
      <c r="F211" s="1">
        <v>0.125</v>
      </c>
      <c r="G211" t="s">
        <v>83</v>
      </c>
      <c r="H211" t="s">
        <v>84</v>
      </c>
      <c r="I211" t="s">
        <v>85</v>
      </c>
    </row>
    <row r="212" spans="1:9" x14ac:dyDescent="0.25">
      <c r="A212">
        <v>12600</v>
      </c>
      <c r="B212" s="1">
        <v>0.14583333333333334</v>
      </c>
      <c r="C212" s="2">
        <v>0.14583333333333334</v>
      </c>
      <c r="D212" s="1">
        <v>0.14583333333333334</v>
      </c>
      <c r="E212" s="1">
        <v>0.14583333333333334</v>
      </c>
      <c r="F212" s="1">
        <v>0.125</v>
      </c>
      <c r="G212" t="s">
        <v>83</v>
      </c>
      <c r="H212" t="s">
        <v>84</v>
      </c>
      <c r="I212" t="s">
        <v>85</v>
      </c>
    </row>
    <row r="213" spans="1:9" x14ac:dyDescent="0.25">
      <c r="A213">
        <v>12660</v>
      </c>
      <c r="B213" s="1">
        <v>0.14652777777777778</v>
      </c>
      <c r="C213" s="2">
        <v>0.14652777777777778</v>
      </c>
      <c r="D213" s="1">
        <v>0.14583333333333334</v>
      </c>
      <c r="E213" s="1">
        <v>0.14583333333333334</v>
      </c>
      <c r="F213" s="1">
        <v>0.125</v>
      </c>
      <c r="G213" t="s">
        <v>83</v>
      </c>
      <c r="H213" t="s">
        <v>84</v>
      </c>
      <c r="I213" t="s">
        <v>85</v>
      </c>
    </row>
    <row r="214" spans="1:9" x14ac:dyDescent="0.25">
      <c r="A214">
        <v>12720</v>
      </c>
      <c r="B214" s="1">
        <v>0.14722222222222223</v>
      </c>
      <c r="C214" s="2">
        <v>0.14722222222222223</v>
      </c>
      <c r="D214" s="1">
        <v>0.14583333333333334</v>
      </c>
      <c r="E214" s="1">
        <v>0.14583333333333334</v>
      </c>
      <c r="F214" s="1">
        <v>0.125</v>
      </c>
      <c r="G214" t="s">
        <v>83</v>
      </c>
      <c r="H214" t="s">
        <v>84</v>
      </c>
      <c r="I214" t="s">
        <v>85</v>
      </c>
    </row>
    <row r="215" spans="1:9" x14ac:dyDescent="0.25">
      <c r="A215">
        <v>12780</v>
      </c>
      <c r="B215" s="1">
        <v>0.14791666666666667</v>
      </c>
      <c r="C215" s="2">
        <v>0.14791666666666667</v>
      </c>
      <c r="D215" s="1">
        <v>0.14583333333333334</v>
      </c>
      <c r="E215" s="1">
        <v>0.14583333333333334</v>
      </c>
      <c r="F215" s="1">
        <v>0.125</v>
      </c>
      <c r="G215" t="s">
        <v>83</v>
      </c>
      <c r="H215" t="s">
        <v>84</v>
      </c>
      <c r="I215" t="s">
        <v>85</v>
      </c>
    </row>
    <row r="216" spans="1:9" x14ac:dyDescent="0.25">
      <c r="A216">
        <v>12840</v>
      </c>
      <c r="B216" s="1">
        <v>0.14861111111111111</v>
      </c>
      <c r="C216" s="2">
        <v>0.14861111111111111</v>
      </c>
      <c r="D216" s="1">
        <v>0.14583333333333334</v>
      </c>
      <c r="E216" s="1">
        <v>0.14583333333333334</v>
      </c>
      <c r="F216" s="1">
        <v>0.125</v>
      </c>
      <c r="G216" t="s">
        <v>83</v>
      </c>
      <c r="H216" t="s">
        <v>84</v>
      </c>
      <c r="I216" t="s">
        <v>85</v>
      </c>
    </row>
    <row r="217" spans="1:9" x14ac:dyDescent="0.25">
      <c r="A217">
        <v>12900</v>
      </c>
      <c r="B217" s="1">
        <v>0.14930555555555555</v>
      </c>
      <c r="C217" s="2">
        <v>0.14930555555555555</v>
      </c>
      <c r="D217" s="1">
        <v>0.14583333333333334</v>
      </c>
      <c r="E217" s="1">
        <v>0.14583333333333334</v>
      </c>
      <c r="F217" s="1">
        <v>0.125</v>
      </c>
      <c r="G217" t="s">
        <v>83</v>
      </c>
      <c r="H217" t="s">
        <v>84</v>
      </c>
      <c r="I217" t="s">
        <v>85</v>
      </c>
    </row>
    <row r="218" spans="1:9" x14ac:dyDescent="0.25">
      <c r="A218">
        <v>12960</v>
      </c>
      <c r="B218" s="1">
        <v>0.15</v>
      </c>
      <c r="C218" s="2">
        <v>0.15</v>
      </c>
      <c r="D218" s="1">
        <v>0.14583333333333334</v>
      </c>
      <c r="E218" s="1">
        <v>0.14583333333333334</v>
      </c>
      <c r="F218" s="1">
        <v>0.125</v>
      </c>
      <c r="G218" t="s">
        <v>83</v>
      </c>
      <c r="H218" t="s">
        <v>84</v>
      </c>
      <c r="I218" t="s">
        <v>85</v>
      </c>
    </row>
    <row r="219" spans="1:9" x14ac:dyDescent="0.25">
      <c r="A219">
        <v>13020</v>
      </c>
      <c r="B219" s="1">
        <v>0.15069444444444444</v>
      </c>
      <c r="C219" s="2">
        <v>0.15069444444444444</v>
      </c>
      <c r="D219" s="1">
        <v>0.14583333333333334</v>
      </c>
      <c r="E219" s="1">
        <v>0.14583333333333334</v>
      </c>
      <c r="F219" s="1">
        <v>0.125</v>
      </c>
      <c r="G219" t="s">
        <v>83</v>
      </c>
      <c r="H219" t="s">
        <v>84</v>
      </c>
      <c r="I219" t="s">
        <v>85</v>
      </c>
    </row>
    <row r="220" spans="1:9" x14ac:dyDescent="0.25">
      <c r="A220">
        <v>13080</v>
      </c>
      <c r="B220" s="1">
        <v>0.15138888888888888</v>
      </c>
      <c r="C220" s="2">
        <v>0.15138888888888888</v>
      </c>
      <c r="D220" s="1">
        <v>0.14583333333333334</v>
      </c>
      <c r="E220" s="1">
        <v>0.14583333333333334</v>
      </c>
      <c r="F220" s="1">
        <v>0.125</v>
      </c>
      <c r="G220" t="s">
        <v>83</v>
      </c>
      <c r="H220" t="s">
        <v>84</v>
      </c>
      <c r="I220" t="s">
        <v>85</v>
      </c>
    </row>
    <row r="221" spans="1:9" x14ac:dyDescent="0.25">
      <c r="A221">
        <v>13140</v>
      </c>
      <c r="B221" s="1">
        <v>0.15208333333333332</v>
      </c>
      <c r="C221" s="2">
        <v>0.15208333333333332</v>
      </c>
      <c r="D221" s="1">
        <v>0.14583333333333334</v>
      </c>
      <c r="E221" s="1">
        <v>0.14583333333333334</v>
      </c>
      <c r="F221" s="1">
        <v>0.125</v>
      </c>
      <c r="G221" t="s">
        <v>83</v>
      </c>
      <c r="H221" t="s">
        <v>84</v>
      </c>
      <c r="I221" t="s">
        <v>85</v>
      </c>
    </row>
    <row r="222" spans="1:9" x14ac:dyDescent="0.25">
      <c r="A222">
        <v>13200</v>
      </c>
      <c r="B222" s="1">
        <v>0.15277777777777779</v>
      </c>
      <c r="C222" s="2">
        <v>0.15277777777777779</v>
      </c>
      <c r="D222" s="1">
        <v>0.14583333333333334</v>
      </c>
      <c r="E222" s="1">
        <v>0.14583333333333334</v>
      </c>
      <c r="F222" s="1">
        <v>0.125</v>
      </c>
      <c r="G222" t="s">
        <v>83</v>
      </c>
      <c r="H222" t="s">
        <v>84</v>
      </c>
      <c r="I222" t="s">
        <v>85</v>
      </c>
    </row>
    <row r="223" spans="1:9" x14ac:dyDescent="0.25">
      <c r="A223">
        <v>13260</v>
      </c>
      <c r="B223" s="1">
        <v>0.15347222222222223</v>
      </c>
      <c r="C223" s="2">
        <v>0.15347222222222223</v>
      </c>
      <c r="D223" s="1">
        <v>0.14583333333333334</v>
      </c>
      <c r="E223" s="1">
        <v>0.14583333333333334</v>
      </c>
      <c r="F223" s="1">
        <v>0.125</v>
      </c>
      <c r="G223" t="s">
        <v>83</v>
      </c>
      <c r="H223" t="s">
        <v>84</v>
      </c>
      <c r="I223" t="s">
        <v>85</v>
      </c>
    </row>
    <row r="224" spans="1:9" x14ac:dyDescent="0.25">
      <c r="A224">
        <v>13320</v>
      </c>
      <c r="B224" s="1">
        <v>0.15416666666666667</v>
      </c>
      <c r="C224" s="2">
        <v>0.15416666666666667</v>
      </c>
      <c r="D224" s="1">
        <v>0.14583333333333334</v>
      </c>
      <c r="E224" s="1">
        <v>0.14583333333333334</v>
      </c>
      <c r="F224" s="1">
        <v>0.125</v>
      </c>
      <c r="G224" t="s">
        <v>83</v>
      </c>
      <c r="H224" t="s">
        <v>84</v>
      </c>
      <c r="I224" t="s">
        <v>85</v>
      </c>
    </row>
    <row r="225" spans="1:9" x14ac:dyDescent="0.25">
      <c r="A225">
        <v>13380</v>
      </c>
      <c r="B225" s="1">
        <v>0.15486111111111112</v>
      </c>
      <c r="C225" s="2">
        <v>0.15486111111111112</v>
      </c>
      <c r="D225" s="1">
        <v>0.14583333333333334</v>
      </c>
      <c r="E225" s="1">
        <v>0.14583333333333334</v>
      </c>
      <c r="F225" s="1">
        <v>0.125</v>
      </c>
      <c r="G225" t="s">
        <v>83</v>
      </c>
      <c r="H225" t="s">
        <v>84</v>
      </c>
      <c r="I225" t="s">
        <v>85</v>
      </c>
    </row>
    <row r="226" spans="1:9" x14ac:dyDescent="0.25">
      <c r="A226">
        <v>13440</v>
      </c>
      <c r="B226" s="1">
        <v>0.15555555555555556</v>
      </c>
      <c r="C226" s="2">
        <v>0.15555555555555556</v>
      </c>
      <c r="D226" s="1">
        <v>0.14583333333333334</v>
      </c>
      <c r="E226" s="1">
        <v>0.14583333333333334</v>
      </c>
      <c r="F226" s="1">
        <v>0.125</v>
      </c>
      <c r="G226" t="s">
        <v>83</v>
      </c>
      <c r="H226" t="s">
        <v>84</v>
      </c>
      <c r="I226" t="s">
        <v>85</v>
      </c>
    </row>
    <row r="227" spans="1:9" x14ac:dyDescent="0.25">
      <c r="A227">
        <v>13500</v>
      </c>
      <c r="B227" s="1">
        <v>0.15625</v>
      </c>
      <c r="C227" s="2">
        <v>0.15625</v>
      </c>
      <c r="D227" s="1">
        <v>0.15625</v>
      </c>
      <c r="E227" s="1">
        <v>0.14583333333333334</v>
      </c>
      <c r="F227" s="1">
        <v>0.125</v>
      </c>
      <c r="G227" t="s">
        <v>83</v>
      </c>
      <c r="H227" t="s">
        <v>84</v>
      </c>
      <c r="I227" t="s">
        <v>85</v>
      </c>
    </row>
    <row r="228" spans="1:9" x14ac:dyDescent="0.25">
      <c r="A228">
        <v>13560</v>
      </c>
      <c r="B228" s="1">
        <v>0.15694444444444444</v>
      </c>
      <c r="C228" s="2">
        <v>0.15694444444444444</v>
      </c>
      <c r="D228" s="1">
        <v>0.15625</v>
      </c>
      <c r="E228" s="1">
        <v>0.14583333333333334</v>
      </c>
      <c r="F228" s="1">
        <v>0.125</v>
      </c>
      <c r="G228" t="s">
        <v>83</v>
      </c>
      <c r="H228" t="s">
        <v>84</v>
      </c>
      <c r="I228" t="s">
        <v>85</v>
      </c>
    </row>
    <row r="229" spans="1:9" x14ac:dyDescent="0.25">
      <c r="A229">
        <v>13620</v>
      </c>
      <c r="B229" s="1">
        <v>0.15763888888888888</v>
      </c>
      <c r="C229" s="2">
        <v>0.15763888888888888</v>
      </c>
      <c r="D229" s="1">
        <v>0.15625</v>
      </c>
      <c r="E229" s="1">
        <v>0.14583333333333334</v>
      </c>
      <c r="F229" s="1">
        <v>0.125</v>
      </c>
      <c r="G229" t="s">
        <v>83</v>
      </c>
      <c r="H229" t="s">
        <v>84</v>
      </c>
      <c r="I229" t="s">
        <v>85</v>
      </c>
    </row>
    <row r="230" spans="1:9" x14ac:dyDescent="0.25">
      <c r="A230">
        <v>13680</v>
      </c>
      <c r="B230" s="1">
        <v>0.15833333333333333</v>
      </c>
      <c r="C230" s="2">
        <v>0.15833333333333333</v>
      </c>
      <c r="D230" s="1">
        <v>0.15625</v>
      </c>
      <c r="E230" s="1">
        <v>0.14583333333333334</v>
      </c>
      <c r="F230" s="1">
        <v>0.125</v>
      </c>
      <c r="G230" t="s">
        <v>83</v>
      </c>
      <c r="H230" t="s">
        <v>84</v>
      </c>
      <c r="I230" t="s">
        <v>85</v>
      </c>
    </row>
    <row r="231" spans="1:9" x14ac:dyDescent="0.25">
      <c r="A231">
        <v>13740</v>
      </c>
      <c r="B231" s="1">
        <v>0.15902777777777777</v>
      </c>
      <c r="C231" s="2">
        <v>0.15902777777777777</v>
      </c>
      <c r="D231" s="1">
        <v>0.15625</v>
      </c>
      <c r="E231" s="1">
        <v>0.14583333333333334</v>
      </c>
      <c r="F231" s="1">
        <v>0.125</v>
      </c>
      <c r="G231" t="s">
        <v>83</v>
      </c>
      <c r="H231" t="s">
        <v>84</v>
      </c>
      <c r="I231" t="s">
        <v>85</v>
      </c>
    </row>
    <row r="232" spans="1:9" x14ac:dyDescent="0.25">
      <c r="A232">
        <v>13800</v>
      </c>
      <c r="B232" s="1">
        <v>0.15972222222222221</v>
      </c>
      <c r="C232" s="2">
        <v>0.15972222222222221</v>
      </c>
      <c r="D232" s="1">
        <v>0.15625</v>
      </c>
      <c r="E232" s="1">
        <v>0.14583333333333334</v>
      </c>
      <c r="F232" s="1">
        <v>0.125</v>
      </c>
      <c r="G232" t="s">
        <v>83</v>
      </c>
      <c r="H232" t="s">
        <v>84</v>
      </c>
      <c r="I232" t="s">
        <v>85</v>
      </c>
    </row>
    <row r="233" spans="1:9" x14ac:dyDescent="0.25">
      <c r="A233">
        <v>13860</v>
      </c>
      <c r="B233" s="1">
        <v>0.16041666666666668</v>
      </c>
      <c r="C233" s="2">
        <v>0.16041666666666668</v>
      </c>
      <c r="D233" s="1">
        <v>0.15625</v>
      </c>
      <c r="E233" s="1">
        <v>0.14583333333333334</v>
      </c>
      <c r="F233" s="1">
        <v>0.125</v>
      </c>
      <c r="G233" t="s">
        <v>83</v>
      </c>
      <c r="H233" t="s">
        <v>84</v>
      </c>
      <c r="I233" t="s">
        <v>85</v>
      </c>
    </row>
    <row r="234" spans="1:9" x14ac:dyDescent="0.25">
      <c r="A234">
        <v>13920</v>
      </c>
      <c r="B234" s="1">
        <v>0.16111111111111112</v>
      </c>
      <c r="C234" s="2">
        <v>0.16111111111111112</v>
      </c>
      <c r="D234" s="1">
        <v>0.15625</v>
      </c>
      <c r="E234" s="1">
        <v>0.14583333333333334</v>
      </c>
      <c r="F234" s="1">
        <v>0.125</v>
      </c>
      <c r="G234" t="s">
        <v>83</v>
      </c>
      <c r="H234" t="s">
        <v>84</v>
      </c>
      <c r="I234" t="s">
        <v>85</v>
      </c>
    </row>
    <row r="235" spans="1:9" x14ac:dyDescent="0.25">
      <c r="A235">
        <v>13980</v>
      </c>
      <c r="B235" s="1">
        <v>0.16180555555555556</v>
      </c>
      <c r="C235" s="2">
        <v>0.16180555555555556</v>
      </c>
      <c r="D235" s="1">
        <v>0.15625</v>
      </c>
      <c r="E235" s="1">
        <v>0.14583333333333334</v>
      </c>
      <c r="F235" s="1">
        <v>0.125</v>
      </c>
      <c r="G235" t="s">
        <v>83</v>
      </c>
      <c r="H235" t="s">
        <v>84</v>
      </c>
      <c r="I235" t="s">
        <v>85</v>
      </c>
    </row>
    <row r="236" spans="1:9" x14ac:dyDescent="0.25">
      <c r="A236">
        <v>14040</v>
      </c>
      <c r="B236" s="1">
        <v>0.16250000000000001</v>
      </c>
      <c r="C236" s="2">
        <v>0.16250000000000001</v>
      </c>
      <c r="D236" s="1">
        <v>0.15625</v>
      </c>
      <c r="E236" s="1">
        <v>0.14583333333333334</v>
      </c>
      <c r="F236" s="1">
        <v>0.125</v>
      </c>
      <c r="G236" t="s">
        <v>83</v>
      </c>
      <c r="H236" t="s">
        <v>84</v>
      </c>
      <c r="I236" t="s">
        <v>85</v>
      </c>
    </row>
    <row r="237" spans="1:9" x14ac:dyDescent="0.25">
      <c r="A237">
        <v>14100</v>
      </c>
      <c r="B237" s="1">
        <v>0.16319444444444445</v>
      </c>
      <c r="C237" s="2">
        <v>0.16319444444444445</v>
      </c>
      <c r="D237" s="1">
        <v>0.15625</v>
      </c>
      <c r="E237" s="1">
        <v>0.14583333333333334</v>
      </c>
      <c r="F237" s="1">
        <v>0.125</v>
      </c>
      <c r="G237" t="s">
        <v>83</v>
      </c>
      <c r="H237" t="s">
        <v>84</v>
      </c>
      <c r="I237" t="s">
        <v>85</v>
      </c>
    </row>
    <row r="238" spans="1:9" x14ac:dyDescent="0.25">
      <c r="A238">
        <v>14160</v>
      </c>
      <c r="B238" s="1">
        <v>0.16388888888888889</v>
      </c>
      <c r="C238" s="2">
        <v>0.16388888888888889</v>
      </c>
      <c r="D238" s="1">
        <v>0.15625</v>
      </c>
      <c r="E238" s="1">
        <v>0.14583333333333334</v>
      </c>
      <c r="F238" s="1">
        <v>0.125</v>
      </c>
      <c r="G238" t="s">
        <v>83</v>
      </c>
      <c r="H238" t="s">
        <v>84</v>
      </c>
      <c r="I238" t="s">
        <v>85</v>
      </c>
    </row>
    <row r="239" spans="1:9" x14ac:dyDescent="0.25">
      <c r="A239">
        <v>14220</v>
      </c>
      <c r="B239" s="1">
        <v>0.16458333333333333</v>
      </c>
      <c r="C239" s="2">
        <v>0.16458333333333333</v>
      </c>
      <c r="D239" s="1">
        <v>0.15625</v>
      </c>
      <c r="E239" s="1">
        <v>0.14583333333333334</v>
      </c>
      <c r="F239" s="1">
        <v>0.125</v>
      </c>
      <c r="G239" t="s">
        <v>83</v>
      </c>
      <c r="H239" t="s">
        <v>84</v>
      </c>
      <c r="I239" t="s">
        <v>85</v>
      </c>
    </row>
    <row r="240" spans="1:9" x14ac:dyDescent="0.25">
      <c r="A240">
        <v>14280</v>
      </c>
      <c r="B240" s="1">
        <v>0.16527777777777777</v>
      </c>
      <c r="C240" s="2">
        <v>0.16527777777777777</v>
      </c>
      <c r="D240" s="1">
        <v>0.15625</v>
      </c>
      <c r="E240" s="1">
        <v>0.14583333333333334</v>
      </c>
      <c r="F240" s="1">
        <v>0.125</v>
      </c>
      <c r="G240" t="s">
        <v>83</v>
      </c>
      <c r="H240" t="s">
        <v>84</v>
      </c>
      <c r="I240" t="s">
        <v>85</v>
      </c>
    </row>
    <row r="241" spans="1:9" x14ac:dyDescent="0.25">
      <c r="A241">
        <v>14340</v>
      </c>
      <c r="B241" s="1">
        <v>0.16597222222222222</v>
      </c>
      <c r="C241" s="2">
        <v>0.16597222222222222</v>
      </c>
      <c r="D241" s="1">
        <v>0.15625</v>
      </c>
      <c r="E241" s="1">
        <v>0.14583333333333334</v>
      </c>
      <c r="F241" s="1">
        <v>0.125</v>
      </c>
      <c r="G241" t="s">
        <v>83</v>
      </c>
      <c r="H241" t="s">
        <v>84</v>
      </c>
      <c r="I241" t="s">
        <v>85</v>
      </c>
    </row>
    <row r="242" spans="1:9" x14ac:dyDescent="0.25">
      <c r="A242">
        <v>14400</v>
      </c>
      <c r="B242" s="1">
        <v>0.16666666666666666</v>
      </c>
      <c r="C242" s="2">
        <v>0.16666666666666666</v>
      </c>
      <c r="D242" s="1">
        <v>0.16666666666666666</v>
      </c>
      <c r="E242" s="1">
        <v>0.16666666666666666</v>
      </c>
      <c r="F242" s="1">
        <v>0.16666666666666666</v>
      </c>
      <c r="G242" t="s">
        <v>83</v>
      </c>
      <c r="H242" t="s">
        <v>84</v>
      </c>
      <c r="I242" t="s">
        <v>85</v>
      </c>
    </row>
    <row r="243" spans="1:9" x14ac:dyDescent="0.25">
      <c r="A243">
        <v>14460</v>
      </c>
      <c r="B243" s="1">
        <v>0.1673611111111111</v>
      </c>
      <c r="C243" s="2">
        <v>0.1673611111111111</v>
      </c>
      <c r="D243" s="1">
        <v>0.16666666666666666</v>
      </c>
      <c r="E243" s="1">
        <v>0.16666666666666666</v>
      </c>
      <c r="F243" s="1">
        <v>0.16666666666666666</v>
      </c>
      <c r="G243" t="s">
        <v>83</v>
      </c>
      <c r="H243" t="s">
        <v>84</v>
      </c>
      <c r="I243" t="s">
        <v>85</v>
      </c>
    </row>
    <row r="244" spans="1:9" x14ac:dyDescent="0.25">
      <c r="A244">
        <v>14520</v>
      </c>
      <c r="B244" s="1">
        <v>0.16805555555555557</v>
      </c>
      <c r="C244" s="2">
        <v>0.16805555555555557</v>
      </c>
      <c r="D244" s="1">
        <v>0.16666666666666666</v>
      </c>
      <c r="E244" s="1">
        <v>0.16666666666666666</v>
      </c>
      <c r="F244" s="1">
        <v>0.16666666666666666</v>
      </c>
      <c r="G244" t="s">
        <v>83</v>
      </c>
      <c r="H244" t="s">
        <v>84</v>
      </c>
      <c r="I244" t="s">
        <v>85</v>
      </c>
    </row>
    <row r="245" spans="1:9" x14ac:dyDescent="0.25">
      <c r="A245">
        <v>14580</v>
      </c>
      <c r="B245" s="1">
        <v>0.16875000000000001</v>
      </c>
      <c r="C245" s="2">
        <v>0.16875000000000001</v>
      </c>
      <c r="D245" s="1">
        <v>0.16666666666666666</v>
      </c>
      <c r="E245" s="1">
        <v>0.16666666666666666</v>
      </c>
      <c r="F245" s="1">
        <v>0.16666666666666666</v>
      </c>
      <c r="G245" t="s">
        <v>83</v>
      </c>
      <c r="H245" t="s">
        <v>84</v>
      </c>
      <c r="I245" t="s">
        <v>85</v>
      </c>
    </row>
    <row r="246" spans="1:9" x14ac:dyDescent="0.25">
      <c r="A246">
        <v>14640</v>
      </c>
      <c r="B246" s="1">
        <v>0.16944444444444445</v>
      </c>
      <c r="C246" s="2">
        <v>0.16944444444444445</v>
      </c>
      <c r="D246" s="1">
        <v>0.16666666666666666</v>
      </c>
      <c r="E246" s="1">
        <v>0.16666666666666666</v>
      </c>
      <c r="F246" s="1">
        <v>0.16666666666666666</v>
      </c>
      <c r="G246" t="s">
        <v>83</v>
      </c>
      <c r="H246" t="s">
        <v>84</v>
      </c>
      <c r="I246" t="s">
        <v>85</v>
      </c>
    </row>
    <row r="247" spans="1:9" x14ac:dyDescent="0.25">
      <c r="A247">
        <v>14700</v>
      </c>
      <c r="B247" s="1">
        <v>0.1701388888888889</v>
      </c>
      <c r="C247" s="2">
        <v>0.1701388888888889</v>
      </c>
      <c r="D247" s="1">
        <v>0.16666666666666666</v>
      </c>
      <c r="E247" s="1">
        <v>0.16666666666666666</v>
      </c>
      <c r="F247" s="1">
        <v>0.16666666666666666</v>
      </c>
      <c r="G247" t="s">
        <v>83</v>
      </c>
      <c r="H247" t="s">
        <v>84</v>
      </c>
      <c r="I247" t="s">
        <v>85</v>
      </c>
    </row>
    <row r="248" spans="1:9" x14ac:dyDescent="0.25">
      <c r="A248">
        <v>14760</v>
      </c>
      <c r="B248" s="1">
        <v>0.17083333333333334</v>
      </c>
      <c r="C248" s="2">
        <v>0.17083333333333334</v>
      </c>
      <c r="D248" s="1">
        <v>0.16666666666666666</v>
      </c>
      <c r="E248" s="1">
        <v>0.16666666666666666</v>
      </c>
      <c r="F248" s="1">
        <v>0.16666666666666666</v>
      </c>
      <c r="G248" t="s">
        <v>83</v>
      </c>
      <c r="H248" t="s">
        <v>84</v>
      </c>
      <c r="I248" t="s">
        <v>85</v>
      </c>
    </row>
    <row r="249" spans="1:9" x14ac:dyDescent="0.25">
      <c r="A249">
        <v>14820</v>
      </c>
      <c r="B249" s="1">
        <v>0.17152777777777778</v>
      </c>
      <c r="C249" s="2">
        <v>0.17152777777777778</v>
      </c>
      <c r="D249" s="1">
        <v>0.16666666666666666</v>
      </c>
      <c r="E249" s="1">
        <v>0.16666666666666666</v>
      </c>
      <c r="F249" s="1">
        <v>0.16666666666666666</v>
      </c>
      <c r="G249" t="s">
        <v>83</v>
      </c>
      <c r="H249" t="s">
        <v>84</v>
      </c>
      <c r="I249" t="s">
        <v>85</v>
      </c>
    </row>
    <row r="250" spans="1:9" x14ac:dyDescent="0.25">
      <c r="A250">
        <v>14880</v>
      </c>
      <c r="B250" s="1">
        <v>0.17222222222222222</v>
      </c>
      <c r="C250" s="2">
        <v>0.17222222222222222</v>
      </c>
      <c r="D250" s="1">
        <v>0.16666666666666666</v>
      </c>
      <c r="E250" s="1">
        <v>0.16666666666666666</v>
      </c>
      <c r="F250" s="1">
        <v>0.16666666666666666</v>
      </c>
      <c r="G250" t="s">
        <v>83</v>
      </c>
      <c r="H250" t="s">
        <v>84</v>
      </c>
      <c r="I250" t="s">
        <v>85</v>
      </c>
    </row>
    <row r="251" spans="1:9" x14ac:dyDescent="0.25">
      <c r="A251">
        <v>14940</v>
      </c>
      <c r="B251" s="1">
        <v>0.17291666666666666</v>
      </c>
      <c r="C251" s="2">
        <v>0.17291666666666666</v>
      </c>
      <c r="D251" s="1">
        <v>0.16666666666666666</v>
      </c>
      <c r="E251" s="1">
        <v>0.16666666666666666</v>
      </c>
      <c r="F251" s="1">
        <v>0.16666666666666666</v>
      </c>
      <c r="G251" t="s">
        <v>83</v>
      </c>
      <c r="H251" t="s">
        <v>84</v>
      </c>
      <c r="I251" t="s">
        <v>85</v>
      </c>
    </row>
    <row r="252" spans="1:9" x14ac:dyDescent="0.25">
      <c r="A252">
        <v>15000</v>
      </c>
      <c r="B252" s="1">
        <v>0.1736111111111111</v>
      </c>
      <c r="C252" s="2">
        <v>0.1736111111111111</v>
      </c>
      <c r="D252" s="1">
        <v>0.16666666666666666</v>
      </c>
      <c r="E252" s="1">
        <v>0.16666666666666666</v>
      </c>
      <c r="F252" s="1">
        <v>0.16666666666666666</v>
      </c>
      <c r="G252" t="s">
        <v>83</v>
      </c>
      <c r="H252" t="s">
        <v>84</v>
      </c>
      <c r="I252" t="s">
        <v>85</v>
      </c>
    </row>
    <row r="253" spans="1:9" x14ac:dyDescent="0.25">
      <c r="A253">
        <v>15060</v>
      </c>
      <c r="B253" s="1">
        <v>0.17430555555555555</v>
      </c>
      <c r="C253" s="2">
        <v>0.17430555555555555</v>
      </c>
      <c r="D253" s="1">
        <v>0.16666666666666666</v>
      </c>
      <c r="E253" s="1">
        <v>0.16666666666666666</v>
      </c>
      <c r="F253" s="1">
        <v>0.16666666666666666</v>
      </c>
      <c r="G253" t="s">
        <v>83</v>
      </c>
      <c r="H253" t="s">
        <v>84</v>
      </c>
      <c r="I253" t="s">
        <v>85</v>
      </c>
    </row>
    <row r="254" spans="1:9" x14ac:dyDescent="0.25">
      <c r="A254">
        <v>15120</v>
      </c>
      <c r="B254" s="1">
        <v>0.17499999999999999</v>
      </c>
      <c r="C254" s="2">
        <v>0.17499999999999999</v>
      </c>
      <c r="D254" s="1">
        <v>0.16666666666666666</v>
      </c>
      <c r="E254" s="1">
        <v>0.16666666666666666</v>
      </c>
      <c r="F254" s="1">
        <v>0.16666666666666666</v>
      </c>
      <c r="G254" t="s">
        <v>83</v>
      </c>
      <c r="H254" t="s">
        <v>84</v>
      </c>
      <c r="I254" t="s">
        <v>85</v>
      </c>
    </row>
    <row r="255" spans="1:9" x14ac:dyDescent="0.25">
      <c r="A255">
        <v>15180</v>
      </c>
      <c r="B255" s="1">
        <v>0.17569444444444443</v>
      </c>
      <c r="C255" s="2">
        <v>0.17569444444444443</v>
      </c>
      <c r="D255" s="1">
        <v>0.16666666666666666</v>
      </c>
      <c r="E255" s="1">
        <v>0.16666666666666666</v>
      </c>
      <c r="F255" s="1">
        <v>0.16666666666666666</v>
      </c>
      <c r="G255" t="s">
        <v>83</v>
      </c>
      <c r="H255" t="s">
        <v>84</v>
      </c>
      <c r="I255" t="s">
        <v>85</v>
      </c>
    </row>
    <row r="256" spans="1:9" x14ac:dyDescent="0.25">
      <c r="A256">
        <v>15240</v>
      </c>
      <c r="B256" s="1">
        <v>0.1763888888888889</v>
      </c>
      <c r="C256" s="2">
        <v>0.1763888888888889</v>
      </c>
      <c r="D256" s="1">
        <v>0.16666666666666666</v>
      </c>
      <c r="E256" s="1">
        <v>0.16666666666666666</v>
      </c>
      <c r="F256" s="1">
        <v>0.16666666666666666</v>
      </c>
      <c r="G256" t="s">
        <v>83</v>
      </c>
      <c r="H256" t="s">
        <v>84</v>
      </c>
      <c r="I256" t="s">
        <v>85</v>
      </c>
    </row>
    <row r="257" spans="1:9" x14ac:dyDescent="0.25">
      <c r="A257">
        <v>15300</v>
      </c>
      <c r="B257" s="1">
        <v>0.17708333333333334</v>
      </c>
      <c r="C257" s="2">
        <v>0.17708333333333334</v>
      </c>
      <c r="D257" s="1">
        <v>0.17708333333333334</v>
      </c>
      <c r="E257" s="1">
        <v>0.16666666666666666</v>
      </c>
      <c r="F257" s="1">
        <v>0.16666666666666666</v>
      </c>
      <c r="G257" t="s">
        <v>83</v>
      </c>
      <c r="H257" t="s">
        <v>84</v>
      </c>
      <c r="I257" t="s">
        <v>85</v>
      </c>
    </row>
    <row r="258" spans="1:9" x14ac:dyDescent="0.25">
      <c r="A258">
        <v>15360</v>
      </c>
      <c r="B258" s="1">
        <v>0.17777777777777778</v>
      </c>
      <c r="C258" s="2">
        <v>0.17777777777777778</v>
      </c>
      <c r="D258" s="1">
        <v>0.17708333333333334</v>
      </c>
      <c r="E258" s="1">
        <v>0.16666666666666666</v>
      </c>
      <c r="F258" s="1">
        <v>0.16666666666666666</v>
      </c>
      <c r="G258" t="s">
        <v>83</v>
      </c>
      <c r="H258" t="s">
        <v>84</v>
      </c>
      <c r="I258" t="s">
        <v>85</v>
      </c>
    </row>
    <row r="259" spans="1:9" x14ac:dyDescent="0.25">
      <c r="A259">
        <v>15420</v>
      </c>
      <c r="B259" s="1">
        <v>0.17847222222222223</v>
      </c>
      <c r="C259" s="2">
        <v>0.17847222222222223</v>
      </c>
      <c r="D259" s="1">
        <v>0.17708333333333334</v>
      </c>
      <c r="E259" s="1">
        <v>0.16666666666666666</v>
      </c>
      <c r="F259" s="1">
        <v>0.16666666666666666</v>
      </c>
      <c r="G259" t="s">
        <v>83</v>
      </c>
      <c r="H259" t="s">
        <v>84</v>
      </c>
      <c r="I259" t="s">
        <v>85</v>
      </c>
    </row>
    <row r="260" spans="1:9" x14ac:dyDescent="0.25">
      <c r="A260">
        <v>15480</v>
      </c>
      <c r="B260" s="1">
        <v>0.17916666666666667</v>
      </c>
      <c r="C260" s="2">
        <v>0.17916666666666667</v>
      </c>
      <c r="D260" s="1">
        <v>0.17708333333333334</v>
      </c>
      <c r="E260" s="1">
        <v>0.16666666666666666</v>
      </c>
      <c r="F260" s="1">
        <v>0.16666666666666666</v>
      </c>
      <c r="G260" t="s">
        <v>83</v>
      </c>
      <c r="H260" t="s">
        <v>84</v>
      </c>
      <c r="I260" t="s">
        <v>85</v>
      </c>
    </row>
    <row r="261" spans="1:9" x14ac:dyDescent="0.25">
      <c r="A261">
        <v>15540</v>
      </c>
      <c r="B261" s="1">
        <v>0.17986111111111111</v>
      </c>
      <c r="C261" s="2">
        <v>0.17986111111111111</v>
      </c>
      <c r="D261" s="1">
        <v>0.17708333333333334</v>
      </c>
      <c r="E261" s="1">
        <v>0.16666666666666666</v>
      </c>
      <c r="F261" s="1">
        <v>0.16666666666666666</v>
      </c>
      <c r="G261" t="s">
        <v>83</v>
      </c>
      <c r="H261" t="s">
        <v>84</v>
      </c>
      <c r="I261" t="s">
        <v>85</v>
      </c>
    </row>
    <row r="262" spans="1:9" x14ac:dyDescent="0.25">
      <c r="A262">
        <v>15600</v>
      </c>
      <c r="B262" s="1">
        <v>0.18055555555555555</v>
      </c>
      <c r="C262" s="2">
        <v>0.18055555555555555</v>
      </c>
      <c r="D262" s="1">
        <v>0.17708333333333334</v>
      </c>
      <c r="E262" s="1">
        <v>0.16666666666666666</v>
      </c>
      <c r="F262" s="1">
        <v>0.16666666666666666</v>
      </c>
      <c r="G262" t="s">
        <v>83</v>
      </c>
      <c r="H262" t="s">
        <v>84</v>
      </c>
      <c r="I262" t="s">
        <v>85</v>
      </c>
    </row>
    <row r="263" spans="1:9" x14ac:dyDescent="0.25">
      <c r="A263">
        <v>15660</v>
      </c>
      <c r="B263" s="1">
        <v>0.18124999999999999</v>
      </c>
      <c r="C263" s="2">
        <v>0.18124999999999999</v>
      </c>
      <c r="D263" s="1">
        <v>0.17708333333333334</v>
      </c>
      <c r="E263" s="1">
        <v>0.16666666666666666</v>
      </c>
      <c r="F263" s="1">
        <v>0.16666666666666666</v>
      </c>
      <c r="G263" t="s">
        <v>83</v>
      </c>
      <c r="H263" t="s">
        <v>84</v>
      </c>
      <c r="I263" t="s">
        <v>85</v>
      </c>
    </row>
    <row r="264" spans="1:9" x14ac:dyDescent="0.25">
      <c r="A264">
        <v>15720</v>
      </c>
      <c r="B264" s="1">
        <v>0.18194444444444444</v>
      </c>
      <c r="C264" s="2">
        <v>0.18194444444444444</v>
      </c>
      <c r="D264" s="1">
        <v>0.17708333333333334</v>
      </c>
      <c r="E264" s="1">
        <v>0.16666666666666666</v>
      </c>
      <c r="F264" s="1">
        <v>0.16666666666666666</v>
      </c>
      <c r="G264" t="s">
        <v>83</v>
      </c>
      <c r="H264" t="s">
        <v>84</v>
      </c>
      <c r="I264" t="s">
        <v>85</v>
      </c>
    </row>
    <row r="265" spans="1:9" x14ac:dyDescent="0.25">
      <c r="A265">
        <v>15780</v>
      </c>
      <c r="B265" s="1">
        <v>0.18263888888888888</v>
      </c>
      <c r="C265" s="2">
        <v>0.18263888888888888</v>
      </c>
      <c r="D265" s="1">
        <v>0.17708333333333334</v>
      </c>
      <c r="E265" s="1">
        <v>0.16666666666666666</v>
      </c>
      <c r="F265" s="1">
        <v>0.16666666666666666</v>
      </c>
      <c r="G265" t="s">
        <v>83</v>
      </c>
      <c r="H265" t="s">
        <v>84</v>
      </c>
      <c r="I265" t="s">
        <v>85</v>
      </c>
    </row>
    <row r="266" spans="1:9" x14ac:dyDescent="0.25">
      <c r="A266">
        <v>15840</v>
      </c>
      <c r="B266" s="1">
        <v>0.18333333333333332</v>
      </c>
      <c r="C266" s="2">
        <v>0.18333333333333332</v>
      </c>
      <c r="D266" s="1">
        <v>0.17708333333333334</v>
      </c>
      <c r="E266" s="1">
        <v>0.16666666666666666</v>
      </c>
      <c r="F266" s="1">
        <v>0.16666666666666666</v>
      </c>
      <c r="G266" t="s">
        <v>83</v>
      </c>
      <c r="H266" t="s">
        <v>84</v>
      </c>
      <c r="I266" t="s">
        <v>85</v>
      </c>
    </row>
    <row r="267" spans="1:9" x14ac:dyDescent="0.25">
      <c r="A267">
        <v>15900</v>
      </c>
      <c r="B267" s="1">
        <v>0.18402777777777779</v>
      </c>
      <c r="C267" s="2">
        <v>0.18402777777777779</v>
      </c>
      <c r="D267" s="1">
        <v>0.17708333333333334</v>
      </c>
      <c r="E267" s="1">
        <v>0.16666666666666666</v>
      </c>
      <c r="F267" s="1">
        <v>0.16666666666666666</v>
      </c>
      <c r="G267" t="s">
        <v>83</v>
      </c>
      <c r="H267" t="s">
        <v>84</v>
      </c>
      <c r="I267" t="s">
        <v>85</v>
      </c>
    </row>
    <row r="268" spans="1:9" x14ac:dyDescent="0.25">
      <c r="A268">
        <v>15960</v>
      </c>
      <c r="B268" s="1">
        <v>0.18472222222222223</v>
      </c>
      <c r="C268" s="2">
        <v>0.18472222222222223</v>
      </c>
      <c r="D268" s="1">
        <v>0.17708333333333334</v>
      </c>
      <c r="E268" s="1">
        <v>0.16666666666666666</v>
      </c>
      <c r="F268" s="1">
        <v>0.16666666666666666</v>
      </c>
      <c r="G268" t="s">
        <v>83</v>
      </c>
      <c r="H268" t="s">
        <v>84</v>
      </c>
      <c r="I268" t="s">
        <v>85</v>
      </c>
    </row>
    <row r="269" spans="1:9" x14ac:dyDescent="0.25">
      <c r="A269">
        <v>16020</v>
      </c>
      <c r="B269" s="1">
        <v>0.18541666666666667</v>
      </c>
      <c r="C269" s="2">
        <v>0.18541666666666667</v>
      </c>
      <c r="D269" s="1">
        <v>0.17708333333333334</v>
      </c>
      <c r="E269" s="1">
        <v>0.16666666666666666</v>
      </c>
      <c r="F269" s="1">
        <v>0.16666666666666666</v>
      </c>
      <c r="G269" t="s">
        <v>83</v>
      </c>
      <c r="H269" t="s">
        <v>84</v>
      </c>
      <c r="I269" t="s">
        <v>85</v>
      </c>
    </row>
    <row r="270" spans="1:9" x14ac:dyDescent="0.25">
      <c r="A270">
        <v>16080</v>
      </c>
      <c r="B270" s="1">
        <v>0.18611111111111112</v>
      </c>
      <c r="C270" s="2">
        <v>0.18611111111111112</v>
      </c>
      <c r="D270" s="1">
        <v>0.17708333333333334</v>
      </c>
      <c r="E270" s="1">
        <v>0.16666666666666666</v>
      </c>
      <c r="F270" s="1">
        <v>0.16666666666666666</v>
      </c>
      <c r="G270" t="s">
        <v>83</v>
      </c>
      <c r="H270" t="s">
        <v>84</v>
      </c>
      <c r="I270" t="s">
        <v>85</v>
      </c>
    </row>
    <row r="271" spans="1:9" x14ac:dyDescent="0.25">
      <c r="A271">
        <v>16140</v>
      </c>
      <c r="B271" s="1">
        <v>0.18680555555555556</v>
      </c>
      <c r="C271" s="2">
        <v>0.18680555555555556</v>
      </c>
      <c r="D271" s="1">
        <v>0.17708333333333334</v>
      </c>
      <c r="E271" s="1">
        <v>0.16666666666666666</v>
      </c>
      <c r="F271" s="1">
        <v>0.16666666666666666</v>
      </c>
      <c r="G271" t="s">
        <v>83</v>
      </c>
      <c r="H271" t="s">
        <v>84</v>
      </c>
      <c r="I271" t="s">
        <v>85</v>
      </c>
    </row>
    <row r="272" spans="1:9" x14ac:dyDescent="0.25">
      <c r="A272">
        <v>16200</v>
      </c>
      <c r="B272" s="1">
        <v>0.1875</v>
      </c>
      <c r="C272" s="2">
        <v>0.1875</v>
      </c>
      <c r="D272" s="1">
        <v>0.1875</v>
      </c>
      <c r="E272" s="1">
        <v>0.1875</v>
      </c>
      <c r="F272" s="1">
        <v>0.16666666666666666</v>
      </c>
      <c r="G272" t="s">
        <v>83</v>
      </c>
      <c r="H272" t="s">
        <v>84</v>
      </c>
      <c r="I272" t="s">
        <v>85</v>
      </c>
    </row>
    <row r="273" spans="1:9" x14ac:dyDescent="0.25">
      <c r="A273">
        <v>16260</v>
      </c>
      <c r="B273" s="1">
        <v>0.18819444444444444</v>
      </c>
      <c r="C273" s="2">
        <v>0.18819444444444444</v>
      </c>
      <c r="D273" s="1">
        <v>0.1875</v>
      </c>
      <c r="E273" s="1">
        <v>0.1875</v>
      </c>
      <c r="F273" s="1">
        <v>0.16666666666666666</v>
      </c>
      <c r="G273" t="s">
        <v>83</v>
      </c>
      <c r="H273" t="s">
        <v>84</v>
      </c>
      <c r="I273" t="s">
        <v>85</v>
      </c>
    </row>
    <row r="274" spans="1:9" x14ac:dyDescent="0.25">
      <c r="A274">
        <v>16320</v>
      </c>
      <c r="B274" s="1">
        <v>0.18888888888888888</v>
      </c>
      <c r="C274" s="2">
        <v>0.18888888888888888</v>
      </c>
      <c r="D274" s="1">
        <v>0.1875</v>
      </c>
      <c r="E274" s="1">
        <v>0.1875</v>
      </c>
      <c r="F274" s="1">
        <v>0.16666666666666666</v>
      </c>
      <c r="G274" t="s">
        <v>83</v>
      </c>
      <c r="H274" t="s">
        <v>84</v>
      </c>
      <c r="I274" t="s">
        <v>85</v>
      </c>
    </row>
    <row r="275" spans="1:9" x14ac:dyDescent="0.25">
      <c r="A275">
        <v>16380</v>
      </c>
      <c r="B275" s="1">
        <v>0.18958333333333333</v>
      </c>
      <c r="C275" s="2">
        <v>0.18958333333333333</v>
      </c>
      <c r="D275" s="1">
        <v>0.1875</v>
      </c>
      <c r="E275" s="1">
        <v>0.1875</v>
      </c>
      <c r="F275" s="1">
        <v>0.16666666666666666</v>
      </c>
      <c r="G275" t="s">
        <v>83</v>
      </c>
      <c r="H275" t="s">
        <v>84</v>
      </c>
      <c r="I275" t="s">
        <v>85</v>
      </c>
    </row>
    <row r="276" spans="1:9" x14ac:dyDescent="0.25">
      <c r="A276">
        <v>16440</v>
      </c>
      <c r="B276" s="1">
        <v>0.19027777777777777</v>
      </c>
      <c r="C276" s="2">
        <v>0.19027777777777777</v>
      </c>
      <c r="D276" s="1">
        <v>0.1875</v>
      </c>
      <c r="E276" s="1">
        <v>0.1875</v>
      </c>
      <c r="F276" s="1">
        <v>0.16666666666666666</v>
      </c>
      <c r="G276" t="s">
        <v>83</v>
      </c>
      <c r="H276" t="s">
        <v>84</v>
      </c>
      <c r="I276" t="s">
        <v>85</v>
      </c>
    </row>
    <row r="277" spans="1:9" x14ac:dyDescent="0.25">
      <c r="A277">
        <v>16500</v>
      </c>
      <c r="B277" s="1">
        <v>0.19097222222222221</v>
      </c>
      <c r="C277" s="2">
        <v>0.19097222222222221</v>
      </c>
      <c r="D277" s="1">
        <v>0.1875</v>
      </c>
      <c r="E277" s="1">
        <v>0.1875</v>
      </c>
      <c r="F277" s="1">
        <v>0.16666666666666666</v>
      </c>
      <c r="G277" t="s">
        <v>83</v>
      </c>
      <c r="H277" t="s">
        <v>84</v>
      </c>
      <c r="I277" t="s">
        <v>85</v>
      </c>
    </row>
    <row r="278" spans="1:9" x14ac:dyDescent="0.25">
      <c r="A278">
        <v>16560</v>
      </c>
      <c r="B278" s="1">
        <v>0.19166666666666668</v>
      </c>
      <c r="C278" s="2">
        <v>0.19166666666666668</v>
      </c>
      <c r="D278" s="1">
        <v>0.1875</v>
      </c>
      <c r="E278" s="1">
        <v>0.1875</v>
      </c>
      <c r="F278" s="1">
        <v>0.16666666666666666</v>
      </c>
      <c r="G278" t="s">
        <v>83</v>
      </c>
      <c r="H278" t="s">
        <v>84</v>
      </c>
      <c r="I278" t="s">
        <v>85</v>
      </c>
    </row>
    <row r="279" spans="1:9" x14ac:dyDescent="0.25">
      <c r="A279">
        <v>16620</v>
      </c>
      <c r="B279" s="1">
        <v>0.19236111111111112</v>
      </c>
      <c r="C279" s="2">
        <v>0.19236111111111112</v>
      </c>
      <c r="D279" s="1">
        <v>0.1875</v>
      </c>
      <c r="E279" s="1">
        <v>0.1875</v>
      </c>
      <c r="F279" s="1">
        <v>0.16666666666666666</v>
      </c>
      <c r="G279" t="s">
        <v>83</v>
      </c>
      <c r="H279" t="s">
        <v>84</v>
      </c>
      <c r="I279" t="s">
        <v>85</v>
      </c>
    </row>
    <row r="280" spans="1:9" x14ac:dyDescent="0.25">
      <c r="A280">
        <v>16680</v>
      </c>
      <c r="B280" s="1">
        <v>0.19305555555555556</v>
      </c>
      <c r="C280" s="2">
        <v>0.19305555555555556</v>
      </c>
      <c r="D280" s="1">
        <v>0.1875</v>
      </c>
      <c r="E280" s="1">
        <v>0.1875</v>
      </c>
      <c r="F280" s="1">
        <v>0.16666666666666666</v>
      </c>
      <c r="G280" t="s">
        <v>83</v>
      </c>
      <c r="H280" t="s">
        <v>84</v>
      </c>
      <c r="I280" t="s">
        <v>85</v>
      </c>
    </row>
    <row r="281" spans="1:9" x14ac:dyDescent="0.25">
      <c r="A281">
        <v>16740</v>
      </c>
      <c r="B281" s="1">
        <v>0.19375000000000001</v>
      </c>
      <c r="C281" s="2">
        <v>0.19375000000000001</v>
      </c>
      <c r="D281" s="1">
        <v>0.1875</v>
      </c>
      <c r="E281" s="1">
        <v>0.1875</v>
      </c>
      <c r="F281" s="1">
        <v>0.16666666666666666</v>
      </c>
      <c r="G281" t="s">
        <v>83</v>
      </c>
      <c r="H281" t="s">
        <v>84</v>
      </c>
      <c r="I281" t="s">
        <v>85</v>
      </c>
    </row>
    <row r="282" spans="1:9" x14ac:dyDescent="0.25">
      <c r="A282">
        <v>16800</v>
      </c>
      <c r="B282" s="1">
        <v>0.19444444444444445</v>
      </c>
      <c r="C282" s="2">
        <v>0.19444444444444445</v>
      </c>
      <c r="D282" s="1">
        <v>0.1875</v>
      </c>
      <c r="E282" s="1">
        <v>0.1875</v>
      </c>
      <c r="F282" s="1">
        <v>0.16666666666666666</v>
      </c>
      <c r="G282" t="s">
        <v>83</v>
      </c>
      <c r="H282" t="s">
        <v>84</v>
      </c>
      <c r="I282" t="s">
        <v>85</v>
      </c>
    </row>
    <row r="283" spans="1:9" x14ac:dyDescent="0.25">
      <c r="A283">
        <v>16860</v>
      </c>
      <c r="B283" s="1">
        <v>0.19513888888888889</v>
      </c>
      <c r="C283" s="2">
        <v>0.19513888888888889</v>
      </c>
      <c r="D283" s="1">
        <v>0.1875</v>
      </c>
      <c r="E283" s="1">
        <v>0.1875</v>
      </c>
      <c r="F283" s="1">
        <v>0.16666666666666666</v>
      </c>
      <c r="G283" t="s">
        <v>83</v>
      </c>
      <c r="H283" t="s">
        <v>84</v>
      </c>
      <c r="I283" t="s">
        <v>85</v>
      </c>
    </row>
    <row r="284" spans="1:9" x14ac:dyDescent="0.25">
      <c r="A284">
        <v>16920</v>
      </c>
      <c r="B284" s="1">
        <v>0.19583333333333333</v>
      </c>
      <c r="C284" s="2">
        <v>0.19583333333333333</v>
      </c>
      <c r="D284" s="1">
        <v>0.1875</v>
      </c>
      <c r="E284" s="1">
        <v>0.1875</v>
      </c>
      <c r="F284" s="1">
        <v>0.16666666666666666</v>
      </c>
      <c r="G284" t="s">
        <v>83</v>
      </c>
      <c r="H284" t="s">
        <v>84</v>
      </c>
      <c r="I284" t="s">
        <v>85</v>
      </c>
    </row>
    <row r="285" spans="1:9" x14ac:dyDescent="0.25">
      <c r="A285">
        <v>16980</v>
      </c>
      <c r="B285" s="1">
        <v>0.19652777777777777</v>
      </c>
      <c r="C285" s="2">
        <v>0.19652777777777777</v>
      </c>
      <c r="D285" s="1">
        <v>0.1875</v>
      </c>
      <c r="E285" s="1">
        <v>0.1875</v>
      </c>
      <c r="F285" s="1">
        <v>0.16666666666666666</v>
      </c>
      <c r="G285" t="s">
        <v>83</v>
      </c>
      <c r="H285" t="s">
        <v>84</v>
      </c>
      <c r="I285" t="s">
        <v>85</v>
      </c>
    </row>
    <row r="286" spans="1:9" x14ac:dyDescent="0.25">
      <c r="A286">
        <v>17040</v>
      </c>
      <c r="B286" s="1">
        <v>0.19722222222222222</v>
      </c>
      <c r="C286" s="2">
        <v>0.19722222222222222</v>
      </c>
      <c r="D286" s="1">
        <v>0.1875</v>
      </c>
      <c r="E286" s="1">
        <v>0.1875</v>
      </c>
      <c r="F286" s="1">
        <v>0.16666666666666666</v>
      </c>
      <c r="G286" t="s">
        <v>83</v>
      </c>
      <c r="H286" t="s">
        <v>84</v>
      </c>
      <c r="I286" t="s">
        <v>85</v>
      </c>
    </row>
    <row r="287" spans="1:9" x14ac:dyDescent="0.25">
      <c r="A287">
        <v>17100</v>
      </c>
      <c r="B287" s="1">
        <v>0.19791666666666666</v>
      </c>
      <c r="C287" s="2">
        <v>0.19791666666666666</v>
      </c>
      <c r="D287" s="1">
        <v>0.19791666666666666</v>
      </c>
      <c r="E287" s="1">
        <v>0.1875</v>
      </c>
      <c r="F287" s="1">
        <v>0.16666666666666666</v>
      </c>
      <c r="G287" t="s">
        <v>83</v>
      </c>
      <c r="H287" t="s">
        <v>84</v>
      </c>
      <c r="I287" t="s">
        <v>85</v>
      </c>
    </row>
    <row r="288" spans="1:9" x14ac:dyDescent="0.25">
      <c r="A288">
        <v>17160</v>
      </c>
      <c r="B288" s="1">
        <v>0.1986111111111111</v>
      </c>
      <c r="C288" s="2">
        <v>0.1986111111111111</v>
      </c>
      <c r="D288" s="1">
        <v>0.19791666666666666</v>
      </c>
      <c r="E288" s="1">
        <v>0.1875</v>
      </c>
      <c r="F288" s="1">
        <v>0.16666666666666666</v>
      </c>
      <c r="G288" t="s">
        <v>83</v>
      </c>
      <c r="H288" t="s">
        <v>84</v>
      </c>
      <c r="I288" t="s">
        <v>85</v>
      </c>
    </row>
    <row r="289" spans="1:9" x14ac:dyDescent="0.25">
      <c r="A289">
        <v>17220</v>
      </c>
      <c r="B289" s="1">
        <v>0.19930555555555557</v>
      </c>
      <c r="C289" s="2">
        <v>0.19930555555555557</v>
      </c>
      <c r="D289" s="1">
        <v>0.19791666666666666</v>
      </c>
      <c r="E289" s="1">
        <v>0.1875</v>
      </c>
      <c r="F289" s="1">
        <v>0.16666666666666666</v>
      </c>
      <c r="G289" t="s">
        <v>83</v>
      </c>
      <c r="H289" t="s">
        <v>84</v>
      </c>
      <c r="I289" t="s">
        <v>85</v>
      </c>
    </row>
    <row r="290" spans="1:9" x14ac:dyDescent="0.25">
      <c r="A290">
        <v>17280</v>
      </c>
      <c r="B290" s="1">
        <v>0.2</v>
      </c>
      <c r="C290" s="2">
        <v>0.2</v>
      </c>
      <c r="D290" s="1">
        <v>0.19791666666666666</v>
      </c>
      <c r="E290" s="1">
        <v>0.1875</v>
      </c>
      <c r="F290" s="1">
        <v>0.16666666666666666</v>
      </c>
      <c r="G290" t="s">
        <v>83</v>
      </c>
      <c r="H290" t="s">
        <v>84</v>
      </c>
      <c r="I290" t="s">
        <v>85</v>
      </c>
    </row>
    <row r="291" spans="1:9" x14ac:dyDescent="0.25">
      <c r="A291">
        <v>17340</v>
      </c>
      <c r="B291" s="1">
        <v>0.20069444444444445</v>
      </c>
      <c r="C291" s="2">
        <v>0.20069444444444445</v>
      </c>
      <c r="D291" s="1">
        <v>0.19791666666666666</v>
      </c>
      <c r="E291" s="1">
        <v>0.1875</v>
      </c>
      <c r="F291" s="1">
        <v>0.16666666666666666</v>
      </c>
      <c r="G291" t="s">
        <v>83</v>
      </c>
      <c r="H291" t="s">
        <v>84</v>
      </c>
      <c r="I291" t="s">
        <v>85</v>
      </c>
    </row>
    <row r="292" spans="1:9" x14ac:dyDescent="0.25">
      <c r="A292">
        <v>17400</v>
      </c>
      <c r="B292" s="1">
        <v>0.2013888888888889</v>
      </c>
      <c r="C292" s="2">
        <v>0.2013888888888889</v>
      </c>
      <c r="D292" s="1">
        <v>0.19791666666666666</v>
      </c>
      <c r="E292" s="1">
        <v>0.1875</v>
      </c>
      <c r="F292" s="1">
        <v>0.16666666666666666</v>
      </c>
      <c r="G292" t="s">
        <v>83</v>
      </c>
      <c r="H292" t="s">
        <v>84</v>
      </c>
      <c r="I292" t="s">
        <v>85</v>
      </c>
    </row>
    <row r="293" spans="1:9" x14ac:dyDescent="0.25">
      <c r="A293">
        <v>17460</v>
      </c>
      <c r="B293" s="1">
        <v>0.20208333333333334</v>
      </c>
      <c r="C293" s="2">
        <v>0.20208333333333334</v>
      </c>
      <c r="D293" s="1">
        <v>0.19791666666666666</v>
      </c>
      <c r="E293" s="1">
        <v>0.1875</v>
      </c>
      <c r="F293" s="1">
        <v>0.16666666666666666</v>
      </c>
      <c r="G293" t="s">
        <v>83</v>
      </c>
      <c r="H293" t="s">
        <v>84</v>
      </c>
      <c r="I293" t="s">
        <v>85</v>
      </c>
    </row>
    <row r="294" spans="1:9" x14ac:dyDescent="0.25">
      <c r="A294">
        <v>17520</v>
      </c>
      <c r="B294" s="1">
        <v>0.20277777777777778</v>
      </c>
      <c r="C294" s="2">
        <v>0.20277777777777778</v>
      </c>
      <c r="D294" s="1">
        <v>0.19791666666666666</v>
      </c>
      <c r="E294" s="1">
        <v>0.1875</v>
      </c>
      <c r="F294" s="1">
        <v>0.16666666666666666</v>
      </c>
      <c r="G294" t="s">
        <v>83</v>
      </c>
      <c r="H294" t="s">
        <v>84</v>
      </c>
      <c r="I294" t="s">
        <v>85</v>
      </c>
    </row>
    <row r="295" spans="1:9" x14ac:dyDescent="0.25">
      <c r="A295">
        <v>17580</v>
      </c>
      <c r="B295" s="1">
        <v>0.20347222222222222</v>
      </c>
      <c r="C295" s="2">
        <v>0.20347222222222222</v>
      </c>
      <c r="D295" s="1">
        <v>0.19791666666666666</v>
      </c>
      <c r="E295" s="1">
        <v>0.1875</v>
      </c>
      <c r="F295" s="1">
        <v>0.16666666666666666</v>
      </c>
      <c r="G295" t="s">
        <v>83</v>
      </c>
      <c r="H295" t="s">
        <v>84</v>
      </c>
      <c r="I295" t="s">
        <v>85</v>
      </c>
    </row>
    <row r="296" spans="1:9" x14ac:dyDescent="0.25">
      <c r="A296">
        <v>17640</v>
      </c>
      <c r="B296" s="1">
        <v>0.20416666666666666</v>
      </c>
      <c r="C296" s="2">
        <v>0.20416666666666666</v>
      </c>
      <c r="D296" s="1">
        <v>0.19791666666666666</v>
      </c>
      <c r="E296" s="1">
        <v>0.1875</v>
      </c>
      <c r="F296" s="1">
        <v>0.16666666666666666</v>
      </c>
      <c r="G296" t="s">
        <v>83</v>
      </c>
      <c r="H296" t="s">
        <v>84</v>
      </c>
      <c r="I296" t="s">
        <v>85</v>
      </c>
    </row>
    <row r="297" spans="1:9" x14ac:dyDescent="0.25">
      <c r="A297">
        <v>17700</v>
      </c>
      <c r="B297" s="1">
        <v>0.2048611111111111</v>
      </c>
      <c r="C297" s="2">
        <v>0.2048611111111111</v>
      </c>
      <c r="D297" s="1">
        <v>0.19791666666666666</v>
      </c>
      <c r="E297" s="1">
        <v>0.1875</v>
      </c>
      <c r="F297" s="1">
        <v>0.16666666666666666</v>
      </c>
      <c r="G297" t="s">
        <v>83</v>
      </c>
      <c r="H297" t="s">
        <v>84</v>
      </c>
      <c r="I297" t="s">
        <v>85</v>
      </c>
    </row>
    <row r="298" spans="1:9" x14ac:dyDescent="0.25">
      <c r="A298">
        <v>17760</v>
      </c>
      <c r="B298" s="1">
        <v>0.20555555555555555</v>
      </c>
      <c r="C298" s="2">
        <v>0.20555555555555555</v>
      </c>
      <c r="D298" s="1">
        <v>0.19791666666666666</v>
      </c>
      <c r="E298" s="1">
        <v>0.1875</v>
      </c>
      <c r="F298" s="1">
        <v>0.16666666666666666</v>
      </c>
      <c r="G298" t="s">
        <v>83</v>
      </c>
      <c r="H298" t="s">
        <v>84</v>
      </c>
      <c r="I298" t="s">
        <v>85</v>
      </c>
    </row>
    <row r="299" spans="1:9" x14ac:dyDescent="0.25">
      <c r="A299">
        <v>17820</v>
      </c>
      <c r="B299" s="1">
        <v>0.20624999999999999</v>
      </c>
      <c r="C299" s="2">
        <v>0.20624999999999999</v>
      </c>
      <c r="D299" s="1">
        <v>0.19791666666666666</v>
      </c>
      <c r="E299" s="1">
        <v>0.1875</v>
      </c>
      <c r="F299" s="1">
        <v>0.16666666666666666</v>
      </c>
      <c r="G299" t="s">
        <v>83</v>
      </c>
      <c r="H299" t="s">
        <v>84</v>
      </c>
      <c r="I299" t="s">
        <v>85</v>
      </c>
    </row>
    <row r="300" spans="1:9" x14ac:dyDescent="0.25">
      <c r="A300">
        <v>17880</v>
      </c>
      <c r="B300" s="1">
        <v>0.20694444444444443</v>
      </c>
      <c r="C300" s="2">
        <v>0.20694444444444443</v>
      </c>
      <c r="D300" s="1">
        <v>0.19791666666666666</v>
      </c>
      <c r="E300" s="1">
        <v>0.1875</v>
      </c>
      <c r="F300" s="1">
        <v>0.16666666666666666</v>
      </c>
      <c r="G300" t="s">
        <v>83</v>
      </c>
      <c r="H300" t="s">
        <v>84</v>
      </c>
      <c r="I300" t="s">
        <v>85</v>
      </c>
    </row>
    <row r="301" spans="1:9" x14ac:dyDescent="0.25">
      <c r="A301">
        <v>17940</v>
      </c>
      <c r="B301" s="1">
        <v>0.2076388888888889</v>
      </c>
      <c r="C301" s="2">
        <v>0.2076388888888889</v>
      </c>
      <c r="D301" s="1">
        <v>0.19791666666666666</v>
      </c>
      <c r="E301" s="1">
        <v>0.1875</v>
      </c>
      <c r="F301" s="1">
        <v>0.16666666666666666</v>
      </c>
      <c r="G301" t="s">
        <v>83</v>
      </c>
      <c r="H301" t="s">
        <v>84</v>
      </c>
      <c r="I301" t="s">
        <v>85</v>
      </c>
    </row>
    <row r="302" spans="1:9" x14ac:dyDescent="0.25">
      <c r="A302">
        <v>18000</v>
      </c>
      <c r="B302" s="1">
        <v>0.20833333333333334</v>
      </c>
      <c r="C302" s="2">
        <v>0.20833333333333334</v>
      </c>
      <c r="D302" s="1">
        <v>0.20833333333333334</v>
      </c>
      <c r="E302" s="1">
        <v>0.20833333333333334</v>
      </c>
      <c r="F302" s="1">
        <v>0.20833333333333334</v>
      </c>
      <c r="G302" t="s">
        <v>83</v>
      </c>
      <c r="H302" t="s">
        <v>84</v>
      </c>
      <c r="I302" t="s">
        <v>85</v>
      </c>
    </row>
    <row r="303" spans="1:9" x14ac:dyDescent="0.25">
      <c r="A303">
        <v>18060</v>
      </c>
      <c r="B303" s="1">
        <v>0.20902777777777778</v>
      </c>
      <c r="C303" s="2">
        <v>0.20902777777777778</v>
      </c>
      <c r="D303" s="1">
        <v>0.20833333333333334</v>
      </c>
      <c r="E303" s="1">
        <v>0.20833333333333334</v>
      </c>
      <c r="F303" s="1">
        <v>0.20833333333333334</v>
      </c>
      <c r="G303" t="s">
        <v>83</v>
      </c>
      <c r="H303" t="s">
        <v>84</v>
      </c>
      <c r="I303" t="s">
        <v>85</v>
      </c>
    </row>
    <row r="304" spans="1:9" x14ac:dyDescent="0.25">
      <c r="A304">
        <v>18120</v>
      </c>
      <c r="B304" s="1">
        <v>0.20972222222222223</v>
      </c>
      <c r="C304" s="2">
        <v>0.20972222222222223</v>
      </c>
      <c r="D304" s="1">
        <v>0.20833333333333334</v>
      </c>
      <c r="E304" s="1">
        <v>0.20833333333333334</v>
      </c>
      <c r="F304" s="1">
        <v>0.20833333333333334</v>
      </c>
      <c r="G304" t="s">
        <v>83</v>
      </c>
      <c r="H304" t="s">
        <v>84</v>
      </c>
      <c r="I304" t="s">
        <v>85</v>
      </c>
    </row>
    <row r="305" spans="1:9" x14ac:dyDescent="0.25">
      <c r="A305">
        <v>18180</v>
      </c>
      <c r="B305" s="1">
        <v>0.21041666666666667</v>
      </c>
      <c r="C305" s="2">
        <v>0.21041666666666667</v>
      </c>
      <c r="D305" s="1">
        <v>0.20833333333333334</v>
      </c>
      <c r="E305" s="1">
        <v>0.20833333333333334</v>
      </c>
      <c r="F305" s="1">
        <v>0.20833333333333334</v>
      </c>
      <c r="G305" t="s">
        <v>83</v>
      </c>
      <c r="H305" t="s">
        <v>84</v>
      </c>
      <c r="I305" t="s">
        <v>85</v>
      </c>
    </row>
    <row r="306" spans="1:9" x14ac:dyDescent="0.25">
      <c r="A306">
        <v>18240</v>
      </c>
      <c r="B306" s="1">
        <v>0.21111111111111111</v>
      </c>
      <c r="C306" s="2">
        <v>0.21111111111111111</v>
      </c>
      <c r="D306" s="1">
        <v>0.20833333333333334</v>
      </c>
      <c r="E306" s="1">
        <v>0.20833333333333334</v>
      </c>
      <c r="F306" s="1">
        <v>0.20833333333333334</v>
      </c>
      <c r="G306" t="s">
        <v>83</v>
      </c>
      <c r="H306" t="s">
        <v>84</v>
      </c>
      <c r="I306" t="s">
        <v>85</v>
      </c>
    </row>
    <row r="307" spans="1:9" x14ac:dyDescent="0.25">
      <c r="A307">
        <v>18300</v>
      </c>
      <c r="B307" s="1">
        <v>0.21180555555555555</v>
      </c>
      <c r="C307" s="2">
        <v>0.21180555555555555</v>
      </c>
      <c r="D307" s="1">
        <v>0.20833333333333334</v>
      </c>
      <c r="E307" s="1">
        <v>0.20833333333333334</v>
      </c>
      <c r="F307" s="1">
        <v>0.20833333333333334</v>
      </c>
      <c r="G307" t="s">
        <v>83</v>
      </c>
      <c r="H307" t="s">
        <v>84</v>
      </c>
      <c r="I307" t="s">
        <v>85</v>
      </c>
    </row>
    <row r="308" spans="1:9" x14ac:dyDescent="0.25">
      <c r="A308">
        <v>18360</v>
      </c>
      <c r="B308" s="1">
        <v>0.21249999999999999</v>
      </c>
      <c r="C308" s="2">
        <v>0.21249999999999999</v>
      </c>
      <c r="D308" s="1">
        <v>0.20833333333333334</v>
      </c>
      <c r="E308" s="1">
        <v>0.20833333333333334</v>
      </c>
      <c r="F308" s="1">
        <v>0.20833333333333334</v>
      </c>
      <c r="G308" t="s">
        <v>83</v>
      </c>
      <c r="H308" t="s">
        <v>84</v>
      </c>
      <c r="I308" t="s">
        <v>85</v>
      </c>
    </row>
    <row r="309" spans="1:9" x14ac:dyDescent="0.25">
      <c r="A309">
        <v>18420</v>
      </c>
      <c r="B309" s="1">
        <v>0.21319444444444444</v>
      </c>
      <c r="C309" s="2">
        <v>0.21319444444444444</v>
      </c>
      <c r="D309" s="1">
        <v>0.20833333333333334</v>
      </c>
      <c r="E309" s="1">
        <v>0.20833333333333334</v>
      </c>
      <c r="F309" s="1">
        <v>0.20833333333333334</v>
      </c>
      <c r="G309" t="s">
        <v>83</v>
      </c>
      <c r="H309" t="s">
        <v>84</v>
      </c>
      <c r="I309" t="s">
        <v>85</v>
      </c>
    </row>
    <row r="310" spans="1:9" x14ac:dyDescent="0.25">
      <c r="A310">
        <v>18480</v>
      </c>
      <c r="B310" s="1">
        <v>0.21388888888888888</v>
      </c>
      <c r="C310" s="2">
        <v>0.21388888888888888</v>
      </c>
      <c r="D310" s="1">
        <v>0.20833333333333334</v>
      </c>
      <c r="E310" s="1">
        <v>0.20833333333333334</v>
      </c>
      <c r="F310" s="1">
        <v>0.20833333333333334</v>
      </c>
      <c r="G310" t="s">
        <v>83</v>
      </c>
      <c r="H310" t="s">
        <v>84</v>
      </c>
      <c r="I310" t="s">
        <v>85</v>
      </c>
    </row>
    <row r="311" spans="1:9" x14ac:dyDescent="0.25">
      <c r="A311">
        <v>18540</v>
      </c>
      <c r="B311" s="1">
        <v>0.21458333333333332</v>
      </c>
      <c r="C311" s="2">
        <v>0.21458333333333332</v>
      </c>
      <c r="D311" s="1">
        <v>0.20833333333333334</v>
      </c>
      <c r="E311" s="1">
        <v>0.20833333333333334</v>
      </c>
      <c r="F311" s="1">
        <v>0.20833333333333334</v>
      </c>
      <c r="G311" t="s">
        <v>83</v>
      </c>
      <c r="H311" t="s">
        <v>84</v>
      </c>
      <c r="I311" t="s">
        <v>85</v>
      </c>
    </row>
    <row r="312" spans="1:9" x14ac:dyDescent="0.25">
      <c r="A312">
        <v>18600</v>
      </c>
      <c r="B312" s="1">
        <v>0.21527777777777779</v>
      </c>
      <c r="C312" s="2">
        <v>0.21527777777777779</v>
      </c>
      <c r="D312" s="1">
        <v>0.20833333333333334</v>
      </c>
      <c r="E312" s="1">
        <v>0.20833333333333334</v>
      </c>
      <c r="F312" s="1">
        <v>0.20833333333333334</v>
      </c>
      <c r="G312" t="s">
        <v>83</v>
      </c>
      <c r="H312" t="s">
        <v>84</v>
      </c>
      <c r="I312" t="s">
        <v>85</v>
      </c>
    </row>
    <row r="313" spans="1:9" x14ac:dyDescent="0.25">
      <c r="A313">
        <v>18660</v>
      </c>
      <c r="B313" s="1">
        <v>0.21597222222222223</v>
      </c>
      <c r="C313" s="2">
        <v>0.21597222222222223</v>
      </c>
      <c r="D313" s="1">
        <v>0.20833333333333334</v>
      </c>
      <c r="E313" s="1">
        <v>0.20833333333333334</v>
      </c>
      <c r="F313" s="1">
        <v>0.20833333333333334</v>
      </c>
      <c r="G313" t="s">
        <v>83</v>
      </c>
      <c r="H313" t="s">
        <v>84</v>
      </c>
      <c r="I313" t="s">
        <v>85</v>
      </c>
    </row>
    <row r="314" spans="1:9" x14ac:dyDescent="0.25">
      <c r="A314">
        <v>18720</v>
      </c>
      <c r="B314" s="1">
        <v>0.21666666666666667</v>
      </c>
      <c r="C314" s="2">
        <v>0.21666666666666667</v>
      </c>
      <c r="D314" s="1">
        <v>0.20833333333333334</v>
      </c>
      <c r="E314" s="1">
        <v>0.20833333333333334</v>
      </c>
      <c r="F314" s="1">
        <v>0.20833333333333334</v>
      </c>
      <c r="G314" t="s">
        <v>83</v>
      </c>
      <c r="H314" t="s">
        <v>84</v>
      </c>
      <c r="I314" t="s">
        <v>85</v>
      </c>
    </row>
    <row r="315" spans="1:9" x14ac:dyDescent="0.25">
      <c r="A315">
        <v>18780</v>
      </c>
      <c r="B315" s="1">
        <v>0.21736111111111112</v>
      </c>
      <c r="C315" s="2">
        <v>0.21736111111111112</v>
      </c>
      <c r="D315" s="1">
        <v>0.20833333333333334</v>
      </c>
      <c r="E315" s="1">
        <v>0.20833333333333334</v>
      </c>
      <c r="F315" s="1">
        <v>0.20833333333333334</v>
      </c>
      <c r="G315" t="s">
        <v>83</v>
      </c>
      <c r="H315" t="s">
        <v>84</v>
      </c>
      <c r="I315" t="s">
        <v>85</v>
      </c>
    </row>
    <row r="316" spans="1:9" x14ac:dyDescent="0.25">
      <c r="A316">
        <v>18840</v>
      </c>
      <c r="B316" s="1">
        <v>0.21805555555555556</v>
      </c>
      <c r="C316" s="2">
        <v>0.21805555555555556</v>
      </c>
      <c r="D316" s="1">
        <v>0.20833333333333334</v>
      </c>
      <c r="E316" s="1">
        <v>0.20833333333333334</v>
      </c>
      <c r="F316" s="1">
        <v>0.20833333333333334</v>
      </c>
      <c r="G316" t="s">
        <v>83</v>
      </c>
      <c r="H316" t="s">
        <v>84</v>
      </c>
      <c r="I316" t="s">
        <v>85</v>
      </c>
    </row>
    <row r="317" spans="1:9" x14ac:dyDescent="0.25">
      <c r="A317">
        <v>18900</v>
      </c>
      <c r="B317" s="1">
        <v>0.21875</v>
      </c>
      <c r="C317" s="2">
        <v>0.21875</v>
      </c>
      <c r="D317" s="1">
        <v>0.21875</v>
      </c>
      <c r="E317" s="1">
        <v>0.20833333333333334</v>
      </c>
      <c r="F317" s="1">
        <v>0.20833333333333334</v>
      </c>
      <c r="G317" t="s">
        <v>83</v>
      </c>
      <c r="H317" t="s">
        <v>84</v>
      </c>
      <c r="I317" t="s">
        <v>85</v>
      </c>
    </row>
    <row r="318" spans="1:9" x14ac:dyDescent="0.25">
      <c r="A318">
        <v>18960</v>
      </c>
      <c r="B318" s="1">
        <v>0.21944444444444444</v>
      </c>
      <c r="C318" s="2">
        <v>0.21944444444444444</v>
      </c>
      <c r="D318" s="1">
        <v>0.21875</v>
      </c>
      <c r="E318" s="1">
        <v>0.20833333333333334</v>
      </c>
      <c r="F318" s="1">
        <v>0.20833333333333334</v>
      </c>
      <c r="G318" t="s">
        <v>83</v>
      </c>
      <c r="H318" t="s">
        <v>84</v>
      </c>
      <c r="I318" t="s">
        <v>85</v>
      </c>
    </row>
    <row r="319" spans="1:9" x14ac:dyDescent="0.25">
      <c r="A319">
        <v>19020</v>
      </c>
      <c r="B319" s="1">
        <v>0.22013888888888888</v>
      </c>
      <c r="C319" s="2">
        <v>0.22013888888888888</v>
      </c>
      <c r="D319" s="1">
        <v>0.21875</v>
      </c>
      <c r="E319" s="1">
        <v>0.20833333333333334</v>
      </c>
      <c r="F319" s="1">
        <v>0.20833333333333334</v>
      </c>
      <c r="G319" t="s">
        <v>83</v>
      </c>
      <c r="H319" t="s">
        <v>84</v>
      </c>
      <c r="I319" t="s">
        <v>85</v>
      </c>
    </row>
    <row r="320" spans="1:9" x14ac:dyDescent="0.25">
      <c r="A320">
        <v>19080</v>
      </c>
      <c r="B320" s="1">
        <v>0.22083333333333333</v>
      </c>
      <c r="C320" s="2">
        <v>0.22083333333333333</v>
      </c>
      <c r="D320" s="1">
        <v>0.21875</v>
      </c>
      <c r="E320" s="1">
        <v>0.20833333333333334</v>
      </c>
      <c r="F320" s="1">
        <v>0.20833333333333334</v>
      </c>
      <c r="G320" t="s">
        <v>83</v>
      </c>
      <c r="H320" t="s">
        <v>84</v>
      </c>
      <c r="I320" t="s">
        <v>85</v>
      </c>
    </row>
    <row r="321" spans="1:9" x14ac:dyDescent="0.25">
      <c r="A321">
        <v>19140</v>
      </c>
      <c r="B321" s="1">
        <v>0.22152777777777777</v>
      </c>
      <c r="C321" s="2">
        <v>0.22152777777777777</v>
      </c>
      <c r="D321" s="1">
        <v>0.21875</v>
      </c>
      <c r="E321" s="1">
        <v>0.20833333333333334</v>
      </c>
      <c r="F321" s="1">
        <v>0.20833333333333334</v>
      </c>
      <c r="G321" t="s">
        <v>83</v>
      </c>
      <c r="H321" t="s">
        <v>84</v>
      </c>
      <c r="I321" t="s">
        <v>85</v>
      </c>
    </row>
    <row r="322" spans="1:9" x14ac:dyDescent="0.25">
      <c r="A322">
        <v>19200</v>
      </c>
      <c r="B322" s="1">
        <v>0.22222222222222221</v>
      </c>
      <c r="C322" s="2">
        <v>0.22222222222222221</v>
      </c>
      <c r="D322" s="1">
        <v>0.21875</v>
      </c>
      <c r="E322" s="1">
        <v>0.20833333333333334</v>
      </c>
      <c r="F322" s="1">
        <v>0.20833333333333334</v>
      </c>
      <c r="G322" t="s">
        <v>83</v>
      </c>
      <c r="H322" t="s">
        <v>84</v>
      </c>
      <c r="I322" t="s">
        <v>85</v>
      </c>
    </row>
    <row r="323" spans="1:9" x14ac:dyDescent="0.25">
      <c r="A323">
        <v>19260</v>
      </c>
      <c r="B323" s="1">
        <v>0.22291666666666668</v>
      </c>
      <c r="C323" s="2">
        <v>0.22291666666666668</v>
      </c>
      <c r="D323" s="1">
        <v>0.21875</v>
      </c>
      <c r="E323" s="1">
        <v>0.20833333333333334</v>
      </c>
      <c r="F323" s="1">
        <v>0.20833333333333334</v>
      </c>
      <c r="G323" t="s">
        <v>83</v>
      </c>
      <c r="H323" t="s">
        <v>84</v>
      </c>
      <c r="I323" t="s">
        <v>85</v>
      </c>
    </row>
    <row r="324" spans="1:9" x14ac:dyDescent="0.25">
      <c r="A324">
        <v>19320</v>
      </c>
      <c r="B324" s="1">
        <v>0.22361111111111112</v>
      </c>
      <c r="C324" s="2">
        <v>0.22361111111111112</v>
      </c>
      <c r="D324" s="1">
        <v>0.21875</v>
      </c>
      <c r="E324" s="1">
        <v>0.20833333333333334</v>
      </c>
      <c r="F324" s="1">
        <v>0.20833333333333334</v>
      </c>
      <c r="G324" t="s">
        <v>83</v>
      </c>
      <c r="H324" t="s">
        <v>84</v>
      </c>
      <c r="I324" t="s">
        <v>85</v>
      </c>
    </row>
    <row r="325" spans="1:9" x14ac:dyDescent="0.25">
      <c r="A325">
        <v>19380</v>
      </c>
      <c r="B325" s="1">
        <v>0.22430555555555556</v>
      </c>
      <c r="C325" s="2">
        <v>0.22430555555555556</v>
      </c>
      <c r="D325" s="1">
        <v>0.21875</v>
      </c>
      <c r="E325" s="1">
        <v>0.20833333333333334</v>
      </c>
      <c r="F325" s="1">
        <v>0.20833333333333334</v>
      </c>
      <c r="G325" t="s">
        <v>83</v>
      </c>
      <c r="H325" t="s">
        <v>84</v>
      </c>
      <c r="I325" t="s">
        <v>85</v>
      </c>
    </row>
    <row r="326" spans="1:9" x14ac:dyDescent="0.25">
      <c r="A326">
        <v>19440</v>
      </c>
      <c r="B326" s="1">
        <v>0.22500000000000001</v>
      </c>
      <c r="C326" s="2">
        <v>0.22500000000000001</v>
      </c>
      <c r="D326" s="1">
        <v>0.21875</v>
      </c>
      <c r="E326" s="1">
        <v>0.20833333333333334</v>
      </c>
      <c r="F326" s="1">
        <v>0.20833333333333334</v>
      </c>
      <c r="G326" t="s">
        <v>83</v>
      </c>
      <c r="H326" t="s">
        <v>84</v>
      </c>
      <c r="I326" t="s">
        <v>85</v>
      </c>
    </row>
    <row r="327" spans="1:9" x14ac:dyDescent="0.25">
      <c r="A327">
        <v>19500</v>
      </c>
      <c r="B327" s="1">
        <v>0.22569444444444445</v>
      </c>
      <c r="C327" s="2">
        <v>0.22569444444444445</v>
      </c>
      <c r="D327" s="1">
        <v>0.21875</v>
      </c>
      <c r="E327" s="1">
        <v>0.20833333333333334</v>
      </c>
      <c r="F327" s="1">
        <v>0.20833333333333334</v>
      </c>
      <c r="G327" t="s">
        <v>83</v>
      </c>
      <c r="H327" t="s">
        <v>84</v>
      </c>
      <c r="I327" t="s">
        <v>85</v>
      </c>
    </row>
    <row r="328" spans="1:9" x14ac:dyDescent="0.25">
      <c r="A328">
        <v>19560</v>
      </c>
      <c r="B328" s="1">
        <v>0.22638888888888889</v>
      </c>
      <c r="C328" s="2">
        <v>0.22638888888888889</v>
      </c>
      <c r="D328" s="1">
        <v>0.21875</v>
      </c>
      <c r="E328" s="1">
        <v>0.20833333333333334</v>
      </c>
      <c r="F328" s="1">
        <v>0.20833333333333334</v>
      </c>
      <c r="G328" t="s">
        <v>83</v>
      </c>
      <c r="H328" t="s">
        <v>84</v>
      </c>
      <c r="I328" t="s">
        <v>85</v>
      </c>
    </row>
    <row r="329" spans="1:9" x14ac:dyDescent="0.25">
      <c r="A329">
        <v>19620</v>
      </c>
      <c r="B329" s="1">
        <v>0.22708333333333333</v>
      </c>
      <c r="C329" s="2">
        <v>0.22708333333333333</v>
      </c>
      <c r="D329" s="1">
        <v>0.21875</v>
      </c>
      <c r="E329" s="1">
        <v>0.20833333333333334</v>
      </c>
      <c r="F329" s="1">
        <v>0.20833333333333334</v>
      </c>
      <c r="G329" t="s">
        <v>83</v>
      </c>
      <c r="H329" t="s">
        <v>84</v>
      </c>
      <c r="I329" t="s">
        <v>85</v>
      </c>
    </row>
    <row r="330" spans="1:9" x14ac:dyDescent="0.25">
      <c r="A330">
        <v>19680</v>
      </c>
      <c r="B330" s="1">
        <v>0.22777777777777777</v>
      </c>
      <c r="C330" s="2">
        <v>0.22777777777777777</v>
      </c>
      <c r="D330" s="1">
        <v>0.21875</v>
      </c>
      <c r="E330" s="1">
        <v>0.20833333333333334</v>
      </c>
      <c r="F330" s="1">
        <v>0.20833333333333334</v>
      </c>
      <c r="G330" t="s">
        <v>83</v>
      </c>
      <c r="H330" t="s">
        <v>84</v>
      </c>
      <c r="I330" t="s">
        <v>85</v>
      </c>
    </row>
    <row r="331" spans="1:9" x14ac:dyDescent="0.25">
      <c r="A331">
        <v>19740</v>
      </c>
      <c r="B331" s="1">
        <v>0.22847222222222222</v>
      </c>
      <c r="C331" s="2">
        <v>0.22847222222222222</v>
      </c>
      <c r="D331" s="1">
        <v>0.21875</v>
      </c>
      <c r="E331" s="1">
        <v>0.20833333333333334</v>
      </c>
      <c r="F331" s="1">
        <v>0.20833333333333334</v>
      </c>
      <c r="G331" t="s">
        <v>83</v>
      </c>
      <c r="H331" t="s">
        <v>84</v>
      </c>
      <c r="I331" t="s">
        <v>85</v>
      </c>
    </row>
    <row r="332" spans="1:9" x14ac:dyDescent="0.25">
      <c r="A332">
        <v>19800</v>
      </c>
      <c r="B332" s="1">
        <v>0.22916666666666666</v>
      </c>
      <c r="C332" s="2">
        <v>0.22916666666666666</v>
      </c>
      <c r="D332" s="1">
        <v>0.22916666666666666</v>
      </c>
      <c r="E332" s="1">
        <v>0.22916666666666666</v>
      </c>
      <c r="F332" s="1">
        <v>0.20833333333333334</v>
      </c>
      <c r="G332" t="s">
        <v>83</v>
      </c>
      <c r="H332" t="s">
        <v>84</v>
      </c>
      <c r="I332" t="s">
        <v>85</v>
      </c>
    </row>
    <row r="333" spans="1:9" x14ac:dyDescent="0.25">
      <c r="A333">
        <v>19860</v>
      </c>
      <c r="B333" s="1">
        <v>0.2298611111111111</v>
      </c>
      <c r="C333" s="2">
        <v>0.2298611111111111</v>
      </c>
      <c r="D333" s="1">
        <v>0.22916666666666666</v>
      </c>
      <c r="E333" s="1">
        <v>0.22916666666666666</v>
      </c>
      <c r="F333" s="1">
        <v>0.20833333333333334</v>
      </c>
      <c r="G333" t="s">
        <v>83</v>
      </c>
      <c r="H333" t="s">
        <v>84</v>
      </c>
      <c r="I333" t="s">
        <v>85</v>
      </c>
    </row>
    <row r="334" spans="1:9" x14ac:dyDescent="0.25">
      <c r="A334">
        <v>19920</v>
      </c>
      <c r="B334" s="1">
        <v>0.23055555555555557</v>
      </c>
      <c r="C334" s="2">
        <v>0.23055555555555557</v>
      </c>
      <c r="D334" s="1">
        <v>0.22916666666666666</v>
      </c>
      <c r="E334" s="1">
        <v>0.22916666666666666</v>
      </c>
      <c r="F334" s="1">
        <v>0.20833333333333334</v>
      </c>
      <c r="G334" t="s">
        <v>83</v>
      </c>
      <c r="H334" t="s">
        <v>84</v>
      </c>
      <c r="I334" t="s">
        <v>85</v>
      </c>
    </row>
    <row r="335" spans="1:9" x14ac:dyDescent="0.25">
      <c r="A335">
        <v>19980</v>
      </c>
      <c r="B335" s="1">
        <v>0.23125000000000001</v>
      </c>
      <c r="C335" s="2">
        <v>0.23125000000000001</v>
      </c>
      <c r="D335" s="1">
        <v>0.22916666666666666</v>
      </c>
      <c r="E335" s="1">
        <v>0.22916666666666666</v>
      </c>
      <c r="F335" s="1">
        <v>0.20833333333333334</v>
      </c>
      <c r="G335" t="s">
        <v>83</v>
      </c>
      <c r="H335" t="s">
        <v>84</v>
      </c>
      <c r="I335" t="s">
        <v>85</v>
      </c>
    </row>
    <row r="336" spans="1:9" x14ac:dyDescent="0.25">
      <c r="A336">
        <v>20040</v>
      </c>
      <c r="B336" s="1">
        <v>0.23194444444444445</v>
      </c>
      <c r="C336" s="2">
        <v>0.23194444444444445</v>
      </c>
      <c r="D336" s="1">
        <v>0.22916666666666666</v>
      </c>
      <c r="E336" s="1">
        <v>0.22916666666666666</v>
      </c>
      <c r="F336" s="1">
        <v>0.20833333333333334</v>
      </c>
      <c r="G336" t="s">
        <v>83</v>
      </c>
      <c r="H336" t="s">
        <v>84</v>
      </c>
      <c r="I336" t="s">
        <v>85</v>
      </c>
    </row>
    <row r="337" spans="1:9" x14ac:dyDescent="0.25">
      <c r="A337">
        <v>20100</v>
      </c>
      <c r="B337" s="1">
        <v>0.2326388888888889</v>
      </c>
      <c r="C337" s="2">
        <v>0.2326388888888889</v>
      </c>
      <c r="D337" s="1">
        <v>0.22916666666666666</v>
      </c>
      <c r="E337" s="1">
        <v>0.22916666666666666</v>
      </c>
      <c r="F337" s="1">
        <v>0.20833333333333334</v>
      </c>
      <c r="G337" t="s">
        <v>83</v>
      </c>
      <c r="H337" t="s">
        <v>84</v>
      </c>
      <c r="I337" t="s">
        <v>85</v>
      </c>
    </row>
    <row r="338" spans="1:9" x14ac:dyDescent="0.25">
      <c r="A338">
        <v>20160</v>
      </c>
      <c r="B338" s="1">
        <v>0.23333333333333334</v>
      </c>
      <c r="C338" s="2">
        <v>0.23333333333333334</v>
      </c>
      <c r="D338" s="1">
        <v>0.22916666666666666</v>
      </c>
      <c r="E338" s="1">
        <v>0.22916666666666666</v>
      </c>
      <c r="F338" s="1">
        <v>0.20833333333333334</v>
      </c>
      <c r="G338" t="s">
        <v>83</v>
      </c>
      <c r="H338" t="s">
        <v>84</v>
      </c>
      <c r="I338" t="s">
        <v>85</v>
      </c>
    </row>
    <row r="339" spans="1:9" x14ac:dyDescent="0.25">
      <c r="A339">
        <v>20220</v>
      </c>
      <c r="B339" s="1">
        <v>0.23402777777777778</v>
      </c>
      <c r="C339" s="2">
        <v>0.23402777777777778</v>
      </c>
      <c r="D339" s="1">
        <v>0.22916666666666666</v>
      </c>
      <c r="E339" s="1">
        <v>0.22916666666666666</v>
      </c>
      <c r="F339" s="1">
        <v>0.20833333333333334</v>
      </c>
      <c r="G339" t="s">
        <v>83</v>
      </c>
      <c r="H339" t="s">
        <v>84</v>
      </c>
      <c r="I339" t="s">
        <v>85</v>
      </c>
    </row>
    <row r="340" spans="1:9" x14ac:dyDescent="0.25">
      <c r="A340">
        <v>20280</v>
      </c>
      <c r="B340" s="1">
        <v>0.23472222222222222</v>
      </c>
      <c r="C340" s="2">
        <v>0.23472222222222222</v>
      </c>
      <c r="D340" s="1">
        <v>0.22916666666666666</v>
      </c>
      <c r="E340" s="1">
        <v>0.22916666666666666</v>
      </c>
      <c r="F340" s="1">
        <v>0.20833333333333334</v>
      </c>
      <c r="G340" t="s">
        <v>83</v>
      </c>
      <c r="H340" t="s">
        <v>84</v>
      </c>
      <c r="I340" t="s">
        <v>85</v>
      </c>
    </row>
    <row r="341" spans="1:9" x14ac:dyDescent="0.25">
      <c r="A341">
        <v>20340</v>
      </c>
      <c r="B341" s="1">
        <v>0.23541666666666666</v>
      </c>
      <c r="C341" s="2">
        <v>0.23541666666666666</v>
      </c>
      <c r="D341" s="1">
        <v>0.22916666666666666</v>
      </c>
      <c r="E341" s="1">
        <v>0.22916666666666666</v>
      </c>
      <c r="F341" s="1">
        <v>0.20833333333333334</v>
      </c>
      <c r="G341" t="s">
        <v>83</v>
      </c>
      <c r="H341" t="s">
        <v>84</v>
      </c>
      <c r="I341" t="s">
        <v>85</v>
      </c>
    </row>
    <row r="342" spans="1:9" x14ac:dyDescent="0.25">
      <c r="A342">
        <v>20400</v>
      </c>
      <c r="B342" s="1">
        <v>0.2361111111111111</v>
      </c>
      <c r="C342" s="2">
        <v>0.2361111111111111</v>
      </c>
      <c r="D342" s="1">
        <v>0.22916666666666666</v>
      </c>
      <c r="E342" s="1">
        <v>0.22916666666666666</v>
      </c>
      <c r="F342" s="1">
        <v>0.20833333333333334</v>
      </c>
      <c r="G342" t="s">
        <v>83</v>
      </c>
      <c r="H342" t="s">
        <v>84</v>
      </c>
      <c r="I342" t="s">
        <v>85</v>
      </c>
    </row>
    <row r="343" spans="1:9" x14ac:dyDescent="0.25">
      <c r="A343">
        <v>20460</v>
      </c>
      <c r="B343" s="1">
        <v>0.23680555555555555</v>
      </c>
      <c r="C343" s="2">
        <v>0.23680555555555555</v>
      </c>
      <c r="D343" s="1">
        <v>0.22916666666666666</v>
      </c>
      <c r="E343" s="1">
        <v>0.22916666666666666</v>
      </c>
      <c r="F343" s="1">
        <v>0.20833333333333334</v>
      </c>
      <c r="G343" t="s">
        <v>83</v>
      </c>
      <c r="H343" t="s">
        <v>84</v>
      </c>
      <c r="I343" t="s">
        <v>85</v>
      </c>
    </row>
    <row r="344" spans="1:9" x14ac:dyDescent="0.25">
      <c r="A344">
        <v>20520</v>
      </c>
      <c r="B344" s="1">
        <v>0.23749999999999999</v>
      </c>
      <c r="C344" s="2">
        <v>0.23749999999999999</v>
      </c>
      <c r="D344" s="1">
        <v>0.22916666666666666</v>
      </c>
      <c r="E344" s="1">
        <v>0.22916666666666666</v>
      </c>
      <c r="F344" s="1">
        <v>0.20833333333333334</v>
      </c>
      <c r="G344" t="s">
        <v>83</v>
      </c>
      <c r="H344" t="s">
        <v>84</v>
      </c>
      <c r="I344" t="s">
        <v>85</v>
      </c>
    </row>
    <row r="345" spans="1:9" x14ac:dyDescent="0.25">
      <c r="A345">
        <v>20580</v>
      </c>
      <c r="B345" s="1">
        <v>0.23819444444444443</v>
      </c>
      <c r="C345" s="2">
        <v>0.23819444444444443</v>
      </c>
      <c r="D345" s="1">
        <v>0.22916666666666666</v>
      </c>
      <c r="E345" s="1">
        <v>0.22916666666666666</v>
      </c>
      <c r="F345" s="1">
        <v>0.20833333333333334</v>
      </c>
      <c r="G345" t="s">
        <v>83</v>
      </c>
      <c r="H345" t="s">
        <v>84</v>
      </c>
      <c r="I345" t="s">
        <v>85</v>
      </c>
    </row>
    <row r="346" spans="1:9" x14ac:dyDescent="0.25">
      <c r="A346">
        <v>20640</v>
      </c>
      <c r="B346" s="1">
        <v>0.2388888888888889</v>
      </c>
      <c r="C346" s="2">
        <v>0.2388888888888889</v>
      </c>
      <c r="D346" s="1">
        <v>0.22916666666666666</v>
      </c>
      <c r="E346" s="1">
        <v>0.22916666666666666</v>
      </c>
      <c r="F346" s="1">
        <v>0.20833333333333334</v>
      </c>
      <c r="G346" t="s">
        <v>83</v>
      </c>
      <c r="H346" t="s">
        <v>84</v>
      </c>
      <c r="I346" t="s">
        <v>85</v>
      </c>
    </row>
    <row r="347" spans="1:9" x14ac:dyDescent="0.25">
      <c r="A347">
        <v>20700</v>
      </c>
      <c r="B347" s="1">
        <v>0.23958333333333334</v>
      </c>
      <c r="C347" s="2">
        <v>0.23958333333333334</v>
      </c>
      <c r="D347" s="1">
        <v>0.23958333333333334</v>
      </c>
      <c r="E347" s="1">
        <v>0.22916666666666666</v>
      </c>
      <c r="F347" s="1">
        <v>0.20833333333333334</v>
      </c>
      <c r="G347" t="s">
        <v>83</v>
      </c>
      <c r="H347" t="s">
        <v>84</v>
      </c>
      <c r="I347" t="s">
        <v>85</v>
      </c>
    </row>
    <row r="348" spans="1:9" x14ac:dyDescent="0.25">
      <c r="A348">
        <v>20760</v>
      </c>
      <c r="B348" s="1">
        <v>0.24027777777777778</v>
      </c>
      <c r="C348" s="2">
        <v>0.24027777777777778</v>
      </c>
      <c r="D348" s="1">
        <v>0.23958333333333334</v>
      </c>
      <c r="E348" s="1">
        <v>0.22916666666666666</v>
      </c>
      <c r="F348" s="1">
        <v>0.20833333333333334</v>
      </c>
      <c r="G348" t="s">
        <v>83</v>
      </c>
      <c r="H348" t="s">
        <v>84</v>
      </c>
      <c r="I348" t="s">
        <v>85</v>
      </c>
    </row>
    <row r="349" spans="1:9" x14ac:dyDescent="0.25">
      <c r="A349">
        <v>20820</v>
      </c>
      <c r="B349" s="1">
        <v>0.24097222222222223</v>
      </c>
      <c r="C349" s="2">
        <v>0.24097222222222223</v>
      </c>
      <c r="D349" s="1">
        <v>0.23958333333333334</v>
      </c>
      <c r="E349" s="1">
        <v>0.22916666666666666</v>
      </c>
      <c r="F349" s="1">
        <v>0.20833333333333334</v>
      </c>
      <c r="G349" t="s">
        <v>83</v>
      </c>
      <c r="H349" t="s">
        <v>84</v>
      </c>
      <c r="I349" t="s">
        <v>85</v>
      </c>
    </row>
    <row r="350" spans="1:9" x14ac:dyDescent="0.25">
      <c r="A350">
        <v>20880</v>
      </c>
      <c r="B350" s="1">
        <v>0.24166666666666667</v>
      </c>
      <c r="C350" s="2">
        <v>0.24166666666666667</v>
      </c>
      <c r="D350" s="1">
        <v>0.23958333333333334</v>
      </c>
      <c r="E350" s="1">
        <v>0.22916666666666666</v>
      </c>
      <c r="F350" s="1">
        <v>0.20833333333333334</v>
      </c>
      <c r="G350" t="s">
        <v>83</v>
      </c>
      <c r="H350" t="s">
        <v>84</v>
      </c>
      <c r="I350" t="s">
        <v>85</v>
      </c>
    </row>
    <row r="351" spans="1:9" x14ac:dyDescent="0.25">
      <c r="A351">
        <v>20940</v>
      </c>
      <c r="B351" s="1">
        <v>0.24236111111111111</v>
      </c>
      <c r="C351" s="2">
        <v>0.24236111111111111</v>
      </c>
      <c r="D351" s="1">
        <v>0.23958333333333334</v>
      </c>
      <c r="E351" s="1">
        <v>0.22916666666666666</v>
      </c>
      <c r="F351" s="1">
        <v>0.20833333333333334</v>
      </c>
      <c r="G351" t="s">
        <v>83</v>
      </c>
      <c r="H351" t="s">
        <v>84</v>
      </c>
      <c r="I351" t="s">
        <v>85</v>
      </c>
    </row>
    <row r="352" spans="1:9" x14ac:dyDescent="0.25">
      <c r="A352">
        <v>21000</v>
      </c>
      <c r="B352" s="1">
        <v>0.24305555555555555</v>
      </c>
      <c r="C352" s="2">
        <v>0.24305555555555555</v>
      </c>
      <c r="D352" s="1">
        <v>0.23958333333333334</v>
      </c>
      <c r="E352" s="1">
        <v>0.22916666666666666</v>
      </c>
      <c r="F352" s="1">
        <v>0.20833333333333334</v>
      </c>
      <c r="G352" t="s">
        <v>83</v>
      </c>
      <c r="H352" t="s">
        <v>84</v>
      </c>
      <c r="I352" t="s">
        <v>85</v>
      </c>
    </row>
    <row r="353" spans="1:9" x14ac:dyDescent="0.25">
      <c r="A353">
        <v>21060</v>
      </c>
      <c r="B353" s="1">
        <v>0.24374999999999999</v>
      </c>
      <c r="C353" s="2">
        <v>0.24374999999999999</v>
      </c>
      <c r="D353" s="1">
        <v>0.23958333333333334</v>
      </c>
      <c r="E353" s="1">
        <v>0.22916666666666666</v>
      </c>
      <c r="F353" s="1">
        <v>0.20833333333333334</v>
      </c>
      <c r="G353" t="s">
        <v>83</v>
      </c>
      <c r="H353" t="s">
        <v>84</v>
      </c>
      <c r="I353" t="s">
        <v>85</v>
      </c>
    </row>
    <row r="354" spans="1:9" x14ac:dyDescent="0.25">
      <c r="A354">
        <v>21120</v>
      </c>
      <c r="B354" s="1">
        <v>0.24444444444444444</v>
      </c>
      <c r="C354" s="2">
        <v>0.24444444444444444</v>
      </c>
      <c r="D354" s="1">
        <v>0.23958333333333334</v>
      </c>
      <c r="E354" s="1">
        <v>0.22916666666666666</v>
      </c>
      <c r="F354" s="1">
        <v>0.20833333333333334</v>
      </c>
      <c r="G354" t="s">
        <v>83</v>
      </c>
      <c r="H354" t="s">
        <v>84</v>
      </c>
      <c r="I354" t="s">
        <v>85</v>
      </c>
    </row>
    <row r="355" spans="1:9" x14ac:dyDescent="0.25">
      <c r="A355">
        <v>21180</v>
      </c>
      <c r="B355" s="1">
        <v>0.24513888888888888</v>
      </c>
      <c r="C355" s="2">
        <v>0.24513888888888888</v>
      </c>
      <c r="D355" s="1">
        <v>0.23958333333333334</v>
      </c>
      <c r="E355" s="1">
        <v>0.22916666666666666</v>
      </c>
      <c r="F355" s="1">
        <v>0.20833333333333334</v>
      </c>
      <c r="G355" t="s">
        <v>83</v>
      </c>
      <c r="H355" t="s">
        <v>84</v>
      </c>
      <c r="I355" t="s">
        <v>85</v>
      </c>
    </row>
    <row r="356" spans="1:9" x14ac:dyDescent="0.25">
      <c r="A356">
        <v>21240</v>
      </c>
      <c r="B356" s="1">
        <v>0.24583333333333332</v>
      </c>
      <c r="C356" s="2">
        <v>0.24583333333333332</v>
      </c>
      <c r="D356" s="1">
        <v>0.23958333333333334</v>
      </c>
      <c r="E356" s="1">
        <v>0.22916666666666666</v>
      </c>
      <c r="F356" s="1">
        <v>0.20833333333333334</v>
      </c>
      <c r="G356" t="s">
        <v>83</v>
      </c>
      <c r="H356" t="s">
        <v>84</v>
      </c>
      <c r="I356" t="s">
        <v>85</v>
      </c>
    </row>
    <row r="357" spans="1:9" x14ac:dyDescent="0.25">
      <c r="A357">
        <v>21300</v>
      </c>
      <c r="B357" s="1">
        <v>0.24652777777777779</v>
      </c>
      <c r="C357" s="2">
        <v>0.24652777777777779</v>
      </c>
      <c r="D357" s="1">
        <v>0.23958333333333334</v>
      </c>
      <c r="E357" s="1">
        <v>0.22916666666666666</v>
      </c>
      <c r="F357" s="1">
        <v>0.20833333333333334</v>
      </c>
      <c r="G357" t="s">
        <v>83</v>
      </c>
      <c r="H357" t="s">
        <v>84</v>
      </c>
      <c r="I357" t="s">
        <v>85</v>
      </c>
    </row>
    <row r="358" spans="1:9" x14ac:dyDescent="0.25">
      <c r="A358">
        <v>21360</v>
      </c>
      <c r="B358" s="1">
        <v>0.24722222222222223</v>
      </c>
      <c r="C358" s="2">
        <v>0.24722222222222223</v>
      </c>
      <c r="D358" s="1">
        <v>0.23958333333333334</v>
      </c>
      <c r="E358" s="1">
        <v>0.22916666666666666</v>
      </c>
      <c r="F358" s="1">
        <v>0.20833333333333334</v>
      </c>
      <c r="G358" t="s">
        <v>83</v>
      </c>
      <c r="H358" t="s">
        <v>84</v>
      </c>
      <c r="I358" t="s">
        <v>85</v>
      </c>
    </row>
    <row r="359" spans="1:9" x14ac:dyDescent="0.25">
      <c r="A359">
        <v>21420</v>
      </c>
      <c r="B359" s="1">
        <v>0.24791666666666667</v>
      </c>
      <c r="C359" s="2">
        <v>0.24791666666666667</v>
      </c>
      <c r="D359" s="1">
        <v>0.23958333333333334</v>
      </c>
      <c r="E359" s="1">
        <v>0.22916666666666666</v>
      </c>
      <c r="F359" s="1">
        <v>0.20833333333333334</v>
      </c>
      <c r="G359" t="s">
        <v>83</v>
      </c>
      <c r="H359" t="s">
        <v>84</v>
      </c>
      <c r="I359" t="s">
        <v>85</v>
      </c>
    </row>
    <row r="360" spans="1:9" x14ac:dyDescent="0.25">
      <c r="A360">
        <v>21480</v>
      </c>
      <c r="B360" s="1">
        <v>0.24861111111111112</v>
      </c>
      <c r="C360" s="2">
        <v>0.24861111111111112</v>
      </c>
      <c r="D360" s="1">
        <v>0.23958333333333334</v>
      </c>
      <c r="E360" s="1">
        <v>0.22916666666666666</v>
      </c>
      <c r="F360" s="1">
        <v>0.20833333333333334</v>
      </c>
      <c r="G360" t="s">
        <v>83</v>
      </c>
      <c r="H360" t="s">
        <v>84</v>
      </c>
      <c r="I360" t="s">
        <v>85</v>
      </c>
    </row>
    <row r="361" spans="1:9" x14ac:dyDescent="0.25">
      <c r="A361">
        <v>21540</v>
      </c>
      <c r="B361" s="1">
        <v>0.24930555555555556</v>
      </c>
      <c r="C361" s="2">
        <v>0.24930555555555556</v>
      </c>
      <c r="D361" s="1">
        <v>0.23958333333333334</v>
      </c>
      <c r="E361" s="1">
        <v>0.22916666666666666</v>
      </c>
      <c r="F361" s="1">
        <v>0.20833333333333334</v>
      </c>
      <c r="G361" t="s">
        <v>83</v>
      </c>
      <c r="H361" t="s">
        <v>84</v>
      </c>
      <c r="I361" t="s">
        <v>85</v>
      </c>
    </row>
    <row r="362" spans="1:9" x14ac:dyDescent="0.25">
      <c r="A362">
        <v>21600</v>
      </c>
      <c r="B362" s="1">
        <v>0.25</v>
      </c>
      <c r="C362" s="2">
        <v>0.25</v>
      </c>
      <c r="D362" s="1">
        <v>0.25</v>
      </c>
      <c r="E362" s="1">
        <v>0.25</v>
      </c>
      <c r="F362" s="1">
        <v>0.25</v>
      </c>
      <c r="G362" t="s">
        <v>83</v>
      </c>
      <c r="H362" t="s">
        <v>86</v>
      </c>
      <c r="I362" t="s">
        <v>87</v>
      </c>
    </row>
    <row r="363" spans="1:9" x14ac:dyDescent="0.25">
      <c r="A363">
        <v>21660</v>
      </c>
      <c r="B363" s="1">
        <v>0.25069444444444444</v>
      </c>
      <c r="C363" s="2">
        <v>0.25069444444444444</v>
      </c>
      <c r="D363" s="1">
        <v>0.25</v>
      </c>
      <c r="E363" s="1">
        <v>0.25</v>
      </c>
      <c r="F363" s="1">
        <v>0.25</v>
      </c>
      <c r="G363" t="s">
        <v>83</v>
      </c>
      <c r="H363" t="s">
        <v>86</v>
      </c>
      <c r="I363" t="s">
        <v>87</v>
      </c>
    </row>
    <row r="364" spans="1:9" x14ac:dyDescent="0.25">
      <c r="A364">
        <v>21720</v>
      </c>
      <c r="B364" s="1">
        <v>0.25138888888888888</v>
      </c>
      <c r="C364" s="2">
        <v>0.25138888888888888</v>
      </c>
      <c r="D364" s="1">
        <v>0.25</v>
      </c>
      <c r="E364" s="1">
        <v>0.25</v>
      </c>
      <c r="F364" s="1">
        <v>0.25</v>
      </c>
      <c r="G364" t="s">
        <v>83</v>
      </c>
      <c r="H364" t="s">
        <v>86</v>
      </c>
      <c r="I364" t="s">
        <v>87</v>
      </c>
    </row>
    <row r="365" spans="1:9" x14ac:dyDescent="0.25">
      <c r="A365">
        <v>21780</v>
      </c>
      <c r="B365" s="1">
        <v>0.25208333333333333</v>
      </c>
      <c r="C365" s="2">
        <v>0.25208333333333333</v>
      </c>
      <c r="D365" s="1">
        <v>0.25</v>
      </c>
      <c r="E365" s="1">
        <v>0.25</v>
      </c>
      <c r="F365" s="1">
        <v>0.25</v>
      </c>
      <c r="G365" t="s">
        <v>83</v>
      </c>
      <c r="H365" t="s">
        <v>86</v>
      </c>
      <c r="I365" t="s">
        <v>87</v>
      </c>
    </row>
    <row r="366" spans="1:9" x14ac:dyDescent="0.25">
      <c r="A366">
        <v>21840</v>
      </c>
      <c r="B366" s="1">
        <v>0.25277777777777777</v>
      </c>
      <c r="C366" s="2">
        <v>0.25277777777777777</v>
      </c>
      <c r="D366" s="1">
        <v>0.25</v>
      </c>
      <c r="E366" s="1">
        <v>0.25</v>
      </c>
      <c r="F366" s="1">
        <v>0.25</v>
      </c>
      <c r="G366" t="s">
        <v>83</v>
      </c>
      <c r="H366" t="s">
        <v>86</v>
      </c>
      <c r="I366" t="s">
        <v>87</v>
      </c>
    </row>
    <row r="367" spans="1:9" x14ac:dyDescent="0.25">
      <c r="A367">
        <v>21900</v>
      </c>
      <c r="B367" s="1">
        <v>0.25347222222222221</v>
      </c>
      <c r="C367" s="2">
        <v>0.25347222222222221</v>
      </c>
      <c r="D367" s="1">
        <v>0.25</v>
      </c>
      <c r="E367" s="1">
        <v>0.25</v>
      </c>
      <c r="F367" s="1">
        <v>0.25</v>
      </c>
      <c r="G367" t="s">
        <v>83</v>
      </c>
      <c r="H367" t="s">
        <v>86</v>
      </c>
      <c r="I367" t="s">
        <v>87</v>
      </c>
    </row>
    <row r="368" spans="1:9" x14ac:dyDescent="0.25">
      <c r="A368">
        <v>21960</v>
      </c>
      <c r="B368" s="1">
        <v>0.25416666666666665</v>
      </c>
      <c r="C368" s="2">
        <v>0.25416666666666665</v>
      </c>
      <c r="D368" s="1">
        <v>0.25</v>
      </c>
      <c r="E368" s="1">
        <v>0.25</v>
      </c>
      <c r="F368" s="1">
        <v>0.25</v>
      </c>
      <c r="G368" t="s">
        <v>83</v>
      </c>
      <c r="H368" t="s">
        <v>86</v>
      </c>
      <c r="I368" t="s">
        <v>87</v>
      </c>
    </row>
    <row r="369" spans="1:9" x14ac:dyDescent="0.25">
      <c r="A369">
        <v>22020</v>
      </c>
      <c r="B369" s="1">
        <v>0.25486111111111109</v>
      </c>
      <c r="C369" s="2">
        <v>0.25486111111111109</v>
      </c>
      <c r="D369" s="1">
        <v>0.25</v>
      </c>
      <c r="E369" s="1">
        <v>0.25</v>
      </c>
      <c r="F369" s="1">
        <v>0.25</v>
      </c>
      <c r="G369" t="s">
        <v>83</v>
      </c>
      <c r="H369" t="s">
        <v>86</v>
      </c>
      <c r="I369" t="s">
        <v>87</v>
      </c>
    </row>
    <row r="370" spans="1:9" x14ac:dyDescent="0.25">
      <c r="A370">
        <v>22080</v>
      </c>
      <c r="B370" s="1">
        <v>0.25555555555555554</v>
      </c>
      <c r="C370" s="2">
        <v>0.25555555555555554</v>
      </c>
      <c r="D370" s="1">
        <v>0.25</v>
      </c>
      <c r="E370" s="1">
        <v>0.25</v>
      </c>
      <c r="F370" s="1">
        <v>0.25</v>
      </c>
      <c r="G370" t="s">
        <v>83</v>
      </c>
      <c r="H370" t="s">
        <v>86</v>
      </c>
      <c r="I370" t="s">
        <v>87</v>
      </c>
    </row>
    <row r="371" spans="1:9" x14ac:dyDescent="0.25">
      <c r="A371">
        <v>22140</v>
      </c>
      <c r="B371" s="1">
        <v>0.25624999999999998</v>
      </c>
      <c r="C371" s="2">
        <v>0.25624999999999998</v>
      </c>
      <c r="D371" s="1">
        <v>0.25</v>
      </c>
      <c r="E371" s="1">
        <v>0.25</v>
      </c>
      <c r="F371" s="1">
        <v>0.25</v>
      </c>
      <c r="G371" t="s">
        <v>83</v>
      </c>
      <c r="H371" t="s">
        <v>86</v>
      </c>
      <c r="I371" t="s">
        <v>87</v>
      </c>
    </row>
    <row r="372" spans="1:9" x14ac:dyDescent="0.25">
      <c r="A372">
        <v>22200</v>
      </c>
      <c r="B372" s="1">
        <v>0.25694444444444442</v>
      </c>
      <c r="C372" s="2">
        <v>0.25694444444444442</v>
      </c>
      <c r="D372" s="1">
        <v>0.25</v>
      </c>
      <c r="E372" s="1">
        <v>0.25</v>
      </c>
      <c r="F372" s="1">
        <v>0.25</v>
      </c>
      <c r="G372" t="s">
        <v>83</v>
      </c>
      <c r="H372" t="s">
        <v>86</v>
      </c>
      <c r="I372" t="s">
        <v>87</v>
      </c>
    </row>
    <row r="373" spans="1:9" x14ac:dyDescent="0.25">
      <c r="A373">
        <v>22260</v>
      </c>
      <c r="B373" s="1">
        <v>0.25763888888888886</v>
      </c>
      <c r="C373" s="2">
        <v>0.25763888888888886</v>
      </c>
      <c r="D373" s="1">
        <v>0.25</v>
      </c>
      <c r="E373" s="1">
        <v>0.25</v>
      </c>
      <c r="F373" s="1">
        <v>0.25</v>
      </c>
      <c r="G373" t="s">
        <v>83</v>
      </c>
      <c r="H373" t="s">
        <v>86</v>
      </c>
      <c r="I373" t="s">
        <v>87</v>
      </c>
    </row>
    <row r="374" spans="1:9" x14ac:dyDescent="0.25">
      <c r="A374">
        <v>22320</v>
      </c>
      <c r="B374" s="1">
        <v>0.25833333333333336</v>
      </c>
      <c r="C374" s="2">
        <v>0.25833333333333336</v>
      </c>
      <c r="D374" s="1">
        <v>0.25</v>
      </c>
      <c r="E374" s="1">
        <v>0.25</v>
      </c>
      <c r="F374" s="1">
        <v>0.25</v>
      </c>
      <c r="G374" t="s">
        <v>83</v>
      </c>
      <c r="H374" t="s">
        <v>86</v>
      </c>
      <c r="I374" t="s">
        <v>87</v>
      </c>
    </row>
    <row r="375" spans="1:9" x14ac:dyDescent="0.25">
      <c r="A375">
        <v>22380</v>
      </c>
      <c r="B375" s="1">
        <v>0.2590277777777778</v>
      </c>
      <c r="C375" s="2">
        <v>0.2590277777777778</v>
      </c>
      <c r="D375" s="1">
        <v>0.25</v>
      </c>
      <c r="E375" s="1">
        <v>0.25</v>
      </c>
      <c r="F375" s="1">
        <v>0.25</v>
      </c>
      <c r="G375" t="s">
        <v>83</v>
      </c>
      <c r="H375" t="s">
        <v>86</v>
      </c>
      <c r="I375" t="s">
        <v>87</v>
      </c>
    </row>
    <row r="376" spans="1:9" x14ac:dyDescent="0.25">
      <c r="A376">
        <v>22440</v>
      </c>
      <c r="B376" s="1">
        <v>0.25972222222222224</v>
      </c>
      <c r="C376" s="2">
        <v>0.25972222222222224</v>
      </c>
      <c r="D376" s="1">
        <v>0.25</v>
      </c>
      <c r="E376" s="1">
        <v>0.25</v>
      </c>
      <c r="F376" s="1">
        <v>0.25</v>
      </c>
      <c r="G376" t="s">
        <v>83</v>
      </c>
      <c r="H376" t="s">
        <v>86</v>
      </c>
      <c r="I376" t="s">
        <v>87</v>
      </c>
    </row>
    <row r="377" spans="1:9" x14ac:dyDescent="0.25">
      <c r="A377">
        <v>22500</v>
      </c>
      <c r="B377" s="1">
        <v>0.26041666666666669</v>
      </c>
      <c r="C377" s="2">
        <v>0.26041666666666669</v>
      </c>
      <c r="D377" s="1">
        <v>0.26041666666666669</v>
      </c>
      <c r="E377" s="1">
        <v>0.25</v>
      </c>
      <c r="F377" s="1">
        <v>0.25</v>
      </c>
      <c r="G377" t="s">
        <v>83</v>
      </c>
      <c r="H377" t="s">
        <v>86</v>
      </c>
      <c r="I377" t="s">
        <v>87</v>
      </c>
    </row>
    <row r="378" spans="1:9" x14ac:dyDescent="0.25">
      <c r="A378">
        <v>22560</v>
      </c>
      <c r="B378" s="1">
        <v>0.26111111111111113</v>
      </c>
      <c r="C378" s="2">
        <v>0.26111111111111113</v>
      </c>
      <c r="D378" s="1">
        <v>0.26041666666666669</v>
      </c>
      <c r="E378" s="1">
        <v>0.25</v>
      </c>
      <c r="F378" s="1">
        <v>0.25</v>
      </c>
      <c r="G378" t="s">
        <v>83</v>
      </c>
      <c r="H378" t="s">
        <v>86</v>
      </c>
      <c r="I378" t="s">
        <v>87</v>
      </c>
    </row>
    <row r="379" spans="1:9" x14ac:dyDescent="0.25">
      <c r="A379">
        <v>22620</v>
      </c>
      <c r="B379" s="1">
        <v>0.26180555555555557</v>
      </c>
      <c r="C379" s="2">
        <v>0.26180555555555557</v>
      </c>
      <c r="D379" s="1">
        <v>0.26041666666666669</v>
      </c>
      <c r="E379" s="1">
        <v>0.25</v>
      </c>
      <c r="F379" s="1">
        <v>0.25</v>
      </c>
      <c r="G379" t="s">
        <v>83</v>
      </c>
      <c r="H379" t="s">
        <v>86</v>
      </c>
      <c r="I379" t="s">
        <v>87</v>
      </c>
    </row>
    <row r="380" spans="1:9" x14ac:dyDescent="0.25">
      <c r="A380">
        <v>22680</v>
      </c>
      <c r="B380" s="1">
        <v>0.26250000000000001</v>
      </c>
      <c r="C380" s="2">
        <v>0.26250000000000001</v>
      </c>
      <c r="D380" s="1">
        <v>0.26041666666666669</v>
      </c>
      <c r="E380" s="1">
        <v>0.25</v>
      </c>
      <c r="F380" s="1">
        <v>0.25</v>
      </c>
      <c r="G380" t="s">
        <v>83</v>
      </c>
      <c r="H380" t="s">
        <v>86</v>
      </c>
      <c r="I380" t="s">
        <v>87</v>
      </c>
    </row>
    <row r="381" spans="1:9" x14ac:dyDescent="0.25">
      <c r="A381">
        <v>22740</v>
      </c>
      <c r="B381" s="1">
        <v>0.26319444444444445</v>
      </c>
      <c r="C381" s="2">
        <v>0.26319444444444445</v>
      </c>
      <c r="D381" s="1">
        <v>0.26041666666666669</v>
      </c>
      <c r="E381" s="1">
        <v>0.25</v>
      </c>
      <c r="F381" s="1">
        <v>0.25</v>
      </c>
      <c r="G381" t="s">
        <v>83</v>
      </c>
      <c r="H381" t="s">
        <v>86</v>
      </c>
      <c r="I381" t="s">
        <v>87</v>
      </c>
    </row>
    <row r="382" spans="1:9" x14ac:dyDescent="0.25">
      <c r="A382">
        <v>22800</v>
      </c>
      <c r="B382" s="1">
        <v>0.2638888888888889</v>
      </c>
      <c r="C382" s="2">
        <v>0.2638888888888889</v>
      </c>
      <c r="D382" s="1">
        <v>0.26041666666666669</v>
      </c>
      <c r="E382" s="1">
        <v>0.25</v>
      </c>
      <c r="F382" s="1">
        <v>0.25</v>
      </c>
      <c r="G382" t="s">
        <v>83</v>
      </c>
      <c r="H382" t="s">
        <v>86</v>
      </c>
      <c r="I382" t="s">
        <v>87</v>
      </c>
    </row>
    <row r="383" spans="1:9" x14ac:dyDescent="0.25">
      <c r="A383">
        <v>22860</v>
      </c>
      <c r="B383" s="1">
        <v>0.26458333333333334</v>
      </c>
      <c r="C383" s="2">
        <v>0.26458333333333334</v>
      </c>
      <c r="D383" s="1">
        <v>0.26041666666666669</v>
      </c>
      <c r="E383" s="1">
        <v>0.25</v>
      </c>
      <c r="F383" s="1">
        <v>0.25</v>
      </c>
      <c r="G383" t="s">
        <v>83</v>
      </c>
      <c r="H383" t="s">
        <v>86</v>
      </c>
      <c r="I383" t="s">
        <v>87</v>
      </c>
    </row>
    <row r="384" spans="1:9" x14ac:dyDescent="0.25">
      <c r="A384">
        <v>22920</v>
      </c>
      <c r="B384" s="1">
        <v>0.26527777777777778</v>
      </c>
      <c r="C384" s="2">
        <v>0.26527777777777778</v>
      </c>
      <c r="D384" s="1">
        <v>0.26041666666666669</v>
      </c>
      <c r="E384" s="1">
        <v>0.25</v>
      </c>
      <c r="F384" s="1">
        <v>0.25</v>
      </c>
      <c r="G384" t="s">
        <v>83</v>
      </c>
      <c r="H384" t="s">
        <v>86</v>
      </c>
      <c r="I384" t="s">
        <v>87</v>
      </c>
    </row>
    <row r="385" spans="1:9" x14ac:dyDescent="0.25">
      <c r="A385">
        <v>22980</v>
      </c>
      <c r="B385" s="1">
        <v>0.26597222222222222</v>
      </c>
      <c r="C385" s="2">
        <v>0.26597222222222222</v>
      </c>
      <c r="D385" s="1">
        <v>0.26041666666666669</v>
      </c>
      <c r="E385" s="1">
        <v>0.25</v>
      </c>
      <c r="F385" s="1">
        <v>0.25</v>
      </c>
      <c r="G385" t="s">
        <v>83</v>
      </c>
      <c r="H385" t="s">
        <v>86</v>
      </c>
      <c r="I385" t="s">
        <v>87</v>
      </c>
    </row>
    <row r="386" spans="1:9" x14ac:dyDescent="0.25">
      <c r="A386">
        <v>23040</v>
      </c>
      <c r="B386" s="1">
        <v>0.26666666666666666</v>
      </c>
      <c r="C386" s="2">
        <v>0.26666666666666666</v>
      </c>
      <c r="D386" s="1">
        <v>0.26041666666666669</v>
      </c>
      <c r="E386" s="1">
        <v>0.25</v>
      </c>
      <c r="F386" s="1">
        <v>0.25</v>
      </c>
      <c r="G386" t="s">
        <v>83</v>
      </c>
      <c r="H386" t="s">
        <v>86</v>
      </c>
      <c r="I386" t="s">
        <v>87</v>
      </c>
    </row>
    <row r="387" spans="1:9" x14ac:dyDescent="0.25">
      <c r="A387">
        <v>23100</v>
      </c>
      <c r="B387" s="1">
        <v>0.2673611111111111</v>
      </c>
      <c r="C387" s="2">
        <v>0.2673611111111111</v>
      </c>
      <c r="D387" s="1">
        <v>0.26041666666666669</v>
      </c>
      <c r="E387" s="1">
        <v>0.25</v>
      </c>
      <c r="F387" s="1">
        <v>0.25</v>
      </c>
      <c r="G387" t="s">
        <v>83</v>
      </c>
      <c r="H387" t="s">
        <v>86</v>
      </c>
      <c r="I387" t="s">
        <v>87</v>
      </c>
    </row>
    <row r="388" spans="1:9" x14ac:dyDescent="0.25">
      <c r="A388">
        <v>23160</v>
      </c>
      <c r="B388" s="1">
        <v>0.26805555555555555</v>
      </c>
      <c r="C388" s="2">
        <v>0.26805555555555555</v>
      </c>
      <c r="D388" s="1">
        <v>0.26041666666666669</v>
      </c>
      <c r="E388" s="1">
        <v>0.25</v>
      </c>
      <c r="F388" s="1">
        <v>0.25</v>
      </c>
      <c r="G388" t="s">
        <v>83</v>
      </c>
      <c r="H388" t="s">
        <v>86</v>
      </c>
      <c r="I388" t="s">
        <v>87</v>
      </c>
    </row>
    <row r="389" spans="1:9" x14ac:dyDescent="0.25">
      <c r="A389">
        <v>23220</v>
      </c>
      <c r="B389" s="1">
        <v>0.26874999999999999</v>
      </c>
      <c r="C389" s="2">
        <v>0.26874999999999999</v>
      </c>
      <c r="D389" s="1">
        <v>0.26041666666666669</v>
      </c>
      <c r="E389" s="1">
        <v>0.25</v>
      </c>
      <c r="F389" s="1">
        <v>0.25</v>
      </c>
      <c r="G389" t="s">
        <v>83</v>
      </c>
      <c r="H389" t="s">
        <v>86</v>
      </c>
      <c r="I389" t="s">
        <v>87</v>
      </c>
    </row>
    <row r="390" spans="1:9" x14ac:dyDescent="0.25">
      <c r="A390">
        <v>23280</v>
      </c>
      <c r="B390" s="1">
        <v>0.26944444444444443</v>
      </c>
      <c r="C390" s="2">
        <v>0.26944444444444443</v>
      </c>
      <c r="D390" s="1">
        <v>0.26041666666666669</v>
      </c>
      <c r="E390" s="1">
        <v>0.25</v>
      </c>
      <c r="F390" s="1">
        <v>0.25</v>
      </c>
      <c r="G390" t="s">
        <v>83</v>
      </c>
      <c r="H390" t="s">
        <v>86</v>
      </c>
      <c r="I390" t="s">
        <v>87</v>
      </c>
    </row>
    <row r="391" spans="1:9" x14ac:dyDescent="0.25">
      <c r="A391">
        <v>23340</v>
      </c>
      <c r="B391" s="1">
        <v>0.27013888888888887</v>
      </c>
      <c r="C391" s="2">
        <v>0.27013888888888887</v>
      </c>
      <c r="D391" s="1">
        <v>0.26041666666666669</v>
      </c>
      <c r="E391" s="1">
        <v>0.25</v>
      </c>
      <c r="F391" s="1">
        <v>0.25</v>
      </c>
      <c r="G391" t="s">
        <v>83</v>
      </c>
      <c r="H391" t="s">
        <v>86</v>
      </c>
      <c r="I391" t="s">
        <v>87</v>
      </c>
    </row>
    <row r="392" spans="1:9" x14ac:dyDescent="0.25">
      <c r="A392">
        <v>23400</v>
      </c>
      <c r="B392" s="1">
        <v>0.27083333333333331</v>
      </c>
      <c r="C392" s="2">
        <v>0.27083333333333331</v>
      </c>
      <c r="D392" s="1">
        <v>0.27083333333333331</v>
      </c>
      <c r="E392" s="1">
        <v>0.27083333333333331</v>
      </c>
      <c r="F392" s="1">
        <v>0.25</v>
      </c>
      <c r="G392" t="s">
        <v>83</v>
      </c>
      <c r="H392" t="s">
        <v>86</v>
      </c>
      <c r="I392" t="s">
        <v>87</v>
      </c>
    </row>
    <row r="393" spans="1:9" x14ac:dyDescent="0.25">
      <c r="A393">
        <v>23460</v>
      </c>
      <c r="B393" s="1">
        <v>0.27152777777777776</v>
      </c>
      <c r="C393" s="2">
        <v>0.27152777777777776</v>
      </c>
      <c r="D393" s="1">
        <v>0.27083333333333331</v>
      </c>
      <c r="E393" s="1">
        <v>0.27083333333333331</v>
      </c>
      <c r="F393" s="1">
        <v>0.25</v>
      </c>
      <c r="G393" t="s">
        <v>83</v>
      </c>
      <c r="H393" t="s">
        <v>86</v>
      </c>
      <c r="I393" t="s">
        <v>87</v>
      </c>
    </row>
    <row r="394" spans="1:9" x14ac:dyDescent="0.25">
      <c r="A394">
        <v>23520</v>
      </c>
      <c r="B394" s="1">
        <v>0.2722222222222222</v>
      </c>
      <c r="C394" s="2">
        <v>0.2722222222222222</v>
      </c>
      <c r="D394" s="1">
        <v>0.27083333333333331</v>
      </c>
      <c r="E394" s="1">
        <v>0.27083333333333331</v>
      </c>
      <c r="F394" s="1">
        <v>0.25</v>
      </c>
      <c r="G394" t="s">
        <v>83</v>
      </c>
      <c r="H394" t="s">
        <v>86</v>
      </c>
      <c r="I394" t="s">
        <v>87</v>
      </c>
    </row>
    <row r="395" spans="1:9" x14ac:dyDescent="0.25">
      <c r="A395">
        <v>23580</v>
      </c>
      <c r="B395" s="1">
        <v>0.27291666666666664</v>
      </c>
      <c r="C395" s="2">
        <v>0.27291666666666664</v>
      </c>
      <c r="D395" s="1">
        <v>0.27083333333333331</v>
      </c>
      <c r="E395" s="1">
        <v>0.27083333333333331</v>
      </c>
      <c r="F395" s="1">
        <v>0.25</v>
      </c>
      <c r="G395" t="s">
        <v>83</v>
      </c>
      <c r="H395" t="s">
        <v>86</v>
      </c>
      <c r="I395" t="s">
        <v>87</v>
      </c>
    </row>
    <row r="396" spans="1:9" x14ac:dyDescent="0.25">
      <c r="A396">
        <v>23640</v>
      </c>
      <c r="B396" s="1">
        <v>0.27361111111111114</v>
      </c>
      <c r="C396" s="2">
        <v>0.27361111111111114</v>
      </c>
      <c r="D396" s="1">
        <v>0.27083333333333331</v>
      </c>
      <c r="E396" s="1">
        <v>0.27083333333333331</v>
      </c>
      <c r="F396" s="1">
        <v>0.25</v>
      </c>
      <c r="G396" t="s">
        <v>83</v>
      </c>
      <c r="H396" t="s">
        <v>86</v>
      </c>
      <c r="I396" t="s">
        <v>87</v>
      </c>
    </row>
    <row r="397" spans="1:9" x14ac:dyDescent="0.25">
      <c r="A397">
        <v>23700</v>
      </c>
      <c r="B397" s="1">
        <v>0.27430555555555558</v>
      </c>
      <c r="C397" s="2">
        <v>0.27430555555555558</v>
      </c>
      <c r="D397" s="1">
        <v>0.27083333333333331</v>
      </c>
      <c r="E397" s="1">
        <v>0.27083333333333331</v>
      </c>
      <c r="F397" s="1">
        <v>0.25</v>
      </c>
      <c r="G397" t="s">
        <v>83</v>
      </c>
      <c r="H397" t="s">
        <v>86</v>
      </c>
      <c r="I397" t="s">
        <v>87</v>
      </c>
    </row>
    <row r="398" spans="1:9" x14ac:dyDescent="0.25">
      <c r="A398">
        <v>23760</v>
      </c>
      <c r="B398" s="1">
        <v>0.27500000000000002</v>
      </c>
      <c r="C398" s="2">
        <v>0.27500000000000002</v>
      </c>
      <c r="D398" s="1">
        <v>0.27083333333333331</v>
      </c>
      <c r="E398" s="1">
        <v>0.27083333333333331</v>
      </c>
      <c r="F398" s="1">
        <v>0.25</v>
      </c>
      <c r="G398" t="s">
        <v>83</v>
      </c>
      <c r="H398" t="s">
        <v>86</v>
      </c>
      <c r="I398" t="s">
        <v>87</v>
      </c>
    </row>
    <row r="399" spans="1:9" x14ac:dyDescent="0.25">
      <c r="A399">
        <v>23820</v>
      </c>
      <c r="B399" s="1">
        <v>0.27569444444444446</v>
      </c>
      <c r="C399" s="2">
        <v>0.27569444444444446</v>
      </c>
      <c r="D399" s="1">
        <v>0.27083333333333331</v>
      </c>
      <c r="E399" s="1">
        <v>0.27083333333333331</v>
      </c>
      <c r="F399" s="1">
        <v>0.25</v>
      </c>
      <c r="G399" t="s">
        <v>83</v>
      </c>
      <c r="H399" t="s">
        <v>86</v>
      </c>
      <c r="I399" t="s">
        <v>87</v>
      </c>
    </row>
    <row r="400" spans="1:9" x14ac:dyDescent="0.25">
      <c r="A400">
        <v>23880</v>
      </c>
      <c r="B400" s="1">
        <v>0.27638888888888891</v>
      </c>
      <c r="C400" s="2">
        <v>0.27638888888888891</v>
      </c>
      <c r="D400" s="1">
        <v>0.27083333333333331</v>
      </c>
      <c r="E400" s="1">
        <v>0.27083333333333331</v>
      </c>
      <c r="F400" s="1">
        <v>0.25</v>
      </c>
      <c r="G400" t="s">
        <v>83</v>
      </c>
      <c r="H400" t="s">
        <v>86</v>
      </c>
      <c r="I400" t="s">
        <v>87</v>
      </c>
    </row>
    <row r="401" spans="1:9" x14ac:dyDescent="0.25">
      <c r="A401">
        <v>23940</v>
      </c>
      <c r="B401" s="1">
        <v>0.27708333333333335</v>
      </c>
      <c r="C401" s="2">
        <v>0.27708333333333335</v>
      </c>
      <c r="D401" s="1">
        <v>0.27083333333333331</v>
      </c>
      <c r="E401" s="1">
        <v>0.27083333333333331</v>
      </c>
      <c r="F401" s="1">
        <v>0.25</v>
      </c>
      <c r="G401" t="s">
        <v>83</v>
      </c>
      <c r="H401" t="s">
        <v>86</v>
      </c>
      <c r="I401" t="s">
        <v>87</v>
      </c>
    </row>
    <row r="402" spans="1:9" x14ac:dyDescent="0.25">
      <c r="A402">
        <v>24000</v>
      </c>
      <c r="B402" s="1">
        <v>0.27777777777777779</v>
      </c>
      <c r="C402" s="2">
        <v>0.27777777777777779</v>
      </c>
      <c r="D402" s="1">
        <v>0.27083333333333331</v>
      </c>
      <c r="E402" s="1">
        <v>0.27083333333333331</v>
      </c>
      <c r="F402" s="1">
        <v>0.25</v>
      </c>
      <c r="G402" t="s">
        <v>83</v>
      </c>
      <c r="H402" t="s">
        <v>86</v>
      </c>
      <c r="I402" t="s">
        <v>87</v>
      </c>
    </row>
    <row r="403" spans="1:9" x14ac:dyDescent="0.25">
      <c r="A403">
        <v>24060</v>
      </c>
      <c r="B403" s="1">
        <v>0.27847222222222223</v>
      </c>
      <c r="C403" s="2">
        <v>0.27847222222222223</v>
      </c>
      <c r="D403" s="1">
        <v>0.27083333333333331</v>
      </c>
      <c r="E403" s="1">
        <v>0.27083333333333331</v>
      </c>
      <c r="F403" s="1">
        <v>0.25</v>
      </c>
      <c r="G403" t="s">
        <v>83</v>
      </c>
      <c r="H403" t="s">
        <v>86</v>
      </c>
      <c r="I403" t="s">
        <v>87</v>
      </c>
    </row>
    <row r="404" spans="1:9" x14ac:dyDescent="0.25">
      <c r="A404">
        <v>24120</v>
      </c>
      <c r="B404" s="1">
        <v>0.27916666666666667</v>
      </c>
      <c r="C404" s="2">
        <v>0.27916666666666667</v>
      </c>
      <c r="D404" s="1">
        <v>0.27083333333333331</v>
      </c>
      <c r="E404" s="1">
        <v>0.27083333333333331</v>
      </c>
      <c r="F404" s="1">
        <v>0.25</v>
      </c>
      <c r="G404" t="s">
        <v>83</v>
      </c>
      <c r="H404" t="s">
        <v>86</v>
      </c>
      <c r="I404" t="s">
        <v>87</v>
      </c>
    </row>
    <row r="405" spans="1:9" x14ac:dyDescent="0.25">
      <c r="A405">
        <v>24180</v>
      </c>
      <c r="B405" s="1">
        <v>0.27986111111111112</v>
      </c>
      <c r="C405" s="2">
        <v>0.27986111111111112</v>
      </c>
      <c r="D405" s="1">
        <v>0.27083333333333331</v>
      </c>
      <c r="E405" s="1">
        <v>0.27083333333333331</v>
      </c>
      <c r="F405" s="1">
        <v>0.25</v>
      </c>
      <c r="G405" t="s">
        <v>83</v>
      </c>
      <c r="H405" t="s">
        <v>86</v>
      </c>
      <c r="I405" t="s">
        <v>87</v>
      </c>
    </row>
    <row r="406" spans="1:9" x14ac:dyDescent="0.25">
      <c r="A406">
        <v>24240</v>
      </c>
      <c r="B406" s="1">
        <v>0.28055555555555556</v>
      </c>
      <c r="C406" s="2">
        <v>0.28055555555555556</v>
      </c>
      <c r="D406" s="1">
        <v>0.27083333333333331</v>
      </c>
      <c r="E406" s="1">
        <v>0.27083333333333331</v>
      </c>
      <c r="F406" s="1">
        <v>0.25</v>
      </c>
      <c r="G406" t="s">
        <v>83</v>
      </c>
      <c r="H406" t="s">
        <v>86</v>
      </c>
      <c r="I406" t="s">
        <v>87</v>
      </c>
    </row>
    <row r="407" spans="1:9" x14ac:dyDescent="0.25">
      <c r="A407">
        <v>24300</v>
      </c>
      <c r="B407" s="1">
        <v>0.28125</v>
      </c>
      <c r="C407" s="2">
        <v>0.28125</v>
      </c>
      <c r="D407" s="1">
        <v>0.28125</v>
      </c>
      <c r="E407" s="1">
        <v>0.27083333333333331</v>
      </c>
      <c r="F407" s="1">
        <v>0.25</v>
      </c>
      <c r="G407" t="s">
        <v>83</v>
      </c>
      <c r="H407" t="s">
        <v>86</v>
      </c>
      <c r="I407" t="s">
        <v>87</v>
      </c>
    </row>
    <row r="408" spans="1:9" x14ac:dyDescent="0.25">
      <c r="A408">
        <v>24360</v>
      </c>
      <c r="B408" s="1">
        <v>0.28194444444444444</v>
      </c>
      <c r="C408" s="2">
        <v>0.28194444444444444</v>
      </c>
      <c r="D408" s="1">
        <v>0.28125</v>
      </c>
      <c r="E408" s="1">
        <v>0.27083333333333331</v>
      </c>
      <c r="F408" s="1">
        <v>0.25</v>
      </c>
      <c r="G408" t="s">
        <v>83</v>
      </c>
      <c r="H408" t="s">
        <v>86</v>
      </c>
      <c r="I408" t="s">
        <v>87</v>
      </c>
    </row>
    <row r="409" spans="1:9" x14ac:dyDescent="0.25">
      <c r="A409">
        <v>24420</v>
      </c>
      <c r="B409" s="1">
        <v>0.28263888888888888</v>
      </c>
      <c r="C409" s="2">
        <v>0.28263888888888888</v>
      </c>
      <c r="D409" s="1">
        <v>0.28125</v>
      </c>
      <c r="E409" s="1">
        <v>0.27083333333333331</v>
      </c>
      <c r="F409" s="1">
        <v>0.25</v>
      </c>
      <c r="G409" t="s">
        <v>83</v>
      </c>
      <c r="H409" t="s">
        <v>86</v>
      </c>
      <c r="I409" t="s">
        <v>87</v>
      </c>
    </row>
    <row r="410" spans="1:9" x14ac:dyDescent="0.25">
      <c r="A410">
        <v>24480</v>
      </c>
      <c r="B410" s="1">
        <v>0.28333333333333333</v>
      </c>
      <c r="C410" s="2">
        <v>0.28333333333333333</v>
      </c>
      <c r="D410" s="1">
        <v>0.28125</v>
      </c>
      <c r="E410" s="1">
        <v>0.27083333333333331</v>
      </c>
      <c r="F410" s="1">
        <v>0.25</v>
      </c>
      <c r="G410" t="s">
        <v>83</v>
      </c>
      <c r="H410" t="s">
        <v>86</v>
      </c>
      <c r="I410" t="s">
        <v>87</v>
      </c>
    </row>
    <row r="411" spans="1:9" x14ac:dyDescent="0.25">
      <c r="A411">
        <v>24540</v>
      </c>
      <c r="B411" s="1">
        <v>0.28402777777777777</v>
      </c>
      <c r="C411" s="2">
        <v>0.28402777777777777</v>
      </c>
      <c r="D411" s="1">
        <v>0.28125</v>
      </c>
      <c r="E411" s="1">
        <v>0.27083333333333331</v>
      </c>
      <c r="F411" s="1">
        <v>0.25</v>
      </c>
      <c r="G411" t="s">
        <v>83</v>
      </c>
      <c r="H411" t="s">
        <v>86</v>
      </c>
      <c r="I411" t="s">
        <v>87</v>
      </c>
    </row>
    <row r="412" spans="1:9" x14ac:dyDescent="0.25">
      <c r="A412">
        <v>24600</v>
      </c>
      <c r="B412" s="1">
        <v>0.28472222222222221</v>
      </c>
      <c r="C412" s="2">
        <v>0.28472222222222221</v>
      </c>
      <c r="D412" s="1">
        <v>0.28125</v>
      </c>
      <c r="E412" s="1">
        <v>0.27083333333333331</v>
      </c>
      <c r="F412" s="1">
        <v>0.25</v>
      </c>
      <c r="G412" t="s">
        <v>83</v>
      </c>
      <c r="H412" t="s">
        <v>86</v>
      </c>
      <c r="I412" t="s">
        <v>87</v>
      </c>
    </row>
    <row r="413" spans="1:9" x14ac:dyDescent="0.25">
      <c r="A413">
        <v>24660</v>
      </c>
      <c r="B413" s="1">
        <v>0.28541666666666665</v>
      </c>
      <c r="C413" s="2">
        <v>0.28541666666666665</v>
      </c>
      <c r="D413" s="1">
        <v>0.28125</v>
      </c>
      <c r="E413" s="1">
        <v>0.27083333333333331</v>
      </c>
      <c r="F413" s="1">
        <v>0.25</v>
      </c>
      <c r="G413" t="s">
        <v>83</v>
      </c>
      <c r="H413" t="s">
        <v>86</v>
      </c>
      <c r="I413" t="s">
        <v>87</v>
      </c>
    </row>
    <row r="414" spans="1:9" x14ac:dyDescent="0.25">
      <c r="A414">
        <v>24720</v>
      </c>
      <c r="B414" s="1">
        <v>0.28611111111111109</v>
      </c>
      <c r="C414" s="2">
        <v>0.28611111111111109</v>
      </c>
      <c r="D414" s="1">
        <v>0.28125</v>
      </c>
      <c r="E414" s="1">
        <v>0.27083333333333331</v>
      </c>
      <c r="F414" s="1">
        <v>0.25</v>
      </c>
      <c r="G414" t="s">
        <v>83</v>
      </c>
      <c r="H414" t="s">
        <v>86</v>
      </c>
      <c r="I414" t="s">
        <v>87</v>
      </c>
    </row>
    <row r="415" spans="1:9" x14ac:dyDescent="0.25">
      <c r="A415">
        <v>24780</v>
      </c>
      <c r="B415" s="1">
        <v>0.28680555555555554</v>
      </c>
      <c r="C415" s="2">
        <v>0.28680555555555554</v>
      </c>
      <c r="D415" s="1">
        <v>0.28125</v>
      </c>
      <c r="E415" s="1">
        <v>0.27083333333333331</v>
      </c>
      <c r="F415" s="1">
        <v>0.25</v>
      </c>
      <c r="G415" t="s">
        <v>83</v>
      </c>
      <c r="H415" t="s">
        <v>86</v>
      </c>
      <c r="I415" t="s">
        <v>87</v>
      </c>
    </row>
    <row r="416" spans="1:9" x14ac:dyDescent="0.25">
      <c r="A416">
        <v>24840</v>
      </c>
      <c r="B416" s="1">
        <v>0.28749999999999998</v>
      </c>
      <c r="C416" s="2">
        <v>0.28749999999999998</v>
      </c>
      <c r="D416" s="1">
        <v>0.28125</v>
      </c>
      <c r="E416" s="1">
        <v>0.27083333333333331</v>
      </c>
      <c r="F416" s="1">
        <v>0.25</v>
      </c>
      <c r="G416" t="s">
        <v>83</v>
      </c>
      <c r="H416" t="s">
        <v>86</v>
      </c>
      <c r="I416" t="s">
        <v>87</v>
      </c>
    </row>
    <row r="417" spans="1:9" x14ac:dyDescent="0.25">
      <c r="A417">
        <v>24900</v>
      </c>
      <c r="B417" s="1">
        <v>0.28819444444444442</v>
      </c>
      <c r="C417" s="2">
        <v>0.28819444444444442</v>
      </c>
      <c r="D417" s="1">
        <v>0.28125</v>
      </c>
      <c r="E417" s="1">
        <v>0.27083333333333331</v>
      </c>
      <c r="F417" s="1">
        <v>0.25</v>
      </c>
      <c r="G417" t="s">
        <v>83</v>
      </c>
      <c r="H417" t="s">
        <v>86</v>
      </c>
      <c r="I417" t="s">
        <v>87</v>
      </c>
    </row>
    <row r="418" spans="1:9" x14ac:dyDescent="0.25">
      <c r="A418">
        <v>24960</v>
      </c>
      <c r="B418" s="1">
        <v>0.28888888888888886</v>
      </c>
      <c r="C418" s="2">
        <v>0.28888888888888886</v>
      </c>
      <c r="D418" s="1">
        <v>0.28125</v>
      </c>
      <c r="E418" s="1">
        <v>0.27083333333333331</v>
      </c>
      <c r="F418" s="1">
        <v>0.25</v>
      </c>
      <c r="G418" t="s">
        <v>83</v>
      </c>
      <c r="H418" t="s">
        <v>86</v>
      </c>
      <c r="I418" t="s">
        <v>87</v>
      </c>
    </row>
    <row r="419" spans="1:9" x14ac:dyDescent="0.25">
      <c r="A419">
        <v>25020</v>
      </c>
      <c r="B419" s="1">
        <v>0.28958333333333336</v>
      </c>
      <c r="C419" s="2">
        <v>0.28958333333333336</v>
      </c>
      <c r="D419" s="1">
        <v>0.28125</v>
      </c>
      <c r="E419" s="1">
        <v>0.27083333333333331</v>
      </c>
      <c r="F419" s="1">
        <v>0.25</v>
      </c>
      <c r="G419" t="s">
        <v>83</v>
      </c>
      <c r="H419" t="s">
        <v>86</v>
      </c>
      <c r="I419" t="s">
        <v>87</v>
      </c>
    </row>
    <row r="420" spans="1:9" x14ac:dyDescent="0.25">
      <c r="A420">
        <v>25080</v>
      </c>
      <c r="B420" s="1">
        <v>0.2902777777777778</v>
      </c>
      <c r="C420" s="2">
        <v>0.2902777777777778</v>
      </c>
      <c r="D420" s="1">
        <v>0.28125</v>
      </c>
      <c r="E420" s="1">
        <v>0.27083333333333331</v>
      </c>
      <c r="F420" s="1">
        <v>0.25</v>
      </c>
      <c r="G420" t="s">
        <v>83</v>
      </c>
      <c r="H420" t="s">
        <v>86</v>
      </c>
      <c r="I420" t="s">
        <v>87</v>
      </c>
    </row>
    <row r="421" spans="1:9" x14ac:dyDescent="0.25">
      <c r="A421">
        <v>25140</v>
      </c>
      <c r="B421" s="1">
        <v>0.29097222222222224</v>
      </c>
      <c r="C421" s="2">
        <v>0.29097222222222224</v>
      </c>
      <c r="D421" s="1">
        <v>0.28125</v>
      </c>
      <c r="E421" s="1">
        <v>0.27083333333333331</v>
      </c>
      <c r="F421" s="1">
        <v>0.25</v>
      </c>
      <c r="G421" t="s">
        <v>83</v>
      </c>
      <c r="H421" t="s">
        <v>86</v>
      </c>
      <c r="I421" t="s">
        <v>87</v>
      </c>
    </row>
    <row r="422" spans="1:9" x14ac:dyDescent="0.25">
      <c r="A422">
        <v>25200</v>
      </c>
      <c r="B422" s="1">
        <v>0.29166666666666669</v>
      </c>
      <c r="C422" s="2">
        <v>0.29166666666666669</v>
      </c>
      <c r="D422" s="1">
        <v>0.29166666666666669</v>
      </c>
      <c r="E422" s="1">
        <v>0.29166666666666669</v>
      </c>
      <c r="F422" s="1">
        <v>0.29166666666666669</v>
      </c>
      <c r="G422" t="s">
        <v>83</v>
      </c>
      <c r="H422" t="s">
        <v>86</v>
      </c>
      <c r="I422" t="s">
        <v>87</v>
      </c>
    </row>
    <row r="423" spans="1:9" x14ac:dyDescent="0.25">
      <c r="A423">
        <v>25260</v>
      </c>
      <c r="B423" s="1">
        <v>0.29236111111111113</v>
      </c>
      <c r="C423" s="2">
        <v>0.29236111111111113</v>
      </c>
      <c r="D423" s="1">
        <v>0.29166666666666669</v>
      </c>
      <c r="E423" s="1">
        <v>0.29166666666666669</v>
      </c>
      <c r="F423" s="1">
        <v>0.29166666666666669</v>
      </c>
      <c r="G423" t="s">
        <v>83</v>
      </c>
      <c r="H423" t="s">
        <v>86</v>
      </c>
      <c r="I423" t="s">
        <v>87</v>
      </c>
    </row>
    <row r="424" spans="1:9" x14ac:dyDescent="0.25">
      <c r="A424">
        <v>25320</v>
      </c>
      <c r="B424" s="1">
        <v>0.29305555555555557</v>
      </c>
      <c r="C424" s="2">
        <v>0.29305555555555557</v>
      </c>
      <c r="D424" s="1">
        <v>0.29166666666666669</v>
      </c>
      <c r="E424" s="1">
        <v>0.29166666666666669</v>
      </c>
      <c r="F424" s="1">
        <v>0.29166666666666669</v>
      </c>
      <c r="G424" t="s">
        <v>83</v>
      </c>
      <c r="H424" t="s">
        <v>86</v>
      </c>
      <c r="I424" t="s">
        <v>87</v>
      </c>
    </row>
    <row r="425" spans="1:9" x14ac:dyDescent="0.25">
      <c r="A425">
        <v>25380</v>
      </c>
      <c r="B425" s="1">
        <v>0.29375000000000001</v>
      </c>
      <c r="C425" s="2">
        <v>0.29375000000000001</v>
      </c>
      <c r="D425" s="1">
        <v>0.29166666666666669</v>
      </c>
      <c r="E425" s="1">
        <v>0.29166666666666669</v>
      </c>
      <c r="F425" s="1">
        <v>0.29166666666666669</v>
      </c>
      <c r="G425" t="s">
        <v>83</v>
      </c>
      <c r="H425" t="s">
        <v>86</v>
      </c>
      <c r="I425" t="s">
        <v>87</v>
      </c>
    </row>
    <row r="426" spans="1:9" x14ac:dyDescent="0.25">
      <c r="A426">
        <v>25440</v>
      </c>
      <c r="B426" s="1">
        <v>0.29444444444444445</v>
      </c>
      <c r="C426" s="2">
        <v>0.29444444444444445</v>
      </c>
      <c r="D426" s="1">
        <v>0.29166666666666669</v>
      </c>
      <c r="E426" s="1">
        <v>0.29166666666666669</v>
      </c>
      <c r="F426" s="1">
        <v>0.29166666666666669</v>
      </c>
      <c r="G426" t="s">
        <v>83</v>
      </c>
      <c r="H426" t="s">
        <v>86</v>
      </c>
      <c r="I426" t="s">
        <v>87</v>
      </c>
    </row>
    <row r="427" spans="1:9" x14ac:dyDescent="0.25">
      <c r="A427">
        <v>25500</v>
      </c>
      <c r="B427" s="1">
        <v>0.2951388888888889</v>
      </c>
      <c r="C427" s="2">
        <v>0.2951388888888889</v>
      </c>
      <c r="D427" s="1">
        <v>0.29166666666666669</v>
      </c>
      <c r="E427" s="1">
        <v>0.29166666666666669</v>
      </c>
      <c r="F427" s="1">
        <v>0.29166666666666669</v>
      </c>
      <c r="G427" t="s">
        <v>83</v>
      </c>
      <c r="H427" t="s">
        <v>86</v>
      </c>
      <c r="I427" t="s">
        <v>87</v>
      </c>
    </row>
    <row r="428" spans="1:9" x14ac:dyDescent="0.25">
      <c r="A428">
        <v>25560</v>
      </c>
      <c r="B428" s="1">
        <v>0.29583333333333334</v>
      </c>
      <c r="C428" s="2">
        <v>0.29583333333333334</v>
      </c>
      <c r="D428" s="1">
        <v>0.29166666666666669</v>
      </c>
      <c r="E428" s="1">
        <v>0.29166666666666669</v>
      </c>
      <c r="F428" s="1">
        <v>0.29166666666666669</v>
      </c>
      <c r="G428" t="s">
        <v>83</v>
      </c>
      <c r="H428" t="s">
        <v>86</v>
      </c>
      <c r="I428" t="s">
        <v>87</v>
      </c>
    </row>
    <row r="429" spans="1:9" x14ac:dyDescent="0.25">
      <c r="A429">
        <v>25620</v>
      </c>
      <c r="B429" s="1">
        <v>0.29652777777777778</v>
      </c>
      <c r="C429" s="2">
        <v>0.29652777777777778</v>
      </c>
      <c r="D429" s="1">
        <v>0.29166666666666669</v>
      </c>
      <c r="E429" s="1">
        <v>0.29166666666666669</v>
      </c>
      <c r="F429" s="1">
        <v>0.29166666666666669</v>
      </c>
      <c r="G429" t="s">
        <v>83</v>
      </c>
      <c r="H429" t="s">
        <v>86</v>
      </c>
      <c r="I429" t="s">
        <v>87</v>
      </c>
    </row>
    <row r="430" spans="1:9" x14ac:dyDescent="0.25">
      <c r="A430">
        <v>25680</v>
      </c>
      <c r="B430" s="1">
        <v>0.29722222222222222</v>
      </c>
      <c r="C430" s="2">
        <v>0.29722222222222222</v>
      </c>
      <c r="D430" s="1">
        <v>0.29166666666666669</v>
      </c>
      <c r="E430" s="1">
        <v>0.29166666666666669</v>
      </c>
      <c r="F430" s="1">
        <v>0.29166666666666669</v>
      </c>
      <c r="G430" t="s">
        <v>83</v>
      </c>
      <c r="H430" t="s">
        <v>86</v>
      </c>
      <c r="I430" t="s">
        <v>87</v>
      </c>
    </row>
    <row r="431" spans="1:9" x14ac:dyDescent="0.25">
      <c r="A431">
        <v>25740</v>
      </c>
      <c r="B431" s="1">
        <v>0.29791666666666666</v>
      </c>
      <c r="C431" s="2">
        <v>0.29791666666666666</v>
      </c>
      <c r="D431" s="1">
        <v>0.29166666666666669</v>
      </c>
      <c r="E431" s="1">
        <v>0.29166666666666669</v>
      </c>
      <c r="F431" s="1">
        <v>0.29166666666666669</v>
      </c>
      <c r="G431" t="s">
        <v>83</v>
      </c>
      <c r="H431" t="s">
        <v>86</v>
      </c>
      <c r="I431" t="s">
        <v>87</v>
      </c>
    </row>
    <row r="432" spans="1:9" x14ac:dyDescent="0.25">
      <c r="A432">
        <v>25800</v>
      </c>
      <c r="B432" s="1">
        <v>0.2986111111111111</v>
      </c>
      <c r="C432" s="2">
        <v>0.2986111111111111</v>
      </c>
      <c r="D432" s="1">
        <v>0.29166666666666669</v>
      </c>
      <c r="E432" s="1">
        <v>0.29166666666666669</v>
      </c>
      <c r="F432" s="1">
        <v>0.29166666666666669</v>
      </c>
      <c r="G432" t="s">
        <v>83</v>
      </c>
      <c r="H432" t="s">
        <v>86</v>
      </c>
      <c r="I432" t="s">
        <v>87</v>
      </c>
    </row>
    <row r="433" spans="1:9" x14ac:dyDescent="0.25">
      <c r="A433">
        <v>25860</v>
      </c>
      <c r="B433" s="1">
        <v>0.29930555555555555</v>
      </c>
      <c r="C433" s="2">
        <v>0.29930555555555555</v>
      </c>
      <c r="D433" s="1">
        <v>0.29166666666666669</v>
      </c>
      <c r="E433" s="1">
        <v>0.29166666666666669</v>
      </c>
      <c r="F433" s="1">
        <v>0.29166666666666669</v>
      </c>
      <c r="G433" t="s">
        <v>83</v>
      </c>
      <c r="H433" t="s">
        <v>86</v>
      </c>
      <c r="I433" t="s">
        <v>87</v>
      </c>
    </row>
    <row r="434" spans="1:9" x14ac:dyDescent="0.25">
      <c r="A434">
        <v>25920</v>
      </c>
      <c r="B434" s="1">
        <v>0.3</v>
      </c>
      <c r="C434" s="2">
        <v>0.3</v>
      </c>
      <c r="D434" s="1">
        <v>0.29166666666666669</v>
      </c>
      <c r="E434" s="1">
        <v>0.29166666666666669</v>
      </c>
      <c r="F434" s="1">
        <v>0.29166666666666669</v>
      </c>
      <c r="G434" t="s">
        <v>83</v>
      </c>
      <c r="H434" t="s">
        <v>86</v>
      </c>
      <c r="I434" t="s">
        <v>87</v>
      </c>
    </row>
    <row r="435" spans="1:9" x14ac:dyDescent="0.25">
      <c r="A435">
        <v>25980</v>
      </c>
      <c r="B435" s="1">
        <v>0.30069444444444443</v>
      </c>
      <c r="C435" s="2">
        <v>0.30069444444444443</v>
      </c>
      <c r="D435" s="1">
        <v>0.29166666666666669</v>
      </c>
      <c r="E435" s="1">
        <v>0.29166666666666669</v>
      </c>
      <c r="F435" s="1">
        <v>0.29166666666666669</v>
      </c>
      <c r="G435" t="s">
        <v>83</v>
      </c>
      <c r="H435" t="s">
        <v>86</v>
      </c>
      <c r="I435" t="s">
        <v>87</v>
      </c>
    </row>
    <row r="436" spans="1:9" x14ac:dyDescent="0.25">
      <c r="A436">
        <v>26040</v>
      </c>
      <c r="B436" s="1">
        <v>0.30138888888888887</v>
      </c>
      <c r="C436" s="2">
        <v>0.30138888888888887</v>
      </c>
      <c r="D436" s="1">
        <v>0.29166666666666669</v>
      </c>
      <c r="E436" s="1">
        <v>0.29166666666666669</v>
      </c>
      <c r="F436" s="1">
        <v>0.29166666666666669</v>
      </c>
      <c r="G436" t="s">
        <v>83</v>
      </c>
      <c r="H436" t="s">
        <v>86</v>
      </c>
      <c r="I436" t="s">
        <v>87</v>
      </c>
    </row>
    <row r="437" spans="1:9" x14ac:dyDescent="0.25">
      <c r="A437">
        <v>26100</v>
      </c>
      <c r="B437" s="1">
        <v>0.30208333333333331</v>
      </c>
      <c r="C437" s="2">
        <v>0.30208333333333331</v>
      </c>
      <c r="D437" s="1">
        <v>0.30208333333333331</v>
      </c>
      <c r="E437" s="1">
        <v>0.29166666666666669</v>
      </c>
      <c r="F437" s="1">
        <v>0.29166666666666669</v>
      </c>
      <c r="G437" t="s">
        <v>83</v>
      </c>
      <c r="H437" t="s">
        <v>86</v>
      </c>
      <c r="I437" t="s">
        <v>87</v>
      </c>
    </row>
    <row r="438" spans="1:9" x14ac:dyDescent="0.25">
      <c r="A438">
        <v>26160</v>
      </c>
      <c r="B438" s="1">
        <v>0.30277777777777776</v>
      </c>
      <c r="C438" s="2">
        <v>0.30277777777777776</v>
      </c>
      <c r="D438" s="1">
        <v>0.30208333333333331</v>
      </c>
      <c r="E438" s="1">
        <v>0.29166666666666669</v>
      </c>
      <c r="F438" s="1">
        <v>0.29166666666666669</v>
      </c>
      <c r="G438" t="s">
        <v>83</v>
      </c>
      <c r="H438" t="s">
        <v>86</v>
      </c>
      <c r="I438" t="s">
        <v>87</v>
      </c>
    </row>
    <row r="439" spans="1:9" x14ac:dyDescent="0.25">
      <c r="A439">
        <v>26220</v>
      </c>
      <c r="B439" s="1">
        <v>0.3034722222222222</v>
      </c>
      <c r="C439" s="2">
        <v>0.3034722222222222</v>
      </c>
      <c r="D439" s="1">
        <v>0.30208333333333331</v>
      </c>
      <c r="E439" s="1">
        <v>0.29166666666666669</v>
      </c>
      <c r="F439" s="1">
        <v>0.29166666666666669</v>
      </c>
      <c r="G439" t="s">
        <v>83</v>
      </c>
      <c r="H439" t="s">
        <v>86</v>
      </c>
      <c r="I439" t="s">
        <v>87</v>
      </c>
    </row>
    <row r="440" spans="1:9" x14ac:dyDescent="0.25">
      <c r="A440">
        <v>26280</v>
      </c>
      <c r="B440" s="1">
        <v>0.30416666666666664</v>
      </c>
      <c r="C440" s="2">
        <v>0.30416666666666664</v>
      </c>
      <c r="D440" s="1">
        <v>0.30208333333333331</v>
      </c>
      <c r="E440" s="1">
        <v>0.29166666666666669</v>
      </c>
      <c r="F440" s="1">
        <v>0.29166666666666669</v>
      </c>
      <c r="G440" t="s">
        <v>83</v>
      </c>
      <c r="H440" t="s">
        <v>86</v>
      </c>
      <c r="I440" t="s">
        <v>87</v>
      </c>
    </row>
    <row r="441" spans="1:9" x14ac:dyDescent="0.25">
      <c r="A441">
        <v>26340</v>
      </c>
      <c r="B441" s="1">
        <v>0.30486111111111114</v>
      </c>
      <c r="C441" s="2">
        <v>0.30486111111111114</v>
      </c>
      <c r="D441" s="1">
        <v>0.30208333333333331</v>
      </c>
      <c r="E441" s="1">
        <v>0.29166666666666669</v>
      </c>
      <c r="F441" s="1">
        <v>0.29166666666666669</v>
      </c>
      <c r="G441" t="s">
        <v>83</v>
      </c>
      <c r="H441" t="s">
        <v>86</v>
      </c>
      <c r="I441" t="s">
        <v>87</v>
      </c>
    </row>
    <row r="442" spans="1:9" x14ac:dyDescent="0.25">
      <c r="A442">
        <v>26400</v>
      </c>
      <c r="B442" s="1">
        <v>0.30555555555555558</v>
      </c>
      <c r="C442" s="2">
        <v>0.30555555555555558</v>
      </c>
      <c r="D442" s="1">
        <v>0.30208333333333331</v>
      </c>
      <c r="E442" s="1">
        <v>0.29166666666666669</v>
      </c>
      <c r="F442" s="1">
        <v>0.29166666666666669</v>
      </c>
      <c r="G442" t="s">
        <v>83</v>
      </c>
      <c r="H442" t="s">
        <v>86</v>
      </c>
      <c r="I442" t="s">
        <v>87</v>
      </c>
    </row>
    <row r="443" spans="1:9" x14ac:dyDescent="0.25">
      <c r="A443">
        <v>26460</v>
      </c>
      <c r="B443" s="1">
        <v>0.30625000000000002</v>
      </c>
      <c r="C443" s="2">
        <v>0.30625000000000002</v>
      </c>
      <c r="D443" s="1">
        <v>0.30208333333333331</v>
      </c>
      <c r="E443" s="1">
        <v>0.29166666666666669</v>
      </c>
      <c r="F443" s="1">
        <v>0.29166666666666669</v>
      </c>
      <c r="G443" t="s">
        <v>83</v>
      </c>
      <c r="H443" t="s">
        <v>86</v>
      </c>
      <c r="I443" t="s">
        <v>87</v>
      </c>
    </row>
    <row r="444" spans="1:9" x14ac:dyDescent="0.25">
      <c r="A444">
        <v>26520</v>
      </c>
      <c r="B444" s="1">
        <v>0.30694444444444446</v>
      </c>
      <c r="C444" s="2">
        <v>0.30694444444444446</v>
      </c>
      <c r="D444" s="1">
        <v>0.30208333333333331</v>
      </c>
      <c r="E444" s="1">
        <v>0.29166666666666669</v>
      </c>
      <c r="F444" s="1">
        <v>0.29166666666666669</v>
      </c>
      <c r="G444" t="s">
        <v>83</v>
      </c>
      <c r="H444" t="s">
        <v>86</v>
      </c>
      <c r="I444" t="s">
        <v>87</v>
      </c>
    </row>
    <row r="445" spans="1:9" x14ac:dyDescent="0.25">
      <c r="A445">
        <v>26580</v>
      </c>
      <c r="B445" s="1">
        <v>0.30763888888888891</v>
      </c>
      <c r="C445" s="2">
        <v>0.30763888888888891</v>
      </c>
      <c r="D445" s="1">
        <v>0.30208333333333331</v>
      </c>
      <c r="E445" s="1">
        <v>0.29166666666666669</v>
      </c>
      <c r="F445" s="1">
        <v>0.29166666666666669</v>
      </c>
      <c r="G445" t="s">
        <v>83</v>
      </c>
      <c r="H445" t="s">
        <v>86</v>
      </c>
      <c r="I445" t="s">
        <v>87</v>
      </c>
    </row>
    <row r="446" spans="1:9" x14ac:dyDescent="0.25">
      <c r="A446">
        <v>26640</v>
      </c>
      <c r="B446" s="1">
        <v>0.30833333333333335</v>
      </c>
      <c r="C446" s="2">
        <v>0.30833333333333335</v>
      </c>
      <c r="D446" s="1">
        <v>0.30208333333333331</v>
      </c>
      <c r="E446" s="1">
        <v>0.29166666666666669</v>
      </c>
      <c r="F446" s="1">
        <v>0.29166666666666669</v>
      </c>
      <c r="G446" t="s">
        <v>83</v>
      </c>
      <c r="H446" t="s">
        <v>86</v>
      </c>
      <c r="I446" t="s">
        <v>87</v>
      </c>
    </row>
    <row r="447" spans="1:9" x14ac:dyDescent="0.25">
      <c r="A447">
        <v>26700</v>
      </c>
      <c r="B447" s="1">
        <v>0.30902777777777779</v>
      </c>
      <c r="C447" s="2">
        <v>0.30902777777777779</v>
      </c>
      <c r="D447" s="1">
        <v>0.30208333333333331</v>
      </c>
      <c r="E447" s="1">
        <v>0.29166666666666669</v>
      </c>
      <c r="F447" s="1">
        <v>0.29166666666666669</v>
      </c>
      <c r="G447" t="s">
        <v>83</v>
      </c>
      <c r="H447" t="s">
        <v>86</v>
      </c>
      <c r="I447" t="s">
        <v>87</v>
      </c>
    </row>
    <row r="448" spans="1:9" x14ac:dyDescent="0.25">
      <c r="A448">
        <v>26760</v>
      </c>
      <c r="B448" s="1">
        <v>0.30972222222222223</v>
      </c>
      <c r="C448" s="2">
        <v>0.30972222222222223</v>
      </c>
      <c r="D448" s="1">
        <v>0.30208333333333331</v>
      </c>
      <c r="E448" s="1">
        <v>0.29166666666666669</v>
      </c>
      <c r="F448" s="1">
        <v>0.29166666666666669</v>
      </c>
      <c r="G448" t="s">
        <v>83</v>
      </c>
      <c r="H448" t="s">
        <v>86</v>
      </c>
      <c r="I448" t="s">
        <v>87</v>
      </c>
    </row>
    <row r="449" spans="1:9" x14ac:dyDescent="0.25">
      <c r="A449">
        <v>26820</v>
      </c>
      <c r="B449" s="1">
        <v>0.31041666666666667</v>
      </c>
      <c r="C449" s="2">
        <v>0.31041666666666667</v>
      </c>
      <c r="D449" s="1">
        <v>0.30208333333333331</v>
      </c>
      <c r="E449" s="1">
        <v>0.29166666666666669</v>
      </c>
      <c r="F449" s="1">
        <v>0.29166666666666669</v>
      </c>
      <c r="G449" t="s">
        <v>83</v>
      </c>
      <c r="H449" t="s">
        <v>86</v>
      </c>
      <c r="I449" t="s">
        <v>87</v>
      </c>
    </row>
    <row r="450" spans="1:9" x14ac:dyDescent="0.25">
      <c r="A450">
        <v>26880</v>
      </c>
      <c r="B450" s="1">
        <v>0.31111111111111112</v>
      </c>
      <c r="C450" s="2">
        <v>0.31111111111111112</v>
      </c>
      <c r="D450" s="1">
        <v>0.30208333333333331</v>
      </c>
      <c r="E450" s="1">
        <v>0.29166666666666669</v>
      </c>
      <c r="F450" s="1">
        <v>0.29166666666666669</v>
      </c>
      <c r="G450" t="s">
        <v>83</v>
      </c>
      <c r="H450" t="s">
        <v>86</v>
      </c>
      <c r="I450" t="s">
        <v>87</v>
      </c>
    </row>
    <row r="451" spans="1:9" x14ac:dyDescent="0.25">
      <c r="A451">
        <v>26940</v>
      </c>
      <c r="B451" s="1">
        <v>0.31180555555555556</v>
      </c>
      <c r="C451" s="2">
        <v>0.31180555555555556</v>
      </c>
      <c r="D451" s="1">
        <v>0.30208333333333331</v>
      </c>
      <c r="E451" s="1">
        <v>0.29166666666666669</v>
      </c>
      <c r="F451" s="1">
        <v>0.29166666666666669</v>
      </c>
      <c r="G451" t="s">
        <v>83</v>
      </c>
      <c r="H451" t="s">
        <v>86</v>
      </c>
      <c r="I451" t="s">
        <v>87</v>
      </c>
    </row>
    <row r="452" spans="1:9" x14ac:dyDescent="0.25">
      <c r="A452">
        <v>27000</v>
      </c>
      <c r="B452" s="1">
        <v>0.3125</v>
      </c>
      <c r="C452" s="2">
        <v>0.3125</v>
      </c>
      <c r="D452" s="1">
        <v>0.3125</v>
      </c>
      <c r="E452" s="1">
        <v>0.3125</v>
      </c>
      <c r="F452" s="1">
        <v>0.29166666666666669</v>
      </c>
      <c r="G452" t="s">
        <v>83</v>
      </c>
      <c r="H452" t="s">
        <v>86</v>
      </c>
      <c r="I452" t="s">
        <v>87</v>
      </c>
    </row>
    <row r="453" spans="1:9" x14ac:dyDescent="0.25">
      <c r="A453">
        <v>27060</v>
      </c>
      <c r="B453" s="1">
        <v>0.31319444444444444</v>
      </c>
      <c r="C453" s="2">
        <v>0.31319444444444444</v>
      </c>
      <c r="D453" s="1">
        <v>0.3125</v>
      </c>
      <c r="E453" s="1">
        <v>0.3125</v>
      </c>
      <c r="F453" s="1">
        <v>0.29166666666666669</v>
      </c>
      <c r="G453" t="s">
        <v>83</v>
      </c>
      <c r="H453" t="s">
        <v>86</v>
      </c>
      <c r="I453" t="s">
        <v>87</v>
      </c>
    </row>
    <row r="454" spans="1:9" x14ac:dyDescent="0.25">
      <c r="A454">
        <v>27120</v>
      </c>
      <c r="B454" s="1">
        <v>0.31388888888888888</v>
      </c>
      <c r="C454" s="2">
        <v>0.31388888888888888</v>
      </c>
      <c r="D454" s="1">
        <v>0.3125</v>
      </c>
      <c r="E454" s="1">
        <v>0.3125</v>
      </c>
      <c r="F454" s="1">
        <v>0.29166666666666669</v>
      </c>
      <c r="G454" t="s">
        <v>83</v>
      </c>
      <c r="H454" t="s">
        <v>86</v>
      </c>
      <c r="I454" t="s">
        <v>87</v>
      </c>
    </row>
    <row r="455" spans="1:9" x14ac:dyDescent="0.25">
      <c r="A455">
        <v>27180</v>
      </c>
      <c r="B455" s="1">
        <v>0.31458333333333333</v>
      </c>
      <c r="C455" s="2">
        <v>0.31458333333333333</v>
      </c>
      <c r="D455" s="1">
        <v>0.3125</v>
      </c>
      <c r="E455" s="1">
        <v>0.3125</v>
      </c>
      <c r="F455" s="1">
        <v>0.29166666666666669</v>
      </c>
      <c r="G455" t="s">
        <v>83</v>
      </c>
      <c r="H455" t="s">
        <v>86</v>
      </c>
      <c r="I455" t="s">
        <v>87</v>
      </c>
    </row>
    <row r="456" spans="1:9" x14ac:dyDescent="0.25">
      <c r="A456">
        <v>27240</v>
      </c>
      <c r="B456" s="1">
        <v>0.31527777777777777</v>
      </c>
      <c r="C456" s="2">
        <v>0.31527777777777777</v>
      </c>
      <c r="D456" s="1">
        <v>0.3125</v>
      </c>
      <c r="E456" s="1">
        <v>0.3125</v>
      </c>
      <c r="F456" s="1">
        <v>0.29166666666666669</v>
      </c>
      <c r="G456" t="s">
        <v>83</v>
      </c>
      <c r="H456" t="s">
        <v>86</v>
      </c>
      <c r="I456" t="s">
        <v>87</v>
      </c>
    </row>
    <row r="457" spans="1:9" x14ac:dyDescent="0.25">
      <c r="A457">
        <v>27300</v>
      </c>
      <c r="B457" s="1">
        <v>0.31597222222222221</v>
      </c>
      <c r="C457" s="2">
        <v>0.31597222222222221</v>
      </c>
      <c r="D457" s="1">
        <v>0.3125</v>
      </c>
      <c r="E457" s="1">
        <v>0.3125</v>
      </c>
      <c r="F457" s="1">
        <v>0.29166666666666669</v>
      </c>
      <c r="G457" t="s">
        <v>83</v>
      </c>
      <c r="H457" t="s">
        <v>86</v>
      </c>
      <c r="I457" t="s">
        <v>87</v>
      </c>
    </row>
    <row r="458" spans="1:9" x14ac:dyDescent="0.25">
      <c r="A458">
        <v>27360</v>
      </c>
      <c r="B458" s="1">
        <v>0.31666666666666665</v>
      </c>
      <c r="C458" s="2">
        <v>0.31666666666666665</v>
      </c>
      <c r="D458" s="1">
        <v>0.3125</v>
      </c>
      <c r="E458" s="1">
        <v>0.3125</v>
      </c>
      <c r="F458" s="1">
        <v>0.29166666666666669</v>
      </c>
      <c r="G458" t="s">
        <v>83</v>
      </c>
      <c r="H458" t="s">
        <v>86</v>
      </c>
      <c r="I458" t="s">
        <v>87</v>
      </c>
    </row>
    <row r="459" spans="1:9" x14ac:dyDescent="0.25">
      <c r="A459">
        <v>27420</v>
      </c>
      <c r="B459" s="1">
        <v>0.31736111111111109</v>
      </c>
      <c r="C459" s="2">
        <v>0.31736111111111109</v>
      </c>
      <c r="D459" s="1">
        <v>0.3125</v>
      </c>
      <c r="E459" s="1">
        <v>0.3125</v>
      </c>
      <c r="F459" s="1">
        <v>0.29166666666666669</v>
      </c>
      <c r="G459" t="s">
        <v>83</v>
      </c>
      <c r="H459" t="s">
        <v>86</v>
      </c>
      <c r="I459" t="s">
        <v>87</v>
      </c>
    </row>
    <row r="460" spans="1:9" x14ac:dyDescent="0.25">
      <c r="A460">
        <v>27480</v>
      </c>
      <c r="B460" s="1">
        <v>0.31805555555555554</v>
      </c>
      <c r="C460" s="2">
        <v>0.31805555555555554</v>
      </c>
      <c r="D460" s="1">
        <v>0.3125</v>
      </c>
      <c r="E460" s="1">
        <v>0.3125</v>
      </c>
      <c r="F460" s="1">
        <v>0.29166666666666669</v>
      </c>
      <c r="G460" t="s">
        <v>83</v>
      </c>
      <c r="H460" t="s">
        <v>86</v>
      </c>
      <c r="I460" t="s">
        <v>87</v>
      </c>
    </row>
    <row r="461" spans="1:9" x14ac:dyDescent="0.25">
      <c r="A461">
        <v>27540</v>
      </c>
      <c r="B461" s="1">
        <v>0.31874999999999998</v>
      </c>
      <c r="C461" s="2">
        <v>0.31874999999999998</v>
      </c>
      <c r="D461" s="1">
        <v>0.3125</v>
      </c>
      <c r="E461" s="1">
        <v>0.3125</v>
      </c>
      <c r="F461" s="1">
        <v>0.29166666666666669</v>
      </c>
      <c r="G461" t="s">
        <v>83</v>
      </c>
      <c r="H461" t="s">
        <v>86</v>
      </c>
      <c r="I461" t="s">
        <v>87</v>
      </c>
    </row>
    <row r="462" spans="1:9" x14ac:dyDescent="0.25">
      <c r="A462">
        <v>27600</v>
      </c>
      <c r="B462" s="1">
        <v>0.31944444444444442</v>
      </c>
      <c r="C462" s="2">
        <v>0.31944444444444442</v>
      </c>
      <c r="D462" s="1">
        <v>0.3125</v>
      </c>
      <c r="E462" s="1">
        <v>0.3125</v>
      </c>
      <c r="F462" s="1">
        <v>0.29166666666666669</v>
      </c>
      <c r="G462" t="s">
        <v>83</v>
      </c>
      <c r="H462" t="s">
        <v>86</v>
      </c>
      <c r="I462" t="s">
        <v>87</v>
      </c>
    </row>
    <row r="463" spans="1:9" x14ac:dyDescent="0.25">
      <c r="A463">
        <v>27660</v>
      </c>
      <c r="B463" s="1">
        <v>0.32013888888888886</v>
      </c>
      <c r="C463" s="2">
        <v>0.32013888888888886</v>
      </c>
      <c r="D463" s="1">
        <v>0.3125</v>
      </c>
      <c r="E463" s="1">
        <v>0.3125</v>
      </c>
      <c r="F463" s="1">
        <v>0.29166666666666669</v>
      </c>
      <c r="G463" t="s">
        <v>83</v>
      </c>
      <c r="H463" t="s">
        <v>86</v>
      </c>
      <c r="I463" t="s">
        <v>87</v>
      </c>
    </row>
    <row r="464" spans="1:9" x14ac:dyDescent="0.25">
      <c r="A464">
        <v>27720</v>
      </c>
      <c r="B464" s="1">
        <v>0.32083333333333336</v>
      </c>
      <c r="C464" s="2">
        <v>0.32083333333333336</v>
      </c>
      <c r="D464" s="1">
        <v>0.3125</v>
      </c>
      <c r="E464" s="1">
        <v>0.3125</v>
      </c>
      <c r="F464" s="1">
        <v>0.29166666666666669</v>
      </c>
      <c r="G464" t="s">
        <v>83</v>
      </c>
      <c r="H464" t="s">
        <v>86</v>
      </c>
      <c r="I464" t="s">
        <v>87</v>
      </c>
    </row>
    <row r="465" spans="1:9" x14ac:dyDescent="0.25">
      <c r="A465">
        <v>27780</v>
      </c>
      <c r="B465" s="1">
        <v>0.3215277777777778</v>
      </c>
      <c r="C465" s="2">
        <v>0.3215277777777778</v>
      </c>
      <c r="D465" s="1">
        <v>0.3125</v>
      </c>
      <c r="E465" s="1">
        <v>0.3125</v>
      </c>
      <c r="F465" s="1">
        <v>0.29166666666666669</v>
      </c>
      <c r="G465" t="s">
        <v>83</v>
      </c>
      <c r="H465" t="s">
        <v>86</v>
      </c>
      <c r="I465" t="s">
        <v>87</v>
      </c>
    </row>
    <row r="466" spans="1:9" x14ac:dyDescent="0.25">
      <c r="A466">
        <v>27840</v>
      </c>
      <c r="B466" s="1">
        <v>0.32222222222222224</v>
      </c>
      <c r="C466" s="2">
        <v>0.32222222222222224</v>
      </c>
      <c r="D466" s="1">
        <v>0.3125</v>
      </c>
      <c r="E466" s="1">
        <v>0.3125</v>
      </c>
      <c r="F466" s="1">
        <v>0.29166666666666669</v>
      </c>
      <c r="G466" t="s">
        <v>83</v>
      </c>
      <c r="H466" t="s">
        <v>86</v>
      </c>
      <c r="I466" t="s">
        <v>87</v>
      </c>
    </row>
    <row r="467" spans="1:9" x14ac:dyDescent="0.25">
      <c r="A467">
        <v>27900</v>
      </c>
      <c r="B467" s="1">
        <v>0.32291666666666669</v>
      </c>
      <c r="C467" s="2">
        <v>0.32291666666666669</v>
      </c>
      <c r="D467" s="1">
        <v>0.32291666666666669</v>
      </c>
      <c r="E467" s="1">
        <v>0.3125</v>
      </c>
      <c r="F467" s="1">
        <v>0.29166666666666669</v>
      </c>
      <c r="G467" t="s">
        <v>83</v>
      </c>
      <c r="H467" t="s">
        <v>86</v>
      </c>
      <c r="I467" t="s">
        <v>87</v>
      </c>
    </row>
    <row r="468" spans="1:9" x14ac:dyDescent="0.25">
      <c r="A468">
        <v>27960</v>
      </c>
      <c r="B468" s="1">
        <v>0.32361111111111113</v>
      </c>
      <c r="C468" s="2">
        <v>0.32361111111111113</v>
      </c>
      <c r="D468" s="1">
        <v>0.32291666666666669</v>
      </c>
      <c r="E468" s="1">
        <v>0.3125</v>
      </c>
      <c r="F468" s="1">
        <v>0.29166666666666669</v>
      </c>
      <c r="G468" t="s">
        <v>83</v>
      </c>
      <c r="H468" t="s">
        <v>86</v>
      </c>
      <c r="I468" t="s">
        <v>87</v>
      </c>
    </row>
    <row r="469" spans="1:9" x14ac:dyDescent="0.25">
      <c r="A469">
        <v>28020</v>
      </c>
      <c r="B469" s="1">
        <v>0.32430555555555557</v>
      </c>
      <c r="C469" s="2">
        <v>0.32430555555555557</v>
      </c>
      <c r="D469" s="1">
        <v>0.32291666666666669</v>
      </c>
      <c r="E469" s="1">
        <v>0.3125</v>
      </c>
      <c r="F469" s="1">
        <v>0.29166666666666669</v>
      </c>
      <c r="G469" t="s">
        <v>83</v>
      </c>
      <c r="H469" t="s">
        <v>86</v>
      </c>
      <c r="I469" t="s">
        <v>87</v>
      </c>
    </row>
    <row r="470" spans="1:9" x14ac:dyDescent="0.25">
      <c r="A470">
        <v>28080</v>
      </c>
      <c r="B470" s="1">
        <v>0.32500000000000001</v>
      </c>
      <c r="C470" s="2">
        <v>0.32500000000000001</v>
      </c>
      <c r="D470" s="1">
        <v>0.32291666666666669</v>
      </c>
      <c r="E470" s="1">
        <v>0.3125</v>
      </c>
      <c r="F470" s="1">
        <v>0.29166666666666669</v>
      </c>
      <c r="G470" t="s">
        <v>83</v>
      </c>
      <c r="H470" t="s">
        <v>86</v>
      </c>
      <c r="I470" t="s">
        <v>87</v>
      </c>
    </row>
    <row r="471" spans="1:9" x14ac:dyDescent="0.25">
      <c r="A471">
        <v>28140</v>
      </c>
      <c r="B471" s="1">
        <v>0.32569444444444445</v>
      </c>
      <c r="C471" s="2">
        <v>0.32569444444444445</v>
      </c>
      <c r="D471" s="1">
        <v>0.32291666666666669</v>
      </c>
      <c r="E471" s="1">
        <v>0.3125</v>
      </c>
      <c r="F471" s="1">
        <v>0.29166666666666669</v>
      </c>
      <c r="G471" t="s">
        <v>83</v>
      </c>
      <c r="H471" t="s">
        <v>86</v>
      </c>
      <c r="I471" t="s">
        <v>87</v>
      </c>
    </row>
    <row r="472" spans="1:9" x14ac:dyDescent="0.25">
      <c r="A472">
        <v>28200</v>
      </c>
      <c r="B472" s="1">
        <v>0.3263888888888889</v>
      </c>
      <c r="C472" s="2">
        <v>0.3263888888888889</v>
      </c>
      <c r="D472" s="1">
        <v>0.32291666666666669</v>
      </c>
      <c r="E472" s="1">
        <v>0.3125</v>
      </c>
      <c r="F472" s="1">
        <v>0.29166666666666669</v>
      </c>
      <c r="G472" t="s">
        <v>83</v>
      </c>
      <c r="H472" t="s">
        <v>86</v>
      </c>
      <c r="I472" t="s">
        <v>87</v>
      </c>
    </row>
    <row r="473" spans="1:9" x14ac:dyDescent="0.25">
      <c r="A473">
        <v>28260</v>
      </c>
      <c r="B473" s="1">
        <v>0.32708333333333334</v>
      </c>
      <c r="C473" s="2">
        <v>0.32708333333333334</v>
      </c>
      <c r="D473" s="1">
        <v>0.32291666666666669</v>
      </c>
      <c r="E473" s="1">
        <v>0.3125</v>
      </c>
      <c r="F473" s="1">
        <v>0.29166666666666669</v>
      </c>
      <c r="G473" t="s">
        <v>83</v>
      </c>
      <c r="H473" t="s">
        <v>86</v>
      </c>
      <c r="I473" t="s">
        <v>87</v>
      </c>
    </row>
    <row r="474" spans="1:9" x14ac:dyDescent="0.25">
      <c r="A474">
        <v>28320</v>
      </c>
      <c r="B474" s="1">
        <v>0.32777777777777778</v>
      </c>
      <c r="C474" s="2">
        <v>0.32777777777777778</v>
      </c>
      <c r="D474" s="1">
        <v>0.32291666666666669</v>
      </c>
      <c r="E474" s="1">
        <v>0.3125</v>
      </c>
      <c r="F474" s="1">
        <v>0.29166666666666669</v>
      </c>
      <c r="G474" t="s">
        <v>83</v>
      </c>
      <c r="H474" t="s">
        <v>86</v>
      </c>
      <c r="I474" t="s">
        <v>87</v>
      </c>
    </row>
    <row r="475" spans="1:9" x14ac:dyDescent="0.25">
      <c r="A475">
        <v>28380</v>
      </c>
      <c r="B475" s="1">
        <v>0.32847222222222222</v>
      </c>
      <c r="C475" s="2">
        <v>0.32847222222222222</v>
      </c>
      <c r="D475" s="1">
        <v>0.32291666666666669</v>
      </c>
      <c r="E475" s="1">
        <v>0.3125</v>
      </c>
      <c r="F475" s="1">
        <v>0.29166666666666669</v>
      </c>
      <c r="G475" t="s">
        <v>83</v>
      </c>
      <c r="H475" t="s">
        <v>86</v>
      </c>
      <c r="I475" t="s">
        <v>87</v>
      </c>
    </row>
    <row r="476" spans="1:9" x14ac:dyDescent="0.25">
      <c r="A476">
        <v>28440</v>
      </c>
      <c r="B476" s="1">
        <v>0.32916666666666666</v>
      </c>
      <c r="C476" s="2">
        <v>0.32916666666666666</v>
      </c>
      <c r="D476" s="1">
        <v>0.32291666666666669</v>
      </c>
      <c r="E476" s="1">
        <v>0.3125</v>
      </c>
      <c r="F476" s="1">
        <v>0.29166666666666669</v>
      </c>
      <c r="G476" t="s">
        <v>83</v>
      </c>
      <c r="H476" t="s">
        <v>86</v>
      </c>
      <c r="I476" t="s">
        <v>87</v>
      </c>
    </row>
    <row r="477" spans="1:9" x14ac:dyDescent="0.25">
      <c r="A477">
        <v>28500</v>
      </c>
      <c r="B477" s="1">
        <v>0.3298611111111111</v>
      </c>
      <c r="C477" s="2">
        <v>0.3298611111111111</v>
      </c>
      <c r="D477" s="1">
        <v>0.32291666666666669</v>
      </c>
      <c r="E477" s="1">
        <v>0.3125</v>
      </c>
      <c r="F477" s="1">
        <v>0.29166666666666669</v>
      </c>
      <c r="G477" t="s">
        <v>83</v>
      </c>
      <c r="H477" t="s">
        <v>86</v>
      </c>
      <c r="I477" t="s">
        <v>87</v>
      </c>
    </row>
    <row r="478" spans="1:9" x14ac:dyDescent="0.25">
      <c r="A478">
        <v>28560</v>
      </c>
      <c r="B478" s="1">
        <v>0.33055555555555555</v>
      </c>
      <c r="C478" s="2">
        <v>0.33055555555555555</v>
      </c>
      <c r="D478" s="1">
        <v>0.32291666666666669</v>
      </c>
      <c r="E478" s="1">
        <v>0.3125</v>
      </c>
      <c r="F478" s="1">
        <v>0.29166666666666669</v>
      </c>
      <c r="G478" t="s">
        <v>83</v>
      </c>
      <c r="H478" t="s">
        <v>86</v>
      </c>
      <c r="I478" t="s">
        <v>87</v>
      </c>
    </row>
    <row r="479" spans="1:9" x14ac:dyDescent="0.25">
      <c r="A479">
        <v>28620</v>
      </c>
      <c r="B479" s="1">
        <v>0.33124999999999999</v>
      </c>
      <c r="C479" s="2">
        <v>0.33124999999999999</v>
      </c>
      <c r="D479" s="1">
        <v>0.32291666666666669</v>
      </c>
      <c r="E479" s="1">
        <v>0.3125</v>
      </c>
      <c r="F479" s="1">
        <v>0.29166666666666669</v>
      </c>
      <c r="G479" t="s">
        <v>83</v>
      </c>
      <c r="H479" t="s">
        <v>86</v>
      </c>
      <c r="I479" t="s">
        <v>87</v>
      </c>
    </row>
    <row r="480" spans="1:9" x14ac:dyDescent="0.25">
      <c r="A480">
        <v>28680</v>
      </c>
      <c r="B480" s="1">
        <v>0.33194444444444443</v>
      </c>
      <c r="C480" s="2">
        <v>0.33194444444444443</v>
      </c>
      <c r="D480" s="1">
        <v>0.32291666666666669</v>
      </c>
      <c r="E480" s="1">
        <v>0.3125</v>
      </c>
      <c r="F480" s="1">
        <v>0.29166666666666669</v>
      </c>
      <c r="G480" t="s">
        <v>83</v>
      </c>
      <c r="H480" t="s">
        <v>86</v>
      </c>
      <c r="I480" t="s">
        <v>87</v>
      </c>
    </row>
    <row r="481" spans="1:9" x14ac:dyDescent="0.25">
      <c r="A481">
        <v>28740</v>
      </c>
      <c r="B481" s="1">
        <v>0.33263888888888887</v>
      </c>
      <c r="C481" s="2">
        <v>0.33263888888888887</v>
      </c>
      <c r="D481" s="1">
        <v>0.32291666666666669</v>
      </c>
      <c r="E481" s="1">
        <v>0.3125</v>
      </c>
      <c r="F481" s="1">
        <v>0.29166666666666669</v>
      </c>
      <c r="G481" t="s">
        <v>83</v>
      </c>
      <c r="H481" t="s">
        <v>86</v>
      </c>
      <c r="I481" t="s">
        <v>87</v>
      </c>
    </row>
    <row r="482" spans="1:9" x14ac:dyDescent="0.25">
      <c r="A482">
        <v>28800</v>
      </c>
      <c r="B482" s="1">
        <v>0.33333333333333331</v>
      </c>
      <c r="C482" s="2">
        <v>0.33333333333333331</v>
      </c>
      <c r="D482" s="1">
        <v>0.33333333333333331</v>
      </c>
      <c r="E482" s="1">
        <v>0.33333333333333331</v>
      </c>
      <c r="F482" s="1">
        <v>0.33333333333333331</v>
      </c>
      <c r="G482" t="s">
        <v>83</v>
      </c>
      <c r="H482" t="s">
        <v>86</v>
      </c>
      <c r="I482" t="s">
        <v>87</v>
      </c>
    </row>
    <row r="483" spans="1:9" x14ac:dyDescent="0.25">
      <c r="A483">
        <v>28860</v>
      </c>
      <c r="B483" s="1">
        <v>0.33402777777777776</v>
      </c>
      <c r="C483" s="2">
        <v>0.33402777777777776</v>
      </c>
      <c r="D483" s="1">
        <v>0.33333333333333331</v>
      </c>
      <c r="E483" s="1">
        <v>0.33333333333333331</v>
      </c>
      <c r="F483" s="1">
        <v>0.33333333333333331</v>
      </c>
      <c r="G483" t="s">
        <v>83</v>
      </c>
      <c r="H483" t="s">
        <v>86</v>
      </c>
      <c r="I483" t="s">
        <v>87</v>
      </c>
    </row>
    <row r="484" spans="1:9" x14ac:dyDescent="0.25">
      <c r="A484">
        <v>28920</v>
      </c>
      <c r="B484" s="1">
        <v>0.3347222222222222</v>
      </c>
      <c r="C484" s="2">
        <v>0.3347222222222222</v>
      </c>
      <c r="D484" s="1">
        <v>0.33333333333333331</v>
      </c>
      <c r="E484" s="1">
        <v>0.33333333333333331</v>
      </c>
      <c r="F484" s="1">
        <v>0.33333333333333331</v>
      </c>
      <c r="G484" t="s">
        <v>83</v>
      </c>
      <c r="H484" t="s">
        <v>86</v>
      </c>
      <c r="I484" t="s">
        <v>87</v>
      </c>
    </row>
    <row r="485" spans="1:9" x14ac:dyDescent="0.25">
      <c r="A485">
        <v>28980</v>
      </c>
      <c r="B485" s="1">
        <v>0.33541666666666664</v>
      </c>
      <c r="C485" s="2">
        <v>0.33541666666666664</v>
      </c>
      <c r="D485" s="1">
        <v>0.33333333333333331</v>
      </c>
      <c r="E485" s="1">
        <v>0.33333333333333331</v>
      </c>
      <c r="F485" s="1">
        <v>0.33333333333333331</v>
      </c>
      <c r="G485" t="s">
        <v>83</v>
      </c>
      <c r="H485" t="s">
        <v>86</v>
      </c>
      <c r="I485" t="s">
        <v>87</v>
      </c>
    </row>
    <row r="486" spans="1:9" x14ac:dyDescent="0.25">
      <c r="A486">
        <v>29040</v>
      </c>
      <c r="B486" s="1">
        <v>0.33611111111111114</v>
      </c>
      <c r="C486" s="2">
        <v>0.33611111111111114</v>
      </c>
      <c r="D486" s="1">
        <v>0.33333333333333331</v>
      </c>
      <c r="E486" s="1">
        <v>0.33333333333333331</v>
      </c>
      <c r="F486" s="1">
        <v>0.33333333333333331</v>
      </c>
      <c r="G486" t="s">
        <v>83</v>
      </c>
      <c r="H486" t="s">
        <v>86</v>
      </c>
      <c r="I486" t="s">
        <v>87</v>
      </c>
    </row>
    <row r="487" spans="1:9" x14ac:dyDescent="0.25">
      <c r="A487">
        <v>29100</v>
      </c>
      <c r="B487" s="1">
        <v>0.33680555555555558</v>
      </c>
      <c r="C487" s="2">
        <v>0.33680555555555558</v>
      </c>
      <c r="D487" s="1">
        <v>0.33333333333333331</v>
      </c>
      <c r="E487" s="1">
        <v>0.33333333333333331</v>
      </c>
      <c r="F487" s="1">
        <v>0.33333333333333331</v>
      </c>
      <c r="G487" t="s">
        <v>83</v>
      </c>
      <c r="H487" t="s">
        <v>86</v>
      </c>
      <c r="I487" t="s">
        <v>87</v>
      </c>
    </row>
    <row r="488" spans="1:9" x14ac:dyDescent="0.25">
      <c r="A488">
        <v>29160</v>
      </c>
      <c r="B488" s="1">
        <v>0.33750000000000002</v>
      </c>
      <c r="C488" s="2">
        <v>0.33750000000000002</v>
      </c>
      <c r="D488" s="1">
        <v>0.33333333333333331</v>
      </c>
      <c r="E488" s="1">
        <v>0.33333333333333331</v>
      </c>
      <c r="F488" s="1">
        <v>0.33333333333333331</v>
      </c>
      <c r="G488" t="s">
        <v>83</v>
      </c>
      <c r="H488" t="s">
        <v>86</v>
      </c>
      <c r="I488" t="s">
        <v>87</v>
      </c>
    </row>
    <row r="489" spans="1:9" x14ac:dyDescent="0.25">
      <c r="A489">
        <v>29220</v>
      </c>
      <c r="B489" s="1">
        <v>0.33819444444444446</v>
      </c>
      <c r="C489" s="2">
        <v>0.33819444444444446</v>
      </c>
      <c r="D489" s="1">
        <v>0.33333333333333331</v>
      </c>
      <c r="E489" s="1">
        <v>0.33333333333333331</v>
      </c>
      <c r="F489" s="1">
        <v>0.33333333333333331</v>
      </c>
      <c r="G489" t="s">
        <v>83</v>
      </c>
      <c r="H489" t="s">
        <v>86</v>
      </c>
      <c r="I489" t="s">
        <v>87</v>
      </c>
    </row>
    <row r="490" spans="1:9" x14ac:dyDescent="0.25">
      <c r="A490">
        <v>29280</v>
      </c>
      <c r="B490" s="1">
        <v>0.33888888888888891</v>
      </c>
      <c r="C490" s="2">
        <v>0.33888888888888891</v>
      </c>
      <c r="D490" s="1">
        <v>0.33333333333333331</v>
      </c>
      <c r="E490" s="1">
        <v>0.33333333333333331</v>
      </c>
      <c r="F490" s="1">
        <v>0.33333333333333331</v>
      </c>
      <c r="G490" t="s">
        <v>83</v>
      </c>
      <c r="H490" t="s">
        <v>86</v>
      </c>
      <c r="I490" t="s">
        <v>87</v>
      </c>
    </row>
    <row r="491" spans="1:9" x14ac:dyDescent="0.25">
      <c r="A491">
        <v>29340</v>
      </c>
      <c r="B491" s="1">
        <v>0.33958333333333335</v>
      </c>
      <c r="C491" s="2">
        <v>0.33958333333333335</v>
      </c>
      <c r="D491" s="1">
        <v>0.33333333333333331</v>
      </c>
      <c r="E491" s="1">
        <v>0.33333333333333331</v>
      </c>
      <c r="F491" s="1">
        <v>0.33333333333333331</v>
      </c>
      <c r="G491" t="s">
        <v>83</v>
      </c>
      <c r="H491" t="s">
        <v>86</v>
      </c>
      <c r="I491" t="s">
        <v>87</v>
      </c>
    </row>
    <row r="492" spans="1:9" x14ac:dyDescent="0.25">
      <c r="A492">
        <v>29400</v>
      </c>
      <c r="B492" s="1">
        <v>0.34027777777777779</v>
      </c>
      <c r="C492" s="2">
        <v>0.34027777777777779</v>
      </c>
      <c r="D492" s="1">
        <v>0.33333333333333331</v>
      </c>
      <c r="E492" s="1">
        <v>0.33333333333333331</v>
      </c>
      <c r="F492" s="1">
        <v>0.33333333333333331</v>
      </c>
      <c r="G492" t="s">
        <v>83</v>
      </c>
      <c r="H492" t="s">
        <v>86</v>
      </c>
      <c r="I492" t="s">
        <v>87</v>
      </c>
    </row>
    <row r="493" spans="1:9" x14ac:dyDescent="0.25">
      <c r="A493">
        <v>29460</v>
      </c>
      <c r="B493" s="1">
        <v>0.34097222222222223</v>
      </c>
      <c r="C493" s="2">
        <v>0.34097222222222223</v>
      </c>
      <c r="D493" s="1">
        <v>0.33333333333333331</v>
      </c>
      <c r="E493" s="1">
        <v>0.33333333333333331</v>
      </c>
      <c r="F493" s="1">
        <v>0.33333333333333331</v>
      </c>
      <c r="G493" t="s">
        <v>83</v>
      </c>
      <c r="H493" t="s">
        <v>86</v>
      </c>
      <c r="I493" t="s">
        <v>87</v>
      </c>
    </row>
    <row r="494" spans="1:9" x14ac:dyDescent="0.25">
      <c r="A494">
        <v>29520</v>
      </c>
      <c r="B494" s="1">
        <v>0.34166666666666667</v>
      </c>
      <c r="C494" s="2">
        <v>0.34166666666666667</v>
      </c>
      <c r="D494" s="1">
        <v>0.33333333333333331</v>
      </c>
      <c r="E494" s="1">
        <v>0.33333333333333331</v>
      </c>
      <c r="F494" s="1">
        <v>0.33333333333333331</v>
      </c>
      <c r="G494" t="s">
        <v>83</v>
      </c>
      <c r="H494" t="s">
        <v>86</v>
      </c>
      <c r="I494" t="s">
        <v>87</v>
      </c>
    </row>
    <row r="495" spans="1:9" x14ac:dyDescent="0.25">
      <c r="A495">
        <v>29580</v>
      </c>
      <c r="B495" s="1">
        <v>0.34236111111111112</v>
      </c>
      <c r="C495" s="2">
        <v>0.34236111111111112</v>
      </c>
      <c r="D495" s="1">
        <v>0.33333333333333331</v>
      </c>
      <c r="E495" s="1">
        <v>0.33333333333333331</v>
      </c>
      <c r="F495" s="1">
        <v>0.33333333333333331</v>
      </c>
      <c r="G495" t="s">
        <v>83</v>
      </c>
      <c r="H495" t="s">
        <v>86</v>
      </c>
      <c r="I495" t="s">
        <v>87</v>
      </c>
    </row>
    <row r="496" spans="1:9" x14ac:dyDescent="0.25">
      <c r="A496">
        <v>29640</v>
      </c>
      <c r="B496" s="1">
        <v>0.34305555555555556</v>
      </c>
      <c r="C496" s="2">
        <v>0.34305555555555556</v>
      </c>
      <c r="D496" s="1">
        <v>0.33333333333333331</v>
      </c>
      <c r="E496" s="1">
        <v>0.33333333333333331</v>
      </c>
      <c r="F496" s="1">
        <v>0.33333333333333331</v>
      </c>
      <c r="G496" t="s">
        <v>83</v>
      </c>
      <c r="H496" t="s">
        <v>86</v>
      </c>
      <c r="I496" t="s">
        <v>87</v>
      </c>
    </row>
    <row r="497" spans="1:9" x14ac:dyDescent="0.25">
      <c r="A497">
        <v>29700</v>
      </c>
      <c r="B497" s="1">
        <v>0.34375</v>
      </c>
      <c r="C497" s="2">
        <v>0.34375</v>
      </c>
      <c r="D497" s="1">
        <v>0.34375</v>
      </c>
      <c r="E497" s="1">
        <v>0.33333333333333331</v>
      </c>
      <c r="F497" s="1">
        <v>0.33333333333333331</v>
      </c>
      <c r="G497" t="s">
        <v>83</v>
      </c>
      <c r="H497" t="s">
        <v>86</v>
      </c>
      <c r="I497" t="s">
        <v>87</v>
      </c>
    </row>
    <row r="498" spans="1:9" x14ac:dyDescent="0.25">
      <c r="A498">
        <v>29760</v>
      </c>
      <c r="B498" s="1">
        <v>0.34444444444444444</v>
      </c>
      <c r="C498" s="2">
        <v>0.34444444444444444</v>
      </c>
      <c r="D498" s="1">
        <v>0.34375</v>
      </c>
      <c r="E498" s="1">
        <v>0.33333333333333331</v>
      </c>
      <c r="F498" s="1">
        <v>0.33333333333333331</v>
      </c>
      <c r="G498" t="s">
        <v>83</v>
      </c>
      <c r="H498" t="s">
        <v>86</v>
      </c>
      <c r="I498" t="s">
        <v>87</v>
      </c>
    </row>
    <row r="499" spans="1:9" x14ac:dyDescent="0.25">
      <c r="A499">
        <v>29820</v>
      </c>
      <c r="B499" s="1">
        <v>0.34513888888888888</v>
      </c>
      <c r="C499" s="2">
        <v>0.34513888888888888</v>
      </c>
      <c r="D499" s="1">
        <v>0.34375</v>
      </c>
      <c r="E499" s="1">
        <v>0.33333333333333331</v>
      </c>
      <c r="F499" s="1">
        <v>0.33333333333333331</v>
      </c>
      <c r="G499" t="s">
        <v>83</v>
      </c>
      <c r="H499" t="s">
        <v>86</v>
      </c>
      <c r="I499" t="s">
        <v>87</v>
      </c>
    </row>
    <row r="500" spans="1:9" x14ac:dyDescent="0.25">
      <c r="A500">
        <v>29880</v>
      </c>
      <c r="B500" s="1">
        <v>0.34583333333333333</v>
      </c>
      <c r="C500" s="2">
        <v>0.34583333333333333</v>
      </c>
      <c r="D500" s="1">
        <v>0.34375</v>
      </c>
      <c r="E500" s="1">
        <v>0.33333333333333331</v>
      </c>
      <c r="F500" s="1">
        <v>0.33333333333333331</v>
      </c>
      <c r="G500" t="s">
        <v>83</v>
      </c>
      <c r="H500" t="s">
        <v>86</v>
      </c>
      <c r="I500" t="s">
        <v>87</v>
      </c>
    </row>
    <row r="501" spans="1:9" x14ac:dyDescent="0.25">
      <c r="A501">
        <v>29940</v>
      </c>
      <c r="B501" s="1">
        <v>0.34652777777777777</v>
      </c>
      <c r="C501" s="2">
        <v>0.34652777777777777</v>
      </c>
      <c r="D501" s="1">
        <v>0.34375</v>
      </c>
      <c r="E501" s="1">
        <v>0.33333333333333331</v>
      </c>
      <c r="F501" s="1">
        <v>0.33333333333333331</v>
      </c>
      <c r="G501" t="s">
        <v>83</v>
      </c>
      <c r="H501" t="s">
        <v>86</v>
      </c>
      <c r="I501" t="s">
        <v>87</v>
      </c>
    </row>
    <row r="502" spans="1:9" x14ac:dyDescent="0.25">
      <c r="A502">
        <v>30000</v>
      </c>
      <c r="B502" s="1">
        <v>0.34722222222222221</v>
      </c>
      <c r="C502" s="2">
        <v>0.34722222222222221</v>
      </c>
      <c r="D502" s="1">
        <v>0.34375</v>
      </c>
      <c r="E502" s="1">
        <v>0.33333333333333331</v>
      </c>
      <c r="F502" s="1">
        <v>0.33333333333333331</v>
      </c>
      <c r="G502" t="s">
        <v>83</v>
      </c>
      <c r="H502" t="s">
        <v>86</v>
      </c>
      <c r="I502" t="s">
        <v>87</v>
      </c>
    </row>
    <row r="503" spans="1:9" x14ac:dyDescent="0.25">
      <c r="A503">
        <v>30060</v>
      </c>
      <c r="B503" s="1">
        <v>0.34791666666666665</v>
      </c>
      <c r="C503" s="2">
        <v>0.34791666666666665</v>
      </c>
      <c r="D503" s="1">
        <v>0.34375</v>
      </c>
      <c r="E503" s="1">
        <v>0.33333333333333331</v>
      </c>
      <c r="F503" s="1">
        <v>0.33333333333333331</v>
      </c>
      <c r="G503" t="s">
        <v>83</v>
      </c>
      <c r="H503" t="s">
        <v>86</v>
      </c>
      <c r="I503" t="s">
        <v>87</v>
      </c>
    </row>
    <row r="504" spans="1:9" x14ac:dyDescent="0.25">
      <c r="A504">
        <v>30120</v>
      </c>
      <c r="B504" s="1">
        <v>0.34861111111111109</v>
      </c>
      <c r="C504" s="2">
        <v>0.34861111111111109</v>
      </c>
      <c r="D504" s="1">
        <v>0.34375</v>
      </c>
      <c r="E504" s="1">
        <v>0.33333333333333331</v>
      </c>
      <c r="F504" s="1">
        <v>0.33333333333333331</v>
      </c>
      <c r="G504" t="s">
        <v>83</v>
      </c>
      <c r="H504" t="s">
        <v>86</v>
      </c>
      <c r="I504" t="s">
        <v>87</v>
      </c>
    </row>
    <row r="505" spans="1:9" x14ac:dyDescent="0.25">
      <c r="A505">
        <v>30180</v>
      </c>
      <c r="B505" s="1">
        <v>0.34930555555555554</v>
      </c>
      <c r="C505" s="2">
        <v>0.34930555555555554</v>
      </c>
      <c r="D505" s="1">
        <v>0.34375</v>
      </c>
      <c r="E505" s="1">
        <v>0.33333333333333331</v>
      </c>
      <c r="F505" s="1">
        <v>0.33333333333333331</v>
      </c>
      <c r="G505" t="s">
        <v>83</v>
      </c>
      <c r="H505" t="s">
        <v>86</v>
      </c>
      <c r="I505" t="s">
        <v>87</v>
      </c>
    </row>
    <row r="506" spans="1:9" x14ac:dyDescent="0.25">
      <c r="A506">
        <v>30240</v>
      </c>
      <c r="B506" s="1">
        <v>0.35</v>
      </c>
      <c r="C506" s="2">
        <v>0.35</v>
      </c>
      <c r="D506" s="1">
        <v>0.34375</v>
      </c>
      <c r="E506" s="1">
        <v>0.33333333333333331</v>
      </c>
      <c r="F506" s="1">
        <v>0.33333333333333331</v>
      </c>
      <c r="G506" t="s">
        <v>83</v>
      </c>
      <c r="H506" t="s">
        <v>86</v>
      </c>
      <c r="I506" t="s">
        <v>87</v>
      </c>
    </row>
    <row r="507" spans="1:9" x14ac:dyDescent="0.25">
      <c r="A507">
        <v>30300</v>
      </c>
      <c r="B507" s="1">
        <v>0.35069444444444442</v>
      </c>
      <c r="C507" s="2">
        <v>0.35069444444444442</v>
      </c>
      <c r="D507" s="1">
        <v>0.34375</v>
      </c>
      <c r="E507" s="1">
        <v>0.33333333333333331</v>
      </c>
      <c r="F507" s="1">
        <v>0.33333333333333331</v>
      </c>
      <c r="G507" t="s">
        <v>83</v>
      </c>
      <c r="H507" t="s">
        <v>86</v>
      </c>
      <c r="I507" t="s">
        <v>87</v>
      </c>
    </row>
    <row r="508" spans="1:9" x14ac:dyDescent="0.25">
      <c r="A508">
        <v>30360</v>
      </c>
      <c r="B508" s="1">
        <v>0.35138888888888886</v>
      </c>
      <c r="C508" s="2">
        <v>0.35138888888888886</v>
      </c>
      <c r="D508" s="1">
        <v>0.34375</v>
      </c>
      <c r="E508" s="1">
        <v>0.33333333333333331</v>
      </c>
      <c r="F508" s="1">
        <v>0.33333333333333331</v>
      </c>
      <c r="G508" t="s">
        <v>83</v>
      </c>
      <c r="H508" t="s">
        <v>86</v>
      </c>
      <c r="I508" t="s">
        <v>87</v>
      </c>
    </row>
    <row r="509" spans="1:9" x14ac:dyDescent="0.25">
      <c r="A509">
        <v>30420</v>
      </c>
      <c r="B509" s="1">
        <v>0.35208333333333336</v>
      </c>
      <c r="C509" s="2">
        <v>0.35208333333333336</v>
      </c>
      <c r="D509" s="1">
        <v>0.34375</v>
      </c>
      <c r="E509" s="1">
        <v>0.33333333333333331</v>
      </c>
      <c r="F509" s="1">
        <v>0.33333333333333331</v>
      </c>
      <c r="G509" t="s">
        <v>83</v>
      </c>
      <c r="H509" t="s">
        <v>86</v>
      </c>
      <c r="I509" t="s">
        <v>87</v>
      </c>
    </row>
    <row r="510" spans="1:9" x14ac:dyDescent="0.25">
      <c r="A510">
        <v>30480</v>
      </c>
      <c r="B510" s="1">
        <v>0.3527777777777778</v>
      </c>
      <c r="C510" s="2">
        <v>0.3527777777777778</v>
      </c>
      <c r="D510" s="1">
        <v>0.34375</v>
      </c>
      <c r="E510" s="1">
        <v>0.33333333333333331</v>
      </c>
      <c r="F510" s="1">
        <v>0.33333333333333331</v>
      </c>
      <c r="G510" t="s">
        <v>83</v>
      </c>
      <c r="H510" t="s">
        <v>86</v>
      </c>
      <c r="I510" t="s">
        <v>87</v>
      </c>
    </row>
    <row r="511" spans="1:9" x14ac:dyDescent="0.25">
      <c r="A511">
        <v>30540</v>
      </c>
      <c r="B511" s="1">
        <v>0.35347222222222224</v>
      </c>
      <c r="C511" s="2">
        <v>0.35347222222222224</v>
      </c>
      <c r="D511" s="1">
        <v>0.34375</v>
      </c>
      <c r="E511" s="1">
        <v>0.33333333333333331</v>
      </c>
      <c r="F511" s="1">
        <v>0.33333333333333331</v>
      </c>
      <c r="G511" t="s">
        <v>83</v>
      </c>
      <c r="H511" t="s">
        <v>86</v>
      </c>
      <c r="I511" t="s">
        <v>87</v>
      </c>
    </row>
    <row r="512" spans="1:9" x14ac:dyDescent="0.25">
      <c r="A512">
        <v>30600</v>
      </c>
      <c r="B512" s="1">
        <v>0.35416666666666669</v>
      </c>
      <c r="C512" s="2">
        <v>0.35416666666666669</v>
      </c>
      <c r="D512" s="1">
        <v>0.35416666666666669</v>
      </c>
      <c r="E512" s="1">
        <v>0.35416666666666669</v>
      </c>
      <c r="F512" s="1">
        <v>0.33333333333333331</v>
      </c>
      <c r="G512" t="s">
        <v>83</v>
      </c>
      <c r="H512" t="s">
        <v>86</v>
      </c>
      <c r="I512" t="s">
        <v>87</v>
      </c>
    </row>
    <row r="513" spans="1:9" x14ac:dyDescent="0.25">
      <c r="A513">
        <v>30660</v>
      </c>
      <c r="B513" s="1">
        <v>0.35486111111111113</v>
      </c>
      <c r="C513" s="2">
        <v>0.35486111111111113</v>
      </c>
      <c r="D513" s="1">
        <v>0.35416666666666669</v>
      </c>
      <c r="E513" s="1">
        <v>0.35416666666666669</v>
      </c>
      <c r="F513" s="1">
        <v>0.33333333333333331</v>
      </c>
      <c r="G513" t="s">
        <v>83</v>
      </c>
      <c r="H513" t="s">
        <v>86</v>
      </c>
      <c r="I513" t="s">
        <v>87</v>
      </c>
    </row>
    <row r="514" spans="1:9" x14ac:dyDescent="0.25">
      <c r="A514">
        <v>30720</v>
      </c>
      <c r="B514" s="1">
        <v>0.35555555555555557</v>
      </c>
      <c r="C514" s="2">
        <v>0.35555555555555557</v>
      </c>
      <c r="D514" s="1">
        <v>0.35416666666666669</v>
      </c>
      <c r="E514" s="1">
        <v>0.35416666666666669</v>
      </c>
      <c r="F514" s="1">
        <v>0.33333333333333331</v>
      </c>
      <c r="G514" t="s">
        <v>83</v>
      </c>
      <c r="H514" t="s">
        <v>86</v>
      </c>
      <c r="I514" t="s">
        <v>87</v>
      </c>
    </row>
    <row r="515" spans="1:9" x14ac:dyDescent="0.25">
      <c r="A515">
        <v>30780</v>
      </c>
      <c r="B515" s="1">
        <v>0.35625000000000001</v>
      </c>
      <c r="C515" s="2">
        <v>0.35625000000000001</v>
      </c>
      <c r="D515" s="1">
        <v>0.35416666666666669</v>
      </c>
      <c r="E515" s="1">
        <v>0.35416666666666669</v>
      </c>
      <c r="F515" s="1">
        <v>0.33333333333333331</v>
      </c>
      <c r="G515" t="s">
        <v>83</v>
      </c>
      <c r="H515" t="s">
        <v>86</v>
      </c>
      <c r="I515" t="s">
        <v>87</v>
      </c>
    </row>
    <row r="516" spans="1:9" x14ac:dyDescent="0.25">
      <c r="A516">
        <v>30840</v>
      </c>
      <c r="B516" s="1">
        <v>0.35694444444444445</v>
      </c>
      <c r="C516" s="2">
        <v>0.35694444444444445</v>
      </c>
      <c r="D516" s="1">
        <v>0.35416666666666669</v>
      </c>
      <c r="E516" s="1">
        <v>0.35416666666666669</v>
      </c>
      <c r="F516" s="1">
        <v>0.33333333333333331</v>
      </c>
      <c r="G516" t="s">
        <v>83</v>
      </c>
      <c r="H516" t="s">
        <v>86</v>
      </c>
      <c r="I516" t="s">
        <v>87</v>
      </c>
    </row>
    <row r="517" spans="1:9" x14ac:dyDescent="0.25">
      <c r="A517">
        <v>30900</v>
      </c>
      <c r="B517" s="1">
        <v>0.3576388888888889</v>
      </c>
      <c r="C517" s="2">
        <v>0.3576388888888889</v>
      </c>
      <c r="D517" s="1">
        <v>0.35416666666666669</v>
      </c>
      <c r="E517" s="1">
        <v>0.35416666666666669</v>
      </c>
      <c r="F517" s="1">
        <v>0.33333333333333331</v>
      </c>
      <c r="G517" t="s">
        <v>83</v>
      </c>
      <c r="H517" t="s">
        <v>86</v>
      </c>
      <c r="I517" t="s">
        <v>87</v>
      </c>
    </row>
    <row r="518" spans="1:9" x14ac:dyDescent="0.25">
      <c r="A518">
        <v>30960</v>
      </c>
      <c r="B518" s="1">
        <v>0.35833333333333334</v>
      </c>
      <c r="C518" s="2">
        <v>0.35833333333333334</v>
      </c>
      <c r="D518" s="1">
        <v>0.35416666666666669</v>
      </c>
      <c r="E518" s="1">
        <v>0.35416666666666669</v>
      </c>
      <c r="F518" s="1">
        <v>0.33333333333333331</v>
      </c>
      <c r="G518" t="s">
        <v>83</v>
      </c>
      <c r="H518" t="s">
        <v>86</v>
      </c>
      <c r="I518" t="s">
        <v>87</v>
      </c>
    </row>
    <row r="519" spans="1:9" x14ac:dyDescent="0.25">
      <c r="A519">
        <v>31020</v>
      </c>
      <c r="B519" s="1">
        <v>0.35902777777777778</v>
      </c>
      <c r="C519" s="2">
        <v>0.35902777777777778</v>
      </c>
      <c r="D519" s="1">
        <v>0.35416666666666669</v>
      </c>
      <c r="E519" s="1">
        <v>0.35416666666666669</v>
      </c>
      <c r="F519" s="1">
        <v>0.33333333333333331</v>
      </c>
      <c r="G519" t="s">
        <v>83</v>
      </c>
      <c r="H519" t="s">
        <v>86</v>
      </c>
      <c r="I519" t="s">
        <v>87</v>
      </c>
    </row>
    <row r="520" spans="1:9" x14ac:dyDescent="0.25">
      <c r="A520">
        <v>31080</v>
      </c>
      <c r="B520" s="1">
        <v>0.35972222222222222</v>
      </c>
      <c r="C520" s="2">
        <v>0.35972222222222222</v>
      </c>
      <c r="D520" s="1">
        <v>0.35416666666666669</v>
      </c>
      <c r="E520" s="1">
        <v>0.35416666666666669</v>
      </c>
      <c r="F520" s="1">
        <v>0.33333333333333331</v>
      </c>
      <c r="G520" t="s">
        <v>83</v>
      </c>
      <c r="H520" t="s">
        <v>86</v>
      </c>
      <c r="I520" t="s">
        <v>87</v>
      </c>
    </row>
    <row r="521" spans="1:9" x14ac:dyDescent="0.25">
      <c r="A521">
        <v>31140</v>
      </c>
      <c r="B521" s="1">
        <v>0.36041666666666666</v>
      </c>
      <c r="C521" s="2">
        <v>0.36041666666666666</v>
      </c>
      <c r="D521" s="1">
        <v>0.35416666666666669</v>
      </c>
      <c r="E521" s="1">
        <v>0.35416666666666669</v>
      </c>
      <c r="F521" s="1">
        <v>0.33333333333333331</v>
      </c>
      <c r="G521" t="s">
        <v>83</v>
      </c>
      <c r="H521" t="s">
        <v>86</v>
      </c>
      <c r="I521" t="s">
        <v>87</v>
      </c>
    </row>
    <row r="522" spans="1:9" x14ac:dyDescent="0.25">
      <c r="A522">
        <v>31200</v>
      </c>
      <c r="B522" s="1">
        <v>0.3611111111111111</v>
      </c>
      <c r="C522" s="2">
        <v>0.3611111111111111</v>
      </c>
      <c r="D522" s="1">
        <v>0.35416666666666669</v>
      </c>
      <c r="E522" s="1">
        <v>0.35416666666666669</v>
      </c>
      <c r="F522" s="1">
        <v>0.33333333333333331</v>
      </c>
      <c r="G522" t="s">
        <v>83</v>
      </c>
      <c r="H522" t="s">
        <v>86</v>
      </c>
      <c r="I522" t="s">
        <v>87</v>
      </c>
    </row>
    <row r="523" spans="1:9" x14ac:dyDescent="0.25">
      <c r="A523">
        <v>31260</v>
      </c>
      <c r="B523" s="1">
        <v>0.36180555555555555</v>
      </c>
      <c r="C523" s="2">
        <v>0.36180555555555555</v>
      </c>
      <c r="D523" s="1">
        <v>0.35416666666666669</v>
      </c>
      <c r="E523" s="1">
        <v>0.35416666666666669</v>
      </c>
      <c r="F523" s="1">
        <v>0.33333333333333331</v>
      </c>
      <c r="G523" t="s">
        <v>83</v>
      </c>
      <c r="H523" t="s">
        <v>86</v>
      </c>
      <c r="I523" t="s">
        <v>87</v>
      </c>
    </row>
    <row r="524" spans="1:9" x14ac:dyDescent="0.25">
      <c r="A524">
        <v>31320</v>
      </c>
      <c r="B524" s="1">
        <v>0.36249999999999999</v>
      </c>
      <c r="C524" s="2">
        <v>0.36249999999999999</v>
      </c>
      <c r="D524" s="1">
        <v>0.35416666666666669</v>
      </c>
      <c r="E524" s="1">
        <v>0.35416666666666669</v>
      </c>
      <c r="F524" s="1">
        <v>0.33333333333333331</v>
      </c>
      <c r="G524" t="s">
        <v>83</v>
      </c>
      <c r="H524" t="s">
        <v>86</v>
      </c>
      <c r="I524" t="s">
        <v>87</v>
      </c>
    </row>
    <row r="525" spans="1:9" x14ac:dyDescent="0.25">
      <c r="A525">
        <v>31380</v>
      </c>
      <c r="B525" s="1">
        <v>0.36319444444444443</v>
      </c>
      <c r="C525" s="2">
        <v>0.36319444444444443</v>
      </c>
      <c r="D525" s="1">
        <v>0.35416666666666669</v>
      </c>
      <c r="E525" s="1">
        <v>0.35416666666666669</v>
      </c>
      <c r="F525" s="1">
        <v>0.33333333333333331</v>
      </c>
      <c r="G525" t="s">
        <v>83</v>
      </c>
      <c r="H525" t="s">
        <v>86</v>
      </c>
      <c r="I525" t="s">
        <v>87</v>
      </c>
    </row>
    <row r="526" spans="1:9" x14ac:dyDescent="0.25">
      <c r="A526">
        <v>31440</v>
      </c>
      <c r="B526" s="1">
        <v>0.36388888888888887</v>
      </c>
      <c r="C526" s="2">
        <v>0.36388888888888887</v>
      </c>
      <c r="D526" s="1">
        <v>0.35416666666666669</v>
      </c>
      <c r="E526" s="1">
        <v>0.35416666666666669</v>
      </c>
      <c r="F526" s="1">
        <v>0.33333333333333331</v>
      </c>
      <c r="G526" t="s">
        <v>83</v>
      </c>
      <c r="H526" t="s">
        <v>86</v>
      </c>
      <c r="I526" t="s">
        <v>87</v>
      </c>
    </row>
    <row r="527" spans="1:9" x14ac:dyDescent="0.25">
      <c r="A527">
        <v>31500</v>
      </c>
      <c r="B527" s="1">
        <v>0.36458333333333331</v>
      </c>
      <c r="C527" s="2">
        <v>0.36458333333333331</v>
      </c>
      <c r="D527" s="1">
        <v>0.36458333333333331</v>
      </c>
      <c r="E527" s="1">
        <v>0.35416666666666669</v>
      </c>
      <c r="F527" s="1">
        <v>0.33333333333333331</v>
      </c>
      <c r="G527" t="s">
        <v>83</v>
      </c>
      <c r="H527" t="s">
        <v>86</v>
      </c>
      <c r="I527" t="s">
        <v>87</v>
      </c>
    </row>
    <row r="528" spans="1:9" x14ac:dyDescent="0.25">
      <c r="A528">
        <v>31560</v>
      </c>
      <c r="B528" s="1">
        <v>0.36527777777777776</v>
      </c>
      <c r="C528" s="2">
        <v>0.36527777777777776</v>
      </c>
      <c r="D528" s="1">
        <v>0.36458333333333331</v>
      </c>
      <c r="E528" s="1">
        <v>0.35416666666666669</v>
      </c>
      <c r="F528" s="1">
        <v>0.33333333333333331</v>
      </c>
      <c r="G528" t="s">
        <v>83</v>
      </c>
      <c r="H528" t="s">
        <v>86</v>
      </c>
      <c r="I528" t="s">
        <v>87</v>
      </c>
    </row>
    <row r="529" spans="1:9" x14ac:dyDescent="0.25">
      <c r="A529">
        <v>31620</v>
      </c>
      <c r="B529" s="1">
        <v>0.3659722222222222</v>
      </c>
      <c r="C529" s="2">
        <v>0.3659722222222222</v>
      </c>
      <c r="D529" s="1">
        <v>0.36458333333333331</v>
      </c>
      <c r="E529" s="1">
        <v>0.35416666666666669</v>
      </c>
      <c r="F529" s="1">
        <v>0.33333333333333331</v>
      </c>
      <c r="G529" t="s">
        <v>83</v>
      </c>
      <c r="H529" t="s">
        <v>86</v>
      </c>
      <c r="I529" t="s">
        <v>87</v>
      </c>
    </row>
    <row r="530" spans="1:9" x14ac:dyDescent="0.25">
      <c r="A530">
        <v>31680</v>
      </c>
      <c r="B530" s="1">
        <v>0.36666666666666664</v>
      </c>
      <c r="C530" s="2">
        <v>0.36666666666666664</v>
      </c>
      <c r="D530" s="1">
        <v>0.36458333333333331</v>
      </c>
      <c r="E530" s="1">
        <v>0.35416666666666669</v>
      </c>
      <c r="F530" s="1">
        <v>0.33333333333333331</v>
      </c>
      <c r="G530" t="s">
        <v>83</v>
      </c>
      <c r="H530" t="s">
        <v>86</v>
      </c>
      <c r="I530" t="s">
        <v>87</v>
      </c>
    </row>
    <row r="531" spans="1:9" x14ac:dyDescent="0.25">
      <c r="A531">
        <v>31740</v>
      </c>
      <c r="B531" s="1">
        <v>0.36736111111111114</v>
      </c>
      <c r="C531" s="2">
        <v>0.36736111111111114</v>
      </c>
      <c r="D531" s="1">
        <v>0.36458333333333331</v>
      </c>
      <c r="E531" s="1">
        <v>0.35416666666666669</v>
      </c>
      <c r="F531" s="1">
        <v>0.33333333333333331</v>
      </c>
      <c r="G531" t="s">
        <v>83</v>
      </c>
      <c r="H531" t="s">
        <v>86</v>
      </c>
      <c r="I531" t="s">
        <v>87</v>
      </c>
    </row>
    <row r="532" spans="1:9" x14ac:dyDescent="0.25">
      <c r="A532">
        <v>31800</v>
      </c>
      <c r="B532" s="1">
        <v>0.36805555555555558</v>
      </c>
      <c r="C532" s="2">
        <v>0.36805555555555558</v>
      </c>
      <c r="D532" s="1">
        <v>0.36458333333333331</v>
      </c>
      <c r="E532" s="1">
        <v>0.35416666666666669</v>
      </c>
      <c r="F532" s="1">
        <v>0.33333333333333331</v>
      </c>
      <c r="G532" t="s">
        <v>83</v>
      </c>
      <c r="H532" t="s">
        <v>86</v>
      </c>
      <c r="I532" t="s">
        <v>87</v>
      </c>
    </row>
    <row r="533" spans="1:9" x14ac:dyDescent="0.25">
      <c r="A533">
        <v>31860</v>
      </c>
      <c r="B533" s="1">
        <v>0.36875000000000002</v>
      </c>
      <c r="C533" s="2">
        <v>0.36875000000000002</v>
      </c>
      <c r="D533" s="1">
        <v>0.36458333333333331</v>
      </c>
      <c r="E533" s="1">
        <v>0.35416666666666669</v>
      </c>
      <c r="F533" s="1">
        <v>0.33333333333333331</v>
      </c>
      <c r="G533" t="s">
        <v>83</v>
      </c>
      <c r="H533" t="s">
        <v>86</v>
      </c>
      <c r="I533" t="s">
        <v>87</v>
      </c>
    </row>
    <row r="534" spans="1:9" x14ac:dyDescent="0.25">
      <c r="A534">
        <v>31920</v>
      </c>
      <c r="B534" s="1">
        <v>0.36944444444444446</v>
      </c>
      <c r="C534" s="2">
        <v>0.36944444444444446</v>
      </c>
      <c r="D534" s="1">
        <v>0.36458333333333331</v>
      </c>
      <c r="E534" s="1">
        <v>0.35416666666666669</v>
      </c>
      <c r="F534" s="1">
        <v>0.33333333333333331</v>
      </c>
      <c r="G534" t="s">
        <v>83</v>
      </c>
      <c r="H534" t="s">
        <v>86</v>
      </c>
      <c r="I534" t="s">
        <v>87</v>
      </c>
    </row>
    <row r="535" spans="1:9" x14ac:dyDescent="0.25">
      <c r="A535">
        <v>31980</v>
      </c>
      <c r="B535" s="1">
        <v>0.37013888888888891</v>
      </c>
      <c r="C535" s="2">
        <v>0.37013888888888891</v>
      </c>
      <c r="D535" s="1">
        <v>0.36458333333333331</v>
      </c>
      <c r="E535" s="1">
        <v>0.35416666666666669</v>
      </c>
      <c r="F535" s="1">
        <v>0.33333333333333331</v>
      </c>
      <c r="G535" t="s">
        <v>83</v>
      </c>
      <c r="H535" t="s">
        <v>86</v>
      </c>
      <c r="I535" t="s">
        <v>87</v>
      </c>
    </row>
    <row r="536" spans="1:9" x14ac:dyDescent="0.25">
      <c r="A536">
        <v>32040</v>
      </c>
      <c r="B536" s="1">
        <v>0.37083333333333335</v>
      </c>
      <c r="C536" s="2">
        <v>0.37083333333333335</v>
      </c>
      <c r="D536" s="1">
        <v>0.36458333333333331</v>
      </c>
      <c r="E536" s="1">
        <v>0.35416666666666669</v>
      </c>
      <c r="F536" s="1">
        <v>0.33333333333333331</v>
      </c>
      <c r="G536" t="s">
        <v>83</v>
      </c>
      <c r="H536" t="s">
        <v>86</v>
      </c>
      <c r="I536" t="s">
        <v>87</v>
      </c>
    </row>
    <row r="537" spans="1:9" x14ac:dyDescent="0.25">
      <c r="A537">
        <v>32100</v>
      </c>
      <c r="B537" s="1">
        <v>0.37152777777777779</v>
      </c>
      <c r="C537" s="2">
        <v>0.37152777777777779</v>
      </c>
      <c r="D537" s="1">
        <v>0.36458333333333331</v>
      </c>
      <c r="E537" s="1">
        <v>0.35416666666666669</v>
      </c>
      <c r="F537" s="1">
        <v>0.33333333333333331</v>
      </c>
      <c r="G537" t="s">
        <v>83</v>
      </c>
      <c r="H537" t="s">
        <v>86</v>
      </c>
      <c r="I537" t="s">
        <v>87</v>
      </c>
    </row>
    <row r="538" spans="1:9" x14ac:dyDescent="0.25">
      <c r="A538">
        <v>32160</v>
      </c>
      <c r="B538" s="1">
        <v>0.37222222222222223</v>
      </c>
      <c r="C538" s="2">
        <v>0.37222222222222223</v>
      </c>
      <c r="D538" s="1">
        <v>0.36458333333333331</v>
      </c>
      <c r="E538" s="1">
        <v>0.35416666666666669</v>
      </c>
      <c r="F538" s="1">
        <v>0.33333333333333331</v>
      </c>
      <c r="G538" t="s">
        <v>83</v>
      </c>
      <c r="H538" t="s">
        <v>86</v>
      </c>
      <c r="I538" t="s">
        <v>87</v>
      </c>
    </row>
    <row r="539" spans="1:9" x14ac:dyDescent="0.25">
      <c r="A539">
        <v>32220</v>
      </c>
      <c r="B539" s="1">
        <v>0.37291666666666667</v>
      </c>
      <c r="C539" s="2">
        <v>0.37291666666666667</v>
      </c>
      <c r="D539" s="1">
        <v>0.36458333333333331</v>
      </c>
      <c r="E539" s="1">
        <v>0.35416666666666669</v>
      </c>
      <c r="F539" s="1">
        <v>0.33333333333333331</v>
      </c>
      <c r="G539" t="s">
        <v>83</v>
      </c>
      <c r="H539" t="s">
        <v>86</v>
      </c>
      <c r="I539" t="s">
        <v>87</v>
      </c>
    </row>
    <row r="540" spans="1:9" x14ac:dyDescent="0.25">
      <c r="A540">
        <v>32280</v>
      </c>
      <c r="B540" s="1">
        <v>0.37361111111111112</v>
      </c>
      <c r="C540" s="2">
        <v>0.37361111111111112</v>
      </c>
      <c r="D540" s="1">
        <v>0.36458333333333331</v>
      </c>
      <c r="E540" s="1">
        <v>0.35416666666666669</v>
      </c>
      <c r="F540" s="1">
        <v>0.33333333333333331</v>
      </c>
      <c r="G540" t="s">
        <v>83</v>
      </c>
      <c r="H540" t="s">
        <v>86</v>
      </c>
      <c r="I540" t="s">
        <v>87</v>
      </c>
    </row>
    <row r="541" spans="1:9" x14ac:dyDescent="0.25">
      <c r="A541">
        <v>32340</v>
      </c>
      <c r="B541" s="1">
        <v>0.37430555555555556</v>
      </c>
      <c r="C541" s="2">
        <v>0.37430555555555556</v>
      </c>
      <c r="D541" s="1">
        <v>0.36458333333333331</v>
      </c>
      <c r="E541" s="1">
        <v>0.35416666666666669</v>
      </c>
      <c r="F541" s="1">
        <v>0.33333333333333331</v>
      </c>
      <c r="G541" t="s">
        <v>83</v>
      </c>
      <c r="H541" t="s">
        <v>86</v>
      </c>
      <c r="I541" t="s">
        <v>87</v>
      </c>
    </row>
    <row r="542" spans="1:9" x14ac:dyDescent="0.25">
      <c r="A542">
        <v>32400</v>
      </c>
      <c r="B542" s="1">
        <v>0.375</v>
      </c>
      <c r="C542" s="2">
        <v>0.375</v>
      </c>
      <c r="D542" s="1">
        <v>0.375</v>
      </c>
      <c r="E542" s="1">
        <v>0.375</v>
      </c>
      <c r="F542" s="1">
        <v>0.375</v>
      </c>
      <c r="G542" t="s">
        <v>83</v>
      </c>
      <c r="H542" t="s">
        <v>86</v>
      </c>
      <c r="I542" t="s">
        <v>87</v>
      </c>
    </row>
    <row r="543" spans="1:9" x14ac:dyDescent="0.25">
      <c r="A543">
        <v>32460</v>
      </c>
      <c r="B543" s="1">
        <v>0.37569444444444444</v>
      </c>
      <c r="C543" s="2">
        <v>0.37569444444444444</v>
      </c>
      <c r="D543" s="1">
        <v>0.375</v>
      </c>
      <c r="E543" s="1">
        <v>0.375</v>
      </c>
      <c r="F543" s="1">
        <v>0.375</v>
      </c>
      <c r="G543" t="s">
        <v>83</v>
      </c>
      <c r="H543" t="s">
        <v>86</v>
      </c>
      <c r="I543" t="s">
        <v>87</v>
      </c>
    </row>
    <row r="544" spans="1:9" x14ac:dyDescent="0.25">
      <c r="A544">
        <v>32520</v>
      </c>
      <c r="B544" s="1">
        <v>0.37638888888888888</v>
      </c>
      <c r="C544" s="2">
        <v>0.37638888888888888</v>
      </c>
      <c r="D544" s="1">
        <v>0.375</v>
      </c>
      <c r="E544" s="1">
        <v>0.375</v>
      </c>
      <c r="F544" s="1">
        <v>0.375</v>
      </c>
      <c r="G544" t="s">
        <v>83</v>
      </c>
      <c r="H544" t="s">
        <v>86</v>
      </c>
      <c r="I544" t="s">
        <v>87</v>
      </c>
    </row>
    <row r="545" spans="1:9" x14ac:dyDescent="0.25">
      <c r="A545">
        <v>32580</v>
      </c>
      <c r="B545" s="1">
        <v>0.37708333333333333</v>
      </c>
      <c r="C545" s="2">
        <v>0.37708333333333333</v>
      </c>
      <c r="D545" s="1">
        <v>0.375</v>
      </c>
      <c r="E545" s="1">
        <v>0.375</v>
      </c>
      <c r="F545" s="1">
        <v>0.375</v>
      </c>
      <c r="G545" t="s">
        <v>83</v>
      </c>
      <c r="H545" t="s">
        <v>86</v>
      </c>
      <c r="I545" t="s">
        <v>87</v>
      </c>
    </row>
    <row r="546" spans="1:9" x14ac:dyDescent="0.25">
      <c r="A546">
        <v>32640</v>
      </c>
      <c r="B546" s="1">
        <v>0.37777777777777777</v>
      </c>
      <c r="C546" s="2">
        <v>0.37777777777777777</v>
      </c>
      <c r="D546" s="1">
        <v>0.375</v>
      </c>
      <c r="E546" s="1">
        <v>0.375</v>
      </c>
      <c r="F546" s="1">
        <v>0.375</v>
      </c>
      <c r="G546" t="s">
        <v>83</v>
      </c>
      <c r="H546" t="s">
        <v>86</v>
      </c>
      <c r="I546" t="s">
        <v>87</v>
      </c>
    </row>
    <row r="547" spans="1:9" x14ac:dyDescent="0.25">
      <c r="A547">
        <v>32700</v>
      </c>
      <c r="B547" s="1">
        <v>0.37847222222222221</v>
      </c>
      <c r="C547" s="2">
        <v>0.37847222222222221</v>
      </c>
      <c r="D547" s="1">
        <v>0.375</v>
      </c>
      <c r="E547" s="1">
        <v>0.375</v>
      </c>
      <c r="F547" s="1">
        <v>0.375</v>
      </c>
      <c r="G547" t="s">
        <v>83</v>
      </c>
      <c r="H547" t="s">
        <v>86</v>
      </c>
      <c r="I547" t="s">
        <v>87</v>
      </c>
    </row>
    <row r="548" spans="1:9" x14ac:dyDescent="0.25">
      <c r="A548">
        <v>32760</v>
      </c>
      <c r="B548" s="1">
        <v>0.37916666666666665</v>
      </c>
      <c r="C548" s="2">
        <v>0.37916666666666665</v>
      </c>
      <c r="D548" s="1">
        <v>0.375</v>
      </c>
      <c r="E548" s="1">
        <v>0.375</v>
      </c>
      <c r="F548" s="1">
        <v>0.375</v>
      </c>
      <c r="G548" t="s">
        <v>83</v>
      </c>
      <c r="H548" t="s">
        <v>86</v>
      </c>
      <c r="I548" t="s">
        <v>87</v>
      </c>
    </row>
    <row r="549" spans="1:9" x14ac:dyDescent="0.25">
      <c r="A549">
        <v>32820</v>
      </c>
      <c r="B549" s="1">
        <v>0.37986111111111109</v>
      </c>
      <c r="C549" s="2">
        <v>0.37986111111111109</v>
      </c>
      <c r="D549" s="1">
        <v>0.375</v>
      </c>
      <c r="E549" s="1">
        <v>0.375</v>
      </c>
      <c r="F549" s="1">
        <v>0.375</v>
      </c>
      <c r="G549" t="s">
        <v>83</v>
      </c>
      <c r="H549" t="s">
        <v>86</v>
      </c>
      <c r="I549" t="s">
        <v>87</v>
      </c>
    </row>
    <row r="550" spans="1:9" x14ac:dyDescent="0.25">
      <c r="A550">
        <v>32880</v>
      </c>
      <c r="B550" s="1">
        <v>0.38055555555555554</v>
      </c>
      <c r="C550" s="2">
        <v>0.38055555555555554</v>
      </c>
      <c r="D550" s="1">
        <v>0.375</v>
      </c>
      <c r="E550" s="1">
        <v>0.375</v>
      </c>
      <c r="F550" s="1">
        <v>0.375</v>
      </c>
      <c r="G550" t="s">
        <v>83</v>
      </c>
      <c r="H550" t="s">
        <v>86</v>
      </c>
      <c r="I550" t="s">
        <v>87</v>
      </c>
    </row>
    <row r="551" spans="1:9" x14ac:dyDescent="0.25">
      <c r="A551">
        <v>32940</v>
      </c>
      <c r="B551" s="1">
        <v>0.38124999999999998</v>
      </c>
      <c r="C551" s="2">
        <v>0.38124999999999998</v>
      </c>
      <c r="D551" s="1">
        <v>0.375</v>
      </c>
      <c r="E551" s="1">
        <v>0.375</v>
      </c>
      <c r="F551" s="1">
        <v>0.375</v>
      </c>
      <c r="G551" t="s">
        <v>83</v>
      </c>
      <c r="H551" t="s">
        <v>86</v>
      </c>
      <c r="I551" t="s">
        <v>87</v>
      </c>
    </row>
    <row r="552" spans="1:9" x14ac:dyDescent="0.25">
      <c r="A552">
        <v>33000</v>
      </c>
      <c r="B552" s="1">
        <v>0.38194444444444442</v>
      </c>
      <c r="C552" s="2">
        <v>0.38194444444444442</v>
      </c>
      <c r="D552" s="1">
        <v>0.375</v>
      </c>
      <c r="E552" s="1">
        <v>0.375</v>
      </c>
      <c r="F552" s="1">
        <v>0.375</v>
      </c>
      <c r="G552" t="s">
        <v>83</v>
      </c>
      <c r="H552" t="s">
        <v>86</v>
      </c>
      <c r="I552" t="s">
        <v>87</v>
      </c>
    </row>
    <row r="553" spans="1:9" x14ac:dyDescent="0.25">
      <c r="A553">
        <v>33060</v>
      </c>
      <c r="B553" s="1">
        <v>0.38263888888888886</v>
      </c>
      <c r="C553" s="2">
        <v>0.38263888888888886</v>
      </c>
      <c r="D553" s="1">
        <v>0.375</v>
      </c>
      <c r="E553" s="1">
        <v>0.375</v>
      </c>
      <c r="F553" s="1">
        <v>0.375</v>
      </c>
      <c r="G553" t="s">
        <v>83</v>
      </c>
      <c r="H553" t="s">
        <v>86</v>
      </c>
      <c r="I553" t="s">
        <v>87</v>
      </c>
    </row>
    <row r="554" spans="1:9" x14ac:dyDescent="0.25">
      <c r="A554">
        <v>33120</v>
      </c>
      <c r="B554" s="1">
        <v>0.38333333333333336</v>
      </c>
      <c r="C554" s="2">
        <v>0.38333333333333336</v>
      </c>
      <c r="D554" s="1">
        <v>0.375</v>
      </c>
      <c r="E554" s="1">
        <v>0.375</v>
      </c>
      <c r="F554" s="1">
        <v>0.375</v>
      </c>
      <c r="G554" t="s">
        <v>83</v>
      </c>
      <c r="H554" t="s">
        <v>86</v>
      </c>
      <c r="I554" t="s">
        <v>87</v>
      </c>
    </row>
    <row r="555" spans="1:9" x14ac:dyDescent="0.25">
      <c r="A555">
        <v>33180</v>
      </c>
      <c r="B555" s="1">
        <v>0.3840277777777778</v>
      </c>
      <c r="C555" s="2">
        <v>0.3840277777777778</v>
      </c>
      <c r="D555" s="1">
        <v>0.375</v>
      </c>
      <c r="E555" s="1">
        <v>0.375</v>
      </c>
      <c r="F555" s="1">
        <v>0.375</v>
      </c>
      <c r="G555" t="s">
        <v>83</v>
      </c>
      <c r="H555" t="s">
        <v>86</v>
      </c>
      <c r="I555" t="s">
        <v>87</v>
      </c>
    </row>
    <row r="556" spans="1:9" x14ac:dyDescent="0.25">
      <c r="A556">
        <v>33240</v>
      </c>
      <c r="B556" s="1">
        <v>0.38472222222222224</v>
      </c>
      <c r="C556" s="2">
        <v>0.38472222222222224</v>
      </c>
      <c r="D556" s="1">
        <v>0.375</v>
      </c>
      <c r="E556" s="1">
        <v>0.375</v>
      </c>
      <c r="F556" s="1">
        <v>0.375</v>
      </c>
      <c r="G556" t="s">
        <v>83</v>
      </c>
      <c r="H556" t="s">
        <v>86</v>
      </c>
      <c r="I556" t="s">
        <v>87</v>
      </c>
    </row>
    <row r="557" spans="1:9" x14ac:dyDescent="0.25">
      <c r="A557">
        <v>33300</v>
      </c>
      <c r="B557" s="1">
        <v>0.38541666666666669</v>
      </c>
      <c r="C557" s="2">
        <v>0.38541666666666669</v>
      </c>
      <c r="D557" s="1">
        <v>0.38541666666666669</v>
      </c>
      <c r="E557" s="1">
        <v>0.375</v>
      </c>
      <c r="F557" s="1">
        <v>0.375</v>
      </c>
      <c r="G557" t="s">
        <v>83</v>
      </c>
      <c r="H557" t="s">
        <v>86</v>
      </c>
      <c r="I557" t="s">
        <v>87</v>
      </c>
    </row>
    <row r="558" spans="1:9" x14ac:dyDescent="0.25">
      <c r="A558">
        <v>33360</v>
      </c>
      <c r="B558" s="1">
        <v>0.38611111111111113</v>
      </c>
      <c r="C558" s="2">
        <v>0.38611111111111113</v>
      </c>
      <c r="D558" s="1">
        <v>0.38541666666666669</v>
      </c>
      <c r="E558" s="1">
        <v>0.375</v>
      </c>
      <c r="F558" s="1">
        <v>0.375</v>
      </c>
      <c r="G558" t="s">
        <v>83</v>
      </c>
      <c r="H558" t="s">
        <v>86</v>
      </c>
      <c r="I558" t="s">
        <v>87</v>
      </c>
    </row>
    <row r="559" spans="1:9" x14ac:dyDescent="0.25">
      <c r="A559">
        <v>33420</v>
      </c>
      <c r="B559" s="1">
        <v>0.38680555555555557</v>
      </c>
      <c r="C559" s="2">
        <v>0.38680555555555557</v>
      </c>
      <c r="D559" s="1">
        <v>0.38541666666666669</v>
      </c>
      <c r="E559" s="1">
        <v>0.375</v>
      </c>
      <c r="F559" s="1">
        <v>0.375</v>
      </c>
      <c r="G559" t="s">
        <v>83</v>
      </c>
      <c r="H559" t="s">
        <v>86</v>
      </c>
      <c r="I559" t="s">
        <v>87</v>
      </c>
    </row>
    <row r="560" spans="1:9" x14ac:dyDescent="0.25">
      <c r="A560">
        <v>33480</v>
      </c>
      <c r="B560" s="1">
        <v>0.38750000000000001</v>
      </c>
      <c r="C560" s="2">
        <v>0.38750000000000001</v>
      </c>
      <c r="D560" s="1">
        <v>0.38541666666666669</v>
      </c>
      <c r="E560" s="1">
        <v>0.375</v>
      </c>
      <c r="F560" s="1">
        <v>0.375</v>
      </c>
      <c r="G560" t="s">
        <v>83</v>
      </c>
      <c r="H560" t="s">
        <v>86</v>
      </c>
      <c r="I560" t="s">
        <v>87</v>
      </c>
    </row>
    <row r="561" spans="1:9" x14ac:dyDescent="0.25">
      <c r="A561">
        <v>33540</v>
      </c>
      <c r="B561" s="1">
        <v>0.38819444444444445</v>
      </c>
      <c r="C561" s="2">
        <v>0.38819444444444445</v>
      </c>
      <c r="D561" s="1">
        <v>0.38541666666666669</v>
      </c>
      <c r="E561" s="1">
        <v>0.375</v>
      </c>
      <c r="F561" s="1">
        <v>0.375</v>
      </c>
      <c r="G561" t="s">
        <v>83</v>
      </c>
      <c r="H561" t="s">
        <v>86</v>
      </c>
      <c r="I561" t="s">
        <v>87</v>
      </c>
    </row>
    <row r="562" spans="1:9" x14ac:dyDescent="0.25">
      <c r="A562">
        <v>33600</v>
      </c>
      <c r="B562" s="1">
        <v>0.3888888888888889</v>
      </c>
      <c r="C562" s="2">
        <v>0.3888888888888889</v>
      </c>
      <c r="D562" s="1">
        <v>0.38541666666666669</v>
      </c>
      <c r="E562" s="1">
        <v>0.375</v>
      </c>
      <c r="F562" s="1">
        <v>0.375</v>
      </c>
      <c r="G562" t="s">
        <v>83</v>
      </c>
      <c r="H562" t="s">
        <v>86</v>
      </c>
      <c r="I562" t="s">
        <v>87</v>
      </c>
    </row>
    <row r="563" spans="1:9" x14ac:dyDescent="0.25">
      <c r="A563">
        <v>33660</v>
      </c>
      <c r="B563" s="1">
        <v>0.38958333333333334</v>
      </c>
      <c r="C563" s="2">
        <v>0.38958333333333334</v>
      </c>
      <c r="D563" s="1">
        <v>0.38541666666666669</v>
      </c>
      <c r="E563" s="1">
        <v>0.375</v>
      </c>
      <c r="F563" s="1">
        <v>0.375</v>
      </c>
      <c r="G563" t="s">
        <v>83</v>
      </c>
      <c r="H563" t="s">
        <v>86</v>
      </c>
      <c r="I563" t="s">
        <v>87</v>
      </c>
    </row>
    <row r="564" spans="1:9" x14ac:dyDescent="0.25">
      <c r="A564">
        <v>33720</v>
      </c>
      <c r="B564" s="1">
        <v>0.39027777777777778</v>
      </c>
      <c r="C564" s="2">
        <v>0.39027777777777778</v>
      </c>
      <c r="D564" s="1">
        <v>0.38541666666666669</v>
      </c>
      <c r="E564" s="1">
        <v>0.375</v>
      </c>
      <c r="F564" s="1">
        <v>0.375</v>
      </c>
      <c r="G564" t="s">
        <v>83</v>
      </c>
      <c r="H564" t="s">
        <v>86</v>
      </c>
      <c r="I564" t="s">
        <v>87</v>
      </c>
    </row>
    <row r="565" spans="1:9" x14ac:dyDescent="0.25">
      <c r="A565">
        <v>33780</v>
      </c>
      <c r="B565" s="1">
        <v>0.39097222222222222</v>
      </c>
      <c r="C565" s="2">
        <v>0.39097222222222222</v>
      </c>
      <c r="D565" s="1">
        <v>0.38541666666666669</v>
      </c>
      <c r="E565" s="1">
        <v>0.375</v>
      </c>
      <c r="F565" s="1">
        <v>0.375</v>
      </c>
      <c r="G565" t="s">
        <v>83</v>
      </c>
      <c r="H565" t="s">
        <v>86</v>
      </c>
      <c r="I565" t="s">
        <v>87</v>
      </c>
    </row>
    <row r="566" spans="1:9" x14ac:dyDescent="0.25">
      <c r="A566">
        <v>33840</v>
      </c>
      <c r="B566" s="1">
        <v>0.39166666666666666</v>
      </c>
      <c r="C566" s="2">
        <v>0.39166666666666666</v>
      </c>
      <c r="D566" s="1">
        <v>0.38541666666666669</v>
      </c>
      <c r="E566" s="1">
        <v>0.375</v>
      </c>
      <c r="F566" s="1">
        <v>0.375</v>
      </c>
      <c r="G566" t="s">
        <v>83</v>
      </c>
      <c r="H566" t="s">
        <v>86</v>
      </c>
      <c r="I566" t="s">
        <v>87</v>
      </c>
    </row>
    <row r="567" spans="1:9" x14ac:dyDescent="0.25">
      <c r="A567">
        <v>33900</v>
      </c>
      <c r="B567" s="1">
        <v>0.3923611111111111</v>
      </c>
      <c r="C567" s="2">
        <v>0.3923611111111111</v>
      </c>
      <c r="D567" s="1">
        <v>0.38541666666666669</v>
      </c>
      <c r="E567" s="1">
        <v>0.375</v>
      </c>
      <c r="F567" s="1">
        <v>0.375</v>
      </c>
      <c r="G567" t="s">
        <v>83</v>
      </c>
      <c r="H567" t="s">
        <v>86</v>
      </c>
      <c r="I567" t="s">
        <v>87</v>
      </c>
    </row>
    <row r="568" spans="1:9" x14ac:dyDescent="0.25">
      <c r="A568">
        <v>33960</v>
      </c>
      <c r="B568" s="1">
        <v>0.39305555555555555</v>
      </c>
      <c r="C568" s="2">
        <v>0.39305555555555555</v>
      </c>
      <c r="D568" s="1">
        <v>0.38541666666666669</v>
      </c>
      <c r="E568" s="1">
        <v>0.375</v>
      </c>
      <c r="F568" s="1">
        <v>0.375</v>
      </c>
      <c r="G568" t="s">
        <v>83</v>
      </c>
      <c r="H568" t="s">
        <v>86</v>
      </c>
      <c r="I568" t="s">
        <v>87</v>
      </c>
    </row>
    <row r="569" spans="1:9" x14ac:dyDescent="0.25">
      <c r="A569">
        <v>34020</v>
      </c>
      <c r="B569" s="1">
        <v>0.39374999999999999</v>
      </c>
      <c r="C569" s="2">
        <v>0.39374999999999999</v>
      </c>
      <c r="D569" s="1">
        <v>0.38541666666666669</v>
      </c>
      <c r="E569" s="1">
        <v>0.375</v>
      </c>
      <c r="F569" s="1">
        <v>0.375</v>
      </c>
      <c r="G569" t="s">
        <v>83</v>
      </c>
      <c r="H569" t="s">
        <v>86</v>
      </c>
      <c r="I569" t="s">
        <v>87</v>
      </c>
    </row>
    <row r="570" spans="1:9" x14ac:dyDescent="0.25">
      <c r="A570">
        <v>34080</v>
      </c>
      <c r="B570" s="1">
        <v>0.39444444444444443</v>
      </c>
      <c r="C570" s="2">
        <v>0.39444444444444443</v>
      </c>
      <c r="D570" s="1">
        <v>0.38541666666666669</v>
      </c>
      <c r="E570" s="1">
        <v>0.375</v>
      </c>
      <c r="F570" s="1">
        <v>0.375</v>
      </c>
      <c r="G570" t="s">
        <v>83</v>
      </c>
      <c r="H570" t="s">
        <v>86</v>
      </c>
      <c r="I570" t="s">
        <v>87</v>
      </c>
    </row>
    <row r="571" spans="1:9" x14ac:dyDescent="0.25">
      <c r="A571">
        <v>34140</v>
      </c>
      <c r="B571" s="1">
        <v>0.39513888888888887</v>
      </c>
      <c r="C571" s="2">
        <v>0.39513888888888887</v>
      </c>
      <c r="D571" s="1">
        <v>0.38541666666666669</v>
      </c>
      <c r="E571" s="1">
        <v>0.375</v>
      </c>
      <c r="F571" s="1">
        <v>0.375</v>
      </c>
      <c r="G571" t="s">
        <v>83</v>
      </c>
      <c r="H571" t="s">
        <v>86</v>
      </c>
      <c r="I571" t="s">
        <v>87</v>
      </c>
    </row>
    <row r="572" spans="1:9" x14ac:dyDescent="0.25">
      <c r="A572">
        <v>34200</v>
      </c>
      <c r="B572" s="1">
        <v>0.39583333333333331</v>
      </c>
      <c r="C572" s="2">
        <v>0.39583333333333331</v>
      </c>
      <c r="D572" s="1">
        <v>0.39583333333333331</v>
      </c>
      <c r="E572" s="1">
        <v>0.39583333333333331</v>
      </c>
      <c r="F572" s="1">
        <v>0.375</v>
      </c>
      <c r="G572" t="s">
        <v>83</v>
      </c>
      <c r="H572" t="s">
        <v>86</v>
      </c>
      <c r="I572" t="s">
        <v>87</v>
      </c>
    </row>
    <row r="573" spans="1:9" x14ac:dyDescent="0.25">
      <c r="A573">
        <v>34260</v>
      </c>
      <c r="B573" s="1">
        <v>0.39652777777777776</v>
      </c>
      <c r="C573" s="2">
        <v>0.39652777777777776</v>
      </c>
      <c r="D573" s="1">
        <v>0.39583333333333331</v>
      </c>
      <c r="E573" s="1">
        <v>0.39583333333333331</v>
      </c>
      <c r="F573" s="1">
        <v>0.375</v>
      </c>
      <c r="G573" t="s">
        <v>83</v>
      </c>
      <c r="H573" t="s">
        <v>86</v>
      </c>
      <c r="I573" t="s">
        <v>87</v>
      </c>
    </row>
    <row r="574" spans="1:9" x14ac:dyDescent="0.25">
      <c r="A574">
        <v>34320</v>
      </c>
      <c r="B574" s="1">
        <v>0.3972222222222222</v>
      </c>
      <c r="C574" s="2">
        <v>0.3972222222222222</v>
      </c>
      <c r="D574" s="1">
        <v>0.39583333333333331</v>
      </c>
      <c r="E574" s="1">
        <v>0.39583333333333331</v>
      </c>
      <c r="F574" s="1">
        <v>0.375</v>
      </c>
      <c r="G574" t="s">
        <v>83</v>
      </c>
      <c r="H574" t="s">
        <v>86</v>
      </c>
      <c r="I574" t="s">
        <v>87</v>
      </c>
    </row>
    <row r="575" spans="1:9" x14ac:dyDescent="0.25">
      <c r="A575">
        <v>34380</v>
      </c>
      <c r="B575" s="1">
        <v>0.39791666666666664</v>
      </c>
      <c r="C575" s="2">
        <v>0.39791666666666664</v>
      </c>
      <c r="D575" s="1">
        <v>0.39583333333333331</v>
      </c>
      <c r="E575" s="1">
        <v>0.39583333333333331</v>
      </c>
      <c r="F575" s="1">
        <v>0.375</v>
      </c>
      <c r="G575" t="s">
        <v>83</v>
      </c>
      <c r="H575" t="s">
        <v>86</v>
      </c>
      <c r="I575" t="s">
        <v>87</v>
      </c>
    </row>
    <row r="576" spans="1:9" x14ac:dyDescent="0.25">
      <c r="A576">
        <v>34440</v>
      </c>
      <c r="B576" s="1">
        <v>0.39861111111111114</v>
      </c>
      <c r="C576" s="2">
        <v>0.39861111111111114</v>
      </c>
      <c r="D576" s="1">
        <v>0.39583333333333331</v>
      </c>
      <c r="E576" s="1">
        <v>0.39583333333333331</v>
      </c>
      <c r="F576" s="1">
        <v>0.375</v>
      </c>
      <c r="G576" t="s">
        <v>83</v>
      </c>
      <c r="H576" t="s">
        <v>86</v>
      </c>
      <c r="I576" t="s">
        <v>87</v>
      </c>
    </row>
    <row r="577" spans="1:9" x14ac:dyDescent="0.25">
      <c r="A577">
        <v>34500</v>
      </c>
      <c r="B577" s="1">
        <v>0.39930555555555558</v>
      </c>
      <c r="C577" s="2">
        <v>0.39930555555555558</v>
      </c>
      <c r="D577" s="1">
        <v>0.39583333333333331</v>
      </c>
      <c r="E577" s="1">
        <v>0.39583333333333331</v>
      </c>
      <c r="F577" s="1">
        <v>0.375</v>
      </c>
      <c r="G577" t="s">
        <v>83</v>
      </c>
      <c r="H577" t="s">
        <v>86</v>
      </c>
      <c r="I577" t="s">
        <v>87</v>
      </c>
    </row>
    <row r="578" spans="1:9" x14ac:dyDescent="0.25">
      <c r="A578">
        <v>34560</v>
      </c>
      <c r="B578" s="1">
        <v>0.4</v>
      </c>
      <c r="C578" s="2">
        <v>0.4</v>
      </c>
      <c r="D578" s="1">
        <v>0.39583333333333331</v>
      </c>
      <c r="E578" s="1">
        <v>0.39583333333333331</v>
      </c>
      <c r="F578" s="1">
        <v>0.375</v>
      </c>
      <c r="G578" t="s">
        <v>83</v>
      </c>
      <c r="H578" t="s">
        <v>86</v>
      </c>
      <c r="I578" t="s">
        <v>87</v>
      </c>
    </row>
    <row r="579" spans="1:9" x14ac:dyDescent="0.25">
      <c r="A579">
        <v>34620</v>
      </c>
      <c r="B579" s="1">
        <v>0.40069444444444446</v>
      </c>
      <c r="C579" s="2">
        <v>0.40069444444444446</v>
      </c>
      <c r="D579" s="1">
        <v>0.39583333333333331</v>
      </c>
      <c r="E579" s="1">
        <v>0.39583333333333331</v>
      </c>
      <c r="F579" s="1">
        <v>0.375</v>
      </c>
      <c r="G579" t="s">
        <v>83</v>
      </c>
      <c r="H579" t="s">
        <v>86</v>
      </c>
      <c r="I579" t="s">
        <v>87</v>
      </c>
    </row>
    <row r="580" spans="1:9" x14ac:dyDescent="0.25">
      <c r="A580">
        <v>34680</v>
      </c>
      <c r="B580" s="1">
        <v>0.40138888888888891</v>
      </c>
      <c r="C580" s="2">
        <v>0.40138888888888891</v>
      </c>
      <c r="D580" s="1">
        <v>0.39583333333333331</v>
      </c>
      <c r="E580" s="1">
        <v>0.39583333333333331</v>
      </c>
      <c r="F580" s="1">
        <v>0.375</v>
      </c>
      <c r="G580" t="s">
        <v>83</v>
      </c>
      <c r="H580" t="s">
        <v>86</v>
      </c>
      <c r="I580" t="s">
        <v>87</v>
      </c>
    </row>
    <row r="581" spans="1:9" x14ac:dyDescent="0.25">
      <c r="A581">
        <v>34740</v>
      </c>
      <c r="B581" s="1">
        <v>0.40208333333333335</v>
      </c>
      <c r="C581" s="2">
        <v>0.40208333333333335</v>
      </c>
      <c r="D581" s="1">
        <v>0.39583333333333331</v>
      </c>
      <c r="E581" s="1">
        <v>0.39583333333333331</v>
      </c>
      <c r="F581" s="1">
        <v>0.375</v>
      </c>
      <c r="G581" t="s">
        <v>83</v>
      </c>
      <c r="H581" t="s">
        <v>86</v>
      </c>
      <c r="I581" t="s">
        <v>87</v>
      </c>
    </row>
    <row r="582" spans="1:9" x14ac:dyDescent="0.25">
      <c r="A582">
        <v>34800</v>
      </c>
      <c r="B582" s="1">
        <v>0.40277777777777779</v>
      </c>
      <c r="C582" s="2">
        <v>0.40277777777777779</v>
      </c>
      <c r="D582" s="1">
        <v>0.39583333333333331</v>
      </c>
      <c r="E582" s="1">
        <v>0.39583333333333331</v>
      </c>
      <c r="F582" s="1">
        <v>0.375</v>
      </c>
      <c r="G582" t="s">
        <v>83</v>
      </c>
      <c r="H582" t="s">
        <v>86</v>
      </c>
      <c r="I582" t="s">
        <v>87</v>
      </c>
    </row>
    <row r="583" spans="1:9" x14ac:dyDescent="0.25">
      <c r="A583">
        <v>34860</v>
      </c>
      <c r="B583" s="1">
        <v>0.40347222222222223</v>
      </c>
      <c r="C583" s="2">
        <v>0.40347222222222223</v>
      </c>
      <c r="D583" s="1">
        <v>0.39583333333333331</v>
      </c>
      <c r="E583" s="1">
        <v>0.39583333333333331</v>
      </c>
      <c r="F583" s="1">
        <v>0.375</v>
      </c>
      <c r="G583" t="s">
        <v>83</v>
      </c>
      <c r="H583" t="s">
        <v>86</v>
      </c>
      <c r="I583" t="s">
        <v>87</v>
      </c>
    </row>
    <row r="584" spans="1:9" x14ac:dyDescent="0.25">
      <c r="A584">
        <v>34920</v>
      </c>
      <c r="B584" s="1">
        <v>0.40416666666666667</v>
      </c>
      <c r="C584" s="2">
        <v>0.40416666666666667</v>
      </c>
      <c r="D584" s="1">
        <v>0.39583333333333331</v>
      </c>
      <c r="E584" s="1">
        <v>0.39583333333333331</v>
      </c>
      <c r="F584" s="1">
        <v>0.375</v>
      </c>
      <c r="G584" t="s">
        <v>83</v>
      </c>
      <c r="H584" t="s">
        <v>86</v>
      </c>
      <c r="I584" t="s">
        <v>87</v>
      </c>
    </row>
    <row r="585" spans="1:9" x14ac:dyDescent="0.25">
      <c r="A585">
        <v>34980</v>
      </c>
      <c r="B585" s="1">
        <v>0.40486111111111112</v>
      </c>
      <c r="C585" s="2">
        <v>0.40486111111111112</v>
      </c>
      <c r="D585" s="1">
        <v>0.39583333333333331</v>
      </c>
      <c r="E585" s="1">
        <v>0.39583333333333331</v>
      </c>
      <c r="F585" s="1">
        <v>0.375</v>
      </c>
      <c r="G585" t="s">
        <v>83</v>
      </c>
      <c r="H585" t="s">
        <v>86</v>
      </c>
      <c r="I585" t="s">
        <v>87</v>
      </c>
    </row>
    <row r="586" spans="1:9" x14ac:dyDescent="0.25">
      <c r="A586">
        <v>35040</v>
      </c>
      <c r="B586" s="1">
        <v>0.40555555555555556</v>
      </c>
      <c r="C586" s="2">
        <v>0.40555555555555556</v>
      </c>
      <c r="D586" s="1">
        <v>0.39583333333333331</v>
      </c>
      <c r="E586" s="1">
        <v>0.39583333333333331</v>
      </c>
      <c r="F586" s="1">
        <v>0.375</v>
      </c>
      <c r="G586" t="s">
        <v>83</v>
      </c>
      <c r="H586" t="s">
        <v>86</v>
      </c>
      <c r="I586" t="s">
        <v>87</v>
      </c>
    </row>
    <row r="587" spans="1:9" x14ac:dyDescent="0.25">
      <c r="A587">
        <v>35100</v>
      </c>
      <c r="B587" s="1">
        <v>0.40625</v>
      </c>
      <c r="C587" s="2">
        <v>0.40625</v>
      </c>
      <c r="D587" s="1">
        <v>0.40625</v>
      </c>
      <c r="E587" s="1">
        <v>0.39583333333333331</v>
      </c>
      <c r="F587" s="1">
        <v>0.375</v>
      </c>
      <c r="G587" t="s">
        <v>83</v>
      </c>
      <c r="H587" t="s">
        <v>86</v>
      </c>
      <c r="I587" t="s">
        <v>87</v>
      </c>
    </row>
    <row r="588" spans="1:9" x14ac:dyDescent="0.25">
      <c r="A588">
        <v>35160</v>
      </c>
      <c r="B588" s="1">
        <v>0.40694444444444444</v>
      </c>
      <c r="C588" s="2">
        <v>0.40694444444444444</v>
      </c>
      <c r="D588" s="1">
        <v>0.40625</v>
      </c>
      <c r="E588" s="1">
        <v>0.39583333333333331</v>
      </c>
      <c r="F588" s="1">
        <v>0.375</v>
      </c>
      <c r="G588" t="s">
        <v>83</v>
      </c>
      <c r="H588" t="s">
        <v>86</v>
      </c>
      <c r="I588" t="s">
        <v>87</v>
      </c>
    </row>
    <row r="589" spans="1:9" x14ac:dyDescent="0.25">
      <c r="A589">
        <v>35220</v>
      </c>
      <c r="B589" s="1">
        <v>0.40763888888888888</v>
      </c>
      <c r="C589" s="2">
        <v>0.40763888888888888</v>
      </c>
      <c r="D589" s="1">
        <v>0.40625</v>
      </c>
      <c r="E589" s="1">
        <v>0.39583333333333331</v>
      </c>
      <c r="F589" s="1">
        <v>0.375</v>
      </c>
      <c r="G589" t="s">
        <v>83</v>
      </c>
      <c r="H589" t="s">
        <v>86</v>
      </c>
      <c r="I589" t="s">
        <v>87</v>
      </c>
    </row>
    <row r="590" spans="1:9" x14ac:dyDescent="0.25">
      <c r="A590">
        <v>35280</v>
      </c>
      <c r="B590" s="1">
        <v>0.40833333333333333</v>
      </c>
      <c r="C590" s="2">
        <v>0.40833333333333333</v>
      </c>
      <c r="D590" s="1">
        <v>0.40625</v>
      </c>
      <c r="E590" s="1">
        <v>0.39583333333333331</v>
      </c>
      <c r="F590" s="1">
        <v>0.375</v>
      </c>
      <c r="G590" t="s">
        <v>83</v>
      </c>
      <c r="H590" t="s">
        <v>86</v>
      </c>
      <c r="I590" t="s">
        <v>87</v>
      </c>
    </row>
    <row r="591" spans="1:9" x14ac:dyDescent="0.25">
      <c r="A591">
        <v>35340</v>
      </c>
      <c r="B591" s="1">
        <v>0.40902777777777777</v>
      </c>
      <c r="C591" s="2">
        <v>0.40902777777777777</v>
      </c>
      <c r="D591" s="1">
        <v>0.40625</v>
      </c>
      <c r="E591" s="1">
        <v>0.39583333333333331</v>
      </c>
      <c r="F591" s="1">
        <v>0.375</v>
      </c>
      <c r="G591" t="s">
        <v>83</v>
      </c>
      <c r="H591" t="s">
        <v>86</v>
      </c>
      <c r="I591" t="s">
        <v>87</v>
      </c>
    </row>
    <row r="592" spans="1:9" x14ac:dyDescent="0.25">
      <c r="A592">
        <v>35400</v>
      </c>
      <c r="B592" s="1">
        <v>0.40972222222222221</v>
      </c>
      <c r="C592" s="2">
        <v>0.40972222222222221</v>
      </c>
      <c r="D592" s="1">
        <v>0.40625</v>
      </c>
      <c r="E592" s="1">
        <v>0.39583333333333331</v>
      </c>
      <c r="F592" s="1">
        <v>0.375</v>
      </c>
      <c r="G592" t="s">
        <v>83</v>
      </c>
      <c r="H592" t="s">
        <v>86</v>
      </c>
      <c r="I592" t="s">
        <v>87</v>
      </c>
    </row>
    <row r="593" spans="1:9" x14ac:dyDescent="0.25">
      <c r="A593">
        <v>35460</v>
      </c>
      <c r="B593" s="1">
        <v>0.41041666666666665</v>
      </c>
      <c r="C593" s="2">
        <v>0.41041666666666665</v>
      </c>
      <c r="D593" s="1">
        <v>0.40625</v>
      </c>
      <c r="E593" s="1">
        <v>0.39583333333333331</v>
      </c>
      <c r="F593" s="1">
        <v>0.375</v>
      </c>
      <c r="G593" t="s">
        <v>83</v>
      </c>
      <c r="H593" t="s">
        <v>86</v>
      </c>
      <c r="I593" t="s">
        <v>87</v>
      </c>
    </row>
    <row r="594" spans="1:9" x14ac:dyDescent="0.25">
      <c r="A594">
        <v>35520</v>
      </c>
      <c r="B594" s="1">
        <v>0.41111111111111109</v>
      </c>
      <c r="C594" s="2">
        <v>0.41111111111111109</v>
      </c>
      <c r="D594" s="1">
        <v>0.40625</v>
      </c>
      <c r="E594" s="1">
        <v>0.39583333333333331</v>
      </c>
      <c r="F594" s="1">
        <v>0.375</v>
      </c>
      <c r="G594" t="s">
        <v>83</v>
      </c>
      <c r="H594" t="s">
        <v>86</v>
      </c>
      <c r="I594" t="s">
        <v>87</v>
      </c>
    </row>
    <row r="595" spans="1:9" x14ac:dyDescent="0.25">
      <c r="A595">
        <v>35580</v>
      </c>
      <c r="B595" s="1">
        <v>0.41180555555555554</v>
      </c>
      <c r="C595" s="2">
        <v>0.41180555555555554</v>
      </c>
      <c r="D595" s="1">
        <v>0.40625</v>
      </c>
      <c r="E595" s="1">
        <v>0.39583333333333331</v>
      </c>
      <c r="F595" s="1">
        <v>0.375</v>
      </c>
      <c r="G595" t="s">
        <v>83</v>
      </c>
      <c r="H595" t="s">
        <v>86</v>
      </c>
      <c r="I595" t="s">
        <v>87</v>
      </c>
    </row>
    <row r="596" spans="1:9" x14ac:dyDescent="0.25">
      <c r="A596">
        <v>35640</v>
      </c>
      <c r="B596" s="1">
        <v>0.41249999999999998</v>
      </c>
      <c r="C596" s="2">
        <v>0.41249999999999998</v>
      </c>
      <c r="D596" s="1">
        <v>0.40625</v>
      </c>
      <c r="E596" s="1">
        <v>0.39583333333333331</v>
      </c>
      <c r="F596" s="1">
        <v>0.375</v>
      </c>
      <c r="G596" t="s">
        <v>83</v>
      </c>
      <c r="H596" t="s">
        <v>86</v>
      </c>
      <c r="I596" t="s">
        <v>87</v>
      </c>
    </row>
    <row r="597" spans="1:9" x14ac:dyDescent="0.25">
      <c r="A597">
        <v>35700</v>
      </c>
      <c r="B597" s="1">
        <v>0.41319444444444442</v>
      </c>
      <c r="C597" s="2">
        <v>0.41319444444444442</v>
      </c>
      <c r="D597" s="1">
        <v>0.40625</v>
      </c>
      <c r="E597" s="1">
        <v>0.39583333333333331</v>
      </c>
      <c r="F597" s="1">
        <v>0.375</v>
      </c>
      <c r="G597" t="s">
        <v>83</v>
      </c>
      <c r="H597" t="s">
        <v>86</v>
      </c>
      <c r="I597" t="s">
        <v>87</v>
      </c>
    </row>
    <row r="598" spans="1:9" x14ac:dyDescent="0.25">
      <c r="A598">
        <v>35760</v>
      </c>
      <c r="B598" s="1">
        <v>0.41388888888888886</v>
      </c>
      <c r="C598" s="2">
        <v>0.41388888888888886</v>
      </c>
      <c r="D598" s="1">
        <v>0.40625</v>
      </c>
      <c r="E598" s="1">
        <v>0.39583333333333331</v>
      </c>
      <c r="F598" s="1">
        <v>0.375</v>
      </c>
      <c r="G598" t="s">
        <v>83</v>
      </c>
      <c r="H598" t="s">
        <v>86</v>
      </c>
      <c r="I598" t="s">
        <v>87</v>
      </c>
    </row>
    <row r="599" spans="1:9" x14ac:dyDescent="0.25">
      <c r="A599">
        <v>35820</v>
      </c>
      <c r="B599" s="1">
        <v>0.41458333333333336</v>
      </c>
      <c r="C599" s="2">
        <v>0.41458333333333336</v>
      </c>
      <c r="D599" s="1">
        <v>0.40625</v>
      </c>
      <c r="E599" s="1">
        <v>0.39583333333333331</v>
      </c>
      <c r="F599" s="1">
        <v>0.375</v>
      </c>
      <c r="G599" t="s">
        <v>83</v>
      </c>
      <c r="H599" t="s">
        <v>86</v>
      </c>
      <c r="I599" t="s">
        <v>87</v>
      </c>
    </row>
    <row r="600" spans="1:9" x14ac:dyDescent="0.25">
      <c r="A600">
        <v>35880</v>
      </c>
      <c r="B600" s="1">
        <v>0.4152777777777778</v>
      </c>
      <c r="C600" s="2">
        <v>0.4152777777777778</v>
      </c>
      <c r="D600" s="1">
        <v>0.40625</v>
      </c>
      <c r="E600" s="1">
        <v>0.39583333333333331</v>
      </c>
      <c r="F600" s="1">
        <v>0.375</v>
      </c>
      <c r="G600" t="s">
        <v>83</v>
      </c>
      <c r="H600" t="s">
        <v>86</v>
      </c>
      <c r="I600" t="s">
        <v>87</v>
      </c>
    </row>
    <row r="601" spans="1:9" x14ac:dyDescent="0.25">
      <c r="A601">
        <v>35940</v>
      </c>
      <c r="B601" s="1">
        <v>0.41597222222222224</v>
      </c>
      <c r="C601" s="2">
        <v>0.41597222222222224</v>
      </c>
      <c r="D601" s="1">
        <v>0.40625</v>
      </c>
      <c r="E601" s="1">
        <v>0.39583333333333331</v>
      </c>
      <c r="F601" s="1">
        <v>0.375</v>
      </c>
      <c r="G601" t="s">
        <v>83</v>
      </c>
      <c r="H601" t="s">
        <v>86</v>
      </c>
      <c r="I601" t="s">
        <v>87</v>
      </c>
    </row>
    <row r="602" spans="1:9" x14ac:dyDescent="0.25">
      <c r="A602">
        <v>36000</v>
      </c>
      <c r="B602" s="1">
        <v>0.41666666666666669</v>
      </c>
      <c r="C602" s="2">
        <v>0.41666666666666669</v>
      </c>
      <c r="D602" s="1">
        <v>0.41666666666666669</v>
      </c>
      <c r="E602" s="1">
        <v>0.41666666666666669</v>
      </c>
      <c r="F602" s="1">
        <v>0.41666666666666669</v>
      </c>
      <c r="G602" t="s">
        <v>83</v>
      </c>
      <c r="H602" t="s">
        <v>86</v>
      </c>
      <c r="I602" t="s">
        <v>87</v>
      </c>
    </row>
    <row r="603" spans="1:9" x14ac:dyDescent="0.25">
      <c r="A603">
        <v>36060</v>
      </c>
      <c r="B603" s="1">
        <v>0.41736111111111113</v>
      </c>
      <c r="C603" s="2">
        <v>0.41736111111111113</v>
      </c>
      <c r="D603" s="1">
        <v>0.41666666666666669</v>
      </c>
      <c r="E603" s="1">
        <v>0.41666666666666669</v>
      </c>
      <c r="F603" s="1">
        <v>0.41666666666666669</v>
      </c>
      <c r="G603" t="s">
        <v>83</v>
      </c>
      <c r="H603" t="s">
        <v>86</v>
      </c>
      <c r="I603" t="s">
        <v>87</v>
      </c>
    </row>
    <row r="604" spans="1:9" x14ac:dyDescent="0.25">
      <c r="A604">
        <v>36120</v>
      </c>
      <c r="B604" s="1">
        <v>0.41805555555555557</v>
      </c>
      <c r="C604" s="2">
        <v>0.41805555555555557</v>
      </c>
      <c r="D604" s="1">
        <v>0.41666666666666669</v>
      </c>
      <c r="E604" s="1">
        <v>0.41666666666666669</v>
      </c>
      <c r="F604" s="1">
        <v>0.41666666666666669</v>
      </c>
      <c r="G604" t="s">
        <v>83</v>
      </c>
      <c r="H604" t="s">
        <v>86</v>
      </c>
      <c r="I604" t="s">
        <v>87</v>
      </c>
    </row>
    <row r="605" spans="1:9" x14ac:dyDescent="0.25">
      <c r="A605">
        <v>36180</v>
      </c>
      <c r="B605" s="1">
        <v>0.41875000000000001</v>
      </c>
      <c r="C605" s="2">
        <v>0.41875000000000001</v>
      </c>
      <c r="D605" s="1">
        <v>0.41666666666666669</v>
      </c>
      <c r="E605" s="1">
        <v>0.41666666666666669</v>
      </c>
      <c r="F605" s="1">
        <v>0.41666666666666669</v>
      </c>
      <c r="G605" t="s">
        <v>83</v>
      </c>
      <c r="H605" t="s">
        <v>86</v>
      </c>
      <c r="I605" t="s">
        <v>87</v>
      </c>
    </row>
    <row r="606" spans="1:9" x14ac:dyDescent="0.25">
      <c r="A606">
        <v>36240</v>
      </c>
      <c r="B606" s="1">
        <v>0.41944444444444445</v>
      </c>
      <c r="C606" s="2">
        <v>0.41944444444444445</v>
      </c>
      <c r="D606" s="1">
        <v>0.41666666666666669</v>
      </c>
      <c r="E606" s="1">
        <v>0.41666666666666669</v>
      </c>
      <c r="F606" s="1">
        <v>0.41666666666666669</v>
      </c>
      <c r="G606" t="s">
        <v>83</v>
      </c>
      <c r="H606" t="s">
        <v>86</v>
      </c>
      <c r="I606" t="s">
        <v>87</v>
      </c>
    </row>
    <row r="607" spans="1:9" x14ac:dyDescent="0.25">
      <c r="A607">
        <v>36300</v>
      </c>
      <c r="B607" s="1">
        <v>0.4201388888888889</v>
      </c>
      <c r="C607" s="2">
        <v>0.4201388888888889</v>
      </c>
      <c r="D607" s="1">
        <v>0.41666666666666669</v>
      </c>
      <c r="E607" s="1">
        <v>0.41666666666666669</v>
      </c>
      <c r="F607" s="1">
        <v>0.41666666666666669</v>
      </c>
      <c r="G607" t="s">
        <v>83</v>
      </c>
      <c r="H607" t="s">
        <v>86</v>
      </c>
      <c r="I607" t="s">
        <v>87</v>
      </c>
    </row>
    <row r="608" spans="1:9" x14ac:dyDescent="0.25">
      <c r="A608">
        <v>36360</v>
      </c>
      <c r="B608" s="1">
        <v>0.42083333333333334</v>
      </c>
      <c r="C608" s="2">
        <v>0.42083333333333334</v>
      </c>
      <c r="D608" s="1">
        <v>0.41666666666666669</v>
      </c>
      <c r="E608" s="1">
        <v>0.41666666666666669</v>
      </c>
      <c r="F608" s="1">
        <v>0.41666666666666669</v>
      </c>
      <c r="G608" t="s">
        <v>83</v>
      </c>
      <c r="H608" t="s">
        <v>86</v>
      </c>
      <c r="I608" t="s">
        <v>87</v>
      </c>
    </row>
    <row r="609" spans="1:9" x14ac:dyDescent="0.25">
      <c r="A609">
        <v>36420</v>
      </c>
      <c r="B609" s="1">
        <v>0.42152777777777778</v>
      </c>
      <c r="C609" s="2">
        <v>0.42152777777777778</v>
      </c>
      <c r="D609" s="1">
        <v>0.41666666666666669</v>
      </c>
      <c r="E609" s="1">
        <v>0.41666666666666669</v>
      </c>
      <c r="F609" s="1">
        <v>0.41666666666666669</v>
      </c>
      <c r="G609" t="s">
        <v>83</v>
      </c>
      <c r="H609" t="s">
        <v>86</v>
      </c>
      <c r="I609" t="s">
        <v>87</v>
      </c>
    </row>
    <row r="610" spans="1:9" x14ac:dyDescent="0.25">
      <c r="A610">
        <v>36480</v>
      </c>
      <c r="B610" s="1">
        <v>0.42222222222222222</v>
      </c>
      <c r="C610" s="2">
        <v>0.42222222222222222</v>
      </c>
      <c r="D610" s="1">
        <v>0.41666666666666669</v>
      </c>
      <c r="E610" s="1">
        <v>0.41666666666666669</v>
      </c>
      <c r="F610" s="1">
        <v>0.41666666666666669</v>
      </c>
      <c r="G610" t="s">
        <v>83</v>
      </c>
      <c r="H610" t="s">
        <v>86</v>
      </c>
      <c r="I610" t="s">
        <v>87</v>
      </c>
    </row>
    <row r="611" spans="1:9" x14ac:dyDescent="0.25">
      <c r="A611">
        <v>36540</v>
      </c>
      <c r="B611" s="1">
        <v>0.42291666666666666</v>
      </c>
      <c r="C611" s="2">
        <v>0.42291666666666666</v>
      </c>
      <c r="D611" s="1">
        <v>0.41666666666666669</v>
      </c>
      <c r="E611" s="1">
        <v>0.41666666666666669</v>
      </c>
      <c r="F611" s="1">
        <v>0.41666666666666669</v>
      </c>
      <c r="G611" t="s">
        <v>83</v>
      </c>
      <c r="H611" t="s">
        <v>86</v>
      </c>
      <c r="I611" t="s">
        <v>87</v>
      </c>
    </row>
    <row r="612" spans="1:9" x14ac:dyDescent="0.25">
      <c r="A612">
        <v>36600</v>
      </c>
      <c r="B612" s="1">
        <v>0.4236111111111111</v>
      </c>
      <c r="C612" s="2">
        <v>0.4236111111111111</v>
      </c>
      <c r="D612" s="1">
        <v>0.41666666666666669</v>
      </c>
      <c r="E612" s="1">
        <v>0.41666666666666669</v>
      </c>
      <c r="F612" s="1">
        <v>0.41666666666666669</v>
      </c>
      <c r="G612" t="s">
        <v>83</v>
      </c>
      <c r="H612" t="s">
        <v>86</v>
      </c>
      <c r="I612" t="s">
        <v>87</v>
      </c>
    </row>
    <row r="613" spans="1:9" x14ac:dyDescent="0.25">
      <c r="A613">
        <v>36660</v>
      </c>
      <c r="B613" s="1">
        <v>0.42430555555555555</v>
      </c>
      <c r="C613" s="2">
        <v>0.42430555555555555</v>
      </c>
      <c r="D613" s="1">
        <v>0.41666666666666669</v>
      </c>
      <c r="E613" s="1">
        <v>0.41666666666666669</v>
      </c>
      <c r="F613" s="1">
        <v>0.41666666666666669</v>
      </c>
      <c r="G613" t="s">
        <v>83</v>
      </c>
      <c r="H613" t="s">
        <v>86</v>
      </c>
      <c r="I613" t="s">
        <v>87</v>
      </c>
    </row>
    <row r="614" spans="1:9" x14ac:dyDescent="0.25">
      <c r="A614">
        <v>36720</v>
      </c>
      <c r="B614" s="1">
        <v>0.42499999999999999</v>
      </c>
      <c r="C614" s="2">
        <v>0.42499999999999999</v>
      </c>
      <c r="D614" s="1">
        <v>0.41666666666666669</v>
      </c>
      <c r="E614" s="1">
        <v>0.41666666666666669</v>
      </c>
      <c r="F614" s="1">
        <v>0.41666666666666669</v>
      </c>
      <c r="G614" t="s">
        <v>83</v>
      </c>
      <c r="H614" t="s">
        <v>86</v>
      </c>
      <c r="I614" t="s">
        <v>87</v>
      </c>
    </row>
    <row r="615" spans="1:9" x14ac:dyDescent="0.25">
      <c r="A615">
        <v>36780</v>
      </c>
      <c r="B615" s="1">
        <v>0.42569444444444443</v>
      </c>
      <c r="C615" s="2">
        <v>0.42569444444444443</v>
      </c>
      <c r="D615" s="1">
        <v>0.41666666666666669</v>
      </c>
      <c r="E615" s="1">
        <v>0.41666666666666669</v>
      </c>
      <c r="F615" s="1">
        <v>0.41666666666666669</v>
      </c>
      <c r="G615" t="s">
        <v>83</v>
      </c>
      <c r="H615" t="s">
        <v>86</v>
      </c>
      <c r="I615" t="s">
        <v>87</v>
      </c>
    </row>
    <row r="616" spans="1:9" x14ac:dyDescent="0.25">
      <c r="A616">
        <v>36840</v>
      </c>
      <c r="B616" s="1">
        <v>0.42638888888888887</v>
      </c>
      <c r="C616" s="2">
        <v>0.42638888888888887</v>
      </c>
      <c r="D616" s="1">
        <v>0.41666666666666669</v>
      </c>
      <c r="E616" s="1">
        <v>0.41666666666666669</v>
      </c>
      <c r="F616" s="1">
        <v>0.41666666666666669</v>
      </c>
      <c r="G616" t="s">
        <v>83</v>
      </c>
      <c r="H616" t="s">
        <v>86</v>
      </c>
      <c r="I616" t="s">
        <v>87</v>
      </c>
    </row>
    <row r="617" spans="1:9" x14ac:dyDescent="0.25">
      <c r="A617">
        <v>36900</v>
      </c>
      <c r="B617" s="1">
        <v>0.42708333333333331</v>
      </c>
      <c r="C617" s="2">
        <v>0.42708333333333331</v>
      </c>
      <c r="D617" s="1">
        <v>0.42708333333333331</v>
      </c>
      <c r="E617" s="1">
        <v>0.41666666666666669</v>
      </c>
      <c r="F617" s="1">
        <v>0.41666666666666669</v>
      </c>
      <c r="G617" t="s">
        <v>83</v>
      </c>
      <c r="H617" t="s">
        <v>86</v>
      </c>
      <c r="I617" t="s">
        <v>87</v>
      </c>
    </row>
    <row r="618" spans="1:9" x14ac:dyDescent="0.25">
      <c r="A618">
        <v>36960</v>
      </c>
      <c r="B618" s="1">
        <v>0.42777777777777776</v>
      </c>
      <c r="C618" s="2">
        <v>0.42777777777777776</v>
      </c>
      <c r="D618" s="1">
        <v>0.42708333333333331</v>
      </c>
      <c r="E618" s="1">
        <v>0.41666666666666669</v>
      </c>
      <c r="F618" s="1">
        <v>0.41666666666666669</v>
      </c>
      <c r="G618" t="s">
        <v>83</v>
      </c>
      <c r="H618" t="s">
        <v>86</v>
      </c>
      <c r="I618" t="s">
        <v>87</v>
      </c>
    </row>
    <row r="619" spans="1:9" x14ac:dyDescent="0.25">
      <c r="A619">
        <v>37020</v>
      </c>
      <c r="B619" s="1">
        <v>0.4284722222222222</v>
      </c>
      <c r="C619" s="2">
        <v>0.4284722222222222</v>
      </c>
      <c r="D619" s="1">
        <v>0.42708333333333331</v>
      </c>
      <c r="E619" s="1">
        <v>0.41666666666666669</v>
      </c>
      <c r="F619" s="1">
        <v>0.41666666666666669</v>
      </c>
      <c r="G619" t="s">
        <v>83</v>
      </c>
      <c r="H619" t="s">
        <v>86</v>
      </c>
      <c r="I619" t="s">
        <v>87</v>
      </c>
    </row>
    <row r="620" spans="1:9" x14ac:dyDescent="0.25">
      <c r="A620">
        <v>37080</v>
      </c>
      <c r="B620" s="1">
        <v>0.42916666666666664</v>
      </c>
      <c r="C620" s="2">
        <v>0.42916666666666664</v>
      </c>
      <c r="D620" s="1">
        <v>0.42708333333333331</v>
      </c>
      <c r="E620" s="1">
        <v>0.41666666666666669</v>
      </c>
      <c r="F620" s="1">
        <v>0.41666666666666669</v>
      </c>
      <c r="G620" t="s">
        <v>83</v>
      </c>
      <c r="H620" t="s">
        <v>86</v>
      </c>
      <c r="I620" t="s">
        <v>87</v>
      </c>
    </row>
    <row r="621" spans="1:9" x14ac:dyDescent="0.25">
      <c r="A621">
        <v>37140</v>
      </c>
      <c r="B621" s="1">
        <v>0.42986111111111114</v>
      </c>
      <c r="C621" s="2">
        <v>0.42986111111111114</v>
      </c>
      <c r="D621" s="1">
        <v>0.42708333333333331</v>
      </c>
      <c r="E621" s="1">
        <v>0.41666666666666669</v>
      </c>
      <c r="F621" s="1">
        <v>0.41666666666666669</v>
      </c>
      <c r="G621" t="s">
        <v>83</v>
      </c>
      <c r="H621" t="s">
        <v>86</v>
      </c>
      <c r="I621" t="s">
        <v>87</v>
      </c>
    </row>
    <row r="622" spans="1:9" x14ac:dyDescent="0.25">
      <c r="A622">
        <v>37200</v>
      </c>
      <c r="B622" s="1">
        <v>0.43055555555555558</v>
      </c>
      <c r="C622" s="2">
        <v>0.43055555555555558</v>
      </c>
      <c r="D622" s="1">
        <v>0.42708333333333331</v>
      </c>
      <c r="E622" s="1">
        <v>0.41666666666666669</v>
      </c>
      <c r="F622" s="1">
        <v>0.41666666666666669</v>
      </c>
      <c r="G622" t="s">
        <v>83</v>
      </c>
      <c r="H622" t="s">
        <v>86</v>
      </c>
      <c r="I622" t="s">
        <v>87</v>
      </c>
    </row>
    <row r="623" spans="1:9" x14ac:dyDescent="0.25">
      <c r="A623">
        <v>37260</v>
      </c>
      <c r="B623" s="1">
        <v>0.43125000000000002</v>
      </c>
      <c r="C623" s="2">
        <v>0.43125000000000002</v>
      </c>
      <c r="D623" s="1">
        <v>0.42708333333333331</v>
      </c>
      <c r="E623" s="1">
        <v>0.41666666666666669</v>
      </c>
      <c r="F623" s="1">
        <v>0.41666666666666669</v>
      </c>
      <c r="G623" t="s">
        <v>83</v>
      </c>
      <c r="H623" t="s">
        <v>86</v>
      </c>
      <c r="I623" t="s">
        <v>87</v>
      </c>
    </row>
    <row r="624" spans="1:9" x14ac:dyDescent="0.25">
      <c r="A624">
        <v>37320</v>
      </c>
      <c r="B624" s="1">
        <v>0.43194444444444446</v>
      </c>
      <c r="C624" s="2">
        <v>0.43194444444444446</v>
      </c>
      <c r="D624" s="1">
        <v>0.42708333333333331</v>
      </c>
      <c r="E624" s="1">
        <v>0.41666666666666669</v>
      </c>
      <c r="F624" s="1">
        <v>0.41666666666666669</v>
      </c>
      <c r="G624" t="s">
        <v>83</v>
      </c>
      <c r="H624" t="s">
        <v>86</v>
      </c>
      <c r="I624" t="s">
        <v>87</v>
      </c>
    </row>
    <row r="625" spans="1:9" x14ac:dyDescent="0.25">
      <c r="A625">
        <v>37380</v>
      </c>
      <c r="B625" s="1">
        <v>0.43263888888888891</v>
      </c>
      <c r="C625" s="2">
        <v>0.43263888888888891</v>
      </c>
      <c r="D625" s="1">
        <v>0.42708333333333331</v>
      </c>
      <c r="E625" s="1">
        <v>0.41666666666666669</v>
      </c>
      <c r="F625" s="1">
        <v>0.41666666666666669</v>
      </c>
      <c r="G625" t="s">
        <v>83</v>
      </c>
      <c r="H625" t="s">
        <v>86</v>
      </c>
      <c r="I625" t="s">
        <v>87</v>
      </c>
    </row>
    <row r="626" spans="1:9" x14ac:dyDescent="0.25">
      <c r="A626">
        <v>37440</v>
      </c>
      <c r="B626" s="1">
        <v>0.43333333333333335</v>
      </c>
      <c r="C626" s="2">
        <v>0.43333333333333335</v>
      </c>
      <c r="D626" s="1">
        <v>0.42708333333333331</v>
      </c>
      <c r="E626" s="1">
        <v>0.41666666666666669</v>
      </c>
      <c r="F626" s="1">
        <v>0.41666666666666669</v>
      </c>
      <c r="G626" t="s">
        <v>83</v>
      </c>
      <c r="H626" t="s">
        <v>86</v>
      </c>
      <c r="I626" t="s">
        <v>87</v>
      </c>
    </row>
    <row r="627" spans="1:9" x14ac:dyDescent="0.25">
      <c r="A627">
        <v>37500</v>
      </c>
      <c r="B627" s="1">
        <v>0.43402777777777779</v>
      </c>
      <c r="C627" s="2">
        <v>0.43402777777777779</v>
      </c>
      <c r="D627" s="1">
        <v>0.42708333333333331</v>
      </c>
      <c r="E627" s="1">
        <v>0.41666666666666669</v>
      </c>
      <c r="F627" s="1">
        <v>0.41666666666666669</v>
      </c>
      <c r="G627" t="s">
        <v>83</v>
      </c>
      <c r="H627" t="s">
        <v>86</v>
      </c>
      <c r="I627" t="s">
        <v>87</v>
      </c>
    </row>
    <row r="628" spans="1:9" x14ac:dyDescent="0.25">
      <c r="A628">
        <v>37560</v>
      </c>
      <c r="B628" s="1">
        <v>0.43472222222222223</v>
      </c>
      <c r="C628" s="2">
        <v>0.43472222222222223</v>
      </c>
      <c r="D628" s="1">
        <v>0.42708333333333331</v>
      </c>
      <c r="E628" s="1">
        <v>0.41666666666666669</v>
      </c>
      <c r="F628" s="1">
        <v>0.41666666666666669</v>
      </c>
      <c r="G628" t="s">
        <v>83</v>
      </c>
      <c r="H628" t="s">
        <v>86</v>
      </c>
      <c r="I628" t="s">
        <v>87</v>
      </c>
    </row>
    <row r="629" spans="1:9" x14ac:dyDescent="0.25">
      <c r="A629">
        <v>37620</v>
      </c>
      <c r="B629" s="1">
        <v>0.43541666666666667</v>
      </c>
      <c r="C629" s="2">
        <v>0.43541666666666667</v>
      </c>
      <c r="D629" s="1">
        <v>0.42708333333333331</v>
      </c>
      <c r="E629" s="1">
        <v>0.41666666666666669</v>
      </c>
      <c r="F629" s="1">
        <v>0.41666666666666669</v>
      </c>
      <c r="G629" t="s">
        <v>83</v>
      </c>
      <c r="H629" t="s">
        <v>86</v>
      </c>
      <c r="I629" t="s">
        <v>87</v>
      </c>
    </row>
    <row r="630" spans="1:9" x14ac:dyDescent="0.25">
      <c r="A630">
        <v>37680</v>
      </c>
      <c r="B630" s="1">
        <v>0.43611111111111112</v>
      </c>
      <c r="C630" s="2">
        <v>0.43611111111111112</v>
      </c>
      <c r="D630" s="1">
        <v>0.42708333333333331</v>
      </c>
      <c r="E630" s="1">
        <v>0.41666666666666669</v>
      </c>
      <c r="F630" s="1">
        <v>0.41666666666666669</v>
      </c>
      <c r="G630" t="s">
        <v>83</v>
      </c>
      <c r="H630" t="s">
        <v>86</v>
      </c>
      <c r="I630" t="s">
        <v>87</v>
      </c>
    </row>
    <row r="631" spans="1:9" x14ac:dyDescent="0.25">
      <c r="A631">
        <v>37740</v>
      </c>
      <c r="B631" s="1">
        <v>0.43680555555555556</v>
      </c>
      <c r="C631" s="2">
        <v>0.43680555555555556</v>
      </c>
      <c r="D631" s="1">
        <v>0.42708333333333331</v>
      </c>
      <c r="E631" s="1">
        <v>0.41666666666666669</v>
      </c>
      <c r="F631" s="1">
        <v>0.41666666666666669</v>
      </c>
      <c r="G631" t="s">
        <v>83</v>
      </c>
      <c r="H631" t="s">
        <v>86</v>
      </c>
      <c r="I631" t="s">
        <v>87</v>
      </c>
    </row>
    <row r="632" spans="1:9" x14ac:dyDescent="0.25">
      <c r="A632">
        <v>37800</v>
      </c>
      <c r="B632" s="1">
        <v>0.4375</v>
      </c>
      <c r="C632" s="2">
        <v>0.4375</v>
      </c>
      <c r="D632" s="1">
        <v>0.4375</v>
      </c>
      <c r="E632" s="1">
        <v>0.4375</v>
      </c>
      <c r="F632" s="1">
        <v>0.41666666666666669</v>
      </c>
      <c r="G632" t="s">
        <v>83</v>
      </c>
      <c r="H632" t="s">
        <v>86</v>
      </c>
      <c r="I632" t="s">
        <v>87</v>
      </c>
    </row>
    <row r="633" spans="1:9" x14ac:dyDescent="0.25">
      <c r="A633">
        <v>37860</v>
      </c>
      <c r="B633" s="1">
        <v>0.43819444444444444</v>
      </c>
      <c r="C633" s="2">
        <v>0.43819444444444444</v>
      </c>
      <c r="D633" s="1">
        <v>0.4375</v>
      </c>
      <c r="E633" s="1">
        <v>0.4375</v>
      </c>
      <c r="F633" s="1">
        <v>0.41666666666666669</v>
      </c>
      <c r="G633" t="s">
        <v>83</v>
      </c>
      <c r="H633" t="s">
        <v>86</v>
      </c>
      <c r="I633" t="s">
        <v>87</v>
      </c>
    </row>
    <row r="634" spans="1:9" x14ac:dyDescent="0.25">
      <c r="A634">
        <v>37920</v>
      </c>
      <c r="B634" s="1">
        <v>0.43888888888888888</v>
      </c>
      <c r="C634" s="2">
        <v>0.43888888888888888</v>
      </c>
      <c r="D634" s="1">
        <v>0.4375</v>
      </c>
      <c r="E634" s="1">
        <v>0.4375</v>
      </c>
      <c r="F634" s="1">
        <v>0.41666666666666669</v>
      </c>
      <c r="G634" t="s">
        <v>83</v>
      </c>
      <c r="H634" t="s">
        <v>86</v>
      </c>
      <c r="I634" t="s">
        <v>87</v>
      </c>
    </row>
    <row r="635" spans="1:9" x14ac:dyDescent="0.25">
      <c r="A635">
        <v>37980</v>
      </c>
      <c r="B635" s="1">
        <v>0.43958333333333333</v>
      </c>
      <c r="C635" s="2">
        <v>0.43958333333333333</v>
      </c>
      <c r="D635" s="1">
        <v>0.4375</v>
      </c>
      <c r="E635" s="1">
        <v>0.4375</v>
      </c>
      <c r="F635" s="1">
        <v>0.41666666666666669</v>
      </c>
      <c r="G635" t="s">
        <v>83</v>
      </c>
      <c r="H635" t="s">
        <v>86</v>
      </c>
      <c r="I635" t="s">
        <v>87</v>
      </c>
    </row>
    <row r="636" spans="1:9" x14ac:dyDescent="0.25">
      <c r="A636">
        <v>38040</v>
      </c>
      <c r="B636" s="1">
        <v>0.44027777777777777</v>
      </c>
      <c r="C636" s="2">
        <v>0.44027777777777777</v>
      </c>
      <c r="D636" s="1">
        <v>0.4375</v>
      </c>
      <c r="E636" s="1">
        <v>0.4375</v>
      </c>
      <c r="F636" s="1">
        <v>0.41666666666666669</v>
      </c>
      <c r="G636" t="s">
        <v>83</v>
      </c>
      <c r="H636" t="s">
        <v>86</v>
      </c>
      <c r="I636" t="s">
        <v>87</v>
      </c>
    </row>
    <row r="637" spans="1:9" x14ac:dyDescent="0.25">
      <c r="A637">
        <v>38100</v>
      </c>
      <c r="B637" s="1">
        <v>0.44097222222222221</v>
      </c>
      <c r="C637" s="2">
        <v>0.44097222222222221</v>
      </c>
      <c r="D637" s="1">
        <v>0.4375</v>
      </c>
      <c r="E637" s="1">
        <v>0.4375</v>
      </c>
      <c r="F637" s="1">
        <v>0.41666666666666669</v>
      </c>
      <c r="G637" t="s">
        <v>83</v>
      </c>
      <c r="H637" t="s">
        <v>86</v>
      </c>
      <c r="I637" t="s">
        <v>87</v>
      </c>
    </row>
    <row r="638" spans="1:9" x14ac:dyDescent="0.25">
      <c r="A638">
        <v>38160</v>
      </c>
      <c r="B638" s="1">
        <v>0.44166666666666665</v>
      </c>
      <c r="C638" s="2">
        <v>0.44166666666666665</v>
      </c>
      <c r="D638" s="1">
        <v>0.4375</v>
      </c>
      <c r="E638" s="1">
        <v>0.4375</v>
      </c>
      <c r="F638" s="1">
        <v>0.41666666666666669</v>
      </c>
      <c r="G638" t="s">
        <v>83</v>
      </c>
      <c r="H638" t="s">
        <v>86</v>
      </c>
      <c r="I638" t="s">
        <v>87</v>
      </c>
    </row>
    <row r="639" spans="1:9" x14ac:dyDescent="0.25">
      <c r="A639">
        <v>38220</v>
      </c>
      <c r="B639" s="1">
        <v>0.44236111111111109</v>
      </c>
      <c r="C639" s="2">
        <v>0.44236111111111109</v>
      </c>
      <c r="D639" s="1">
        <v>0.4375</v>
      </c>
      <c r="E639" s="1">
        <v>0.4375</v>
      </c>
      <c r="F639" s="1">
        <v>0.41666666666666669</v>
      </c>
      <c r="G639" t="s">
        <v>83</v>
      </c>
      <c r="H639" t="s">
        <v>86</v>
      </c>
      <c r="I639" t="s">
        <v>87</v>
      </c>
    </row>
    <row r="640" spans="1:9" x14ac:dyDescent="0.25">
      <c r="A640">
        <v>38280</v>
      </c>
      <c r="B640" s="1">
        <v>0.44305555555555554</v>
      </c>
      <c r="C640" s="2">
        <v>0.44305555555555554</v>
      </c>
      <c r="D640" s="1">
        <v>0.4375</v>
      </c>
      <c r="E640" s="1">
        <v>0.4375</v>
      </c>
      <c r="F640" s="1">
        <v>0.41666666666666669</v>
      </c>
      <c r="G640" t="s">
        <v>83</v>
      </c>
      <c r="H640" t="s">
        <v>86</v>
      </c>
      <c r="I640" t="s">
        <v>87</v>
      </c>
    </row>
    <row r="641" spans="1:9" x14ac:dyDescent="0.25">
      <c r="A641">
        <v>38340</v>
      </c>
      <c r="B641" s="1">
        <v>0.44374999999999998</v>
      </c>
      <c r="C641" s="2">
        <v>0.44374999999999998</v>
      </c>
      <c r="D641" s="1">
        <v>0.4375</v>
      </c>
      <c r="E641" s="1">
        <v>0.4375</v>
      </c>
      <c r="F641" s="1">
        <v>0.41666666666666669</v>
      </c>
      <c r="G641" t="s">
        <v>83</v>
      </c>
      <c r="H641" t="s">
        <v>86</v>
      </c>
      <c r="I641" t="s">
        <v>87</v>
      </c>
    </row>
    <row r="642" spans="1:9" x14ac:dyDescent="0.25">
      <c r="A642">
        <v>38400</v>
      </c>
      <c r="B642" s="1">
        <v>0.44444444444444442</v>
      </c>
      <c r="C642" s="2">
        <v>0.44444444444444442</v>
      </c>
      <c r="D642" s="1">
        <v>0.4375</v>
      </c>
      <c r="E642" s="1">
        <v>0.4375</v>
      </c>
      <c r="F642" s="1">
        <v>0.41666666666666669</v>
      </c>
      <c r="G642" t="s">
        <v>83</v>
      </c>
      <c r="H642" t="s">
        <v>86</v>
      </c>
      <c r="I642" t="s">
        <v>87</v>
      </c>
    </row>
    <row r="643" spans="1:9" x14ac:dyDescent="0.25">
      <c r="A643">
        <v>38460</v>
      </c>
      <c r="B643" s="1">
        <v>0.44513888888888886</v>
      </c>
      <c r="C643" s="2">
        <v>0.44513888888888886</v>
      </c>
      <c r="D643" s="1">
        <v>0.4375</v>
      </c>
      <c r="E643" s="1">
        <v>0.4375</v>
      </c>
      <c r="F643" s="1">
        <v>0.41666666666666669</v>
      </c>
      <c r="G643" t="s">
        <v>83</v>
      </c>
      <c r="H643" t="s">
        <v>86</v>
      </c>
      <c r="I643" t="s">
        <v>87</v>
      </c>
    </row>
    <row r="644" spans="1:9" x14ac:dyDescent="0.25">
      <c r="A644">
        <v>38520</v>
      </c>
      <c r="B644" s="1">
        <v>0.44583333333333336</v>
      </c>
      <c r="C644" s="2">
        <v>0.44583333333333336</v>
      </c>
      <c r="D644" s="1">
        <v>0.4375</v>
      </c>
      <c r="E644" s="1">
        <v>0.4375</v>
      </c>
      <c r="F644" s="1">
        <v>0.41666666666666669</v>
      </c>
      <c r="G644" t="s">
        <v>83</v>
      </c>
      <c r="H644" t="s">
        <v>86</v>
      </c>
      <c r="I644" t="s">
        <v>87</v>
      </c>
    </row>
    <row r="645" spans="1:9" x14ac:dyDescent="0.25">
      <c r="A645">
        <v>38580</v>
      </c>
      <c r="B645" s="1">
        <v>0.4465277777777778</v>
      </c>
      <c r="C645" s="2">
        <v>0.4465277777777778</v>
      </c>
      <c r="D645" s="1">
        <v>0.4375</v>
      </c>
      <c r="E645" s="1">
        <v>0.4375</v>
      </c>
      <c r="F645" s="1">
        <v>0.41666666666666669</v>
      </c>
      <c r="G645" t="s">
        <v>83</v>
      </c>
      <c r="H645" t="s">
        <v>86</v>
      </c>
      <c r="I645" t="s">
        <v>87</v>
      </c>
    </row>
    <row r="646" spans="1:9" x14ac:dyDescent="0.25">
      <c r="A646">
        <v>38640</v>
      </c>
      <c r="B646" s="1">
        <v>0.44722222222222224</v>
      </c>
      <c r="C646" s="2">
        <v>0.44722222222222224</v>
      </c>
      <c r="D646" s="1">
        <v>0.4375</v>
      </c>
      <c r="E646" s="1">
        <v>0.4375</v>
      </c>
      <c r="F646" s="1">
        <v>0.41666666666666669</v>
      </c>
      <c r="G646" t="s">
        <v>83</v>
      </c>
      <c r="H646" t="s">
        <v>86</v>
      </c>
      <c r="I646" t="s">
        <v>87</v>
      </c>
    </row>
    <row r="647" spans="1:9" x14ac:dyDescent="0.25">
      <c r="A647">
        <v>38700</v>
      </c>
      <c r="B647" s="1">
        <v>0.44791666666666669</v>
      </c>
      <c r="C647" s="2">
        <v>0.44791666666666669</v>
      </c>
      <c r="D647" s="1">
        <v>0.44791666666666669</v>
      </c>
      <c r="E647" s="1">
        <v>0.4375</v>
      </c>
      <c r="F647" s="1">
        <v>0.41666666666666669</v>
      </c>
      <c r="G647" t="s">
        <v>83</v>
      </c>
      <c r="H647" t="s">
        <v>86</v>
      </c>
      <c r="I647" t="s">
        <v>87</v>
      </c>
    </row>
    <row r="648" spans="1:9" x14ac:dyDescent="0.25">
      <c r="A648">
        <v>38760</v>
      </c>
      <c r="B648" s="1">
        <v>0.44861111111111113</v>
      </c>
      <c r="C648" s="2">
        <v>0.44861111111111113</v>
      </c>
      <c r="D648" s="1">
        <v>0.44791666666666669</v>
      </c>
      <c r="E648" s="1">
        <v>0.4375</v>
      </c>
      <c r="F648" s="1">
        <v>0.41666666666666669</v>
      </c>
      <c r="G648" t="s">
        <v>83</v>
      </c>
      <c r="H648" t="s">
        <v>86</v>
      </c>
      <c r="I648" t="s">
        <v>87</v>
      </c>
    </row>
    <row r="649" spans="1:9" x14ac:dyDescent="0.25">
      <c r="A649">
        <v>38820</v>
      </c>
      <c r="B649" s="1">
        <v>0.44930555555555557</v>
      </c>
      <c r="C649" s="2">
        <v>0.44930555555555557</v>
      </c>
      <c r="D649" s="1">
        <v>0.44791666666666669</v>
      </c>
      <c r="E649" s="1">
        <v>0.4375</v>
      </c>
      <c r="F649" s="1">
        <v>0.41666666666666669</v>
      </c>
      <c r="G649" t="s">
        <v>83</v>
      </c>
      <c r="H649" t="s">
        <v>86</v>
      </c>
      <c r="I649" t="s">
        <v>87</v>
      </c>
    </row>
    <row r="650" spans="1:9" x14ac:dyDescent="0.25">
      <c r="A650">
        <v>38880</v>
      </c>
      <c r="B650" s="1">
        <v>0.45</v>
      </c>
      <c r="C650" s="2">
        <v>0.45</v>
      </c>
      <c r="D650" s="1">
        <v>0.44791666666666669</v>
      </c>
      <c r="E650" s="1">
        <v>0.4375</v>
      </c>
      <c r="F650" s="1">
        <v>0.41666666666666669</v>
      </c>
      <c r="G650" t="s">
        <v>83</v>
      </c>
      <c r="H650" t="s">
        <v>86</v>
      </c>
      <c r="I650" t="s">
        <v>87</v>
      </c>
    </row>
    <row r="651" spans="1:9" x14ac:dyDescent="0.25">
      <c r="A651">
        <v>38940</v>
      </c>
      <c r="B651" s="1">
        <v>0.45069444444444445</v>
      </c>
      <c r="C651" s="2">
        <v>0.45069444444444445</v>
      </c>
      <c r="D651" s="1">
        <v>0.44791666666666669</v>
      </c>
      <c r="E651" s="1">
        <v>0.4375</v>
      </c>
      <c r="F651" s="1">
        <v>0.41666666666666669</v>
      </c>
      <c r="G651" t="s">
        <v>83</v>
      </c>
      <c r="H651" t="s">
        <v>86</v>
      </c>
      <c r="I651" t="s">
        <v>87</v>
      </c>
    </row>
    <row r="652" spans="1:9" x14ac:dyDescent="0.25">
      <c r="A652">
        <v>39000</v>
      </c>
      <c r="B652" s="1">
        <v>0.4513888888888889</v>
      </c>
      <c r="C652" s="2">
        <v>0.4513888888888889</v>
      </c>
      <c r="D652" s="1">
        <v>0.44791666666666669</v>
      </c>
      <c r="E652" s="1">
        <v>0.4375</v>
      </c>
      <c r="F652" s="1">
        <v>0.41666666666666669</v>
      </c>
      <c r="G652" t="s">
        <v>83</v>
      </c>
      <c r="H652" t="s">
        <v>86</v>
      </c>
      <c r="I652" t="s">
        <v>87</v>
      </c>
    </row>
    <row r="653" spans="1:9" x14ac:dyDescent="0.25">
      <c r="A653">
        <v>39060</v>
      </c>
      <c r="B653" s="1">
        <v>0.45208333333333334</v>
      </c>
      <c r="C653" s="2">
        <v>0.45208333333333334</v>
      </c>
      <c r="D653" s="1">
        <v>0.44791666666666669</v>
      </c>
      <c r="E653" s="1">
        <v>0.4375</v>
      </c>
      <c r="F653" s="1">
        <v>0.41666666666666669</v>
      </c>
      <c r="G653" t="s">
        <v>83</v>
      </c>
      <c r="H653" t="s">
        <v>86</v>
      </c>
      <c r="I653" t="s">
        <v>87</v>
      </c>
    </row>
    <row r="654" spans="1:9" x14ac:dyDescent="0.25">
      <c r="A654">
        <v>39120</v>
      </c>
      <c r="B654" s="1">
        <v>0.45277777777777778</v>
      </c>
      <c r="C654" s="2">
        <v>0.45277777777777778</v>
      </c>
      <c r="D654" s="1">
        <v>0.44791666666666669</v>
      </c>
      <c r="E654" s="1">
        <v>0.4375</v>
      </c>
      <c r="F654" s="1">
        <v>0.41666666666666669</v>
      </c>
      <c r="G654" t="s">
        <v>83</v>
      </c>
      <c r="H654" t="s">
        <v>86</v>
      </c>
      <c r="I654" t="s">
        <v>87</v>
      </c>
    </row>
    <row r="655" spans="1:9" x14ac:dyDescent="0.25">
      <c r="A655">
        <v>39180</v>
      </c>
      <c r="B655" s="1">
        <v>0.45347222222222222</v>
      </c>
      <c r="C655" s="2">
        <v>0.45347222222222222</v>
      </c>
      <c r="D655" s="1">
        <v>0.44791666666666669</v>
      </c>
      <c r="E655" s="1">
        <v>0.4375</v>
      </c>
      <c r="F655" s="1">
        <v>0.41666666666666669</v>
      </c>
      <c r="G655" t="s">
        <v>83</v>
      </c>
      <c r="H655" t="s">
        <v>86</v>
      </c>
      <c r="I655" t="s">
        <v>87</v>
      </c>
    </row>
    <row r="656" spans="1:9" x14ac:dyDescent="0.25">
      <c r="A656">
        <v>39240</v>
      </c>
      <c r="B656" s="1">
        <v>0.45416666666666666</v>
      </c>
      <c r="C656" s="2">
        <v>0.45416666666666666</v>
      </c>
      <c r="D656" s="1">
        <v>0.44791666666666669</v>
      </c>
      <c r="E656" s="1">
        <v>0.4375</v>
      </c>
      <c r="F656" s="1">
        <v>0.41666666666666669</v>
      </c>
      <c r="G656" t="s">
        <v>83</v>
      </c>
      <c r="H656" t="s">
        <v>86</v>
      </c>
      <c r="I656" t="s">
        <v>87</v>
      </c>
    </row>
    <row r="657" spans="1:9" x14ac:dyDescent="0.25">
      <c r="A657">
        <v>39300</v>
      </c>
      <c r="B657" s="1">
        <v>0.4548611111111111</v>
      </c>
      <c r="C657" s="2">
        <v>0.4548611111111111</v>
      </c>
      <c r="D657" s="1">
        <v>0.44791666666666669</v>
      </c>
      <c r="E657" s="1">
        <v>0.4375</v>
      </c>
      <c r="F657" s="1">
        <v>0.41666666666666669</v>
      </c>
      <c r="G657" t="s">
        <v>83</v>
      </c>
      <c r="H657" t="s">
        <v>86</v>
      </c>
      <c r="I657" t="s">
        <v>87</v>
      </c>
    </row>
    <row r="658" spans="1:9" x14ac:dyDescent="0.25">
      <c r="A658">
        <v>39360</v>
      </c>
      <c r="B658" s="1">
        <v>0.45555555555555555</v>
      </c>
      <c r="C658" s="2">
        <v>0.45555555555555555</v>
      </c>
      <c r="D658" s="1">
        <v>0.44791666666666669</v>
      </c>
      <c r="E658" s="1">
        <v>0.4375</v>
      </c>
      <c r="F658" s="1">
        <v>0.41666666666666669</v>
      </c>
      <c r="G658" t="s">
        <v>83</v>
      </c>
      <c r="H658" t="s">
        <v>86</v>
      </c>
      <c r="I658" t="s">
        <v>87</v>
      </c>
    </row>
    <row r="659" spans="1:9" x14ac:dyDescent="0.25">
      <c r="A659">
        <v>39420</v>
      </c>
      <c r="B659" s="1">
        <v>0.45624999999999999</v>
      </c>
      <c r="C659" s="2">
        <v>0.45624999999999999</v>
      </c>
      <c r="D659" s="1">
        <v>0.44791666666666669</v>
      </c>
      <c r="E659" s="1">
        <v>0.4375</v>
      </c>
      <c r="F659" s="1">
        <v>0.41666666666666669</v>
      </c>
      <c r="G659" t="s">
        <v>83</v>
      </c>
      <c r="H659" t="s">
        <v>86</v>
      </c>
      <c r="I659" t="s">
        <v>87</v>
      </c>
    </row>
    <row r="660" spans="1:9" x14ac:dyDescent="0.25">
      <c r="A660">
        <v>39480</v>
      </c>
      <c r="B660" s="1">
        <v>0.45694444444444443</v>
      </c>
      <c r="C660" s="2">
        <v>0.45694444444444443</v>
      </c>
      <c r="D660" s="1">
        <v>0.44791666666666669</v>
      </c>
      <c r="E660" s="1">
        <v>0.4375</v>
      </c>
      <c r="F660" s="1">
        <v>0.41666666666666669</v>
      </c>
      <c r="G660" t="s">
        <v>83</v>
      </c>
      <c r="H660" t="s">
        <v>86</v>
      </c>
      <c r="I660" t="s">
        <v>87</v>
      </c>
    </row>
    <row r="661" spans="1:9" x14ac:dyDescent="0.25">
      <c r="A661">
        <v>39540</v>
      </c>
      <c r="B661" s="1">
        <v>0.45763888888888887</v>
      </c>
      <c r="C661" s="2">
        <v>0.45763888888888887</v>
      </c>
      <c r="D661" s="1">
        <v>0.44791666666666669</v>
      </c>
      <c r="E661" s="1">
        <v>0.4375</v>
      </c>
      <c r="F661" s="1">
        <v>0.41666666666666669</v>
      </c>
      <c r="G661" t="s">
        <v>83</v>
      </c>
      <c r="H661" t="s">
        <v>86</v>
      </c>
      <c r="I661" t="s">
        <v>87</v>
      </c>
    </row>
    <row r="662" spans="1:9" x14ac:dyDescent="0.25">
      <c r="A662">
        <v>39600</v>
      </c>
      <c r="B662" s="1">
        <v>0.45833333333333331</v>
      </c>
      <c r="C662" s="2">
        <v>0.45833333333333331</v>
      </c>
      <c r="D662" s="1">
        <v>0.45833333333333331</v>
      </c>
      <c r="E662" s="1">
        <v>0.45833333333333331</v>
      </c>
      <c r="F662" s="1">
        <v>0.45833333333333331</v>
      </c>
      <c r="G662" t="s">
        <v>83</v>
      </c>
      <c r="H662" t="s">
        <v>86</v>
      </c>
      <c r="I662" t="s">
        <v>87</v>
      </c>
    </row>
    <row r="663" spans="1:9" x14ac:dyDescent="0.25">
      <c r="A663">
        <v>39660</v>
      </c>
      <c r="B663" s="1">
        <v>0.45902777777777776</v>
      </c>
      <c r="C663" s="2">
        <v>0.45902777777777776</v>
      </c>
      <c r="D663" s="1">
        <v>0.45833333333333331</v>
      </c>
      <c r="E663" s="1">
        <v>0.45833333333333331</v>
      </c>
      <c r="F663" s="1">
        <v>0.45833333333333331</v>
      </c>
      <c r="G663" t="s">
        <v>83</v>
      </c>
      <c r="H663" t="s">
        <v>86</v>
      </c>
      <c r="I663" t="s">
        <v>87</v>
      </c>
    </row>
    <row r="664" spans="1:9" x14ac:dyDescent="0.25">
      <c r="A664">
        <v>39720</v>
      </c>
      <c r="B664" s="1">
        <v>0.4597222222222222</v>
      </c>
      <c r="C664" s="2">
        <v>0.4597222222222222</v>
      </c>
      <c r="D664" s="1">
        <v>0.45833333333333331</v>
      </c>
      <c r="E664" s="1">
        <v>0.45833333333333331</v>
      </c>
      <c r="F664" s="1">
        <v>0.45833333333333331</v>
      </c>
      <c r="G664" t="s">
        <v>83</v>
      </c>
      <c r="H664" t="s">
        <v>86</v>
      </c>
      <c r="I664" t="s">
        <v>87</v>
      </c>
    </row>
    <row r="665" spans="1:9" x14ac:dyDescent="0.25">
      <c r="A665">
        <v>39780</v>
      </c>
      <c r="B665" s="1">
        <v>0.46041666666666664</v>
      </c>
      <c r="C665" s="2">
        <v>0.46041666666666664</v>
      </c>
      <c r="D665" s="1">
        <v>0.45833333333333331</v>
      </c>
      <c r="E665" s="1">
        <v>0.45833333333333331</v>
      </c>
      <c r="F665" s="1">
        <v>0.45833333333333331</v>
      </c>
      <c r="G665" t="s">
        <v>83</v>
      </c>
      <c r="H665" t="s">
        <v>86</v>
      </c>
      <c r="I665" t="s">
        <v>87</v>
      </c>
    </row>
    <row r="666" spans="1:9" x14ac:dyDescent="0.25">
      <c r="A666">
        <v>39840</v>
      </c>
      <c r="B666" s="1">
        <v>0.46111111111111114</v>
      </c>
      <c r="C666" s="2">
        <v>0.46111111111111114</v>
      </c>
      <c r="D666" s="1">
        <v>0.45833333333333331</v>
      </c>
      <c r="E666" s="1">
        <v>0.45833333333333331</v>
      </c>
      <c r="F666" s="1">
        <v>0.45833333333333331</v>
      </c>
      <c r="G666" t="s">
        <v>83</v>
      </c>
      <c r="H666" t="s">
        <v>86</v>
      </c>
      <c r="I666" t="s">
        <v>87</v>
      </c>
    </row>
    <row r="667" spans="1:9" x14ac:dyDescent="0.25">
      <c r="A667">
        <v>39900</v>
      </c>
      <c r="B667" s="1">
        <v>0.46180555555555558</v>
      </c>
      <c r="C667" s="2">
        <v>0.46180555555555558</v>
      </c>
      <c r="D667" s="1">
        <v>0.45833333333333331</v>
      </c>
      <c r="E667" s="1">
        <v>0.45833333333333331</v>
      </c>
      <c r="F667" s="1">
        <v>0.45833333333333331</v>
      </c>
      <c r="G667" t="s">
        <v>83</v>
      </c>
      <c r="H667" t="s">
        <v>86</v>
      </c>
      <c r="I667" t="s">
        <v>87</v>
      </c>
    </row>
    <row r="668" spans="1:9" x14ac:dyDescent="0.25">
      <c r="A668">
        <v>39960</v>
      </c>
      <c r="B668" s="1">
        <v>0.46250000000000002</v>
      </c>
      <c r="C668" s="2">
        <v>0.46250000000000002</v>
      </c>
      <c r="D668" s="1">
        <v>0.45833333333333331</v>
      </c>
      <c r="E668" s="1">
        <v>0.45833333333333331</v>
      </c>
      <c r="F668" s="1">
        <v>0.45833333333333331</v>
      </c>
      <c r="G668" t="s">
        <v>83</v>
      </c>
      <c r="H668" t="s">
        <v>86</v>
      </c>
      <c r="I668" t="s">
        <v>87</v>
      </c>
    </row>
    <row r="669" spans="1:9" x14ac:dyDescent="0.25">
      <c r="A669">
        <v>40020</v>
      </c>
      <c r="B669" s="1">
        <v>0.46319444444444446</v>
      </c>
      <c r="C669" s="2">
        <v>0.46319444444444446</v>
      </c>
      <c r="D669" s="1">
        <v>0.45833333333333331</v>
      </c>
      <c r="E669" s="1">
        <v>0.45833333333333331</v>
      </c>
      <c r="F669" s="1">
        <v>0.45833333333333331</v>
      </c>
      <c r="G669" t="s">
        <v>83</v>
      </c>
      <c r="H669" t="s">
        <v>86</v>
      </c>
      <c r="I669" t="s">
        <v>87</v>
      </c>
    </row>
    <row r="670" spans="1:9" x14ac:dyDescent="0.25">
      <c r="A670">
        <v>40080</v>
      </c>
      <c r="B670" s="1">
        <v>0.46388888888888891</v>
      </c>
      <c r="C670" s="2">
        <v>0.46388888888888891</v>
      </c>
      <c r="D670" s="1">
        <v>0.45833333333333331</v>
      </c>
      <c r="E670" s="1">
        <v>0.45833333333333331</v>
      </c>
      <c r="F670" s="1">
        <v>0.45833333333333331</v>
      </c>
      <c r="G670" t="s">
        <v>83</v>
      </c>
      <c r="H670" t="s">
        <v>86</v>
      </c>
      <c r="I670" t="s">
        <v>87</v>
      </c>
    </row>
    <row r="671" spans="1:9" x14ac:dyDescent="0.25">
      <c r="A671">
        <v>40140</v>
      </c>
      <c r="B671" s="1">
        <v>0.46458333333333335</v>
      </c>
      <c r="C671" s="2">
        <v>0.46458333333333335</v>
      </c>
      <c r="D671" s="1">
        <v>0.45833333333333331</v>
      </c>
      <c r="E671" s="1">
        <v>0.45833333333333331</v>
      </c>
      <c r="F671" s="1">
        <v>0.45833333333333331</v>
      </c>
      <c r="G671" t="s">
        <v>83</v>
      </c>
      <c r="H671" t="s">
        <v>86</v>
      </c>
      <c r="I671" t="s">
        <v>87</v>
      </c>
    </row>
    <row r="672" spans="1:9" x14ac:dyDescent="0.25">
      <c r="A672">
        <v>40200</v>
      </c>
      <c r="B672" s="1">
        <v>0.46527777777777779</v>
      </c>
      <c r="C672" s="2">
        <v>0.46527777777777779</v>
      </c>
      <c r="D672" s="1">
        <v>0.45833333333333331</v>
      </c>
      <c r="E672" s="1">
        <v>0.45833333333333331</v>
      </c>
      <c r="F672" s="1">
        <v>0.45833333333333331</v>
      </c>
      <c r="G672" t="s">
        <v>83</v>
      </c>
      <c r="H672" t="s">
        <v>86</v>
      </c>
      <c r="I672" t="s">
        <v>87</v>
      </c>
    </row>
    <row r="673" spans="1:9" x14ac:dyDescent="0.25">
      <c r="A673">
        <v>40260</v>
      </c>
      <c r="B673" s="1">
        <v>0.46597222222222223</v>
      </c>
      <c r="C673" s="2">
        <v>0.46597222222222223</v>
      </c>
      <c r="D673" s="1">
        <v>0.45833333333333331</v>
      </c>
      <c r="E673" s="1">
        <v>0.45833333333333331</v>
      </c>
      <c r="F673" s="1">
        <v>0.45833333333333331</v>
      </c>
      <c r="G673" t="s">
        <v>83</v>
      </c>
      <c r="H673" t="s">
        <v>86</v>
      </c>
      <c r="I673" t="s">
        <v>87</v>
      </c>
    </row>
    <row r="674" spans="1:9" x14ac:dyDescent="0.25">
      <c r="A674">
        <v>40320</v>
      </c>
      <c r="B674" s="1">
        <v>0.46666666666666667</v>
      </c>
      <c r="C674" s="2">
        <v>0.46666666666666667</v>
      </c>
      <c r="D674" s="1">
        <v>0.45833333333333331</v>
      </c>
      <c r="E674" s="1">
        <v>0.45833333333333331</v>
      </c>
      <c r="F674" s="1">
        <v>0.45833333333333331</v>
      </c>
      <c r="G674" t="s">
        <v>83</v>
      </c>
      <c r="H674" t="s">
        <v>86</v>
      </c>
      <c r="I674" t="s">
        <v>87</v>
      </c>
    </row>
    <row r="675" spans="1:9" x14ac:dyDescent="0.25">
      <c r="A675">
        <v>40380</v>
      </c>
      <c r="B675" s="1">
        <v>0.46736111111111112</v>
      </c>
      <c r="C675" s="2">
        <v>0.46736111111111112</v>
      </c>
      <c r="D675" s="1">
        <v>0.45833333333333331</v>
      </c>
      <c r="E675" s="1">
        <v>0.45833333333333331</v>
      </c>
      <c r="F675" s="1">
        <v>0.45833333333333331</v>
      </c>
      <c r="G675" t="s">
        <v>83</v>
      </c>
      <c r="H675" t="s">
        <v>86</v>
      </c>
      <c r="I675" t="s">
        <v>87</v>
      </c>
    </row>
    <row r="676" spans="1:9" x14ac:dyDescent="0.25">
      <c r="A676">
        <v>40440</v>
      </c>
      <c r="B676" s="1">
        <v>0.46805555555555556</v>
      </c>
      <c r="C676" s="2">
        <v>0.46805555555555556</v>
      </c>
      <c r="D676" s="1">
        <v>0.45833333333333331</v>
      </c>
      <c r="E676" s="1">
        <v>0.45833333333333331</v>
      </c>
      <c r="F676" s="1">
        <v>0.45833333333333331</v>
      </c>
      <c r="G676" t="s">
        <v>83</v>
      </c>
      <c r="H676" t="s">
        <v>86</v>
      </c>
      <c r="I676" t="s">
        <v>87</v>
      </c>
    </row>
    <row r="677" spans="1:9" x14ac:dyDescent="0.25">
      <c r="A677">
        <v>40500</v>
      </c>
      <c r="B677" s="1">
        <v>0.46875</v>
      </c>
      <c r="C677" s="2">
        <v>0.46875</v>
      </c>
      <c r="D677" s="1">
        <v>0.46875</v>
      </c>
      <c r="E677" s="1">
        <v>0.45833333333333331</v>
      </c>
      <c r="F677" s="1">
        <v>0.45833333333333331</v>
      </c>
      <c r="G677" t="s">
        <v>83</v>
      </c>
      <c r="H677" t="s">
        <v>86</v>
      </c>
      <c r="I677" t="s">
        <v>87</v>
      </c>
    </row>
    <row r="678" spans="1:9" x14ac:dyDescent="0.25">
      <c r="A678">
        <v>40560</v>
      </c>
      <c r="B678" s="1">
        <v>0.46944444444444444</v>
      </c>
      <c r="C678" s="2">
        <v>0.46944444444444444</v>
      </c>
      <c r="D678" s="1">
        <v>0.46875</v>
      </c>
      <c r="E678" s="1">
        <v>0.45833333333333331</v>
      </c>
      <c r="F678" s="1">
        <v>0.45833333333333331</v>
      </c>
      <c r="G678" t="s">
        <v>83</v>
      </c>
      <c r="H678" t="s">
        <v>86</v>
      </c>
      <c r="I678" t="s">
        <v>87</v>
      </c>
    </row>
    <row r="679" spans="1:9" x14ac:dyDescent="0.25">
      <c r="A679">
        <v>40620</v>
      </c>
      <c r="B679" s="1">
        <v>0.47013888888888888</v>
      </c>
      <c r="C679" s="2">
        <v>0.47013888888888888</v>
      </c>
      <c r="D679" s="1">
        <v>0.46875</v>
      </c>
      <c r="E679" s="1">
        <v>0.45833333333333331</v>
      </c>
      <c r="F679" s="1">
        <v>0.45833333333333331</v>
      </c>
      <c r="G679" t="s">
        <v>83</v>
      </c>
      <c r="H679" t="s">
        <v>86</v>
      </c>
      <c r="I679" t="s">
        <v>87</v>
      </c>
    </row>
    <row r="680" spans="1:9" x14ac:dyDescent="0.25">
      <c r="A680">
        <v>40680</v>
      </c>
      <c r="B680" s="1">
        <v>0.47083333333333333</v>
      </c>
      <c r="C680" s="2">
        <v>0.47083333333333333</v>
      </c>
      <c r="D680" s="1">
        <v>0.46875</v>
      </c>
      <c r="E680" s="1">
        <v>0.45833333333333331</v>
      </c>
      <c r="F680" s="1">
        <v>0.45833333333333331</v>
      </c>
      <c r="G680" t="s">
        <v>83</v>
      </c>
      <c r="H680" t="s">
        <v>86</v>
      </c>
      <c r="I680" t="s">
        <v>87</v>
      </c>
    </row>
    <row r="681" spans="1:9" x14ac:dyDescent="0.25">
      <c r="A681">
        <v>40740</v>
      </c>
      <c r="B681" s="1">
        <v>0.47152777777777777</v>
      </c>
      <c r="C681" s="2">
        <v>0.47152777777777777</v>
      </c>
      <c r="D681" s="1">
        <v>0.46875</v>
      </c>
      <c r="E681" s="1">
        <v>0.45833333333333331</v>
      </c>
      <c r="F681" s="1">
        <v>0.45833333333333331</v>
      </c>
      <c r="G681" t="s">
        <v>83</v>
      </c>
      <c r="H681" t="s">
        <v>86</v>
      </c>
      <c r="I681" t="s">
        <v>87</v>
      </c>
    </row>
    <row r="682" spans="1:9" x14ac:dyDescent="0.25">
      <c r="A682">
        <v>40800</v>
      </c>
      <c r="B682" s="1">
        <v>0.47222222222222221</v>
      </c>
      <c r="C682" s="2">
        <v>0.47222222222222221</v>
      </c>
      <c r="D682" s="1">
        <v>0.46875</v>
      </c>
      <c r="E682" s="1">
        <v>0.45833333333333331</v>
      </c>
      <c r="F682" s="1">
        <v>0.45833333333333331</v>
      </c>
      <c r="G682" t="s">
        <v>83</v>
      </c>
      <c r="H682" t="s">
        <v>86</v>
      </c>
      <c r="I682" t="s">
        <v>87</v>
      </c>
    </row>
    <row r="683" spans="1:9" x14ac:dyDescent="0.25">
      <c r="A683">
        <v>40860</v>
      </c>
      <c r="B683" s="1">
        <v>0.47291666666666665</v>
      </c>
      <c r="C683" s="2">
        <v>0.47291666666666665</v>
      </c>
      <c r="D683" s="1">
        <v>0.46875</v>
      </c>
      <c r="E683" s="1">
        <v>0.45833333333333331</v>
      </c>
      <c r="F683" s="1">
        <v>0.45833333333333331</v>
      </c>
      <c r="G683" t="s">
        <v>83</v>
      </c>
      <c r="H683" t="s">
        <v>86</v>
      </c>
      <c r="I683" t="s">
        <v>87</v>
      </c>
    </row>
    <row r="684" spans="1:9" x14ac:dyDescent="0.25">
      <c r="A684">
        <v>40920</v>
      </c>
      <c r="B684" s="1">
        <v>0.47361111111111109</v>
      </c>
      <c r="C684" s="2">
        <v>0.47361111111111109</v>
      </c>
      <c r="D684" s="1">
        <v>0.46875</v>
      </c>
      <c r="E684" s="1">
        <v>0.45833333333333331</v>
      </c>
      <c r="F684" s="1">
        <v>0.45833333333333331</v>
      </c>
      <c r="G684" t="s">
        <v>83</v>
      </c>
      <c r="H684" t="s">
        <v>86</v>
      </c>
      <c r="I684" t="s">
        <v>87</v>
      </c>
    </row>
    <row r="685" spans="1:9" x14ac:dyDescent="0.25">
      <c r="A685">
        <v>40980</v>
      </c>
      <c r="B685" s="1">
        <v>0.47430555555555554</v>
      </c>
      <c r="C685" s="2">
        <v>0.47430555555555554</v>
      </c>
      <c r="D685" s="1">
        <v>0.46875</v>
      </c>
      <c r="E685" s="1">
        <v>0.45833333333333331</v>
      </c>
      <c r="F685" s="1">
        <v>0.45833333333333331</v>
      </c>
      <c r="G685" t="s">
        <v>83</v>
      </c>
      <c r="H685" t="s">
        <v>86</v>
      </c>
      <c r="I685" t="s">
        <v>87</v>
      </c>
    </row>
    <row r="686" spans="1:9" x14ac:dyDescent="0.25">
      <c r="A686">
        <v>41040</v>
      </c>
      <c r="B686" s="1">
        <v>0.47499999999999998</v>
      </c>
      <c r="C686" s="2">
        <v>0.47499999999999998</v>
      </c>
      <c r="D686" s="1">
        <v>0.46875</v>
      </c>
      <c r="E686" s="1">
        <v>0.45833333333333331</v>
      </c>
      <c r="F686" s="1">
        <v>0.45833333333333331</v>
      </c>
      <c r="G686" t="s">
        <v>83</v>
      </c>
      <c r="H686" t="s">
        <v>86</v>
      </c>
      <c r="I686" t="s">
        <v>87</v>
      </c>
    </row>
    <row r="687" spans="1:9" x14ac:dyDescent="0.25">
      <c r="A687">
        <v>41100</v>
      </c>
      <c r="B687" s="1">
        <v>0.47569444444444442</v>
      </c>
      <c r="C687" s="2">
        <v>0.47569444444444442</v>
      </c>
      <c r="D687" s="1">
        <v>0.46875</v>
      </c>
      <c r="E687" s="1">
        <v>0.45833333333333331</v>
      </c>
      <c r="F687" s="1">
        <v>0.45833333333333331</v>
      </c>
      <c r="G687" t="s">
        <v>83</v>
      </c>
      <c r="H687" t="s">
        <v>86</v>
      </c>
      <c r="I687" t="s">
        <v>87</v>
      </c>
    </row>
    <row r="688" spans="1:9" x14ac:dyDescent="0.25">
      <c r="A688">
        <v>41160</v>
      </c>
      <c r="B688" s="1">
        <v>0.47638888888888886</v>
      </c>
      <c r="C688" s="2">
        <v>0.47638888888888886</v>
      </c>
      <c r="D688" s="1">
        <v>0.46875</v>
      </c>
      <c r="E688" s="1">
        <v>0.45833333333333331</v>
      </c>
      <c r="F688" s="1">
        <v>0.45833333333333331</v>
      </c>
      <c r="G688" t="s">
        <v>83</v>
      </c>
      <c r="H688" t="s">
        <v>86</v>
      </c>
      <c r="I688" t="s">
        <v>87</v>
      </c>
    </row>
    <row r="689" spans="1:9" x14ac:dyDescent="0.25">
      <c r="A689">
        <v>41220</v>
      </c>
      <c r="B689" s="1">
        <v>0.47708333333333336</v>
      </c>
      <c r="C689" s="2">
        <v>0.47708333333333336</v>
      </c>
      <c r="D689" s="1">
        <v>0.46875</v>
      </c>
      <c r="E689" s="1">
        <v>0.45833333333333331</v>
      </c>
      <c r="F689" s="1">
        <v>0.45833333333333331</v>
      </c>
      <c r="G689" t="s">
        <v>83</v>
      </c>
      <c r="H689" t="s">
        <v>86</v>
      </c>
      <c r="I689" t="s">
        <v>87</v>
      </c>
    </row>
    <row r="690" spans="1:9" x14ac:dyDescent="0.25">
      <c r="A690">
        <v>41280</v>
      </c>
      <c r="B690" s="1">
        <v>0.4777777777777778</v>
      </c>
      <c r="C690" s="2">
        <v>0.4777777777777778</v>
      </c>
      <c r="D690" s="1">
        <v>0.46875</v>
      </c>
      <c r="E690" s="1">
        <v>0.45833333333333331</v>
      </c>
      <c r="F690" s="1">
        <v>0.45833333333333331</v>
      </c>
      <c r="G690" t="s">
        <v>83</v>
      </c>
      <c r="H690" t="s">
        <v>86</v>
      </c>
      <c r="I690" t="s">
        <v>87</v>
      </c>
    </row>
    <row r="691" spans="1:9" x14ac:dyDescent="0.25">
      <c r="A691">
        <v>41340</v>
      </c>
      <c r="B691" s="1">
        <v>0.47847222222222224</v>
      </c>
      <c r="C691" s="2">
        <v>0.47847222222222224</v>
      </c>
      <c r="D691" s="1">
        <v>0.46875</v>
      </c>
      <c r="E691" s="1">
        <v>0.45833333333333331</v>
      </c>
      <c r="F691" s="1">
        <v>0.45833333333333331</v>
      </c>
      <c r="G691" t="s">
        <v>83</v>
      </c>
      <c r="H691" t="s">
        <v>86</v>
      </c>
      <c r="I691" t="s">
        <v>87</v>
      </c>
    </row>
    <row r="692" spans="1:9" x14ac:dyDescent="0.25">
      <c r="A692">
        <v>41400</v>
      </c>
      <c r="B692" s="1">
        <v>0.47916666666666669</v>
      </c>
      <c r="C692" s="2">
        <v>0.47916666666666669</v>
      </c>
      <c r="D692" s="1">
        <v>0.47916666666666669</v>
      </c>
      <c r="E692" s="1">
        <v>0.47916666666666669</v>
      </c>
      <c r="F692" s="1">
        <v>0.45833333333333331</v>
      </c>
      <c r="G692" t="s">
        <v>83</v>
      </c>
      <c r="H692" t="s">
        <v>86</v>
      </c>
      <c r="I692" t="s">
        <v>87</v>
      </c>
    </row>
    <row r="693" spans="1:9" x14ac:dyDescent="0.25">
      <c r="A693">
        <v>41460</v>
      </c>
      <c r="B693" s="1">
        <v>0.47986111111111113</v>
      </c>
      <c r="C693" s="2">
        <v>0.47986111111111113</v>
      </c>
      <c r="D693" s="1">
        <v>0.47916666666666669</v>
      </c>
      <c r="E693" s="1">
        <v>0.47916666666666669</v>
      </c>
      <c r="F693" s="1">
        <v>0.45833333333333331</v>
      </c>
      <c r="G693" t="s">
        <v>83</v>
      </c>
      <c r="H693" t="s">
        <v>86</v>
      </c>
      <c r="I693" t="s">
        <v>87</v>
      </c>
    </row>
    <row r="694" spans="1:9" x14ac:dyDescent="0.25">
      <c r="A694">
        <v>41520</v>
      </c>
      <c r="B694" s="1">
        <v>0.48055555555555557</v>
      </c>
      <c r="C694" s="2">
        <v>0.48055555555555557</v>
      </c>
      <c r="D694" s="1">
        <v>0.47916666666666669</v>
      </c>
      <c r="E694" s="1">
        <v>0.47916666666666669</v>
      </c>
      <c r="F694" s="1">
        <v>0.45833333333333331</v>
      </c>
      <c r="G694" t="s">
        <v>83</v>
      </c>
      <c r="H694" t="s">
        <v>86</v>
      </c>
      <c r="I694" t="s">
        <v>87</v>
      </c>
    </row>
    <row r="695" spans="1:9" x14ac:dyDescent="0.25">
      <c r="A695">
        <v>41580</v>
      </c>
      <c r="B695" s="1">
        <v>0.48125000000000001</v>
      </c>
      <c r="C695" s="2">
        <v>0.48125000000000001</v>
      </c>
      <c r="D695" s="1">
        <v>0.47916666666666669</v>
      </c>
      <c r="E695" s="1">
        <v>0.47916666666666669</v>
      </c>
      <c r="F695" s="1">
        <v>0.45833333333333331</v>
      </c>
      <c r="G695" t="s">
        <v>83</v>
      </c>
      <c r="H695" t="s">
        <v>86</v>
      </c>
      <c r="I695" t="s">
        <v>87</v>
      </c>
    </row>
    <row r="696" spans="1:9" x14ac:dyDescent="0.25">
      <c r="A696">
        <v>41640</v>
      </c>
      <c r="B696" s="1">
        <v>0.48194444444444445</v>
      </c>
      <c r="C696" s="2">
        <v>0.48194444444444445</v>
      </c>
      <c r="D696" s="1">
        <v>0.47916666666666669</v>
      </c>
      <c r="E696" s="1">
        <v>0.47916666666666669</v>
      </c>
      <c r="F696" s="1">
        <v>0.45833333333333331</v>
      </c>
      <c r="G696" t="s">
        <v>83</v>
      </c>
      <c r="H696" t="s">
        <v>86</v>
      </c>
      <c r="I696" t="s">
        <v>87</v>
      </c>
    </row>
    <row r="697" spans="1:9" x14ac:dyDescent="0.25">
      <c r="A697">
        <v>41700</v>
      </c>
      <c r="B697" s="1">
        <v>0.4826388888888889</v>
      </c>
      <c r="C697" s="2">
        <v>0.4826388888888889</v>
      </c>
      <c r="D697" s="1">
        <v>0.47916666666666669</v>
      </c>
      <c r="E697" s="1">
        <v>0.47916666666666669</v>
      </c>
      <c r="F697" s="1">
        <v>0.45833333333333331</v>
      </c>
      <c r="G697" t="s">
        <v>83</v>
      </c>
      <c r="H697" t="s">
        <v>86</v>
      </c>
      <c r="I697" t="s">
        <v>87</v>
      </c>
    </row>
    <row r="698" spans="1:9" x14ac:dyDescent="0.25">
      <c r="A698">
        <v>41760</v>
      </c>
      <c r="B698" s="1">
        <v>0.48333333333333334</v>
      </c>
      <c r="C698" s="2">
        <v>0.48333333333333334</v>
      </c>
      <c r="D698" s="1">
        <v>0.47916666666666669</v>
      </c>
      <c r="E698" s="1">
        <v>0.47916666666666669</v>
      </c>
      <c r="F698" s="1">
        <v>0.45833333333333331</v>
      </c>
      <c r="G698" t="s">
        <v>83</v>
      </c>
      <c r="H698" t="s">
        <v>86</v>
      </c>
      <c r="I698" t="s">
        <v>87</v>
      </c>
    </row>
    <row r="699" spans="1:9" x14ac:dyDescent="0.25">
      <c r="A699">
        <v>41820</v>
      </c>
      <c r="B699" s="1">
        <v>0.48402777777777778</v>
      </c>
      <c r="C699" s="2">
        <v>0.48402777777777778</v>
      </c>
      <c r="D699" s="1">
        <v>0.47916666666666669</v>
      </c>
      <c r="E699" s="1">
        <v>0.47916666666666669</v>
      </c>
      <c r="F699" s="1">
        <v>0.45833333333333331</v>
      </c>
      <c r="G699" t="s">
        <v>83</v>
      </c>
      <c r="H699" t="s">
        <v>86</v>
      </c>
      <c r="I699" t="s">
        <v>87</v>
      </c>
    </row>
    <row r="700" spans="1:9" x14ac:dyDescent="0.25">
      <c r="A700">
        <v>41880</v>
      </c>
      <c r="B700" s="1">
        <v>0.48472222222222222</v>
      </c>
      <c r="C700" s="2">
        <v>0.48472222222222222</v>
      </c>
      <c r="D700" s="1">
        <v>0.47916666666666669</v>
      </c>
      <c r="E700" s="1">
        <v>0.47916666666666669</v>
      </c>
      <c r="F700" s="1">
        <v>0.45833333333333331</v>
      </c>
      <c r="G700" t="s">
        <v>83</v>
      </c>
      <c r="H700" t="s">
        <v>86</v>
      </c>
      <c r="I700" t="s">
        <v>87</v>
      </c>
    </row>
    <row r="701" spans="1:9" x14ac:dyDescent="0.25">
      <c r="A701">
        <v>41940</v>
      </c>
      <c r="B701" s="1">
        <v>0.48541666666666666</v>
      </c>
      <c r="C701" s="2">
        <v>0.48541666666666666</v>
      </c>
      <c r="D701" s="1">
        <v>0.47916666666666669</v>
      </c>
      <c r="E701" s="1">
        <v>0.47916666666666669</v>
      </c>
      <c r="F701" s="1">
        <v>0.45833333333333331</v>
      </c>
      <c r="G701" t="s">
        <v>83</v>
      </c>
      <c r="H701" t="s">
        <v>86</v>
      </c>
      <c r="I701" t="s">
        <v>87</v>
      </c>
    </row>
    <row r="702" spans="1:9" x14ac:dyDescent="0.25">
      <c r="A702">
        <v>42000</v>
      </c>
      <c r="B702" s="1">
        <v>0.4861111111111111</v>
      </c>
      <c r="C702" s="2">
        <v>0.4861111111111111</v>
      </c>
      <c r="D702" s="1">
        <v>0.47916666666666669</v>
      </c>
      <c r="E702" s="1">
        <v>0.47916666666666669</v>
      </c>
      <c r="F702" s="1">
        <v>0.45833333333333331</v>
      </c>
      <c r="G702" t="s">
        <v>83</v>
      </c>
      <c r="H702" t="s">
        <v>86</v>
      </c>
      <c r="I702" t="s">
        <v>87</v>
      </c>
    </row>
    <row r="703" spans="1:9" x14ac:dyDescent="0.25">
      <c r="A703">
        <v>42060</v>
      </c>
      <c r="B703" s="1">
        <v>0.48680555555555555</v>
      </c>
      <c r="C703" s="2">
        <v>0.48680555555555555</v>
      </c>
      <c r="D703" s="1">
        <v>0.47916666666666669</v>
      </c>
      <c r="E703" s="1">
        <v>0.47916666666666669</v>
      </c>
      <c r="F703" s="1">
        <v>0.45833333333333331</v>
      </c>
      <c r="G703" t="s">
        <v>83</v>
      </c>
      <c r="H703" t="s">
        <v>86</v>
      </c>
      <c r="I703" t="s">
        <v>87</v>
      </c>
    </row>
    <row r="704" spans="1:9" x14ac:dyDescent="0.25">
      <c r="A704">
        <v>42120</v>
      </c>
      <c r="B704" s="1">
        <v>0.48749999999999999</v>
      </c>
      <c r="C704" s="2">
        <v>0.48749999999999999</v>
      </c>
      <c r="D704" s="1">
        <v>0.47916666666666669</v>
      </c>
      <c r="E704" s="1">
        <v>0.47916666666666669</v>
      </c>
      <c r="F704" s="1">
        <v>0.45833333333333331</v>
      </c>
      <c r="G704" t="s">
        <v>83</v>
      </c>
      <c r="H704" t="s">
        <v>86</v>
      </c>
      <c r="I704" t="s">
        <v>87</v>
      </c>
    </row>
    <row r="705" spans="1:9" x14ac:dyDescent="0.25">
      <c r="A705">
        <v>42180</v>
      </c>
      <c r="B705" s="1">
        <v>0.48819444444444443</v>
      </c>
      <c r="C705" s="2">
        <v>0.48819444444444443</v>
      </c>
      <c r="D705" s="1">
        <v>0.47916666666666669</v>
      </c>
      <c r="E705" s="1">
        <v>0.47916666666666669</v>
      </c>
      <c r="F705" s="1">
        <v>0.45833333333333331</v>
      </c>
      <c r="G705" t="s">
        <v>83</v>
      </c>
      <c r="H705" t="s">
        <v>86</v>
      </c>
      <c r="I705" t="s">
        <v>87</v>
      </c>
    </row>
    <row r="706" spans="1:9" x14ac:dyDescent="0.25">
      <c r="A706">
        <v>42240</v>
      </c>
      <c r="B706" s="1">
        <v>0.48888888888888887</v>
      </c>
      <c r="C706" s="2">
        <v>0.48888888888888887</v>
      </c>
      <c r="D706" s="1">
        <v>0.47916666666666669</v>
      </c>
      <c r="E706" s="1">
        <v>0.47916666666666669</v>
      </c>
      <c r="F706" s="1">
        <v>0.45833333333333331</v>
      </c>
      <c r="G706" t="s">
        <v>83</v>
      </c>
      <c r="H706" t="s">
        <v>86</v>
      </c>
      <c r="I706" t="s">
        <v>87</v>
      </c>
    </row>
    <row r="707" spans="1:9" x14ac:dyDescent="0.25">
      <c r="A707">
        <v>42300</v>
      </c>
      <c r="B707" s="1">
        <v>0.48958333333333331</v>
      </c>
      <c r="C707" s="2">
        <v>0.48958333333333331</v>
      </c>
      <c r="D707" s="1">
        <v>0.48958333333333331</v>
      </c>
      <c r="E707" s="1">
        <v>0.47916666666666669</v>
      </c>
      <c r="F707" s="1">
        <v>0.45833333333333331</v>
      </c>
      <c r="G707" t="s">
        <v>83</v>
      </c>
      <c r="H707" t="s">
        <v>86</v>
      </c>
      <c r="I707" t="s">
        <v>87</v>
      </c>
    </row>
    <row r="708" spans="1:9" x14ac:dyDescent="0.25">
      <c r="A708">
        <v>42360</v>
      </c>
      <c r="B708" s="1">
        <v>0.49027777777777776</v>
      </c>
      <c r="C708" s="2">
        <v>0.49027777777777776</v>
      </c>
      <c r="D708" s="1">
        <v>0.48958333333333331</v>
      </c>
      <c r="E708" s="1">
        <v>0.47916666666666669</v>
      </c>
      <c r="F708" s="1">
        <v>0.45833333333333331</v>
      </c>
      <c r="G708" t="s">
        <v>83</v>
      </c>
      <c r="H708" t="s">
        <v>86</v>
      </c>
      <c r="I708" t="s">
        <v>87</v>
      </c>
    </row>
    <row r="709" spans="1:9" x14ac:dyDescent="0.25">
      <c r="A709">
        <v>42420</v>
      </c>
      <c r="B709" s="1">
        <v>0.4909722222222222</v>
      </c>
      <c r="C709" s="2">
        <v>0.4909722222222222</v>
      </c>
      <c r="D709" s="1">
        <v>0.48958333333333331</v>
      </c>
      <c r="E709" s="1">
        <v>0.47916666666666669</v>
      </c>
      <c r="F709" s="1">
        <v>0.45833333333333331</v>
      </c>
      <c r="G709" t="s">
        <v>83</v>
      </c>
      <c r="H709" t="s">
        <v>86</v>
      </c>
      <c r="I709" t="s">
        <v>87</v>
      </c>
    </row>
    <row r="710" spans="1:9" x14ac:dyDescent="0.25">
      <c r="A710">
        <v>42480</v>
      </c>
      <c r="B710" s="1">
        <v>0.49166666666666664</v>
      </c>
      <c r="C710" s="2">
        <v>0.49166666666666664</v>
      </c>
      <c r="D710" s="1">
        <v>0.48958333333333331</v>
      </c>
      <c r="E710" s="1">
        <v>0.47916666666666669</v>
      </c>
      <c r="F710" s="1">
        <v>0.45833333333333331</v>
      </c>
      <c r="G710" t="s">
        <v>83</v>
      </c>
      <c r="H710" t="s">
        <v>86</v>
      </c>
      <c r="I710" t="s">
        <v>87</v>
      </c>
    </row>
    <row r="711" spans="1:9" x14ac:dyDescent="0.25">
      <c r="A711">
        <v>42540</v>
      </c>
      <c r="B711" s="1">
        <v>0.49236111111111114</v>
      </c>
      <c r="C711" s="2">
        <v>0.49236111111111114</v>
      </c>
      <c r="D711" s="1">
        <v>0.48958333333333331</v>
      </c>
      <c r="E711" s="1">
        <v>0.47916666666666669</v>
      </c>
      <c r="F711" s="1">
        <v>0.45833333333333331</v>
      </c>
      <c r="G711" t="s">
        <v>83</v>
      </c>
      <c r="H711" t="s">
        <v>86</v>
      </c>
      <c r="I711" t="s">
        <v>87</v>
      </c>
    </row>
    <row r="712" spans="1:9" x14ac:dyDescent="0.25">
      <c r="A712">
        <v>42600</v>
      </c>
      <c r="B712" s="1">
        <v>0.49305555555555558</v>
      </c>
      <c r="C712" s="2">
        <v>0.49305555555555558</v>
      </c>
      <c r="D712" s="1">
        <v>0.48958333333333331</v>
      </c>
      <c r="E712" s="1">
        <v>0.47916666666666669</v>
      </c>
      <c r="F712" s="1">
        <v>0.45833333333333331</v>
      </c>
      <c r="G712" t="s">
        <v>83</v>
      </c>
      <c r="H712" t="s">
        <v>86</v>
      </c>
      <c r="I712" t="s">
        <v>87</v>
      </c>
    </row>
    <row r="713" spans="1:9" x14ac:dyDescent="0.25">
      <c r="A713">
        <v>42660</v>
      </c>
      <c r="B713" s="1">
        <v>0.49375000000000002</v>
      </c>
      <c r="C713" s="2">
        <v>0.49375000000000002</v>
      </c>
      <c r="D713" s="1">
        <v>0.48958333333333331</v>
      </c>
      <c r="E713" s="1">
        <v>0.47916666666666669</v>
      </c>
      <c r="F713" s="1">
        <v>0.45833333333333331</v>
      </c>
      <c r="G713" t="s">
        <v>83</v>
      </c>
      <c r="H713" t="s">
        <v>86</v>
      </c>
      <c r="I713" t="s">
        <v>87</v>
      </c>
    </row>
    <row r="714" spans="1:9" x14ac:dyDescent="0.25">
      <c r="A714">
        <v>42720</v>
      </c>
      <c r="B714" s="1">
        <v>0.49444444444444446</v>
      </c>
      <c r="C714" s="2">
        <v>0.49444444444444446</v>
      </c>
      <c r="D714" s="1">
        <v>0.48958333333333331</v>
      </c>
      <c r="E714" s="1">
        <v>0.47916666666666669</v>
      </c>
      <c r="F714" s="1">
        <v>0.45833333333333331</v>
      </c>
      <c r="G714" t="s">
        <v>83</v>
      </c>
      <c r="H714" t="s">
        <v>86</v>
      </c>
      <c r="I714" t="s">
        <v>87</v>
      </c>
    </row>
    <row r="715" spans="1:9" x14ac:dyDescent="0.25">
      <c r="A715">
        <v>42780</v>
      </c>
      <c r="B715" s="1">
        <v>0.49513888888888891</v>
      </c>
      <c r="C715" s="2">
        <v>0.49513888888888891</v>
      </c>
      <c r="D715" s="1">
        <v>0.48958333333333331</v>
      </c>
      <c r="E715" s="1">
        <v>0.47916666666666669</v>
      </c>
      <c r="F715" s="1">
        <v>0.45833333333333331</v>
      </c>
      <c r="G715" t="s">
        <v>83</v>
      </c>
      <c r="H715" t="s">
        <v>86</v>
      </c>
      <c r="I715" t="s">
        <v>87</v>
      </c>
    </row>
    <row r="716" spans="1:9" x14ac:dyDescent="0.25">
      <c r="A716">
        <v>42840</v>
      </c>
      <c r="B716" s="1">
        <v>0.49583333333333335</v>
      </c>
      <c r="C716" s="2">
        <v>0.49583333333333335</v>
      </c>
      <c r="D716" s="1">
        <v>0.48958333333333331</v>
      </c>
      <c r="E716" s="1">
        <v>0.47916666666666669</v>
      </c>
      <c r="F716" s="1">
        <v>0.45833333333333331</v>
      </c>
      <c r="G716" t="s">
        <v>83</v>
      </c>
      <c r="H716" t="s">
        <v>86</v>
      </c>
      <c r="I716" t="s">
        <v>87</v>
      </c>
    </row>
    <row r="717" spans="1:9" x14ac:dyDescent="0.25">
      <c r="A717">
        <v>42900</v>
      </c>
      <c r="B717" s="1">
        <v>0.49652777777777779</v>
      </c>
      <c r="C717" s="2">
        <v>0.49652777777777779</v>
      </c>
      <c r="D717" s="1">
        <v>0.48958333333333331</v>
      </c>
      <c r="E717" s="1">
        <v>0.47916666666666669</v>
      </c>
      <c r="F717" s="1">
        <v>0.45833333333333331</v>
      </c>
      <c r="G717" t="s">
        <v>83</v>
      </c>
      <c r="H717" t="s">
        <v>86</v>
      </c>
      <c r="I717" t="s">
        <v>87</v>
      </c>
    </row>
    <row r="718" spans="1:9" x14ac:dyDescent="0.25">
      <c r="A718">
        <v>42960</v>
      </c>
      <c r="B718" s="1">
        <v>0.49722222222222223</v>
      </c>
      <c r="C718" s="2">
        <v>0.49722222222222223</v>
      </c>
      <c r="D718" s="1">
        <v>0.48958333333333331</v>
      </c>
      <c r="E718" s="1">
        <v>0.47916666666666669</v>
      </c>
      <c r="F718" s="1">
        <v>0.45833333333333331</v>
      </c>
      <c r="G718" t="s">
        <v>83</v>
      </c>
      <c r="H718" t="s">
        <v>86</v>
      </c>
      <c r="I718" t="s">
        <v>87</v>
      </c>
    </row>
    <row r="719" spans="1:9" x14ac:dyDescent="0.25">
      <c r="A719">
        <v>43020</v>
      </c>
      <c r="B719" s="1">
        <v>0.49791666666666667</v>
      </c>
      <c r="C719" s="2">
        <v>0.49791666666666667</v>
      </c>
      <c r="D719" s="1">
        <v>0.48958333333333331</v>
      </c>
      <c r="E719" s="1">
        <v>0.47916666666666669</v>
      </c>
      <c r="F719" s="1">
        <v>0.45833333333333331</v>
      </c>
      <c r="G719" t="s">
        <v>83</v>
      </c>
      <c r="H719" t="s">
        <v>86</v>
      </c>
      <c r="I719" t="s">
        <v>87</v>
      </c>
    </row>
    <row r="720" spans="1:9" x14ac:dyDescent="0.25">
      <c r="A720">
        <v>43080</v>
      </c>
      <c r="B720" s="1">
        <v>0.49861111111111112</v>
      </c>
      <c r="C720" s="2">
        <v>0.49861111111111112</v>
      </c>
      <c r="D720" s="1">
        <v>0.48958333333333331</v>
      </c>
      <c r="E720" s="1">
        <v>0.47916666666666669</v>
      </c>
      <c r="F720" s="1">
        <v>0.45833333333333331</v>
      </c>
      <c r="G720" t="s">
        <v>83</v>
      </c>
      <c r="H720" t="s">
        <v>86</v>
      </c>
      <c r="I720" t="s">
        <v>87</v>
      </c>
    </row>
    <row r="721" spans="1:9" x14ac:dyDescent="0.25">
      <c r="A721">
        <v>43140</v>
      </c>
      <c r="B721" s="1">
        <v>0.49930555555555556</v>
      </c>
      <c r="C721" s="2">
        <v>0.49930555555555556</v>
      </c>
      <c r="D721" s="1">
        <v>0.48958333333333331</v>
      </c>
      <c r="E721" s="1">
        <v>0.47916666666666669</v>
      </c>
      <c r="F721" s="1">
        <v>0.45833333333333331</v>
      </c>
      <c r="G721" t="s">
        <v>83</v>
      </c>
      <c r="H721" t="s">
        <v>86</v>
      </c>
      <c r="I721" t="s">
        <v>87</v>
      </c>
    </row>
    <row r="722" spans="1:9" x14ac:dyDescent="0.25">
      <c r="A722">
        <v>43200</v>
      </c>
      <c r="B722" s="1">
        <v>0.5</v>
      </c>
      <c r="C722" s="2">
        <v>0.5</v>
      </c>
      <c r="D722" s="1">
        <v>0.5</v>
      </c>
      <c r="E722" s="1">
        <v>0.5</v>
      </c>
      <c r="F722" s="1">
        <v>0.5</v>
      </c>
      <c r="G722" t="s">
        <v>88</v>
      </c>
      <c r="H722" t="s">
        <v>89</v>
      </c>
      <c r="I722" t="s">
        <v>87</v>
      </c>
    </row>
    <row r="723" spans="1:9" x14ac:dyDescent="0.25">
      <c r="A723">
        <v>43260</v>
      </c>
      <c r="B723" s="1">
        <v>0.50069444444444444</v>
      </c>
      <c r="C723" s="2">
        <v>0.50069444444444444</v>
      </c>
      <c r="D723" s="1">
        <v>0.5</v>
      </c>
      <c r="E723" s="1">
        <v>0.5</v>
      </c>
      <c r="F723" s="1">
        <v>0.5</v>
      </c>
      <c r="G723" t="s">
        <v>88</v>
      </c>
      <c r="H723" t="s">
        <v>89</v>
      </c>
      <c r="I723" t="s">
        <v>87</v>
      </c>
    </row>
    <row r="724" spans="1:9" x14ac:dyDescent="0.25">
      <c r="A724">
        <v>43320</v>
      </c>
      <c r="B724" s="1">
        <v>0.50138888888888888</v>
      </c>
      <c r="C724" s="2">
        <v>0.50138888888888888</v>
      </c>
      <c r="D724" s="1">
        <v>0.5</v>
      </c>
      <c r="E724" s="1">
        <v>0.5</v>
      </c>
      <c r="F724" s="1">
        <v>0.5</v>
      </c>
      <c r="G724" t="s">
        <v>88</v>
      </c>
      <c r="H724" t="s">
        <v>89</v>
      </c>
      <c r="I724" t="s">
        <v>87</v>
      </c>
    </row>
    <row r="725" spans="1:9" x14ac:dyDescent="0.25">
      <c r="A725">
        <v>43380</v>
      </c>
      <c r="B725" s="1">
        <v>0.50208333333333333</v>
      </c>
      <c r="C725" s="2">
        <v>0.50208333333333333</v>
      </c>
      <c r="D725" s="1">
        <v>0.5</v>
      </c>
      <c r="E725" s="1">
        <v>0.5</v>
      </c>
      <c r="F725" s="1">
        <v>0.5</v>
      </c>
      <c r="G725" t="s">
        <v>88</v>
      </c>
      <c r="H725" t="s">
        <v>89</v>
      </c>
      <c r="I725" t="s">
        <v>87</v>
      </c>
    </row>
    <row r="726" spans="1:9" x14ac:dyDescent="0.25">
      <c r="A726">
        <v>43440</v>
      </c>
      <c r="B726" s="1">
        <v>0.50277777777777777</v>
      </c>
      <c r="C726" s="2">
        <v>0.50277777777777777</v>
      </c>
      <c r="D726" s="1">
        <v>0.5</v>
      </c>
      <c r="E726" s="1">
        <v>0.5</v>
      </c>
      <c r="F726" s="1">
        <v>0.5</v>
      </c>
      <c r="G726" t="s">
        <v>88</v>
      </c>
      <c r="H726" t="s">
        <v>89</v>
      </c>
      <c r="I726" t="s">
        <v>87</v>
      </c>
    </row>
    <row r="727" spans="1:9" x14ac:dyDescent="0.25">
      <c r="A727">
        <v>43500</v>
      </c>
      <c r="B727" s="1">
        <v>0.50347222222222221</v>
      </c>
      <c r="C727" s="2">
        <v>0.50347222222222221</v>
      </c>
      <c r="D727" s="1">
        <v>0.5</v>
      </c>
      <c r="E727" s="1">
        <v>0.5</v>
      </c>
      <c r="F727" s="1">
        <v>0.5</v>
      </c>
      <c r="G727" t="s">
        <v>88</v>
      </c>
      <c r="H727" t="s">
        <v>89</v>
      </c>
      <c r="I727" t="s">
        <v>87</v>
      </c>
    </row>
    <row r="728" spans="1:9" x14ac:dyDescent="0.25">
      <c r="A728">
        <v>43560</v>
      </c>
      <c r="B728" s="1">
        <v>0.50416666666666665</v>
      </c>
      <c r="C728" s="2">
        <v>0.50416666666666665</v>
      </c>
      <c r="D728" s="1">
        <v>0.5</v>
      </c>
      <c r="E728" s="1">
        <v>0.5</v>
      </c>
      <c r="F728" s="1">
        <v>0.5</v>
      </c>
      <c r="G728" t="s">
        <v>88</v>
      </c>
      <c r="H728" t="s">
        <v>89</v>
      </c>
      <c r="I728" t="s">
        <v>87</v>
      </c>
    </row>
    <row r="729" spans="1:9" x14ac:dyDescent="0.25">
      <c r="A729">
        <v>43620</v>
      </c>
      <c r="B729" s="1">
        <v>0.50486111111111109</v>
      </c>
      <c r="C729" s="2">
        <v>0.50486111111111109</v>
      </c>
      <c r="D729" s="1">
        <v>0.5</v>
      </c>
      <c r="E729" s="1">
        <v>0.5</v>
      </c>
      <c r="F729" s="1">
        <v>0.5</v>
      </c>
      <c r="G729" t="s">
        <v>88</v>
      </c>
      <c r="H729" t="s">
        <v>89</v>
      </c>
      <c r="I729" t="s">
        <v>87</v>
      </c>
    </row>
    <row r="730" spans="1:9" x14ac:dyDescent="0.25">
      <c r="A730">
        <v>43680</v>
      </c>
      <c r="B730" s="1">
        <v>0.50555555555555554</v>
      </c>
      <c r="C730" s="2">
        <v>0.50555555555555554</v>
      </c>
      <c r="D730" s="1">
        <v>0.5</v>
      </c>
      <c r="E730" s="1">
        <v>0.5</v>
      </c>
      <c r="F730" s="1">
        <v>0.5</v>
      </c>
      <c r="G730" t="s">
        <v>88</v>
      </c>
      <c r="H730" t="s">
        <v>89</v>
      </c>
      <c r="I730" t="s">
        <v>87</v>
      </c>
    </row>
    <row r="731" spans="1:9" x14ac:dyDescent="0.25">
      <c r="A731">
        <v>43740</v>
      </c>
      <c r="B731" s="1">
        <v>0.50624999999999998</v>
      </c>
      <c r="C731" s="2">
        <v>0.50624999999999998</v>
      </c>
      <c r="D731" s="1">
        <v>0.5</v>
      </c>
      <c r="E731" s="1">
        <v>0.5</v>
      </c>
      <c r="F731" s="1">
        <v>0.5</v>
      </c>
      <c r="G731" t="s">
        <v>88</v>
      </c>
      <c r="H731" t="s">
        <v>89</v>
      </c>
      <c r="I731" t="s">
        <v>87</v>
      </c>
    </row>
    <row r="732" spans="1:9" x14ac:dyDescent="0.25">
      <c r="A732">
        <v>43800</v>
      </c>
      <c r="B732" s="1">
        <v>0.50694444444444442</v>
      </c>
      <c r="C732" s="2">
        <v>0.50694444444444442</v>
      </c>
      <c r="D732" s="1">
        <v>0.5</v>
      </c>
      <c r="E732" s="1">
        <v>0.5</v>
      </c>
      <c r="F732" s="1">
        <v>0.5</v>
      </c>
      <c r="G732" t="s">
        <v>88</v>
      </c>
      <c r="H732" t="s">
        <v>89</v>
      </c>
      <c r="I732" t="s">
        <v>87</v>
      </c>
    </row>
    <row r="733" spans="1:9" x14ac:dyDescent="0.25">
      <c r="A733">
        <v>43860</v>
      </c>
      <c r="B733" s="1">
        <v>0.50763888888888886</v>
      </c>
      <c r="C733" s="2">
        <v>0.50763888888888886</v>
      </c>
      <c r="D733" s="1">
        <v>0.5</v>
      </c>
      <c r="E733" s="1">
        <v>0.5</v>
      </c>
      <c r="F733" s="1">
        <v>0.5</v>
      </c>
      <c r="G733" t="s">
        <v>88</v>
      </c>
      <c r="H733" t="s">
        <v>89</v>
      </c>
      <c r="I733" t="s">
        <v>87</v>
      </c>
    </row>
    <row r="734" spans="1:9" x14ac:dyDescent="0.25">
      <c r="A734">
        <v>43920</v>
      </c>
      <c r="B734" s="1">
        <v>0.5083333333333333</v>
      </c>
      <c r="C734" s="2">
        <v>0.5083333333333333</v>
      </c>
      <c r="D734" s="1">
        <v>0.5</v>
      </c>
      <c r="E734" s="1">
        <v>0.5</v>
      </c>
      <c r="F734" s="1">
        <v>0.5</v>
      </c>
      <c r="G734" t="s">
        <v>88</v>
      </c>
      <c r="H734" t="s">
        <v>89</v>
      </c>
      <c r="I734" t="s">
        <v>87</v>
      </c>
    </row>
    <row r="735" spans="1:9" x14ac:dyDescent="0.25">
      <c r="A735">
        <v>43980</v>
      </c>
      <c r="B735" s="1">
        <v>0.50902777777777775</v>
      </c>
      <c r="C735" s="2">
        <v>0.50902777777777775</v>
      </c>
      <c r="D735" s="1">
        <v>0.5</v>
      </c>
      <c r="E735" s="1">
        <v>0.5</v>
      </c>
      <c r="F735" s="1">
        <v>0.5</v>
      </c>
      <c r="G735" t="s">
        <v>88</v>
      </c>
      <c r="H735" t="s">
        <v>89</v>
      </c>
      <c r="I735" t="s">
        <v>87</v>
      </c>
    </row>
    <row r="736" spans="1:9" x14ac:dyDescent="0.25">
      <c r="A736">
        <v>44040</v>
      </c>
      <c r="B736" s="1">
        <v>0.50972222222222219</v>
      </c>
      <c r="C736" s="2">
        <v>0.50972222222222219</v>
      </c>
      <c r="D736" s="1">
        <v>0.5</v>
      </c>
      <c r="E736" s="1">
        <v>0.5</v>
      </c>
      <c r="F736" s="1">
        <v>0.5</v>
      </c>
      <c r="G736" t="s">
        <v>88</v>
      </c>
      <c r="H736" t="s">
        <v>89</v>
      </c>
      <c r="I736" t="s">
        <v>87</v>
      </c>
    </row>
    <row r="737" spans="1:9" x14ac:dyDescent="0.25">
      <c r="A737">
        <v>44100</v>
      </c>
      <c r="B737" s="1">
        <v>0.51041666666666663</v>
      </c>
      <c r="C737" s="2">
        <v>0.51041666666666663</v>
      </c>
      <c r="D737" s="1">
        <v>0.51041666666666663</v>
      </c>
      <c r="E737" s="1">
        <v>0.5</v>
      </c>
      <c r="F737" s="1">
        <v>0.5</v>
      </c>
      <c r="G737" t="s">
        <v>88</v>
      </c>
      <c r="H737" t="s">
        <v>89</v>
      </c>
      <c r="I737" t="s">
        <v>87</v>
      </c>
    </row>
    <row r="738" spans="1:9" x14ac:dyDescent="0.25">
      <c r="A738">
        <v>44160</v>
      </c>
      <c r="B738" s="1">
        <v>0.51111111111111107</v>
      </c>
      <c r="C738" s="2">
        <v>0.51111111111111107</v>
      </c>
      <c r="D738" s="1">
        <v>0.51041666666666663</v>
      </c>
      <c r="E738" s="1">
        <v>0.5</v>
      </c>
      <c r="F738" s="1">
        <v>0.5</v>
      </c>
      <c r="G738" t="s">
        <v>88</v>
      </c>
      <c r="H738" t="s">
        <v>89</v>
      </c>
      <c r="I738" t="s">
        <v>87</v>
      </c>
    </row>
    <row r="739" spans="1:9" x14ac:dyDescent="0.25">
      <c r="A739">
        <v>44220</v>
      </c>
      <c r="B739" s="1">
        <v>0.51180555555555551</v>
      </c>
      <c r="C739" s="2">
        <v>0.51180555555555551</v>
      </c>
      <c r="D739" s="1">
        <v>0.51041666666666663</v>
      </c>
      <c r="E739" s="1">
        <v>0.5</v>
      </c>
      <c r="F739" s="1">
        <v>0.5</v>
      </c>
      <c r="G739" t="s">
        <v>88</v>
      </c>
      <c r="H739" t="s">
        <v>89</v>
      </c>
      <c r="I739" t="s">
        <v>87</v>
      </c>
    </row>
    <row r="740" spans="1:9" x14ac:dyDescent="0.25">
      <c r="A740">
        <v>44280</v>
      </c>
      <c r="B740" s="1">
        <v>0.51249999999999996</v>
      </c>
      <c r="C740" s="2">
        <v>0.51249999999999996</v>
      </c>
      <c r="D740" s="1">
        <v>0.51041666666666663</v>
      </c>
      <c r="E740" s="1">
        <v>0.5</v>
      </c>
      <c r="F740" s="1">
        <v>0.5</v>
      </c>
      <c r="G740" t="s">
        <v>88</v>
      </c>
      <c r="H740" t="s">
        <v>89</v>
      </c>
      <c r="I740" t="s">
        <v>87</v>
      </c>
    </row>
    <row r="741" spans="1:9" x14ac:dyDescent="0.25">
      <c r="A741">
        <v>44340</v>
      </c>
      <c r="B741" s="1">
        <v>0.5131944444444444</v>
      </c>
      <c r="C741" s="2">
        <v>0.5131944444444444</v>
      </c>
      <c r="D741" s="1">
        <v>0.51041666666666663</v>
      </c>
      <c r="E741" s="1">
        <v>0.5</v>
      </c>
      <c r="F741" s="1">
        <v>0.5</v>
      </c>
      <c r="G741" t="s">
        <v>88</v>
      </c>
      <c r="H741" t="s">
        <v>89</v>
      </c>
      <c r="I741" t="s">
        <v>87</v>
      </c>
    </row>
    <row r="742" spans="1:9" x14ac:dyDescent="0.25">
      <c r="A742">
        <v>44400</v>
      </c>
      <c r="B742" s="1">
        <v>0.51388888888888884</v>
      </c>
      <c r="C742" s="2">
        <v>0.51388888888888884</v>
      </c>
      <c r="D742" s="1">
        <v>0.51041666666666663</v>
      </c>
      <c r="E742" s="1">
        <v>0.5</v>
      </c>
      <c r="F742" s="1">
        <v>0.5</v>
      </c>
      <c r="G742" t="s">
        <v>88</v>
      </c>
      <c r="H742" t="s">
        <v>89</v>
      </c>
      <c r="I742" t="s">
        <v>87</v>
      </c>
    </row>
    <row r="743" spans="1:9" x14ac:dyDescent="0.25">
      <c r="A743">
        <v>44460</v>
      </c>
      <c r="B743" s="1">
        <v>0.51458333333333328</v>
      </c>
      <c r="C743" s="2">
        <v>0.51458333333333328</v>
      </c>
      <c r="D743" s="1">
        <v>0.51041666666666663</v>
      </c>
      <c r="E743" s="1">
        <v>0.5</v>
      </c>
      <c r="F743" s="1">
        <v>0.5</v>
      </c>
      <c r="G743" t="s">
        <v>88</v>
      </c>
      <c r="H743" t="s">
        <v>89</v>
      </c>
      <c r="I743" t="s">
        <v>87</v>
      </c>
    </row>
    <row r="744" spans="1:9" x14ac:dyDescent="0.25">
      <c r="A744">
        <v>44520</v>
      </c>
      <c r="B744" s="1">
        <v>0.51527777777777772</v>
      </c>
      <c r="C744" s="2">
        <v>0.51527777777777772</v>
      </c>
      <c r="D744" s="1">
        <v>0.51041666666666663</v>
      </c>
      <c r="E744" s="1">
        <v>0.5</v>
      </c>
      <c r="F744" s="1">
        <v>0.5</v>
      </c>
      <c r="G744" t="s">
        <v>88</v>
      </c>
      <c r="H744" t="s">
        <v>89</v>
      </c>
      <c r="I744" t="s">
        <v>87</v>
      </c>
    </row>
    <row r="745" spans="1:9" x14ac:dyDescent="0.25">
      <c r="A745">
        <v>44580</v>
      </c>
      <c r="B745" s="1">
        <v>0.51597222222222228</v>
      </c>
      <c r="C745" s="2">
        <v>0.51597222222222228</v>
      </c>
      <c r="D745" s="1">
        <v>0.51041666666666663</v>
      </c>
      <c r="E745" s="1">
        <v>0.5</v>
      </c>
      <c r="F745" s="1">
        <v>0.5</v>
      </c>
      <c r="G745" t="s">
        <v>88</v>
      </c>
      <c r="H745" t="s">
        <v>89</v>
      </c>
      <c r="I745" t="s">
        <v>87</v>
      </c>
    </row>
    <row r="746" spans="1:9" x14ac:dyDescent="0.25">
      <c r="A746">
        <v>44640</v>
      </c>
      <c r="B746" s="1">
        <v>0.51666666666666672</v>
      </c>
      <c r="C746" s="2">
        <v>0.51666666666666672</v>
      </c>
      <c r="D746" s="1">
        <v>0.51041666666666663</v>
      </c>
      <c r="E746" s="1">
        <v>0.5</v>
      </c>
      <c r="F746" s="1">
        <v>0.5</v>
      </c>
      <c r="G746" t="s">
        <v>88</v>
      </c>
      <c r="H746" t="s">
        <v>89</v>
      </c>
      <c r="I746" t="s">
        <v>87</v>
      </c>
    </row>
    <row r="747" spans="1:9" x14ac:dyDescent="0.25">
      <c r="A747">
        <v>44700</v>
      </c>
      <c r="B747" s="1">
        <v>0.51736111111111116</v>
      </c>
      <c r="C747" s="2">
        <v>0.51736111111111116</v>
      </c>
      <c r="D747" s="1">
        <v>0.51041666666666663</v>
      </c>
      <c r="E747" s="1">
        <v>0.5</v>
      </c>
      <c r="F747" s="1">
        <v>0.5</v>
      </c>
      <c r="G747" t="s">
        <v>88</v>
      </c>
      <c r="H747" t="s">
        <v>89</v>
      </c>
      <c r="I747" t="s">
        <v>87</v>
      </c>
    </row>
    <row r="748" spans="1:9" x14ac:dyDescent="0.25">
      <c r="A748">
        <v>44760</v>
      </c>
      <c r="B748" s="1">
        <v>0.5180555555555556</v>
      </c>
      <c r="C748" s="2">
        <v>0.5180555555555556</v>
      </c>
      <c r="D748" s="1">
        <v>0.51041666666666663</v>
      </c>
      <c r="E748" s="1">
        <v>0.5</v>
      </c>
      <c r="F748" s="1">
        <v>0.5</v>
      </c>
      <c r="G748" t="s">
        <v>88</v>
      </c>
      <c r="H748" t="s">
        <v>89</v>
      </c>
      <c r="I748" t="s">
        <v>87</v>
      </c>
    </row>
    <row r="749" spans="1:9" x14ac:dyDescent="0.25">
      <c r="A749">
        <v>44820</v>
      </c>
      <c r="B749" s="1">
        <v>0.51875000000000004</v>
      </c>
      <c r="C749" s="2">
        <v>0.51875000000000004</v>
      </c>
      <c r="D749" s="1">
        <v>0.51041666666666663</v>
      </c>
      <c r="E749" s="1">
        <v>0.5</v>
      </c>
      <c r="F749" s="1">
        <v>0.5</v>
      </c>
      <c r="G749" t="s">
        <v>88</v>
      </c>
      <c r="H749" t="s">
        <v>89</v>
      </c>
      <c r="I749" t="s">
        <v>87</v>
      </c>
    </row>
    <row r="750" spans="1:9" x14ac:dyDescent="0.25">
      <c r="A750">
        <v>44880</v>
      </c>
      <c r="B750" s="1">
        <v>0.51944444444444449</v>
      </c>
      <c r="C750" s="2">
        <v>0.51944444444444449</v>
      </c>
      <c r="D750" s="1">
        <v>0.51041666666666663</v>
      </c>
      <c r="E750" s="1">
        <v>0.5</v>
      </c>
      <c r="F750" s="1">
        <v>0.5</v>
      </c>
      <c r="G750" t="s">
        <v>88</v>
      </c>
      <c r="H750" t="s">
        <v>89</v>
      </c>
      <c r="I750" t="s">
        <v>87</v>
      </c>
    </row>
    <row r="751" spans="1:9" x14ac:dyDescent="0.25">
      <c r="A751">
        <v>44940</v>
      </c>
      <c r="B751" s="1">
        <v>0.52013888888888893</v>
      </c>
      <c r="C751" s="2">
        <v>0.52013888888888893</v>
      </c>
      <c r="D751" s="1">
        <v>0.51041666666666663</v>
      </c>
      <c r="E751" s="1">
        <v>0.5</v>
      </c>
      <c r="F751" s="1">
        <v>0.5</v>
      </c>
      <c r="G751" t="s">
        <v>88</v>
      </c>
      <c r="H751" t="s">
        <v>89</v>
      </c>
      <c r="I751" t="s">
        <v>87</v>
      </c>
    </row>
    <row r="752" spans="1:9" x14ac:dyDescent="0.25">
      <c r="A752">
        <v>45000</v>
      </c>
      <c r="B752" s="1">
        <v>0.52083333333333337</v>
      </c>
      <c r="C752" s="2">
        <v>0.52083333333333337</v>
      </c>
      <c r="D752" s="1">
        <v>0.52083333333333337</v>
      </c>
      <c r="E752" s="1">
        <v>0.52083333333333337</v>
      </c>
      <c r="F752" s="1">
        <v>0.5</v>
      </c>
      <c r="G752" t="s">
        <v>88</v>
      </c>
      <c r="H752" t="s">
        <v>89</v>
      </c>
      <c r="I752" t="s">
        <v>87</v>
      </c>
    </row>
    <row r="753" spans="1:9" x14ac:dyDescent="0.25">
      <c r="A753">
        <v>45060</v>
      </c>
      <c r="B753" s="1">
        <v>0.52152777777777781</v>
      </c>
      <c r="C753" s="2">
        <v>0.52152777777777781</v>
      </c>
      <c r="D753" s="1">
        <v>0.52083333333333337</v>
      </c>
      <c r="E753" s="1">
        <v>0.52083333333333337</v>
      </c>
      <c r="F753" s="1">
        <v>0.5</v>
      </c>
      <c r="G753" t="s">
        <v>88</v>
      </c>
      <c r="H753" t="s">
        <v>89</v>
      </c>
      <c r="I753" t="s">
        <v>87</v>
      </c>
    </row>
    <row r="754" spans="1:9" x14ac:dyDescent="0.25">
      <c r="A754">
        <v>45120</v>
      </c>
      <c r="B754" s="1">
        <v>0.52222222222222225</v>
      </c>
      <c r="C754" s="2">
        <v>0.52222222222222225</v>
      </c>
      <c r="D754" s="1">
        <v>0.52083333333333337</v>
      </c>
      <c r="E754" s="1">
        <v>0.52083333333333337</v>
      </c>
      <c r="F754" s="1">
        <v>0.5</v>
      </c>
      <c r="G754" t="s">
        <v>88</v>
      </c>
      <c r="H754" t="s">
        <v>89</v>
      </c>
      <c r="I754" t="s">
        <v>87</v>
      </c>
    </row>
    <row r="755" spans="1:9" x14ac:dyDescent="0.25">
      <c r="A755">
        <v>45180</v>
      </c>
      <c r="B755" s="1">
        <v>0.5229166666666667</v>
      </c>
      <c r="C755" s="2">
        <v>0.5229166666666667</v>
      </c>
      <c r="D755" s="1">
        <v>0.52083333333333337</v>
      </c>
      <c r="E755" s="1">
        <v>0.52083333333333337</v>
      </c>
      <c r="F755" s="1">
        <v>0.5</v>
      </c>
      <c r="G755" t="s">
        <v>88</v>
      </c>
      <c r="H755" t="s">
        <v>89</v>
      </c>
      <c r="I755" t="s">
        <v>87</v>
      </c>
    </row>
    <row r="756" spans="1:9" x14ac:dyDescent="0.25">
      <c r="A756">
        <v>45240</v>
      </c>
      <c r="B756" s="1">
        <v>0.52361111111111114</v>
      </c>
      <c r="C756" s="2">
        <v>0.52361111111111114</v>
      </c>
      <c r="D756" s="1">
        <v>0.52083333333333337</v>
      </c>
      <c r="E756" s="1">
        <v>0.52083333333333337</v>
      </c>
      <c r="F756" s="1">
        <v>0.5</v>
      </c>
      <c r="G756" t="s">
        <v>88</v>
      </c>
      <c r="H756" t="s">
        <v>89</v>
      </c>
      <c r="I756" t="s">
        <v>87</v>
      </c>
    </row>
    <row r="757" spans="1:9" x14ac:dyDescent="0.25">
      <c r="A757">
        <v>45300</v>
      </c>
      <c r="B757" s="1">
        <v>0.52430555555555558</v>
      </c>
      <c r="C757" s="2">
        <v>0.52430555555555558</v>
      </c>
      <c r="D757" s="1">
        <v>0.52083333333333337</v>
      </c>
      <c r="E757" s="1">
        <v>0.52083333333333337</v>
      </c>
      <c r="F757" s="1">
        <v>0.5</v>
      </c>
      <c r="G757" t="s">
        <v>88</v>
      </c>
      <c r="H757" t="s">
        <v>89</v>
      </c>
      <c r="I757" t="s">
        <v>87</v>
      </c>
    </row>
    <row r="758" spans="1:9" x14ac:dyDescent="0.25">
      <c r="A758">
        <v>45360</v>
      </c>
      <c r="B758" s="1">
        <v>0.52500000000000002</v>
      </c>
      <c r="C758" s="2">
        <v>0.52500000000000002</v>
      </c>
      <c r="D758" s="1">
        <v>0.52083333333333337</v>
      </c>
      <c r="E758" s="1">
        <v>0.52083333333333337</v>
      </c>
      <c r="F758" s="1">
        <v>0.5</v>
      </c>
      <c r="G758" t="s">
        <v>88</v>
      </c>
      <c r="H758" t="s">
        <v>89</v>
      </c>
      <c r="I758" t="s">
        <v>87</v>
      </c>
    </row>
    <row r="759" spans="1:9" x14ac:dyDescent="0.25">
      <c r="A759">
        <v>45420</v>
      </c>
      <c r="B759" s="1">
        <v>0.52569444444444446</v>
      </c>
      <c r="C759" s="2">
        <v>0.52569444444444446</v>
      </c>
      <c r="D759" s="1">
        <v>0.52083333333333337</v>
      </c>
      <c r="E759" s="1">
        <v>0.52083333333333337</v>
      </c>
      <c r="F759" s="1">
        <v>0.5</v>
      </c>
      <c r="G759" t="s">
        <v>88</v>
      </c>
      <c r="H759" t="s">
        <v>89</v>
      </c>
      <c r="I759" t="s">
        <v>87</v>
      </c>
    </row>
    <row r="760" spans="1:9" x14ac:dyDescent="0.25">
      <c r="A760">
        <v>45480</v>
      </c>
      <c r="B760" s="1">
        <v>0.52638888888888891</v>
      </c>
      <c r="C760" s="2">
        <v>0.52638888888888891</v>
      </c>
      <c r="D760" s="1">
        <v>0.52083333333333337</v>
      </c>
      <c r="E760" s="1">
        <v>0.52083333333333337</v>
      </c>
      <c r="F760" s="1">
        <v>0.5</v>
      </c>
      <c r="G760" t="s">
        <v>88</v>
      </c>
      <c r="H760" t="s">
        <v>89</v>
      </c>
      <c r="I760" t="s">
        <v>87</v>
      </c>
    </row>
    <row r="761" spans="1:9" x14ac:dyDescent="0.25">
      <c r="A761">
        <v>45540</v>
      </c>
      <c r="B761" s="1">
        <v>0.52708333333333335</v>
      </c>
      <c r="C761" s="2">
        <v>0.52708333333333335</v>
      </c>
      <c r="D761" s="1">
        <v>0.52083333333333337</v>
      </c>
      <c r="E761" s="1">
        <v>0.52083333333333337</v>
      </c>
      <c r="F761" s="1">
        <v>0.5</v>
      </c>
      <c r="G761" t="s">
        <v>88</v>
      </c>
      <c r="H761" t="s">
        <v>89</v>
      </c>
      <c r="I761" t="s">
        <v>87</v>
      </c>
    </row>
    <row r="762" spans="1:9" x14ac:dyDescent="0.25">
      <c r="A762">
        <v>45600</v>
      </c>
      <c r="B762" s="1">
        <v>0.52777777777777779</v>
      </c>
      <c r="C762" s="2">
        <v>0.52777777777777779</v>
      </c>
      <c r="D762" s="1">
        <v>0.52083333333333337</v>
      </c>
      <c r="E762" s="1">
        <v>0.52083333333333337</v>
      </c>
      <c r="F762" s="1">
        <v>0.5</v>
      </c>
      <c r="G762" t="s">
        <v>88</v>
      </c>
      <c r="H762" t="s">
        <v>89</v>
      </c>
      <c r="I762" t="s">
        <v>87</v>
      </c>
    </row>
    <row r="763" spans="1:9" x14ac:dyDescent="0.25">
      <c r="A763">
        <v>45660</v>
      </c>
      <c r="B763" s="1">
        <v>0.52847222222222223</v>
      </c>
      <c r="C763" s="2">
        <v>0.52847222222222223</v>
      </c>
      <c r="D763" s="1">
        <v>0.52083333333333337</v>
      </c>
      <c r="E763" s="1">
        <v>0.52083333333333337</v>
      </c>
      <c r="F763" s="1">
        <v>0.5</v>
      </c>
      <c r="G763" t="s">
        <v>88</v>
      </c>
      <c r="H763" t="s">
        <v>89</v>
      </c>
      <c r="I763" t="s">
        <v>87</v>
      </c>
    </row>
    <row r="764" spans="1:9" x14ac:dyDescent="0.25">
      <c r="A764">
        <v>45720</v>
      </c>
      <c r="B764" s="1">
        <v>0.52916666666666667</v>
      </c>
      <c r="C764" s="2">
        <v>0.52916666666666667</v>
      </c>
      <c r="D764" s="1">
        <v>0.52083333333333337</v>
      </c>
      <c r="E764" s="1">
        <v>0.52083333333333337</v>
      </c>
      <c r="F764" s="1">
        <v>0.5</v>
      </c>
      <c r="G764" t="s">
        <v>88</v>
      </c>
      <c r="H764" t="s">
        <v>89</v>
      </c>
      <c r="I764" t="s">
        <v>87</v>
      </c>
    </row>
    <row r="765" spans="1:9" x14ac:dyDescent="0.25">
      <c r="A765">
        <v>45780</v>
      </c>
      <c r="B765" s="1">
        <v>0.52986111111111112</v>
      </c>
      <c r="C765" s="2">
        <v>0.52986111111111112</v>
      </c>
      <c r="D765" s="1">
        <v>0.52083333333333337</v>
      </c>
      <c r="E765" s="1">
        <v>0.52083333333333337</v>
      </c>
      <c r="F765" s="1">
        <v>0.5</v>
      </c>
      <c r="G765" t="s">
        <v>88</v>
      </c>
      <c r="H765" t="s">
        <v>89</v>
      </c>
      <c r="I765" t="s">
        <v>87</v>
      </c>
    </row>
    <row r="766" spans="1:9" x14ac:dyDescent="0.25">
      <c r="A766">
        <v>45840</v>
      </c>
      <c r="B766" s="1">
        <v>0.53055555555555556</v>
      </c>
      <c r="C766" s="2">
        <v>0.53055555555555556</v>
      </c>
      <c r="D766" s="1">
        <v>0.52083333333333337</v>
      </c>
      <c r="E766" s="1">
        <v>0.52083333333333337</v>
      </c>
      <c r="F766" s="1">
        <v>0.5</v>
      </c>
      <c r="G766" t="s">
        <v>88</v>
      </c>
      <c r="H766" t="s">
        <v>89</v>
      </c>
      <c r="I766" t="s">
        <v>87</v>
      </c>
    </row>
    <row r="767" spans="1:9" x14ac:dyDescent="0.25">
      <c r="A767">
        <v>45900</v>
      </c>
      <c r="B767" s="1">
        <v>0.53125</v>
      </c>
      <c r="C767" s="2">
        <v>0.53125</v>
      </c>
      <c r="D767" s="1">
        <v>0.53125</v>
      </c>
      <c r="E767" s="1">
        <v>0.52083333333333337</v>
      </c>
      <c r="F767" s="1">
        <v>0.5</v>
      </c>
      <c r="G767" t="s">
        <v>88</v>
      </c>
      <c r="H767" t="s">
        <v>89</v>
      </c>
      <c r="I767" t="s">
        <v>87</v>
      </c>
    </row>
    <row r="768" spans="1:9" x14ac:dyDescent="0.25">
      <c r="A768">
        <v>45960</v>
      </c>
      <c r="B768" s="1">
        <v>0.53194444444444444</v>
      </c>
      <c r="C768" s="2">
        <v>0.53194444444444444</v>
      </c>
      <c r="D768" s="1">
        <v>0.53125</v>
      </c>
      <c r="E768" s="1">
        <v>0.52083333333333337</v>
      </c>
      <c r="F768" s="1">
        <v>0.5</v>
      </c>
      <c r="G768" t="s">
        <v>88</v>
      </c>
      <c r="H768" t="s">
        <v>89</v>
      </c>
      <c r="I768" t="s">
        <v>87</v>
      </c>
    </row>
    <row r="769" spans="1:9" x14ac:dyDescent="0.25">
      <c r="A769">
        <v>46020</v>
      </c>
      <c r="B769" s="1">
        <v>0.53263888888888888</v>
      </c>
      <c r="C769" s="2">
        <v>0.53263888888888888</v>
      </c>
      <c r="D769" s="1">
        <v>0.53125</v>
      </c>
      <c r="E769" s="1">
        <v>0.52083333333333337</v>
      </c>
      <c r="F769" s="1">
        <v>0.5</v>
      </c>
      <c r="G769" t="s">
        <v>88</v>
      </c>
      <c r="H769" t="s">
        <v>89</v>
      </c>
      <c r="I769" t="s">
        <v>87</v>
      </c>
    </row>
    <row r="770" spans="1:9" x14ac:dyDescent="0.25">
      <c r="A770">
        <v>46080</v>
      </c>
      <c r="B770" s="1">
        <v>0.53333333333333333</v>
      </c>
      <c r="C770" s="2">
        <v>0.53333333333333333</v>
      </c>
      <c r="D770" s="1">
        <v>0.53125</v>
      </c>
      <c r="E770" s="1">
        <v>0.52083333333333337</v>
      </c>
      <c r="F770" s="1">
        <v>0.5</v>
      </c>
      <c r="G770" t="s">
        <v>88</v>
      </c>
      <c r="H770" t="s">
        <v>89</v>
      </c>
      <c r="I770" t="s">
        <v>87</v>
      </c>
    </row>
    <row r="771" spans="1:9" x14ac:dyDescent="0.25">
      <c r="A771">
        <v>46140</v>
      </c>
      <c r="B771" s="1">
        <v>0.53402777777777777</v>
      </c>
      <c r="C771" s="2">
        <v>0.53402777777777777</v>
      </c>
      <c r="D771" s="1">
        <v>0.53125</v>
      </c>
      <c r="E771" s="1">
        <v>0.52083333333333337</v>
      </c>
      <c r="F771" s="1">
        <v>0.5</v>
      </c>
      <c r="G771" t="s">
        <v>88</v>
      </c>
      <c r="H771" t="s">
        <v>89</v>
      </c>
      <c r="I771" t="s">
        <v>87</v>
      </c>
    </row>
    <row r="772" spans="1:9" x14ac:dyDescent="0.25">
      <c r="A772">
        <v>46200</v>
      </c>
      <c r="B772" s="1">
        <v>0.53472222222222221</v>
      </c>
      <c r="C772" s="2">
        <v>0.53472222222222221</v>
      </c>
      <c r="D772" s="1">
        <v>0.53125</v>
      </c>
      <c r="E772" s="1">
        <v>0.52083333333333337</v>
      </c>
      <c r="F772" s="1">
        <v>0.5</v>
      </c>
      <c r="G772" t="s">
        <v>88</v>
      </c>
      <c r="H772" t="s">
        <v>89</v>
      </c>
      <c r="I772" t="s">
        <v>87</v>
      </c>
    </row>
    <row r="773" spans="1:9" x14ac:dyDescent="0.25">
      <c r="A773">
        <v>46260</v>
      </c>
      <c r="B773" s="1">
        <v>0.53541666666666665</v>
      </c>
      <c r="C773" s="2">
        <v>0.53541666666666665</v>
      </c>
      <c r="D773" s="1">
        <v>0.53125</v>
      </c>
      <c r="E773" s="1">
        <v>0.52083333333333337</v>
      </c>
      <c r="F773" s="1">
        <v>0.5</v>
      </c>
      <c r="G773" t="s">
        <v>88</v>
      </c>
      <c r="H773" t="s">
        <v>89</v>
      </c>
      <c r="I773" t="s">
        <v>87</v>
      </c>
    </row>
    <row r="774" spans="1:9" x14ac:dyDescent="0.25">
      <c r="A774">
        <v>46320</v>
      </c>
      <c r="B774" s="1">
        <v>0.53611111111111109</v>
      </c>
      <c r="C774" s="2">
        <v>0.53611111111111109</v>
      </c>
      <c r="D774" s="1">
        <v>0.53125</v>
      </c>
      <c r="E774" s="1">
        <v>0.52083333333333337</v>
      </c>
      <c r="F774" s="1">
        <v>0.5</v>
      </c>
      <c r="G774" t="s">
        <v>88</v>
      </c>
      <c r="H774" t="s">
        <v>89</v>
      </c>
      <c r="I774" t="s">
        <v>87</v>
      </c>
    </row>
    <row r="775" spans="1:9" x14ac:dyDescent="0.25">
      <c r="A775">
        <v>46380</v>
      </c>
      <c r="B775" s="1">
        <v>0.53680555555555554</v>
      </c>
      <c r="C775" s="2">
        <v>0.53680555555555554</v>
      </c>
      <c r="D775" s="1">
        <v>0.53125</v>
      </c>
      <c r="E775" s="1">
        <v>0.52083333333333337</v>
      </c>
      <c r="F775" s="1">
        <v>0.5</v>
      </c>
      <c r="G775" t="s">
        <v>88</v>
      </c>
      <c r="H775" t="s">
        <v>89</v>
      </c>
      <c r="I775" t="s">
        <v>87</v>
      </c>
    </row>
    <row r="776" spans="1:9" x14ac:dyDescent="0.25">
      <c r="A776">
        <v>46440</v>
      </c>
      <c r="B776" s="1">
        <v>0.53749999999999998</v>
      </c>
      <c r="C776" s="2">
        <v>0.53749999999999998</v>
      </c>
      <c r="D776" s="1">
        <v>0.53125</v>
      </c>
      <c r="E776" s="1">
        <v>0.52083333333333337</v>
      </c>
      <c r="F776" s="1">
        <v>0.5</v>
      </c>
      <c r="G776" t="s">
        <v>88</v>
      </c>
      <c r="H776" t="s">
        <v>89</v>
      </c>
      <c r="I776" t="s">
        <v>87</v>
      </c>
    </row>
    <row r="777" spans="1:9" x14ac:dyDescent="0.25">
      <c r="A777">
        <v>46500</v>
      </c>
      <c r="B777" s="1">
        <v>0.53819444444444442</v>
      </c>
      <c r="C777" s="2">
        <v>0.53819444444444442</v>
      </c>
      <c r="D777" s="1">
        <v>0.53125</v>
      </c>
      <c r="E777" s="1">
        <v>0.52083333333333337</v>
      </c>
      <c r="F777" s="1">
        <v>0.5</v>
      </c>
      <c r="G777" t="s">
        <v>88</v>
      </c>
      <c r="H777" t="s">
        <v>89</v>
      </c>
      <c r="I777" t="s">
        <v>87</v>
      </c>
    </row>
    <row r="778" spans="1:9" x14ac:dyDescent="0.25">
      <c r="A778">
        <v>46560</v>
      </c>
      <c r="B778" s="1">
        <v>0.53888888888888886</v>
      </c>
      <c r="C778" s="2">
        <v>0.53888888888888886</v>
      </c>
      <c r="D778" s="1">
        <v>0.53125</v>
      </c>
      <c r="E778" s="1">
        <v>0.52083333333333337</v>
      </c>
      <c r="F778" s="1">
        <v>0.5</v>
      </c>
      <c r="G778" t="s">
        <v>88</v>
      </c>
      <c r="H778" t="s">
        <v>89</v>
      </c>
      <c r="I778" t="s">
        <v>87</v>
      </c>
    </row>
    <row r="779" spans="1:9" x14ac:dyDescent="0.25">
      <c r="A779">
        <v>46620</v>
      </c>
      <c r="B779" s="1">
        <v>0.5395833333333333</v>
      </c>
      <c r="C779" s="2">
        <v>0.5395833333333333</v>
      </c>
      <c r="D779" s="1">
        <v>0.53125</v>
      </c>
      <c r="E779" s="1">
        <v>0.52083333333333337</v>
      </c>
      <c r="F779" s="1">
        <v>0.5</v>
      </c>
      <c r="G779" t="s">
        <v>88</v>
      </c>
      <c r="H779" t="s">
        <v>89</v>
      </c>
      <c r="I779" t="s">
        <v>87</v>
      </c>
    </row>
    <row r="780" spans="1:9" x14ac:dyDescent="0.25">
      <c r="A780">
        <v>46680</v>
      </c>
      <c r="B780" s="1">
        <v>0.54027777777777775</v>
      </c>
      <c r="C780" s="2">
        <v>0.54027777777777775</v>
      </c>
      <c r="D780" s="1">
        <v>0.53125</v>
      </c>
      <c r="E780" s="1">
        <v>0.52083333333333337</v>
      </c>
      <c r="F780" s="1">
        <v>0.5</v>
      </c>
      <c r="G780" t="s">
        <v>88</v>
      </c>
      <c r="H780" t="s">
        <v>89</v>
      </c>
      <c r="I780" t="s">
        <v>87</v>
      </c>
    </row>
    <row r="781" spans="1:9" x14ac:dyDescent="0.25">
      <c r="A781">
        <v>46740</v>
      </c>
      <c r="B781" s="1">
        <v>0.54097222222222219</v>
      </c>
      <c r="C781" s="2">
        <v>0.54097222222222219</v>
      </c>
      <c r="D781" s="1">
        <v>0.53125</v>
      </c>
      <c r="E781" s="1">
        <v>0.52083333333333337</v>
      </c>
      <c r="F781" s="1">
        <v>0.5</v>
      </c>
      <c r="G781" t="s">
        <v>88</v>
      </c>
      <c r="H781" t="s">
        <v>89</v>
      </c>
      <c r="I781" t="s">
        <v>87</v>
      </c>
    </row>
    <row r="782" spans="1:9" x14ac:dyDescent="0.25">
      <c r="A782">
        <v>46800</v>
      </c>
      <c r="B782" s="1">
        <v>0.54166666666666663</v>
      </c>
      <c r="C782" s="2">
        <v>0.54166666666666663</v>
      </c>
      <c r="D782" s="1">
        <v>0.54166666666666663</v>
      </c>
      <c r="E782" s="1">
        <v>0.54166666666666663</v>
      </c>
      <c r="F782" s="1">
        <v>0.54166666666666663</v>
      </c>
      <c r="G782" t="s">
        <v>88</v>
      </c>
      <c r="H782" t="s">
        <v>89</v>
      </c>
      <c r="I782" t="s">
        <v>87</v>
      </c>
    </row>
    <row r="783" spans="1:9" x14ac:dyDescent="0.25">
      <c r="A783">
        <v>46860</v>
      </c>
      <c r="B783" s="1">
        <v>0.54236111111111107</v>
      </c>
      <c r="C783" s="2">
        <v>0.54236111111111107</v>
      </c>
      <c r="D783" s="1">
        <v>0.54166666666666663</v>
      </c>
      <c r="E783" s="1">
        <v>0.54166666666666663</v>
      </c>
      <c r="F783" s="1">
        <v>0.54166666666666663</v>
      </c>
      <c r="G783" t="s">
        <v>88</v>
      </c>
      <c r="H783" t="s">
        <v>89</v>
      </c>
      <c r="I783" t="s">
        <v>87</v>
      </c>
    </row>
    <row r="784" spans="1:9" x14ac:dyDescent="0.25">
      <c r="A784">
        <v>46920</v>
      </c>
      <c r="B784" s="1">
        <v>0.54305555555555551</v>
      </c>
      <c r="C784" s="2">
        <v>0.54305555555555551</v>
      </c>
      <c r="D784" s="1">
        <v>0.54166666666666663</v>
      </c>
      <c r="E784" s="1">
        <v>0.54166666666666663</v>
      </c>
      <c r="F784" s="1">
        <v>0.54166666666666663</v>
      </c>
      <c r="G784" t="s">
        <v>88</v>
      </c>
      <c r="H784" t="s">
        <v>89</v>
      </c>
      <c r="I784" t="s">
        <v>87</v>
      </c>
    </row>
    <row r="785" spans="1:9" x14ac:dyDescent="0.25">
      <c r="A785">
        <v>46980</v>
      </c>
      <c r="B785" s="1">
        <v>0.54374999999999996</v>
      </c>
      <c r="C785" s="2">
        <v>0.54374999999999996</v>
      </c>
      <c r="D785" s="1">
        <v>0.54166666666666663</v>
      </c>
      <c r="E785" s="1">
        <v>0.54166666666666663</v>
      </c>
      <c r="F785" s="1">
        <v>0.54166666666666663</v>
      </c>
      <c r="G785" t="s">
        <v>88</v>
      </c>
      <c r="H785" t="s">
        <v>89</v>
      </c>
      <c r="I785" t="s">
        <v>87</v>
      </c>
    </row>
    <row r="786" spans="1:9" x14ac:dyDescent="0.25">
      <c r="A786">
        <v>47040</v>
      </c>
      <c r="B786" s="1">
        <v>0.5444444444444444</v>
      </c>
      <c r="C786" s="2">
        <v>0.5444444444444444</v>
      </c>
      <c r="D786" s="1">
        <v>0.54166666666666663</v>
      </c>
      <c r="E786" s="1">
        <v>0.54166666666666663</v>
      </c>
      <c r="F786" s="1">
        <v>0.54166666666666663</v>
      </c>
      <c r="G786" t="s">
        <v>88</v>
      </c>
      <c r="H786" t="s">
        <v>89</v>
      </c>
      <c r="I786" t="s">
        <v>87</v>
      </c>
    </row>
    <row r="787" spans="1:9" x14ac:dyDescent="0.25">
      <c r="A787">
        <v>47100</v>
      </c>
      <c r="B787" s="1">
        <v>0.54513888888888884</v>
      </c>
      <c r="C787" s="2">
        <v>0.54513888888888884</v>
      </c>
      <c r="D787" s="1">
        <v>0.54166666666666663</v>
      </c>
      <c r="E787" s="1">
        <v>0.54166666666666663</v>
      </c>
      <c r="F787" s="1">
        <v>0.54166666666666663</v>
      </c>
      <c r="G787" t="s">
        <v>88</v>
      </c>
      <c r="H787" t="s">
        <v>89</v>
      </c>
      <c r="I787" t="s">
        <v>87</v>
      </c>
    </row>
    <row r="788" spans="1:9" x14ac:dyDescent="0.25">
      <c r="A788">
        <v>47160</v>
      </c>
      <c r="B788" s="1">
        <v>0.54583333333333328</v>
      </c>
      <c r="C788" s="2">
        <v>0.54583333333333328</v>
      </c>
      <c r="D788" s="1">
        <v>0.54166666666666663</v>
      </c>
      <c r="E788" s="1">
        <v>0.54166666666666663</v>
      </c>
      <c r="F788" s="1">
        <v>0.54166666666666663</v>
      </c>
      <c r="G788" t="s">
        <v>88</v>
      </c>
      <c r="H788" t="s">
        <v>89</v>
      </c>
      <c r="I788" t="s">
        <v>87</v>
      </c>
    </row>
    <row r="789" spans="1:9" x14ac:dyDescent="0.25">
      <c r="A789">
        <v>47220</v>
      </c>
      <c r="B789" s="1">
        <v>0.54652777777777772</v>
      </c>
      <c r="C789" s="2">
        <v>0.54652777777777772</v>
      </c>
      <c r="D789" s="1">
        <v>0.54166666666666663</v>
      </c>
      <c r="E789" s="1">
        <v>0.54166666666666663</v>
      </c>
      <c r="F789" s="1">
        <v>0.54166666666666663</v>
      </c>
      <c r="G789" t="s">
        <v>88</v>
      </c>
      <c r="H789" t="s">
        <v>89</v>
      </c>
      <c r="I789" t="s">
        <v>87</v>
      </c>
    </row>
    <row r="790" spans="1:9" x14ac:dyDescent="0.25">
      <c r="A790">
        <v>47280</v>
      </c>
      <c r="B790" s="1">
        <v>0.54722222222222228</v>
      </c>
      <c r="C790" s="2">
        <v>0.54722222222222228</v>
      </c>
      <c r="D790" s="1">
        <v>0.54166666666666663</v>
      </c>
      <c r="E790" s="1">
        <v>0.54166666666666663</v>
      </c>
      <c r="F790" s="1">
        <v>0.54166666666666663</v>
      </c>
      <c r="G790" t="s">
        <v>88</v>
      </c>
      <c r="H790" t="s">
        <v>89</v>
      </c>
      <c r="I790" t="s">
        <v>87</v>
      </c>
    </row>
    <row r="791" spans="1:9" x14ac:dyDescent="0.25">
      <c r="A791">
        <v>47340</v>
      </c>
      <c r="B791" s="1">
        <v>0.54791666666666672</v>
      </c>
      <c r="C791" s="2">
        <v>0.54791666666666672</v>
      </c>
      <c r="D791" s="1">
        <v>0.54166666666666663</v>
      </c>
      <c r="E791" s="1">
        <v>0.54166666666666663</v>
      </c>
      <c r="F791" s="1">
        <v>0.54166666666666663</v>
      </c>
      <c r="G791" t="s">
        <v>88</v>
      </c>
      <c r="H791" t="s">
        <v>89</v>
      </c>
      <c r="I791" t="s">
        <v>87</v>
      </c>
    </row>
    <row r="792" spans="1:9" x14ac:dyDescent="0.25">
      <c r="A792">
        <v>47400</v>
      </c>
      <c r="B792" s="1">
        <v>0.54861111111111116</v>
      </c>
      <c r="C792" s="2">
        <v>0.54861111111111116</v>
      </c>
      <c r="D792" s="1">
        <v>0.54166666666666663</v>
      </c>
      <c r="E792" s="1">
        <v>0.54166666666666663</v>
      </c>
      <c r="F792" s="1">
        <v>0.54166666666666663</v>
      </c>
      <c r="G792" t="s">
        <v>88</v>
      </c>
      <c r="H792" t="s">
        <v>89</v>
      </c>
      <c r="I792" t="s">
        <v>87</v>
      </c>
    </row>
    <row r="793" spans="1:9" x14ac:dyDescent="0.25">
      <c r="A793">
        <v>47460</v>
      </c>
      <c r="B793" s="1">
        <v>0.5493055555555556</v>
      </c>
      <c r="C793" s="2">
        <v>0.5493055555555556</v>
      </c>
      <c r="D793" s="1">
        <v>0.54166666666666663</v>
      </c>
      <c r="E793" s="1">
        <v>0.54166666666666663</v>
      </c>
      <c r="F793" s="1">
        <v>0.54166666666666663</v>
      </c>
      <c r="G793" t="s">
        <v>88</v>
      </c>
      <c r="H793" t="s">
        <v>89</v>
      </c>
      <c r="I793" t="s">
        <v>87</v>
      </c>
    </row>
    <row r="794" spans="1:9" x14ac:dyDescent="0.25">
      <c r="A794">
        <v>47520</v>
      </c>
      <c r="B794" s="1">
        <v>0.55000000000000004</v>
      </c>
      <c r="C794" s="2">
        <v>0.55000000000000004</v>
      </c>
      <c r="D794" s="1">
        <v>0.54166666666666663</v>
      </c>
      <c r="E794" s="1">
        <v>0.54166666666666663</v>
      </c>
      <c r="F794" s="1">
        <v>0.54166666666666663</v>
      </c>
      <c r="G794" t="s">
        <v>88</v>
      </c>
      <c r="H794" t="s">
        <v>89</v>
      </c>
      <c r="I794" t="s">
        <v>87</v>
      </c>
    </row>
    <row r="795" spans="1:9" x14ac:dyDescent="0.25">
      <c r="A795">
        <v>47580</v>
      </c>
      <c r="B795" s="1">
        <v>0.55069444444444449</v>
      </c>
      <c r="C795" s="2">
        <v>0.55069444444444449</v>
      </c>
      <c r="D795" s="1">
        <v>0.54166666666666663</v>
      </c>
      <c r="E795" s="1">
        <v>0.54166666666666663</v>
      </c>
      <c r="F795" s="1">
        <v>0.54166666666666663</v>
      </c>
      <c r="G795" t="s">
        <v>88</v>
      </c>
      <c r="H795" t="s">
        <v>89</v>
      </c>
      <c r="I795" t="s">
        <v>87</v>
      </c>
    </row>
    <row r="796" spans="1:9" x14ac:dyDescent="0.25">
      <c r="A796">
        <v>47640</v>
      </c>
      <c r="B796" s="1">
        <v>0.55138888888888893</v>
      </c>
      <c r="C796" s="2">
        <v>0.55138888888888893</v>
      </c>
      <c r="D796" s="1">
        <v>0.54166666666666663</v>
      </c>
      <c r="E796" s="1">
        <v>0.54166666666666663</v>
      </c>
      <c r="F796" s="1">
        <v>0.54166666666666663</v>
      </c>
      <c r="G796" t="s">
        <v>88</v>
      </c>
      <c r="H796" t="s">
        <v>89</v>
      </c>
      <c r="I796" t="s">
        <v>87</v>
      </c>
    </row>
    <row r="797" spans="1:9" x14ac:dyDescent="0.25">
      <c r="A797">
        <v>47700</v>
      </c>
      <c r="B797" s="1">
        <v>0.55208333333333337</v>
      </c>
      <c r="C797" s="2">
        <v>0.55208333333333337</v>
      </c>
      <c r="D797" s="1">
        <v>0.55208333333333337</v>
      </c>
      <c r="E797" s="1">
        <v>0.54166666666666663</v>
      </c>
      <c r="F797" s="1">
        <v>0.54166666666666663</v>
      </c>
      <c r="G797" t="s">
        <v>88</v>
      </c>
      <c r="H797" t="s">
        <v>89</v>
      </c>
      <c r="I797" t="s">
        <v>87</v>
      </c>
    </row>
    <row r="798" spans="1:9" x14ac:dyDescent="0.25">
      <c r="A798">
        <v>47760</v>
      </c>
      <c r="B798" s="1">
        <v>0.55277777777777781</v>
      </c>
      <c r="C798" s="2">
        <v>0.55277777777777781</v>
      </c>
      <c r="D798" s="1">
        <v>0.55208333333333337</v>
      </c>
      <c r="E798" s="1">
        <v>0.54166666666666663</v>
      </c>
      <c r="F798" s="1">
        <v>0.54166666666666663</v>
      </c>
      <c r="G798" t="s">
        <v>88</v>
      </c>
      <c r="H798" t="s">
        <v>89</v>
      </c>
      <c r="I798" t="s">
        <v>87</v>
      </c>
    </row>
    <row r="799" spans="1:9" x14ac:dyDescent="0.25">
      <c r="A799">
        <v>47820</v>
      </c>
      <c r="B799" s="1">
        <v>0.55347222222222225</v>
      </c>
      <c r="C799" s="2">
        <v>0.55347222222222225</v>
      </c>
      <c r="D799" s="1">
        <v>0.55208333333333337</v>
      </c>
      <c r="E799" s="1">
        <v>0.54166666666666663</v>
      </c>
      <c r="F799" s="1">
        <v>0.54166666666666663</v>
      </c>
      <c r="G799" t="s">
        <v>88</v>
      </c>
      <c r="H799" t="s">
        <v>89</v>
      </c>
      <c r="I799" t="s">
        <v>87</v>
      </c>
    </row>
    <row r="800" spans="1:9" x14ac:dyDescent="0.25">
      <c r="A800">
        <v>47880</v>
      </c>
      <c r="B800" s="1">
        <v>0.5541666666666667</v>
      </c>
      <c r="C800" s="2">
        <v>0.5541666666666667</v>
      </c>
      <c r="D800" s="1">
        <v>0.55208333333333337</v>
      </c>
      <c r="E800" s="1">
        <v>0.54166666666666663</v>
      </c>
      <c r="F800" s="1">
        <v>0.54166666666666663</v>
      </c>
      <c r="G800" t="s">
        <v>88</v>
      </c>
      <c r="H800" t="s">
        <v>89</v>
      </c>
      <c r="I800" t="s">
        <v>87</v>
      </c>
    </row>
    <row r="801" spans="1:9" x14ac:dyDescent="0.25">
      <c r="A801">
        <v>47940</v>
      </c>
      <c r="B801" s="1">
        <v>0.55486111111111114</v>
      </c>
      <c r="C801" s="2">
        <v>0.55486111111111114</v>
      </c>
      <c r="D801" s="1">
        <v>0.55208333333333337</v>
      </c>
      <c r="E801" s="1">
        <v>0.54166666666666663</v>
      </c>
      <c r="F801" s="1">
        <v>0.54166666666666663</v>
      </c>
      <c r="G801" t="s">
        <v>88</v>
      </c>
      <c r="H801" t="s">
        <v>89</v>
      </c>
      <c r="I801" t="s">
        <v>87</v>
      </c>
    </row>
    <row r="802" spans="1:9" x14ac:dyDescent="0.25">
      <c r="A802">
        <v>48000</v>
      </c>
      <c r="B802" s="1">
        <v>0.55555555555555558</v>
      </c>
      <c r="C802" s="2">
        <v>0.55555555555555558</v>
      </c>
      <c r="D802" s="1">
        <v>0.55208333333333337</v>
      </c>
      <c r="E802" s="1">
        <v>0.54166666666666663</v>
      </c>
      <c r="F802" s="1">
        <v>0.54166666666666663</v>
      </c>
      <c r="G802" t="s">
        <v>88</v>
      </c>
      <c r="H802" t="s">
        <v>89</v>
      </c>
      <c r="I802" t="s">
        <v>87</v>
      </c>
    </row>
    <row r="803" spans="1:9" x14ac:dyDescent="0.25">
      <c r="A803">
        <v>48060</v>
      </c>
      <c r="B803" s="1">
        <v>0.55625000000000002</v>
      </c>
      <c r="C803" s="2">
        <v>0.55625000000000002</v>
      </c>
      <c r="D803" s="1">
        <v>0.55208333333333337</v>
      </c>
      <c r="E803" s="1">
        <v>0.54166666666666663</v>
      </c>
      <c r="F803" s="1">
        <v>0.54166666666666663</v>
      </c>
      <c r="G803" t="s">
        <v>88</v>
      </c>
      <c r="H803" t="s">
        <v>89</v>
      </c>
      <c r="I803" t="s">
        <v>87</v>
      </c>
    </row>
    <row r="804" spans="1:9" x14ac:dyDescent="0.25">
      <c r="A804">
        <v>48120</v>
      </c>
      <c r="B804" s="1">
        <v>0.55694444444444446</v>
      </c>
      <c r="C804" s="2">
        <v>0.55694444444444446</v>
      </c>
      <c r="D804" s="1">
        <v>0.55208333333333337</v>
      </c>
      <c r="E804" s="1">
        <v>0.54166666666666663</v>
      </c>
      <c r="F804" s="1">
        <v>0.54166666666666663</v>
      </c>
      <c r="G804" t="s">
        <v>88</v>
      </c>
      <c r="H804" t="s">
        <v>89</v>
      </c>
      <c r="I804" t="s">
        <v>87</v>
      </c>
    </row>
    <row r="805" spans="1:9" x14ac:dyDescent="0.25">
      <c r="A805">
        <v>48180</v>
      </c>
      <c r="B805" s="1">
        <v>0.55763888888888891</v>
      </c>
      <c r="C805" s="2">
        <v>0.55763888888888891</v>
      </c>
      <c r="D805" s="1">
        <v>0.55208333333333337</v>
      </c>
      <c r="E805" s="1">
        <v>0.54166666666666663</v>
      </c>
      <c r="F805" s="1">
        <v>0.54166666666666663</v>
      </c>
      <c r="G805" t="s">
        <v>88</v>
      </c>
      <c r="H805" t="s">
        <v>89</v>
      </c>
      <c r="I805" t="s">
        <v>87</v>
      </c>
    </row>
    <row r="806" spans="1:9" x14ac:dyDescent="0.25">
      <c r="A806">
        <v>48240</v>
      </c>
      <c r="B806" s="1">
        <v>0.55833333333333335</v>
      </c>
      <c r="C806" s="2">
        <v>0.55833333333333335</v>
      </c>
      <c r="D806" s="1">
        <v>0.55208333333333337</v>
      </c>
      <c r="E806" s="1">
        <v>0.54166666666666663</v>
      </c>
      <c r="F806" s="1">
        <v>0.54166666666666663</v>
      </c>
      <c r="G806" t="s">
        <v>88</v>
      </c>
      <c r="H806" t="s">
        <v>89</v>
      </c>
      <c r="I806" t="s">
        <v>87</v>
      </c>
    </row>
    <row r="807" spans="1:9" x14ac:dyDescent="0.25">
      <c r="A807">
        <v>48300</v>
      </c>
      <c r="B807" s="1">
        <v>0.55902777777777779</v>
      </c>
      <c r="C807" s="2">
        <v>0.55902777777777779</v>
      </c>
      <c r="D807" s="1">
        <v>0.55208333333333337</v>
      </c>
      <c r="E807" s="1">
        <v>0.54166666666666663</v>
      </c>
      <c r="F807" s="1">
        <v>0.54166666666666663</v>
      </c>
      <c r="G807" t="s">
        <v>88</v>
      </c>
      <c r="H807" t="s">
        <v>89</v>
      </c>
      <c r="I807" t="s">
        <v>87</v>
      </c>
    </row>
    <row r="808" spans="1:9" x14ac:dyDescent="0.25">
      <c r="A808">
        <v>48360</v>
      </c>
      <c r="B808" s="1">
        <v>0.55972222222222223</v>
      </c>
      <c r="C808" s="2">
        <v>0.55972222222222223</v>
      </c>
      <c r="D808" s="1">
        <v>0.55208333333333337</v>
      </c>
      <c r="E808" s="1">
        <v>0.54166666666666663</v>
      </c>
      <c r="F808" s="1">
        <v>0.54166666666666663</v>
      </c>
      <c r="G808" t="s">
        <v>88</v>
      </c>
      <c r="H808" t="s">
        <v>89</v>
      </c>
      <c r="I808" t="s">
        <v>87</v>
      </c>
    </row>
    <row r="809" spans="1:9" x14ac:dyDescent="0.25">
      <c r="A809">
        <v>48420</v>
      </c>
      <c r="B809" s="1">
        <v>0.56041666666666667</v>
      </c>
      <c r="C809" s="2">
        <v>0.56041666666666667</v>
      </c>
      <c r="D809" s="1">
        <v>0.55208333333333337</v>
      </c>
      <c r="E809" s="1">
        <v>0.54166666666666663</v>
      </c>
      <c r="F809" s="1">
        <v>0.54166666666666663</v>
      </c>
      <c r="G809" t="s">
        <v>88</v>
      </c>
      <c r="H809" t="s">
        <v>89</v>
      </c>
      <c r="I809" t="s">
        <v>87</v>
      </c>
    </row>
    <row r="810" spans="1:9" x14ac:dyDescent="0.25">
      <c r="A810">
        <v>48480</v>
      </c>
      <c r="B810" s="1">
        <v>0.56111111111111112</v>
      </c>
      <c r="C810" s="2">
        <v>0.56111111111111112</v>
      </c>
      <c r="D810" s="1">
        <v>0.55208333333333337</v>
      </c>
      <c r="E810" s="1">
        <v>0.54166666666666663</v>
      </c>
      <c r="F810" s="1">
        <v>0.54166666666666663</v>
      </c>
      <c r="G810" t="s">
        <v>88</v>
      </c>
      <c r="H810" t="s">
        <v>89</v>
      </c>
      <c r="I810" t="s">
        <v>87</v>
      </c>
    </row>
    <row r="811" spans="1:9" x14ac:dyDescent="0.25">
      <c r="A811">
        <v>48540</v>
      </c>
      <c r="B811" s="1">
        <v>0.56180555555555556</v>
      </c>
      <c r="C811" s="2">
        <v>0.56180555555555556</v>
      </c>
      <c r="D811" s="1">
        <v>0.55208333333333337</v>
      </c>
      <c r="E811" s="1">
        <v>0.54166666666666663</v>
      </c>
      <c r="F811" s="1">
        <v>0.54166666666666663</v>
      </c>
      <c r="G811" t="s">
        <v>88</v>
      </c>
      <c r="H811" t="s">
        <v>89</v>
      </c>
      <c r="I811" t="s">
        <v>87</v>
      </c>
    </row>
    <row r="812" spans="1:9" x14ac:dyDescent="0.25">
      <c r="A812">
        <v>48600</v>
      </c>
      <c r="B812" s="1">
        <v>0.5625</v>
      </c>
      <c r="C812" s="2">
        <v>0.5625</v>
      </c>
      <c r="D812" s="1">
        <v>0.5625</v>
      </c>
      <c r="E812" s="1">
        <v>0.5625</v>
      </c>
      <c r="F812" s="1">
        <v>0.54166666666666663</v>
      </c>
      <c r="G812" t="s">
        <v>88</v>
      </c>
      <c r="H812" t="s">
        <v>89</v>
      </c>
      <c r="I812" t="s">
        <v>87</v>
      </c>
    </row>
    <row r="813" spans="1:9" x14ac:dyDescent="0.25">
      <c r="A813">
        <v>48660</v>
      </c>
      <c r="B813" s="1">
        <v>0.56319444444444444</v>
      </c>
      <c r="C813" s="2">
        <v>0.56319444444444444</v>
      </c>
      <c r="D813" s="1">
        <v>0.5625</v>
      </c>
      <c r="E813" s="1">
        <v>0.5625</v>
      </c>
      <c r="F813" s="1">
        <v>0.54166666666666663</v>
      </c>
      <c r="G813" t="s">
        <v>88</v>
      </c>
      <c r="H813" t="s">
        <v>89</v>
      </c>
      <c r="I813" t="s">
        <v>87</v>
      </c>
    </row>
    <row r="814" spans="1:9" x14ac:dyDescent="0.25">
      <c r="A814">
        <v>48720</v>
      </c>
      <c r="B814" s="1">
        <v>0.56388888888888888</v>
      </c>
      <c r="C814" s="2">
        <v>0.56388888888888888</v>
      </c>
      <c r="D814" s="1">
        <v>0.5625</v>
      </c>
      <c r="E814" s="1">
        <v>0.5625</v>
      </c>
      <c r="F814" s="1">
        <v>0.54166666666666663</v>
      </c>
      <c r="G814" t="s">
        <v>88</v>
      </c>
      <c r="H814" t="s">
        <v>89</v>
      </c>
      <c r="I814" t="s">
        <v>87</v>
      </c>
    </row>
    <row r="815" spans="1:9" x14ac:dyDescent="0.25">
      <c r="A815">
        <v>48780</v>
      </c>
      <c r="B815" s="1">
        <v>0.56458333333333333</v>
      </c>
      <c r="C815" s="2">
        <v>0.56458333333333333</v>
      </c>
      <c r="D815" s="1">
        <v>0.5625</v>
      </c>
      <c r="E815" s="1">
        <v>0.5625</v>
      </c>
      <c r="F815" s="1">
        <v>0.54166666666666663</v>
      </c>
      <c r="G815" t="s">
        <v>88</v>
      </c>
      <c r="H815" t="s">
        <v>89</v>
      </c>
      <c r="I815" t="s">
        <v>87</v>
      </c>
    </row>
    <row r="816" spans="1:9" x14ac:dyDescent="0.25">
      <c r="A816">
        <v>48840</v>
      </c>
      <c r="B816" s="1">
        <v>0.56527777777777777</v>
      </c>
      <c r="C816" s="2">
        <v>0.56527777777777777</v>
      </c>
      <c r="D816" s="1">
        <v>0.5625</v>
      </c>
      <c r="E816" s="1">
        <v>0.5625</v>
      </c>
      <c r="F816" s="1">
        <v>0.54166666666666663</v>
      </c>
      <c r="G816" t="s">
        <v>88</v>
      </c>
      <c r="H816" t="s">
        <v>89</v>
      </c>
      <c r="I816" t="s">
        <v>87</v>
      </c>
    </row>
    <row r="817" spans="1:9" x14ac:dyDescent="0.25">
      <c r="A817">
        <v>48900</v>
      </c>
      <c r="B817" s="1">
        <v>0.56597222222222221</v>
      </c>
      <c r="C817" s="2">
        <v>0.56597222222222221</v>
      </c>
      <c r="D817" s="1">
        <v>0.5625</v>
      </c>
      <c r="E817" s="1">
        <v>0.5625</v>
      </c>
      <c r="F817" s="1">
        <v>0.54166666666666663</v>
      </c>
      <c r="G817" t="s">
        <v>88</v>
      </c>
      <c r="H817" t="s">
        <v>89</v>
      </c>
      <c r="I817" t="s">
        <v>87</v>
      </c>
    </row>
    <row r="818" spans="1:9" x14ac:dyDescent="0.25">
      <c r="A818">
        <v>48960</v>
      </c>
      <c r="B818" s="1">
        <v>0.56666666666666665</v>
      </c>
      <c r="C818" s="2">
        <v>0.56666666666666665</v>
      </c>
      <c r="D818" s="1">
        <v>0.5625</v>
      </c>
      <c r="E818" s="1">
        <v>0.5625</v>
      </c>
      <c r="F818" s="1">
        <v>0.54166666666666663</v>
      </c>
      <c r="G818" t="s">
        <v>88</v>
      </c>
      <c r="H818" t="s">
        <v>89</v>
      </c>
      <c r="I818" t="s">
        <v>87</v>
      </c>
    </row>
    <row r="819" spans="1:9" x14ac:dyDescent="0.25">
      <c r="A819">
        <v>49020</v>
      </c>
      <c r="B819" s="1">
        <v>0.56736111111111109</v>
      </c>
      <c r="C819" s="2">
        <v>0.56736111111111109</v>
      </c>
      <c r="D819" s="1">
        <v>0.5625</v>
      </c>
      <c r="E819" s="1">
        <v>0.5625</v>
      </c>
      <c r="F819" s="1">
        <v>0.54166666666666663</v>
      </c>
      <c r="G819" t="s">
        <v>88</v>
      </c>
      <c r="H819" t="s">
        <v>89</v>
      </c>
      <c r="I819" t="s">
        <v>87</v>
      </c>
    </row>
    <row r="820" spans="1:9" x14ac:dyDescent="0.25">
      <c r="A820">
        <v>49080</v>
      </c>
      <c r="B820" s="1">
        <v>0.56805555555555554</v>
      </c>
      <c r="C820" s="2">
        <v>0.56805555555555554</v>
      </c>
      <c r="D820" s="1">
        <v>0.5625</v>
      </c>
      <c r="E820" s="1">
        <v>0.5625</v>
      </c>
      <c r="F820" s="1">
        <v>0.54166666666666663</v>
      </c>
      <c r="G820" t="s">
        <v>88</v>
      </c>
      <c r="H820" t="s">
        <v>89</v>
      </c>
      <c r="I820" t="s">
        <v>87</v>
      </c>
    </row>
    <row r="821" spans="1:9" x14ac:dyDescent="0.25">
      <c r="A821">
        <v>49140</v>
      </c>
      <c r="B821" s="1">
        <v>0.56874999999999998</v>
      </c>
      <c r="C821" s="2">
        <v>0.56874999999999998</v>
      </c>
      <c r="D821" s="1">
        <v>0.5625</v>
      </c>
      <c r="E821" s="1">
        <v>0.5625</v>
      </c>
      <c r="F821" s="1">
        <v>0.54166666666666663</v>
      </c>
      <c r="G821" t="s">
        <v>88</v>
      </c>
      <c r="H821" t="s">
        <v>89</v>
      </c>
      <c r="I821" t="s">
        <v>87</v>
      </c>
    </row>
    <row r="822" spans="1:9" x14ac:dyDescent="0.25">
      <c r="A822">
        <v>49200</v>
      </c>
      <c r="B822" s="1">
        <v>0.56944444444444442</v>
      </c>
      <c r="C822" s="2">
        <v>0.56944444444444442</v>
      </c>
      <c r="D822" s="1">
        <v>0.5625</v>
      </c>
      <c r="E822" s="1">
        <v>0.5625</v>
      </c>
      <c r="F822" s="1">
        <v>0.54166666666666663</v>
      </c>
      <c r="G822" t="s">
        <v>88</v>
      </c>
      <c r="H822" t="s">
        <v>89</v>
      </c>
      <c r="I822" t="s">
        <v>87</v>
      </c>
    </row>
    <row r="823" spans="1:9" x14ac:dyDescent="0.25">
      <c r="A823">
        <v>49260</v>
      </c>
      <c r="B823" s="1">
        <v>0.57013888888888886</v>
      </c>
      <c r="C823" s="2">
        <v>0.57013888888888886</v>
      </c>
      <c r="D823" s="1">
        <v>0.5625</v>
      </c>
      <c r="E823" s="1">
        <v>0.5625</v>
      </c>
      <c r="F823" s="1">
        <v>0.54166666666666663</v>
      </c>
      <c r="G823" t="s">
        <v>88</v>
      </c>
      <c r="H823" t="s">
        <v>89</v>
      </c>
      <c r="I823" t="s">
        <v>87</v>
      </c>
    </row>
    <row r="824" spans="1:9" x14ac:dyDescent="0.25">
      <c r="A824">
        <v>49320</v>
      </c>
      <c r="B824" s="1">
        <v>0.5708333333333333</v>
      </c>
      <c r="C824" s="2">
        <v>0.5708333333333333</v>
      </c>
      <c r="D824" s="1">
        <v>0.5625</v>
      </c>
      <c r="E824" s="1">
        <v>0.5625</v>
      </c>
      <c r="F824" s="1">
        <v>0.54166666666666663</v>
      </c>
      <c r="G824" t="s">
        <v>88</v>
      </c>
      <c r="H824" t="s">
        <v>89</v>
      </c>
      <c r="I824" t="s">
        <v>87</v>
      </c>
    </row>
    <row r="825" spans="1:9" x14ac:dyDescent="0.25">
      <c r="A825">
        <v>49380</v>
      </c>
      <c r="B825" s="1">
        <v>0.57152777777777775</v>
      </c>
      <c r="C825" s="2">
        <v>0.57152777777777775</v>
      </c>
      <c r="D825" s="1">
        <v>0.5625</v>
      </c>
      <c r="E825" s="1">
        <v>0.5625</v>
      </c>
      <c r="F825" s="1">
        <v>0.54166666666666663</v>
      </c>
      <c r="G825" t="s">
        <v>88</v>
      </c>
      <c r="H825" t="s">
        <v>89</v>
      </c>
      <c r="I825" t="s">
        <v>87</v>
      </c>
    </row>
    <row r="826" spans="1:9" x14ac:dyDescent="0.25">
      <c r="A826">
        <v>49440</v>
      </c>
      <c r="B826" s="1">
        <v>0.57222222222222219</v>
      </c>
      <c r="C826" s="2">
        <v>0.57222222222222219</v>
      </c>
      <c r="D826" s="1">
        <v>0.5625</v>
      </c>
      <c r="E826" s="1">
        <v>0.5625</v>
      </c>
      <c r="F826" s="1">
        <v>0.54166666666666663</v>
      </c>
      <c r="G826" t="s">
        <v>88</v>
      </c>
      <c r="H826" t="s">
        <v>89</v>
      </c>
      <c r="I826" t="s">
        <v>87</v>
      </c>
    </row>
    <row r="827" spans="1:9" x14ac:dyDescent="0.25">
      <c r="A827">
        <v>49500</v>
      </c>
      <c r="B827" s="1">
        <v>0.57291666666666663</v>
      </c>
      <c r="C827" s="2">
        <v>0.57291666666666663</v>
      </c>
      <c r="D827" s="1">
        <v>0.57291666666666663</v>
      </c>
      <c r="E827" s="1">
        <v>0.5625</v>
      </c>
      <c r="F827" s="1">
        <v>0.54166666666666663</v>
      </c>
      <c r="G827" t="s">
        <v>88</v>
      </c>
      <c r="H827" t="s">
        <v>89</v>
      </c>
      <c r="I827" t="s">
        <v>87</v>
      </c>
    </row>
    <row r="828" spans="1:9" x14ac:dyDescent="0.25">
      <c r="A828">
        <v>49560</v>
      </c>
      <c r="B828" s="1">
        <v>0.57361111111111107</v>
      </c>
      <c r="C828" s="2">
        <v>0.57361111111111107</v>
      </c>
      <c r="D828" s="1">
        <v>0.57291666666666663</v>
      </c>
      <c r="E828" s="1">
        <v>0.5625</v>
      </c>
      <c r="F828" s="1">
        <v>0.54166666666666663</v>
      </c>
      <c r="G828" t="s">
        <v>88</v>
      </c>
      <c r="H828" t="s">
        <v>89</v>
      </c>
      <c r="I828" t="s">
        <v>87</v>
      </c>
    </row>
    <row r="829" spans="1:9" x14ac:dyDescent="0.25">
      <c r="A829">
        <v>49620</v>
      </c>
      <c r="B829" s="1">
        <v>0.57430555555555551</v>
      </c>
      <c r="C829" s="2">
        <v>0.57430555555555551</v>
      </c>
      <c r="D829" s="1">
        <v>0.57291666666666663</v>
      </c>
      <c r="E829" s="1">
        <v>0.5625</v>
      </c>
      <c r="F829" s="1">
        <v>0.54166666666666663</v>
      </c>
      <c r="G829" t="s">
        <v>88</v>
      </c>
      <c r="H829" t="s">
        <v>89</v>
      </c>
      <c r="I829" t="s">
        <v>87</v>
      </c>
    </row>
    <row r="830" spans="1:9" x14ac:dyDescent="0.25">
      <c r="A830">
        <v>49680</v>
      </c>
      <c r="B830" s="1">
        <v>0.57499999999999996</v>
      </c>
      <c r="C830" s="2">
        <v>0.57499999999999996</v>
      </c>
      <c r="D830" s="1">
        <v>0.57291666666666663</v>
      </c>
      <c r="E830" s="1">
        <v>0.5625</v>
      </c>
      <c r="F830" s="1">
        <v>0.54166666666666663</v>
      </c>
      <c r="G830" t="s">
        <v>88</v>
      </c>
      <c r="H830" t="s">
        <v>89</v>
      </c>
      <c r="I830" t="s">
        <v>87</v>
      </c>
    </row>
    <row r="831" spans="1:9" x14ac:dyDescent="0.25">
      <c r="A831">
        <v>49740</v>
      </c>
      <c r="B831" s="1">
        <v>0.5756944444444444</v>
      </c>
      <c r="C831" s="2">
        <v>0.5756944444444444</v>
      </c>
      <c r="D831" s="1">
        <v>0.57291666666666663</v>
      </c>
      <c r="E831" s="1">
        <v>0.5625</v>
      </c>
      <c r="F831" s="1">
        <v>0.54166666666666663</v>
      </c>
      <c r="G831" t="s">
        <v>88</v>
      </c>
      <c r="H831" t="s">
        <v>89</v>
      </c>
      <c r="I831" t="s">
        <v>87</v>
      </c>
    </row>
    <row r="832" spans="1:9" x14ac:dyDescent="0.25">
      <c r="A832">
        <v>49800</v>
      </c>
      <c r="B832" s="1">
        <v>0.57638888888888884</v>
      </c>
      <c r="C832" s="2">
        <v>0.57638888888888884</v>
      </c>
      <c r="D832" s="1">
        <v>0.57291666666666663</v>
      </c>
      <c r="E832" s="1">
        <v>0.5625</v>
      </c>
      <c r="F832" s="1">
        <v>0.54166666666666663</v>
      </c>
      <c r="G832" t="s">
        <v>88</v>
      </c>
      <c r="H832" t="s">
        <v>89</v>
      </c>
      <c r="I832" t="s">
        <v>87</v>
      </c>
    </row>
    <row r="833" spans="1:9" x14ac:dyDescent="0.25">
      <c r="A833">
        <v>49860</v>
      </c>
      <c r="B833" s="1">
        <v>0.57708333333333328</v>
      </c>
      <c r="C833" s="2">
        <v>0.57708333333333328</v>
      </c>
      <c r="D833" s="1">
        <v>0.57291666666666663</v>
      </c>
      <c r="E833" s="1">
        <v>0.5625</v>
      </c>
      <c r="F833" s="1">
        <v>0.54166666666666663</v>
      </c>
      <c r="G833" t="s">
        <v>88</v>
      </c>
      <c r="H833" t="s">
        <v>89</v>
      </c>
      <c r="I833" t="s">
        <v>87</v>
      </c>
    </row>
    <row r="834" spans="1:9" x14ac:dyDescent="0.25">
      <c r="A834">
        <v>49920</v>
      </c>
      <c r="B834" s="1">
        <v>0.57777777777777772</v>
      </c>
      <c r="C834" s="2">
        <v>0.57777777777777772</v>
      </c>
      <c r="D834" s="1">
        <v>0.57291666666666663</v>
      </c>
      <c r="E834" s="1">
        <v>0.5625</v>
      </c>
      <c r="F834" s="1">
        <v>0.54166666666666663</v>
      </c>
      <c r="G834" t="s">
        <v>88</v>
      </c>
      <c r="H834" t="s">
        <v>89</v>
      </c>
      <c r="I834" t="s">
        <v>87</v>
      </c>
    </row>
    <row r="835" spans="1:9" x14ac:dyDescent="0.25">
      <c r="A835">
        <v>49980</v>
      </c>
      <c r="B835" s="1">
        <v>0.57847222222222228</v>
      </c>
      <c r="C835" s="2">
        <v>0.57847222222222228</v>
      </c>
      <c r="D835" s="1">
        <v>0.57291666666666663</v>
      </c>
      <c r="E835" s="1">
        <v>0.5625</v>
      </c>
      <c r="F835" s="1">
        <v>0.54166666666666663</v>
      </c>
      <c r="G835" t="s">
        <v>88</v>
      </c>
      <c r="H835" t="s">
        <v>89</v>
      </c>
      <c r="I835" t="s">
        <v>87</v>
      </c>
    </row>
    <row r="836" spans="1:9" x14ac:dyDescent="0.25">
      <c r="A836">
        <v>50040</v>
      </c>
      <c r="B836" s="1">
        <v>0.57916666666666672</v>
      </c>
      <c r="C836" s="2">
        <v>0.57916666666666672</v>
      </c>
      <c r="D836" s="1">
        <v>0.57291666666666663</v>
      </c>
      <c r="E836" s="1">
        <v>0.5625</v>
      </c>
      <c r="F836" s="1">
        <v>0.54166666666666663</v>
      </c>
      <c r="G836" t="s">
        <v>88</v>
      </c>
      <c r="H836" t="s">
        <v>89</v>
      </c>
      <c r="I836" t="s">
        <v>87</v>
      </c>
    </row>
    <row r="837" spans="1:9" x14ac:dyDescent="0.25">
      <c r="A837">
        <v>50100</v>
      </c>
      <c r="B837" s="1">
        <v>0.57986111111111116</v>
      </c>
      <c r="C837" s="2">
        <v>0.57986111111111116</v>
      </c>
      <c r="D837" s="1">
        <v>0.57291666666666663</v>
      </c>
      <c r="E837" s="1">
        <v>0.5625</v>
      </c>
      <c r="F837" s="1">
        <v>0.54166666666666663</v>
      </c>
      <c r="G837" t="s">
        <v>88</v>
      </c>
      <c r="H837" t="s">
        <v>89</v>
      </c>
      <c r="I837" t="s">
        <v>87</v>
      </c>
    </row>
    <row r="838" spans="1:9" x14ac:dyDescent="0.25">
      <c r="A838">
        <v>50160</v>
      </c>
      <c r="B838" s="1">
        <v>0.5805555555555556</v>
      </c>
      <c r="C838" s="2">
        <v>0.5805555555555556</v>
      </c>
      <c r="D838" s="1">
        <v>0.57291666666666663</v>
      </c>
      <c r="E838" s="1">
        <v>0.5625</v>
      </c>
      <c r="F838" s="1">
        <v>0.54166666666666663</v>
      </c>
      <c r="G838" t="s">
        <v>88</v>
      </c>
      <c r="H838" t="s">
        <v>89</v>
      </c>
      <c r="I838" t="s">
        <v>87</v>
      </c>
    </row>
    <row r="839" spans="1:9" x14ac:dyDescent="0.25">
      <c r="A839">
        <v>50220</v>
      </c>
      <c r="B839" s="1">
        <v>0.58125000000000004</v>
      </c>
      <c r="C839" s="2">
        <v>0.58125000000000004</v>
      </c>
      <c r="D839" s="1">
        <v>0.57291666666666663</v>
      </c>
      <c r="E839" s="1">
        <v>0.5625</v>
      </c>
      <c r="F839" s="1">
        <v>0.54166666666666663</v>
      </c>
      <c r="G839" t="s">
        <v>88</v>
      </c>
      <c r="H839" t="s">
        <v>89</v>
      </c>
      <c r="I839" t="s">
        <v>87</v>
      </c>
    </row>
    <row r="840" spans="1:9" x14ac:dyDescent="0.25">
      <c r="A840">
        <v>50280</v>
      </c>
      <c r="B840" s="1">
        <v>0.58194444444444449</v>
      </c>
      <c r="C840" s="2">
        <v>0.58194444444444449</v>
      </c>
      <c r="D840" s="1">
        <v>0.57291666666666663</v>
      </c>
      <c r="E840" s="1">
        <v>0.5625</v>
      </c>
      <c r="F840" s="1">
        <v>0.54166666666666663</v>
      </c>
      <c r="G840" t="s">
        <v>88</v>
      </c>
      <c r="H840" t="s">
        <v>89</v>
      </c>
      <c r="I840" t="s">
        <v>87</v>
      </c>
    </row>
    <row r="841" spans="1:9" x14ac:dyDescent="0.25">
      <c r="A841">
        <v>50340</v>
      </c>
      <c r="B841" s="1">
        <v>0.58263888888888893</v>
      </c>
      <c r="C841" s="2">
        <v>0.58263888888888893</v>
      </c>
      <c r="D841" s="1">
        <v>0.57291666666666663</v>
      </c>
      <c r="E841" s="1">
        <v>0.5625</v>
      </c>
      <c r="F841" s="1">
        <v>0.54166666666666663</v>
      </c>
      <c r="G841" t="s">
        <v>88</v>
      </c>
      <c r="H841" t="s">
        <v>89</v>
      </c>
      <c r="I841" t="s">
        <v>87</v>
      </c>
    </row>
    <row r="842" spans="1:9" x14ac:dyDescent="0.25">
      <c r="A842">
        <v>50400</v>
      </c>
      <c r="B842" s="1">
        <v>0.58333333333333337</v>
      </c>
      <c r="C842" s="2">
        <v>0.58333333333333337</v>
      </c>
      <c r="D842" s="1">
        <v>0.58333333333333337</v>
      </c>
      <c r="E842" s="1">
        <v>0.58333333333333337</v>
      </c>
      <c r="F842" s="1">
        <v>0.58333333333333337</v>
      </c>
      <c r="G842" t="s">
        <v>88</v>
      </c>
      <c r="H842" t="s">
        <v>89</v>
      </c>
      <c r="I842" t="s">
        <v>87</v>
      </c>
    </row>
    <row r="843" spans="1:9" x14ac:dyDescent="0.25">
      <c r="A843">
        <v>50460</v>
      </c>
      <c r="B843" s="1">
        <v>0.58402777777777781</v>
      </c>
      <c r="C843" s="2">
        <v>0.58402777777777781</v>
      </c>
      <c r="D843" s="1">
        <v>0.58333333333333337</v>
      </c>
      <c r="E843" s="1">
        <v>0.58333333333333337</v>
      </c>
      <c r="F843" s="1">
        <v>0.58333333333333337</v>
      </c>
      <c r="G843" t="s">
        <v>88</v>
      </c>
      <c r="H843" t="s">
        <v>89</v>
      </c>
      <c r="I843" t="s">
        <v>87</v>
      </c>
    </row>
    <row r="844" spans="1:9" x14ac:dyDescent="0.25">
      <c r="A844">
        <v>50520</v>
      </c>
      <c r="B844" s="1">
        <v>0.58472222222222225</v>
      </c>
      <c r="C844" s="2">
        <v>0.58472222222222225</v>
      </c>
      <c r="D844" s="1">
        <v>0.58333333333333337</v>
      </c>
      <c r="E844" s="1">
        <v>0.58333333333333337</v>
      </c>
      <c r="F844" s="1">
        <v>0.58333333333333337</v>
      </c>
      <c r="G844" t="s">
        <v>88</v>
      </c>
      <c r="H844" t="s">
        <v>89</v>
      </c>
      <c r="I844" t="s">
        <v>87</v>
      </c>
    </row>
    <row r="845" spans="1:9" x14ac:dyDescent="0.25">
      <c r="A845">
        <v>50580</v>
      </c>
      <c r="B845" s="1">
        <v>0.5854166666666667</v>
      </c>
      <c r="C845" s="2">
        <v>0.5854166666666667</v>
      </c>
      <c r="D845" s="1">
        <v>0.58333333333333337</v>
      </c>
      <c r="E845" s="1">
        <v>0.58333333333333337</v>
      </c>
      <c r="F845" s="1">
        <v>0.58333333333333337</v>
      </c>
      <c r="G845" t="s">
        <v>88</v>
      </c>
      <c r="H845" t="s">
        <v>89</v>
      </c>
      <c r="I845" t="s">
        <v>87</v>
      </c>
    </row>
    <row r="846" spans="1:9" x14ac:dyDescent="0.25">
      <c r="A846">
        <v>50640</v>
      </c>
      <c r="B846" s="1">
        <v>0.58611111111111114</v>
      </c>
      <c r="C846" s="2">
        <v>0.58611111111111114</v>
      </c>
      <c r="D846" s="1">
        <v>0.58333333333333337</v>
      </c>
      <c r="E846" s="1">
        <v>0.58333333333333337</v>
      </c>
      <c r="F846" s="1">
        <v>0.58333333333333337</v>
      </c>
      <c r="G846" t="s">
        <v>88</v>
      </c>
      <c r="H846" t="s">
        <v>89</v>
      </c>
      <c r="I846" t="s">
        <v>87</v>
      </c>
    </row>
    <row r="847" spans="1:9" x14ac:dyDescent="0.25">
      <c r="A847">
        <v>50700</v>
      </c>
      <c r="B847" s="1">
        <v>0.58680555555555558</v>
      </c>
      <c r="C847" s="2">
        <v>0.58680555555555558</v>
      </c>
      <c r="D847" s="1">
        <v>0.58333333333333337</v>
      </c>
      <c r="E847" s="1">
        <v>0.58333333333333337</v>
      </c>
      <c r="F847" s="1">
        <v>0.58333333333333337</v>
      </c>
      <c r="G847" t="s">
        <v>88</v>
      </c>
      <c r="H847" t="s">
        <v>89</v>
      </c>
      <c r="I847" t="s">
        <v>87</v>
      </c>
    </row>
    <row r="848" spans="1:9" x14ac:dyDescent="0.25">
      <c r="A848">
        <v>50760</v>
      </c>
      <c r="B848" s="1">
        <v>0.58750000000000002</v>
      </c>
      <c r="C848" s="2">
        <v>0.58750000000000002</v>
      </c>
      <c r="D848" s="1">
        <v>0.58333333333333337</v>
      </c>
      <c r="E848" s="1">
        <v>0.58333333333333337</v>
      </c>
      <c r="F848" s="1">
        <v>0.58333333333333337</v>
      </c>
      <c r="G848" t="s">
        <v>88</v>
      </c>
      <c r="H848" t="s">
        <v>89</v>
      </c>
      <c r="I848" t="s">
        <v>87</v>
      </c>
    </row>
    <row r="849" spans="1:9" x14ac:dyDescent="0.25">
      <c r="A849">
        <v>50820</v>
      </c>
      <c r="B849" s="1">
        <v>0.58819444444444446</v>
      </c>
      <c r="C849" s="2">
        <v>0.58819444444444446</v>
      </c>
      <c r="D849" s="1">
        <v>0.58333333333333337</v>
      </c>
      <c r="E849" s="1">
        <v>0.58333333333333337</v>
      </c>
      <c r="F849" s="1">
        <v>0.58333333333333337</v>
      </c>
      <c r="G849" t="s">
        <v>88</v>
      </c>
      <c r="H849" t="s">
        <v>89</v>
      </c>
      <c r="I849" t="s">
        <v>87</v>
      </c>
    </row>
    <row r="850" spans="1:9" x14ac:dyDescent="0.25">
      <c r="A850">
        <v>50880</v>
      </c>
      <c r="B850" s="1">
        <v>0.58888888888888891</v>
      </c>
      <c r="C850" s="2">
        <v>0.58888888888888891</v>
      </c>
      <c r="D850" s="1">
        <v>0.58333333333333337</v>
      </c>
      <c r="E850" s="1">
        <v>0.58333333333333337</v>
      </c>
      <c r="F850" s="1">
        <v>0.58333333333333337</v>
      </c>
      <c r="G850" t="s">
        <v>88</v>
      </c>
      <c r="H850" t="s">
        <v>89</v>
      </c>
      <c r="I850" t="s">
        <v>87</v>
      </c>
    </row>
    <row r="851" spans="1:9" x14ac:dyDescent="0.25">
      <c r="A851">
        <v>50940</v>
      </c>
      <c r="B851" s="1">
        <v>0.58958333333333335</v>
      </c>
      <c r="C851" s="2">
        <v>0.58958333333333335</v>
      </c>
      <c r="D851" s="1">
        <v>0.58333333333333337</v>
      </c>
      <c r="E851" s="1">
        <v>0.58333333333333337</v>
      </c>
      <c r="F851" s="1">
        <v>0.58333333333333337</v>
      </c>
      <c r="G851" t="s">
        <v>88</v>
      </c>
      <c r="H851" t="s">
        <v>89</v>
      </c>
      <c r="I851" t="s">
        <v>87</v>
      </c>
    </row>
    <row r="852" spans="1:9" x14ac:dyDescent="0.25">
      <c r="A852">
        <v>51000</v>
      </c>
      <c r="B852" s="1">
        <v>0.59027777777777779</v>
      </c>
      <c r="C852" s="2">
        <v>0.59027777777777779</v>
      </c>
      <c r="D852" s="1">
        <v>0.58333333333333337</v>
      </c>
      <c r="E852" s="1">
        <v>0.58333333333333337</v>
      </c>
      <c r="F852" s="1">
        <v>0.58333333333333337</v>
      </c>
      <c r="G852" t="s">
        <v>88</v>
      </c>
      <c r="H852" t="s">
        <v>89</v>
      </c>
      <c r="I852" t="s">
        <v>87</v>
      </c>
    </row>
    <row r="853" spans="1:9" x14ac:dyDescent="0.25">
      <c r="A853">
        <v>51060</v>
      </c>
      <c r="B853" s="1">
        <v>0.59097222222222223</v>
      </c>
      <c r="C853" s="2">
        <v>0.59097222222222223</v>
      </c>
      <c r="D853" s="1">
        <v>0.58333333333333337</v>
      </c>
      <c r="E853" s="1">
        <v>0.58333333333333337</v>
      </c>
      <c r="F853" s="1">
        <v>0.58333333333333337</v>
      </c>
      <c r="G853" t="s">
        <v>88</v>
      </c>
      <c r="H853" t="s">
        <v>89</v>
      </c>
      <c r="I853" t="s">
        <v>87</v>
      </c>
    </row>
    <row r="854" spans="1:9" x14ac:dyDescent="0.25">
      <c r="A854">
        <v>51120</v>
      </c>
      <c r="B854" s="1">
        <v>0.59166666666666667</v>
      </c>
      <c r="C854" s="2">
        <v>0.59166666666666667</v>
      </c>
      <c r="D854" s="1">
        <v>0.58333333333333337</v>
      </c>
      <c r="E854" s="1">
        <v>0.58333333333333337</v>
      </c>
      <c r="F854" s="1">
        <v>0.58333333333333337</v>
      </c>
      <c r="G854" t="s">
        <v>88</v>
      </c>
      <c r="H854" t="s">
        <v>89</v>
      </c>
      <c r="I854" t="s">
        <v>87</v>
      </c>
    </row>
    <row r="855" spans="1:9" x14ac:dyDescent="0.25">
      <c r="A855">
        <v>51180</v>
      </c>
      <c r="B855" s="1">
        <v>0.59236111111111112</v>
      </c>
      <c r="C855" s="2">
        <v>0.59236111111111112</v>
      </c>
      <c r="D855" s="1">
        <v>0.58333333333333337</v>
      </c>
      <c r="E855" s="1">
        <v>0.58333333333333337</v>
      </c>
      <c r="F855" s="1">
        <v>0.58333333333333337</v>
      </c>
      <c r="G855" t="s">
        <v>88</v>
      </c>
      <c r="H855" t="s">
        <v>89</v>
      </c>
      <c r="I855" t="s">
        <v>87</v>
      </c>
    </row>
    <row r="856" spans="1:9" x14ac:dyDescent="0.25">
      <c r="A856">
        <v>51240</v>
      </c>
      <c r="B856" s="1">
        <v>0.59305555555555556</v>
      </c>
      <c r="C856" s="2">
        <v>0.59305555555555556</v>
      </c>
      <c r="D856" s="1">
        <v>0.58333333333333337</v>
      </c>
      <c r="E856" s="1">
        <v>0.58333333333333337</v>
      </c>
      <c r="F856" s="1">
        <v>0.58333333333333337</v>
      </c>
      <c r="G856" t="s">
        <v>88</v>
      </c>
      <c r="H856" t="s">
        <v>89</v>
      </c>
      <c r="I856" t="s">
        <v>87</v>
      </c>
    </row>
    <row r="857" spans="1:9" x14ac:dyDescent="0.25">
      <c r="A857">
        <v>51300</v>
      </c>
      <c r="B857" s="1">
        <v>0.59375</v>
      </c>
      <c r="C857" s="2">
        <v>0.59375</v>
      </c>
      <c r="D857" s="1">
        <v>0.59375</v>
      </c>
      <c r="E857" s="1">
        <v>0.58333333333333337</v>
      </c>
      <c r="F857" s="1">
        <v>0.58333333333333337</v>
      </c>
      <c r="G857" t="s">
        <v>88</v>
      </c>
      <c r="H857" t="s">
        <v>89</v>
      </c>
      <c r="I857" t="s">
        <v>87</v>
      </c>
    </row>
    <row r="858" spans="1:9" x14ac:dyDescent="0.25">
      <c r="A858">
        <v>51360</v>
      </c>
      <c r="B858" s="1">
        <v>0.59444444444444444</v>
      </c>
      <c r="C858" s="2">
        <v>0.59444444444444444</v>
      </c>
      <c r="D858" s="1">
        <v>0.59375</v>
      </c>
      <c r="E858" s="1">
        <v>0.58333333333333337</v>
      </c>
      <c r="F858" s="1">
        <v>0.58333333333333337</v>
      </c>
      <c r="G858" t="s">
        <v>88</v>
      </c>
      <c r="H858" t="s">
        <v>89</v>
      </c>
      <c r="I858" t="s">
        <v>87</v>
      </c>
    </row>
    <row r="859" spans="1:9" x14ac:dyDescent="0.25">
      <c r="A859">
        <v>51420</v>
      </c>
      <c r="B859" s="1">
        <v>0.59513888888888888</v>
      </c>
      <c r="C859" s="2">
        <v>0.59513888888888888</v>
      </c>
      <c r="D859" s="1">
        <v>0.59375</v>
      </c>
      <c r="E859" s="1">
        <v>0.58333333333333337</v>
      </c>
      <c r="F859" s="1">
        <v>0.58333333333333337</v>
      </c>
      <c r="G859" t="s">
        <v>88</v>
      </c>
      <c r="H859" t="s">
        <v>89</v>
      </c>
      <c r="I859" t="s">
        <v>87</v>
      </c>
    </row>
    <row r="860" spans="1:9" x14ac:dyDescent="0.25">
      <c r="A860">
        <v>51480</v>
      </c>
      <c r="B860" s="1">
        <v>0.59583333333333333</v>
      </c>
      <c r="C860" s="2">
        <v>0.59583333333333333</v>
      </c>
      <c r="D860" s="1">
        <v>0.59375</v>
      </c>
      <c r="E860" s="1">
        <v>0.58333333333333337</v>
      </c>
      <c r="F860" s="1">
        <v>0.58333333333333337</v>
      </c>
      <c r="G860" t="s">
        <v>88</v>
      </c>
      <c r="H860" t="s">
        <v>89</v>
      </c>
      <c r="I860" t="s">
        <v>87</v>
      </c>
    </row>
    <row r="861" spans="1:9" x14ac:dyDescent="0.25">
      <c r="A861">
        <v>51540</v>
      </c>
      <c r="B861" s="1">
        <v>0.59652777777777777</v>
      </c>
      <c r="C861" s="2">
        <v>0.59652777777777777</v>
      </c>
      <c r="D861" s="1">
        <v>0.59375</v>
      </c>
      <c r="E861" s="1">
        <v>0.58333333333333337</v>
      </c>
      <c r="F861" s="1">
        <v>0.58333333333333337</v>
      </c>
      <c r="G861" t="s">
        <v>88</v>
      </c>
      <c r="H861" t="s">
        <v>89</v>
      </c>
      <c r="I861" t="s">
        <v>87</v>
      </c>
    </row>
    <row r="862" spans="1:9" x14ac:dyDescent="0.25">
      <c r="A862">
        <v>51600</v>
      </c>
      <c r="B862" s="1">
        <v>0.59722222222222221</v>
      </c>
      <c r="C862" s="2">
        <v>0.59722222222222221</v>
      </c>
      <c r="D862" s="1">
        <v>0.59375</v>
      </c>
      <c r="E862" s="1">
        <v>0.58333333333333337</v>
      </c>
      <c r="F862" s="1">
        <v>0.58333333333333337</v>
      </c>
      <c r="G862" t="s">
        <v>88</v>
      </c>
      <c r="H862" t="s">
        <v>89</v>
      </c>
      <c r="I862" t="s">
        <v>87</v>
      </c>
    </row>
    <row r="863" spans="1:9" x14ac:dyDescent="0.25">
      <c r="A863">
        <v>51660</v>
      </c>
      <c r="B863" s="1">
        <v>0.59791666666666665</v>
      </c>
      <c r="C863" s="2">
        <v>0.59791666666666665</v>
      </c>
      <c r="D863" s="1">
        <v>0.59375</v>
      </c>
      <c r="E863" s="1">
        <v>0.58333333333333337</v>
      </c>
      <c r="F863" s="1">
        <v>0.58333333333333337</v>
      </c>
      <c r="G863" t="s">
        <v>88</v>
      </c>
      <c r="H863" t="s">
        <v>89</v>
      </c>
      <c r="I863" t="s">
        <v>87</v>
      </c>
    </row>
    <row r="864" spans="1:9" x14ac:dyDescent="0.25">
      <c r="A864">
        <v>51720</v>
      </c>
      <c r="B864" s="1">
        <v>0.59861111111111109</v>
      </c>
      <c r="C864" s="2">
        <v>0.59861111111111109</v>
      </c>
      <c r="D864" s="1">
        <v>0.59375</v>
      </c>
      <c r="E864" s="1">
        <v>0.58333333333333337</v>
      </c>
      <c r="F864" s="1">
        <v>0.58333333333333337</v>
      </c>
      <c r="G864" t="s">
        <v>88</v>
      </c>
      <c r="H864" t="s">
        <v>89</v>
      </c>
      <c r="I864" t="s">
        <v>87</v>
      </c>
    </row>
    <row r="865" spans="1:9" x14ac:dyDescent="0.25">
      <c r="A865">
        <v>51780</v>
      </c>
      <c r="B865" s="1">
        <v>0.59930555555555554</v>
      </c>
      <c r="C865" s="2">
        <v>0.59930555555555554</v>
      </c>
      <c r="D865" s="1">
        <v>0.59375</v>
      </c>
      <c r="E865" s="1">
        <v>0.58333333333333337</v>
      </c>
      <c r="F865" s="1">
        <v>0.58333333333333337</v>
      </c>
      <c r="G865" t="s">
        <v>88</v>
      </c>
      <c r="H865" t="s">
        <v>89</v>
      </c>
      <c r="I865" t="s">
        <v>87</v>
      </c>
    </row>
    <row r="866" spans="1:9" x14ac:dyDescent="0.25">
      <c r="A866">
        <v>51840</v>
      </c>
      <c r="B866" s="1">
        <v>0.6</v>
      </c>
      <c r="C866" s="2">
        <v>0.6</v>
      </c>
      <c r="D866" s="1">
        <v>0.59375</v>
      </c>
      <c r="E866" s="1">
        <v>0.58333333333333337</v>
      </c>
      <c r="F866" s="1">
        <v>0.58333333333333337</v>
      </c>
      <c r="G866" t="s">
        <v>88</v>
      </c>
      <c r="H866" t="s">
        <v>89</v>
      </c>
      <c r="I866" t="s">
        <v>87</v>
      </c>
    </row>
    <row r="867" spans="1:9" x14ac:dyDescent="0.25">
      <c r="A867">
        <v>51900</v>
      </c>
      <c r="B867" s="1">
        <v>0.60069444444444442</v>
      </c>
      <c r="C867" s="2">
        <v>0.60069444444444442</v>
      </c>
      <c r="D867" s="1">
        <v>0.59375</v>
      </c>
      <c r="E867" s="1">
        <v>0.58333333333333337</v>
      </c>
      <c r="F867" s="1">
        <v>0.58333333333333337</v>
      </c>
      <c r="G867" t="s">
        <v>88</v>
      </c>
      <c r="H867" t="s">
        <v>89</v>
      </c>
      <c r="I867" t="s">
        <v>87</v>
      </c>
    </row>
    <row r="868" spans="1:9" x14ac:dyDescent="0.25">
      <c r="A868">
        <v>51960</v>
      </c>
      <c r="B868" s="1">
        <v>0.60138888888888886</v>
      </c>
      <c r="C868" s="2">
        <v>0.60138888888888886</v>
      </c>
      <c r="D868" s="1">
        <v>0.59375</v>
      </c>
      <c r="E868" s="1">
        <v>0.58333333333333337</v>
      </c>
      <c r="F868" s="1">
        <v>0.58333333333333337</v>
      </c>
      <c r="G868" t="s">
        <v>88</v>
      </c>
      <c r="H868" t="s">
        <v>89</v>
      </c>
      <c r="I868" t="s">
        <v>87</v>
      </c>
    </row>
    <row r="869" spans="1:9" x14ac:dyDescent="0.25">
      <c r="A869">
        <v>52020</v>
      </c>
      <c r="B869" s="1">
        <v>0.6020833333333333</v>
      </c>
      <c r="C869" s="2">
        <v>0.6020833333333333</v>
      </c>
      <c r="D869" s="1">
        <v>0.59375</v>
      </c>
      <c r="E869" s="1">
        <v>0.58333333333333337</v>
      </c>
      <c r="F869" s="1">
        <v>0.58333333333333337</v>
      </c>
      <c r="G869" t="s">
        <v>88</v>
      </c>
      <c r="H869" t="s">
        <v>89</v>
      </c>
      <c r="I869" t="s">
        <v>87</v>
      </c>
    </row>
    <row r="870" spans="1:9" x14ac:dyDescent="0.25">
      <c r="A870">
        <v>52080</v>
      </c>
      <c r="B870" s="1">
        <v>0.60277777777777775</v>
      </c>
      <c r="C870" s="2">
        <v>0.60277777777777775</v>
      </c>
      <c r="D870" s="1">
        <v>0.59375</v>
      </c>
      <c r="E870" s="1">
        <v>0.58333333333333337</v>
      </c>
      <c r="F870" s="1">
        <v>0.58333333333333337</v>
      </c>
      <c r="G870" t="s">
        <v>88</v>
      </c>
      <c r="H870" t="s">
        <v>89</v>
      </c>
      <c r="I870" t="s">
        <v>87</v>
      </c>
    </row>
    <row r="871" spans="1:9" x14ac:dyDescent="0.25">
      <c r="A871">
        <v>52140</v>
      </c>
      <c r="B871" s="1">
        <v>0.60347222222222219</v>
      </c>
      <c r="C871" s="2">
        <v>0.60347222222222219</v>
      </c>
      <c r="D871" s="1">
        <v>0.59375</v>
      </c>
      <c r="E871" s="1">
        <v>0.58333333333333337</v>
      </c>
      <c r="F871" s="1">
        <v>0.58333333333333337</v>
      </c>
      <c r="G871" t="s">
        <v>88</v>
      </c>
      <c r="H871" t="s">
        <v>89</v>
      </c>
      <c r="I871" t="s">
        <v>87</v>
      </c>
    </row>
    <row r="872" spans="1:9" x14ac:dyDescent="0.25">
      <c r="A872">
        <v>52200</v>
      </c>
      <c r="B872" s="1">
        <v>0.60416666666666663</v>
      </c>
      <c r="C872" s="2">
        <v>0.60416666666666663</v>
      </c>
      <c r="D872" s="1">
        <v>0.60416666666666663</v>
      </c>
      <c r="E872" s="1">
        <v>0.60416666666666663</v>
      </c>
      <c r="F872" s="1">
        <v>0.58333333333333337</v>
      </c>
      <c r="G872" t="s">
        <v>88</v>
      </c>
      <c r="H872" t="s">
        <v>89</v>
      </c>
      <c r="I872" t="s">
        <v>87</v>
      </c>
    </row>
    <row r="873" spans="1:9" x14ac:dyDescent="0.25">
      <c r="A873">
        <v>52260</v>
      </c>
      <c r="B873" s="1">
        <v>0.60486111111111107</v>
      </c>
      <c r="C873" s="2">
        <v>0.60486111111111107</v>
      </c>
      <c r="D873" s="1">
        <v>0.60416666666666663</v>
      </c>
      <c r="E873" s="1">
        <v>0.60416666666666663</v>
      </c>
      <c r="F873" s="1">
        <v>0.58333333333333337</v>
      </c>
      <c r="G873" t="s">
        <v>88</v>
      </c>
      <c r="H873" t="s">
        <v>89</v>
      </c>
      <c r="I873" t="s">
        <v>87</v>
      </c>
    </row>
    <row r="874" spans="1:9" x14ac:dyDescent="0.25">
      <c r="A874">
        <v>52320</v>
      </c>
      <c r="B874" s="1">
        <v>0.60555555555555551</v>
      </c>
      <c r="C874" s="2">
        <v>0.60555555555555551</v>
      </c>
      <c r="D874" s="1">
        <v>0.60416666666666663</v>
      </c>
      <c r="E874" s="1">
        <v>0.60416666666666663</v>
      </c>
      <c r="F874" s="1">
        <v>0.58333333333333337</v>
      </c>
      <c r="G874" t="s">
        <v>88</v>
      </c>
      <c r="H874" t="s">
        <v>89</v>
      </c>
      <c r="I874" t="s">
        <v>87</v>
      </c>
    </row>
    <row r="875" spans="1:9" x14ac:dyDescent="0.25">
      <c r="A875">
        <v>52380</v>
      </c>
      <c r="B875" s="1">
        <v>0.60624999999999996</v>
      </c>
      <c r="C875" s="2">
        <v>0.60624999999999996</v>
      </c>
      <c r="D875" s="1">
        <v>0.60416666666666663</v>
      </c>
      <c r="E875" s="1">
        <v>0.60416666666666663</v>
      </c>
      <c r="F875" s="1">
        <v>0.58333333333333337</v>
      </c>
      <c r="G875" t="s">
        <v>88</v>
      </c>
      <c r="H875" t="s">
        <v>89</v>
      </c>
      <c r="I875" t="s">
        <v>87</v>
      </c>
    </row>
    <row r="876" spans="1:9" x14ac:dyDescent="0.25">
      <c r="A876">
        <v>52440</v>
      </c>
      <c r="B876" s="1">
        <v>0.6069444444444444</v>
      </c>
      <c r="C876" s="2">
        <v>0.6069444444444444</v>
      </c>
      <c r="D876" s="1">
        <v>0.60416666666666663</v>
      </c>
      <c r="E876" s="1">
        <v>0.60416666666666663</v>
      </c>
      <c r="F876" s="1">
        <v>0.58333333333333337</v>
      </c>
      <c r="G876" t="s">
        <v>88</v>
      </c>
      <c r="H876" t="s">
        <v>89</v>
      </c>
      <c r="I876" t="s">
        <v>87</v>
      </c>
    </row>
    <row r="877" spans="1:9" x14ac:dyDescent="0.25">
      <c r="A877">
        <v>52500</v>
      </c>
      <c r="B877" s="1">
        <v>0.60763888888888884</v>
      </c>
      <c r="C877" s="2">
        <v>0.60763888888888884</v>
      </c>
      <c r="D877" s="1">
        <v>0.60416666666666663</v>
      </c>
      <c r="E877" s="1">
        <v>0.60416666666666663</v>
      </c>
      <c r="F877" s="1">
        <v>0.58333333333333337</v>
      </c>
      <c r="G877" t="s">
        <v>88</v>
      </c>
      <c r="H877" t="s">
        <v>89</v>
      </c>
      <c r="I877" t="s">
        <v>87</v>
      </c>
    </row>
    <row r="878" spans="1:9" x14ac:dyDescent="0.25">
      <c r="A878">
        <v>52560</v>
      </c>
      <c r="B878" s="1">
        <v>0.60833333333333328</v>
      </c>
      <c r="C878" s="2">
        <v>0.60833333333333328</v>
      </c>
      <c r="D878" s="1">
        <v>0.60416666666666663</v>
      </c>
      <c r="E878" s="1">
        <v>0.60416666666666663</v>
      </c>
      <c r="F878" s="1">
        <v>0.58333333333333337</v>
      </c>
      <c r="G878" t="s">
        <v>88</v>
      </c>
      <c r="H878" t="s">
        <v>89</v>
      </c>
      <c r="I878" t="s">
        <v>87</v>
      </c>
    </row>
    <row r="879" spans="1:9" x14ac:dyDescent="0.25">
      <c r="A879">
        <v>52620</v>
      </c>
      <c r="B879" s="1">
        <v>0.60902777777777772</v>
      </c>
      <c r="C879" s="2">
        <v>0.60902777777777772</v>
      </c>
      <c r="D879" s="1">
        <v>0.60416666666666663</v>
      </c>
      <c r="E879" s="1">
        <v>0.60416666666666663</v>
      </c>
      <c r="F879" s="1">
        <v>0.58333333333333337</v>
      </c>
      <c r="G879" t="s">
        <v>88</v>
      </c>
      <c r="H879" t="s">
        <v>89</v>
      </c>
      <c r="I879" t="s">
        <v>87</v>
      </c>
    </row>
    <row r="880" spans="1:9" x14ac:dyDescent="0.25">
      <c r="A880">
        <v>52680</v>
      </c>
      <c r="B880" s="1">
        <v>0.60972222222222228</v>
      </c>
      <c r="C880" s="2">
        <v>0.60972222222222228</v>
      </c>
      <c r="D880" s="1">
        <v>0.60416666666666663</v>
      </c>
      <c r="E880" s="1">
        <v>0.60416666666666663</v>
      </c>
      <c r="F880" s="1">
        <v>0.58333333333333337</v>
      </c>
      <c r="G880" t="s">
        <v>88</v>
      </c>
      <c r="H880" t="s">
        <v>89</v>
      </c>
      <c r="I880" t="s">
        <v>87</v>
      </c>
    </row>
    <row r="881" spans="1:9" x14ac:dyDescent="0.25">
      <c r="A881">
        <v>52740</v>
      </c>
      <c r="B881" s="1">
        <v>0.61041666666666672</v>
      </c>
      <c r="C881" s="2">
        <v>0.61041666666666672</v>
      </c>
      <c r="D881" s="1">
        <v>0.60416666666666663</v>
      </c>
      <c r="E881" s="1">
        <v>0.60416666666666663</v>
      </c>
      <c r="F881" s="1">
        <v>0.58333333333333337</v>
      </c>
      <c r="G881" t="s">
        <v>88</v>
      </c>
      <c r="H881" t="s">
        <v>89</v>
      </c>
      <c r="I881" t="s">
        <v>87</v>
      </c>
    </row>
    <row r="882" spans="1:9" x14ac:dyDescent="0.25">
      <c r="A882">
        <v>52800</v>
      </c>
      <c r="B882" s="1">
        <v>0.61111111111111116</v>
      </c>
      <c r="C882" s="2">
        <v>0.61111111111111116</v>
      </c>
      <c r="D882" s="1">
        <v>0.60416666666666663</v>
      </c>
      <c r="E882" s="1">
        <v>0.60416666666666663</v>
      </c>
      <c r="F882" s="1">
        <v>0.58333333333333337</v>
      </c>
      <c r="G882" t="s">
        <v>88</v>
      </c>
      <c r="H882" t="s">
        <v>89</v>
      </c>
      <c r="I882" t="s">
        <v>87</v>
      </c>
    </row>
    <row r="883" spans="1:9" x14ac:dyDescent="0.25">
      <c r="A883">
        <v>52860</v>
      </c>
      <c r="B883" s="1">
        <v>0.6118055555555556</v>
      </c>
      <c r="C883" s="2">
        <v>0.6118055555555556</v>
      </c>
      <c r="D883" s="1">
        <v>0.60416666666666663</v>
      </c>
      <c r="E883" s="1">
        <v>0.60416666666666663</v>
      </c>
      <c r="F883" s="1">
        <v>0.58333333333333337</v>
      </c>
      <c r="G883" t="s">
        <v>88</v>
      </c>
      <c r="H883" t="s">
        <v>89</v>
      </c>
      <c r="I883" t="s">
        <v>87</v>
      </c>
    </row>
    <row r="884" spans="1:9" x14ac:dyDescent="0.25">
      <c r="A884">
        <v>52920</v>
      </c>
      <c r="B884" s="1">
        <v>0.61250000000000004</v>
      </c>
      <c r="C884" s="2">
        <v>0.61250000000000004</v>
      </c>
      <c r="D884" s="1">
        <v>0.60416666666666663</v>
      </c>
      <c r="E884" s="1">
        <v>0.60416666666666663</v>
      </c>
      <c r="F884" s="1">
        <v>0.58333333333333337</v>
      </c>
      <c r="G884" t="s">
        <v>88</v>
      </c>
      <c r="H884" t="s">
        <v>89</v>
      </c>
      <c r="I884" t="s">
        <v>87</v>
      </c>
    </row>
    <row r="885" spans="1:9" x14ac:dyDescent="0.25">
      <c r="A885">
        <v>52980</v>
      </c>
      <c r="B885" s="1">
        <v>0.61319444444444449</v>
      </c>
      <c r="C885" s="2">
        <v>0.61319444444444449</v>
      </c>
      <c r="D885" s="1">
        <v>0.60416666666666663</v>
      </c>
      <c r="E885" s="1">
        <v>0.60416666666666663</v>
      </c>
      <c r="F885" s="1">
        <v>0.58333333333333337</v>
      </c>
      <c r="G885" t="s">
        <v>88</v>
      </c>
      <c r="H885" t="s">
        <v>89</v>
      </c>
      <c r="I885" t="s">
        <v>87</v>
      </c>
    </row>
    <row r="886" spans="1:9" x14ac:dyDescent="0.25">
      <c r="A886">
        <v>53040</v>
      </c>
      <c r="B886" s="1">
        <v>0.61388888888888893</v>
      </c>
      <c r="C886" s="2">
        <v>0.61388888888888893</v>
      </c>
      <c r="D886" s="1">
        <v>0.60416666666666663</v>
      </c>
      <c r="E886" s="1">
        <v>0.60416666666666663</v>
      </c>
      <c r="F886" s="1">
        <v>0.58333333333333337</v>
      </c>
      <c r="G886" t="s">
        <v>88</v>
      </c>
      <c r="H886" t="s">
        <v>89</v>
      </c>
      <c r="I886" t="s">
        <v>87</v>
      </c>
    </row>
    <row r="887" spans="1:9" x14ac:dyDescent="0.25">
      <c r="A887">
        <v>53100</v>
      </c>
      <c r="B887" s="1">
        <v>0.61458333333333337</v>
      </c>
      <c r="C887" s="2">
        <v>0.61458333333333337</v>
      </c>
      <c r="D887" s="1">
        <v>0.61458333333333337</v>
      </c>
      <c r="E887" s="1">
        <v>0.60416666666666663</v>
      </c>
      <c r="F887" s="1">
        <v>0.58333333333333337</v>
      </c>
      <c r="G887" t="s">
        <v>88</v>
      </c>
      <c r="H887" t="s">
        <v>89</v>
      </c>
      <c r="I887" t="s">
        <v>87</v>
      </c>
    </row>
    <row r="888" spans="1:9" x14ac:dyDescent="0.25">
      <c r="A888">
        <v>53160</v>
      </c>
      <c r="B888" s="1">
        <v>0.61527777777777781</v>
      </c>
      <c r="C888" s="2">
        <v>0.61527777777777781</v>
      </c>
      <c r="D888" s="1">
        <v>0.61458333333333337</v>
      </c>
      <c r="E888" s="1">
        <v>0.60416666666666663</v>
      </c>
      <c r="F888" s="1">
        <v>0.58333333333333337</v>
      </c>
      <c r="G888" t="s">
        <v>88</v>
      </c>
      <c r="H888" t="s">
        <v>89</v>
      </c>
      <c r="I888" t="s">
        <v>87</v>
      </c>
    </row>
    <row r="889" spans="1:9" x14ac:dyDescent="0.25">
      <c r="A889">
        <v>53220</v>
      </c>
      <c r="B889" s="1">
        <v>0.61597222222222225</v>
      </c>
      <c r="C889" s="2">
        <v>0.61597222222222225</v>
      </c>
      <c r="D889" s="1">
        <v>0.61458333333333337</v>
      </c>
      <c r="E889" s="1">
        <v>0.60416666666666663</v>
      </c>
      <c r="F889" s="1">
        <v>0.58333333333333337</v>
      </c>
      <c r="G889" t="s">
        <v>88</v>
      </c>
      <c r="H889" t="s">
        <v>89</v>
      </c>
      <c r="I889" t="s">
        <v>87</v>
      </c>
    </row>
    <row r="890" spans="1:9" x14ac:dyDescent="0.25">
      <c r="A890">
        <v>53280</v>
      </c>
      <c r="B890" s="1">
        <v>0.6166666666666667</v>
      </c>
      <c r="C890" s="2">
        <v>0.6166666666666667</v>
      </c>
      <c r="D890" s="1">
        <v>0.61458333333333337</v>
      </c>
      <c r="E890" s="1">
        <v>0.60416666666666663</v>
      </c>
      <c r="F890" s="1">
        <v>0.58333333333333337</v>
      </c>
      <c r="G890" t="s">
        <v>88</v>
      </c>
      <c r="H890" t="s">
        <v>89</v>
      </c>
      <c r="I890" t="s">
        <v>87</v>
      </c>
    </row>
    <row r="891" spans="1:9" x14ac:dyDescent="0.25">
      <c r="A891">
        <v>53340</v>
      </c>
      <c r="B891" s="1">
        <v>0.61736111111111114</v>
      </c>
      <c r="C891" s="2">
        <v>0.61736111111111114</v>
      </c>
      <c r="D891" s="1">
        <v>0.61458333333333337</v>
      </c>
      <c r="E891" s="1">
        <v>0.60416666666666663</v>
      </c>
      <c r="F891" s="1">
        <v>0.58333333333333337</v>
      </c>
      <c r="G891" t="s">
        <v>88</v>
      </c>
      <c r="H891" t="s">
        <v>89</v>
      </c>
      <c r="I891" t="s">
        <v>87</v>
      </c>
    </row>
    <row r="892" spans="1:9" x14ac:dyDescent="0.25">
      <c r="A892">
        <v>53400</v>
      </c>
      <c r="B892" s="1">
        <v>0.61805555555555558</v>
      </c>
      <c r="C892" s="2">
        <v>0.61805555555555558</v>
      </c>
      <c r="D892" s="1">
        <v>0.61458333333333337</v>
      </c>
      <c r="E892" s="1">
        <v>0.60416666666666663</v>
      </c>
      <c r="F892" s="1">
        <v>0.58333333333333337</v>
      </c>
      <c r="G892" t="s">
        <v>88</v>
      </c>
      <c r="H892" t="s">
        <v>89</v>
      </c>
      <c r="I892" t="s">
        <v>87</v>
      </c>
    </row>
    <row r="893" spans="1:9" x14ac:dyDescent="0.25">
      <c r="A893">
        <v>53460</v>
      </c>
      <c r="B893" s="1">
        <v>0.61875000000000002</v>
      </c>
      <c r="C893" s="2">
        <v>0.61875000000000002</v>
      </c>
      <c r="D893" s="1">
        <v>0.61458333333333337</v>
      </c>
      <c r="E893" s="1">
        <v>0.60416666666666663</v>
      </c>
      <c r="F893" s="1">
        <v>0.58333333333333337</v>
      </c>
      <c r="G893" t="s">
        <v>88</v>
      </c>
      <c r="H893" t="s">
        <v>89</v>
      </c>
      <c r="I893" t="s">
        <v>87</v>
      </c>
    </row>
    <row r="894" spans="1:9" x14ac:dyDescent="0.25">
      <c r="A894">
        <v>53520</v>
      </c>
      <c r="B894" s="1">
        <v>0.61944444444444446</v>
      </c>
      <c r="C894" s="2">
        <v>0.61944444444444446</v>
      </c>
      <c r="D894" s="1">
        <v>0.61458333333333337</v>
      </c>
      <c r="E894" s="1">
        <v>0.60416666666666663</v>
      </c>
      <c r="F894" s="1">
        <v>0.58333333333333337</v>
      </c>
      <c r="G894" t="s">
        <v>88</v>
      </c>
      <c r="H894" t="s">
        <v>89</v>
      </c>
      <c r="I894" t="s">
        <v>87</v>
      </c>
    </row>
    <row r="895" spans="1:9" x14ac:dyDescent="0.25">
      <c r="A895">
        <v>53580</v>
      </c>
      <c r="B895" s="1">
        <v>0.62013888888888891</v>
      </c>
      <c r="C895" s="2">
        <v>0.62013888888888891</v>
      </c>
      <c r="D895" s="1">
        <v>0.61458333333333337</v>
      </c>
      <c r="E895" s="1">
        <v>0.60416666666666663</v>
      </c>
      <c r="F895" s="1">
        <v>0.58333333333333337</v>
      </c>
      <c r="G895" t="s">
        <v>88</v>
      </c>
      <c r="H895" t="s">
        <v>89</v>
      </c>
      <c r="I895" t="s">
        <v>87</v>
      </c>
    </row>
    <row r="896" spans="1:9" x14ac:dyDescent="0.25">
      <c r="A896">
        <v>53640</v>
      </c>
      <c r="B896" s="1">
        <v>0.62083333333333335</v>
      </c>
      <c r="C896" s="2">
        <v>0.62083333333333335</v>
      </c>
      <c r="D896" s="1">
        <v>0.61458333333333337</v>
      </c>
      <c r="E896" s="1">
        <v>0.60416666666666663</v>
      </c>
      <c r="F896" s="1">
        <v>0.58333333333333337</v>
      </c>
      <c r="G896" t="s">
        <v>88</v>
      </c>
      <c r="H896" t="s">
        <v>89</v>
      </c>
      <c r="I896" t="s">
        <v>87</v>
      </c>
    </row>
    <row r="897" spans="1:9" x14ac:dyDescent="0.25">
      <c r="A897">
        <v>53700</v>
      </c>
      <c r="B897" s="1">
        <v>0.62152777777777779</v>
      </c>
      <c r="C897" s="2">
        <v>0.62152777777777779</v>
      </c>
      <c r="D897" s="1">
        <v>0.61458333333333337</v>
      </c>
      <c r="E897" s="1">
        <v>0.60416666666666663</v>
      </c>
      <c r="F897" s="1">
        <v>0.58333333333333337</v>
      </c>
      <c r="G897" t="s">
        <v>88</v>
      </c>
      <c r="H897" t="s">
        <v>89</v>
      </c>
      <c r="I897" t="s">
        <v>87</v>
      </c>
    </row>
    <row r="898" spans="1:9" x14ac:dyDescent="0.25">
      <c r="A898">
        <v>53760</v>
      </c>
      <c r="B898" s="1">
        <v>0.62222222222222223</v>
      </c>
      <c r="C898" s="2">
        <v>0.62222222222222223</v>
      </c>
      <c r="D898" s="1">
        <v>0.61458333333333337</v>
      </c>
      <c r="E898" s="1">
        <v>0.60416666666666663</v>
      </c>
      <c r="F898" s="1">
        <v>0.58333333333333337</v>
      </c>
      <c r="G898" t="s">
        <v>88</v>
      </c>
      <c r="H898" t="s">
        <v>89</v>
      </c>
      <c r="I898" t="s">
        <v>87</v>
      </c>
    </row>
    <row r="899" spans="1:9" x14ac:dyDescent="0.25">
      <c r="A899">
        <v>53820</v>
      </c>
      <c r="B899" s="1">
        <v>0.62291666666666667</v>
      </c>
      <c r="C899" s="2">
        <v>0.62291666666666667</v>
      </c>
      <c r="D899" s="1">
        <v>0.61458333333333337</v>
      </c>
      <c r="E899" s="1">
        <v>0.60416666666666663</v>
      </c>
      <c r="F899" s="1">
        <v>0.58333333333333337</v>
      </c>
      <c r="G899" t="s">
        <v>88</v>
      </c>
      <c r="H899" t="s">
        <v>89</v>
      </c>
      <c r="I899" t="s">
        <v>87</v>
      </c>
    </row>
    <row r="900" spans="1:9" x14ac:dyDescent="0.25">
      <c r="A900">
        <v>53880</v>
      </c>
      <c r="B900" s="1">
        <v>0.62361111111111112</v>
      </c>
      <c r="C900" s="2">
        <v>0.62361111111111112</v>
      </c>
      <c r="D900" s="1">
        <v>0.61458333333333337</v>
      </c>
      <c r="E900" s="1">
        <v>0.60416666666666663</v>
      </c>
      <c r="F900" s="1">
        <v>0.58333333333333337</v>
      </c>
      <c r="G900" t="s">
        <v>88</v>
      </c>
      <c r="H900" t="s">
        <v>89</v>
      </c>
      <c r="I900" t="s">
        <v>87</v>
      </c>
    </row>
    <row r="901" spans="1:9" x14ac:dyDescent="0.25">
      <c r="A901">
        <v>53940</v>
      </c>
      <c r="B901" s="1">
        <v>0.62430555555555556</v>
      </c>
      <c r="C901" s="2">
        <v>0.62430555555555556</v>
      </c>
      <c r="D901" s="1">
        <v>0.61458333333333337</v>
      </c>
      <c r="E901" s="1">
        <v>0.60416666666666663</v>
      </c>
      <c r="F901" s="1">
        <v>0.58333333333333337</v>
      </c>
      <c r="G901" t="s">
        <v>88</v>
      </c>
      <c r="H901" t="s">
        <v>89</v>
      </c>
      <c r="I901" t="s">
        <v>87</v>
      </c>
    </row>
    <row r="902" spans="1:9" x14ac:dyDescent="0.25">
      <c r="A902">
        <v>54000</v>
      </c>
      <c r="B902" s="1">
        <v>0.625</v>
      </c>
      <c r="C902" s="2">
        <v>0.625</v>
      </c>
      <c r="D902" s="1">
        <v>0.625</v>
      </c>
      <c r="E902" s="1">
        <v>0.625</v>
      </c>
      <c r="F902" s="1">
        <v>0.625</v>
      </c>
      <c r="G902" t="s">
        <v>88</v>
      </c>
      <c r="H902" t="s">
        <v>89</v>
      </c>
      <c r="I902" t="s">
        <v>87</v>
      </c>
    </row>
    <row r="903" spans="1:9" x14ac:dyDescent="0.25">
      <c r="A903">
        <v>54060</v>
      </c>
      <c r="B903" s="1">
        <v>0.62569444444444444</v>
      </c>
      <c r="C903" s="2">
        <v>0.62569444444444444</v>
      </c>
      <c r="D903" s="1">
        <v>0.625</v>
      </c>
      <c r="E903" s="1">
        <v>0.625</v>
      </c>
      <c r="F903" s="1">
        <v>0.625</v>
      </c>
      <c r="G903" t="s">
        <v>88</v>
      </c>
      <c r="H903" t="s">
        <v>89</v>
      </c>
      <c r="I903" t="s">
        <v>87</v>
      </c>
    </row>
    <row r="904" spans="1:9" x14ac:dyDescent="0.25">
      <c r="A904">
        <v>54120</v>
      </c>
      <c r="B904" s="1">
        <v>0.62638888888888888</v>
      </c>
      <c r="C904" s="2">
        <v>0.62638888888888888</v>
      </c>
      <c r="D904" s="1">
        <v>0.625</v>
      </c>
      <c r="E904" s="1">
        <v>0.625</v>
      </c>
      <c r="F904" s="1">
        <v>0.625</v>
      </c>
      <c r="G904" t="s">
        <v>88</v>
      </c>
      <c r="H904" t="s">
        <v>89</v>
      </c>
      <c r="I904" t="s">
        <v>87</v>
      </c>
    </row>
    <row r="905" spans="1:9" x14ac:dyDescent="0.25">
      <c r="A905">
        <v>54180</v>
      </c>
      <c r="B905" s="1">
        <v>0.62708333333333333</v>
      </c>
      <c r="C905" s="2">
        <v>0.62708333333333333</v>
      </c>
      <c r="D905" s="1">
        <v>0.625</v>
      </c>
      <c r="E905" s="1">
        <v>0.625</v>
      </c>
      <c r="F905" s="1">
        <v>0.625</v>
      </c>
      <c r="G905" t="s">
        <v>88</v>
      </c>
      <c r="H905" t="s">
        <v>89</v>
      </c>
      <c r="I905" t="s">
        <v>87</v>
      </c>
    </row>
    <row r="906" spans="1:9" x14ac:dyDescent="0.25">
      <c r="A906">
        <v>54240</v>
      </c>
      <c r="B906" s="1">
        <v>0.62777777777777777</v>
      </c>
      <c r="C906" s="2">
        <v>0.62777777777777777</v>
      </c>
      <c r="D906" s="1">
        <v>0.625</v>
      </c>
      <c r="E906" s="1">
        <v>0.625</v>
      </c>
      <c r="F906" s="1">
        <v>0.625</v>
      </c>
      <c r="G906" t="s">
        <v>88</v>
      </c>
      <c r="H906" t="s">
        <v>89</v>
      </c>
      <c r="I906" t="s">
        <v>87</v>
      </c>
    </row>
    <row r="907" spans="1:9" x14ac:dyDescent="0.25">
      <c r="A907">
        <v>54300</v>
      </c>
      <c r="B907" s="1">
        <v>0.62847222222222221</v>
      </c>
      <c r="C907" s="2">
        <v>0.62847222222222221</v>
      </c>
      <c r="D907" s="1">
        <v>0.625</v>
      </c>
      <c r="E907" s="1">
        <v>0.625</v>
      </c>
      <c r="F907" s="1">
        <v>0.625</v>
      </c>
      <c r="G907" t="s">
        <v>88</v>
      </c>
      <c r="H907" t="s">
        <v>89</v>
      </c>
      <c r="I907" t="s">
        <v>87</v>
      </c>
    </row>
    <row r="908" spans="1:9" x14ac:dyDescent="0.25">
      <c r="A908">
        <v>54360</v>
      </c>
      <c r="B908" s="1">
        <v>0.62916666666666665</v>
      </c>
      <c r="C908" s="2">
        <v>0.62916666666666665</v>
      </c>
      <c r="D908" s="1">
        <v>0.625</v>
      </c>
      <c r="E908" s="1">
        <v>0.625</v>
      </c>
      <c r="F908" s="1">
        <v>0.625</v>
      </c>
      <c r="G908" t="s">
        <v>88</v>
      </c>
      <c r="H908" t="s">
        <v>89</v>
      </c>
      <c r="I908" t="s">
        <v>87</v>
      </c>
    </row>
    <row r="909" spans="1:9" x14ac:dyDescent="0.25">
      <c r="A909">
        <v>54420</v>
      </c>
      <c r="B909" s="1">
        <v>0.62986111111111109</v>
      </c>
      <c r="C909" s="2">
        <v>0.62986111111111109</v>
      </c>
      <c r="D909" s="1">
        <v>0.625</v>
      </c>
      <c r="E909" s="1">
        <v>0.625</v>
      </c>
      <c r="F909" s="1">
        <v>0.625</v>
      </c>
      <c r="G909" t="s">
        <v>88</v>
      </c>
      <c r="H909" t="s">
        <v>89</v>
      </c>
      <c r="I909" t="s">
        <v>87</v>
      </c>
    </row>
    <row r="910" spans="1:9" x14ac:dyDescent="0.25">
      <c r="A910">
        <v>54480</v>
      </c>
      <c r="B910" s="1">
        <v>0.63055555555555554</v>
      </c>
      <c r="C910" s="2">
        <v>0.63055555555555554</v>
      </c>
      <c r="D910" s="1">
        <v>0.625</v>
      </c>
      <c r="E910" s="1">
        <v>0.625</v>
      </c>
      <c r="F910" s="1">
        <v>0.625</v>
      </c>
      <c r="G910" t="s">
        <v>88</v>
      </c>
      <c r="H910" t="s">
        <v>89</v>
      </c>
      <c r="I910" t="s">
        <v>87</v>
      </c>
    </row>
    <row r="911" spans="1:9" x14ac:dyDescent="0.25">
      <c r="A911">
        <v>54540</v>
      </c>
      <c r="B911" s="1">
        <v>0.63124999999999998</v>
      </c>
      <c r="C911" s="2">
        <v>0.63124999999999998</v>
      </c>
      <c r="D911" s="1">
        <v>0.625</v>
      </c>
      <c r="E911" s="1">
        <v>0.625</v>
      </c>
      <c r="F911" s="1">
        <v>0.625</v>
      </c>
      <c r="G911" t="s">
        <v>88</v>
      </c>
      <c r="H911" t="s">
        <v>89</v>
      </c>
      <c r="I911" t="s">
        <v>87</v>
      </c>
    </row>
    <row r="912" spans="1:9" x14ac:dyDescent="0.25">
      <c r="A912">
        <v>54600</v>
      </c>
      <c r="B912" s="1">
        <v>0.63194444444444442</v>
      </c>
      <c r="C912" s="2">
        <v>0.63194444444444442</v>
      </c>
      <c r="D912" s="1">
        <v>0.625</v>
      </c>
      <c r="E912" s="1">
        <v>0.625</v>
      </c>
      <c r="F912" s="1">
        <v>0.625</v>
      </c>
      <c r="G912" t="s">
        <v>88</v>
      </c>
      <c r="H912" t="s">
        <v>89</v>
      </c>
      <c r="I912" t="s">
        <v>87</v>
      </c>
    </row>
    <row r="913" spans="1:9" x14ac:dyDescent="0.25">
      <c r="A913">
        <v>54660</v>
      </c>
      <c r="B913" s="1">
        <v>0.63263888888888886</v>
      </c>
      <c r="C913" s="2">
        <v>0.63263888888888886</v>
      </c>
      <c r="D913" s="1">
        <v>0.625</v>
      </c>
      <c r="E913" s="1">
        <v>0.625</v>
      </c>
      <c r="F913" s="1">
        <v>0.625</v>
      </c>
      <c r="G913" t="s">
        <v>88</v>
      </c>
      <c r="H913" t="s">
        <v>89</v>
      </c>
      <c r="I913" t="s">
        <v>87</v>
      </c>
    </row>
    <row r="914" spans="1:9" x14ac:dyDescent="0.25">
      <c r="A914">
        <v>54720</v>
      </c>
      <c r="B914" s="1">
        <v>0.6333333333333333</v>
      </c>
      <c r="C914" s="2">
        <v>0.6333333333333333</v>
      </c>
      <c r="D914" s="1">
        <v>0.625</v>
      </c>
      <c r="E914" s="1">
        <v>0.625</v>
      </c>
      <c r="F914" s="1">
        <v>0.625</v>
      </c>
      <c r="G914" t="s">
        <v>88</v>
      </c>
      <c r="H914" t="s">
        <v>89</v>
      </c>
      <c r="I914" t="s">
        <v>87</v>
      </c>
    </row>
    <row r="915" spans="1:9" x14ac:dyDescent="0.25">
      <c r="A915">
        <v>54780</v>
      </c>
      <c r="B915" s="1">
        <v>0.63402777777777775</v>
      </c>
      <c r="C915" s="2">
        <v>0.63402777777777775</v>
      </c>
      <c r="D915" s="1">
        <v>0.625</v>
      </c>
      <c r="E915" s="1">
        <v>0.625</v>
      </c>
      <c r="F915" s="1">
        <v>0.625</v>
      </c>
      <c r="G915" t="s">
        <v>88</v>
      </c>
      <c r="H915" t="s">
        <v>89</v>
      </c>
      <c r="I915" t="s">
        <v>87</v>
      </c>
    </row>
    <row r="916" spans="1:9" x14ac:dyDescent="0.25">
      <c r="A916">
        <v>54840</v>
      </c>
      <c r="B916" s="1">
        <v>0.63472222222222219</v>
      </c>
      <c r="C916" s="2">
        <v>0.63472222222222219</v>
      </c>
      <c r="D916" s="1">
        <v>0.625</v>
      </c>
      <c r="E916" s="1">
        <v>0.625</v>
      </c>
      <c r="F916" s="1">
        <v>0.625</v>
      </c>
      <c r="G916" t="s">
        <v>88</v>
      </c>
      <c r="H916" t="s">
        <v>89</v>
      </c>
      <c r="I916" t="s">
        <v>87</v>
      </c>
    </row>
    <row r="917" spans="1:9" x14ac:dyDescent="0.25">
      <c r="A917">
        <v>54900</v>
      </c>
      <c r="B917" s="1">
        <v>0.63541666666666663</v>
      </c>
      <c r="C917" s="2">
        <v>0.63541666666666663</v>
      </c>
      <c r="D917" s="1">
        <v>0.63541666666666663</v>
      </c>
      <c r="E917" s="1">
        <v>0.625</v>
      </c>
      <c r="F917" s="1">
        <v>0.625</v>
      </c>
      <c r="G917" t="s">
        <v>88</v>
      </c>
      <c r="H917" t="s">
        <v>89</v>
      </c>
      <c r="I917" t="s">
        <v>87</v>
      </c>
    </row>
    <row r="918" spans="1:9" x14ac:dyDescent="0.25">
      <c r="A918">
        <v>54960</v>
      </c>
      <c r="B918" s="1">
        <v>0.63611111111111107</v>
      </c>
      <c r="C918" s="2">
        <v>0.63611111111111107</v>
      </c>
      <c r="D918" s="1">
        <v>0.63541666666666663</v>
      </c>
      <c r="E918" s="1">
        <v>0.625</v>
      </c>
      <c r="F918" s="1">
        <v>0.625</v>
      </c>
      <c r="G918" t="s">
        <v>88</v>
      </c>
      <c r="H918" t="s">
        <v>89</v>
      </c>
      <c r="I918" t="s">
        <v>87</v>
      </c>
    </row>
    <row r="919" spans="1:9" x14ac:dyDescent="0.25">
      <c r="A919">
        <v>55020</v>
      </c>
      <c r="B919" s="1">
        <v>0.63680555555555551</v>
      </c>
      <c r="C919" s="2">
        <v>0.63680555555555551</v>
      </c>
      <c r="D919" s="1">
        <v>0.63541666666666663</v>
      </c>
      <c r="E919" s="1">
        <v>0.625</v>
      </c>
      <c r="F919" s="1">
        <v>0.625</v>
      </c>
      <c r="G919" t="s">
        <v>88</v>
      </c>
      <c r="H919" t="s">
        <v>89</v>
      </c>
      <c r="I919" t="s">
        <v>87</v>
      </c>
    </row>
    <row r="920" spans="1:9" x14ac:dyDescent="0.25">
      <c r="A920">
        <v>55080</v>
      </c>
      <c r="B920" s="1">
        <v>0.63749999999999996</v>
      </c>
      <c r="C920" s="2">
        <v>0.63749999999999996</v>
      </c>
      <c r="D920" s="1">
        <v>0.63541666666666663</v>
      </c>
      <c r="E920" s="1">
        <v>0.625</v>
      </c>
      <c r="F920" s="1">
        <v>0.625</v>
      </c>
      <c r="G920" t="s">
        <v>88</v>
      </c>
      <c r="H920" t="s">
        <v>89</v>
      </c>
      <c r="I920" t="s">
        <v>87</v>
      </c>
    </row>
    <row r="921" spans="1:9" x14ac:dyDescent="0.25">
      <c r="A921">
        <v>55140</v>
      </c>
      <c r="B921" s="1">
        <v>0.6381944444444444</v>
      </c>
      <c r="C921" s="2">
        <v>0.6381944444444444</v>
      </c>
      <c r="D921" s="1">
        <v>0.63541666666666663</v>
      </c>
      <c r="E921" s="1">
        <v>0.625</v>
      </c>
      <c r="F921" s="1">
        <v>0.625</v>
      </c>
      <c r="G921" t="s">
        <v>88</v>
      </c>
      <c r="H921" t="s">
        <v>89</v>
      </c>
      <c r="I921" t="s">
        <v>87</v>
      </c>
    </row>
    <row r="922" spans="1:9" x14ac:dyDescent="0.25">
      <c r="A922">
        <v>55200</v>
      </c>
      <c r="B922" s="1">
        <v>0.63888888888888884</v>
      </c>
      <c r="C922" s="2">
        <v>0.63888888888888884</v>
      </c>
      <c r="D922" s="1">
        <v>0.63541666666666663</v>
      </c>
      <c r="E922" s="1">
        <v>0.625</v>
      </c>
      <c r="F922" s="1">
        <v>0.625</v>
      </c>
      <c r="G922" t="s">
        <v>88</v>
      </c>
      <c r="H922" t="s">
        <v>89</v>
      </c>
      <c r="I922" t="s">
        <v>87</v>
      </c>
    </row>
    <row r="923" spans="1:9" x14ac:dyDescent="0.25">
      <c r="A923">
        <v>55260</v>
      </c>
      <c r="B923" s="1">
        <v>0.63958333333333328</v>
      </c>
      <c r="C923" s="2">
        <v>0.63958333333333328</v>
      </c>
      <c r="D923" s="1">
        <v>0.63541666666666663</v>
      </c>
      <c r="E923" s="1">
        <v>0.625</v>
      </c>
      <c r="F923" s="1">
        <v>0.625</v>
      </c>
      <c r="G923" t="s">
        <v>88</v>
      </c>
      <c r="H923" t="s">
        <v>89</v>
      </c>
      <c r="I923" t="s">
        <v>87</v>
      </c>
    </row>
    <row r="924" spans="1:9" x14ac:dyDescent="0.25">
      <c r="A924">
        <v>55320</v>
      </c>
      <c r="B924" s="1">
        <v>0.64027777777777772</v>
      </c>
      <c r="C924" s="2">
        <v>0.64027777777777772</v>
      </c>
      <c r="D924" s="1">
        <v>0.63541666666666663</v>
      </c>
      <c r="E924" s="1">
        <v>0.625</v>
      </c>
      <c r="F924" s="1">
        <v>0.625</v>
      </c>
      <c r="G924" t="s">
        <v>88</v>
      </c>
      <c r="H924" t="s">
        <v>89</v>
      </c>
      <c r="I924" t="s">
        <v>87</v>
      </c>
    </row>
    <row r="925" spans="1:9" x14ac:dyDescent="0.25">
      <c r="A925">
        <v>55380</v>
      </c>
      <c r="B925" s="1">
        <v>0.64097222222222228</v>
      </c>
      <c r="C925" s="2">
        <v>0.64097222222222228</v>
      </c>
      <c r="D925" s="1">
        <v>0.63541666666666663</v>
      </c>
      <c r="E925" s="1">
        <v>0.625</v>
      </c>
      <c r="F925" s="1">
        <v>0.625</v>
      </c>
      <c r="G925" t="s">
        <v>88</v>
      </c>
      <c r="H925" t="s">
        <v>89</v>
      </c>
      <c r="I925" t="s">
        <v>87</v>
      </c>
    </row>
    <row r="926" spans="1:9" x14ac:dyDescent="0.25">
      <c r="A926">
        <v>55440</v>
      </c>
      <c r="B926" s="1">
        <v>0.64166666666666672</v>
      </c>
      <c r="C926" s="2">
        <v>0.64166666666666672</v>
      </c>
      <c r="D926" s="1">
        <v>0.63541666666666663</v>
      </c>
      <c r="E926" s="1">
        <v>0.625</v>
      </c>
      <c r="F926" s="1">
        <v>0.625</v>
      </c>
      <c r="G926" t="s">
        <v>88</v>
      </c>
      <c r="H926" t="s">
        <v>89</v>
      </c>
      <c r="I926" t="s">
        <v>87</v>
      </c>
    </row>
    <row r="927" spans="1:9" x14ac:dyDescent="0.25">
      <c r="A927">
        <v>55500</v>
      </c>
      <c r="B927" s="1">
        <v>0.64236111111111116</v>
      </c>
      <c r="C927" s="2">
        <v>0.64236111111111116</v>
      </c>
      <c r="D927" s="1">
        <v>0.63541666666666663</v>
      </c>
      <c r="E927" s="1">
        <v>0.625</v>
      </c>
      <c r="F927" s="1">
        <v>0.625</v>
      </c>
      <c r="G927" t="s">
        <v>88</v>
      </c>
      <c r="H927" t="s">
        <v>89</v>
      </c>
      <c r="I927" t="s">
        <v>87</v>
      </c>
    </row>
    <row r="928" spans="1:9" x14ac:dyDescent="0.25">
      <c r="A928">
        <v>55560</v>
      </c>
      <c r="B928" s="1">
        <v>0.6430555555555556</v>
      </c>
      <c r="C928" s="2">
        <v>0.6430555555555556</v>
      </c>
      <c r="D928" s="1">
        <v>0.63541666666666663</v>
      </c>
      <c r="E928" s="1">
        <v>0.625</v>
      </c>
      <c r="F928" s="1">
        <v>0.625</v>
      </c>
      <c r="G928" t="s">
        <v>88</v>
      </c>
      <c r="H928" t="s">
        <v>89</v>
      </c>
      <c r="I928" t="s">
        <v>87</v>
      </c>
    </row>
    <row r="929" spans="1:9" x14ac:dyDescent="0.25">
      <c r="A929">
        <v>55620</v>
      </c>
      <c r="B929" s="1">
        <v>0.64375000000000004</v>
      </c>
      <c r="C929" s="2">
        <v>0.64375000000000004</v>
      </c>
      <c r="D929" s="1">
        <v>0.63541666666666663</v>
      </c>
      <c r="E929" s="1">
        <v>0.625</v>
      </c>
      <c r="F929" s="1">
        <v>0.625</v>
      </c>
      <c r="G929" t="s">
        <v>88</v>
      </c>
      <c r="H929" t="s">
        <v>89</v>
      </c>
      <c r="I929" t="s">
        <v>87</v>
      </c>
    </row>
    <row r="930" spans="1:9" x14ac:dyDescent="0.25">
      <c r="A930">
        <v>55680</v>
      </c>
      <c r="B930" s="1">
        <v>0.64444444444444449</v>
      </c>
      <c r="C930" s="2">
        <v>0.64444444444444449</v>
      </c>
      <c r="D930" s="1">
        <v>0.63541666666666663</v>
      </c>
      <c r="E930" s="1">
        <v>0.625</v>
      </c>
      <c r="F930" s="1">
        <v>0.625</v>
      </c>
      <c r="G930" t="s">
        <v>88</v>
      </c>
      <c r="H930" t="s">
        <v>89</v>
      </c>
      <c r="I930" t="s">
        <v>87</v>
      </c>
    </row>
    <row r="931" spans="1:9" x14ac:dyDescent="0.25">
      <c r="A931">
        <v>55740</v>
      </c>
      <c r="B931" s="1">
        <v>0.64513888888888893</v>
      </c>
      <c r="C931" s="2">
        <v>0.64513888888888893</v>
      </c>
      <c r="D931" s="1">
        <v>0.63541666666666663</v>
      </c>
      <c r="E931" s="1">
        <v>0.625</v>
      </c>
      <c r="F931" s="1">
        <v>0.625</v>
      </c>
      <c r="G931" t="s">
        <v>88</v>
      </c>
      <c r="H931" t="s">
        <v>89</v>
      </c>
      <c r="I931" t="s">
        <v>87</v>
      </c>
    </row>
    <row r="932" spans="1:9" x14ac:dyDescent="0.25">
      <c r="A932">
        <v>55800</v>
      </c>
      <c r="B932" s="1">
        <v>0.64583333333333337</v>
      </c>
      <c r="C932" s="2">
        <v>0.64583333333333337</v>
      </c>
      <c r="D932" s="1">
        <v>0.64583333333333337</v>
      </c>
      <c r="E932" s="1">
        <v>0.64583333333333337</v>
      </c>
      <c r="F932" s="1">
        <v>0.625</v>
      </c>
      <c r="G932" t="s">
        <v>88</v>
      </c>
      <c r="H932" t="s">
        <v>89</v>
      </c>
      <c r="I932" t="s">
        <v>87</v>
      </c>
    </row>
    <row r="933" spans="1:9" x14ac:dyDescent="0.25">
      <c r="A933">
        <v>55860</v>
      </c>
      <c r="B933" s="1">
        <v>0.64652777777777781</v>
      </c>
      <c r="C933" s="2">
        <v>0.64652777777777781</v>
      </c>
      <c r="D933" s="1">
        <v>0.64583333333333337</v>
      </c>
      <c r="E933" s="1">
        <v>0.64583333333333337</v>
      </c>
      <c r="F933" s="1">
        <v>0.625</v>
      </c>
      <c r="G933" t="s">
        <v>88</v>
      </c>
      <c r="H933" t="s">
        <v>89</v>
      </c>
      <c r="I933" t="s">
        <v>87</v>
      </c>
    </row>
    <row r="934" spans="1:9" x14ac:dyDescent="0.25">
      <c r="A934">
        <v>55920</v>
      </c>
      <c r="B934" s="1">
        <v>0.64722222222222225</v>
      </c>
      <c r="C934" s="2">
        <v>0.64722222222222225</v>
      </c>
      <c r="D934" s="1">
        <v>0.64583333333333337</v>
      </c>
      <c r="E934" s="1">
        <v>0.64583333333333337</v>
      </c>
      <c r="F934" s="1">
        <v>0.625</v>
      </c>
      <c r="G934" t="s">
        <v>88</v>
      </c>
      <c r="H934" t="s">
        <v>89</v>
      </c>
      <c r="I934" t="s">
        <v>87</v>
      </c>
    </row>
    <row r="935" spans="1:9" x14ac:dyDescent="0.25">
      <c r="A935">
        <v>55980</v>
      </c>
      <c r="B935" s="1">
        <v>0.6479166666666667</v>
      </c>
      <c r="C935" s="2">
        <v>0.6479166666666667</v>
      </c>
      <c r="D935" s="1">
        <v>0.64583333333333337</v>
      </c>
      <c r="E935" s="1">
        <v>0.64583333333333337</v>
      </c>
      <c r="F935" s="1">
        <v>0.625</v>
      </c>
      <c r="G935" t="s">
        <v>88</v>
      </c>
      <c r="H935" t="s">
        <v>89</v>
      </c>
      <c r="I935" t="s">
        <v>87</v>
      </c>
    </row>
    <row r="936" spans="1:9" x14ac:dyDescent="0.25">
      <c r="A936">
        <v>56040</v>
      </c>
      <c r="B936" s="1">
        <v>0.64861111111111114</v>
      </c>
      <c r="C936" s="2">
        <v>0.64861111111111114</v>
      </c>
      <c r="D936" s="1">
        <v>0.64583333333333337</v>
      </c>
      <c r="E936" s="1">
        <v>0.64583333333333337</v>
      </c>
      <c r="F936" s="1">
        <v>0.625</v>
      </c>
      <c r="G936" t="s">
        <v>88</v>
      </c>
      <c r="H936" t="s">
        <v>89</v>
      </c>
      <c r="I936" t="s">
        <v>87</v>
      </c>
    </row>
    <row r="937" spans="1:9" x14ac:dyDescent="0.25">
      <c r="A937">
        <v>56100</v>
      </c>
      <c r="B937" s="1">
        <v>0.64930555555555558</v>
      </c>
      <c r="C937" s="2">
        <v>0.64930555555555558</v>
      </c>
      <c r="D937" s="1">
        <v>0.64583333333333337</v>
      </c>
      <c r="E937" s="1">
        <v>0.64583333333333337</v>
      </c>
      <c r="F937" s="1">
        <v>0.625</v>
      </c>
      <c r="G937" t="s">
        <v>88</v>
      </c>
      <c r="H937" t="s">
        <v>89</v>
      </c>
      <c r="I937" t="s">
        <v>87</v>
      </c>
    </row>
    <row r="938" spans="1:9" x14ac:dyDescent="0.25">
      <c r="A938">
        <v>56160</v>
      </c>
      <c r="B938" s="1">
        <v>0.65</v>
      </c>
      <c r="C938" s="2">
        <v>0.65</v>
      </c>
      <c r="D938" s="1">
        <v>0.64583333333333337</v>
      </c>
      <c r="E938" s="1">
        <v>0.64583333333333337</v>
      </c>
      <c r="F938" s="1">
        <v>0.625</v>
      </c>
      <c r="G938" t="s">
        <v>88</v>
      </c>
      <c r="H938" t="s">
        <v>89</v>
      </c>
      <c r="I938" t="s">
        <v>87</v>
      </c>
    </row>
    <row r="939" spans="1:9" x14ac:dyDescent="0.25">
      <c r="A939">
        <v>56220</v>
      </c>
      <c r="B939" s="1">
        <v>0.65069444444444446</v>
      </c>
      <c r="C939" s="2">
        <v>0.65069444444444446</v>
      </c>
      <c r="D939" s="1">
        <v>0.64583333333333337</v>
      </c>
      <c r="E939" s="1">
        <v>0.64583333333333337</v>
      </c>
      <c r="F939" s="1">
        <v>0.625</v>
      </c>
      <c r="G939" t="s">
        <v>88</v>
      </c>
      <c r="H939" t="s">
        <v>89</v>
      </c>
      <c r="I939" t="s">
        <v>87</v>
      </c>
    </row>
    <row r="940" spans="1:9" x14ac:dyDescent="0.25">
      <c r="A940">
        <v>56280</v>
      </c>
      <c r="B940" s="1">
        <v>0.65138888888888891</v>
      </c>
      <c r="C940" s="2">
        <v>0.65138888888888891</v>
      </c>
      <c r="D940" s="1">
        <v>0.64583333333333337</v>
      </c>
      <c r="E940" s="1">
        <v>0.64583333333333337</v>
      </c>
      <c r="F940" s="1">
        <v>0.625</v>
      </c>
      <c r="G940" t="s">
        <v>88</v>
      </c>
      <c r="H940" t="s">
        <v>89</v>
      </c>
      <c r="I940" t="s">
        <v>87</v>
      </c>
    </row>
    <row r="941" spans="1:9" x14ac:dyDescent="0.25">
      <c r="A941">
        <v>56340</v>
      </c>
      <c r="B941" s="1">
        <v>0.65208333333333335</v>
      </c>
      <c r="C941" s="2">
        <v>0.65208333333333335</v>
      </c>
      <c r="D941" s="1">
        <v>0.64583333333333337</v>
      </c>
      <c r="E941" s="1">
        <v>0.64583333333333337</v>
      </c>
      <c r="F941" s="1">
        <v>0.625</v>
      </c>
      <c r="G941" t="s">
        <v>88</v>
      </c>
      <c r="H941" t="s">
        <v>89</v>
      </c>
      <c r="I941" t="s">
        <v>87</v>
      </c>
    </row>
    <row r="942" spans="1:9" x14ac:dyDescent="0.25">
      <c r="A942">
        <v>56400</v>
      </c>
      <c r="B942" s="1">
        <v>0.65277777777777779</v>
      </c>
      <c r="C942" s="2">
        <v>0.65277777777777779</v>
      </c>
      <c r="D942" s="1">
        <v>0.64583333333333337</v>
      </c>
      <c r="E942" s="1">
        <v>0.64583333333333337</v>
      </c>
      <c r="F942" s="1">
        <v>0.625</v>
      </c>
      <c r="G942" t="s">
        <v>88</v>
      </c>
      <c r="H942" t="s">
        <v>89</v>
      </c>
      <c r="I942" t="s">
        <v>87</v>
      </c>
    </row>
    <row r="943" spans="1:9" x14ac:dyDescent="0.25">
      <c r="A943">
        <v>56460</v>
      </c>
      <c r="B943" s="1">
        <v>0.65347222222222223</v>
      </c>
      <c r="C943" s="2">
        <v>0.65347222222222223</v>
      </c>
      <c r="D943" s="1">
        <v>0.64583333333333337</v>
      </c>
      <c r="E943" s="1">
        <v>0.64583333333333337</v>
      </c>
      <c r="F943" s="1">
        <v>0.625</v>
      </c>
      <c r="G943" t="s">
        <v>88</v>
      </c>
      <c r="H943" t="s">
        <v>89</v>
      </c>
      <c r="I943" t="s">
        <v>87</v>
      </c>
    </row>
    <row r="944" spans="1:9" x14ac:dyDescent="0.25">
      <c r="A944">
        <v>56520</v>
      </c>
      <c r="B944" s="1">
        <v>0.65416666666666667</v>
      </c>
      <c r="C944" s="2">
        <v>0.65416666666666667</v>
      </c>
      <c r="D944" s="1">
        <v>0.64583333333333337</v>
      </c>
      <c r="E944" s="1">
        <v>0.64583333333333337</v>
      </c>
      <c r="F944" s="1">
        <v>0.625</v>
      </c>
      <c r="G944" t="s">
        <v>88</v>
      </c>
      <c r="H944" t="s">
        <v>89</v>
      </c>
      <c r="I944" t="s">
        <v>87</v>
      </c>
    </row>
    <row r="945" spans="1:9" x14ac:dyDescent="0.25">
      <c r="A945">
        <v>56580</v>
      </c>
      <c r="B945" s="1">
        <v>0.65486111111111112</v>
      </c>
      <c r="C945" s="2">
        <v>0.65486111111111112</v>
      </c>
      <c r="D945" s="1">
        <v>0.64583333333333337</v>
      </c>
      <c r="E945" s="1">
        <v>0.64583333333333337</v>
      </c>
      <c r="F945" s="1">
        <v>0.625</v>
      </c>
      <c r="G945" t="s">
        <v>88</v>
      </c>
      <c r="H945" t="s">
        <v>89</v>
      </c>
      <c r="I945" t="s">
        <v>87</v>
      </c>
    </row>
    <row r="946" spans="1:9" x14ac:dyDescent="0.25">
      <c r="A946">
        <v>56640</v>
      </c>
      <c r="B946" s="1">
        <v>0.65555555555555556</v>
      </c>
      <c r="C946" s="2">
        <v>0.65555555555555556</v>
      </c>
      <c r="D946" s="1">
        <v>0.64583333333333337</v>
      </c>
      <c r="E946" s="1">
        <v>0.64583333333333337</v>
      </c>
      <c r="F946" s="1">
        <v>0.625</v>
      </c>
      <c r="G946" t="s">
        <v>88</v>
      </c>
      <c r="H946" t="s">
        <v>89</v>
      </c>
      <c r="I946" t="s">
        <v>87</v>
      </c>
    </row>
    <row r="947" spans="1:9" x14ac:dyDescent="0.25">
      <c r="A947">
        <v>56700</v>
      </c>
      <c r="B947" s="1">
        <v>0.65625</v>
      </c>
      <c r="C947" s="2">
        <v>0.65625</v>
      </c>
      <c r="D947" s="1">
        <v>0.65625</v>
      </c>
      <c r="E947" s="1">
        <v>0.64583333333333337</v>
      </c>
      <c r="F947" s="1">
        <v>0.625</v>
      </c>
      <c r="G947" t="s">
        <v>88</v>
      </c>
      <c r="H947" t="s">
        <v>89</v>
      </c>
      <c r="I947" t="s">
        <v>87</v>
      </c>
    </row>
    <row r="948" spans="1:9" x14ac:dyDescent="0.25">
      <c r="A948">
        <v>56760</v>
      </c>
      <c r="B948" s="1">
        <v>0.65694444444444444</v>
      </c>
      <c r="C948" s="2">
        <v>0.65694444444444444</v>
      </c>
      <c r="D948" s="1">
        <v>0.65625</v>
      </c>
      <c r="E948" s="1">
        <v>0.64583333333333337</v>
      </c>
      <c r="F948" s="1">
        <v>0.625</v>
      </c>
      <c r="G948" t="s">
        <v>88</v>
      </c>
      <c r="H948" t="s">
        <v>89</v>
      </c>
      <c r="I948" t="s">
        <v>87</v>
      </c>
    </row>
    <row r="949" spans="1:9" x14ac:dyDescent="0.25">
      <c r="A949">
        <v>56820</v>
      </c>
      <c r="B949" s="1">
        <v>0.65763888888888888</v>
      </c>
      <c r="C949" s="2">
        <v>0.65763888888888888</v>
      </c>
      <c r="D949" s="1">
        <v>0.65625</v>
      </c>
      <c r="E949" s="1">
        <v>0.64583333333333337</v>
      </c>
      <c r="F949" s="1">
        <v>0.625</v>
      </c>
      <c r="G949" t="s">
        <v>88</v>
      </c>
      <c r="H949" t="s">
        <v>89</v>
      </c>
      <c r="I949" t="s">
        <v>87</v>
      </c>
    </row>
    <row r="950" spans="1:9" x14ac:dyDescent="0.25">
      <c r="A950">
        <v>56880</v>
      </c>
      <c r="B950" s="1">
        <v>0.65833333333333333</v>
      </c>
      <c r="C950" s="2">
        <v>0.65833333333333333</v>
      </c>
      <c r="D950" s="1">
        <v>0.65625</v>
      </c>
      <c r="E950" s="1">
        <v>0.64583333333333337</v>
      </c>
      <c r="F950" s="1">
        <v>0.625</v>
      </c>
      <c r="G950" t="s">
        <v>88</v>
      </c>
      <c r="H950" t="s">
        <v>89</v>
      </c>
      <c r="I950" t="s">
        <v>87</v>
      </c>
    </row>
    <row r="951" spans="1:9" x14ac:dyDescent="0.25">
      <c r="A951">
        <v>56940</v>
      </c>
      <c r="B951" s="1">
        <v>0.65902777777777777</v>
      </c>
      <c r="C951" s="2">
        <v>0.65902777777777777</v>
      </c>
      <c r="D951" s="1">
        <v>0.65625</v>
      </c>
      <c r="E951" s="1">
        <v>0.64583333333333337</v>
      </c>
      <c r="F951" s="1">
        <v>0.625</v>
      </c>
      <c r="G951" t="s">
        <v>88</v>
      </c>
      <c r="H951" t="s">
        <v>89</v>
      </c>
      <c r="I951" t="s">
        <v>87</v>
      </c>
    </row>
    <row r="952" spans="1:9" x14ac:dyDescent="0.25">
      <c r="A952">
        <v>57000</v>
      </c>
      <c r="B952" s="1">
        <v>0.65972222222222221</v>
      </c>
      <c r="C952" s="2">
        <v>0.65972222222222221</v>
      </c>
      <c r="D952" s="1">
        <v>0.65625</v>
      </c>
      <c r="E952" s="1">
        <v>0.64583333333333337</v>
      </c>
      <c r="F952" s="1">
        <v>0.625</v>
      </c>
      <c r="G952" t="s">
        <v>88</v>
      </c>
      <c r="H952" t="s">
        <v>89</v>
      </c>
      <c r="I952" t="s">
        <v>87</v>
      </c>
    </row>
    <row r="953" spans="1:9" x14ac:dyDescent="0.25">
      <c r="A953">
        <v>57060</v>
      </c>
      <c r="B953" s="1">
        <v>0.66041666666666665</v>
      </c>
      <c r="C953" s="2">
        <v>0.66041666666666665</v>
      </c>
      <c r="D953" s="1">
        <v>0.65625</v>
      </c>
      <c r="E953" s="1">
        <v>0.64583333333333337</v>
      </c>
      <c r="F953" s="1">
        <v>0.625</v>
      </c>
      <c r="G953" t="s">
        <v>88</v>
      </c>
      <c r="H953" t="s">
        <v>89</v>
      </c>
      <c r="I953" t="s">
        <v>87</v>
      </c>
    </row>
    <row r="954" spans="1:9" x14ac:dyDescent="0.25">
      <c r="A954">
        <v>57120</v>
      </c>
      <c r="B954" s="1">
        <v>0.66111111111111109</v>
      </c>
      <c r="C954" s="2">
        <v>0.66111111111111109</v>
      </c>
      <c r="D954" s="1">
        <v>0.65625</v>
      </c>
      <c r="E954" s="1">
        <v>0.64583333333333337</v>
      </c>
      <c r="F954" s="1">
        <v>0.625</v>
      </c>
      <c r="G954" t="s">
        <v>88</v>
      </c>
      <c r="H954" t="s">
        <v>89</v>
      </c>
      <c r="I954" t="s">
        <v>87</v>
      </c>
    </row>
    <row r="955" spans="1:9" x14ac:dyDescent="0.25">
      <c r="A955">
        <v>57180</v>
      </c>
      <c r="B955" s="1">
        <v>0.66180555555555554</v>
      </c>
      <c r="C955" s="2">
        <v>0.66180555555555554</v>
      </c>
      <c r="D955" s="1">
        <v>0.65625</v>
      </c>
      <c r="E955" s="1">
        <v>0.64583333333333337</v>
      </c>
      <c r="F955" s="1">
        <v>0.625</v>
      </c>
      <c r="G955" t="s">
        <v>88</v>
      </c>
      <c r="H955" t="s">
        <v>89</v>
      </c>
      <c r="I955" t="s">
        <v>87</v>
      </c>
    </row>
    <row r="956" spans="1:9" x14ac:dyDescent="0.25">
      <c r="A956">
        <v>57240</v>
      </c>
      <c r="B956" s="1">
        <v>0.66249999999999998</v>
      </c>
      <c r="C956" s="2">
        <v>0.66249999999999998</v>
      </c>
      <c r="D956" s="1">
        <v>0.65625</v>
      </c>
      <c r="E956" s="1">
        <v>0.64583333333333337</v>
      </c>
      <c r="F956" s="1">
        <v>0.625</v>
      </c>
      <c r="G956" t="s">
        <v>88</v>
      </c>
      <c r="H956" t="s">
        <v>89</v>
      </c>
      <c r="I956" t="s">
        <v>87</v>
      </c>
    </row>
    <row r="957" spans="1:9" x14ac:dyDescent="0.25">
      <c r="A957">
        <v>57300</v>
      </c>
      <c r="B957" s="1">
        <v>0.66319444444444442</v>
      </c>
      <c r="C957" s="2">
        <v>0.66319444444444442</v>
      </c>
      <c r="D957" s="1">
        <v>0.65625</v>
      </c>
      <c r="E957" s="1">
        <v>0.64583333333333337</v>
      </c>
      <c r="F957" s="1">
        <v>0.625</v>
      </c>
      <c r="G957" t="s">
        <v>88</v>
      </c>
      <c r="H957" t="s">
        <v>89</v>
      </c>
      <c r="I957" t="s">
        <v>87</v>
      </c>
    </row>
    <row r="958" spans="1:9" x14ac:dyDescent="0.25">
      <c r="A958">
        <v>57360</v>
      </c>
      <c r="B958" s="1">
        <v>0.66388888888888886</v>
      </c>
      <c r="C958" s="2">
        <v>0.66388888888888886</v>
      </c>
      <c r="D958" s="1">
        <v>0.65625</v>
      </c>
      <c r="E958" s="1">
        <v>0.64583333333333337</v>
      </c>
      <c r="F958" s="1">
        <v>0.625</v>
      </c>
      <c r="G958" t="s">
        <v>88</v>
      </c>
      <c r="H958" t="s">
        <v>89</v>
      </c>
      <c r="I958" t="s">
        <v>87</v>
      </c>
    </row>
    <row r="959" spans="1:9" x14ac:dyDescent="0.25">
      <c r="A959">
        <v>57420</v>
      </c>
      <c r="B959" s="1">
        <v>0.6645833333333333</v>
      </c>
      <c r="C959" s="2">
        <v>0.6645833333333333</v>
      </c>
      <c r="D959" s="1">
        <v>0.65625</v>
      </c>
      <c r="E959" s="1">
        <v>0.64583333333333337</v>
      </c>
      <c r="F959" s="1">
        <v>0.625</v>
      </c>
      <c r="G959" t="s">
        <v>88</v>
      </c>
      <c r="H959" t="s">
        <v>89</v>
      </c>
      <c r="I959" t="s">
        <v>87</v>
      </c>
    </row>
    <row r="960" spans="1:9" x14ac:dyDescent="0.25">
      <c r="A960">
        <v>57480</v>
      </c>
      <c r="B960" s="1">
        <v>0.66527777777777775</v>
      </c>
      <c r="C960" s="2">
        <v>0.66527777777777775</v>
      </c>
      <c r="D960" s="1">
        <v>0.65625</v>
      </c>
      <c r="E960" s="1">
        <v>0.64583333333333337</v>
      </c>
      <c r="F960" s="1">
        <v>0.625</v>
      </c>
      <c r="G960" t="s">
        <v>88</v>
      </c>
      <c r="H960" t="s">
        <v>89</v>
      </c>
      <c r="I960" t="s">
        <v>87</v>
      </c>
    </row>
    <row r="961" spans="1:9" x14ac:dyDescent="0.25">
      <c r="A961">
        <v>57540</v>
      </c>
      <c r="B961" s="1">
        <v>0.66597222222222219</v>
      </c>
      <c r="C961" s="2">
        <v>0.66597222222222219</v>
      </c>
      <c r="D961" s="1">
        <v>0.65625</v>
      </c>
      <c r="E961" s="1">
        <v>0.64583333333333337</v>
      </c>
      <c r="F961" s="1">
        <v>0.625</v>
      </c>
      <c r="G961" t="s">
        <v>88</v>
      </c>
      <c r="H961" t="s">
        <v>89</v>
      </c>
      <c r="I961" t="s">
        <v>87</v>
      </c>
    </row>
    <row r="962" spans="1:9" x14ac:dyDescent="0.25">
      <c r="A962">
        <v>57600</v>
      </c>
      <c r="B962" s="1">
        <v>0.66666666666666663</v>
      </c>
      <c r="C962" s="2">
        <v>0.66666666666666663</v>
      </c>
      <c r="D962" s="1">
        <v>0.66666666666666663</v>
      </c>
      <c r="E962" s="1">
        <v>0.66666666666666663</v>
      </c>
      <c r="F962" s="1">
        <v>0.66666666666666663</v>
      </c>
      <c r="G962" t="s">
        <v>88</v>
      </c>
      <c r="H962" t="s">
        <v>89</v>
      </c>
      <c r="I962" t="s">
        <v>87</v>
      </c>
    </row>
    <row r="963" spans="1:9" x14ac:dyDescent="0.25">
      <c r="A963">
        <v>57660</v>
      </c>
      <c r="B963" s="1">
        <v>0.66736111111111107</v>
      </c>
      <c r="C963" s="2">
        <v>0.66736111111111107</v>
      </c>
      <c r="D963" s="1">
        <v>0.66666666666666663</v>
      </c>
      <c r="E963" s="1">
        <v>0.66666666666666663</v>
      </c>
      <c r="F963" s="1">
        <v>0.66666666666666663</v>
      </c>
      <c r="G963" t="s">
        <v>88</v>
      </c>
      <c r="H963" t="s">
        <v>89</v>
      </c>
      <c r="I963" t="s">
        <v>87</v>
      </c>
    </row>
    <row r="964" spans="1:9" x14ac:dyDescent="0.25">
      <c r="A964">
        <v>57720</v>
      </c>
      <c r="B964" s="1">
        <v>0.66805555555555551</v>
      </c>
      <c r="C964" s="2">
        <v>0.66805555555555551</v>
      </c>
      <c r="D964" s="1">
        <v>0.66666666666666663</v>
      </c>
      <c r="E964" s="1">
        <v>0.66666666666666663</v>
      </c>
      <c r="F964" s="1">
        <v>0.66666666666666663</v>
      </c>
      <c r="G964" t="s">
        <v>88</v>
      </c>
      <c r="H964" t="s">
        <v>89</v>
      </c>
      <c r="I964" t="s">
        <v>87</v>
      </c>
    </row>
    <row r="965" spans="1:9" x14ac:dyDescent="0.25">
      <c r="A965">
        <v>57780</v>
      </c>
      <c r="B965" s="1">
        <v>0.66874999999999996</v>
      </c>
      <c r="C965" s="2">
        <v>0.66874999999999996</v>
      </c>
      <c r="D965" s="1">
        <v>0.66666666666666663</v>
      </c>
      <c r="E965" s="1">
        <v>0.66666666666666663</v>
      </c>
      <c r="F965" s="1">
        <v>0.66666666666666663</v>
      </c>
      <c r="G965" t="s">
        <v>88</v>
      </c>
      <c r="H965" t="s">
        <v>89</v>
      </c>
      <c r="I965" t="s">
        <v>87</v>
      </c>
    </row>
    <row r="966" spans="1:9" x14ac:dyDescent="0.25">
      <c r="A966">
        <v>57840</v>
      </c>
      <c r="B966" s="1">
        <v>0.6694444444444444</v>
      </c>
      <c r="C966" s="2">
        <v>0.6694444444444444</v>
      </c>
      <c r="D966" s="1">
        <v>0.66666666666666663</v>
      </c>
      <c r="E966" s="1">
        <v>0.66666666666666663</v>
      </c>
      <c r="F966" s="1">
        <v>0.66666666666666663</v>
      </c>
      <c r="G966" t="s">
        <v>88</v>
      </c>
      <c r="H966" t="s">
        <v>89</v>
      </c>
      <c r="I966" t="s">
        <v>87</v>
      </c>
    </row>
    <row r="967" spans="1:9" x14ac:dyDescent="0.25">
      <c r="A967">
        <v>57900</v>
      </c>
      <c r="B967" s="1">
        <v>0.67013888888888884</v>
      </c>
      <c r="C967" s="2">
        <v>0.67013888888888884</v>
      </c>
      <c r="D967" s="1">
        <v>0.66666666666666663</v>
      </c>
      <c r="E967" s="1">
        <v>0.66666666666666663</v>
      </c>
      <c r="F967" s="1">
        <v>0.66666666666666663</v>
      </c>
      <c r="G967" t="s">
        <v>88</v>
      </c>
      <c r="H967" t="s">
        <v>89</v>
      </c>
      <c r="I967" t="s">
        <v>87</v>
      </c>
    </row>
    <row r="968" spans="1:9" x14ac:dyDescent="0.25">
      <c r="A968">
        <v>57960</v>
      </c>
      <c r="B968" s="1">
        <v>0.67083333333333328</v>
      </c>
      <c r="C968" s="2">
        <v>0.67083333333333328</v>
      </c>
      <c r="D968" s="1">
        <v>0.66666666666666663</v>
      </c>
      <c r="E968" s="1">
        <v>0.66666666666666663</v>
      </c>
      <c r="F968" s="1">
        <v>0.66666666666666663</v>
      </c>
      <c r="G968" t="s">
        <v>88</v>
      </c>
      <c r="H968" t="s">
        <v>89</v>
      </c>
      <c r="I968" t="s">
        <v>87</v>
      </c>
    </row>
    <row r="969" spans="1:9" x14ac:dyDescent="0.25">
      <c r="A969">
        <v>58020</v>
      </c>
      <c r="B969" s="1">
        <v>0.67152777777777772</v>
      </c>
      <c r="C969" s="2">
        <v>0.67152777777777772</v>
      </c>
      <c r="D969" s="1">
        <v>0.66666666666666663</v>
      </c>
      <c r="E969" s="1">
        <v>0.66666666666666663</v>
      </c>
      <c r="F969" s="1">
        <v>0.66666666666666663</v>
      </c>
      <c r="G969" t="s">
        <v>88</v>
      </c>
      <c r="H969" t="s">
        <v>89</v>
      </c>
      <c r="I969" t="s">
        <v>87</v>
      </c>
    </row>
    <row r="970" spans="1:9" x14ac:dyDescent="0.25">
      <c r="A970">
        <v>58080</v>
      </c>
      <c r="B970" s="1">
        <v>0.67222222222222228</v>
      </c>
      <c r="C970" s="2">
        <v>0.67222222222222228</v>
      </c>
      <c r="D970" s="1">
        <v>0.66666666666666663</v>
      </c>
      <c r="E970" s="1">
        <v>0.66666666666666663</v>
      </c>
      <c r="F970" s="1">
        <v>0.66666666666666663</v>
      </c>
      <c r="G970" t="s">
        <v>88</v>
      </c>
      <c r="H970" t="s">
        <v>89</v>
      </c>
      <c r="I970" t="s">
        <v>87</v>
      </c>
    </row>
    <row r="971" spans="1:9" x14ac:dyDescent="0.25">
      <c r="A971">
        <v>58140</v>
      </c>
      <c r="B971" s="1">
        <v>0.67291666666666672</v>
      </c>
      <c r="C971" s="2">
        <v>0.67291666666666672</v>
      </c>
      <c r="D971" s="1">
        <v>0.66666666666666663</v>
      </c>
      <c r="E971" s="1">
        <v>0.66666666666666663</v>
      </c>
      <c r="F971" s="1">
        <v>0.66666666666666663</v>
      </c>
      <c r="G971" t="s">
        <v>88</v>
      </c>
      <c r="H971" t="s">
        <v>89</v>
      </c>
      <c r="I971" t="s">
        <v>87</v>
      </c>
    </row>
    <row r="972" spans="1:9" x14ac:dyDescent="0.25">
      <c r="A972">
        <v>58200</v>
      </c>
      <c r="B972" s="1">
        <v>0.67361111111111116</v>
      </c>
      <c r="C972" s="2">
        <v>0.67361111111111116</v>
      </c>
      <c r="D972" s="1">
        <v>0.66666666666666663</v>
      </c>
      <c r="E972" s="1">
        <v>0.66666666666666663</v>
      </c>
      <c r="F972" s="1">
        <v>0.66666666666666663</v>
      </c>
      <c r="G972" t="s">
        <v>88</v>
      </c>
      <c r="H972" t="s">
        <v>89</v>
      </c>
      <c r="I972" t="s">
        <v>87</v>
      </c>
    </row>
    <row r="973" spans="1:9" x14ac:dyDescent="0.25">
      <c r="A973">
        <v>58260</v>
      </c>
      <c r="B973" s="1">
        <v>0.6743055555555556</v>
      </c>
      <c r="C973" s="2">
        <v>0.6743055555555556</v>
      </c>
      <c r="D973" s="1">
        <v>0.66666666666666663</v>
      </c>
      <c r="E973" s="1">
        <v>0.66666666666666663</v>
      </c>
      <c r="F973" s="1">
        <v>0.66666666666666663</v>
      </c>
      <c r="G973" t="s">
        <v>88</v>
      </c>
      <c r="H973" t="s">
        <v>89</v>
      </c>
      <c r="I973" t="s">
        <v>87</v>
      </c>
    </row>
    <row r="974" spans="1:9" x14ac:dyDescent="0.25">
      <c r="A974">
        <v>58320</v>
      </c>
      <c r="B974" s="1">
        <v>0.67500000000000004</v>
      </c>
      <c r="C974" s="2">
        <v>0.67500000000000004</v>
      </c>
      <c r="D974" s="1">
        <v>0.66666666666666663</v>
      </c>
      <c r="E974" s="1">
        <v>0.66666666666666663</v>
      </c>
      <c r="F974" s="1">
        <v>0.66666666666666663</v>
      </c>
      <c r="G974" t="s">
        <v>88</v>
      </c>
      <c r="H974" t="s">
        <v>89</v>
      </c>
      <c r="I974" t="s">
        <v>87</v>
      </c>
    </row>
    <row r="975" spans="1:9" x14ac:dyDescent="0.25">
      <c r="A975">
        <v>58380</v>
      </c>
      <c r="B975" s="1">
        <v>0.67569444444444449</v>
      </c>
      <c r="C975" s="2">
        <v>0.67569444444444449</v>
      </c>
      <c r="D975" s="1">
        <v>0.66666666666666663</v>
      </c>
      <c r="E975" s="1">
        <v>0.66666666666666663</v>
      </c>
      <c r="F975" s="1">
        <v>0.66666666666666663</v>
      </c>
      <c r="G975" t="s">
        <v>88</v>
      </c>
      <c r="H975" t="s">
        <v>89</v>
      </c>
      <c r="I975" t="s">
        <v>87</v>
      </c>
    </row>
    <row r="976" spans="1:9" x14ac:dyDescent="0.25">
      <c r="A976">
        <v>58440</v>
      </c>
      <c r="B976" s="1">
        <v>0.67638888888888893</v>
      </c>
      <c r="C976" s="2">
        <v>0.67638888888888893</v>
      </c>
      <c r="D976" s="1">
        <v>0.66666666666666663</v>
      </c>
      <c r="E976" s="1">
        <v>0.66666666666666663</v>
      </c>
      <c r="F976" s="1">
        <v>0.66666666666666663</v>
      </c>
      <c r="G976" t="s">
        <v>88</v>
      </c>
      <c r="H976" t="s">
        <v>89</v>
      </c>
      <c r="I976" t="s">
        <v>87</v>
      </c>
    </row>
    <row r="977" spans="1:9" x14ac:dyDescent="0.25">
      <c r="A977">
        <v>58500</v>
      </c>
      <c r="B977" s="1">
        <v>0.67708333333333337</v>
      </c>
      <c r="C977" s="2">
        <v>0.67708333333333337</v>
      </c>
      <c r="D977" s="1">
        <v>0.67708333333333337</v>
      </c>
      <c r="E977" s="1">
        <v>0.66666666666666663</v>
      </c>
      <c r="F977" s="1">
        <v>0.66666666666666663</v>
      </c>
      <c r="G977" t="s">
        <v>88</v>
      </c>
      <c r="H977" t="s">
        <v>89</v>
      </c>
      <c r="I977" t="s">
        <v>87</v>
      </c>
    </row>
    <row r="978" spans="1:9" x14ac:dyDescent="0.25">
      <c r="A978">
        <v>58560</v>
      </c>
      <c r="B978" s="1">
        <v>0.67777777777777781</v>
      </c>
      <c r="C978" s="2">
        <v>0.67777777777777781</v>
      </c>
      <c r="D978" s="1">
        <v>0.67708333333333337</v>
      </c>
      <c r="E978" s="1">
        <v>0.66666666666666663</v>
      </c>
      <c r="F978" s="1">
        <v>0.66666666666666663</v>
      </c>
      <c r="G978" t="s">
        <v>88</v>
      </c>
      <c r="H978" t="s">
        <v>89</v>
      </c>
      <c r="I978" t="s">
        <v>87</v>
      </c>
    </row>
    <row r="979" spans="1:9" x14ac:dyDescent="0.25">
      <c r="A979">
        <v>58620</v>
      </c>
      <c r="B979" s="1">
        <v>0.67847222222222225</v>
      </c>
      <c r="C979" s="2">
        <v>0.67847222222222225</v>
      </c>
      <c r="D979" s="1">
        <v>0.67708333333333337</v>
      </c>
      <c r="E979" s="1">
        <v>0.66666666666666663</v>
      </c>
      <c r="F979" s="1">
        <v>0.66666666666666663</v>
      </c>
      <c r="G979" t="s">
        <v>88</v>
      </c>
      <c r="H979" t="s">
        <v>89</v>
      </c>
      <c r="I979" t="s">
        <v>87</v>
      </c>
    </row>
    <row r="980" spans="1:9" x14ac:dyDescent="0.25">
      <c r="A980">
        <v>58680</v>
      </c>
      <c r="B980" s="1">
        <v>0.6791666666666667</v>
      </c>
      <c r="C980" s="2">
        <v>0.6791666666666667</v>
      </c>
      <c r="D980" s="1">
        <v>0.67708333333333337</v>
      </c>
      <c r="E980" s="1">
        <v>0.66666666666666663</v>
      </c>
      <c r="F980" s="1">
        <v>0.66666666666666663</v>
      </c>
      <c r="G980" t="s">
        <v>88</v>
      </c>
      <c r="H980" t="s">
        <v>89</v>
      </c>
      <c r="I980" t="s">
        <v>87</v>
      </c>
    </row>
    <row r="981" spans="1:9" x14ac:dyDescent="0.25">
      <c r="A981">
        <v>58740</v>
      </c>
      <c r="B981" s="1">
        <v>0.67986111111111114</v>
      </c>
      <c r="C981" s="2">
        <v>0.67986111111111114</v>
      </c>
      <c r="D981" s="1">
        <v>0.67708333333333337</v>
      </c>
      <c r="E981" s="1">
        <v>0.66666666666666663</v>
      </c>
      <c r="F981" s="1">
        <v>0.66666666666666663</v>
      </c>
      <c r="G981" t="s">
        <v>88</v>
      </c>
      <c r="H981" t="s">
        <v>89</v>
      </c>
      <c r="I981" t="s">
        <v>87</v>
      </c>
    </row>
    <row r="982" spans="1:9" x14ac:dyDescent="0.25">
      <c r="A982">
        <v>58800</v>
      </c>
      <c r="B982" s="1">
        <v>0.68055555555555558</v>
      </c>
      <c r="C982" s="2">
        <v>0.68055555555555558</v>
      </c>
      <c r="D982" s="1">
        <v>0.67708333333333337</v>
      </c>
      <c r="E982" s="1">
        <v>0.66666666666666663</v>
      </c>
      <c r="F982" s="1">
        <v>0.66666666666666663</v>
      </c>
      <c r="G982" t="s">
        <v>88</v>
      </c>
      <c r="H982" t="s">
        <v>89</v>
      </c>
      <c r="I982" t="s">
        <v>87</v>
      </c>
    </row>
    <row r="983" spans="1:9" x14ac:dyDescent="0.25">
      <c r="A983">
        <v>58860</v>
      </c>
      <c r="B983" s="1">
        <v>0.68125000000000002</v>
      </c>
      <c r="C983" s="2">
        <v>0.68125000000000002</v>
      </c>
      <c r="D983" s="1">
        <v>0.67708333333333337</v>
      </c>
      <c r="E983" s="1">
        <v>0.66666666666666663</v>
      </c>
      <c r="F983" s="1">
        <v>0.66666666666666663</v>
      </c>
      <c r="G983" t="s">
        <v>88</v>
      </c>
      <c r="H983" t="s">
        <v>89</v>
      </c>
      <c r="I983" t="s">
        <v>87</v>
      </c>
    </row>
    <row r="984" spans="1:9" x14ac:dyDescent="0.25">
      <c r="A984">
        <v>58920</v>
      </c>
      <c r="B984" s="1">
        <v>0.68194444444444446</v>
      </c>
      <c r="C984" s="2">
        <v>0.68194444444444446</v>
      </c>
      <c r="D984" s="1">
        <v>0.67708333333333337</v>
      </c>
      <c r="E984" s="1">
        <v>0.66666666666666663</v>
      </c>
      <c r="F984" s="1">
        <v>0.66666666666666663</v>
      </c>
      <c r="G984" t="s">
        <v>88</v>
      </c>
      <c r="H984" t="s">
        <v>89</v>
      </c>
      <c r="I984" t="s">
        <v>87</v>
      </c>
    </row>
    <row r="985" spans="1:9" x14ac:dyDescent="0.25">
      <c r="A985">
        <v>58980</v>
      </c>
      <c r="B985" s="1">
        <v>0.68263888888888891</v>
      </c>
      <c r="C985" s="2">
        <v>0.68263888888888891</v>
      </c>
      <c r="D985" s="1">
        <v>0.67708333333333337</v>
      </c>
      <c r="E985" s="1">
        <v>0.66666666666666663</v>
      </c>
      <c r="F985" s="1">
        <v>0.66666666666666663</v>
      </c>
      <c r="G985" t="s">
        <v>88</v>
      </c>
      <c r="H985" t="s">
        <v>89</v>
      </c>
      <c r="I985" t="s">
        <v>87</v>
      </c>
    </row>
    <row r="986" spans="1:9" x14ac:dyDescent="0.25">
      <c r="A986">
        <v>59040</v>
      </c>
      <c r="B986" s="1">
        <v>0.68333333333333335</v>
      </c>
      <c r="C986" s="2">
        <v>0.68333333333333335</v>
      </c>
      <c r="D986" s="1">
        <v>0.67708333333333337</v>
      </c>
      <c r="E986" s="1">
        <v>0.66666666666666663</v>
      </c>
      <c r="F986" s="1">
        <v>0.66666666666666663</v>
      </c>
      <c r="G986" t="s">
        <v>88</v>
      </c>
      <c r="H986" t="s">
        <v>89</v>
      </c>
      <c r="I986" t="s">
        <v>87</v>
      </c>
    </row>
    <row r="987" spans="1:9" x14ac:dyDescent="0.25">
      <c r="A987">
        <v>59100</v>
      </c>
      <c r="B987" s="1">
        <v>0.68402777777777779</v>
      </c>
      <c r="C987" s="2">
        <v>0.68402777777777779</v>
      </c>
      <c r="D987" s="1">
        <v>0.67708333333333337</v>
      </c>
      <c r="E987" s="1">
        <v>0.66666666666666663</v>
      </c>
      <c r="F987" s="1">
        <v>0.66666666666666663</v>
      </c>
      <c r="G987" t="s">
        <v>88</v>
      </c>
      <c r="H987" t="s">
        <v>89</v>
      </c>
      <c r="I987" t="s">
        <v>87</v>
      </c>
    </row>
    <row r="988" spans="1:9" x14ac:dyDescent="0.25">
      <c r="A988">
        <v>59160</v>
      </c>
      <c r="B988" s="1">
        <v>0.68472222222222223</v>
      </c>
      <c r="C988" s="2">
        <v>0.68472222222222223</v>
      </c>
      <c r="D988" s="1">
        <v>0.67708333333333337</v>
      </c>
      <c r="E988" s="1">
        <v>0.66666666666666663</v>
      </c>
      <c r="F988" s="1">
        <v>0.66666666666666663</v>
      </c>
      <c r="G988" t="s">
        <v>88</v>
      </c>
      <c r="H988" t="s">
        <v>89</v>
      </c>
      <c r="I988" t="s">
        <v>87</v>
      </c>
    </row>
    <row r="989" spans="1:9" x14ac:dyDescent="0.25">
      <c r="A989">
        <v>59220</v>
      </c>
      <c r="B989" s="1">
        <v>0.68541666666666667</v>
      </c>
      <c r="C989" s="2">
        <v>0.68541666666666667</v>
      </c>
      <c r="D989" s="1">
        <v>0.67708333333333337</v>
      </c>
      <c r="E989" s="1">
        <v>0.66666666666666663</v>
      </c>
      <c r="F989" s="1">
        <v>0.66666666666666663</v>
      </c>
      <c r="G989" t="s">
        <v>88</v>
      </c>
      <c r="H989" t="s">
        <v>89</v>
      </c>
      <c r="I989" t="s">
        <v>87</v>
      </c>
    </row>
    <row r="990" spans="1:9" x14ac:dyDescent="0.25">
      <c r="A990">
        <v>59280</v>
      </c>
      <c r="B990" s="1">
        <v>0.68611111111111112</v>
      </c>
      <c r="C990" s="2">
        <v>0.68611111111111112</v>
      </c>
      <c r="D990" s="1">
        <v>0.67708333333333337</v>
      </c>
      <c r="E990" s="1">
        <v>0.66666666666666663</v>
      </c>
      <c r="F990" s="1">
        <v>0.66666666666666663</v>
      </c>
      <c r="G990" t="s">
        <v>88</v>
      </c>
      <c r="H990" t="s">
        <v>89</v>
      </c>
      <c r="I990" t="s">
        <v>87</v>
      </c>
    </row>
    <row r="991" spans="1:9" x14ac:dyDescent="0.25">
      <c r="A991">
        <v>59340</v>
      </c>
      <c r="B991" s="1">
        <v>0.68680555555555556</v>
      </c>
      <c r="C991" s="2">
        <v>0.68680555555555556</v>
      </c>
      <c r="D991" s="1">
        <v>0.67708333333333337</v>
      </c>
      <c r="E991" s="1">
        <v>0.66666666666666663</v>
      </c>
      <c r="F991" s="1">
        <v>0.66666666666666663</v>
      </c>
      <c r="G991" t="s">
        <v>88</v>
      </c>
      <c r="H991" t="s">
        <v>89</v>
      </c>
      <c r="I991" t="s">
        <v>87</v>
      </c>
    </row>
    <row r="992" spans="1:9" x14ac:dyDescent="0.25">
      <c r="A992">
        <v>59400</v>
      </c>
      <c r="B992" s="1">
        <v>0.6875</v>
      </c>
      <c r="C992" s="2">
        <v>0.6875</v>
      </c>
      <c r="D992" s="1">
        <v>0.6875</v>
      </c>
      <c r="E992" s="1">
        <v>0.6875</v>
      </c>
      <c r="F992" s="1">
        <v>0.66666666666666663</v>
      </c>
      <c r="G992" t="s">
        <v>88</v>
      </c>
      <c r="H992" t="s">
        <v>89</v>
      </c>
      <c r="I992" t="s">
        <v>87</v>
      </c>
    </row>
    <row r="993" spans="1:9" x14ac:dyDescent="0.25">
      <c r="A993">
        <v>59460</v>
      </c>
      <c r="B993" s="1">
        <v>0.68819444444444444</v>
      </c>
      <c r="C993" s="2">
        <v>0.68819444444444444</v>
      </c>
      <c r="D993" s="1">
        <v>0.6875</v>
      </c>
      <c r="E993" s="1">
        <v>0.6875</v>
      </c>
      <c r="F993" s="1">
        <v>0.66666666666666663</v>
      </c>
      <c r="G993" t="s">
        <v>88</v>
      </c>
      <c r="H993" t="s">
        <v>89</v>
      </c>
      <c r="I993" t="s">
        <v>87</v>
      </c>
    </row>
    <row r="994" spans="1:9" x14ac:dyDescent="0.25">
      <c r="A994">
        <v>59520</v>
      </c>
      <c r="B994" s="1">
        <v>0.68888888888888888</v>
      </c>
      <c r="C994" s="2">
        <v>0.68888888888888888</v>
      </c>
      <c r="D994" s="1">
        <v>0.6875</v>
      </c>
      <c r="E994" s="1">
        <v>0.6875</v>
      </c>
      <c r="F994" s="1">
        <v>0.66666666666666663</v>
      </c>
      <c r="G994" t="s">
        <v>88</v>
      </c>
      <c r="H994" t="s">
        <v>89</v>
      </c>
      <c r="I994" t="s">
        <v>87</v>
      </c>
    </row>
    <row r="995" spans="1:9" x14ac:dyDescent="0.25">
      <c r="A995">
        <v>59580</v>
      </c>
      <c r="B995" s="1">
        <v>0.68958333333333333</v>
      </c>
      <c r="C995" s="2">
        <v>0.68958333333333333</v>
      </c>
      <c r="D995" s="1">
        <v>0.6875</v>
      </c>
      <c r="E995" s="1">
        <v>0.6875</v>
      </c>
      <c r="F995" s="1">
        <v>0.66666666666666663</v>
      </c>
      <c r="G995" t="s">
        <v>88</v>
      </c>
      <c r="H995" t="s">
        <v>89</v>
      </c>
      <c r="I995" t="s">
        <v>87</v>
      </c>
    </row>
    <row r="996" spans="1:9" x14ac:dyDescent="0.25">
      <c r="A996">
        <v>59640</v>
      </c>
      <c r="B996" s="1">
        <v>0.69027777777777777</v>
      </c>
      <c r="C996" s="2">
        <v>0.69027777777777777</v>
      </c>
      <c r="D996" s="1">
        <v>0.6875</v>
      </c>
      <c r="E996" s="1">
        <v>0.6875</v>
      </c>
      <c r="F996" s="1">
        <v>0.66666666666666663</v>
      </c>
      <c r="G996" t="s">
        <v>88</v>
      </c>
      <c r="H996" t="s">
        <v>89</v>
      </c>
      <c r="I996" t="s">
        <v>87</v>
      </c>
    </row>
    <row r="997" spans="1:9" x14ac:dyDescent="0.25">
      <c r="A997">
        <v>59700</v>
      </c>
      <c r="B997" s="1">
        <v>0.69097222222222221</v>
      </c>
      <c r="C997" s="2">
        <v>0.69097222222222221</v>
      </c>
      <c r="D997" s="1">
        <v>0.6875</v>
      </c>
      <c r="E997" s="1">
        <v>0.6875</v>
      </c>
      <c r="F997" s="1">
        <v>0.66666666666666663</v>
      </c>
      <c r="G997" t="s">
        <v>88</v>
      </c>
      <c r="H997" t="s">
        <v>89</v>
      </c>
      <c r="I997" t="s">
        <v>87</v>
      </c>
    </row>
    <row r="998" spans="1:9" x14ac:dyDescent="0.25">
      <c r="A998">
        <v>59760</v>
      </c>
      <c r="B998" s="1">
        <v>0.69166666666666665</v>
      </c>
      <c r="C998" s="2">
        <v>0.69166666666666665</v>
      </c>
      <c r="D998" s="1">
        <v>0.6875</v>
      </c>
      <c r="E998" s="1">
        <v>0.6875</v>
      </c>
      <c r="F998" s="1">
        <v>0.66666666666666663</v>
      </c>
      <c r="G998" t="s">
        <v>88</v>
      </c>
      <c r="H998" t="s">
        <v>89</v>
      </c>
      <c r="I998" t="s">
        <v>87</v>
      </c>
    </row>
    <row r="999" spans="1:9" x14ac:dyDescent="0.25">
      <c r="A999">
        <v>59820</v>
      </c>
      <c r="B999" s="1">
        <v>0.69236111111111109</v>
      </c>
      <c r="C999" s="2">
        <v>0.69236111111111109</v>
      </c>
      <c r="D999" s="1">
        <v>0.6875</v>
      </c>
      <c r="E999" s="1">
        <v>0.6875</v>
      </c>
      <c r="F999" s="1">
        <v>0.66666666666666663</v>
      </c>
      <c r="G999" t="s">
        <v>88</v>
      </c>
      <c r="H999" t="s">
        <v>89</v>
      </c>
      <c r="I999" t="s">
        <v>87</v>
      </c>
    </row>
    <row r="1000" spans="1:9" x14ac:dyDescent="0.25">
      <c r="A1000">
        <v>59880</v>
      </c>
      <c r="B1000" s="1">
        <v>0.69305555555555554</v>
      </c>
      <c r="C1000" s="2">
        <v>0.69305555555555554</v>
      </c>
      <c r="D1000" s="1">
        <v>0.6875</v>
      </c>
      <c r="E1000" s="1">
        <v>0.6875</v>
      </c>
      <c r="F1000" s="1">
        <v>0.66666666666666663</v>
      </c>
      <c r="G1000" t="s">
        <v>88</v>
      </c>
      <c r="H1000" t="s">
        <v>89</v>
      </c>
      <c r="I1000" t="s">
        <v>87</v>
      </c>
    </row>
    <row r="1001" spans="1:9" x14ac:dyDescent="0.25">
      <c r="A1001">
        <v>59940</v>
      </c>
      <c r="B1001" s="1">
        <v>0.69374999999999998</v>
      </c>
      <c r="C1001" s="2">
        <v>0.69374999999999998</v>
      </c>
      <c r="D1001" s="1">
        <v>0.6875</v>
      </c>
      <c r="E1001" s="1">
        <v>0.6875</v>
      </c>
      <c r="F1001" s="1">
        <v>0.66666666666666663</v>
      </c>
      <c r="G1001" t="s">
        <v>88</v>
      </c>
      <c r="H1001" t="s">
        <v>89</v>
      </c>
      <c r="I1001" t="s">
        <v>87</v>
      </c>
    </row>
    <row r="1002" spans="1:9" x14ac:dyDescent="0.25">
      <c r="A1002">
        <v>60000</v>
      </c>
      <c r="B1002" s="1">
        <v>0.69444444444444442</v>
      </c>
      <c r="C1002" s="2">
        <v>0.69444444444444442</v>
      </c>
      <c r="D1002" s="1">
        <v>0.6875</v>
      </c>
      <c r="E1002" s="1">
        <v>0.6875</v>
      </c>
      <c r="F1002" s="1">
        <v>0.66666666666666663</v>
      </c>
      <c r="G1002" t="s">
        <v>88</v>
      </c>
      <c r="H1002" t="s">
        <v>89</v>
      </c>
      <c r="I1002" t="s">
        <v>87</v>
      </c>
    </row>
    <row r="1003" spans="1:9" x14ac:dyDescent="0.25">
      <c r="A1003">
        <v>60060</v>
      </c>
      <c r="B1003" s="1">
        <v>0.69513888888888886</v>
      </c>
      <c r="C1003" s="2">
        <v>0.69513888888888886</v>
      </c>
      <c r="D1003" s="1">
        <v>0.6875</v>
      </c>
      <c r="E1003" s="1">
        <v>0.6875</v>
      </c>
      <c r="F1003" s="1">
        <v>0.66666666666666663</v>
      </c>
      <c r="G1003" t="s">
        <v>88</v>
      </c>
      <c r="H1003" t="s">
        <v>89</v>
      </c>
      <c r="I1003" t="s">
        <v>87</v>
      </c>
    </row>
    <row r="1004" spans="1:9" x14ac:dyDescent="0.25">
      <c r="A1004">
        <v>60120</v>
      </c>
      <c r="B1004" s="1">
        <v>0.6958333333333333</v>
      </c>
      <c r="C1004" s="2">
        <v>0.6958333333333333</v>
      </c>
      <c r="D1004" s="1">
        <v>0.6875</v>
      </c>
      <c r="E1004" s="1">
        <v>0.6875</v>
      </c>
      <c r="F1004" s="1">
        <v>0.66666666666666663</v>
      </c>
      <c r="G1004" t="s">
        <v>88</v>
      </c>
      <c r="H1004" t="s">
        <v>89</v>
      </c>
      <c r="I1004" t="s">
        <v>87</v>
      </c>
    </row>
    <row r="1005" spans="1:9" x14ac:dyDescent="0.25">
      <c r="A1005">
        <v>60180</v>
      </c>
      <c r="B1005" s="1">
        <v>0.69652777777777775</v>
      </c>
      <c r="C1005" s="2">
        <v>0.69652777777777775</v>
      </c>
      <c r="D1005" s="1">
        <v>0.6875</v>
      </c>
      <c r="E1005" s="1">
        <v>0.6875</v>
      </c>
      <c r="F1005" s="1">
        <v>0.66666666666666663</v>
      </c>
      <c r="G1005" t="s">
        <v>88</v>
      </c>
      <c r="H1005" t="s">
        <v>89</v>
      </c>
      <c r="I1005" t="s">
        <v>87</v>
      </c>
    </row>
    <row r="1006" spans="1:9" x14ac:dyDescent="0.25">
      <c r="A1006">
        <v>60240</v>
      </c>
      <c r="B1006" s="1">
        <v>0.69722222222222219</v>
      </c>
      <c r="C1006" s="2">
        <v>0.69722222222222219</v>
      </c>
      <c r="D1006" s="1">
        <v>0.6875</v>
      </c>
      <c r="E1006" s="1">
        <v>0.6875</v>
      </c>
      <c r="F1006" s="1">
        <v>0.66666666666666663</v>
      </c>
      <c r="G1006" t="s">
        <v>88</v>
      </c>
      <c r="H1006" t="s">
        <v>89</v>
      </c>
      <c r="I1006" t="s">
        <v>87</v>
      </c>
    </row>
    <row r="1007" spans="1:9" x14ac:dyDescent="0.25">
      <c r="A1007">
        <v>60300</v>
      </c>
      <c r="B1007" s="1">
        <v>0.69791666666666663</v>
      </c>
      <c r="C1007" s="2">
        <v>0.69791666666666663</v>
      </c>
      <c r="D1007" s="1">
        <v>0.69791666666666663</v>
      </c>
      <c r="E1007" s="1">
        <v>0.6875</v>
      </c>
      <c r="F1007" s="1">
        <v>0.66666666666666663</v>
      </c>
      <c r="G1007" t="s">
        <v>88</v>
      </c>
      <c r="H1007" t="s">
        <v>89</v>
      </c>
      <c r="I1007" t="s">
        <v>87</v>
      </c>
    </row>
    <row r="1008" spans="1:9" x14ac:dyDescent="0.25">
      <c r="A1008">
        <v>60360</v>
      </c>
      <c r="B1008" s="1">
        <v>0.69861111111111107</v>
      </c>
      <c r="C1008" s="2">
        <v>0.69861111111111107</v>
      </c>
      <c r="D1008" s="1">
        <v>0.69791666666666663</v>
      </c>
      <c r="E1008" s="1">
        <v>0.6875</v>
      </c>
      <c r="F1008" s="1">
        <v>0.66666666666666663</v>
      </c>
      <c r="G1008" t="s">
        <v>88</v>
      </c>
      <c r="H1008" t="s">
        <v>89</v>
      </c>
      <c r="I1008" t="s">
        <v>87</v>
      </c>
    </row>
    <row r="1009" spans="1:9" x14ac:dyDescent="0.25">
      <c r="A1009">
        <v>60420</v>
      </c>
      <c r="B1009" s="1">
        <v>0.69930555555555551</v>
      </c>
      <c r="C1009" s="2">
        <v>0.69930555555555551</v>
      </c>
      <c r="D1009" s="1">
        <v>0.69791666666666663</v>
      </c>
      <c r="E1009" s="1">
        <v>0.6875</v>
      </c>
      <c r="F1009" s="1">
        <v>0.66666666666666663</v>
      </c>
      <c r="G1009" t="s">
        <v>88</v>
      </c>
      <c r="H1009" t="s">
        <v>89</v>
      </c>
      <c r="I1009" t="s">
        <v>87</v>
      </c>
    </row>
    <row r="1010" spans="1:9" x14ac:dyDescent="0.25">
      <c r="A1010">
        <v>60480</v>
      </c>
      <c r="B1010" s="1">
        <v>0.7</v>
      </c>
      <c r="C1010" s="2">
        <v>0.7</v>
      </c>
      <c r="D1010" s="1">
        <v>0.69791666666666663</v>
      </c>
      <c r="E1010" s="1">
        <v>0.6875</v>
      </c>
      <c r="F1010" s="1">
        <v>0.66666666666666663</v>
      </c>
      <c r="G1010" t="s">
        <v>88</v>
      </c>
      <c r="H1010" t="s">
        <v>89</v>
      </c>
      <c r="I1010" t="s">
        <v>87</v>
      </c>
    </row>
    <row r="1011" spans="1:9" x14ac:dyDescent="0.25">
      <c r="A1011">
        <v>60540</v>
      </c>
      <c r="B1011" s="1">
        <v>0.7006944444444444</v>
      </c>
      <c r="C1011" s="2">
        <v>0.7006944444444444</v>
      </c>
      <c r="D1011" s="1">
        <v>0.69791666666666663</v>
      </c>
      <c r="E1011" s="1">
        <v>0.6875</v>
      </c>
      <c r="F1011" s="1">
        <v>0.66666666666666663</v>
      </c>
      <c r="G1011" t="s">
        <v>88</v>
      </c>
      <c r="H1011" t="s">
        <v>89</v>
      </c>
      <c r="I1011" t="s">
        <v>87</v>
      </c>
    </row>
    <row r="1012" spans="1:9" x14ac:dyDescent="0.25">
      <c r="A1012">
        <v>60600</v>
      </c>
      <c r="B1012" s="1">
        <v>0.70138888888888884</v>
      </c>
      <c r="C1012" s="2">
        <v>0.70138888888888884</v>
      </c>
      <c r="D1012" s="1">
        <v>0.69791666666666663</v>
      </c>
      <c r="E1012" s="1">
        <v>0.6875</v>
      </c>
      <c r="F1012" s="1">
        <v>0.66666666666666663</v>
      </c>
      <c r="G1012" t="s">
        <v>88</v>
      </c>
      <c r="H1012" t="s">
        <v>89</v>
      </c>
      <c r="I1012" t="s">
        <v>87</v>
      </c>
    </row>
    <row r="1013" spans="1:9" x14ac:dyDescent="0.25">
      <c r="A1013">
        <v>60660</v>
      </c>
      <c r="B1013" s="1">
        <v>0.70208333333333328</v>
      </c>
      <c r="C1013" s="2">
        <v>0.70208333333333328</v>
      </c>
      <c r="D1013" s="1">
        <v>0.69791666666666663</v>
      </c>
      <c r="E1013" s="1">
        <v>0.6875</v>
      </c>
      <c r="F1013" s="1">
        <v>0.66666666666666663</v>
      </c>
      <c r="G1013" t="s">
        <v>88</v>
      </c>
      <c r="H1013" t="s">
        <v>89</v>
      </c>
      <c r="I1013" t="s">
        <v>87</v>
      </c>
    </row>
    <row r="1014" spans="1:9" x14ac:dyDescent="0.25">
      <c r="A1014">
        <v>60720</v>
      </c>
      <c r="B1014" s="1">
        <v>0.70277777777777772</v>
      </c>
      <c r="C1014" s="2">
        <v>0.70277777777777772</v>
      </c>
      <c r="D1014" s="1">
        <v>0.69791666666666663</v>
      </c>
      <c r="E1014" s="1">
        <v>0.6875</v>
      </c>
      <c r="F1014" s="1">
        <v>0.66666666666666663</v>
      </c>
      <c r="G1014" t="s">
        <v>88</v>
      </c>
      <c r="H1014" t="s">
        <v>89</v>
      </c>
      <c r="I1014" t="s">
        <v>87</v>
      </c>
    </row>
    <row r="1015" spans="1:9" x14ac:dyDescent="0.25">
      <c r="A1015">
        <v>60780</v>
      </c>
      <c r="B1015" s="1">
        <v>0.70347222222222228</v>
      </c>
      <c r="C1015" s="2">
        <v>0.70347222222222228</v>
      </c>
      <c r="D1015" s="1">
        <v>0.69791666666666663</v>
      </c>
      <c r="E1015" s="1">
        <v>0.6875</v>
      </c>
      <c r="F1015" s="1">
        <v>0.66666666666666663</v>
      </c>
      <c r="G1015" t="s">
        <v>88</v>
      </c>
      <c r="H1015" t="s">
        <v>89</v>
      </c>
      <c r="I1015" t="s">
        <v>87</v>
      </c>
    </row>
    <row r="1016" spans="1:9" x14ac:dyDescent="0.25">
      <c r="A1016">
        <v>60840</v>
      </c>
      <c r="B1016" s="1">
        <v>0.70416666666666672</v>
      </c>
      <c r="C1016" s="2">
        <v>0.70416666666666672</v>
      </c>
      <c r="D1016" s="1">
        <v>0.69791666666666663</v>
      </c>
      <c r="E1016" s="1">
        <v>0.6875</v>
      </c>
      <c r="F1016" s="1">
        <v>0.66666666666666663</v>
      </c>
      <c r="G1016" t="s">
        <v>88</v>
      </c>
      <c r="H1016" t="s">
        <v>89</v>
      </c>
      <c r="I1016" t="s">
        <v>87</v>
      </c>
    </row>
    <row r="1017" spans="1:9" x14ac:dyDescent="0.25">
      <c r="A1017">
        <v>60900</v>
      </c>
      <c r="B1017" s="1">
        <v>0.70486111111111116</v>
      </c>
      <c r="C1017" s="2">
        <v>0.70486111111111116</v>
      </c>
      <c r="D1017" s="1">
        <v>0.69791666666666663</v>
      </c>
      <c r="E1017" s="1">
        <v>0.6875</v>
      </c>
      <c r="F1017" s="1">
        <v>0.66666666666666663</v>
      </c>
      <c r="G1017" t="s">
        <v>88</v>
      </c>
      <c r="H1017" t="s">
        <v>89</v>
      </c>
      <c r="I1017" t="s">
        <v>87</v>
      </c>
    </row>
    <row r="1018" spans="1:9" x14ac:dyDescent="0.25">
      <c r="A1018">
        <v>60960</v>
      </c>
      <c r="B1018" s="1">
        <v>0.7055555555555556</v>
      </c>
      <c r="C1018" s="2">
        <v>0.7055555555555556</v>
      </c>
      <c r="D1018" s="1">
        <v>0.69791666666666663</v>
      </c>
      <c r="E1018" s="1">
        <v>0.6875</v>
      </c>
      <c r="F1018" s="1">
        <v>0.66666666666666663</v>
      </c>
      <c r="G1018" t="s">
        <v>88</v>
      </c>
      <c r="H1018" t="s">
        <v>89</v>
      </c>
      <c r="I1018" t="s">
        <v>87</v>
      </c>
    </row>
    <row r="1019" spans="1:9" x14ac:dyDescent="0.25">
      <c r="A1019">
        <v>61020</v>
      </c>
      <c r="B1019" s="1">
        <v>0.70625000000000004</v>
      </c>
      <c r="C1019" s="2">
        <v>0.70625000000000004</v>
      </c>
      <c r="D1019" s="1">
        <v>0.69791666666666663</v>
      </c>
      <c r="E1019" s="1">
        <v>0.6875</v>
      </c>
      <c r="F1019" s="1">
        <v>0.66666666666666663</v>
      </c>
      <c r="G1019" t="s">
        <v>88</v>
      </c>
      <c r="H1019" t="s">
        <v>89</v>
      </c>
      <c r="I1019" t="s">
        <v>87</v>
      </c>
    </row>
    <row r="1020" spans="1:9" x14ac:dyDescent="0.25">
      <c r="A1020">
        <v>61080</v>
      </c>
      <c r="B1020" s="1">
        <v>0.70694444444444449</v>
      </c>
      <c r="C1020" s="2">
        <v>0.70694444444444449</v>
      </c>
      <c r="D1020" s="1">
        <v>0.69791666666666663</v>
      </c>
      <c r="E1020" s="1">
        <v>0.6875</v>
      </c>
      <c r="F1020" s="1">
        <v>0.66666666666666663</v>
      </c>
      <c r="G1020" t="s">
        <v>88</v>
      </c>
      <c r="H1020" t="s">
        <v>89</v>
      </c>
      <c r="I1020" t="s">
        <v>87</v>
      </c>
    </row>
    <row r="1021" spans="1:9" x14ac:dyDescent="0.25">
      <c r="A1021">
        <v>61140</v>
      </c>
      <c r="B1021" s="1">
        <v>0.70763888888888893</v>
      </c>
      <c r="C1021" s="2">
        <v>0.70763888888888893</v>
      </c>
      <c r="D1021" s="1">
        <v>0.69791666666666663</v>
      </c>
      <c r="E1021" s="1">
        <v>0.6875</v>
      </c>
      <c r="F1021" s="1">
        <v>0.66666666666666663</v>
      </c>
      <c r="G1021" t="s">
        <v>88</v>
      </c>
      <c r="H1021" t="s">
        <v>89</v>
      </c>
      <c r="I1021" t="s">
        <v>87</v>
      </c>
    </row>
    <row r="1022" spans="1:9" x14ac:dyDescent="0.25">
      <c r="A1022">
        <v>61200</v>
      </c>
      <c r="B1022" s="1">
        <v>0.70833333333333337</v>
      </c>
      <c r="C1022" s="2">
        <v>0.70833333333333337</v>
      </c>
      <c r="D1022" s="1">
        <v>0.70833333333333337</v>
      </c>
      <c r="E1022" s="1">
        <v>0.70833333333333337</v>
      </c>
      <c r="F1022" s="1">
        <v>0.70833333333333337</v>
      </c>
      <c r="G1022" t="s">
        <v>88</v>
      </c>
      <c r="H1022" t="s">
        <v>89</v>
      </c>
      <c r="I1022" t="s">
        <v>87</v>
      </c>
    </row>
    <row r="1023" spans="1:9" x14ac:dyDescent="0.25">
      <c r="A1023">
        <v>61260</v>
      </c>
      <c r="B1023" s="1">
        <v>0.70902777777777781</v>
      </c>
      <c r="C1023" s="2">
        <v>0.70902777777777781</v>
      </c>
      <c r="D1023" s="1">
        <v>0.70833333333333337</v>
      </c>
      <c r="E1023" s="1">
        <v>0.70833333333333337</v>
      </c>
      <c r="F1023" s="1">
        <v>0.70833333333333337</v>
      </c>
      <c r="G1023" t="s">
        <v>88</v>
      </c>
      <c r="H1023" t="s">
        <v>89</v>
      </c>
      <c r="I1023" t="s">
        <v>87</v>
      </c>
    </row>
    <row r="1024" spans="1:9" x14ac:dyDescent="0.25">
      <c r="A1024">
        <v>61320</v>
      </c>
      <c r="B1024" s="1">
        <v>0.70972222222222225</v>
      </c>
      <c r="C1024" s="2">
        <v>0.70972222222222225</v>
      </c>
      <c r="D1024" s="1">
        <v>0.70833333333333337</v>
      </c>
      <c r="E1024" s="1">
        <v>0.70833333333333337</v>
      </c>
      <c r="F1024" s="1">
        <v>0.70833333333333337</v>
      </c>
      <c r="G1024" t="s">
        <v>88</v>
      </c>
      <c r="H1024" t="s">
        <v>89</v>
      </c>
      <c r="I1024" t="s">
        <v>87</v>
      </c>
    </row>
    <row r="1025" spans="1:9" x14ac:dyDescent="0.25">
      <c r="A1025">
        <v>61380</v>
      </c>
      <c r="B1025" s="1">
        <v>0.7104166666666667</v>
      </c>
      <c r="C1025" s="2">
        <v>0.7104166666666667</v>
      </c>
      <c r="D1025" s="1">
        <v>0.70833333333333337</v>
      </c>
      <c r="E1025" s="1">
        <v>0.70833333333333337</v>
      </c>
      <c r="F1025" s="1">
        <v>0.70833333333333337</v>
      </c>
      <c r="G1025" t="s">
        <v>88</v>
      </c>
      <c r="H1025" t="s">
        <v>89</v>
      </c>
      <c r="I1025" t="s">
        <v>87</v>
      </c>
    </row>
    <row r="1026" spans="1:9" x14ac:dyDescent="0.25">
      <c r="A1026">
        <v>61440</v>
      </c>
      <c r="B1026" s="1">
        <v>0.71111111111111114</v>
      </c>
      <c r="C1026" s="2">
        <v>0.71111111111111114</v>
      </c>
      <c r="D1026" s="1">
        <v>0.70833333333333337</v>
      </c>
      <c r="E1026" s="1">
        <v>0.70833333333333337</v>
      </c>
      <c r="F1026" s="1">
        <v>0.70833333333333337</v>
      </c>
      <c r="G1026" t="s">
        <v>88</v>
      </c>
      <c r="H1026" t="s">
        <v>89</v>
      </c>
      <c r="I1026" t="s">
        <v>87</v>
      </c>
    </row>
    <row r="1027" spans="1:9" x14ac:dyDescent="0.25">
      <c r="A1027">
        <v>61500</v>
      </c>
      <c r="B1027" s="1">
        <v>0.71180555555555558</v>
      </c>
      <c r="C1027" s="2">
        <v>0.71180555555555558</v>
      </c>
      <c r="D1027" s="1">
        <v>0.70833333333333337</v>
      </c>
      <c r="E1027" s="1">
        <v>0.70833333333333337</v>
      </c>
      <c r="F1027" s="1">
        <v>0.70833333333333337</v>
      </c>
      <c r="G1027" t="s">
        <v>88</v>
      </c>
      <c r="H1027" t="s">
        <v>89</v>
      </c>
      <c r="I1027" t="s">
        <v>87</v>
      </c>
    </row>
    <row r="1028" spans="1:9" x14ac:dyDescent="0.25">
      <c r="A1028">
        <v>61560</v>
      </c>
      <c r="B1028" s="1">
        <v>0.71250000000000002</v>
      </c>
      <c r="C1028" s="2">
        <v>0.71250000000000002</v>
      </c>
      <c r="D1028" s="1">
        <v>0.70833333333333337</v>
      </c>
      <c r="E1028" s="1">
        <v>0.70833333333333337</v>
      </c>
      <c r="F1028" s="1">
        <v>0.70833333333333337</v>
      </c>
      <c r="G1028" t="s">
        <v>88</v>
      </c>
      <c r="H1028" t="s">
        <v>89</v>
      </c>
      <c r="I1028" t="s">
        <v>87</v>
      </c>
    </row>
    <row r="1029" spans="1:9" x14ac:dyDescent="0.25">
      <c r="A1029">
        <v>61620</v>
      </c>
      <c r="B1029" s="1">
        <v>0.71319444444444446</v>
      </c>
      <c r="C1029" s="2">
        <v>0.71319444444444446</v>
      </c>
      <c r="D1029" s="1">
        <v>0.70833333333333337</v>
      </c>
      <c r="E1029" s="1">
        <v>0.70833333333333337</v>
      </c>
      <c r="F1029" s="1">
        <v>0.70833333333333337</v>
      </c>
      <c r="G1029" t="s">
        <v>88</v>
      </c>
      <c r="H1029" t="s">
        <v>89</v>
      </c>
      <c r="I1029" t="s">
        <v>87</v>
      </c>
    </row>
    <row r="1030" spans="1:9" x14ac:dyDescent="0.25">
      <c r="A1030">
        <v>61680</v>
      </c>
      <c r="B1030" s="1">
        <v>0.71388888888888891</v>
      </c>
      <c r="C1030" s="2">
        <v>0.71388888888888891</v>
      </c>
      <c r="D1030" s="1">
        <v>0.70833333333333337</v>
      </c>
      <c r="E1030" s="1">
        <v>0.70833333333333337</v>
      </c>
      <c r="F1030" s="1">
        <v>0.70833333333333337</v>
      </c>
      <c r="G1030" t="s">
        <v>88</v>
      </c>
      <c r="H1030" t="s">
        <v>89</v>
      </c>
      <c r="I1030" t="s">
        <v>87</v>
      </c>
    </row>
    <row r="1031" spans="1:9" x14ac:dyDescent="0.25">
      <c r="A1031">
        <v>61740</v>
      </c>
      <c r="B1031" s="1">
        <v>0.71458333333333335</v>
      </c>
      <c r="C1031" s="2">
        <v>0.71458333333333335</v>
      </c>
      <c r="D1031" s="1">
        <v>0.70833333333333337</v>
      </c>
      <c r="E1031" s="1">
        <v>0.70833333333333337</v>
      </c>
      <c r="F1031" s="1">
        <v>0.70833333333333337</v>
      </c>
      <c r="G1031" t="s">
        <v>88</v>
      </c>
      <c r="H1031" t="s">
        <v>89</v>
      </c>
      <c r="I1031" t="s">
        <v>87</v>
      </c>
    </row>
    <row r="1032" spans="1:9" x14ac:dyDescent="0.25">
      <c r="A1032">
        <v>61800</v>
      </c>
      <c r="B1032" s="1">
        <v>0.71527777777777779</v>
      </c>
      <c r="C1032" s="2">
        <v>0.71527777777777779</v>
      </c>
      <c r="D1032" s="1">
        <v>0.70833333333333337</v>
      </c>
      <c r="E1032" s="1">
        <v>0.70833333333333337</v>
      </c>
      <c r="F1032" s="1">
        <v>0.70833333333333337</v>
      </c>
      <c r="G1032" t="s">
        <v>88</v>
      </c>
      <c r="H1032" t="s">
        <v>89</v>
      </c>
      <c r="I1032" t="s">
        <v>87</v>
      </c>
    </row>
    <row r="1033" spans="1:9" x14ac:dyDescent="0.25">
      <c r="A1033">
        <v>61860</v>
      </c>
      <c r="B1033" s="1">
        <v>0.71597222222222223</v>
      </c>
      <c r="C1033" s="2">
        <v>0.71597222222222223</v>
      </c>
      <c r="D1033" s="1">
        <v>0.70833333333333337</v>
      </c>
      <c r="E1033" s="1">
        <v>0.70833333333333337</v>
      </c>
      <c r="F1033" s="1">
        <v>0.70833333333333337</v>
      </c>
      <c r="G1033" t="s">
        <v>88</v>
      </c>
      <c r="H1033" t="s">
        <v>89</v>
      </c>
      <c r="I1033" t="s">
        <v>87</v>
      </c>
    </row>
    <row r="1034" spans="1:9" x14ac:dyDescent="0.25">
      <c r="A1034">
        <v>61920</v>
      </c>
      <c r="B1034" s="1">
        <v>0.71666666666666667</v>
      </c>
      <c r="C1034" s="2">
        <v>0.71666666666666667</v>
      </c>
      <c r="D1034" s="1">
        <v>0.70833333333333337</v>
      </c>
      <c r="E1034" s="1">
        <v>0.70833333333333337</v>
      </c>
      <c r="F1034" s="1">
        <v>0.70833333333333337</v>
      </c>
      <c r="G1034" t="s">
        <v>88</v>
      </c>
      <c r="H1034" t="s">
        <v>89</v>
      </c>
      <c r="I1034" t="s">
        <v>87</v>
      </c>
    </row>
    <row r="1035" spans="1:9" x14ac:dyDescent="0.25">
      <c r="A1035">
        <v>61980</v>
      </c>
      <c r="B1035" s="1">
        <v>0.71736111111111112</v>
      </c>
      <c r="C1035" s="2">
        <v>0.71736111111111112</v>
      </c>
      <c r="D1035" s="1">
        <v>0.70833333333333337</v>
      </c>
      <c r="E1035" s="1">
        <v>0.70833333333333337</v>
      </c>
      <c r="F1035" s="1">
        <v>0.70833333333333337</v>
      </c>
      <c r="G1035" t="s">
        <v>88</v>
      </c>
      <c r="H1035" t="s">
        <v>89</v>
      </c>
      <c r="I1035" t="s">
        <v>87</v>
      </c>
    </row>
    <row r="1036" spans="1:9" x14ac:dyDescent="0.25">
      <c r="A1036">
        <v>62040</v>
      </c>
      <c r="B1036" s="1">
        <v>0.71805555555555556</v>
      </c>
      <c r="C1036" s="2">
        <v>0.71805555555555556</v>
      </c>
      <c r="D1036" s="1">
        <v>0.70833333333333337</v>
      </c>
      <c r="E1036" s="1">
        <v>0.70833333333333337</v>
      </c>
      <c r="F1036" s="1">
        <v>0.70833333333333337</v>
      </c>
      <c r="G1036" t="s">
        <v>88</v>
      </c>
      <c r="H1036" t="s">
        <v>89</v>
      </c>
      <c r="I1036" t="s">
        <v>87</v>
      </c>
    </row>
    <row r="1037" spans="1:9" x14ac:dyDescent="0.25">
      <c r="A1037">
        <v>62100</v>
      </c>
      <c r="B1037" s="1">
        <v>0.71875</v>
      </c>
      <c r="C1037" s="2">
        <v>0.71875</v>
      </c>
      <c r="D1037" s="1">
        <v>0.71875</v>
      </c>
      <c r="E1037" s="1">
        <v>0.70833333333333337</v>
      </c>
      <c r="F1037" s="1">
        <v>0.70833333333333337</v>
      </c>
      <c r="G1037" t="s">
        <v>88</v>
      </c>
      <c r="H1037" t="s">
        <v>89</v>
      </c>
      <c r="I1037" t="s">
        <v>87</v>
      </c>
    </row>
    <row r="1038" spans="1:9" x14ac:dyDescent="0.25">
      <c r="A1038">
        <v>62160</v>
      </c>
      <c r="B1038" s="1">
        <v>0.71944444444444444</v>
      </c>
      <c r="C1038" s="2">
        <v>0.71944444444444444</v>
      </c>
      <c r="D1038" s="1">
        <v>0.71875</v>
      </c>
      <c r="E1038" s="1">
        <v>0.70833333333333337</v>
      </c>
      <c r="F1038" s="1">
        <v>0.70833333333333337</v>
      </c>
      <c r="G1038" t="s">
        <v>88</v>
      </c>
      <c r="H1038" t="s">
        <v>89</v>
      </c>
      <c r="I1038" t="s">
        <v>87</v>
      </c>
    </row>
    <row r="1039" spans="1:9" x14ac:dyDescent="0.25">
      <c r="A1039">
        <v>62220</v>
      </c>
      <c r="B1039" s="1">
        <v>0.72013888888888888</v>
      </c>
      <c r="C1039" s="2">
        <v>0.72013888888888888</v>
      </c>
      <c r="D1039" s="1">
        <v>0.71875</v>
      </c>
      <c r="E1039" s="1">
        <v>0.70833333333333337</v>
      </c>
      <c r="F1039" s="1">
        <v>0.70833333333333337</v>
      </c>
      <c r="G1039" t="s">
        <v>88</v>
      </c>
      <c r="H1039" t="s">
        <v>89</v>
      </c>
      <c r="I1039" t="s">
        <v>87</v>
      </c>
    </row>
    <row r="1040" spans="1:9" x14ac:dyDescent="0.25">
      <c r="A1040">
        <v>62280</v>
      </c>
      <c r="B1040" s="1">
        <v>0.72083333333333333</v>
      </c>
      <c r="C1040" s="2">
        <v>0.72083333333333333</v>
      </c>
      <c r="D1040" s="1">
        <v>0.71875</v>
      </c>
      <c r="E1040" s="1">
        <v>0.70833333333333337</v>
      </c>
      <c r="F1040" s="1">
        <v>0.70833333333333337</v>
      </c>
      <c r="G1040" t="s">
        <v>88</v>
      </c>
      <c r="H1040" t="s">
        <v>89</v>
      </c>
      <c r="I1040" t="s">
        <v>87</v>
      </c>
    </row>
    <row r="1041" spans="1:9" x14ac:dyDescent="0.25">
      <c r="A1041">
        <v>62340</v>
      </c>
      <c r="B1041" s="1">
        <v>0.72152777777777777</v>
      </c>
      <c r="C1041" s="2">
        <v>0.72152777777777777</v>
      </c>
      <c r="D1041" s="1">
        <v>0.71875</v>
      </c>
      <c r="E1041" s="1">
        <v>0.70833333333333337</v>
      </c>
      <c r="F1041" s="1">
        <v>0.70833333333333337</v>
      </c>
      <c r="G1041" t="s">
        <v>88</v>
      </c>
      <c r="H1041" t="s">
        <v>89</v>
      </c>
      <c r="I1041" t="s">
        <v>87</v>
      </c>
    </row>
    <row r="1042" spans="1:9" x14ac:dyDescent="0.25">
      <c r="A1042">
        <v>62400</v>
      </c>
      <c r="B1042" s="1">
        <v>0.72222222222222221</v>
      </c>
      <c r="C1042" s="2">
        <v>0.72222222222222221</v>
      </c>
      <c r="D1042" s="1">
        <v>0.71875</v>
      </c>
      <c r="E1042" s="1">
        <v>0.70833333333333337</v>
      </c>
      <c r="F1042" s="1">
        <v>0.70833333333333337</v>
      </c>
      <c r="G1042" t="s">
        <v>88</v>
      </c>
      <c r="H1042" t="s">
        <v>89</v>
      </c>
      <c r="I1042" t="s">
        <v>87</v>
      </c>
    </row>
    <row r="1043" spans="1:9" x14ac:dyDescent="0.25">
      <c r="A1043">
        <v>62460</v>
      </c>
      <c r="B1043" s="1">
        <v>0.72291666666666665</v>
      </c>
      <c r="C1043" s="2">
        <v>0.72291666666666665</v>
      </c>
      <c r="D1043" s="1">
        <v>0.71875</v>
      </c>
      <c r="E1043" s="1">
        <v>0.70833333333333337</v>
      </c>
      <c r="F1043" s="1">
        <v>0.70833333333333337</v>
      </c>
      <c r="G1043" t="s">
        <v>88</v>
      </c>
      <c r="H1043" t="s">
        <v>89</v>
      </c>
      <c r="I1043" t="s">
        <v>87</v>
      </c>
    </row>
    <row r="1044" spans="1:9" x14ac:dyDescent="0.25">
      <c r="A1044">
        <v>62520</v>
      </c>
      <c r="B1044" s="1">
        <v>0.72361111111111109</v>
      </c>
      <c r="C1044" s="2">
        <v>0.72361111111111109</v>
      </c>
      <c r="D1044" s="1">
        <v>0.71875</v>
      </c>
      <c r="E1044" s="1">
        <v>0.70833333333333337</v>
      </c>
      <c r="F1044" s="1">
        <v>0.70833333333333337</v>
      </c>
      <c r="G1044" t="s">
        <v>88</v>
      </c>
      <c r="H1044" t="s">
        <v>89</v>
      </c>
      <c r="I1044" t="s">
        <v>87</v>
      </c>
    </row>
    <row r="1045" spans="1:9" x14ac:dyDescent="0.25">
      <c r="A1045">
        <v>62580</v>
      </c>
      <c r="B1045" s="1">
        <v>0.72430555555555554</v>
      </c>
      <c r="C1045" s="2">
        <v>0.72430555555555554</v>
      </c>
      <c r="D1045" s="1">
        <v>0.71875</v>
      </c>
      <c r="E1045" s="1">
        <v>0.70833333333333337</v>
      </c>
      <c r="F1045" s="1">
        <v>0.70833333333333337</v>
      </c>
      <c r="G1045" t="s">
        <v>88</v>
      </c>
      <c r="H1045" t="s">
        <v>89</v>
      </c>
      <c r="I1045" t="s">
        <v>87</v>
      </c>
    </row>
    <row r="1046" spans="1:9" x14ac:dyDescent="0.25">
      <c r="A1046">
        <v>62640</v>
      </c>
      <c r="B1046" s="1">
        <v>0.72499999999999998</v>
      </c>
      <c r="C1046" s="2">
        <v>0.72499999999999998</v>
      </c>
      <c r="D1046" s="1">
        <v>0.71875</v>
      </c>
      <c r="E1046" s="1">
        <v>0.70833333333333337</v>
      </c>
      <c r="F1046" s="1">
        <v>0.70833333333333337</v>
      </c>
      <c r="G1046" t="s">
        <v>88</v>
      </c>
      <c r="H1046" t="s">
        <v>89</v>
      </c>
      <c r="I1046" t="s">
        <v>87</v>
      </c>
    </row>
    <row r="1047" spans="1:9" x14ac:dyDescent="0.25">
      <c r="A1047">
        <v>62700</v>
      </c>
      <c r="B1047" s="1">
        <v>0.72569444444444442</v>
      </c>
      <c r="C1047" s="2">
        <v>0.72569444444444442</v>
      </c>
      <c r="D1047" s="1">
        <v>0.71875</v>
      </c>
      <c r="E1047" s="1">
        <v>0.70833333333333337</v>
      </c>
      <c r="F1047" s="1">
        <v>0.70833333333333337</v>
      </c>
      <c r="G1047" t="s">
        <v>88</v>
      </c>
      <c r="H1047" t="s">
        <v>89</v>
      </c>
      <c r="I1047" t="s">
        <v>87</v>
      </c>
    </row>
    <row r="1048" spans="1:9" x14ac:dyDescent="0.25">
      <c r="A1048">
        <v>62760</v>
      </c>
      <c r="B1048" s="1">
        <v>0.72638888888888886</v>
      </c>
      <c r="C1048" s="2">
        <v>0.72638888888888886</v>
      </c>
      <c r="D1048" s="1">
        <v>0.71875</v>
      </c>
      <c r="E1048" s="1">
        <v>0.70833333333333337</v>
      </c>
      <c r="F1048" s="1">
        <v>0.70833333333333337</v>
      </c>
      <c r="G1048" t="s">
        <v>88</v>
      </c>
      <c r="H1048" t="s">
        <v>89</v>
      </c>
      <c r="I1048" t="s">
        <v>87</v>
      </c>
    </row>
    <row r="1049" spans="1:9" x14ac:dyDescent="0.25">
      <c r="A1049">
        <v>62820</v>
      </c>
      <c r="B1049" s="1">
        <v>0.7270833333333333</v>
      </c>
      <c r="C1049" s="2">
        <v>0.7270833333333333</v>
      </c>
      <c r="D1049" s="1">
        <v>0.71875</v>
      </c>
      <c r="E1049" s="1">
        <v>0.70833333333333337</v>
      </c>
      <c r="F1049" s="1">
        <v>0.70833333333333337</v>
      </c>
      <c r="G1049" t="s">
        <v>88</v>
      </c>
      <c r="H1049" t="s">
        <v>89</v>
      </c>
      <c r="I1049" t="s">
        <v>87</v>
      </c>
    </row>
    <row r="1050" spans="1:9" x14ac:dyDescent="0.25">
      <c r="A1050">
        <v>62880</v>
      </c>
      <c r="B1050" s="1">
        <v>0.72777777777777775</v>
      </c>
      <c r="C1050" s="2">
        <v>0.72777777777777775</v>
      </c>
      <c r="D1050" s="1">
        <v>0.71875</v>
      </c>
      <c r="E1050" s="1">
        <v>0.70833333333333337</v>
      </c>
      <c r="F1050" s="1">
        <v>0.70833333333333337</v>
      </c>
      <c r="G1050" t="s">
        <v>88</v>
      </c>
      <c r="H1050" t="s">
        <v>89</v>
      </c>
      <c r="I1050" t="s">
        <v>87</v>
      </c>
    </row>
    <row r="1051" spans="1:9" x14ac:dyDescent="0.25">
      <c r="A1051">
        <v>62940</v>
      </c>
      <c r="B1051" s="1">
        <v>0.72847222222222219</v>
      </c>
      <c r="C1051" s="2">
        <v>0.72847222222222219</v>
      </c>
      <c r="D1051" s="1">
        <v>0.71875</v>
      </c>
      <c r="E1051" s="1">
        <v>0.70833333333333337</v>
      </c>
      <c r="F1051" s="1">
        <v>0.70833333333333337</v>
      </c>
      <c r="G1051" t="s">
        <v>88</v>
      </c>
      <c r="H1051" t="s">
        <v>89</v>
      </c>
      <c r="I1051" t="s">
        <v>87</v>
      </c>
    </row>
    <row r="1052" spans="1:9" x14ac:dyDescent="0.25">
      <c r="A1052">
        <v>63000</v>
      </c>
      <c r="B1052" s="1">
        <v>0.72916666666666663</v>
      </c>
      <c r="C1052" s="2">
        <v>0.72916666666666663</v>
      </c>
      <c r="D1052" s="1">
        <v>0.72916666666666663</v>
      </c>
      <c r="E1052" s="1">
        <v>0.72916666666666663</v>
      </c>
      <c r="F1052" s="1">
        <v>0.70833333333333337</v>
      </c>
      <c r="G1052" t="s">
        <v>88</v>
      </c>
      <c r="H1052" t="s">
        <v>89</v>
      </c>
      <c r="I1052" t="s">
        <v>87</v>
      </c>
    </row>
    <row r="1053" spans="1:9" x14ac:dyDescent="0.25">
      <c r="A1053">
        <v>63060</v>
      </c>
      <c r="B1053" s="1">
        <v>0.72986111111111107</v>
      </c>
      <c r="C1053" s="2">
        <v>0.72986111111111107</v>
      </c>
      <c r="D1053" s="1">
        <v>0.72916666666666663</v>
      </c>
      <c r="E1053" s="1">
        <v>0.72916666666666663</v>
      </c>
      <c r="F1053" s="1">
        <v>0.70833333333333337</v>
      </c>
      <c r="G1053" t="s">
        <v>88</v>
      </c>
      <c r="H1053" t="s">
        <v>89</v>
      </c>
      <c r="I1053" t="s">
        <v>87</v>
      </c>
    </row>
    <row r="1054" spans="1:9" x14ac:dyDescent="0.25">
      <c r="A1054">
        <v>63120</v>
      </c>
      <c r="B1054" s="1">
        <v>0.73055555555555551</v>
      </c>
      <c r="C1054" s="2">
        <v>0.73055555555555551</v>
      </c>
      <c r="D1054" s="1">
        <v>0.72916666666666663</v>
      </c>
      <c r="E1054" s="1">
        <v>0.72916666666666663</v>
      </c>
      <c r="F1054" s="1">
        <v>0.70833333333333337</v>
      </c>
      <c r="G1054" t="s">
        <v>88</v>
      </c>
      <c r="H1054" t="s">
        <v>89</v>
      </c>
      <c r="I1054" t="s">
        <v>87</v>
      </c>
    </row>
    <row r="1055" spans="1:9" x14ac:dyDescent="0.25">
      <c r="A1055">
        <v>63180</v>
      </c>
      <c r="B1055" s="1">
        <v>0.73124999999999996</v>
      </c>
      <c r="C1055" s="2">
        <v>0.73124999999999996</v>
      </c>
      <c r="D1055" s="1">
        <v>0.72916666666666663</v>
      </c>
      <c r="E1055" s="1">
        <v>0.72916666666666663</v>
      </c>
      <c r="F1055" s="1">
        <v>0.70833333333333337</v>
      </c>
      <c r="G1055" t="s">
        <v>88</v>
      </c>
      <c r="H1055" t="s">
        <v>89</v>
      </c>
      <c r="I1055" t="s">
        <v>87</v>
      </c>
    </row>
    <row r="1056" spans="1:9" x14ac:dyDescent="0.25">
      <c r="A1056">
        <v>63240</v>
      </c>
      <c r="B1056" s="1">
        <v>0.7319444444444444</v>
      </c>
      <c r="C1056" s="2">
        <v>0.7319444444444444</v>
      </c>
      <c r="D1056" s="1">
        <v>0.72916666666666663</v>
      </c>
      <c r="E1056" s="1">
        <v>0.72916666666666663</v>
      </c>
      <c r="F1056" s="1">
        <v>0.70833333333333337</v>
      </c>
      <c r="G1056" t="s">
        <v>88</v>
      </c>
      <c r="H1056" t="s">
        <v>89</v>
      </c>
      <c r="I1056" t="s">
        <v>87</v>
      </c>
    </row>
    <row r="1057" spans="1:9" x14ac:dyDescent="0.25">
      <c r="A1057">
        <v>63300</v>
      </c>
      <c r="B1057" s="1">
        <v>0.73263888888888884</v>
      </c>
      <c r="C1057" s="2">
        <v>0.73263888888888884</v>
      </c>
      <c r="D1057" s="1">
        <v>0.72916666666666663</v>
      </c>
      <c r="E1057" s="1">
        <v>0.72916666666666663</v>
      </c>
      <c r="F1057" s="1">
        <v>0.70833333333333337</v>
      </c>
      <c r="G1057" t="s">
        <v>88</v>
      </c>
      <c r="H1057" t="s">
        <v>89</v>
      </c>
      <c r="I1057" t="s">
        <v>87</v>
      </c>
    </row>
    <row r="1058" spans="1:9" x14ac:dyDescent="0.25">
      <c r="A1058">
        <v>63360</v>
      </c>
      <c r="B1058" s="1">
        <v>0.73333333333333328</v>
      </c>
      <c r="C1058" s="2">
        <v>0.73333333333333328</v>
      </c>
      <c r="D1058" s="1">
        <v>0.72916666666666663</v>
      </c>
      <c r="E1058" s="1">
        <v>0.72916666666666663</v>
      </c>
      <c r="F1058" s="1">
        <v>0.70833333333333337</v>
      </c>
      <c r="G1058" t="s">
        <v>88</v>
      </c>
      <c r="H1058" t="s">
        <v>89</v>
      </c>
      <c r="I1058" t="s">
        <v>87</v>
      </c>
    </row>
    <row r="1059" spans="1:9" x14ac:dyDescent="0.25">
      <c r="A1059">
        <v>63420</v>
      </c>
      <c r="B1059" s="1">
        <v>0.73402777777777772</v>
      </c>
      <c r="C1059" s="2">
        <v>0.73402777777777772</v>
      </c>
      <c r="D1059" s="1">
        <v>0.72916666666666663</v>
      </c>
      <c r="E1059" s="1">
        <v>0.72916666666666663</v>
      </c>
      <c r="F1059" s="1">
        <v>0.70833333333333337</v>
      </c>
      <c r="G1059" t="s">
        <v>88</v>
      </c>
      <c r="H1059" t="s">
        <v>89</v>
      </c>
      <c r="I1059" t="s">
        <v>87</v>
      </c>
    </row>
    <row r="1060" spans="1:9" x14ac:dyDescent="0.25">
      <c r="A1060">
        <v>63480</v>
      </c>
      <c r="B1060" s="1">
        <v>0.73472222222222228</v>
      </c>
      <c r="C1060" s="2">
        <v>0.73472222222222228</v>
      </c>
      <c r="D1060" s="1">
        <v>0.72916666666666663</v>
      </c>
      <c r="E1060" s="1">
        <v>0.72916666666666663</v>
      </c>
      <c r="F1060" s="1">
        <v>0.70833333333333337</v>
      </c>
      <c r="G1060" t="s">
        <v>88</v>
      </c>
      <c r="H1060" t="s">
        <v>89</v>
      </c>
      <c r="I1060" t="s">
        <v>87</v>
      </c>
    </row>
    <row r="1061" spans="1:9" x14ac:dyDescent="0.25">
      <c r="A1061">
        <v>63540</v>
      </c>
      <c r="B1061" s="1">
        <v>0.73541666666666672</v>
      </c>
      <c r="C1061" s="2">
        <v>0.73541666666666672</v>
      </c>
      <c r="D1061" s="1">
        <v>0.72916666666666663</v>
      </c>
      <c r="E1061" s="1">
        <v>0.72916666666666663</v>
      </c>
      <c r="F1061" s="1">
        <v>0.70833333333333337</v>
      </c>
      <c r="G1061" t="s">
        <v>88</v>
      </c>
      <c r="H1061" t="s">
        <v>89</v>
      </c>
      <c r="I1061" t="s">
        <v>87</v>
      </c>
    </row>
    <row r="1062" spans="1:9" x14ac:dyDescent="0.25">
      <c r="A1062">
        <v>63600</v>
      </c>
      <c r="B1062" s="1">
        <v>0.73611111111111116</v>
      </c>
      <c r="C1062" s="2">
        <v>0.73611111111111116</v>
      </c>
      <c r="D1062" s="1">
        <v>0.72916666666666663</v>
      </c>
      <c r="E1062" s="1">
        <v>0.72916666666666663</v>
      </c>
      <c r="F1062" s="1">
        <v>0.70833333333333337</v>
      </c>
      <c r="G1062" t="s">
        <v>88</v>
      </c>
      <c r="H1062" t="s">
        <v>89</v>
      </c>
      <c r="I1062" t="s">
        <v>87</v>
      </c>
    </row>
    <row r="1063" spans="1:9" x14ac:dyDescent="0.25">
      <c r="A1063">
        <v>63660</v>
      </c>
      <c r="B1063" s="1">
        <v>0.7368055555555556</v>
      </c>
      <c r="C1063" s="2">
        <v>0.7368055555555556</v>
      </c>
      <c r="D1063" s="1">
        <v>0.72916666666666663</v>
      </c>
      <c r="E1063" s="1">
        <v>0.72916666666666663</v>
      </c>
      <c r="F1063" s="1">
        <v>0.70833333333333337</v>
      </c>
      <c r="G1063" t="s">
        <v>88</v>
      </c>
      <c r="H1063" t="s">
        <v>89</v>
      </c>
      <c r="I1063" t="s">
        <v>87</v>
      </c>
    </row>
    <row r="1064" spans="1:9" x14ac:dyDescent="0.25">
      <c r="A1064">
        <v>63720</v>
      </c>
      <c r="B1064" s="1">
        <v>0.73750000000000004</v>
      </c>
      <c r="C1064" s="2">
        <v>0.73750000000000004</v>
      </c>
      <c r="D1064" s="1">
        <v>0.72916666666666663</v>
      </c>
      <c r="E1064" s="1">
        <v>0.72916666666666663</v>
      </c>
      <c r="F1064" s="1">
        <v>0.70833333333333337</v>
      </c>
      <c r="G1064" t="s">
        <v>88</v>
      </c>
      <c r="H1064" t="s">
        <v>89</v>
      </c>
      <c r="I1064" t="s">
        <v>87</v>
      </c>
    </row>
    <row r="1065" spans="1:9" x14ac:dyDescent="0.25">
      <c r="A1065">
        <v>63780</v>
      </c>
      <c r="B1065" s="1">
        <v>0.73819444444444449</v>
      </c>
      <c r="C1065" s="2">
        <v>0.73819444444444449</v>
      </c>
      <c r="D1065" s="1">
        <v>0.72916666666666663</v>
      </c>
      <c r="E1065" s="1">
        <v>0.72916666666666663</v>
      </c>
      <c r="F1065" s="1">
        <v>0.70833333333333337</v>
      </c>
      <c r="G1065" t="s">
        <v>88</v>
      </c>
      <c r="H1065" t="s">
        <v>89</v>
      </c>
      <c r="I1065" t="s">
        <v>87</v>
      </c>
    </row>
    <row r="1066" spans="1:9" x14ac:dyDescent="0.25">
      <c r="A1066">
        <v>63840</v>
      </c>
      <c r="B1066" s="1">
        <v>0.73888888888888893</v>
      </c>
      <c r="C1066" s="2">
        <v>0.73888888888888893</v>
      </c>
      <c r="D1066" s="1">
        <v>0.72916666666666663</v>
      </c>
      <c r="E1066" s="1">
        <v>0.72916666666666663</v>
      </c>
      <c r="F1066" s="1">
        <v>0.70833333333333337</v>
      </c>
      <c r="G1066" t="s">
        <v>88</v>
      </c>
      <c r="H1066" t="s">
        <v>89</v>
      </c>
      <c r="I1066" t="s">
        <v>87</v>
      </c>
    </row>
    <row r="1067" spans="1:9" x14ac:dyDescent="0.25">
      <c r="A1067">
        <v>63900</v>
      </c>
      <c r="B1067" s="1">
        <v>0.73958333333333337</v>
      </c>
      <c r="C1067" s="2">
        <v>0.73958333333333337</v>
      </c>
      <c r="D1067" s="1">
        <v>0.73958333333333337</v>
      </c>
      <c r="E1067" s="1">
        <v>0.72916666666666663</v>
      </c>
      <c r="F1067" s="1">
        <v>0.70833333333333337</v>
      </c>
      <c r="G1067" t="s">
        <v>88</v>
      </c>
      <c r="H1067" t="s">
        <v>89</v>
      </c>
      <c r="I1067" t="s">
        <v>87</v>
      </c>
    </row>
    <row r="1068" spans="1:9" x14ac:dyDescent="0.25">
      <c r="A1068">
        <v>63960</v>
      </c>
      <c r="B1068" s="1">
        <v>0.74027777777777781</v>
      </c>
      <c r="C1068" s="2">
        <v>0.74027777777777781</v>
      </c>
      <c r="D1068" s="1">
        <v>0.73958333333333337</v>
      </c>
      <c r="E1068" s="1">
        <v>0.72916666666666663</v>
      </c>
      <c r="F1068" s="1">
        <v>0.70833333333333337</v>
      </c>
      <c r="G1068" t="s">
        <v>88</v>
      </c>
      <c r="H1068" t="s">
        <v>89</v>
      </c>
      <c r="I1068" t="s">
        <v>87</v>
      </c>
    </row>
    <row r="1069" spans="1:9" x14ac:dyDescent="0.25">
      <c r="A1069">
        <v>64020</v>
      </c>
      <c r="B1069" s="1">
        <v>0.74097222222222225</v>
      </c>
      <c r="C1069" s="2">
        <v>0.74097222222222225</v>
      </c>
      <c r="D1069" s="1">
        <v>0.73958333333333337</v>
      </c>
      <c r="E1069" s="1">
        <v>0.72916666666666663</v>
      </c>
      <c r="F1069" s="1">
        <v>0.70833333333333337</v>
      </c>
      <c r="G1069" t="s">
        <v>88</v>
      </c>
      <c r="H1069" t="s">
        <v>89</v>
      </c>
      <c r="I1069" t="s">
        <v>87</v>
      </c>
    </row>
    <row r="1070" spans="1:9" x14ac:dyDescent="0.25">
      <c r="A1070">
        <v>64080</v>
      </c>
      <c r="B1070" s="1">
        <v>0.7416666666666667</v>
      </c>
      <c r="C1070" s="2">
        <v>0.7416666666666667</v>
      </c>
      <c r="D1070" s="1">
        <v>0.73958333333333337</v>
      </c>
      <c r="E1070" s="1">
        <v>0.72916666666666663</v>
      </c>
      <c r="F1070" s="1">
        <v>0.70833333333333337</v>
      </c>
      <c r="G1070" t="s">
        <v>88</v>
      </c>
      <c r="H1070" t="s">
        <v>89</v>
      </c>
      <c r="I1070" t="s">
        <v>87</v>
      </c>
    </row>
    <row r="1071" spans="1:9" x14ac:dyDescent="0.25">
      <c r="A1071">
        <v>64140</v>
      </c>
      <c r="B1071" s="1">
        <v>0.74236111111111114</v>
      </c>
      <c r="C1071" s="2">
        <v>0.74236111111111114</v>
      </c>
      <c r="D1071" s="1">
        <v>0.73958333333333337</v>
      </c>
      <c r="E1071" s="1">
        <v>0.72916666666666663</v>
      </c>
      <c r="F1071" s="1">
        <v>0.70833333333333337</v>
      </c>
      <c r="G1071" t="s">
        <v>88</v>
      </c>
      <c r="H1071" t="s">
        <v>89</v>
      </c>
      <c r="I1071" t="s">
        <v>87</v>
      </c>
    </row>
    <row r="1072" spans="1:9" x14ac:dyDescent="0.25">
      <c r="A1072">
        <v>64200</v>
      </c>
      <c r="B1072" s="1">
        <v>0.74305555555555558</v>
      </c>
      <c r="C1072" s="2">
        <v>0.74305555555555558</v>
      </c>
      <c r="D1072" s="1">
        <v>0.73958333333333337</v>
      </c>
      <c r="E1072" s="1">
        <v>0.72916666666666663</v>
      </c>
      <c r="F1072" s="1">
        <v>0.70833333333333337</v>
      </c>
      <c r="G1072" t="s">
        <v>88</v>
      </c>
      <c r="H1072" t="s">
        <v>89</v>
      </c>
      <c r="I1072" t="s">
        <v>87</v>
      </c>
    </row>
    <row r="1073" spans="1:9" x14ac:dyDescent="0.25">
      <c r="A1073">
        <v>64260</v>
      </c>
      <c r="B1073" s="1">
        <v>0.74375000000000002</v>
      </c>
      <c r="C1073" s="2">
        <v>0.74375000000000002</v>
      </c>
      <c r="D1073" s="1">
        <v>0.73958333333333337</v>
      </c>
      <c r="E1073" s="1">
        <v>0.72916666666666663</v>
      </c>
      <c r="F1073" s="1">
        <v>0.70833333333333337</v>
      </c>
      <c r="G1073" t="s">
        <v>88</v>
      </c>
      <c r="H1073" t="s">
        <v>89</v>
      </c>
      <c r="I1073" t="s">
        <v>87</v>
      </c>
    </row>
    <row r="1074" spans="1:9" x14ac:dyDescent="0.25">
      <c r="A1074">
        <v>64320</v>
      </c>
      <c r="B1074" s="1">
        <v>0.74444444444444446</v>
      </c>
      <c r="C1074" s="2">
        <v>0.74444444444444446</v>
      </c>
      <c r="D1074" s="1">
        <v>0.73958333333333337</v>
      </c>
      <c r="E1074" s="1">
        <v>0.72916666666666663</v>
      </c>
      <c r="F1074" s="1">
        <v>0.70833333333333337</v>
      </c>
      <c r="G1074" t="s">
        <v>88</v>
      </c>
      <c r="H1074" t="s">
        <v>89</v>
      </c>
      <c r="I1074" t="s">
        <v>87</v>
      </c>
    </row>
    <row r="1075" spans="1:9" x14ac:dyDescent="0.25">
      <c r="A1075">
        <v>64380</v>
      </c>
      <c r="B1075" s="1">
        <v>0.74513888888888891</v>
      </c>
      <c r="C1075" s="2">
        <v>0.74513888888888891</v>
      </c>
      <c r="D1075" s="1">
        <v>0.73958333333333337</v>
      </c>
      <c r="E1075" s="1">
        <v>0.72916666666666663</v>
      </c>
      <c r="F1075" s="1">
        <v>0.70833333333333337</v>
      </c>
      <c r="G1075" t="s">
        <v>88</v>
      </c>
      <c r="H1075" t="s">
        <v>89</v>
      </c>
      <c r="I1075" t="s">
        <v>87</v>
      </c>
    </row>
    <row r="1076" spans="1:9" x14ac:dyDescent="0.25">
      <c r="A1076">
        <v>64440</v>
      </c>
      <c r="B1076" s="1">
        <v>0.74583333333333335</v>
      </c>
      <c r="C1076" s="2">
        <v>0.74583333333333335</v>
      </c>
      <c r="D1076" s="1">
        <v>0.73958333333333337</v>
      </c>
      <c r="E1076" s="1">
        <v>0.72916666666666663</v>
      </c>
      <c r="F1076" s="1">
        <v>0.70833333333333337</v>
      </c>
      <c r="G1076" t="s">
        <v>88</v>
      </c>
      <c r="H1076" t="s">
        <v>89</v>
      </c>
      <c r="I1076" t="s">
        <v>87</v>
      </c>
    </row>
    <row r="1077" spans="1:9" x14ac:dyDescent="0.25">
      <c r="A1077">
        <v>64500</v>
      </c>
      <c r="B1077" s="1">
        <v>0.74652777777777779</v>
      </c>
      <c r="C1077" s="2">
        <v>0.74652777777777779</v>
      </c>
      <c r="D1077" s="1">
        <v>0.73958333333333337</v>
      </c>
      <c r="E1077" s="1">
        <v>0.72916666666666663</v>
      </c>
      <c r="F1077" s="1">
        <v>0.70833333333333337</v>
      </c>
      <c r="G1077" t="s">
        <v>88</v>
      </c>
      <c r="H1077" t="s">
        <v>89</v>
      </c>
      <c r="I1077" t="s">
        <v>87</v>
      </c>
    </row>
    <row r="1078" spans="1:9" x14ac:dyDescent="0.25">
      <c r="A1078">
        <v>64560</v>
      </c>
      <c r="B1078" s="1">
        <v>0.74722222222222223</v>
      </c>
      <c r="C1078" s="2">
        <v>0.74722222222222223</v>
      </c>
      <c r="D1078" s="1">
        <v>0.73958333333333337</v>
      </c>
      <c r="E1078" s="1">
        <v>0.72916666666666663</v>
      </c>
      <c r="F1078" s="1">
        <v>0.70833333333333337</v>
      </c>
      <c r="G1078" t="s">
        <v>88</v>
      </c>
      <c r="H1078" t="s">
        <v>89</v>
      </c>
      <c r="I1078" t="s">
        <v>87</v>
      </c>
    </row>
    <row r="1079" spans="1:9" x14ac:dyDescent="0.25">
      <c r="A1079">
        <v>64620</v>
      </c>
      <c r="B1079" s="1">
        <v>0.74791666666666667</v>
      </c>
      <c r="C1079" s="2">
        <v>0.74791666666666667</v>
      </c>
      <c r="D1079" s="1">
        <v>0.73958333333333337</v>
      </c>
      <c r="E1079" s="1">
        <v>0.72916666666666663</v>
      </c>
      <c r="F1079" s="1">
        <v>0.70833333333333337</v>
      </c>
      <c r="G1079" t="s">
        <v>88</v>
      </c>
      <c r="H1079" t="s">
        <v>89</v>
      </c>
      <c r="I1079" t="s">
        <v>87</v>
      </c>
    </row>
    <row r="1080" spans="1:9" x14ac:dyDescent="0.25">
      <c r="A1080">
        <v>64680</v>
      </c>
      <c r="B1080" s="1">
        <v>0.74861111111111112</v>
      </c>
      <c r="C1080" s="2">
        <v>0.74861111111111112</v>
      </c>
      <c r="D1080" s="1">
        <v>0.73958333333333337</v>
      </c>
      <c r="E1080" s="1">
        <v>0.72916666666666663</v>
      </c>
      <c r="F1080" s="1">
        <v>0.70833333333333337</v>
      </c>
      <c r="G1080" t="s">
        <v>88</v>
      </c>
      <c r="H1080" t="s">
        <v>89</v>
      </c>
      <c r="I1080" t="s">
        <v>87</v>
      </c>
    </row>
    <row r="1081" spans="1:9" x14ac:dyDescent="0.25">
      <c r="A1081">
        <v>64740</v>
      </c>
      <c r="B1081" s="1">
        <v>0.74930555555555556</v>
      </c>
      <c r="C1081" s="2">
        <v>0.74930555555555556</v>
      </c>
      <c r="D1081" s="1">
        <v>0.73958333333333337</v>
      </c>
      <c r="E1081" s="1">
        <v>0.72916666666666663</v>
      </c>
      <c r="F1081" s="1">
        <v>0.70833333333333337</v>
      </c>
      <c r="G1081" t="s">
        <v>88</v>
      </c>
      <c r="H1081" t="s">
        <v>89</v>
      </c>
      <c r="I1081" t="s">
        <v>87</v>
      </c>
    </row>
    <row r="1082" spans="1:9" x14ac:dyDescent="0.25">
      <c r="A1082">
        <v>64800</v>
      </c>
      <c r="B1082" s="1">
        <v>0.75</v>
      </c>
      <c r="C1082" s="2">
        <v>0.75</v>
      </c>
      <c r="D1082" s="1">
        <v>0.75</v>
      </c>
      <c r="E1082" s="1">
        <v>0.75</v>
      </c>
      <c r="F1082" s="1">
        <v>0.75</v>
      </c>
      <c r="G1082" t="s">
        <v>88</v>
      </c>
      <c r="H1082" t="s">
        <v>89</v>
      </c>
      <c r="I1082" t="s">
        <v>87</v>
      </c>
    </row>
    <row r="1083" spans="1:9" x14ac:dyDescent="0.25">
      <c r="A1083">
        <v>64860</v>
      </c>
      <c r="B1083" s="1">
        <v>0.75069444444444444</v>
      </c>
      <c r="C1083" s="2">
        <v>0.75069444444444444</v>
      </c>
      <c r="D1083" s="1">
        <v>0.75</v>
      </c>
      <c r="E1083" s="1">
        <v>0.75</v>
      </c>
      <c r="F1083" s="1">
        <v>0.75</v>
      </c>
      <c r="G1083" t="s">
        <v>88</v>
      </c>
      <c r="H1083" t="s">
        <v>89</v>
      </c>
      <c r="I1083" t="s">
        <v>87</v>
      </c>
    </row>
    <row r="1084" spans="1:9" x14ac:dyDescent="0.25">
      <c r="A1084">
        <v>64920</v>
      </c>
      <c r="B1084" s="1">
        <v>0.75138888888888888</v>
      </c>
      <c r="C1084" s="2">
        <v>0.75138888888888888</v>
      </c>
      <c r="D1084" s="1">
        <v>0.75</v>
      </c>
      <c r="E1084" s="1">
        <v>0.75</v>
      </c>
      <c r="F1084" s="1">
        <v>0.75</v>
      </c>
      <c r="G1084" t="s">
        <v>88</v>
      </c>
      <c r="H1084" t="s">
        <v>89</v>
      </c>
      <c r="I1084" t="s">
        <v>87</v>
      </c>
    </row>
    <row r="1085" spans="1:9" x14ac:dyDescent="0.25">
      <c r="A1085">
        <v>64980</v>
      </c>
      <c r="B1085" s="1">
        <v>0.75208333333333333</v>
      </c>
      <c r="C1085" s="2">
        <v>0.75208333333333333</v>
      </c>
      <c r="D1085" s="1">
        <v>0.75</v>
      </c>
      <c r="E1085" s="1">
        <v>0.75</v>
      </c>
      <c r="F1085" s="1">
        <v>0.75</v>
      </c>
      <c r="G1085" t="s">
        <v>88</v>
      </c>
      <c r="H1085" t="s">
        <v>89</v>
      </c>
      <c r="I1085" t="s">
        <v>87</v>
      </c>
    </row>
    <row r="1086" spans="1:9" x14ac:dyDescent="0.25">
      <c r="A1086">
        <v>65040</v>
      </c>
      <c r="B1086" s="1">
        <v>0.75277777777777777</v>
      </c>
      <c r="C1086" s="2">
        <v>0.75277777777777777</v>
      </c>
      <c r="D1086" s="1">
        <v>0.75</v>
      </c>
      <c r="E1086" s="1">
        <v>0.75</v>
      </c>
      <c r="F1086" s="1">
        <v>0.75</v>
      </c>
      <c r="G1086" t="s">
        <v>88</v>
      </c>
      <c r="H1086" t="s">
        <v>89</v>
      </c>
      <c r="I1086" t="s">
        <v>87</v>
      </c>
    </row>
    <row r="1087" spans="1:9" x14ac:dyDescent="0.25">
      <c r="A1087">
        <v>65100</v>
      </c>
      <c r="B1087" s="1">
        <v>0.75347222222222221</v>
      </c>
      <c r="C1087" s="2">
        <v>0.75347222222222221</v>
      </c>
      <c r="D1087" s="1">
        <v>0.75</v>
      </c>
      <c r="E1087" s="1">
        <v>0.75</v>
      </c>
      <c r="F1087" s="1">
        <v>0.75</v>
      </c>
      <c r="G1087" t="s">
        <v>88</v>
      </c>
      <c r="H1087" t="s">
        <v>89</v>
      </c>
      <c r="I1087" t="s">
        <v>87</v>
      </c>
    </row>
    <row r="1088" spans="1:9" x14ac:dyDescent="0.25">
      <c r="A1088">
        <v>65160</v>
      </c>
      <c r="B1088" s="1">
        <v>0.75416666666666665</v>
      </c>
      <c r="C1088" s="2">
        <v>0.75416666666666665</v>
      </c>
      <c r="D1088" s="1">
        <v>0.75</v>
      </c>
      <c r="E1088" s="1">
        <v>0.75</v>
      </c>
      <c r="F1088" s="1">
        <v>0.75</v>
      </c>
      <c r="G1088" t="s">
        <v>88</v>
      </c>
      <c r="H1088" t="s">
        <v>89</v>
      </c>
      <c r="I1088" t="s">
        <v>87</v>
      </c>
    </row>
    <row r="1089" spans="1:9" x14ac:dyDescent="0.25">
      <c r="A1089">
        <v>65220</v>
      </c>
      <c r="B1089" s="1">
        <v>0.75486111111111109</v>
      </c>
      <c r="C1089" s="2">
        <v>0.75486111111111109</v>
      </c>
      <c r="D1089" s="1">
        <v>0.75</v>
      </c>
      <c r="E1089" s="1">
        <v>0.75</v>
      </c>
      <c r="F1089" s="1">
        <v>0.75</v>
      </c>
      <c r="G1089" t="s">
        <v>88</v>
      </c>
      <c r="H1089" t="s">
        <v>89</v>
      </c>
      <c r="I1089" t="s">
        <v>87</v>
      </c>
    </row>
    <row r="1090" spans="1:9" x14ac:dyDescent="0.25">
      <c r="A1090">
        <v>65280</v>
      </c>
      <c r="B1090" s="1">
        <v>0.75555555555555554</v>
      </c>
      <c r="C1090" s="2">
        <v>0.75555555555555554</v>
      </c>
      <c r="D1090" s="1">
        <v>0.75</v>
      </c>
      <c r="E1090" s="1">
        <v>0.75</v>
      </c>
      <c r="F1090" s="1">
        <v>0.75</v>
      </c>
      <c r="G1090" t="s">
        <v>88</v>
      </c>
      <c r="H1090" t="s">
        <v>89</v>
      </c>
      <c r="I1090" t="s">
        <v>87</v>
      </c>
    </row>
    <row r="1091" spans="1:9" x14ac:dyDescent="0.25">
      <c r="A1091">
        <v>65340</v>
      </c>
      <c r="B1091" s="1">
        <v>0.75624999999999998</v>
      </c>
      <c r="C1091" s="2">
        <v>0.75624999999999998</v>
      </c>
      <c r="D1091" s="1">
        <v>0.75</v>
      </c>
      <c r="E1091" s="1">
        <v>0.75</v>
      </c>
      <c r="F1091" s="1">
        <v>0.75</v>
      </c>
      <c r="G1091" t="s">
        <v>88</v>
      </c>
      <c r="H1091" t="s">
        <v>89</v>
      </c>
      <c r="I1091" t="s">
        <v>87</v>
      </c>
    </row>
    <row r="1092" spans="1:9" x14ac:dyDescent="0.25">
      <c r="A1092">
        <v>65400</v>
      </c>
      <c r="B1092" s="1">
        <v>0.75694444444444442</v>
      </c>
      <c r="C1092" s="2">
        <v>0.75694444444444442</v>
      </c>
      <c r="D1092" s="1">
        <v>0.75</v>
      </c>
      <c r="E1092" s="1">
        <v>0.75</v>
      </c>
      <c r="F1092" s="1">
        <v>0.75</v>
      </c>
      <c r="G1092" t="s">
        <v>88</v>
      </c>
      <c r="H1092" t="s">
        <v>89</v>
      </c>
      <c r="I1092" t="s">
        <v>87</v>
      </c>
    </row>
    <row r="1093" spans="1:9" x14ac:dyDescent="0.25">
      <c r="A1093">
        <v>65460</v>
      </c>
      <c r="B1093" s="1">
        <v>0.75763888888888886</v>
      </c>
      <c r="C1093" s="2">
        <v>0.75763888888888886</v>
      </c>
      <c r="D1093" s="1">
        <v>0.75</v>
      </c>
      <c r="E1093" s="1">
        <v>0.75</v>
      </c>
      <c r="F1093" s="1">
        <v>0.75</v>
      </c>
      <c r="G1093" t="s">
        <v>88</v>
      </c>
      <c r="H1093" t="s">
        <v>89</v>
      </c>
      <c r="I1093" t="s">
        <v>87</v>
      </c>
    </row>
    <row r="1094" spans="1:9" x14ac:dyDescent="0.25">
      <c r="A1094">
        <v>65520</v>
      </c>
      <c r="B1094" s="1">
        <v>0.7583333333333333</v>
      </c>
      <c r="C1094" s="2">
        <v>0.7583333333333333</v>
      </c>
      <c r="D1094" s="1">
        <v>0.75</v>
      </c>
      <c r="E1094" s="1">
        <v>0.75</v>
      </c>
      <c r="F1094" s="1">
        <v>0.75</v>
      </c>
      <c r="G1094" t="s">
        <v>88</v>
      </c>
      <c r="H1094" t="s">
        <v>89</v>
      </c>
      <c r="I1094" t="s">
        <v>87</v>
      </c>
    </row>
    <row r="1095" spans="1:9" x14ac:dyDescent="0.25">
      <c r="A1095">
        <v>65580</v>
      </c>
      <c r="B1095" s="1">
        <v>0.75902777777777775</v>
      </c>
      <c r="C1095" s="2">
        <v>0.75902777777777775</v>
      </c>
      <c r="D1095" s="1">
        <v>0.75</v>
      </c>
      <c r="E1095" s="1">
        <v>0.75</v>
      </c>
      <c r="F1095" s="1">
        <v>0.75</v>
      </c>
      <c r="G1095" t="s">
        <v>88</v>
      </c>
      <c r="H1095" t="s">
        <v>89</v>
      </c>
      <c r="I1095" t="s">
        <v>87</v>
      </c>
    </row>
    <row r="1096" spans="1:9" x14ac:dyDescent="0.25">
      <c r="A1096">
        <v>65640</v>
      </c>
      <c r="B1096" s="1">
        <v>0.75972222222222219</v>
      </c>
      <c r="C1096" s="2">
        <v>0.75972222222222219</v>
      </c>
      <c r="D1096" s="1">
        <v>0.75</v>
      </c>
      <c r="E1096" s="1">
        <v>0.75</v>
      </c>
      <c r="F1096" s="1">
        <v>0.75</v>
      </c>
      <c r="G1096" t="s">
        <v>88</v>
      </c>
      <c r="H1096" t="s">
        <v>89</v>
      </c>
      <c r="I1096" t="s">
        <v>87</v>
      </c>
    </row>
    <row r="1097" spans="1:9" x14ac:dyDescent="0.25">
      <c r="A1097">
        <v>65700</v>
      </c>
      <c r="B1097" s="1">
        <v>0.76041666666666663</v>
      </c>
      <c r="C1097" s="2">
        <v>0.76041666666666663</v>
      </c>
      <c r="D1097" s="1">
        <v>0.76041666666666663</v>
      </c>
      <c r="E1097" s="1">
        <v>0.75</v>
      </c>
      <c r="F1097" s="1">
        <v>0.75</v>
      </c>
      <c r="G1097" t="s">
        <v>88</v>
      </c>
      <c r="H1097" t="s">
        <v>89</v>
      </c>
      <c r="I1097" t="s">
        <v>87</v>
      </c>
    </row>
    <row r="1098" spans="1:9" x14ac:dyDescent="0.25">
      <c r="A1098">
        <v>65760</v>
      </c>
      <c r="B1098" s="1">
        <v>0.76111111111111107</v>
      </c>
      <c r="C1098" s="2">
        <v>0.76111111111111107</v>
      </c>
      <c r="D1098" s="1">
        <v>0.76041666666666663</v>
      </c>
      <c r="E1098" s="1">
        <v>0.75</v>
      </c>
      <c r="F1098" s="1">
        <v>0.75</v>
      </c>
      <c r="G1098" t="s">
        <v>88</v>
      </c>
      <c r="H1098" t="s">
        <v>89</v>
      </c>
      <c r="I1098" t="s">
        <v>87</v>
      </c>
    </row>
    <row r="1099" spans="1:9" x14ac:dyDescent="0.25">
      <c r="A1099">
        <v>65820</v>
      </c>
      <c r="B1099" s="1">
        <v>0.76180555555555551</v>
      </c>
      <c r="C1099" s="2">
        <v>0.76180555555555551</v>
      </c>
      <c r="D1099" s="1">
        <v>0.76041666666666663</v>
      </c>
      <c r="E1099" s="1">
        <v>0.75</v>
      </c>
      <c r="F1099" s="1">
        <v>0.75</v>
      </c>
      <c r="G1099" t="s">
        <v>88</v>
      </c>
      <c r="H1099" t="s">
        <v>89</v>
      </c>
      <c r="I1099" t="s">
        <v>87</v>
      </c>
    </row>
    <row r="1100" spans="1:9" x14ac:dyDescent="0.25">
      <c r="A1100">
        <v>65880</v>
      </c>
      <c r="B1100" s="1">
        <v>0.76249999999999996</v>
      </c>
      <c r="C1100" s="2">
        <v>0.76249999999999996</v>
      </c>
      <c r="D1100" s="1">
        <v>0.76041666666666663</v>
      </c>
      <c r="E1100" s="1">
        <v>0.75</v>
      </c>
      <c r="F1100" s="1">
        <v>0.75</v>
      </c>
      <c r="G1100" t="s">
        <v>88</v>
      </c>
      <c r="H1100" t="s">
        <v>89</v>
      </c>
      <c r="I1100" t="s">
        <v>87</v>
      </c>
    </row>
    <row r="1101" spans="1:9" x14ac:dyDescent="0.25">
      <c r="A1101">
        <v>65940</v>
      </c>
      <c r="B1101" s="1">
        <v>0.7631944444444444</v>
      </c>
      <c r="C1101" s="2">
        <v>0.7631944444444444</v>
      </c>
      <c r="D1101" s="1">
        <v>0.76041666666666663</v>
      </c>
      <c r="E1101" s="1">
        <v>0.75</v>
      </c>
      <c r="F1101" s="1">
        <v>0.75</v>
      </c>
      <c r="G1101" t="s">
        <v>88</v>
      </c>
      <c r="H1101" t="s">
        <v>89</v>
      </c>
      <c r="I1101" t="s">
        <v>87</v>
      </c>
    </row>
    <row r="1102" spans="1:9" x14ac:dyDescent="0.25">
      <c r="A1102">
        <v>66000</v>
      </c>
      <c r="B1102" s="1">
        <v>0.76388888888888884</v>
      </c>
      <c r="C1102" s="2">
        <v>0.76388888888888884</v>
      </c>
      <c r="D1102" s="1">
        <v>0.76041666666666663</v>
      </c>
      <c r="E1102" s="1">
        <v>0.75</v>
      </c>
      <c r="F1102" s="1">
        <v>0.75</v>
      </c>
      <c r="G1102" t="s">
        <v>88</v>
      </c>
      <c r="H1102" t="s">
        <v>89</v>
      </c>
      <c r="I1102" t="s">
        <v>87</v>
      </c>
    </row>
    <row r="1103" spans="1:9" x14ac:dyDescent="0.25">
      <c r="A1103">
        <v>66060</v>
      </c>
      <c r="B1103" s="1">
        <v>0.76458333333333328</v>
      </c>
      <c r="C1103" s="2">
        <v>0.76458333333333328</v>
      </c>
      <c r="D1103" s="1">
        <v>0.76041666666666663</v>
      </c>
      <c r="E1103" s="1">
        <v>0.75</v>
      </c>
      <c r="F1103" s="1">
        <v>0.75</v>
      </c>
      <c r="G1103" t="s">
        <v>88</v>
      </c>
      <c r="H1103" t="s">
        <v>89</v>
      </c>
      <c r="I1103" t="s">
        <v>87</v>
      </c>
    </row>
    <row r="1104" spans="1:9" x14ac:dyDescent="0.25">
      <c r="A1104">
        <v>66120</v>
      </c>
      <c r="B1104" s="1">
        <v>0.76527777777777772</v>
      </c>
      <c r="C1104" s="2">
        <v>0.76527777777777772</v>
      </c>
      <c r="D1104" s="1">
        <v>0.76041666666666663</v>
      </c>
      <c r="E1104" s="1">
        <v>0.75</v>
      </c>
      <c r="F1104" s="1">
        <v>0.75</v>
      </c>
      <c r="G1104" t="s">
        <v>88</v>
      </c>
      <c r="H1104" t="s">
        <v>89</v>
      </c>
      <c r="I1104" t="s">
        <v>87</v>
      </c>
    </row>
    <row r="1105" spans="1:9" x14ac:dyDescent="0.25">
      <c r="A1105">
        <v>66180</v>
      </c>
      <c r="B1105" s="1">
        <v>0.76597222222222228</v>
      </c>
      <c r="C1105" s="2">
        <v>0.76597222222222228</v>
      </c>
      <c r="D1105" s="1">
        <v>0.76041666666666663</v>
      </c>
      <c r="E1105" s="1">
        <v>0.75</v>
      </c>
      <c r="F1105" s="1">
        <v>0.75</v>
      </c>
      <c r="G1105" t="s">
        <v>88</v>
      </c>
      <c r="H1105" t="s">
        <v>89</v>
      </c>
      <c r="I1105" t="s">
        <v>87</v>
      </c>
    </row>
    <row r="1106" spans="1:9" x14ac:dyDescent="0.25">
      <c r="A1106">
        <v>66240</v>
      </c>
      <c r="B1106" s="1">
        <v>0.76666666666666672</v>
      </c>
      <c r="C1106" s="2">
        <v>0.76666666666666672</v>
      </c>
      <c r="D1106" s="1">
        <v>0.76041666666666663</v>
      </c>
      <c r="E1106" s="1">
        <v>0.75</v>
      </c>
      <c r="F1106" s="1">
        <v>0.75</v>
      </c>
      <c r="G1106" t="s">
        <v>88</v>
      </c>
      <c r="H1106" t="s">
        <v>89</v>
      </c>
      <c r="I1106" t="s">
        <v>87</v>
      </c>
    </row>
    <row r="1107" spans="1:9" x14ac:dyDescent="0.25">
      <c r="A1107">
        <v>66300</v>
      </c>
      <c r="B1107" s="1">
        <v>0.76736111111111116</v>
      </c>
      <c r="C1107" s="2">
        <v>0.76736111111111116</v>
      </c>
      <c r="D1107" s="1">
        <v>0.76041666666666663</v>
      </c>
      <c r="E1107" s="1">
        <v>0.75</v>
      </c>
      <c r="F1107" s="1">
        <v>0.75</v>
      </c>
      <c r="G1107" t="s">
        <v>88</v>
      </c>
      <c r="H1107" t="s">
        <v>89</v>
      </c>
      <c r="I1107" t="s">
        <v>87</v>
      </c>
    </row>
    <row r="1108" spans="1:9" x14ac:dyDescent="0.25">
      <c r="A1108">
        <v>66360</v>
      </c>
      <c r="B1108" s="1">
        <v>0.7680555555555556</v>
      </c>
      <c r="C1108" s="2">
        <v>0.7680555555555556</v>
      </c>
      <c r="D1108" s="1">
        <v>0.76041666666666663</v>
      </c>
      <c r="E1108" s="1">
        <v>0.75</v>
      </c>
      <c r="F1108" s="1">
        <v>0.75</v>
      </c>
      <c r="G1108" t="s">
        <v>88</v>
      </c>
      <c r="H1108" t="s">
        <v>89</v>
      </c>
      <c r="I1108" t="s">
        <v>87</v>
      </c>
    </row>
    <row r="1109" spans="1:9" x14ac:dyDescent="0.25">
      <c r="A1109">
        <v>66420</v>
      </c>
      <c r="B1109" s="1">
        <v>0.76875000000000004</v>
      </c>
      <c r="C1109" s="2">
        <v>0.76875000000000004</v>
      </c>
      <c r="D1109" s="1">
        <v>0.76041666666666663</v>
      </c>
      <c r="E1109" s="1">
        <v>0.75</v>
      </c>
      <c r="F1109" s="1">
        <v>0.75</v>
      </c>
      <c r="G1109" t="s">
        <v>88</v>
      </c>
      <c r="H1109" t="s">
        <v>89</v>
      </c>
      <c r="I1109" t="s">
        <v>87</v>
      </c>
    </row>
    <row r="1110" spans="1:9" x14ac:dyDescent="0.25">
      <c r="A1110">
        <v>66480</v>
      </c>
      <c r="B1110" s="1">
        <v>0.76944444444444449</v>
      </c>
      <c r="C1110" s="2">
        <v>0.76944444444444449</v>
      </c>
      <c r="D1110" s="1">
        <v>0.76041666666666663</v>
      </c>
      <c r="E1110" s="1">
        <v>0.75</v>
      </c>
      <c r="F1110" s="1">
        <v>0.75</v>
      </c>
      <c r="G1110" t="s">
        <v>88</v>
      </c>
      <c r="H1110" t="s">
        <v>89</v>
      </c>
      <c r="I1110" t="s">
        <v>87</v>
      </c>
    </row>
    <row r="1111" spans="1:9" x14ac:dyDescent="0.25">
      <c r="A1111">
        <v>66540</v>
      </c>
      <c r="B1111" s="1">
        <v>0.77013888888888893</v>
      </c>
      <c r="C1111" s="2">
        <v>0.77013888888888893</v>
      </c>
      <c r="D1111" s="1">
        <v>0.76041666666666663</v>
      </c>
      <c r="E1111" s="1">
        <v>0.75</v>
      </c>
      <c r="F1111" s="1">
        <v>0.75</v>
      </c>
      <c r="G1111" t="s">
        <v>88</v>
      </c>
      <c r="H1111" t="s">
        <v>89</v>
      </c>
      <c r="I1111" t="s">
        <v>87</v>
      </c>
    </row>
    <row r="1112" spans="1:9" x14ac:dyDescent="0.25">
      <c r="A1112">
        <v>66600</v>
      </c>
      <c r="B1112" s="1">
        <v>0.77083333333333337</v>
      </c>
      <c r="C1112" s="2">
        <v>0.77083333333333337</v>
      </c>
      <c r="D1112" s="1">
        <v>0.77083333333333337</v>
      </c>
      <c r="E1112" s="1">
        <v>0.77083333333333337</v>
      </c>
      <c r="F1112" s="1">
        <v>0.75</v>
      </c>
      <c r="G1112" t="s">
        <v>88</v>
      </c>
      <c r="H1112" t="s">
        <v>89</v>
      </c>
      <c r="I1112" t="s">
        <v>87</v>
      </c>
    </row>
    <row r="1113" spans="1:9" x14ac:dyDescent="0.25">
      <c r="A1113">
        <v>66660</v>
      </c>
      <c r="B1113" s="1">
        <v>0.77152777777777781</v>
      </c>
      <c r="C1113" s="2">
        <v>0.77152777777777781</v>
      </c>
      <c r="D1113" s="1">
        <v>0.77083333333333337</v>
      </c>
      <c r="E1113" s="1">
        <v>0.77083333333333337</v>
      </c>
      <c r="F1113" s="1">
        <v>0.75</v>
      </c>
      <c r="G1113" t="s">
        <v>88</v>
      </c>
      <c r="H1113" t="s">
        <v>89</v>
      </c>
      <c r="I1113" t="s">
        <v>87</v>
      </c>
    </row>
    <row r="1114" spans="1:9" x14ac:dyDescent="0.25">
      <c r="A1114">
        <v>66720</v>
      </c>
      <c r="B1114" s="1">
        <v>0.77222222222222225</v>
      </c>
      <c r="C1114" s="2">
        <v>0.77222222222222225</v>
      </c>
      <c r="D1114" s="1">
        <v>0.77083333333333337</v>
      </c>
      <c r="E1114" s="1">
        <v>0.77083333333333337</v>
      </c>
      <c r="F1114" s="1">
        <v>0.75</v>
      </c>
      <c r="G1114" t="s">
        <v>88</v>
      </c>
      <c r="H1114" t="s">
        <v>89</v>
      </c>
      <c r="I1114" t="s">
        <v>87</v>
      </c>
    </row>
    <row r="1115" spans="1:9" x14ac:dyDescent="0.25">
      <c r="A1115">
        <v>66780</v>
      </c>
      <c r="B1115" s="1">
        <v>0.7729166666666667</v>
      </c>
      <c r="C1115" s="2">
        <v>0.7729166666666667</v>
      </c>
      <c r="D1115" s="1">
        <v>0.77083333333333337</v>
      </c>
      <c r="E1115" s="1">
        <v>0.77083333333333337</v>
      </c>
      <c r="F1115" s="1">
        <v>0.75</v>
      </c>
      <c r="G1115" t="s">
        <v>88</v>
      </c>
      <c r="H1115" t="s">
        <v>89</v>
      </c>
      <c r="I1115" t="s">
        <v>87</v>
      </c>
    </row>
    <row r="1116" spans="1:9" x14ac:dyDescent="0.25">
      <c r="A1116">
        <v>66840</v>
      </c>
      <c r="B1116" s="1">
        <v>0.77361111111111114</v>
      </c>
      <c r="C1116" s="2">
        <v>0.77361111111111114</v>
      </c>
      <c r="D1116" s="1">
        <v>0.77083333333333337</v>
      </c>
      <c r="E1116" s="1">
        <v>0.77083333333333337</v>
      </c>
      <c r="F1116" s="1">
        <v>0.75</v>
      </c>
      <c r="G1116" t="s">
        <v>88</v>
      </c>
      <c r="H1116" t="s">
        <v>89</v>
      </c>
      <c r="I1116" t="s">
        <v>87</v>
      </c>
    </row>
    <row r="1117" spans="1:9" x14ac:dyDescent="0.25">
      <c r="A1117">
        <v>66900</v>
      </c>
      <c r="B1117" s="1">
        <v>0.77430555555555558</v>
      </c>
      <c r="C1117" s="2">
        <v>0.77430555555555558</v>
      </c>
      <c r="D1117" s="1">
        <v>0.77083333333333337</v>
      </c>
      <c r="E1117" s="1">
        <v>0.77083333333333337</v>
      </c>
      <c r="F1117" s="1">
        <v>0.75</v>
      </c>
      <c r="G1117" t="s">
        <v>88</v>
      </c>
      <c r="H1117" t="s">
        <v>89</v>
      </c>
      <c r="I1117" t="s">
        <v>87</v>
      </c>
    </row>
    <row r="1118" spans="1:9" x14ac:dyDescent="0.25">
      <c r="A1118">
        <v>66960</v>
      </c>
      <c r="B1118" s="1">
        <v>0.77500000000000002</v>
      </c>
      <c r="C1118" s="2">
        <v>0.77500000000000002</v>
      </c>
      <c r="D1118" s="1">
        <v>0.77083333333333337</v>
      </c>
      <c r="E1118" s="1">
        <v>0.77083333333333337</v>
      </c>
      <c r="F1118" s="1">
        <v>0.75</v>
      </c>
      <c r="G1118" t="s">
        <v>88</v>
      </c>
      <c r="H1118" t="s">
        <v>89</v>
      </c>
      <c r="I1118" t="s">
        <v>87</v>
      </c>
    </row>
    <row r="1119" spans="1:9" x14ac:dyDescent="0.25">
      <c r="A1119">
        <v>67020</v>
      </c>
      <c r="B1119" s="1">
        <v>0.77569444444444446</v>
      </c>
      <c r="C1119" s="2">
        <v>0.77569444444444446</v>
      </c>
      <c r="D1119" s="1">
        <v>0.77083333333333337</v>
      </c>
      <c r="E1119" s="1">
        <v>0.77083333333333337</v>
      </c>
      <c r="F1119" s="1">
        <v>0.75</v>
      </c>
      <c r="G1119" t="s">
        <v>88</v>
      </c>
      <c r="H1119" t="s">
        <v>89</v>
      </c>
      <c r="I1119" t="s">
        <v>87</v>
      </c>
    </row>
    <row r="1120" spans="1:9" x14ac:dyDescent="0.25">
      <c r="A1120">
        <v>67080</v>
      </c>
      <c r="B1120" s="1">
        <v>0.77638888888888891</v>
      </c>
      <c r="C1120" s="2">
        <v>0.77638888888888891</v>
      </c>
      <c r="D1120" s="1">
        <v>0.77083333333333337</v>
      </c>
      <c r="E1120" s="1">
        <v>0.77083333333333337</v>
      </c>
      <c r="F1120" s="1">
        <v>0.75</v>
      </c>
      <c r="G1120" t="s">
        <v>88</v>
      </c>
      <c r="H1120" t="s">
        <v>89</v>
      </c>
      <c r="I1120" t="s">
        <v>87</v>
      </c>
    </row>
    <row r="1121" spans="1:9" x14ac:dyDescent="0.25">
      <c r="A1121">
        <v>67140</v>
      </c>
      <c r="B1121" s="1">
        <v>0.77708333333333335</v>
      </c>
      <c r="C1121" s="2">
        <v>0.77708333333333335</v>
      </c>
      <c r="D1121" s="1">
        <v>0.77083333333333337</v>
      </c>
      <c r="E1121" s="1">
        <v>0.77083333333333337</v>
      </c>
      <c r="F1121" s="1">
        <v>0.75</v>
      </c>
      <c r="G1121" t="s">
        <v>88</v>
      </c>
      <c r="H1121" t="s">
        <v>89</v>
      </c>
      <c r="I1121" t="s">
        <v>87</v>
      </c>
    </row>
    <row r="1122" spans="1:9" x14ac:dyDescent="0.25">
      <c r="A1122">
        <v>67200</v>
      </c>
      <c r="B1122" s="1">
        <v>0.77777777777777779</v>
      </c>
      <c r="C1122" s="2">
        <v>0.77777777777777779</v>
      </c>
      <c r="D1122" s="1">
        <v>0.77083333333333337</v>
      </c>
      <c r="E1122" s="1">
        <v>0.77083333333333337</v>
      </c>
      <c r="F1122" s="1">
        <v>0.75</v>
      </c>
      <c r="G1122" t="s">
        <v>88</v>
      </c>
      <c r="H1122" t="s">
        <v>89</v>
      </c>
      <c r="I1122" t="s">
        <v>87</v>
      </c>
    </row>
    <row r="1123" spans="1:9" x14ac:dyDescent="0.25">
      <c r="A1123">
        <v>67260</v>
      </c>
      <c r="B1123" s="1">
        <v>0.77847222222222223</v>
      </c>
      <c r="C1123" s="2">
        <v>0.77847222222222223</v>
      </c>
      <c r="D1123" s="1">
        <v>0.77083333333333337</v>
      </c>
      <c r="E1123" s="1">
        <v>0.77083333333333337</v>
      </c>
      <c r="F1123" s="1">
        <v>0.75</v>
      </c>
      <c r="G1123" t="s">
        <v>88</v>
      </c>
      <c r="H1123" t="s">
        <v>89</v>
      </c>
      <c r="I1123" t="s">
        <v>87</v>
      </c>
    </row>
    <row r="1124" spans="1:9" x14ac:dyDescent="0.25">
      <c r="A1124">
        <v>67320</v>
      </c>
      <c r="B1124" s="1">
        <v>0.77916666666666667</v>
      </c>
      <c r="C1124" s="2">
        <v>0.77916666666666667</v>
      </c>
      <c r="D1124" s="1">
        <v>0.77083333333333337</v>
      </c>
      <c r="E1124" s="1">
        <v>0.77083333333333337</v>
      </c>
      <c r="F1124" s="1">
        <v>0.75</v>
      </c>
      <c r="G1124" t="s">
        <v>88</v>
      </c>
      <c r="H1124" t="s">
        <v>89</v>
      </c>
      <c r="I1124" t="s">
        <v>87</v>
      </c>
    </row>
    <row r="1125" spans="1:9" x14ac:dyDescent="0.25">
      <c r="A1125">
        <v>67380</v>
      </c>
      <c r="B1125" s="1">
        <v>0.77986111111111112</v>
      </c>
      <c r="C1125" s="2">
        <v>0.77986111111111112</v>
      </c>
      <c r="D1125" s="1">
        <v>0.77083333333333337</v>
      </c>
      <c r="E1125" s="1">
        <v>0.77083333333333337</v>
      </c>
      <c r="F1125" s="1">
        <v>0.75</v>
      </c>
      <c r="G1125" t="s">
        <v>88</v>
      </c>
      <c r="H1125" t="s">
        <v>89</v>
      </c>
      <c r="I1125" t="s">
        <v>87</v>
      </c>
    </row>
    <row r="1126" spans="1:9" x14ac:dyDescent="0.25">
      <c r="A1126">
        <v>67440</v>
      </c>
      <c r="B1126" s="1">
        <v>0.78055555555555556</v>
      </c>
      <c r="C1126" s="2">
        <v>0.78055555555555556</v>
      </c>
      <c r="D1126" s="1">
        <v>0.77083333333333337</v>
      </c>
      <c r="E1126" s="1">
        <v>0.77083333333333337</v>
      </c>
      <c r="F1126" s="1">
        <v>0.75</v>
      </c>
      <c r="G1126" t="s">
        <v>88</v>
      </c>
      <c r="H1126" t="s">
        <v>89</v>
      </c>
      <c r="I1126" t="s">
        <v>87</v>
      </c>
    </row>
    <row r="1127" spans="1:9" x14ac:dyDescent="0.25">
      <c r="A1127">
        <v>67500</v>
      </c>
      <c r="B1127" s="1">
        <v>0.78125</v>
      </c>
      <c r="C1127" s="2">
        <v>0.78125</v>
      </c>
      <c r="D1127" s="1">
        <v>0.78125</v>
      </c>
      <c r="E1127" s="1">
        <v>0.77083333333333337</v>
      </c>
      <c r="F1127" s="1">
        <v>0.75</v>
      </c>
      <c r="G1127" t="s">
        <v>88</v>
      </c>
      <c r="H1127" t="s">
        <v>89</v>
      </c>
      <c r="I1127" t="s">
        <v>87</v>
      </c>
    </row>
    <row r="1128" spans="1:9" x14ac:dyDescent="0.25">
      <c r="A1128">
        <v>67560</v>
      </c>
      <c r="B1128" s="1">
        <v>0.78194444444444444</v>
      </c>
      <c r="C1128" s="2">
        <v>0.78194444444444444</v>
      </c>
      <c r="D1128" s="1">
        <v>0.78125</v>
      </c>
      <c r="E1128" s="1">
        <v>0.77083333333333337</v>
      </c>
      <c r="F1128" s="1">
        <v>0.75</v>
      </c>
      <c r="G1128" t="s">
        <v>88</v>
      </c>
      <c r="H1128" t="s">
        <v>89</v>
      </c>
      <c r="I1128" t="s">
        <v>87</v>
      </c>
    </row>
    <row r="1129" spans="1:9" x14ac:dyDescent="0.25">
      <c r="A1129">
        <v>67620</v>
      </c>
      <c r="B1129" s="1">
        <v>0.78263888888888888</v>
      </c>
      <c r="C1129" s="2">
        <v>0.78263888888888888</v>
      </c>
      <c r="D1129" s="1">
        <v>0.78125</v>
      </c>
      <c r="E1129" s="1">
        <v>0.77083333333333337</v>
      </c>
      <c r="F1129" s="1">
        <v>0.75</v>
      </c>
      <c r="G1129" t="s">
        <v>88</v>
      </c>
      <c r="H1129" t="s">
        <v>89</v>
      </c>
      <c r="I1129" t="s">
        <v>87</v>
      </c>
    </row>
    <row r="1130" spans="1:9" x14ac:dyDescent="0.25">
      <c r="A1130">
        <v>67680</v>
      </c>
      <c r="B1130" s="1">
        <v>0.78333333333333333</v>
      </c>
      <c r="C1130" s="2">
        <v>0.78333333333333333</v>
      </c>
      <c r="D1130" s="1">
        <v>0.78125</v>
      </c>
      <c r="E1130" s="1">
        <v>0.77083333333333337</v>
      </c>
      <c r="F1130" s="1">
        <v>0.75</v>
      </c>
      <c r="G1130" t="s">
        <v>88</v>
      </c>
      <c r="H1130" t="s">
        <v>89</v>
      </c>
      <c r="I1130" t="s">
        <v>87</v>
      </c>
    </row>
    <row r="1131" spans="1:9" x14ac:dyDescent="0.25">
      <c r="A1131">
        <v>67740</v>
      </c>
      <c r="B1131" s="1">
        <v>0.78402777777777777</v>
      </c>
      <c r="C1131" s="2">
        <v>0.78402777777777777</v>
      </c>
      <c r="D1131" s="1">
        <v>0.78125</v>
      </c>
      <c r="E1131" s="1">
        <v>0.77083333333333337</v>
      </c>
      <c r="F1131" s="1">
        <v>0.75</v>
      </c>
      <c r="G1131" t="s">
        <v>88</v>
      </c>
      <c r="H1131" t="s">
        <v>89</v>
      </c>
      <c r="I1131" t="s">
        <v>87</v>
      </c>
    </row>
    <row r="1132" spans="1:9" x14ac:dyDescent="0.25">
      <c r="A1132">
        <v>67800</v>
      </c>
      <c r="B1132" s="1">
        <v>0.78472222222222221</v>
      </c>
      <c r="C1132" s="2">
        <v>0.78472222222222221</v>
      </c>
      <c r="D1132" s="1">
        <v>0.78125</v>
      </c>
      <c r="E1132" s="1">
        <v>0.77083333333333337</v>
      </c>
      <c r="F1132" s="1">
        <v>0.75</v>
      </c>
      <c r="G1132" t="s">
        <v>88</v>
      </c>
      <c r="H1132" t="s">
        <v>89</v>
      </c>
      <c r="I1132" t="s">
        <v>87</v>
      </c>
    </row>
    <row r="1133" spans="1:9" x14ac:dyDescent="0.25">
      <c r="A1133">
        <v>67860</v>
      </c>
      <c r="B1133" s="1">
        <v>0.78541666666666665</v>
      </c>
      <c r="C1133" s="2">
        <v>0.78541666666666665</v>
      </c>
      <c r="D1133" s="1">
        <v>0.78125</v>
      </c>
      <c r="E1133" s="1">
        <v>0.77083333333333337</v>
      </c>
      <c r="F1133" s="1">
        <v>0.75</v>
      </c>
      <c r="G1133" t="s">
        <v>88</v>
      </c>
      <c r="H1133" t="s">
        <v>89</v>
      </c>
      <c r="I1133" t="s">
        <v>87</v>
      </c>
    </row>
    <row r="1134" spans="1:9" x14ac:dyDescent="0.25">
      <c r="A1134">
        <v>67920</v>
      </c>
      <c r="B1134" s="1">
        <v>0.78611111111111109</v>
      </c>
      <c r="C1134" s="2">
        <v>0.78611111111111109</v>
      </c>
      <c r="D1134" s="1">
        <v>0.78125</v>
      </c>
      <c r="E1134" s="1">
        <v>0.77083333333333337</v>
      </c>
      <c r="F1134" s="1">
        <v>0.75</v>
      </c>
      <c r="G1134" t="s">
        <v>88</v>
      </c>
      <c r="H1134" t="s">
        <v>89</v>
      </c>
      <c r="I1134" t="s">
        <v>87</v>
      </c>
    </row>
    <row r="1135" spans="1:9" x14ac:dyDescent="0.25">
      <c r="A1135">
        <v>67980</v>
      </c>
      <c r="B1135" s="1">
        <v>0.78680555555555554</v>
      </c>
      <c r="C1135" s="2">
        <v>0.78680555555555554</v>
      </c>
      <c r="D1135" s="1">
        <v>0.78125</v>
      </c>
      <c r="E1135" s="1">
        <v>0.77083333333333337</v>
      </c>
      <c r="F1135" s="1">
        <v>0.75</v>
      </c>
      <c r="G1135" t="s">
        <v>88</v>
      </c>
      <c r="H1135" t="s">
        <v>89</v>
      </c>
      <c r="I1135" t="s">
        <v>87</v>
      </c>
    </row>
    <row r="1136" spans="1:9" x14ac:dyDescent="0.25">
      <c r="A1136">
        <v>68040</v>
      </c>
      <c r="B1136" s="1">
        <v>0.78749999999999998</v>
      </c>
      <c r="C1136" s="2">
        <v>0.78749999999999998</v>
      </c>
      <c r="D1136" s="1">
        <v>0.78125</v>
      </c>
      <c r="E1136" s="1">
        <v>0.77083333333333337</v>
      </c>
      <c r="F1136" s="1">
        <v>0.75</v>
      </c>
      <c r="G1136" t="s">
        <v>88</v>
      </c>
      <c r="H1136" t="s">
        <v>89</v>
      </c>
      <c r="I1136" t="s">
        <v>87</v>
      </c>
    </row>
    <row r="1137" spans="1:9" x14ac:dyDescent="0.25">
      <c r="A1137">
        <v>68100</v>
      </c>
      <c r="B1137" s="1">
        <v>0.78819444444444442</v>
      </c>
      <c r="C1137" s="2">
        <v>0.78819444444444442</v>
      </c>
      <c r="D1137" s="1">
        <v>0.78125</v>
      </c>
      <c r="E1137" s="1">
        <v>0.77083333333333337</v>
      </c>
      <c r="F1137" s="1">
        <v>0.75</v>
      </c>
      <c r="G1137" t="s">
        <v>88</v>
      </c>
      <c r="H1137" t="s">
        <v>89</v>
      </c>
      <c r="I1137" t="s">
        <v>87</v>
      </c>
    </row>
    <row r="1138" spans="1:9" x14ac:dyDescent="0.25">
      <c r="A1138">
        <v>68160</v>
      </c>
      <c r="B1138" s="1">
        <v>0.78888888888888886</v>
      </c>
      <c r="C1138" s="2">
        <v>0.78888888888888886</v>
      </c>
      <c r="D1138" s="1">
        <v>0.78125</v>
      </c>
      <c r="E1138" s="1">
        <v>0.77083333333333337</v>
      </c>
      <c r="F1138" s="1">
        <v>0.75</v>
      </c>
      <c r="G1138" t="s">
        <v>88</v>
      </c>
      <c r="H1138" t="s">
        <v>89</v>
      </c>
      <c r="I1138" t="s">
        <v>87</v>
      </c>
    </row>
    <row r="1139" spans="1:9" x14ac:dyDescent="0.25">
      <c r="A1139">
        <v>68220</v>
      </c>
      <c r="B1139" s="1">
        <v>0.7895833333333333</v>
      </c>
      <c r="C1139" s="2">
        <v>0.7895833333333333</v>
      </c>
      <c r="D1139" s="1">
        <v>0.78125</v>
      </c>
      <c r="E1139" s="1">
        <v>0.77083333333333337</v>
      </c>
      <c r="F1139" s="1">
        <v>0.75</v>
      </c>
      <c r="G1139" t="s">
        <v>88</v>
      </c>
      <c r="H1139" t="s">
        <v>89</v>
      </c>
      <c r="I1139" t="s">
        <v>87</v>
      </c>
    </row>
    <row r="1140" spans="1:9" x14ac:dyDescent="0.25">
      <c r="A1140">
        <v>68280</v>
      </c>
      <c r="B1140" s="1">
        <v>0.79027777777777775</v>
      </c>
      <c r="C1140" s="2">
        <v>0.79027777777777775</v>
      </c>
      <c r="D1140" s="1">
        <v>0.78125</v>
      </c>
      <c r="E1140" s="1">
        <v>0.77083333333333337</v>
      </c>
      <c r="F1140" s="1">
        <v>0.75</v>
      </c>
      <c r="G1140" t="s">
        <v>88</v>
      </c>
      <c r="H1140" t="s">
        <v>89</v>
      </c>
      <c r="I1140" t="s">
        <v>87</v>
      </c>
    </row>
    <row r="1141" spans="1:9" x14ac:dyDescent="0.25">
      <c r="A1141">
        <v>68340</v>
      </c>
      <c r="B1141" s="1">
        <v>0.79097222222222219</v>
      </c>
      <c r="C1141" s="2">
        <v>0.79097222222222219</v>
      </c>
      <c r="D1141" s="1">
        <v>0.78125</v>
      </c>
      <c r="E1141" s="1">
        <v>0.77083333333333337</v>
      </c>
      <c r="F1141" s="1">
        <v>0.75</v>
      </c>
      <c r="G1141" t="s">
        <v>88</v>
      </c>
      <c r="H1141" t="s">
        <v>89</v>
      </c>
      <c r="I1141" t="s">
        <v>87</v>
      </c>
    </row>
    <row r="1142" spans="1:9" x14ac:dyDescent="0.25">
      <c r="A1142">
        <v>68400</v>
      </c>
      <c r="B1142" s="1">
        <v>0.79166666666666663</v>
      </c>
      <c r="C1142" s="2">
        <v>0.79166666666666663</v>
      </c>
      <c r="D1142" s="1">
        <v>0.79166666666666663</v>
      </c>
      <c r="E1142" s="1">
        <v>0.79166666666666663</v>
      </c>
      <c r="F1142" s="1">
        <v>0.79166666666666663</v>
      </c>
      <c r="G1142" t="s">
        <v>88</v>
      </c>
      <c r="H1142" t="s">
        <v>89</v>
      </c>
      <c r="I1142" t="s">
        <v>87</v>
      </c>
    </row>
    <row r="1143" spans="1:9" x14ac:dyDescent="0.25">
      <c r="A1143">
        <v>68460</v>
      </c>
      <c r="B1143" s="1">
        <v>0.79236111111111107</v>
      </c>
      <c r="C1143" s="2">
        <v>0.79236111111111107</v>
      </c>
      <c r="D1143" s="1">
        <v>0.79166666666666663</v>
      </c>
      <c r="E1143" s="1">
        <v>0.79166666666666663</v>
      </c>
      <c r="F1143" s="1">
        <v>0.79166666666666663</v>
      </c>
      <c r="G1143" t="s">
        <v>88</v>
      </c>
      <c r="H1143" t="s">
        <v>89</v>
      </c>
      <c r="I1143" t="s">
        <v>87</v>
      </c>
    </row>
    <row r="1144" spans="1:9" x14ac:dyDescent="0.25">
      <c r="A1144">
        <v>68520</v>
      </c>
      <c r="B1144" s="1">
        <v>0.79305555555555551</v>
      </c>
      <c r="C1144" s="2">
        <v>0.79305555555555551</v>
      </c>
      <c r="D1144" s="1">
        <v>0.79166666666666663</v>
      </c>
      <c r="E1144" s="1">
        <v>0.79166666666666663</v>
      </c>
      <c r="F1144" s="1">
        <v>0.79166666666666663</v>
      </c>
      <c r="G1144" t="s">
        <v>88</v>
      </c>
      <c r="H1144" t="s">
        <v>89</v>
      </c>
      <c r="I1144" t="s">
        <v>87</v>
      </c>
    </row>
    <row r="1145" spans="1:9" x14ac:dyDescent="0.25">
      <c r="A1145">
        <v>68580</v>
      </c>
      <c r="B1145" s="1">
        <v>0.79374999999999996</v>
      </c>
      <c r="C1145" s="2">
        <v>0.79374999999999996</v>
      </c>
      <c r="D1145" s="1">
        <v>0.79166666666666663</v>
      </c>
      <c r="E1145" s="1">
        <v>0.79166666666666663</v>
      </c>
      <c r="F1145" s="1">
        <v>0.79166666666666663</v>
      </c>
      <c r="G1145" t="s">
        <v>88</v>
      </c>
      <c r="H1145" t="s">
        <v>89</v>
      </c>
      <c r="I1145" t="s">
        <v>87</v>
      </c>
    </row>
    <row r="1146" spans="1:9" x14ac:dyDescent="0.25">
      <c r="A1146">
        <v>68640</v>
      </c>
      <c r="B1146" s="1">
        <v>0.7944444444444444</v>
      </c>
      <c r="C1146" s="2">
        <v>0.7944444444444444</v>
      </c>
      <c r="D1146" s="1">
        <v>0.79166666666666663</v>
      </c>
      <c r="E1146" s="1">
        <v>0.79166666666666663</v>
      </c>
      <c r="F1146" s="1">
        <v>0.79166666666666663</v>
      </c>
      <c r="G1146" t="s">
        <v>88</v>
      </c>
      <c r="H1146" t="s">
        <v>89</v>
      </c>
      <c r="I1146" t="s">
        <v>87</v>
      </c>
    </row>
    <row r="1147" spans="1:9" x14ac:dyDescent="0.25">
      <c r="A1147">
        <v>68700</v>
      </c>
      <c r="B1147" s="1">
        <v>0.79513888888888884</v>
      </c>
      <c r="C1147" s="2">
        <v>0.79513888888888884</v>
      </c>
      <c r="D1147" s="1">
        <v>0.79166666666666663</v>
      </c>
      <c r="E1147" s="1">
        <v>0.79166666666666663</v>
      </c>
      <c r="F1147" s="1">
        <v>0.79166666666666663</v>
      </c>
      <c r="G1147" t="s">
        <v>88</v>
      </c>
      <c r="H1147" t="s">
        <v>89</v>
      </c>
      <c r="I1147" t="s">
        <v>87</v>
      </c>
    </row>
    <row r="1148" spans="1:9" x14ac:dyDescent="0.25">
      <c r="A1148">
        <v>68760</v>
      </c>
      <c r="B1148" s="1">
        <v>0.79583333333333328</v>
      </c>
      <c r="C1148" s="2">
        <v>0.79583333333333328</v>
      </c>
      <c r="D1148" s="1">
        <v>0.79166666666666663</v>
      </c>
      <c r="E1148" s="1">
        <v>0.79166666666666663</v>
      </c>
      <c r="F1148" s="1">
        <v>0.79166666666666663</v>
      </c>
      <c r="G1148" t="s">
        <v>88</v>
      </c>
      <c r="H1148" t="s">
        <v>89</v>
      </c>
      <c r="I1148" t="s">
        <v>87</v>
      </c>
    </row>
    <row r="1149" spans="1:9" x14ac:dyDescent="0.25">
      <c r="A1149">
        <v>68820</v>
      </c>
      <c r="B1149" s="1">
        <v>0.79652777777777772</v>
      </c>
      <c r="C1149" s="2">
        <v>0.79652777777777772</v>
      </c>
      <c r="D1149" s="1">
        <v>0.79166666666666663</v>
      </c>
      <c r="E1149" s="1">
        <v>0.79166666666666663</v>
      </c>
      <c r="F1149" s="1">
        <v>0.79166666666666663</v>
      </c>
      <c r="G1149" t="s">
        <v>88</v>
      </c>
      <c r="H1149" t="s">
        <v>89</v>
      </c>
      <c r="I1149" t="s">
        <v>87</v>
      </c>
    </row>
    <row r="1150" spans="1:9" x14ac:dyDescent="0.25">
      <c r="A1150">
        <v>68880</v>
      </c>
      <c r="B1150" s="1">
        <v>0.79722222222222228</v>
      </c>
      <c r="C1150" s="2">
        <v>0.79722222222222228</v>
      </c>
      <c r="D1150" s="1">
        <v>0.79166666666666663</v>
      </c>
      <c r="E1150" s="1">
        <v>0.79166666666666663</v>
      </c>
      <c r="F1150" s="1">
        <v>0.79166666666666663</v>
      </c>
      <c r="G1150" t="s">
        <v>88</v>
      </c>
      <c r="H1150" t="s">
        <v>89</v>
      </c>
      <c r="I1150" t="s">
        <v>87</v>
      </c>
    </row>
    <row r="1151" spans="1:9" x14ac:dyDescent="0.25">
      <c r="A1151">
        <v>68940</v>
      </c>
      <c r="B1151" s="1">
        <v>0.79791666666666672</v>
      </c>
      <c r="C1151" s="2">
        <v>0.79791666666666672</v>
      </c>
      <c r="D1151" s="1">
        <v>0.79166666666666663</v>
      </c>
      <c r="E1151" s="1">
        <v>0.79166666666666663</v>
      </c>
      <c r="F1151" s="1">
        <v>0.79166666666666663</v>
      </c>
      <c r="G1151" t="s">
        <v>88</v>
      </c>
      <c r="H1151" t="s">
        <v>89</v>
      </c>
      <c r="I1151" t="s">
        <v>87</v>
      </c>
    </row>
    <row r="1152" spans="1:9" x14ac:dyDescent="0.25">
      <c r="A1152">
        <v>69000</v>
      </c>
      <c r="B1152" s="1">
        <v>0.79861111111111116</v>
      </c>
      <c r="C1152" s="2">
        <v>0.79861111111111116</v>
      </c>
      <c r="D1152" s="1">
        <v>0.79166666666666663</v>
      </c>
      <c r="E1152" s="1">
        <v>0.79166666666666663</v>
      </c>
      <c r="F1152" s="1">
        <v>0.79166666666666663</v>
      </c>
      <c r="G1152" t="s">
        <v>88</v>
      </c>
      <c r="H1152" t="s">
        <v>89</v>
      </c>
      <c r="I1152" t="s">
        <v>87</v>
      </c>
    </row>
    <row r="1153" spans="1:9" x14ac:dyDescent="0.25">
      <c r="A1153">
        <v>69060</v>
      </c>
      <c r="B1153" s="1">
        <v>0.7993055555555556</v>
      </c>
      <c r="C1153" s="2">
        <v>0.7993055555555556</v>
      </c>
      <c r="D1153" s="1">
        <v>0.79166666666666663</v>
      </c>
      <c r="E1153" s="1">
        <v>0.79166666666666663</v>
      </c>
      <c r="F1153" s="1">
        <v>0.79166666666666663</v>
      </c>
      <c r="G1153" t="s">
        <v>88</v>
      </c>
      <c r="H1153" t="s">
        <v>89</v>
      </c>
      <c r="I1153" t="s">
        <v>87</v>
      </c>
    </row>
    <row r="1154" spans="1:9" x14ac:dyDescent="0.25">
      <c r="A1154">
        <v>69120</v>
      </c>
      <c r="B1154" s="1">
        <v>0.8</v>
      </c>
      <c r="C1154" s="2">
        <v>0.8</v>
      </c>
      <c r="D1154" s="1">
        <v>0.79166666666666663</v>
      </c>
      <c r="E1154" s="1">
        <v>0.79166666666666663</v>
      </c>
      <c r="F1154" s="1">
        <v>0.79166666666666663</v>
      </c>
      <c r="G1154" t="s">
        <v>88</v>
      </c>
      <c r="H1154" t="s">
        <v>89</v>
      </c>
      <c r="I1154" t="s">
        <v>87</v>
      </c>
    </row>
    <row r="1155" spans="1:9" x14ac:dyDescent="0.25">
      <c r="A1155">
        <v>69180</v>
      </c>
      <c r="B1155" s="1">
        <v>0.80069444444444449</v>
      </c>
      <c r="C1155" s="2">
        <v>0.80069444444444449</v>
      </c>
      <c r="D1155" s="1">
        <v>0.79166666666666663</v>
      </c>
      <c r="E1155" s="1">
        <v>0.79166666666666663</v>
      </c>
      <c r="F1155" s="1">
        <v>0.79166666666666663</v>
      </c>
      <c r="G1155" t="s">
        <v>88</v>
      </c>
      <c r="H1155" t="s">
        <v>89</v>
      </c>
      <c r="I1155" t="s">
        <v>87</v>
      </c>
    </row>
    <row r="1156" spans="1:9" x14ac:dyDescent="0.25">
      <c r="A1156">
        <v>69240</v>
      </c>
      <c r="B1156" s="1">
        <v>0.80138888888888893</v>
      </c>
      <c r="C1156" s="2">
        <v>0.80138888888888893</v>
      </c>
      <c r="D1156" s="1">
        <v>0.79166666666666663</v>
      </c>
      <c r="E1156" s="1">
        <v>0.79166666666666663</v>
      </c>
      <c r="F1156" s="1">
        <v>0.79166666666666663</v>
      </c>
      <c r="G1156" t="s">
        <v>88</v>
      </c>
      <c r="H1156" t="s">
        <v>89</v>
      </c>
      <c r="I1156" t="s">
        <v>87</v>
      </c>
    </row>
    <row r="1157" spans="1:9" x14ac:dyDescent="0.25">
      <c r="A1157">
        <v>69300</v>
      </c>
      <c r="B1157" s="1">
        <v>0.80208333333333337</v>
      </c>
      <c r="C1157" s="2">
        <v>0.80208333333333337</v>
      </c>
      <c r="D1157" s="1">
        <v>0.80208333333333337</v>
      </c>
      <c r="E1157" s="1">
        <v>0.79166666666666663</v>
      </c>
      <c r="F1157" s="1">
        <v>0.79166666666666663</v>
      </c>
      <c r="G1157" t="s">
        <v>88</v>
      </c>
      <c r="H1157" t="s">
        <v>89</v>
      </c>
      <c r="I1157" t="s">
        <v>87</v>
      </c>
    </row>
    <row r="1158" spans="1:9" x14ac:dyDescent="0.25">
      <c r="A1158">
        <v>69360</v>
      </c>
      <c r="B1158" s="1">
        <v>0.80277777777777781</v>
      </c>
      <c r="C1158" s="2">
        <v>0.80277777777777781</v>
      </c>
      <c r="D1158" s="1">
        <v>0.80208333333333337</v>
      </c>
      <c r="E1158" s="1">
        <v>0.79166666666666663</v>
      </c>
      <c r="F1158" s="1">
        <v>0.79166666666666663</v>
      </c>
      <c r="G1158" t="s">
        <v>88</v>
      </c>
      <c r="H1158" t="s">
        <v>89</v>
      </c>
      <c r="I1158" t="s">
        <v>87</v>
      </c>
    </row>
    <row r="1159" spans="1:9" x14ac:dyDescent="0.25">
      <c r="A1159">
        <v>69420</v>
      </c>
      <c r="B1159" s="1">
        <v>0.80347222222222225</v>
      </c>
      <c r="C1159" s="2">
        <v>0.80347222222222225</v>
      </c>
      <c r="D1159" s="1">
        <v>0.80208333333333337</v>
      </c>
      <c r="E1159" s="1">
        <v>0.79166666666666663</v>
      </c>
      <c r="F1159" s="1">
        <v>0.79166666666666663</v>
      </c>
      <c r="G1159" t="s">
        <v>88</v>
      </c>
      <c r="H1159" t="s">
        <v>89</v>
      </c>
      <c r="I1159" t="s">
        <v>87</v>
      </c>
    </row>
    <row r="1160" spans="1:9" x14ac:dyDescent="0.25">
      <c r="A1160">
        <v>69480</v>
      </c>
      <c r="B1160" s="1">
        <v>0.8041666666666667</v>
      </c>
      <c r="C1160" s="2">
        <v>0.8041666666666667</v>
      </c>
      <c r="D1160" s="1">
        <v>0.80208333333333337</v>
      </c>
      <c r="E1160" s="1">
        <v>0.79166666666666663</v>
      </c>
      <c r="F1160" s="1">
        <v>0.79166666666666663</v>
      </c>
      <c r="G1160" t="s">
        <v>88</v>
      </c>
      <c r="H1160" t="s">
        <v>89</v>
      </c>
      <c r="I1160" t="s">
        <v>87</v>
      </c>
    </row>
    <row r="1161" spans="1:9" x14ac:dyDescent="0.25">
      <c r="A1161">
        <v>69540</v>
      </c>
      <c r="B1161" s="1">
        <v>0.80486111111111114</v>
      </c>
      <c r="C1161" s="2">
        <v>0.80486111111111114</v>
      </c>
      <c r="D1161" s="1">
        <v>0.80208333333333337</v>
      </c>
      <c r="E1161" s="1">
        <v>0.79166666666666663</v>
      </c>
      <c r="F1161" s="1">
        <v>0.79166666666666663</v>
      </c>
      <c r="G1161" t="s">
        <v>88</v>
      </c>
      <c r="H1161" t="s">
        <v>89</v>
      </c>
      <c r="I1161" t="s">
        <v>87</v>
      </c>
    </row>
    <row r="1162" spans="1:9" x14ac:dyDescent="0.25">
      <c r="A1162">
        <v>69600</v>
      </c>
      <c r="B1162" s="1">
        <v>0.80555555555555558</v>
      </c>
      <c r="C1162" s="2">
        <v>0.80555555555555558</v>
      </c>
      <c r="D1162" s="1">
        <v>0.80208333333333337</v>
      </c>
      <c r="E1162" s="1">
        <v>0.79166666666666663</v>
      </c>
      <c r="F1162" s="1">
        <v>0.79166666666666663</v>
      </c>
      <c r="G1162" t="s">
        <v>88</v>
      </c>
      <c r="H1162" t="s">
        <v>89</v>
      </c>
      <c r="I1162" t="s">
        <v>87</v>
      </c>
    </row>
    <row r="1163" spans="1:9" x14ac:dyDescent="0.25">
      <c r="A1163">
        <v>69660</v>
      </c>
      <c r="B1163" s="1">
        <v>0.80625000000000002</v>
      </c>
      <c r="C1163" s="2">
        <v>0.80625000000000002</v>
      </c>
      <c r="D1163" s="1">
        <v>0.80208333333333337</v>
      </c>
      <c r="E1163" s="1">
        <v>0.79166666666666663</v>
      </c>
      <c r="F1163" s="1">
        <v>0.79166666666666663</v>
      </c>
      <c r="G1163" t="s">
        <v>88</v>
      </c>
      <c r="H1163" t="s">
        <v>89</v>
      </c>
      <c r="I1163" t="s">
        <v>87</v>
      </c>
    </row>
    <row r="1164" spans="1:9" x14ac:dyDescent="0.25">
      <c r="A1164">
        <v>69720</v>
      </c>
      <c r="B1164" s="1">
        <v>0.80694444444444446</v>
      </c>
      <c r="C1164" s="2">
        <v>0.80694444444444446</v>
      </c>
      <c r="D1164" s="1">
        <v>0.80208333333333337</v>
      </c>
      <c r="E1164" s="1">
        <v>0.79166666666666663</v>
      </c>
      <c r="F1164" s="1">
        <v>0.79166666666666663</v>
      </c>
      <c r="G1164" t="s">
        <v>88</v>
      </c>
      <c r="H1164" t="s">
        <v>89</v>
      </c>
      <c r="I1164" t="s">
        <v>87</v>
      </c>
    </row>
    <row r="1165" spans="1:9" x14ac:dyDescent="0.25">
      <c r="A1165">
        <v>69780</v>
      </c>
      <c r="B1165" s="1">
        <v>0.80763888888888891</v>
      </c>
      <c r="C1165" s="2">
        <v>0.80763888888888891</v>
      </c>
      <c r="D1165" s="1">
        <v>0.80208333333333337</v>
      </c>
      <c r="E1165" s="1">
        <v>0.79166666666666663</v>
      </c>
      <c r="F1165" s="1">
        <v>0.79166666666666663</v>
      </c>
      <c r="G1165" t="s">
        <v>88</v>
      </c>
      <c r="H1165" t="s">
        <v>89</v>
      </c>
      <c r="I1165" t="s">
        <v>87</v>
      </c>
    </row>
    <row r="1166" spans="1:9" x14ac:dyDescent="0.25">
      <c r="A1166">
        <v>69840</v>
      </c>
      <c r="B1166" s="1">
        <v>0.80833333333333335</v>
      </c>
      <c r="C1166" s="2">
        <v>0.80833333333333335</v>
      </c>
      <c r="D1166" s="1">
        <v>0.80208333333333337</v>
      </c>
      <c r="E1166" s="1">
        <v>0.79166666666666663</v>
      </c>
      <c r="F1166" s="1">
        <v>0.79166666666666663</v>
      </c>
      <c r="G1166" t="s">
        <v>88</v>
      </c>
      <c r="H1166" t="s">
        <v>89</v>
      </c>
      <c r="I1166" t="s">
        <v>87</v>
      </c>
    </row>
    <row r="1167" spans="1:9" x14ac:dyDescent="0.25">
      <c r="A1167">
        <v>69900</v>
      </c>
      <c r="B1167" s="1">
        <v>0.80902777777777779</v>
      </c>
      <c r="C1167" s="2">
        <v>0.80902777777777779</v>
      </c>
      <c r="D1167" s="1">
        <v>0.80208333333333337</v>
      </c>
      <c r="E1167" s="1">
        <v>0.79166666666666663</v>
      </c>
      <c r="F1167" s="1">
        <v>0.79166666666666663</v>
      </c>
      <c r="G1167" t="s">
        <v>88</v>
      </c>
      <c r="H1167" t="s">
        <v>89</v>
      </c>
      <c r="I1167" t="s">
        <v>87</v>
      </c>
    </row>
    <row r="1168" spans="1:9" x14ac:dyDescent="0.25">
      <c r="A1168">
        <v>69960</v>
      </c>
      <c r="B1168" s="1">
        <v>0.80972222222222223</v>
      </c>
      <c r="C1168" s="2">
        <v>0.80972222222222223</v>
      </c>
      <c r="D1168" s="1">
        <v>0.80208333333333337</v>
      </c>
      <c r="E1168" s="1">
        <v>0.79166666666666663</v>
      </c>
      <c r="F1168" s="1">
        <v>0.79166666666666663</v>
      </c>
      <c r="G1168" t="s">
        <v>88</v>
      </c>
      <c r="H1168" t="s">
        <v>89</v>
      </c>
      <c r="I1168" t="s">
        <v>87</v>
      </c>
    </row>
    <row r="1169" spans="1:9" x14ac:dyDescent="0.25">
      <c r="A1169">
        <v>70020</v>
      </c>
      <c r="B1169" s="1">
        <v>0.81041666666666667</v>
      </c>
      <c r="C1169" s="2">
        <v>0.81041666666666667</v>
      </c>
      <c r="D1169" s="1">
        <v>0.80208333333333337</v>
      </c>
      <c r="E1169" s="1">
        <v>0.79166666666666663</v>
      </c>
      <c r="F1169" s="1">
        <v>0.79166666666666663</v>
      </c>
      <c r="G1169" t="s">
        <v>88</v>
      </c>
      <c r="H1169" t="s">
        <v>89</v>
      </c>
      <c r="I1169" t="s">
        <v>87</v>
      </c>
    </row>
    <row r="1170" spans="1:9" x14ac:dyDescent="0.25">
      <c r="A1170">
        <v>70080</v>
      </c>
      <c r="B1170" s="1">
        <v>0.81111111111111112</v>
      </c>
      <c r="C1170" s="2">
        <v>0.81111111111111112</v>
      </c>
      <c r="D1170" s="1">
        <v>0.80208333333333337</v>
      </c>
      <c r="E1170" s="1">
        <v>0.79166666666666663</v>
      </c>
      <c r="F1170" s="1">
        <v>0.79166666666666663</v>
      </c>
      <c r="G1170" t="s">
        <v>88</v>
      </c>
      <c r="H1170" t="s">
        <v>89</v>
      </c>
      <c r="I1170" t="s">
        <v>87</v>
      </c>
    </row>
    <row r="1171" spans="1:9" x14ac:dyDescent="0.25">
      <c r="A1171">
        <v>70140</v>
      </c>
      <c r="B1171" s="1">
        <v>0.81180555555555556</v>
      </c>
      <c r="C1171" s="2">
        <v>0.81180555555555556</v>
      </c>
      <c r="D1171" s="1">
        <v>0.80208333333333337</v>
      </c>
      <c r="E1171" s="1">
        <v>0.79166666666666663</v>
      </c>
      <c r="F1171" s="1">
        <v>0.79166666666666663</v>
      </c>
      <c r="G1171" t="s">
        <v>88</v>
      </c>
      <c r="H1171" t="s">
        <v>89</v>
      </c>
      <c r="I1171" t="s">
        <v>87</v>
      </c>
    </row>
    <row r="1172" spans="1:9" x14ac:dyDescent="0.25">
      <c r="A1172">
        <v>70200</v>
      </c>
      <c r="B1172" s="1">
        <v>0.8125</v>
      </c>
      <c r="C1172" s="2">
        <v>0.8125</v>
      </c>
      <c r="D1172" s="1">
        <v>0.8125</v>
      </c>
      <c r="E1172" s="1">
        <v>0.8125</v>
      </c>
      <c r="F1172" s="1">
        <v>0.79166666666666663</v>
      </c>
      <c r="G1172" t="s">
        <v>88</v>
      </c>
      <c r="H1172" t="s">
        <v>89</v>
      </c>
      <c r="I1172" t="s">
        <v>87</v>
      </c>
    </row>
    <row r="1173" spans="1:9" x14ac:dyDescent="0.25">
      <c r="A1173">
        <v>70260</v>
      </c>
      <c r="B1173" s="1">
        <v>0.81319444444444444</v>
      </c>
      <c r="C1173" s="2">
        <v>0.81319444444444444</v>
      </c>
      <c r="D1173" s="1">
        <v>0.8125</v>
      </c>
      <c r="E1173" s="1">
        <v>0.8125</v>
      </c>
      <c r="F1173" s="1">
        <v>0.79166666666666663</v>
      </c>
      <c r="G1173" t="s">
        <v>88</v>
      </c>
      <c r="H1173" t="s">
        <v>89</v>
      </c>
      <c r="I1173" t="s">
        <v>87</v>
      </c>
    </row>
    <row r="1174" spans="1:9" x14ac:dyDescent="0.25">
      <c r="A1174">
        <v>70320</v>
      </c>
      <c r="B1174" s="1">
        <v>0.81388888888888888</v>
      </c>
      <c r="C1174" s="2">
        <v>0.81388888888888888</v>
      </c>
      <c r="D1174" s="1">
        <v>0.8125</v>
      </c>
      <c r="E1174" s="1">
        <v>0.8125</v>
      </c>
      <c r="F1174" s="1">
        <v>0.79166666666666663</v>
      </c>
      <c r="G1174" t="s">
        <v>88</v>
      </c>
      <c r="H1174" t="s">
        <v>89</v>
      </c>
      <c r="I1174" t="s">
        <v>87</v>
      </c>
    </row>
    <row r="1175" spans="1:9" x14ac:dyDescent="0.25">
      <c r="A1175">
        <v>70380</v>
      </c>
      <c r="B1175" s="1">
        <v>0.81458333333333333</v>
      </c>
      <c r="C1175" s="2">
        <v>0.81458333333333333</v>
      </c>
      <c r="D1175" s="1">
        <v>0.8125</v>
      </c>
      <c r="E1175" s="1">
        <v>0.8125</v>
      </c>
      <c r="F1175" s="1">
        <v>0.79166666666666663</v>
      </c>
      <c r="G1175" t="s">
        <v>88</v>
      </c>
      <c r="H1175" t="s">
        <v>89</v>
      </c>
      <c r="I1175" t="s">
        <v>87</v>
      </c>
    </row>
    <row r="1176" spans="1:9" x14ac:dyDescent="0.25">
      <c r="A1176">
        <v>70440</v>
      </c>
      <c r="B1176" s="1">
        <v>0.81527777777777777</v>
      </c>
      <c r="C1176" s="2">
        <v>0.81527777777777777</v>
      </c>
      <c r="D1176" s="1">
        <v>0.8125</v>
      </c>
      <c r="E1176" s="1">
        <v>0.8125</v>
      </c>
      <c r="F1176" s="1">
        <v>0.79166666666666663</v>
      </c>
      <c r="G1176" t="s">
        <v>88</v>
      </c>
      <c r="H1176" t="s">
        <v>89</v>
      </c>
      <c r="I1176" t="s">
        <v>87</v>
      </c>
    </row>
    <row r="1177" spans="1:9" x14ac:dyDescent="0.25">
      <c r="A1177">
        <v>70500</v>
      </c>
      <c r="B1177" s="1">
        <v>0.81597222222222221</v>
      </c>
      <c r="C1177" s="2">
        <v>0.81597222222222221</v>
      </c>
      <c r="D1177" s="1">
        <v>0.8125</v>
      </c>
      <c r="E1177" s="1">
        <v>0.8125</v>
      </c>
      <c r="F1177" s="1">
        <v>0.79166666666666663</v>
      </c>
      <c r="G1177" t="s">
        <v>88</v>
      </c>
      <c r="H1177" t="s">
        <v>89</v>
      </c>
      <c r="I1177" t="s">
        <v>87</v>
      </c>
    </row>
    <row r="1178" spans="1:9" x14ac:dyDescent="0.25">
      <c r="A1178">
        <v>70560</v>
      </c>
      <c r="B1178" s="1">
        <v>0.81666666666666665</v>
      </c>
      <c r="C1178" s="2">
        <v>0.81666666666666665</v>
      </c>
      <c r="D1178" s="1">
        <v>0.8125</v>
      </c>
      <c r="E1178" s="1">
        <v>0.8125</v>
      </c>
      <c r="F1178" s="1">
        <v>0.79166666666666663</v>
      </c>
      <c r="G1178" t="s">
        <v>88</v>
      </c>
      <c r="H1178" t="s">
        <v>89</v>
      </c>
      <c r="I1178" t="s">
        <v>87</v>
      </c>
    </row>
    <row r="1179" spans="1:9" x14ac:dyDescent="0.25">
      <c r="A1179">
        <v>70620</v>
      </c>
      <c r="B1179" s="1">
        <v>0.81736111111111109</v>
      </c>
      <c r="C1179" s="2">
        <v>0.81736111111111109</v>
      </c>
      <c r="D1179" s="1">
        <v>0.8125</v>
      </c>
      <c r="E1179" s="1">
        <v>0.8125</v>
      </c>
      <c r="F1179" s="1">
        <v>0.79166666666666663</v>
      </c>
      <c r="G1179" t="s">
        <v>88</v>
      </c>
      <c r="H1179" t="s">
        <v>89</v>
      </c>
      <c r="I1179" t="s">
        <v>87</v>
      </c>
    </row>
    <row r="1180" spans="1:9" x14ac:dyDescent="0.25">
      <c r="A1180">
        <v>70680</v>
      </c>
      <c r="B1180" s="1">
        <v>0.81805555555555554</v>
      </c>
      <c r="C1180" s="2">
        <v>0.81805555555555554</v>
      </c>
      <c r="D1180" s="1">
        <v>0.8125</v>
      </c>
      <c r="E1180" s="1">
        <v>0.8125</v>
      </c>
      <c r="F1180" s="1">
        <v>0.79166666666666663</v>
      </c>
      <c r="G1180" t="s">
        <v>88</v>
      </c>
      <c r="H1180" t="s">
        <v>89</v>
      </c>
      <c r="I1180" t="s">
        <v>87</v>
      </c>
    </row>
    <row r="1181" spans="1:9" x14ac:dyDescent="0.25">
      <c r="A1181">
        <v>70740</v>
      </c>
      <c r="B1181" s="1">
        <v>0.81874999999999998</v>
      </c>
      <c r="C1181" s="2">
        <v>0.81874999999999998</v>
      </c>
      <c r="D1181" s="1">
        <v>0.8125</v>
      </c>
      <c r="E1181" s="1">
        <v>0.8125</v>
      </c>
      <c r="F1181" s="1">
        <v>0.79166666666666663</v>
      </c>
      <c r="G1181" t="s">
        <v>88</v>
      </c>
      <c r="H1181" t="s">
        <v>89</v>
      </c>
      <c r="I1181" t="s">
        <v>87</v>
      </c>
    </row>
    <row r="1182" spans="1:9" x14ac:dyDescent="0.25">
      <c r="A1182">
        <v>70800</v>
      </c>
      <c r="B1182" s="1">
        <v>0.81944444444444442</v>
      </c>
      <c r="C1182" s="2">
        <v>0.81944444444444442</v>
      </c>
      <c r="D1182" s="1">
        <v>0.8125</v>
      </c>
      <c r="E1182" s="1">
        <v>0.8125</v>
      </c>
      <c r="F1182" s="1">
        <v>0.79166666666666663</v>
      </c>
      <c r="G1182" t="s">
        <v>88</v>
      </c>
      <c r="H1182" t="s">
        <v>89</v>
      </c>
      <c r="I1182" t="s">
        <v>87</v>
      </c>
    </row>
    <row r="1183" spans="1:9" x14ac:dyDescent="0.25">
      <c r="A1183">
        <v>70860</v>
      </c>
      <c r="B1183" s="1">
        <v>0.82013888888888886</v>
      </c>
      <c r="C1183" s="2">
        <v>0.82013888888888886</v>
      </c>
      <c r="D1183" s="1">
        <v>0.8125</v>
      </c>
      <c r="E1183" s="1">
        <v>0.8125</v>
      </c>
      <c r="F1183" s="1">
        <v>0.79166666666666663</v>
      </c>
      <c r="G1183" t="s">
        <v>88</v>
      </c>
      <c r="H1183" t="s">
        <v>89</v>
      </c>
      <c r="I1183" t="s">
        <v>87</v>
      </c>
    </row>
    <row r="1184" spans="1:9" x14ac:dyDescent="0.25">
      <c r="A1184">
        <v>70920</v>
      </c>
      <c r="B1184" s="1">
        <v>0.8208333333333333</v>
      </c>
      <c r="C1184" s="2">
        <v>0.8208333333333333</v>
      </c>
      <c r="D1184" s="1">
        <v>0.8125</v>
      </c>
      <c r="E1184" s="1">
        <v>0.8125</v>
      </c>
      <c r="F1184" s="1">
        <v>0.79166666666666663</v>
      </c>
      <c r="G1184" t="s">
        <v>88</v>
      </c>
      <c r="H1184" t="s">
        <v>89</v>
      </c>
      <c r="I1184" t="s">
        <v>87</v>
      </c>
    </row>
    <row r="1185" spans="1:9" x14ac:dyDescent="0.25">
      <c r="A1185">
        <v>70980</v>
      </c>
      <c r="B1185" s="1">
        <v>0.82152777777777775</v>
      </c>
      <c r="C1185" s="2">
        <v>0.82152777777777775</v>
      </c>
      <c r="D1185" s="1">
        <v>0.8125</v>
      </c>
      <c r="E1185" s="1">
        <v>0.8125</v>
      </c>
      <c r="F1185" s="1">
        <v>0.79166666666666663</v>
      </c>
      <c r="G1185" t="s">
        <v>88</v>
      </c>
      <c r="H1185" t="s">
        <v>89</v>
      </c>
      <c r="I1185" t="s">
        <v>87</v>
      </c>
    </row>
    <row r="1186" spans="1:9" x14ac:dyDescent="0.25">
      <c r="A1186">
        <v>71040</v>
      </c>
      <c r="B1186" s="1">
        <v>0.82222222222222219</v>
      </c>
      <c r="C1186" s="2">
        <v>0.82222222222222219</v>
      </c>
      <c r="D1186" s="1">
        <v>0.8125</v>
      </c>
      <c r="E1186" s="1">
        <v>0.8125</v>
      </c>
      <c r="F1186" s="1">
        <v>0.79166666666666663</v>
      </c>
      <c r="G1186" t="s">
        <v>88</v>
      </c>
      <c r="H1186" t="s">
        <v>89</v>
      </c>
      <c r="I1186" t="s">
        <v>87</v>
      </c>
    </row>
    <row r="1187" spans="1:9" x14ac:dyDescent="0.25">
      <c r="A1187">
        <v>71100</v>
      </c>
      <c r="B1187" s="1">
        <v>0.82291666666666663</v>
      </c>
      <c r="C1187" s="2">
        <v>0.82291666666666663</v>
      </c>
      <c r="D1187" s="1">
        <v>0.82291666666666663</v>
      </c>
      <c r="E1187" s="1">
        <v>0.8125</v>
      </c>
      <c r="F1187" s="1">
        <v>0.79166666666666663</v>
      </c>
      <c r="G1187" t="s">
        <v>88</v>
      </c>
      <c r="H1187" t="s">
        <v>89</v>
      </c>
      <c r="I1187" t="s">
        <v>87</v>
      </c>
    </row>
    <row r="1188" spans="1:9" x14ac:dyDescent="0.25">
      <c r="A1188">
        <v>71160</v>
      </c>
      <c r="B1188" s="1">
        <v>0.82361111111111107</v>
      </c>
      <c r="C1188" s="2">
        <v>0.82361111111111107</v>
      </c>
      <c r="D1188" s="1">
        <v>0.82291666666666663</v>
      </c>
      <c r="E1188" s="1">
        <v>0.8125</v>
      </c>
      <c r="F1188" s="1">
        <v>0.79166666666666663</v>
      </c>
      <c r="G1188" t="s">
        <v>88</v>
      </c>
      <c r="H1188" t="s">
        <v>89</v>
      </c>
      <c r="I1188" t="s">
        <v>87</v>
      </c>
    </row>
    <row r="1189" spans="1:9" x14ac:dyDescent="0.25">
      <c r="A1189">
        <v>71220</v>
      </c>
      <c r="B1189" s="1">
        <v>0.82430555555555551</v>
      </c>
      <c r="C1189" s="2">
        <v>0.82430555555555551</v>
      </c>
      <c r="D1189" s="1">
        <v>0.82291666666666663</v>
      </c>
      <c r="E1189" s="1">
        <v>0.8125</v>
      </c>
      <c r="F1189" s="1">
        <v>0.79166666666666663</v>
      </c>
      <c r="G1189" t="s">
        <v>88</v>
      </c>
      <c r="H1189" t="s">
        <v>89</v>
      </c>
      <c r="I1189" t="s">
        <v>87</v>
      </c>
    </row>
    <row r="1190" spans="1:9" x14ac:dyDescent="0.25">
      <c r="A1190">
        <v>71280</v>
      </c>
      <c r="B1190" s="1">
        <v>0.82499999999999996</v>
      </c>
      <c r="C1190" s="2">
        <v>0.82499999999999996</v>
      </c>
      <c r="D1190" s="1">
        <v>0.82291666666666663</v>
      </c>
      <c r="E1190" s="1">
        <v>0.8125</v>
      </c>
      <c r="F1190" s="1">
        <v>0.79166666666666663</v>
      </c>
      <c r="G1190" t="s">
        <v>88</v>
      </c>
      <c r="H1190" t="s">
        <v>89</v>
      </c>
      <c r="I1190" t="s">
        <v>87</v>
      </c>
    </row>
    <row r="1191" spans="1:9" x14ac:dyDescent="0.25">
      <c r="A1191">
        <v>71340</v>
      </c>
      <c r="B1191" s="1">
        <v>0.8256944444444444</v>
      </c>
      <c r="C1191" s="2">
        <v>0.8256944444444444</v>
      </c>
      <c r="D1191" s="1">
        <v>0.82291666666666663</v>
      </c>
      <c r="E1191" s="1">
        <v>0.8125</v>
      </c>
      <c r="F1191" s="1">
        <v>0.79166666666666663</v>
      </c>
      <c r="G1191" t="s">
        <v>88</v>
      </c>
      <c r="H1191" t="s">
        <v>89</v>
      </c>
      <c r="I1191" t="s">
        <v>87</v>
      </c>
    </row>
    <row r="1192" spans="1:9" x14ac:dyDescent="0.25">
      <c r="A1192">
        <v>71400</v>
      </c>
      <c r="B1192" s="1">
        <v>0.82638888888888884</v>
      </c>
      <c r="C1192" s="2">
        <v>0.82638888888888884</v>
      </c>
      <c r="D1192" s="1">
        <v>0.82291666666666663</v>
      </c>
      <c r="E1192" s="1">
        <v>0.8125</v>
      </c>
      <c r="F1192" s="1">
        <v>0.79166666666666663</v>
      </c>
      <c r="G1192" t="s">
        <v>88</v>
      </c>
      <c r="H1192" t="s">
        <v>89</v>
      </c>
      <c r="I1192" t="s">
        <v>87</v>
      </c>
    </row>
    <row r="1193" spans="1:9" x14ac:dyDescent="0.25">
      <c r="A1193">
        <v>71460</v>
      </c>
      <c r="B1193" s="1">
        <v>0.82708333333333328</v>
      </c>
      <c r="C1193" s="2">
        <v>0.82708333333333328</v>
      </c>
      <c r="D1193" s="1">
        <v>0.82291666666666663</v>
      </c>
      <c r="E1193" s="1">
        <v>0.8125</v>
      </c>
      <c r="F1193" s="1">
        <v>0.79166666666666663</v>
      </c>
      <c r="G1193" t="s">
        <v>88</v>
      </c>
      <c r="H1193" t="s">
        <v>89</v>
      </c>
      <c r="I1193" t="s">
        <v>87</v>
      </c>
    </row>
    <row r="1194" spans="1:9" x14ac:dyDescent="0.25">
      <c r="A1194">
        <v>71520</v>
      </c>
      <c r="B1194" s="1">
        <v>0.82777777777777772</v>
      </c>
      <c r="C1194" s="2">
        <v>0.82777777777777772</v>
      </c>
      <c r="D1194" s="1">
        <v>0.82291666666666663</v>
      </c>
      <c r="E1194" s="1">
        <v>0.8125</v>
      </c>
      <c r="F1194" s="1">
        <v>0.79166666666666663</v>
      </c>
      <c r="G1194" t="s">
        <v>88</v>
      </c>
      <c r="H1194" t="s">
        <v>89</v>
      </c>
      <c r="I1194" t="s">
        <v>87</v>
      </c>
    </row>
    <row r="1195" spans="1:9" x14ac:dyDescent="0.25">
      <c r="A1195">
        <v>71580</v>
      </c>
      <c r="B1195" s="1">
        <v>0.82847222222222228</v>
      </c>
      <c r="C1195" s="2">
        <v>0.82847222222222228</v>
      </c>
      <c r="D1195" s="1">
        <v>0.82291666666666663</v>
      </c>
      <c r="E1195" s="1">
        <v>0.8125</v>
      </c>
      <c r="F1195" s="1">
        <v>0.79166666666666663</v>
      </c>
      <c r="G1195" t="s">
        <v>88</v>
      </c>
      <c r="H1195" t="s">
        <v>89</v>
      </c>
      <c r="I1195" t="s">
        <v>87</v>
      </c>
    </row>
    <row r="1196" spans="1:9" x14ac:dyDescent="0.25">
      <c r="A1196">
        <v>71640</v>
      </c>
      <c r="B1196" s="1">
        <v>0.82916666666666672</v>
      </c>
      <c r="C1196" s="2">
        <v>0.82916666666666672</v>
      </c>
      <c r="D1196" s="1">
        <v>0.82291666666666663</v>
      </c>
      <c r="E1196" s="1">
        <v>0.8125</v>
      </c>
      <c r="F1196" s="1">
        <v>0.79166666666666663</v>
      </c>
      <c r="G1196" t="s">
        <v>88</v>
      </c>
      <c r="H1196" t="s">
        <v>89</v>
      </c>
      <c r="I1196" t="s">
        <v>87</v>
      </c>
    </row>
    <row r="1197" spans="1:9" x14ac:dyDescent="0.25">
      <c r="A1197">
        <v>71700</v>
      </c>
      <c r="B1197" s="1">
        <v>0.82986111111111116</v>
      </c>
      <c r="C1197" s="2">
        <v>0.82986111111111116</v>
      </c>
      <c r="D1197" s="1">
        <v>0.82291666666666663</v>
      </c>
      <c r="E1197" s="1">
        <v>0.8125</v>
      </c>
      <c r="F1197" s="1">
        <v>0.79166666666666663</v>
      </c>
      <c r="G1197" t="s">
        <v>88</v>
      </c>
      <c r="H1197" t="s">
        <v>89</v>
      </c>
      <c r="I1197" t="s">
        <v>87</v>
      </c>
    </row>
    <row r="1198" spans="1:9" x14ac:dyDescent="0.25">
      <c r="A1198">
        <v>71760</v>
      </c>
      <c r="B1198" s="1">
        <v>0.8305555555555556</v>
      </c>
      <c r="C1198" s="2">
        <v>0.8305555555555556</v>
      </c>
      <c r="D1198" s="1">
        <v>0.82291666666666663</v>
      </c>
      <c r="E1198" s="1">
        <v>0.8125</v>
      </c>
      <c r="F1198" s="1">
        <v>0.79166666666666663</v>
      </c>
      <c r="G1198" t="s">
        <v>88</v>
      </c>
      <c r="H1198" t="s">
        <v>89</v>
      </c>
      <c r="I1198" t="s">
        <v>87</v>
      </c>
    </row>
    <row r="1199" spans="1:9" x14ac:dyDescent="0.25">
      <c r="A1199">
        <v>71820</v>
      </c>
      <c r="B1199" s="1">
        <v>0.83125000000000004</v>
      </c>
      <c r="C1199" s="2">
        <v>0.83125000000000004</v>
      </c>
      <c r="D1199" s="1">
        <v>0.82291666666666663</v>
      </c>
      <c r="E1199" s="1">
        <v>0.8125</v>
      </c>
      <c r="F1199" s="1">
        <v>0.79166666666666663</v>
      </c>
      <c r="G1199" t="s">
        <v>88</v>
      </c>
      <c r="H1199" t="s">
        <v>89</v>
      </c>
      <c r="I1199" t="s">
        <v>87</v>
      </c>
    </row>
    <row r="1200" spans="1:9" x14ac:dyDescent="0.25">
      <c r="A1200">
        <v>71880</v>
      </c>
      <c r="B1200" s="1">
        <v>0.83194444444444449</v>
      </c>
      <c r="C1200" s="2">
        <v>0.83194444444444449</v>
      </c>
      <c r="D1200" s="1">
        <v>0.82291666666666663</v>
      </c>
      <c r="E1200" s="1">
        <v>0.8125</v>
      </c>
      <c r="F1200" s="1">
        <v>0.79166666666666663</v>
      </c>
      <c r="G1200" t="s">
        <v>88</v>
      </c>
      <c r="H1200" t="s">
        <v>89</v>
      </c>
      <c r="I1200" t="s">
        <v>87</v>
      </c>
    </row>
    <row r="1201" spans="1:9" x14ac:dyDescent="0.25">
      <c r="A1201">
        <v>71940</v>
      </c>
      <c r="B1201" s="1">
        <v>0.83263888888888893</v>
      </c>
      <c r="C1201" s="2">
        <v>0.83263888888888893</v>
      </c>
      <c r="D1201" s="1">
        <v>0.82291666666666663</v>
      </c>
      <c r="E1201" s="1">
        <v>0.8125</v>
      </c>
      <c r="F1201" s="1">
        <v>0.79166666666666663</v>
      </c>
      <c r="G1201" t="s">
        <v>88</v>
      </c>
      <c r="H1201" t="s">
        <v>89</v>
      </c>
      <c r="I1201" t="s">
        <v>87</v>
      </c>
    </row>
    <row r="1202" spans="1:9" x14ac:dyDescent="0.25">
      <c r="A1202">
        <v>72000</v>
      </c>
      <c r="B1202" s="1">
        <v>0.83333333333333337</v>
      </c>
      <c r="C1202" s="2">
        <v>0.83333333333333337</v>
      </c>
      <c r="D1202" s="1">
        <v>0.83333333333333337</v>
      </c>
      <c r="E1202" s="1">
        <v>0.83333333333333337</v>
      </c>
      <c r="F1202" s="1">
        <v>0.83333333333333337</v>
      </c>
      <c r="G1202" t="s">
        <v>88</v>
      </c>
      <c r="H1202" t="s">
        <v>89</v>
      </c>
      <c r="I1202" t="s">
        <v>87</v>
      </c>
    </row>
    <row r="1203" spans="1:9" x14ac:dyDescent="0.25">
      <c r="A1203">
        <v>72060</v>
      </c>
      <c r="B1203" s="1">
        <v>0.83402777777777781</v>
      </c>
      <c r="C1203" s="2">
        <v>0.83402777777777781</v>
      </c>
      <c r="D1203" s="1">
        <v>0.83333333333333337</v>
      </c>
      <c r="E1203" s="1">
        <v>0.83333333333333337</v>
      </c>
      <c r="F1203" s="1">
        <v>0.83333333333333337</v>
      </c>
      <c r="G1203" t="s">
        <v>88</v>
      </c>
      <c r="H1203" t="s">
        <v>89</v>
      </c>
      <c r="I1203" t="s">
        <v>87</v>
      </c>
    </row>
    <row r="1204" spans="1:9" x14ac:dyDescent="0.25">
      <c r="A1204">
        <v>72120</v>
      </c>
      <c r="B1204" s="1">
        <v>0.83472222222222225</v>
      </c>
      <c r="C1204" s="2">
        <v>0.83472222222222225</v>
      </c>
      <c r="D1204" s="1">
        <v>0.83333333333333337</v>
      </c>
      <c r="E1204" s="1">
        <v>0.83333333333333337</v>
      </c>
      <c r="F1204" s="1">
        <v>0.83333333333333337</v>
      </c>
      <c r="G1204" t="s">
        <v>88</v>
      </c>
      <c r="H1204" t="s">
        <v>89</v>
      </c>
      <c r="I1204" t="s">
        <v>87</v>
      </c>
    </row>
    <row r="1205" spans="1:9" x14ac:dyDescent="0.25">
      <c r="A1205">
        <v>72180</v>
      </c>
      <c r="B1205" s="1">
        <v>0.8354166666666667</v>
      </c>
      <c r="C1205" s="2">
        <v>0.8354166666666667</v>
      </c>
      <c r="D1205" s="1">
        <v>0.83333333333333337</v>
      </c>
      <c r="E1205" s="1">
        <v>0.83333333333333337</v>
      </c>
      <c r="F1205" s="1">
        <v>0.83333333333333337</v>
      </c>
      <c r="G1205" t="s">
        <v>88</v>
      </c>
      <c r="H1205" t="s">
        <v>89</v>
      </c>
      <c r="I1205" t="s">
        <v>87</v>
      </c>
    </row>
    <row r="1206" spans="1:9" x14ac:dyDescent="0.25">
      <c r="A1206">
        <v>72240</v>
      </c>
      <c r="B1206" s="1">
        <v>0.83611111111111114</v>
      </c>
      <c r="C1206" s="2">
        <v>0.83611111111111114</v>
      </c>
      <c r="D1206" s="1">
        <v>0.83333333333333337</v>
      </c>
      <c r="E1206" s="1">
        <v>0.83333333333333337</v>
      </c>
      <c r="F1206" s="1">
        <v>0.83333333333333337</v>
      </c>
      <c r="G1206" t="s">
        <v>88</v>
      </c>
      <c r="H1206" t="s">
        <v>89</v>
      </c>
      <c r="I1206" t="s">
        <v>87</v>
      </c>
    </row>
    <row r="1207" spans="1:9" x14ac:dyDescent="0.25">
      <c r="A1207">
        <v>72300</v>
      </c>
      <c r="B1207" s="1">
        <v>0.83680555555555558</v>
      </c>
      <c r="C1207" s="2">
        <v>0.83680555555555558</v>
      </c>
      <c r="D1207" s="1">
        <v>0.83333333333333337</v>
      </c>
      <c r="E1207" s="1">
        <v>0.83333333333333337</v>
      </c>
      <c r="F1207" s="1">
        <v>0.83333333333333337</v>
      </c>
      <c r="G1207" t="s">
        <v>88</v>
      </c>
      <c r="H1207" t="s">
        <v>89</v>
      </c>
      <c r="I1207" t="s">
        <v>87</v>
      </c>
    </row>
    <row r="1208" spans="1:9" x14ac:dyDescent="0.25">
      <c r="A1208">
        <v>72360</v>
      </c>
      <c r="B1208" s="1">
        <v>0.83750000000000002</v>
      </c>
      <c r="C1208" s="2">
        <v>0.83750000000000002</v>
      </c>
      <c r="D1208" s="1">
        <v>0.83333333333333337</v>
      </c>
      <c r="E1208" s="1">
        <v>0.83333333333333337</v>
      </c>
      <c r="F1208" s="1">
        <v>0.83333333333333337</v>
      </c>
      <c r="G1208" t="s">
        <v>88</v>
      </c>
      <c r="H1208" t="s">
        <v>89</v>
      </c>
      <c r="I1208" t="s">
        <v>87</v>
      </c>
    </row>
    <row r="1209" spans="1:9" x14ac:dyDescent="0.25">
      <c r="A1209">
        <v>72420</v>
      </c>
      <c r="B1209" s="1">
        <v>0.83819444444444446</v>
      </c>
      <c r="C1209" s="2">
        <v>0.83819444444444446</v>
      </c>
      <c r="D1209" s="1">
        <v>0.83333333333333337</v>
      </c>
      <c r="E1209" s="1">
        <v>0.83333333333333337</v>
      </c>
      <c r="F1209" s="1">
        <v>0.83333333333333337</v>
      </c>
      <c r="G1209" t="s">
        <v>88</v>
      </c>
      <c r="H1209" t="s">
        <v>89</v>
      </c>
      <c r="I1209" t="s">
        <v>87</v>
      </c>
    </row>
    <row r="1210" spans="1:9" x14ac:dyDescent="0.25">
      <c r="A1210">
        <v>72480</v>
      </c>
      <c r="B1210" s="1">
        <v>0.83888888888888891</v>
      </c>
      <c r="C1210" s="2">
        <v>0.83888888888888891</v>
      </c>
      <c r="D1210" s="1">
        <v>0.83333333333333337</v>
      </c>
      <c r="E1210" s="1">
        <v>0.83333333333333337</v>
      </c>
      <c r="F1210" s="1">
        <v>0.83333333333333337</v>
      </c>
      <c r="G1210" t="s">
        <v>88</v>
      </c>
      <c r="H1210" t="s">
        <v>89</v>
      </c>
      <c r="I1210" t="s">
        <v>87</v>
      </c>
    </row>
    <row r="1211" spans="1:9" x14ac:dyDescent="0.25">
      <c r="A1211">
        <v>72540</v>
      </c>
      <c r="B1211" s="1">
        <v>0.83958333333333335</v>
      </c>
      <c r="C1211" s="2">
        <v>0.83958333333333335</v>
      </c>
      <c r="D1211" s="1">
        <v>0.83333333333333337</v>
      </c>
      <c r="E1211" s="1">
        <v>0.83333333333333337</v>
      </c>
      <c r="F1211" s="1">
        <v>0.83333333333333337</v>
      </c>
      <c r="G1211" t="s">
        <v>88</v>
      </c>
      <c r="H1211" t="s">
        <v>89</v>
      </c>
      <c r="I1211" t="s">
        <v>87</v>
      </c>
    </row>
    <row r="1212" spans="1:9" x14ac:dyDescent="0.25">
      <c r="A1212">
        <v>72600</v>
      </c>
      <c r="B1212" s="1">
        <v>0.84027777777777779</v>
      </c>
      <c r="C1212" s="2">
        <v>0.84027777777777779</v>
      </c>
      <c r="D1212" s="1">
        <v>0.83333333333333337</v>
      </c>
      <c r="E1212" s="1">
        <v>0.83333333333333337</v>
      </c>
      <c r="F1212" s="1">
        <v>0.83333333333333337</v>
      </c>
      <c r="G1212" t="s">
        <v>88</v>
      </c>
      <c r="H1212" t="s">
        <v>89</v>
      </c>
      <c r="I1212" t="s">
        <v>87</v>
      </c>
    </row>
    <row r="1213" spans="1:9" x14ac:dyDescent="0.25">
      <c r="A1213">
        <v>72660</v>
      </c>
      <c r="B1213" s="1">
        <v>0.84097222222222223</v>
      </c>
      <c r="C1213" s="2">
        <v>0.84097222222222223</v>
      </c>
      <c r="D1213" s="1">
        <v>0.83333333333333337</v>
      </c>
      <c r="E1213" s="1">
        <v>0.83333333333333337</v>
      </c>
      <c r="F1213" s="1">
        <v>0.83333333333333337</v>
      </c>
      <c r="G1213" t="s">
        <v>88</v>
      </c>
      <c r="H1213" t="s">
        <v>89</v>
      </c>
      <c r="I1213" t="s">
        <v>87</v>
      </c>
    </row>
    <row r="1214" spans="1:9" x14ac:dyDescent="0.25">
      <c r="A1214">
        <v>72720</v>
      </c>
      <c r="B1214" s="1">
        <v>0.84166666666666667</v>
      </c>
      <c r="C1214" s="2">
        <v>0.84166666666666667</v>
      </c>
      <c r="D1214" s="1">
        <v>0.83333333333333337</v>
      </c>
      <c r="E1214" s="1">
        <v>0.83333333333333337</v>
      </c>
      <c r="F1214" s="1">
        <v>0.83333333333333337</v>
      </c>
      <c r="G1214" t="s">
        <v>88</v>
      </c>
      <c r="H1214" t="s">
        <v>89</v>
      </c>
      <c r="I1214" t="s">
        <v>87</v>
      </c>
    </row>
    <row r="1215" spans="1:9" x14ac:dyDescent="0.25">
      <c r="A1215">
        <v>72780</v>
      </c>
      <c r="B1215" s="1">
        <v>0.84236111111111112</v>
      </c>
      <c r="C1215" s="2">
        <v>0.84236111111111112</v>
      </c>
      <c r="D1215" s="1">
        <v>0.83333333333333337</v>
      </c>
      <c r="E1215" s="1">
        <v>0.83333333333333337</v>
      </c>
      <c r="F1215" s="1">
        <v>0.83333333333333337</v>
      </c>
      <c r="G1215" t="s">
        <v>88</v>
      </c>
      <c r="H1215" t="s">
        <v>89</v>
      </c>
      <c r="I1215" t="s">
        <v>87</v>
      </c>
    </row>
    <row r="1216" spans="1:9" x14ac:dyDescent="0.25">
      <c r="A1216">
        <v>72840</v>
      </c>
      <c r="B1216" s="1">
        <v>0.84305555555555556</v>
      </c>
      <c r="C1216" s="2">
        <v>0.84305555555555556</v>
      </c>
      <c r="D1216" s="1">
        <v>0.83333333333333337</v>
      </c>
      <c r="E1216" s="1">
        <v>0.83333333333333337</v>
      </c>
      <c r="F1216" s="1">
        <v>0.83333333333333337</v>
      </c>
      <c r="G1216" t="s">
        <v>88</v>
      </c>
      <c r="H1216" t="s">
        <v>89</v>
      </c>
      <c r="I1216" t="s">
        <v>87</v>
      </c>
    </row>
    <row r="1217" spans="1:9" x14ac:dyDescent="0.25">
      <c r="A1217">
        <v>72900</v>
      </c>
      <c r="B1217" s="1">
        <v>0.84375</v>
      </c>
      <c r="C1217" s="2">
        <v>0.84375</v>
      </c>
      <c r="D1217" s="1">
        <v>0.84375</v>
      </c>
      <c r="E1217" s="1">
        <v>0.83333333333333337</v>
      </c>
      <c r="F1217" s="1">
        <v>0.83333333333333337</v>
      </c>
      <c r="G1217" t="s">
        <v>88</v>
      </c>
      <c r="H1217" t="s">
        <v>89</v>
      </c>
      <c r="I1217" t="s">
        <v>87</v>
      </c>
    </row>
    <row r="1218" spans="1:9" x14ac:dyDescent="0.25">
      <c r="A1218">
        <v>72960</v>
      </c>
      <c r="B1218" s="1">
        <v>0.84444444444444444</v>
      </c>
      <c r="C1218" s="2">
        <v>0.84444444444444444</v>
      </c>
      <c r="D1218" s="1">
        <v>0.84375</v>
      </c>
      <c r="E1218" s="1">
        <v>0.83333333333333337</v>
      </c>
      <c r="F1218" s="1">
        <v>0.83333333333333337</v>
      </c>
      <c r="G1218" t="s">
        <v>88</v>
      </c>
      <c r="H1218" t="s">
        <v>89</v>
      </c>
      <c r="I1218" t="s">
        <v>87</v>
      </c>
    </row>
    <row r="1219" spans="1:9" x14ac:dyDescent="0.25">
      <c r="A1219">
        <v>73020</v>
      </c>
      <c r="B1219" s="1">
        <v>0.84513888888888888</v>
      </c>
      <c r="C1219" s="2">
        <v>0.84513888888888888</v>
      </c>
      <c r="D1219" s="1">
        <v>0.84375</v>
      </c>
      <c r="E1219" s="1">
        <v>0.83333333333333337</v>
      </c>
      <c r="F1219" s="1">
        <v>0.83333333333333337</v>
      </c>
      <c r="G1219" t="s">
        <v>88</v>
      </c>
      <c r="H1219" t="s">
        <v>89</v>
      </c>
      <c r="I1219" t="s">
        <v>87</v>
      </c>
    </row>
    <row r="1220" spans="1:9" x14ac:dyDescent="0.25">
      <c r="A1220">
        <v>73080</v>
      </c>
      <c r="B1220" s="1">
        <v>0.84583333333333333</v>
      </c>
      <c r="C1220" s="2">
        <v>0.84583333333333333</v>
      </c>
      <c r="D1220" s="1">
        <v>0.84375</v>
      </c>
      <c r="E1220" s="1">
        <v>0.83333333333333337</v>
      </c>
      <c r="F1220" s="1">
        <v>0.83333333333333337</v>
      </c>
      <c r="G1220" t="s">
        <v>88</v>
      </c>
      <c r="H1220" t="s">
        <v>89</v>
      </c>
      <c r="I1220" t="s">
        <v>87</v>
      </c>
    </row>
    <row r="1221" spans="1:9" x14ac:dyDescent="0.25">
      <c r="A1221">
        <v>73140</v>
      </c>
      <c r="B1221" s="1">
        <v>0.84652777777777777</v>
      </c>
      <c r="C1221" s="2">
        <v>0.84652777777777777</v>
      </c>
      <c r="D1221" s="1">
        <v>0.84375</v>
      </c>
      <c r="E1221" s="1">
        <v>0.83333333333333337</v>
      </c>
      <c r="F1221" s="1">
        <v>0.83333333333333337</v>
      </c>
      <c r="G1221" t="s">
        <v>88</v>
      </c>
      <c r="H1221" t="s">
        <v>89</v>
      </c>
      <c r="I1221" t="s">
        <v>87</v>
      </c>
    </row>
    <row r="1222" spans="1:9" x14ac:dyDescent="0.25">
      <c r="A1222">
        <v>73200</v>
      </c>
      <c r="B1222" s="1">
        <v>0.84722222222222221</v>
      </c>
      <c r="C1222" s="2">
        <v>0.84722222222222221</v>
      </c>
      <c r="D1222" s="1">
        <v>0.84375</v>
      </c>
      <c r="E1222" s="1">
        <v>0.83333333333333337</v>
      </c>
      <c r="F1222" s="1">
        <v>0.83333333333333337</v>
      </c>
      <c r="G1222" t="s">
        <v>88</v>
      </c>
      <c r="H1222" t="s">
        <v>89</v>
      </c>
      <c r="I1222" t="s">
        <v>87</v>
      </c>
    </row>
    <row r="1223" spans="1:9" x14ac:dyDescent="0.25">
      <c r="A1223">
        <v>73260</v>
      </c>
      <c r="B1223" s="1">
        <v>0.84791666666666665</v>
      </c>
      <c r="C1223" s="2">
        <v>0.84791666666666665</v>
      </c>
      <c r="D1223" s="1">
        <v>0.84375</v>
      </c>
      <c r="E1223" s="1">
        <v>0.83333333333333337</v>
      </c>
      <c r="F1223" s="1">
        <v>0.83333333333333337</v>
      </c>
      <c r="G1223" t="s">
        <v>88</v>
      </c>
      <c r="H1223" t="s">
        <v>89</v>
      </c>
      <c r="I1223" t="s">
        <v>87</v>
      </c>
    </row>
    <row r="1224" spans="1:9" x14ac:dyDescent="0.25">
      <c r="A1224">
        <v>73320</v>
      </c>
      <c r="B1224" s="1">
        <v>0.84861111111111109</v>
      </c>
      <c r="C1224" s="2">
        <v>0.84861111111111109</v>
      </c>
      <c r="D1224" s="1">
        <v>0.84375</v>
      </c>
      <c r="E1224" s="1">
        <v>0.83333333333333337</v>
      </c>
      <c r="F1224" s="1">
        <v>0.83333333333333337</v>
      </c>
      <c r="G1224" t="s">
        <v>88</v>
      </c>
      <c r="H1224" t="s">
        <v>89</v>
      </c>
      <c r="I1224" t="s">
        <v>87</v>
      </c>
    </row>
    <row r="1225" spans="1:9" x14ac:dyDescent="0.25">
      <c r="A1225">
        <v>73380</v>
      </c>
      <c r="B1225" s="1">
        <v>0.84930555555555554</v>
      </c>
      <c r="C1225" s="2">
        <v>0.84930555555555554</v>
      </c>
      <c r="D1225" s="1">
        <v>0.84375</v>
      </c>
      <c r="E1225" s="1">
        <v>0.83333333333333337</v>
      </c>
      <c r="F1225" s="1">
        <v>0.83333333333333337</v>
      </c>
      <c r="G1225" t="s">
        <v>88</v>
      </c>
      <c r="H1225" t="s">
        <v>89</v>
      </c>
      <c r="I1225" t="s">
        <v>87</v>
      </c>
    </row>
    <row r="1226" spans="1:9" x14ac:dyDescent="0.25">
      <c r="A1226">
        <v>73440</v>
      </c>
      <c r="B1226" s="1">
        <v>0.85</v>
      </c>
      <c r="C1226" s="2">
        <v>0.85</v>
      </c>
      <c r="D1226" s="1">
        <v>0.84375</v>
      </c>
      <c r="E1226" s="1">
        <v>0.83333333333333337</v>
      </c>
      <c r="F1226" s="1">
        <v>0.83333333333333337</v>
      </c>
      <c r="G1226" t="s">
        <v>88</v>
      </c>
      <c r="H1226" t="s">
        <v>89</v>
      </c>
      <c r="I1226" t="s">
        <v>87</v>
      </c>
    </row>
    <row r="1227" spans="1:9" x14ac:dyDescent="0.25">
      <c r="A1227">
        <v>73500</v>
      </c>
      <c r="B1227" s="1">
        <v>0.85069444444444442</v>
      </c>
      <c r="C1227" s="2">
        <v>0.85069444444444442</v>
      </c>
      <c r="D1227" s="1">
        <v>0.84375</v>
      </c>
      <c r="E1227" s="1">
        <v>0.83333333333333337</v>
      </c>
      <c r="F1227" s="1">
        <v>0.83333333333333337</v>
      </c>
      <c r="G1227" t="s">
        <v>88</v>
      </c>
      <c r="H1227" t="s">
        <v>89</v>
      </c>
      <c r="I1227" t="s">
        <v>87</v>
      </c>
    </row>
    <row r="1228" spans="1:9" x14ac:dyDescent="0.25">
      <c r="A1228">
        <v>73560</v>
      </c>
      <c r="B1228" s="1">
        <v>0.85138888888888886</v>
      </c>
      <c r="C1228" s="2">
        <v>0.85138888888888886</v>
      </c>
      <c r="D1228" s="1">
        <v>0.84375</v>
      </c>
      <c r="E1228" s="1">
        <v>0.83333333333333337</v>
      </c>
      <c r="F1228" s="1">
        <v>0.83333333333333337</v>
      </c>
      <c r="G1228" t="s">
        <v>88</v>
      </c>
      <c r="H1228" t="s">
        <v>89</v>
      </c>
      <c r="I1228" t="s">
        <v>87</v>
      </c>
    </row>
    <row r="1229" spans="1:9" x14ac:dyDescent="0.25">
      <c r="A1229">
        <v>73620</v>
      </c>
      <c r="B1229" s="1">
        <v>0.8520833333333333</v>
      </c>
      <c r="C1229" s="2">
        <v>0.8520833333333333</v>
      </c>
      <c r="D1229" s="1">
        <v>0.84375</v>
      </c>
      <c r="E1229" s="1">
        <v>0.83333333333333337</v>
      </c>
      <c r="F1229" s="1">
        <v>0.83333333333333337</v>
      </c>
      <c r="G1229" t="s">
        <v>88</v>
      </c>
      <c r="H1229" t="s">
        <v>89</v>
      </c>
      <c r="I1229" t="s">
        <v>87</v>
      </c>
    </row>
    <row r="1230" spans="1:9" x14ac:dyDescent="0.25">
      <c r="A1230">
        <v>73680</v>
      </c>
      <c r="B1230" s="1">
        <v>0.85277777777777775</v>
      </c>
      <c r="C1230" s="2">
        <v>0.85277777777777775</v>
      </c>
      <c r="D1230" s="1">
        <v>0.84375</v>
      </c>
      <c r="E1230" s="1">
        <v>0.83333333333333337</v>
      </c>
      <c r="F1230" s="1">
        <v>0.83333333333333337</v>
      </c>
      <c r="G1230" t="s">
        <v>88</v>
      </c>
      <c r="H1230" t="s">
        <v>89</v>
      </c>
      <c r="I1230" t="s">
        <v>87</v>
      </c>
    </row>
    <row r="1231" spans="1:9" x14ac:dyDescent="0.25">
      <c r="A1231">
        <v>73740</v>
      </c>
      <c r="B1231" s="1">
        <v>0.85347222222222219</v>
      </c>
      <c r="C1231" s="2">
        <v>0.85347222222222219</v>
      </c>
      <c r="D1231" s="1">
        <v>0.84375</v>
      </c>
      <c r="E1231" s="1">
        <v>0.83333333333333337</v>
      </c>
      <c r="F1231" s="1">
        <v>0.83333333333333337</v>
      </c>
      <c r="G1231" t="s">
        <v>88</v>
      </c>
      <c r="H1231" t="s">
        <v>89</v>
      </c>
      <c r="I1231" t="s">
        <v>87</v>
      </c>
    </row>
    <row r="1232" spans="1:9" x14ac:dyDescent="0.25">
      <c r="A1232">
        <v>73800</v>
      </c>
      <c r="B1232" s="1">
        <v>0.85416666666666663</v>
      </c>
      <c r="C1232" s="2">
        <v>0.85416666666666663</v>
      </c>
      <c r="D1232" s="1">
        <v>0.85416666666666663</v>
      </c>
      <c r="E1232" s="1">
        <v>0.85416666666666663</v>
      </c>
      <c r="F1232" s="1">
        <v>0.83333333333333337</v>
      </c>
      <c r="G1232" t="s">
        <v>88</v>
      </c>
      <c r="H1232" t="s">
        <v>89</v>
      </c>
      <c r="I1232" t="s">
        <v>87</v>
      </c>
    </row>
    <row r="1233" spans="1:9" x14ac:dyDescent="0.25">
      <c r="A1233">
        <v>73860</v>
      </c>
      <c r="B1233" s="1">
        <v>0.85486111111111107</v>
      </c>
      <c r="C1233" s="2">
        <v>0.85486111111111107</v>
      </c>
      <c r="D1233" s="1">
        <v>0.85416666666666663</v>
      </c>
      <c r="E1233" s="1">
        <v>0.85416666666666663</v>
      </c>
      <c r="F1233" s="1">
        <v>0.83333333333333337</v>
      </c>
      <c r="G1233" t="s">
        <v>88</v>
      </c>
      <c r="H1233" t="s">
        <v>89</v>
      </c>
      <c r="I1233" t="s">
        <v>87</v>
      </c>
    </row>
    <row r="1234" spans="1:9" x14ac:dyDescent="0.25">
      <c r="A1234">
        <v>73920</v>
      </c>
      <c r="B1234" s="1">
        <v>0.85555555555555551</v>
      </c>
      <c r="C1234" s="2">
        <v>0.85555555555555551</v>
      </c>
      <c r="D1234" s="1">
        <v>0.85416666666666663</v>
      </c>
      <c r="E1234" s="1">
        <v>0.85416666666666663</v>
      </c>
      <c r="F1234" s="1">
        <v>0.83333333333333337</v>
      </c>
      <c r="G1234" t="s">
        <v>88</v>
      </c>
      <c r="H1234" t="s">
        <v>89</v>
      </c>
      <c r="I1234" t="s">
        <v>87</v>
      </c>
    </row>
    <row r="1235" spans="1:9" x14ac:dyDescent="0.25">
      <c r="A1235">
        <v>73980</v>
      </c>
      <c r="B1235" s="1">
        <v>0.85624999999999996</v>
      </c>
      <c r="C1235" s="2">
        <v>0.85624999999999996</v>
      </c>
      <c r="D1235" s="1">
        <v>0.85416666666666663</v>
      </c>
      <c r="E1235" s="1">
        <v>0.85416666666666663</v>
      </c>
      <c r="F1235" s="1">
        <v>0.83333333333333337</v>
      </c>
      <c r="G1235" t="s">
        <v>88</v>
      </c>
      <c r="H1235" t="s">
        <v>89</v>
      </c>
      <c r="I1235" t="s">
        <v>87</v>
      </c>
    </row>
    <row r="1236" spans="1:9" x14ac:dyDescent="0.25">
      <c r="A1236">
        <v>74040</v>
      </c>
      <c r="B1236" s="1">
        <v>0.8569444444444444</v>
      </c>
      <c r="C1236" s="2">
        <v>0.8569444444444444</v>
      </c>
      <c r="D1236" s="1">
        <v>0.85416666666666663</v>
      </c>
      <c r="E1236" s="1">
        <v>0.85416666666666663</v>
      </c>
      <c r="F1236" s="1">
        <v>0.83333333333333337</v>
      </c>
      <c r="G1236" t="s">
        <v>88</v>
      </c>
      <c r="H1236" t="s">
        <v>89</v>
      </c>
      <c r="I1236" t="s">
        <v>87</v>
      </c>
    </row>
    <row r="1237" spans="1:9" x14ac:dyDescent="0.25">
      <c r="A1237">
        <v>74100</v>
      </c>
      <c r="B1237" s="1">
        <v>0.85763888888888884</v>
      </c>
      <c r="C1237" s="2">
        <v>0.85763888888888884</v>
      </c>
      <c r="D1237" s="1">
        <v>0.85416666666666663</v>
      </c>
      <c r="E1237" s="1">
        <v>0.85416666666666663</v>
      </c>
      <c r="F1237" s="1">
        <v>0.83333333333333337</v>
      </c>
      <c r="G1237" t="s">
        <v>88</v>
      </c>
      <c r="H1237" t="s">
        <v>89</v>
      </c>
      <c r="I1237" t="s">
        <v>87</v>
      </c>
    </row>
    <row r="1238" spans="1:9" x14ac:dyDescent="0.25">
      <c r="A1238">
        <v>74160</v>
      </c>
      <c r="B1238" s="1">
        <v>0.85833333333333328</v>
      </c>
      <c r="C1238" s="2">
        <v>0.85833333333333328</v>
      </c>
      <c r="D1238" s="1">
        <v>0.85416666666666663</v>
      </c>
      <c r="E1238" s="1">
        <v>0.85416666666666663</v>
      </c>
      <c r="F1238" s="1">
        <v>0.83333333333333337</v>
      </c>
      <c r="G1238" t="s">
        <v>88</v>
      </c>
      <c r="H1238" t="s">
        <v>89</v>
      </c>
      <c r="I1238" t="s">
        <v>87</v>
      </c>
    </row>
    <row r="1239" spans="1:9" x14ac:dyDescent="0.25">
      <c r="A1239">
        <v>74220</v>
      </c>
      <c r="B1239" s="1">
        <v>0.85902777777777772</v>
      </c>
      <c r="C1239" s="2">
        <v>0.85902777777777772</v>
      </c>
      <c r="D1239" s="1">
        <v>0.85416666666666663</v>
      </c>
      <c r="E1239" s="1">
        <v>0.85416666666666663</v>
      </c>
      <c r="F1239" s="1">
        <v>0.83333333333333337</v>
      </c>
      <c r="G1239" t="s">
        <v>88</v>
      </c>
      <c r="H1239" t="s">
        <v>89</v>
      </c>
      <c r="I1239" t="s">
        <v>87</v>
      </c>
    </row>
    <row r="1240" spans="1:9" x14ac:dyDescent="0.25">
      <c r="A1240">
        <v>74280</v>
      </c>
      <c r="B1240" s="1">
        <v>0.85972222222222228</v>
      </c>
      <c r="C1240" s="2">
        <v>0.85972222222222228</v>
      </c>
      <c r="D1240" s="1">
        <v>0.85416666666666663</v>
      </c>
      <c r="E1240" s="1">
        <v>0.85416666666666663</v>
      </c>
      <c r="F1240" s="1">
        <v>0.83333333333333337</v>
      </c>
      <c r="G1240" t="s">
        <v>88</v>
      </c>
      <c r="H1240" t="s">
        <v>89</v>
      </c>
      <c r="I1240" t="s">
        <v>87</v>
      </c>
    </row>
    <row r="1241" spans="1:9" x14ac:dyDescent="0.25">
      <c r="A1241">
        <v>74340</v>
      </c>
      <c r="B1241" s="1">
        <v>0.86041666666666672</v>
      </c>
      <c r="C1241" s="2">
        <v>0.86041666666666672</v>
      </c>
      <c r="D1241" s="1">
        <v>0.85416666666666663</v>
      </c>
      <c r="E1241" s="1">
        <v>0.85416666666666663</v>
      </c>
      <c r="F1241" s="1">
        <v>0.83333333333333337</v>
      </c>
      <c r="G1241" t="s">
        <v>88</v>
      </c>
      <c r="H1241" t="s">
        <v>89</v>
      </c>
      <c r="I1241" t="s">
        <v>87</v>
      </c>
    </row>
    <row r="1242" spans="1:9" x14ac:dyDescent="0.25">
      <c r="A1242">
        <v>74400</v>
      </c>
      <c r="B1242" s="1">
        <v>0.86111111111111116</v>
      </c>
      <c r="C1242" s="2">
        <v>0.86111111111111116</v>
      </c>
      <c r="D1242" s="1">
        <v>0.85416666666666663</v>
      </c>
      <c r="E1242" s="1">
        <v>0.85416666666666663</v>
      </c>
      <c r="F1242" s="1">
        <v>0.83333333333333337</v>
      </c>
      <c r="G1242" t="s">
        <v>88</v>
      </c>
      <c r="H1242" t="s">
        <v>89</v>
      </c>
      <c r="I1242" t="s">
        <v>87</v>
      </c>
    </row>
    <row r="1243" spans="1:9" x14ac:dyDescent="0.25">
      <c r="A1243">
        <v>74460</v>
      </c>
      <c r="B1243" s="1">
        <v>0.8618055555555556</v>
      </c>
      <c r="C1243" s="2">
        <v>0.8618055555555556</v>
      </c>
      <c r="D1243" s="1">
        <v>0.85416666666666663</v>
      </c>
      <c r="E1243" s="1">
        <v>0.85416666666666663</v>
      </c>
      <c r="F1243" s="1">
        <v>0.83333333333333337</v>
      </c>
      <c r="G1243" t="s">
        <v>88</v>
      </c>
      <c r="H1243" t="s">
        <v>89</v>
      </c>
      <c r="I1243" t="s">
        <v>87</v>
      </c>
    </row>
    <row r="1244" spans="1:9" x14ac:dyDescent="0.25">
      <c r="A1244">
        <v>74520</v>
      </c>
      <c r="B1244" s="1">
        <v>0.86250000000000004</v>
      </c>
      <c r="C1244" s="2">
        <v>0.86250000000000004</v>
      </c>
      <c r="D1244" s="1">
        <v>0.85416666666666663</v>
      </c>
      <c r="E1244" s="1">
        <v>0.85416666666666663</v>
      </c>
      <c r="F1244" s="1">
        <v>0.83333333333333337</v>
      </c>
      <c r="G1244" t="s">
        <v>88</v>
      </c>
      <c r="H1244" t="s">
        <v>89</v>
      </c>
      <c r="I1244" t="s">
        <v>87</v>
      </c>
    </row>
    <row r="1245" spans="1:9" x14ac:dyDescent="0.25">
      <c r="A1245">
        <v>74580</v>
      </c>
      <c r="B1245" s="1">
        <v>0.86319444444444449</v>
      </c>
      <c r="C1245" s="2">
        <v>0.86319444444444449</v>
      </c>
      <c r="D1245" s="1">
        <v>0.85416666666666663</v>
      </c>
      <c r="E1245" s="1">
        <v>0.85416666666666663</v>
      </c>
      <c r="F1245" s="1">
        <v>0.83333333333333337</v>
      </c>
      <c r="G1245" t="s">
        <v>88</v>
      </c>
      <c r="H1245" t="s">
        <v>89</v>
      </c>
      <c r="I1245" t="s">
        <v>87</v>
      </c>
    </row>
    <row r="1246" spans="1:9" x14ac:dyDescent="0.25">
      <c r="A1246">
        <v>74640</v>
      </c>
      <c r="B1246" s="1">
        <v>0.86388888888888893</v>
      </c>
      <c r="C1246" s="2">
        <v>0.86388888888888893</v>
      </c>
      <c r="D1246" s="1">
        <v>0.85416666666666663</v>
      </c>
      <c r="E1246" s="1">
        <v>0.85416666666666663</v>
      </c>
      <c r="F1246" s="1">
        <v>0.83333333333333337</v>
      </c>
      <c r="G1246" t="s">
        <v>88</v>
      </c>
      <c r="H1246" t="s">
        <v>89</v>
      </c>
      <c r="I1246" t="s">
        <v>87</v>
      </c>
    </row>
    <row r="1247" spans="1:9" x14ac:dyDescent="0.25">
      <c r="A1247">
        <v>74700</v>
      </c>
      <c r="B1247" s="1">
        <v>0.86458333333333337</v>
      </c>
      <c r="C1247" s="2">
        <v>0.86458333333333337</v>
      </c>
      <c r="D1247" s="1">
        <v>0.86458333333333337</v>
      </c>
      <c r="E1247" s="1">
        <v>0.85416666666666663</v>
      </c>
      <c r="F1247" s="1">
        <v>0.83333333333333337</v>
      </c>
      <c r="G1247" t="s">
        <v>88</v>
      </c>
      <c r="H1247" t="s">
        <v>89</v>
      </c>
      <c r="I1247" t="s">
        <v>87</v>
      </c>
    </row>
    <row r="1248" spans="1:9" x14ac:dyDescent="0.25">
      <c r="A1248">
        <v>74760</v>
      </c>
      <c r="B1248" s="1">
        <v>0.86527777777777781</v>
      </c>
      <c r="C1248" s="2">
        <v>0.86527777777777781</v>
      </c>
      <c r="D1248" s="1">
        <v>0.86458333333333337</v>
      </c>
      <c r="E1248" s="1">
        <v>0.85416666666666663</v>
      </c>
      <c r="F1248" s="1">
        <v>0.83333333333333337</v>
      </c>
      <c r="G1248" t="s">
        <v>88</v>
      </c>
      <c r="H1248" t="s">
        <v>89</v>
      </c>
      <c r="I1248" t="s">
        <v>87</v>
      </c>
    </row>
    <row r="1249" spans="1:9" x14ac:dyDescent="0.25">
      <c r="A1249">
        <v>74820</v>
      </c>
      <c r="B1249" s="1">
        <v>0.86597222222222225</v>
      </c>
      <c r="C1249" s="2">
        <v>0.86597222222222225</v>
      </c>
      <c r="D1249" s="1">
        <v>0.86458333333333337</v>
      </c>
      <c r="E1249" s="1">
        <v>0.85416666666666663</v>
      </c>
      <c r="F1249" s="1">
        <v>0.83333333333333337</v>
      </c>
      <c r="G1249" t="s">
        <v>88</v>
      </c>
      <c r="H1249" t="s">
        <v>89</v>
      </c>
      <c r="I1249" t="s">
        <v>87</v>
      </c>
    </row>
    <row r="1250" spans="1:9" x14ac:dyDescent="0.25">
      <c r="A1250">
        <v>74880</v>
      </c>
      <c r="B1250" s="1">
        <v>0.8666666666666667</v>
      </c>
      <c r="C1250" s="2">
        <v>0.8666666666666667</v>
      </c>
      <c r="D1250" s="1">
        <v>0.86458333333333337</v>
      </c>
      <c r="E1250" s="1">
        <v>0.85416666666666663</v>
      </c>
      <c r="F1250" s="1">
        <v>0.83333333333333337</v>
      </c>
      <c r="G1250" t="s">
        <v>88</v>
      </c>
      <c r="H1250" t="s">
        <v>89</v>
      </c>
      <c r="I1250" t="s">
        <v>87</v>
      </c>
    </row>
    <row r="1251" spans="1:9" x14ac:dyDescent="0.25">
      <c r="A1251">
        <v>74940</v>
      </c>
      <c r="B1251" s="1">
        <v>0.86736111111111114</v>
      </c>
      <c r="C1251" s="2">
        <v>0.86736111111111114</v>
      </c>
      <c r="D1251" s="1">
        <v>0.86458333333333337</v>
      </c>
      <c r="E1251" s="1">
        <v>0.85416666666666663</v>
      </c>
      <c r="F1251" s="1">
        <v>0.83333333333333337</v>
      </c>
      <c r="G1251" t="s">
        <v>88</v>
      </c>
      <c r="H1251" t="s">
        <v>89</v>
      </c>
      <c r="I1251" t="s">
        <v>87</v>
      </c>
    </row>
    <row r="1252" spans="1:9" x14ac:dyDescent="0.25">
      <c r="A1252">
        <v>75000</v>
      </c>
      <c r="B1252" s="1">
        <v>0.86805555555555558</v>
      </c>
      <c r="C1252" s="2">
        <v>0.86805555555555558</v>
      </c>
      <c r="D1252" s="1">
        <v>0.86458333333333337</v>
      </c>
      <c r="E1252" s="1">
        <v>0.85416666666666663</v>
      </c>
      <c r="F1252" s="1">
        <v>0.83333333333333337</v>
      </c>
      <c r="G1252" t="s">
        <v>88</v>
      </c>
      <c r="H1252" t="s">
        <v>89</v>
      </c>
      <c r="I1252" t="s">
        <v>87</v>
      </c>
    </row>
    <row r="1253" spans="1:9" x14ac:dyDescent="0.25">
      <c r="A1253">
        <v>75060</v>
      </c>
      <c r="B1253" s="1">
        <v>0.86875000000000002</v>
      </c>
      <c r="C1253" s="2">
        <v>0.86875000000000002</v>
      </c>
      <c r="D1253" s="1">
        <v>0.86458333333333337</v>
      </c>
      <c r="E1253" s="1">
        <v>0.85416666666666663</v>
      </c>
      <c r="F1253" s="1">
        <v>0.83333333333333337</v>
      </c>
      <c r="G1253" t="s">
        <v>88</v>
      </c>
      <c r="H1253" t="s">
        <v>89</v>
      </c>
      <c r="I1253" t="s">
        <v>87</v>
      </c>
    </row>
    <row r="1254" spans="1:9" x14ac:dyDescent="0.25">
      <c r="A1254">
        <v>75120</v>
      </c>
      <c r="B1254" s="1">
        <v>0.86944444444444446</v>
      </c>
      <c r="C1254" s="2">
        <v>0.86944444444444446</v>
      </c>
      <c r="D1254" s="1">
        <v>0.86458333333333337</v>
      </c>
      <c r="E1254" s="1">
        <v>0.85416666666666663</v>
      </c>
      <c r="F1254" s="1">
        <v>0.83333333333333337</v>
      </c>
      <c r="G1254" t="s">
        <v>88</v>
      </c>
      <c r="H1254" t="s">
        <v>89</v>
      </c>
      <c r="I1254" t="s">
        <v>87</v>
      </c>
    </row>
    <row r="1255" spans="1:9" x14ac:dyDescent="0.25">
      <c r="A1255">
        <v>75180</v>
      </c>
      <c r="B1255" s="1">
        <v>0.87013888888888891</v>
      </c>
      <c r="C1255" s="2">
        <v>0.87013888888888891</v>
      </c>
      <c r="D1255" s="1">
        <v>0.86458333333333337</v>
      </c>
      <c r="E1255" s="1">
        <v>0.85416666666666663</v>
      </c>
      <c r="F1255" s="1">
        <v>0.83333333333333337</v>
      </c>
      <c r="G1255" t="s">
        <v>88</v>
      </c>
      <c r="H1255" t="s">
        <v>89</v>
      </c>
      <c r="I1255" t="s">
        <v>87</v>
      </c>
    </row>
    <row r="1256" spans="1:9" x14ac:dyDescent="0.25">
      <c r="A1256">
        <v>75240</v>
      </c>
      <c r="B1256" s="1">
        <v>0.87083333333333335</v>
      </c>
      <c r="C1256" s="2">
        <v>0.87083333333333335</v>
      </c>
      <c r="D1256" s="1">
        <v>0.86458333333333337</v>
      </c>
      <c r="E1256" s="1">
        <v>0.85416666666666663</v>
      </c>
      <c r="F1256" s="1">
        <v>0.83333333333333337</v>
      </c>
      <c r="G1256" t="s">
        <v>88</v>
      </c>
      <c r="H1256" t="s">
        <v>89</v>
      </c>
      <c r="I1256" t="s">
        <v>87</v>
      </c>
    </row>
    <row r="1257" spans="1:9" x14ac:dyDescent="0.25">
      <c r="A1257">
        <v>75300</v>
      </c>
      <c r="B1257" s="1">
        <v>0.87152777777777779</v>
      </c>
      <c r="C1257" s="2">
        <v>0.87152777777777779</v>
      </c>
      <c r="D1257" s="1">
        <v>0.86458333333333337</v>
      </c>
      <c r="E1257" s="1">
        <v>0.85416666666666663</v>
      </c>
      <c r="F1257" s="1">
        <v>0.83333333333333337</v>
      </c>
      <c r="G1257" t="s">
        <v>88</v>
      </c>
      <c r="H1257" t="s">
        <v>89</v>
      </c>
      <c r="I1257" t="s">
        <v>87</v>
      </c>
    </row>
    <row r="1258" spans="1:9" x14ac:dyDescent="0.25">
      <c r="A1258">
        <v>75360</v>
      </c>
      <c r="B1258" s="1">
        <v>0.87222222222222223</v>
      </c>
      <c r="C1258" s="2">
        <v>0.87222222222222223</v>
      </c>
      <c r="D1258" s="1">
        <v>0.86458333333333337</v>
      </c>
      <c r="E1258" s="1">
        <v>0.85416666666666663</v>
      </c>
      <c r="F1258" s="1">
        <v>0.83333333333333337</v>
      </c>
      <c r="G1258" t="s">
        <v>88</v>
      </c>
      <c r="H1258" t="s">
        <v>89</v>
      </c>
      <c r="I1258" t="s">
        <v>87</v>
      </c>
    </row>
    <row r="1259" spans="1:9" x14ac:dyDescent="0.25">
      <c r="A1259">
        <v>75420</v>
      </c>
      <c r="B1259" s="1">
        <v>0.87291666666666667</v>
      </c>
      <c r="C1259" s="2">
        <v>0.87291666666666667</v>
      </c>
      <c r="D1259" s="1">
        <v>0.86458333333333337</v>
      </c>
      <c r="E1259" s="1">
        <v>0.85416666666666663</v>
      </c>
      <c r="F1259" s="1">
        <v>0.83333333333333337</v>
      </c>
      <c r="G1259" t="s">
        <v>88</v>
      </c>
      <c r="H1259" t="s">
        <v>89</v>
      </c>
      <c r="I1259" t="s">
        <v>87</v>
      </c>
    </row>
    <row r="1260" spans="1:9" x14ac:dyDescent="0.25">
      <c r="A1260">
        <v>75480</v>
      </c>
      <c r="B1260" s="1">
        <v>0.87361111111111112</v>
      </c>
      <c r="C1260" s="2">
        <v>0.87361111111111112</v>
      </c>
      <c r="D1260" s="1">
        <v>0.86458333333333337</v>
      </c>
      <c r="E1260" s="1">
        <v>0.85416666666666663</v>
      </c>
      <c r="F1260" s="1">
        <v>0.83333333333333337</v>
      </c>
      <c r="G1260" t="s">
        <v>88</v>
      </c>
      <c r="H1260" t="s">
        <v>89</v>
      </c>
      <c r="I1260" t="s">
        <v>87</v>
      </c>
    </row>
    <row r="1261" spans="1:9" x14ac:dyDescent="0.25">
      <c r="A1261">
        <v>75540</v>
      </c>
      <c r="B1261" s="1">
        <v>0.87430555555555556</v>
      </c>
      <c r="C1261" s="2">
        <v>0.87430555555555556</v>
      </c>
      <c r="D1261" s="1">
        <v>0.86458333333333337</v>
      </c>
      <c r="E1261" s="1">
        <v>0.85416666666666663</v>
      </c>
      <c r="F1261" s="1">
        <v>0.83333333333333337</v>
      </c>
      <c r="G1261" t="s">
        <v>88</v>
      </c>
      <c r="H1261" t="s">
        <v>89</v>
      </c>
      <c r="I1261" t="s">
        <v>87</v>
      </c>
    </row>
    <row r="1262" spans="1:9" x14ac:dyDescent="0.25">
      <c r="A1262">
        <v>75600</v>
      </c>
      <c r="B1262" s="1">
        <v>0.875</v>
      </c>
      <c r="C1262" s="2">
        <v>0.875</v>
      </c>
      <c r="D1262" s="1">
        <v>0.875</v>
      </c>
      <c r="E1262" s="1">
        <v>0.875</v>
      </c>
      <c r="F1262" s="1">
        <v>0.875</v>
      </c>
      <c r="G1262" t="s">
        <v>88</v>
      </c>
      <c r="H1262" t="s">
        <v>84</v>
      </c>
      <c r="I1262" t="s">
        <v>85</v>
      </c>
    </row>
    <row r="1263" spans="1:9" x14ac:dyDescent="0.25">
      <c r="A1263">
        <v>75660</v>
      </c>
      <c r="B1263" s="1">
        <v>0.87569444444444444</v>
      </c>
      <c r="C1263" s="2">
        <v>0.87569444444444444</v>
      </c>
      <c r="D1263" s="1">
        <v>0.875</v>
      </c>
      <c r="E1263" s="1">
        <v>0.875</v>
      </c>
      <c r="F1263" s="1">
        <v>0.875</v>
      </c>
      <c r="G1263" t="s">
        <v>88</v>
      </c>
      <c r="H1263" t="s">
        <v>84</v>
      </c>
      <c r="I1263" t="s">
        <v>85</v>
      </c>
    </row>
    <row r="1264" spans="1:9" x14ac:dyDescent="0.25">
      <c r="A1264">
        <v>75720</v>
      </c>
      <c r="B1264" s="1">
        <v>0.87638888888888888</v>
      </c>
      <c r="C1264" s="2">
        <v>0.87638888888888888</v>
      </c>
      <c r="D1264" s="1">
        <v>0.875</v>
      </c>
      <c r="E1264" s="1">
        <v>0.875</v>
      </c>
      <c r="F1264" s="1">
        <v>0.875</v>
      </c>
      <c r="G1264" t="s">
        <v>88</v>
      </c>
      <c r="H1264" t="s">
        <v>84</v>
      </c>
      <c r="I1264" t="s">
        <v>85</v>
      </c>
    </row>
    <row r="1265" spans="1:9" x14ac:dyDescent="0.25">
      <c r="A1265">
        <v>75780</v>
      </c>
      <c r="B1265" s="1">
        <v>0.87708333333333333</v>
      </c>
      <c r="C1265" s="2">
        <v>0.87708333333333333</v>
      </c>
      <c r="D1265" s="1">
        <v>0.875</v>
      </c>
      <c r="E1265" s="1">
        <v>0.875</v>
      </c>
      <c r="F1265" s="1">
        <v>0.875</v>
      </c>
      <c r="G1265" t="s">
        <v>88</v>
      </c>
      <c r="H1265" t="s">
        <v>84</v>
      </c>
      <c r="I1265" t="s">
        <v>85</v>
      </c>
    </row>
    <row r="1266" spans="1:9" x14ac:dyDescent="0.25">
      <c r="A1266">
        <v>75840</v>
      </c>
      <c r="B1266" s="1">
        <v>0.87777777777777777</v>
      </c>
      <c r="C1266" s="2">
        <v>0.87777777777777777</v>
      </c>
      <c r="D1266" s="1">
        <v>0.875</v>
      </c>
      <c r="E1266" s="1">
        <v>0.875</v>
      </c>
      <c r="F1266" s="1">
        <v>0.875</v>
      </c>
      <c r="G1266" t="s">
        <v>88</v>
      </c>
      <c r="H1266" t="s">
        <v>84</v>
      </c>
      <c r="I1266" t="s">
        <v>85</v>
      </c>
    </row>
    <row r="1267" spans="1:9" x14ac:dyDescent="0.25">
      <c r="A1267">
        <v>75900</v>
      </c>
      <c r="B1267" s="1">
        <v>0.87847222222222221</v>
      </c>
      <c r="C1267" s="2">
        <v>0.87847222222222221</v>
      </c>
      <c r="D1267" s="1">
        <v>0.875</v>
      </c>
      <c r="E1267" s="1">
        <v>0.875</v>
      </c>
      <c r="F1267" s="1">
        <v>0.875</v>
      </c>
      <c r="G1267" t="s">
        <v>88</v>
      </c>
      <c r="H1267" t="s">
        <v>84</v>
      </c>
      <c r="I1267" t="s">
        <v>85</v>
      </c>
    </row>
    <row r="1268" spans="1:9" x14ac:dyDescent="0.25">
      <c r="A1268">
        <v>75960</v>
      </c>
      <c r="B1268" s="1">
        <v>0.87916666666666665</v>
      </c>
      <c r="C1268" s="2">
        <v>0.87916666666666665</v>
      </c>
      <c r="D1268" s="1">
        <v>0.875</v>
      </c>
      <c r="E1268" s="1">
        <v>0.875</v>
      </c>
      <c r="F1268" s="1">
        <v>0.875</v>
      </c>
      <c r="G1268" t="s">
        <v>88</v>
      </c>
      <c r="H1268" t="s">
        <v>84</v>
      </c>
      <c r="I1268" t="s">
        <v>85</v>
      </c>
    </row>
    <row r="1269" spans="1:9" x14ac:dyDescent="0.25">
      <c r="A1269">
        <v>76020</v>
      </c>
      <c r="B1269" s="1">
        <v>0.87986111111111109</v>
      </c>
      <c r="C1269" s="2">
        <v>0.87986111111111109</v>
      </c>
      <c r="D1269" s="1">
        <v>0.875</v>
      </c>
      <c r="E1269" s="1">
        <v>0.875</v>
      </c>
      <c r="F1269" s="1">
        <v>0.875</v>
      </c>
      <c r="G1269" t="s">
        <v>88</v>
      </c>
      <c r="H1269" t="s">
        <v>84</v>
      </c>
      <c r="I1269" t="s">
        <v>85</v>
      </c>
    </row>
    <row r="1270" spans="1:9" x14ac:dyDescent="0.25">
      <c r="A1270">
        <v>76080</v>
      </c>
      <c r="B1270" s="1">
        <v>0.88055555555555554</v>
      </c>
      <c r="C1270" s="2">
        <v>0.88055555555555554</v>
      </c>
      <c r="D1270" s="1">
        <v>0.875</v>
      </c>
      <c r="E1270" s="1">
        <v>0.875</v>
      </c>
      <c r="F1270" s="1">
        <v>0.875</v>
      </c>
      <c r="G1270" t="s">
        <v>88</v>
      </c>
      <c r="H1270" t="s">
        <v>84</v>
      </c>
      <c r="I1270" t="s">
        <v>85</v>
      </c>
    </row>
    <row r="1271" spans="1:9" x14ac:dyDescent="0.25">
      <c r="A1271">
        <v>76140</v>
      </c>
      <c r="B1271" s="1">
        <v>0.88124999999999998</v>
      </c>
      <c r="C1271" s="2">
        <v>0.88124999999999998</v>
      </c>
      <c r="D1271" s="1">
        <v>0.875</v>
      </c>
      <c r="E1271" s="1">
        <v>0.875</v>
      </c>
      <c r="F1271" s="1">
        <v>0.875</v>
      </c>
      <c r="G1271" t="s">
        <v>88</v>
      </c>
      <c r="H1271" t="s">
        <v>84</v>
      </c>
      <c r="I1271" t="s">
        <v>85</v>
      </c>
    </row>
    <row r="1272" spans="1:9" x14ac:dyDescent="0.25">
      <c r="A1272">
        <v>76200</v>
      </c>
      <c r="B1272" s="1">
        <v>0.88194444444444442</v>
      </c>
      <c r="C1272" s="2">
        <v>0.88194444444444442</v>
      </c>
      <c r="D1272" s="1">
        <v>0.875</v>
      </c>
      <c r="E1272" s="1">
        <v>0.875</v>
      </c>
      <c r="F1272" s="1">
        <v>0.875</v>
      </c>
      <c r="G1272" t="s">
        <v>88</v>
      </c>
      <c r="H1272" t="s">
        <v>84</v>
      </c>
      <c r="I1272" t="s">
        <v>85</v>
      </c>
    </row>
    <row r="1273" spans="1:9" x14ac:dyDescent="0.25">
      <c r="A1273">
        <v>76260</v>
      </c>
      <c r="B1273" s="1">
        <v>0.88263888888888886</v>
      </c>
      <c r="C1273" s="2">
        <v>0.88263888888888886</v>
      </c>
      <c r="D1273" s="1">
        <v>0.875</v>
      </c>
      <c r="E1273" s="1">
        <v>0.875</v>
      </c>
      <c r="F1273" s="1">
        <v>0.875</v>
      </c>
      <c r="G1273" t="s">
        <v>88</v>
      </c>
      <c r="H1273" t="s">
        <v>84</v>
      </c>
      <c r="I1273" t="s">
        <v>85</v>
      </c>
    </row>
    <row r="1274" spans="1:9" x14ac:dyDescent="0.25">
      <c r="A1274">
        <v>76320</v>
      </c>
      <c r="B1274" s="1">
        <v>0.8833333333333333</v>
      </c>
      <c r="C1274" s="2">
        <v>0.8833333333333333</v>
      </c>
      <c r="D1274" s="1">
        <v>0.875</v>
      </c>
      <c r="E1274" s="1">
        <v>0.875</v>
      </c>
      <c r="F1274" s="1">
        <v>0.875</v>
      </c>
      <c r="G1274" t="s">
        <v>88</v>
      </c>
      <c r="H1274" t="s">
        <v>84</v>
      </c>
      <c r="I1274" t="s">
        <v>85</v>
      </c>
    </row>
    <row r="1275" spans="1:9" x14ac:dyDescent="0.25">
      <c r="A1275">
        <v>76380</v>
      </c>
      <c r="B1275" s="1">
        <v>0.88402777777777775</v>
      </c>
      <c r="C1275" s="2">
        <v>0.88402777777777775</v>
      </c>
      <c r="D1275" s="1">
        <v>0.875</v>
      </c>
      <c r="E1275" s="1">
        <v>0.875</v>
      </c>
      <c r="F1275" s="1">
        <v>0.875</v>
      </c>
      <c r="G1275" t="s">
        <v>88</v>
      </c>
      <c r="H1275" t="s">
        <v>84</v>
      </c>
      <c r="I1275" t="s">
        <v>85</v>
      </c>
    </row>
    <row r="1276" spans="1:9" x14ac:dyDescent="0.25">
      <c r="A1276">
        <v>76440</v>
      </c>
      <c r="B1276" s="1">
        <v>0.88472222222222219</v>
      </c>
      <c r="C1276" s="2">
        <v>0.88472222222222219</v>
      </c>
      <c r="D1276" s="1">
        <v>0.875</v>
      </c>
      <c r="E1276" s="1">
        <v>0.875</v>
      </c>
      <c r="F1276" s="1">
        <v>0.875</v>
      </c>
      <c r="G1276" t="s">
        <v>88</v>
      </c>
      <c r="H1276" t="s">
        <v>84</v>
      </c>
      <c r="I1276" t="s">
        <v>85</v>
      </c>
    </row>
    <row r="1277" spans="1:9" x14ac:dyDescent="0.25">
      <c r="A1277">
        <v>76500</v>
      </c>
      <c r="B1277" s="1">
        <v>0.88541666666666663</v>
      </c>
      <c r="C1277" s="2">
        <v>0.88541666666666663</v>
      </c>
      <c r="D1277" s="1">
        <v>0.88541666666666663</v>
      </c>
      <c r="E1277" s="1">
        <v>0.875</v>
      </c>
      <c r="F1277" s="1">
        <v>0.875</v>
      </c>
      <c r="G1277" t="s">
        <v>88</v>
      </c>
      <c r="H1277" t="s">
        <v>84</v>
      </c>
      <c r="I1277" t="s">
        <v>85</v>
      </c>
    </row>
    <row r="1278" spans="1:9" x14ac:dyDescent="0.25">
      <c r="A1278">
        <v>76560</v>
      </c>
      <c r="B1278" s="1">
        <v>0.88611111111111107</v>
      </c>
      <c r="C1278" s="2">
        <v>0.88611111111111107</v>
      </c>
      <c r="D1278" s="1">
        <v>0.88541666666666663</v>
      </c>
      <c r="E1278" s="1">
        <v>0.875</v>
      </c>
      <c r="F1278" s="1">
        <v>0.875</v>
      </c>
      <c r="G1278" t="s">
        <v>88</v>
      </c>
      <c r="H1278" t="s">
        <v>84</v>
      </c>
      <c r="I1278" t="s">
        <v>85</v>
      </c>
    </row>
    <row r="1279" spans="1:9" x14ac:dyDescent="0.25">
      <c r="A1279">
        <v>76620</v>
      </c>
      <c r="B1279" s="1">
        <v>0.88680555555555551</v>
      </c>
      <c r="C1279" s="2">
        <v>0.88680555555555551</v>
      </c>
      <c r="D1279" s="1">
        <v>0.88541666666666663</v>
      </c>
      <c r="E1279" s="1">
        <v>0.875</v>
      </c>
      <c r="F1279" s="1">
        <v>0.875</v>
      </c>
      <c r="G1279" t="s">
        <v>88</v>
      </c>
      <c r="H1279" t="s">
        <v>84</v>
      </c>
      <c r="I1279" t="s">
        <v>85</v>
      </c>
    </row>
    <row r="1280" spans="1:9" x14ac:dyDescent="0.25">
      <c r="A1280">
        <v>76680</v>
      </c>
      <c r="B1280" s="1">
        <v>0.88749999999999996</v>
      </c>
      <c r="C1280" s="2">
        <v>0.88749999999999996</v>
      </c>
      <c r="D1280" s="1">
        <v>0.88541666666666663</v>
      </c>
      <c r="E1280" s="1">
        <v>0.875</v>
      </c>
      <c r="F1280" s="1">
        <v>0.875</v>
      </c>
      <c r="G1280" t="s">
        <v>88</v>
      </c>
      <c r="H1280" t="s">
        <v>84</v>
      </c>
      <c r="I1280" t="s">
        <v>85</v>
      </c>
    </row>
    <row r="1281" spans="1:9" x14ac:dyDescent="0.25">
      <c r="A1281">
        <v>76740</v>
      </c>
      <c r="B1281" s="1">
        <v>0.8881944444444444</v>
      </c>
      <c r="C1281" s="2">
        <v>0.8881944444444444</v>
      </c>
      <c r="D1281" s="1">
        <v>0.88541666666666663</v>
      </c>
      <c r="E1281" s="1">
        <v>0.875</v>
      </c>
      <c r="F1281" s="1">
        <v>0.875</v>
      </c>
      <c r="G1281" t="s">
        <v>88</v>
      </c>
      <c r="H1281" t="s">
        <v>84</v>
      </c>
      <c r="I1281" t="s">
        <v>85</v>
      </c>
    </row>
    <row r="1282" spans="1:9" x14ac:dyDescent="0.25">
      <c r="A1282">
        <v>76800</v>
      </c>
      <c r="B1282" s="1">
        <v>0.88888888888888884</v>
      </c>
      <c r="C1282" s="2">
        <v>0.88888888888888884</v>
      </c>
      <c r="D1282" s="1">
        <v>0.88541666666666663</v>
      </c>
      <c r="E1282" s="1">
        <v>0.875</v>
      </c>
      <c r="F1282" s="1">
        <v>0.875</v>
      </c>
      <c r="G1282" t="s">
        <v>88</v>
      </c>
      <c r="H1282" t="s">
        <v>84</v>
      </c>
      <c r="I1282" t="s">
        <v>85</v>
      </c>
    </row>
    <row r="1283" spans="1:9" x14ac:dyDescent="0.25">
      <c r="A1283">
        <v>76860</v>
      </c>
      <c r="B1283" s="1">
        <v>0.88958333333333328</v>
      </c>
      <c r="C1283" s="2">
        <v>0.88958333333333328</v>
      </c>
      <c r="D1283" s="1">
        <v>0.88541666666666663</v>
      </c>
      <c r="E1283" s="1">
        <v>0.875</v>
      </c>
      <c r="F1283" s="1">
        <v>0.875</v>
      </c>
      <c r="G1283" t="s">
        <v>88</v>
      </c>
      <c r="H1283" t="s">
        <v>84</v>
      </c>
      <c r="I1283" t="s">
        <v>85</v>
      </c>
    </row>
    <row r="1284" spans="1:9" x14ac:dyDescent="0.25">
      <c r="A1284">
        <v>76920</v>
      </c>
      <c r="B1284" s="1">
        <v>0.89027777777777772</v>
      </c>
      <c r="C1284" s="2">
        <v>0.89027777777777772</v>
      </c>
      <c r="D1284" s="1">
        <v>0.88541666666666663</v>
      </c>
      <c r="E1284" s="1">
        <v>0.875</v>
      </c>
      <c r="F1284" s="1">
        <v>0.875</v>
      </c>
      <c r="G1284" t="s">
        <v>88</v>
      </c>
      <c r="H1284" t="s">
        <v>84</v>
      </c>
      <c r="I1284" t="s">
        <v>85</v>
      </c>
    </row>
    <row r="1285" spans="1:9" x14ac:dyDescent="0.25">
      <c r="A1285">
        <v>76980</v>
      </c>
      <c r="B1285" s="1">
        <v>0.89097222222222228</v>
      </c>
      <c r="C1285" s="2">
        <v>0.89097222222222228</v>
      </c>
      <c r="D1285" s="1">
        <v>0.88541666666666663</v>
      </c>
      <c r="E1285" s="1">
        <v>0.875</v>
      </c>
      <c r="F1285" s="1">
        <v>0.875</v>
      </c>
      <c r="G1285" t="s">
        <v>88</v>
      </c>
      <c r="H1285" t="s">
        <v>84</v>
      </c>
      <c r="I1285" t="s">
        <v>85</v>
      </c>
    </row>
    <row r="1286" spans="1:9" x14ac:dyDescent="0.25">
      <c r="A1286">
        <v>77040</v>
      </c>
      <c r="B1286" s="1">
        <v>0.89166666666666672</v>
      </c>
      <c r="C1286" s="2">
        <v>0.89166666666666672</v>
      </c>
      <c r="D1286" s="1">
        <v>0.88541666666666663</v>
      </c>
      <c r="E1286" s="1">
        <v>0.875</v>
      </c>
      <c r="F1286" s="1">
        <v>0.875</v>
      </c>
      <c r="G1286" t="s">
        <v>88</v>
      </c>
      <c r="H1286" t="s">
        <v>84</v>
      </c>
      <c r="I1286" t="s">
        <v>85</v>
      </c>
    </row>
    <row r="1287" spans="1:9" x14ac:dyDescent="0.25">
      <c r="A1287">
        <v>77100</v>
      </c>
      <c r="B1287" s="1">
        <v>0.89236111111111116</v>
      </c>
      <c r="C1287" s="2">
        <v>0.89236111111111116</v>
      </c>
      <c r="D1287" s="1">
        <v>0.88541666666666663</v>
      </c>
      <c r="E1287" s="1">
        <v>0.875</v>
      </c>
      <c r="F1287" s="1">
        <v>0.875</v>
      </c>
      <c r="G1287" t="s">
        <v>88</v>
      </c>
      <c r="H1287" t="s">
        <v>84</v>
      </c>
      <c r="I1287" t="s">
        <v>85</v>
      </c>
    </row>
    <row r="1288" spans="1:9" x14ac:dyDescent="0.25">
      <c r="A1288">
        <v>77160</v>
      </c>
      <c r="B1288" s="1">
        <v>0.8930555555555556</v>
      </c>
      <c r="C1288" s="2">
        <v>0.8930555555555556</v>
      </c>
      <c r="D1288" s="1">
        <v>0.88541666666666663</v>
      </c>
      <c r="E1288" s="1">
        <v>0.875</v>
      </c>
      <c r="F1288" s="1">
        <v>0.875</v>
      </c>
      <c r="G1288" t="s">
        <v>88</v>
      </c>
      <c r="H1288" t="s">
        <v>84</v>
      </c>
      <c r="I1288" t="s">
        <v>85</v>
      </c>
    </row>
    <row r="1289" spans="1:9" x14ac:dyDescent="0.25">
      <c r="A1289">
        <v>77220</v>
      </c>
      <c r="B1289" s="1">
        <v>0.89375000000000004</v>
      </c>
      <c r="C1289" s="2">
        <v>0.89375000000000004</v>
      </c>
      <c r="D1289" s="1">
        <v>0.88541666666666663</v>
      </c>
      <c r="E1289" s="1">
        <v>0.875</v>
      </c>
      <c r="F1289" s="1">
        <v>0.875</v>
      </c>
      <c r="G1289" t="s">
        <v>88</v>
      </c>
      <c r="H1289" t="s">
        <v>84</v>
      </c>
      <c r="I1289" t="s">
        <v>85</v>
      </c>
    </row>
    <row r="1290" spans="1:9" x14ac:dyDescent="0.25">
      <c r="A1290">
        <v>77280</v>
      </c>
      <c r="B1290" s="1">
        <v>0.89444444444444449</v>
      </c>
      <c r="C1290" s="2">
        <v>0.89444444444444449</v>
      </c>
      <c r="D1290" s="1">
        <v>0.88541666666666663</v>
      </c>
      <c r="E1290" s="1">
        <v>0.875</v>
      </c>
      <c r="F1290" s="1">
        <v>0.875</v>
      </c>
      <c r="G1290" t="s">
        <v>88</v>
      </c>
      <c r="H1290" t="s">
        <v>84</v>
      </c>
      <c r="I1290" t="s">
        <v>85</v>
      </c>
    </row>
    <row r="1291" spans="1:9" x14ac:dyDescent="0.25">
      <c r="A1291">
        <v>77340</v>
      </c>
      <c r="B1291" s="1">
        <v>0.89513888888888893</v>
      </c>
      <c r="C1291" s="2">
        <v>0.89513888888888893</v>
      </c>
      <c r="D1291" s="1">
        <v>0.88541666666666663</v>
      </c>
      <c r="E1291" s="1">
        <v>0.875</v>
      </c>
      <c r="F1291" s="1">
        <v>0.875</v>
      </c>
      <c r="G1291" t="s">
        <v>88</v>
      </c>
      <c r="H1291" t="s">
        <v>84</v>
      </c>
      <c r="I1291" t="s">
        <v>85</v>
      </c>
    </row>
    <row r="1292" spans="1:9" x14ac:dyDescent="0.25">
      <c r="A1292">
        <v>77400</v>
      </c>
      <c r="B1292" s="1">
        <v>0.89583333333333337</v>
      </c>
      <c r="C1292" s="2">
        <v>0.89583333333333337</v>
      </c>
      <c r="D1292" s="1">
        <v>0.89583333333333337</v>
      </c>
      <c r="E1292" s="1">
        <v>0.89583333333333337</v>
      </c>
      <c r="F1292" s="1">
        <v>0.875</v>
      </c>
      <c r="G1292" t="s">
        <v>88</v>
      </c>
      <c r="H1292" t="s">
        <v>84</v>
      </c>
      <c r="I1292" t="s">
        <v>85</v>
      </c>
    </row>
    <row r="1293" spans="1:9" x14ac:dyDescent="0.25">
      <c r="A1293">
        <v>77460</v>
      </c>
      <c r="B1293" s="1">
        <v>0.89652777777777781</v>
      </c>
      <c r="C1293" s="2">
        <v>0.89652777777777781</v>
      </c>
      <c r="D1293" s="1">
        <v>0.89583333333333337</v>
      </c>
      <c r="E1293" s="1">
        <v>0.89583333333333337</v>
      </c>
      <c r="F1293" s="1">
        <v>0.875</v>
      </c>
      <c r="G1293" t="s">
        <v>88</v>
      </c>
      <c r="H1293" t="s">
        <v>84</v>
      </c>
      <c r="I1293" t="s">
        <v>85</v>
      </c>
    </row>
    <row r="1294" spans="1:9" x14ac:dyDescent="0.25">
      <c r="A1294">
        <v>77520</v>
      </c>
      <c r="B1294" s="1">
        <v>0.89722222222222225</v>
      </c>
      <c r="C1294" s="2">
        <v>0.89722222222222225</v>
      </c>
      <c r="D1294" s="1">
        <v>0.89583333333333337</v>
      </c>
      <c r="E1294" s="1">
        <v>0.89583333333333337</v>
      </c>
      <c r="F1294" s="1">
        <v>0.875</v>
      </c>
      <c r="G1294" t="s">
        <v>88</v>
      </c>
      <c r="H1294" t="s">
        <v>84</v>
      </c>
      <c r="I1294" t="s">
        <v>85</v>
      </c>
    </row>
    <row r="1295" spans="1:9" x14ac:dyDescent="0.25">
      <c r="A1295">
        <v>77580</v>
      </c>
      <c r="B1295" s="1">
        <v>0.8979166666666667</v>
      </c>
      <c r="C1295" s="2">
        <v>0.8979166666666667</v>
      </c>
      <c r="D1295" s="1">
        <v>0.89583333333333337</v>
      </c>
      <c r="E1295" s="1">
        <v>0.89583333333333337</v>
      </c>
      <c r="F1295" s="1">
        <v>0.875</v>
      </c>
      <c r="G1295" t="s">
        <v>88</v>
      </c>
      <c r="H1295" t="s">
        <v>84</v>
      </c>
      <c r="I1295" t="s">
        <v>85</v>
      </c>
    </row>
    <row r="1296" spans="1:9" x14ac:dyDescent="0.25">
      <c r="A1296">
        <v>77640</v>
      </c>
      <c r="B1296" s="1">
        <v>0.89861111111111114</v>
      </c>
      <c r="C1296" s="2">
        <v>0.89861111111111114</v>
      </c>
      <c r="D1296" s="1">
        <v>0.89583333333333337</v>
      </c>
      <c r="E1296" s="1">
        <v>0.89583333333333337</v>
      </c>
      <c r="F1296" s="1">
        <v>0.875</v>
      </c>
      <c r="G1296" t="s">
        <v>88</v>
      </c>
      <c r="H1296" t="s">
        <v>84</v>
      </c>
      <c r="I1296" t="s">
        <v>85</v>
      </c>
    </row>
    <row r="1297" spans="1:9" x14ac:dyDescent="0.25">
      <c r="A1297">
        <v>77700</v>
      </c>
      <c r="B1297" s="1">
        <v>0.89930555555555558</v>
      </c>
      <c r="C1297" s="2">
        <v>0.89930555555555558</v>
      </c>
      <c r="D1297" s="1">
        <v>0.89583333333333337</v>
      </c>
      <c r="E1297" s="1">
        <v>0.89583333333333337</v>
      </c>
      <c r="F1297" s="1">
        <v>0.875</v>
      </c>
      <c r="G1297" t="s">
        <v>88</v>
      </c>
      <c r="H1297" t="s">
        <v>84</v>
      </c>
      <c r="I1297" t="s">
        <v>85</v>
      </c>
    </row>
    <row r="1298" spans="1:9" x14ac:dyDescent="0.25">
      <c r="A1298">
        <v>77760</v>
      </c>
      <c r="B1298" s="1">
        <v>0.9</v>
      </c>
      <c r="C1298" s="2">
        <v>0.9</v>
      </c>
      <c r="D1298" s="1">
        <v>0.89583333333333337</v>
      </c>
      <c r="E1298" s="1">
        <v>0.89583333333333337</v>
      </c>
      <c r="F1298" s="1">
        <v>0.875</v>
      </c>
      <c r="G1298" t="s">
        <v>88</v>
      </c>
      <c r="H1298" t="s">
        <v>84</v>
      </c>
      <c r="I1298" t="s">
        <v>85</v>
      </c>
    </row>
    <row r="1299" spans="1:9" x14ac:dyDescent="0.25">
      <c r="A1299">
        <v>77820</v>
      </c>
      <c r="B1299" s="1">
        <v>0.90069444444444446</v>
      </c>
      <c r="C1299" s="2">
        <v>0.90069444444444446</v>
      </c>
      <c r="D1299" s="1">
        <v>0.89583333333333337</v>
      </c>
      <c r="E1299" s="1">
        <v>0.89583333333333337</v>
      </c>
      <c r="F1299" s="1">
        <v>0.875</v>
      </c>
      <c r="G1299" t="s">
        <v>88</v>
      </c>
      <c r="H1299" t="s">
        <v>84</v>
      </c>
      <c r="I1299" t="s">
        <v>85</v>
      </c>
    </row>
    <row r="1300" spans="1:9" x14ac:dyDescent="0.25">
      <c r="A1300">
        <v>77880</v>
      </c>
      <c r="B1300" s="1">
        <v>0.90138888888888891</v>
      </c>
      <c r="C1300" s="2">
        <v>0.90138888888888891</v>
      </c>
      <c r="D1300" s="1">
        <v>0.89583333333333337</v>
      </c>
      <c r="E1300" s="1">
        <v>0.89583333333333337</v>
      </c>
      <c r="F1300" s="1">
        <v>0.875</v>
      </c>
      <c r="G1300" t="s">
        <v>88</v>
      </c>
      <c r="H1300" t="s">
        <v>84</v>
      </c>
      <c r="I1300" t="s">
        <v>85</v>
      </c>
    </row>
    <row r="1301" spans="1:9" x14ac:dyDescent="0.25">
      <c r="A1301">
        <v>77940</v>
      </c>
      <c r="B1301" s="1">
        <v>0.90208333333333335</v>
      </c>
      <c r="C1301" s="2">
        <v>0.90208333333333335</v>
      </c>
      <c r="D1301" s="1">
        <v>0.89583333333333337</v>
      </c>
      <c r="E1301" s="1">
        <v>0.89583333333333337</v>
      </c>
      <c r="F1301" s="1">
        <v>0.875</v>
      </c>
      <c r="G1301" t="s">
        <v>88</v>
      </c>
      <c r="H1301" t="s">
        <v>84</v>
      </c>
      <c r="I1301" t="s">
        <v>85</v>
      </c>
    </row>
    <row r="1302" spans="1:9" x14ac:dyDescent="0.25">
      <c r="A1302">
        <v>78000</v>
      </c>
      <c r="B1302" s="1">
        <v>0.90277777777777779</v>
      </c>
      <c r="C1302" s="2">
        <v>0.90277777777777779</v>
      </c>
      <c r="D1302" s="1">
        <v>0.89583333333333337</v>
      </c>
      <c r="E1302" s="1">
        <v>0.89583333333333337</v>
      </c>
      <c r="F1302" s="1">
        <v>0.875</v>
      </c>
      <c r="G1302" t="s">
        <v>88</v>
      </c>
      <c r="H1302" t="s">
        <v>84</v>
      </c>
      <c r="I1302" t="s">
        <v>85</v>
      </c>
    </row>
    <row r="1303" spans="1:9" x14ac:dyDescent="0.25">
      <c r="A1303">
        <v>78060</v>
      </c>
      <c r="B1303" s="1">
        <v>0.90347222222222223</v>
      </c>
      <c r="C1303" s="2">
        <v>0.90347222222222223</v>
      </c>
      <c r="D1303" s="1">
        <v>0.89583333333333337</v>
      </c>
      <c r="E1303" s="1">
        <v>0.89583333333333337</v>
      </c>
      <c r="F1303" s="1">
        <v>0.875</v>
      </c>
      <c r="G1303" t="s">
        <v>88</v>
      </c>
      <c r="H1303" t="s">
        <v>84</v>
      </c>
      <c r="I1303" t="s">
        <v>85</v>
      </c>
    </row>
    <row r="1304" spans="1:9" x14ac:dyDescent="0.25">
      <c r="A1304">
        <v>78120</v>
      </c>
      <c r="B1304" s="1">
        <v>0.90416666666666667</v>
      </c>
      <c r="C1304" s="2">
        <v>0.90416666666666667</v>
      </c>
      <c r="D1304" s="1">
        <v>0.89583333333333337</v>
      </c>
      <c r="E1304" s="1">
        <v>0.89583333333333337</v>
      </c>
      <c r="F1304" s="1">
        <v>0.875</v>
      </c>
      <c r="G1304" t="s">
        <v>88</v>
      </c>
      <c r="H1304" t="s">
        <v>84</v>
      </c>
      <c r="I1304" t="s">
        <v>85</v>
      </c>
    </row>
    <row r="1305" spans="1:9" x14ac:dyDescent="0.25">
      <c r="A1305">
        <v>78180</v>
      </c>
      <c r="B1305" s="1">
        <v>0.90486111111111112</v>
      </c>
      <c r="C1305" s="2">
        <v>0.90486111111111112</v>
      </c>
      <c r="D1305" s="1">
        <v>0.89583333333333337</v>
      </c>
      <c r="E1305" s="1">
        <v>0.89583333333333337</v>
      </c>
      <c r="F1305" s="1">
        <v>0.875</v>
      </c>
      <c r="G1305" t="s">
        <v>88</v>
      </c>
      <c r="H1305" t="s">
        <v>84</v>
      </c>
      <c r="I1305" t="s">
        <v>85</v>
      </c>
    </row>
    <row r="1306" spans="1:9" x14ac:dyDescent="0.25">
      <c r="A1306">
        <v>78240</v>
      </c>
      <c r="B1306" s="1">
        <v>0.90555555555555556</v>
      </c>
      <c r="C1306" s="2">
        <v>0.90555555555555556</v>
      </c>
      <c r="D1306" s="1">
        <v>0.89583333333333337</v>
      </c>
      <c r="E1306" s="1">
        <v>0.89583333333333337</v>
      </c>
      <c r="F1306" s="1">
        <v>0.875</v>
      </c>
      <c r="G1306" t="s">
        <v>88</v>
      </c>
      <c r="H1306" t="s">
        <v>84</v>
      </c>
      <c r="I1306" t="s">
        <v>85</v>
      </c>
    </row>
    <row r="1307" spans="1:9" x14ac:dyDescent="0.25">
      <c r="A1307">
        <v>78300</v>
      </c>
      <c r="B1307" s="1">
        <v>0.90625</v>
      </c>
      <c r="C1307" s="2">
        <v>0.90625</v>
      </c>
      <c r="D1307" s="1">
        <v>0.90625</v>
      </c>
      <c r="E1307" s="1">
        <v>0.89583333333333337</v>
      </c>
      <c r="F1307" s="1">
        <v>0.875</v>
      </c>
      <c r="G1307" t="s">
        <v>88</v>
      </c>
      <c r="H1307" t="s">
        <v>84</v>
      </c>
      <c r="I1307" t="s">
        <v>85</v>
      </c>
    </row>
    <row r="1308" spans="1:9" x14ac:dyDescent="0.25">
      <c r="A1308">
        <v>78360</v>
      </c>
      <c r="B1308" s="1">
        <v>0.90694444444444444</v>
      </c>
      <c r="C1308" s="2">
        <v>0.90694444444444444</v>
      </c>
      <c r="D1308" s="1">
        <v>0.90625</v>
      </c>
      <c r="E1308" s="1">
        <v>0.89583333333333337</v>
      </c>
      <c r="F1308" s="1">
        <v>0.875</v>
      </c>
      <c r="G1308" t="s">
        <v>88</v>
      </c>
      <c r="H1308" t="s">
        <v>84</v>
      </c>
      <c r="I1308" t="s">
        <v>85</v>
      </c>
    </row>
    <row r="1309" spans="1:9" x14ac:dyDescent="0.25">
      <c r="A1309">
        <v>78420</v>
      </c>
      <c r="B1309" s="1">
        <v>0.90763888888888888</v>
      </c>
      <c r="C1309" s="2">
        <v>0.90763888888888888</v>
      </c>
      <c r="D1309" s="1">
        <v>0.90625</v>
      </c>
      <c r="E1309" s="1">
        <v>0.89583333333333337</v>
      </c>
      <c r="F1309" s="1">
        <v>0.875</v>
      </c>
      <c r="G1309" t="s">
        <v>88</v>
      </c>
      <c r="H1309" t="s">
        <v>84</v>
      </c>
      <c r="I1309" t="s">
        <v>85</v>
      </c>
    </row>
    <row r="1310" spans="1:9" x14ac:dyDescent="0.25">
      <c r="A1310">
        <v>78480</v>
      </c>
      <c r="B1310" s="1">
        <v>0.90833333333333333</v>
      </c>
      <c r="C1310" s="2">
        <v>0.90833333333333333</v>
      </c>
      <c r="D1310" s="1">
        <v>0.90625</v>
      </c>
      <c r="E1310" s="1">
        <v>0.89583333333333337</v>
      </c>
      <c r="F1310" s="1">
        <v>0.875</v>
      </c>
      <c r="G1310" t="s">
        <v>88</v>
      </c>
      <c r="H1310" t="s">
        <v>84</v>
      </c>
      <c r="I1310" t="s">
        <v>85</v>
      </c>
    </row>
    <row r="1311" spans="1:9" x14ac:dyDescent="0.25">
      <c r="A1311">
        <v>78540</v>
      </c>
      <c r="B1311" s="1">
        <v>0.90902777777777777</v>
      </c>
      <c r="C1311" s="2">
        <v>0.90902777777777777</v>
      </c>
      <c r="D1311" s="1">
        <v>0.90625</v>
      </c>
      <c r="E1311" s="1">
        <v>0.89583333333333337</v>
      </c>
      <c r="F1311" s="1">
        <v>0.875</v>
      </c>
      <c r="G1311" t="s">
        <v>88</v>
      </c>
      <c r="H1311" t="s">
        <v>84</v>
      </c>
      <c r="I1311" t="s">
        <v>85</v>
      </c>
    </row>
    <row r="1312" spans="1:9" x14ac:dyDescent="0.25">
      <c r="A1312">
        <v>78600</v>
      </c>
      <c r="B1312" s="1">
        <v>0.90972222222222221</v>
      </c>
      <c r="C1312" s="2">
        <v>0.90972222222222221</v>
      </c>
      <c r="D1312" s="1">
        <v>0.90625</v>
      </c>
      <c r="E1312" s="1">
        <v>0.89583333333333337</v>
      </c>
      <c r="F1312" s="1">
        <v>0.875</v>
      </c>
      <c r="G1312" t="s">
        <v>88</v>
      </c>
      <c r="H1312" t="s">
        <v>84</v>
      </c>
      <c r="I1312" t="s">
        <v>85</v>
      </c>
    </row>
    <row r="1313" spans="1:9" x14ac:dyDescent="0.25">
      <c r="A1313">
        <v>78660</v>
      </c>
      <c r="B1313" s="1">
        <v>0.91041666666666665</v>
      </c>
      <c r="C1313" s="2">
        <v>0.91041666666666665</v>
      </c>
      <c r="D1313" s="1">
        <v>0.90625</v>
      </c>
      <c r="E1313" s="1">
        <v>0.89583333333333337</v>
      </c>
      <c r="F1313" s="1">
        <v>0.875</v>
      </c>
      <c r="G1313" t="s">
        <v>88</v>
      </c>
      <c r="H1313" t="s">
        <v>84</v>
      </c>
      <c r="I1313" t="s">
        <v>85</v>
      </c>
    </row>
    <row r="1314" spans="1:9" x14ac:dyDescent="0.25">
      <c r="A1314">
        <v>78720</v>
      </c>
      <c r="B1314" s="1">
        <v>0.91111111111111109</v>
      </c>
      <c r="C1314" s="2">
        <v>0.91111111111111109</v>
      </c>
      <c r="D1314" s="1">
        <v>0.90625</v>
      </c>
      <c r="E1314" s="1">
        <v>0.89583333333333337</v>
      </c>
      <c r="F1314" s="1">
        <v>0.875</v>
      </c>
      <c r="G1314" t="s">
        <v>88</v>
      </c>
      <c r="H1314" t="s">
        <v>84</v>
      </c>
      <c r="I1314" t="s">
        <v>85</v>
      </c>
    </row>
    <row r="1315" spans="1:9" x14ac:dyDescent="0.25">
      <c r="A1315">
        <v>78780</v>
      </c>
      <c r="B1315" s="1">
        <v>0.91180555555555554</v>
      </c>
      <c r="C1315" s="2">
        <v>0.91180555555555554</v>
      </c>
      <c r="D1315" s="1">
        <v>0.90625</v>
      </c>
      <c r="E1315" s="1">
        <v>0.89583333333333337</v>
      </c>
      <c r="F1315" s="1">
        <v>0.875</v>
      </c>
      <c r="G1315" t="s">
        <v>88</v>
      </c>
      <c r="H1315" t="s">
        <v>84</v>
      </c>
      <c r="I1315" t="s">
        <v>85</v>
      </c>
    </row>
    <row r="1316" spans="1:9" x14ac:dyDescent="0.25">
      <c r="A1316">
        <v>78840</v>
      </c>
      <c r="B1316" s="1">
        <v>0.91249999999999998</v>
      </c>
      <c r="C1316" s="2">
        <v>0.91249999999999998</v>
      </c>
      <c r="D1316" s="1">
        <v>0.90625</v>
      </c>
      <c r="E1316" s="1">
        <v>0.89583333333333337</v>
      </c>
      <c r="F1316" s="1">
        <v>0.875</v>
      </c>
      <c r="G1316" t="s">
        <v>88</v>
      </c>
      <c r="H1316" t="s">
        <v>84</v>
      </c>
      <c r="I1316" t="s">
        <v>85</v>
      </c>
    </row>
    <row r="1317" spans="1:9" x14ac:dyDescent="0.25">
      <c r="A1317">
        <v>78900</v>
      </c>
      <c r="B1317" s="1">
        <v>0.91319444444444442</v>
      </c>
      <c r="C1317" s="2">
        <v>0.91319444444444442</v>
      </c>
      <c r="D1317" s="1">
        <v>0.90625</v>
      </c>
      <c r="E1317" s="1">
        <v>0.89583333333333337</v>
      </c>
      <c r="F1317" s="1">
        <v>0.875</v>
      </c>
      <c r="G1317" t="s">
        <v>88</v>
      </c>
      <c r="H1317" t="s">
        <v>84</v>
      </c>
      <c r="I1317" t="s">
        <v>85</v>
      </c>
    </row>
    <row r="1318" spans="1:9" x14ac:dyDescent="0.25">
      <c r="A1318">
        <v>78960</v>
      </c>
      <c r="B1318" s="1">
        <v>0.91388888888888886</v>
      </c>
      <c r="C1318" s="2">
        <v>0.91388888888888886</v>
      </c>
      <c r="D1318" s="1">
        <v>0.90625</v>
      </c>
      <c r="E1318" s="1">
        <v>0.89583333333333337</v>
      </c>
      <c r="F1318" s="1">
        <v>0.875</v>
      </c>
      <c r="G1318" t="s">
        <v>88</v>
      </c>
      <c r="H1318" t="s">
        <v>84</v>
      </c>
      <c r="I1318" t="s">
        <v>85</v>
      </c>
    </row>
    <row r="1319" spans="1:9" x14ac:dyDescent="0.25">
      <c r="A1319">
        <v>79020</v>
      </c>
      <c r="B1319" s="1">
        <v>0.9145833333333333</v>
      </c>
      <c r="C1319" s="2">
        <v>0.9145833333333333</v>
      </c>
      <c r="D1319" s="1">
        <v>0.90625</v>
      </c>
      <c r="E1319" s="1">
        <v>0.89583333333333337</v>
      </c>
      <c r="F1319" s="1">
        <v>0.875</v>
      </c>
      <c r="G1319" t="s">
        <v>88</v>
      </c>
      <c r="H1319" t="s">
        <v>84</v>
      </c>
      <c r="I1319" t="s">
        <v>85</v>
      </c>
    </row>
    <row r="1320" spans="1:9" x14ac:dyDescent="0.25">
      <c r="A1320">
        <v>79080</v>
      </c>
      <c r="B1320" s="1">
        <v>0.91527777777777775</v>
      </c>
      <c r="C1320" s="2">
        <v>0.91527777777777775</v>
      </c>
      <c r="D1320" s="1">
        <v>0.90625</v>
      </c>
      <c r="E1320" s="1">
        <v>0.89583333333333337</v>
      </c>
      <c r="F1320" s="1">
        <v>0.875</v>
      </c>
      <c r="G1320" t="s">
        <v>88</v>
      </c>
      <c r="H1320" t="s">
        <v>84</v>
      </c>
      <c r="I1320" t="s">
        <v>85</v>
      </c>
    </row>
    <row r="1321" spans="1:9" x14ac:dyDescent="0.25">
      <c r="A1321">
        <v>79140</v>
      </c>
      <c r="B1321" s="1">
        <v>0.91597222222222219</v>
      </c>
      <c r="C1321" s="2">
        <v>0.91597222222222219</v>
      </c>
      <c r="D1321" s="1">
        <v>0.90625</v>
      </c>
      <c r="E1321" s="1">
        <v>0.89583333333333337</v>
      </c>
      <c r="F1321" s="1">
        <v>0.875</v>
      </c>
      <c r="G1321" t="s">
        <v>88</v>
      </c>
      <c r="H1321" t="s">
        <v>84</v>
      </c>
      <c r="I1321" t="s">
        <v>85</v>
      </c>
    </row>
    <row r="1322" spans="1:9" x14ac:dyDescent="0.25">
      <c r="A1322">
        <v>79200</v>
      </c>
      <c r="B1322" s="1">
        <v>0.91666666666666663</v>
      </c>
      <c r="C1322" s="2">
        <v>0.91666666666666663</v>
      </c>
      <c r="D1322" s="1">
        <v>0.91666666666666663</v>
      </c>
      <c r="E1322" s="1">
        <v>0.91666666666666663</v>
      </c>
      <c r="F1322" s="1">
        <v>0.91666666666666663</v>
      </c>
      <c r="G1322" t="s">
        <v>88</v>
      </c>
      <c r="H1322" t="s">
        <v>84</v>
      </c>
      <c r="I1322" t="s">
        <v>85</v>
      </c>
    </row>
    <row r="1323" spans="1:9" x14ac:dyDescent="0.25">
      <c r="A1323">
        <v>79260</v>
      </c>
      <c r="B1323" s="1">
        <v>0.91736111111111107</v>
      </c>
      <c r="C1323" s="2">
        <v>0.91736111111111107</v>
      </c>
      <c r="D1323" s="1">
        <v>0.91666666666666663</v>
      </c>
      <c r="E1323" s="1">
        <v>0.91666666666666663</v>
      </c>
      <c r="F1323" s="1">
        <v>0.91666666666666663</v>
      </c>
      <c r="G1323" t="s">
        <v>88</v>
      </c>
      <c r="H1323" t="s">
        <v>84</v>
      </c>
      <c r="I1323" t="s">
        <v>85</v>
      </c>
    </row>
    <row r="1324" spans="1:9" x14ac:dyDescent="0.25">
      <c r="A1324">
        <v>79320</v>
      </c>
      <c r="B1324" s="1">
        <v>0.91805555555555551</v>
      </c>
      <c r="C1324" s="2">
        <v>0.91805555555555551</v>
      </c>
      <c r="D1324" s="1">
        <v>0.91666666666666663</v>
      </c>
      <c r="E1324" s="1">
        <v>0.91666666666666663</v>
      </c>
      <c r="F1324" s="1">
        <v>0.91666666666666663</v>
      </c>
      <c r="G1324" t="s">
        <v>88</v>
      </c>
      <c r="H1324" t="s">
        <v>84</v>
      </c>
      <c r="I1324" t="s">
        <v>85</v>
      </c>
    </row>
    <row r="1325" spans="1:9" x14ac:dyDescent="0.25">
      <c r="A1325">
        <v>79380</v>
      </c>
      <c r="B1325" s="1">
        <v>0.91874999999999996</v>
      </c>
      <c r="C1325" s="2">
        <v>0.91874999999999996</v>
      </c>
      <c r="D1325" s="1">
        <v>0.91666666666666663</v>
      </c>
      <c r="E1325" s="1">
        <v>0.91666666666666663</v>
      </c>
      <c r="F1325" s="1">
        <v>0.91666666666666663</v>
      </c>
      <c r="G1325" t="s">
        <v>88</v>
      </c>
      <c r="H1325" t="s">
        <v>84</v>
      </c>
      <c r="I1325" t="s">
        <v>85</v>
      </c>
    </row>
    <row r="1326" spans="1:9" x14ac:dyDescent="0.25">
      <c r="A1326">
        <v>79440</v>
      </c>
      <c r="B1326" s="1">
        <v>0.9194444444444444</v>
      </c>
      <c r="C1326" s="2">
        <v>0.9194444444444444</v>
      </c>
      <c r="D1326" s="1">
        <v>0.91666666666666663</v>
      </c>
      <c r="E1326" s="1">
        <v>0.91666666666666663</v>
      </c>
      <c r="F1326" s="1">
        <v>0.91666666666666663</v>
      </c>
      <c r="G1326" t="s">
        <v>88</v>
      </c>
      <c r="H1326" t="s">
        <v>84</v>
      </c>
      <c r="I1326" t="s">
        <v>85</v>
      </c>
    </row>
    <row r="1327" spans="1:9" x14ac:dyDescent="0.25">
      <c r="A1327">
        <v>79500</v>
      </c>
      <c r="B1327" s="1">
        <v>0.92013888888888884</v>
      </c>
      <c r="C1327" s="2">
        <v>0.92013888888888884</v>
      </c>
      <c r="D1327" s="1">
        <v>0.91666666666666663</v>
      </c>
      <c r="E1327" s="1">
        <v>0.91666666666666663</v>
      </c>
      <c r="F1327" s="1">
        <v>0.91666666666666663</v>
      </c>
      <c r="G1327" t="s">
        <v>88</v>
      </c>
      <c r="H1327" t="s">
        <v>84</v>
      </c>
      <c r="I1327" t="s">
        <v>85</v>
      </c>
    </row>
    <row r="1328" spans="1:9" x14ac:dyDescent="0.25">
      <c r="A1328">
        <v>79560</v>
      </c>
      <c r="B1328" s="1">
        <v>0.92083333333333328</v>
      </c>
      <c r="C1328" s="2">
        <v>0.92083333333333328</v>
      </c>
      <c r="D1328" s="1">
        <v>0.91666666666666663</v>
      </c>
      <c r="E1328" s="1">
        <v>0.91666666666666663</v>
      </c>
      <c r="F1328" s="1">
        <v>0.91666666666666663</v>
      </c>
      <c r="G1328" t="s">
        <v>88</v>
      </c>
      <c r="H1328" t="s">
        <v>84</v>
      </c>
      <c r="I1328" t="s">
        <v>85</v>
      </c>
    </row>
    <row r="1329" spans="1:9" x14ac:dyDescent="0.25">
      <c r="A1329">
        <v>79620</v>
      </c>
      <c r="B1329" s="1">
        <v>0.92152777777777772</v>
      </c>
      <c r="C1329" s="2">
        <v>0.92152777777777772</v>
      </c>
      <c r="D1329" s="1">
        <v>0.91666666666666663</v>
      </c>
      <c r="E1329" s="1">
        <v>0.91666666666666663</v>
      </c>
      <c r="F1329" s="1">
        <v>0.91666666666666663</v>
      </c>
      <c r="G1329" t="s">
        <v>88</v>
      </c>
      <c r="H1329" t="s">
        <v>84</v>
      </c>
      <c r="I1329" t="s">
        <v>85</v>
      </c>
    </row>
    <row r="1330" spans="1:9" x14ac:dyDescent="0.25">
      <c r="A1330">
        <v>79680</v>
      </c>
      <c r="B1330" s="1">
        <v>0.92222222222222228</v>
      </c>
      <c r="C1330" s="2">
        <v>0.92222222222222228</v>
      </c>
      <c r="D1330" s="1">
        <v>0.91666666666666663</v>
      </c>
      <c r="E1330" s="1">
        <v>0.91666666666666663</v>
      </c>
      <c r="F1330" s="1">
        <v>0.91666666666666663</v>
      </c>
      <c r="G1330" t="s">
        <v>88</v>
      </c>
      <c r="H1330" t="s">
        <v>84</v>
      </c>
      <c r="I1330" t="s">
        <v>85</v>
      </c>
    </row>
    <row r="1331" spans="1:9" x14ac:dyDescent="0.25">
      <c r="A1331">
        <v>79740</v>
      </c>
      <c r="B1331" s="1">
        <v>0.92291666666666672</v>
      </c>
      <c r="C1331" s="2">
        <v>0.92291666666666672</v>
      </c>
      <c r="D1331" s="1">
        <v>0.91666666666666663</v>
      </c>
      <c r="E1331" s="1">
        <v>0.91666666666666663</v>
      </c>
      <c r="F1331" s="1">
        <v>0.91666666666666663</v>
      </c>
      <c r="G1331" t="s">
        <v>88</v>
      </c>
      <c r="H1331" t="s">
        <v>84</v>
      </c>
      <c r="I1331" t="s">
        <v>85</v>
      </c>
    </row>
    <row r="1332" spans="1:9" x14ac:dyDescent="0.25">
      <c r="A1332">
        <v>79800</v>
      </c>
      <c r="B1332" s="1">
        <v>0.92361111111111116</v>
      </c>
      <c r="C1332" s="2">
        <v>0.92361111111111116</v>
      </c>
      <c r="D1332" s="1">
        <v>0.91666666666666663</v>
      </c>
      <c r="E1332" s="1">
        <v>0.91666666666666663</v>
      </c>
      <c r="F1332" s="1">
        <v>0.91666666666666663</v>
      </c>
      <c r="G1332" t="s">
        <v>88</v>
      </c>
      <c r="H1332" t="s">
        <v>84</v>
      </c>
      <c r="I1332" t="s">
        <v>85</v>
      </c>
    </row>
    <row r="1333" spans="1:9" x14ac:dyDescent="0.25">
      <c r="A1333">
        <v>79860</v>
      </c>
      <c r="B1333" s="1">
        <v>0.9243055555555556</v>
      </c>
      <c r="C1333" s="2">
        <v>0.9243055555555556</v>
      </c>
      <c r="D1333" s="1">
        <v>0.91666666666666663</v>
      </c>
      <c r="E1333" s="1">
        <v>0.91666666666666663</v>
      </c>
      <c r="F1333" s="1">
        <v>0.91666666666666663</v>
      </c>
      <c r="G1333" t="s">
        <v>88</v>
      </c>
      <c r="H1333" t="s">
        <v>84</v>
      </c>
      <c r="I1333" t="s">
        <v>85</v>
      </c>
    </row>
    <row r="1334" spans="1:9" x14ac:dyDescent="0.25">
      <c r="A1334">
        <v>79920</v>
      </c>
      <c r="B1334" s="1">
        <v>0.92500000000000004</v>
      </c>
      <c r="C1334" s="2">
        <v>0.92500000000000004</v>
      </c>
      <c r="D1334" s="1">
        <v>0.91666666666666663</v>
      </c>
      <c r="E1334" s="1">
        <v>0.91666666666666663</v>
      </c>
      <c r="F1334" s="1">
        <v>0.91666666666666663</v>
      </c>
      <c r="G1334" t="s">
        <v>88</v>
      </c>
      <c r="H1334" t="s">
        <v>84</v>
      </c>
      <c r="I1334" t="s">
        <v>85</v>
      </c>
    </row>
    <row r="1335" spans="1:9" x14ac:dyDescent="0.25">
      <c r="A1335">
        <v>79980</v>
      </c>
      <c r="B1335" s="1">
        <v>0.92569444444444449</v>
      </c>
      <c r="C1335" s="2">
        <v>0.92569444444444449</v>
      </c>
      <c r="D1335" s="1">
        <v>0.91666666666666663</v>
      </c>
      <c r="E1335" s="1">
        <v>0.91666666666666663</v>
      </c>
      <c r="F1335" s="1">
        <v>0.91666666666666663</v>
      </c>
      <c r="G1335" t="s">
        <v>88</v>
      </c>
      <c r="H1335" t="s">
        <v>84</v>
      </c>
      <c r="I1335" t="s">
        <v>85</v>
      </c>
    </row>
    <row r="1336" spans="1:9" x14ac:dyDescent="0.25">
      <c r="A1336">
        <v>80040</v>
      </c>
      <c r="B1336" s="1">
        <v>0.92638888888888893</v>
      </c>
      <c r="C1336" s="2">
        <v>0.92638888888888893</v>
      </c>
      <c r="D1336" s="1">
        <v>0.91666666666666663</v>
      </c>
      <c r="E1336" s="1">
        <v>0.91666666666666663</v>
      </c>
      <c r="F1336" s="1">
        <v>0.91666666666666663</v>
      </c>
      <c r="G1336" t="s">
        <v>88</v>
      </c>
      <c r="H1336" t="s">
        <v>84</v>
      </c>
      <c r="I1336" t="s">
        <v>85</v>
      </c>
    </row>
    <row r="1337" spans="1:9" x14ac:dyDescent="0.25">
      <c r="A1337">
        <v>80100</v>
      </c>
      <c r="B1337" s="1">
        <v>0.92708333333333337</v>
      </c>
      <c r="C1337" s="2">
        <v>0.92708333333333337</v>
      </c>
      <c r="D1337" s="1">
        <v>0.92708333333333337</v>
      </c>
      <c r="E1337" s="1">
        <v>0.91666666666666663</v>
      </c>
      <c r="F1337" s="1">
        <v>0.91666666666666663</v>
      </c>
      <c r="G1337" t="s">
        <v>88</v>
      </c>
      <c r="H1337" t="s">
        <v>84</v>
      </c>
      <c r="I1337" t="s">
        <v>85</v>
      </c>
    </row>
    <row r="1338" spans="1:9" x14ac:dyDescent="0.25">
      <c r="A1338">
        <v>80160</v>
      </c>
      <c r="B1338" s="1">
        <v>0.92777777777777781</v>
      </c>
      <c r="C1338" s="2">
        <v>0.92777777777777781</v>
      </c>
      <c r="D1338" s="1">
        <v>0.92708333333333337</v>
      </c>
      <c r="E1338" s="1">
        <v>0.91666666666666663</v>
      </c>
      <c r="F1338" s="1">
        <v>0.91666666666666663</v>
      </c>
      <c r="G1338" t="s">
        <v>88</v>
      </c>
      <c r="H1338" t="s">
        <v>84</v>
      </c>
      <c r="I1338" t="s">
        <v>85</v>
      </c>
    </row>
    <row r="1339" spans="1:9" x14ac:dyDescent="0.25">
      <c r="A1339">
        <v>80220</v>
      </c>
      <c r="B1339" s="1">
        <v>0.92847222222222225</v>
      </c>
      <c r="C1339" s="2">
        <v>0.92847222222222225</v>
      </c>
      <c r="D1339" s="1">
        <v>0.92708333333333337</v>
      </c>
      <c r="E1339" s="1">
        <v>0.91666666666666663</v>
      </c>
      <c r="F1339" s="1">
        <v>0.91666666666666663</v>
      </c>
      <c r="G1339" t="s">
        <v>88</v>
      </c>
      <c r="H1339" t="s">
        <v>84</v>
      </c>
      <c r="I1339" t="s">
        <v>85</v>
      </c>
    </row>
    <row r="1340" spans="1:9" x14ac:dyDescent="0.25">
      <c r="A1340">
        <v>80280</v>
      </c>
      <c r="B1340" s="1">
        <v>0.9291666666666667</v>
      </c>
      <c r="C1340" s="2">
        <v>0.9291666666666667</v>
      </c>
      <c r="D1340" s="1">
        <v>0.92708333333333337</v>
      </c>
      <c r="E1340" s="1">
        <v>0.91666666666666663</v>
      </c>
      <c r="F1340" s="1">
        <v>0.91666666666666663</v>
      </c>
      <c r="G1340" t="s">
        <v>88</v>
      </c>
      <c r="H1340" t="s">
        <v>84</v>
      </c>
      <c r="I1340" t="s">
        <v>85</v>
      </c>
    </row>
    <row r="1341" spans="1:9" x14ac:dyDescent="0.25">
      <c r="A1341">
        <v>80340</v>
      </c>
      <c r="B1341" s="1">
        <v>0.92986111111111114</v>
      </c>
      <c r="C1341" s="2">
        <v>0.92986111111111114</v>
      </c>
      <c r="D1341" s="1">
        <v>0.92708333333333337</v>
      </c>
      <c r="E1341" s="1">
        <v>0.91666666666666663</v>
      </c>
      <c r="F1341" s="1">
        <v>0.91666666666666663</v>
      </c>
      <c r="G1341" t="s">
        <v>88</v>
      </c>
      <c r="H1341" t="s">
        <v>84</v>
      </c>
      <c r="I1341" t="s">
        <v>85</v>
      </c>
    </row>
    <row r="1342" spans="1:9" x14ac:dyDescent="0.25">
      <c r="A1342">
        <v>80400</v>
      </c>
      <c r="B1342" s="1">
        <v>0.93055555555555558</v>
      </c>
      <c r="C1342" s="2">
        <v>0.93055555555555558</v>
      </c>
      <c r="D1342" s="1">
        <v>0.92708333333333337</v>
      </c>
      <c r="E1342" s="1">
        <v>0.91666666666666663</v>
      </c>
      <c r="F1342" s="1">
        <v>0.91666666666666663</v>
      </c>
      <c r="G1342" t="s">
        <v>88</v>
      </c>
      <c r="H1342" t="s">
        <v>84</v>
      </c>
      <c r="I1342" t="s">
        <v>85</v>
      </c>
    </row>
    <row r="1343" spans="1:9" x14ac:dyDescent="0.25">
      <c r="A1343">
        <v>80460</v>
      </c>
      <c r="B1343" s="1">
        <v>0.93125000000000002</v>
      </c>
      <c r="C1343" s="2">
        <v>0.93125000000000002</v>
      </c>
      <c r="D1343" s="1">
        <v>0.92708333333333337</v>
      </c>
      <c r="E1343" s="1">
        <v>0.91666666666666663</v>
      </c>
      <c r="F1343" s="1">
        <v>0.91666666666666663</v>
      </c>
      <c r="G1343" t="s">
        <v>88</v>
      </c>
      <c r="H1343" t="s">
        <v>84</v>
      </c>
      <c r="I1343" t="s">
        <v>85</v>
      </c>
    </row>
    <row r="1344" spans="1:9" x14ac:dyDescent="0.25">
      <c r="A1344">
        <v>80520</v>
      </c>
      <c r="B1344" s="1">
        <v>0.93194444444444446</v>
      </c>
      <c r="C1344" s="2">
        <v>0.93194444444444446</v>
      </c>
      <c r="D1344" s="1">
        <v>0.92708333333333337</v>
      </c>
      <c r="E1344" s="1">
        <v>0.91666666666666663</v>
      </c>
      <c r="F1344" s="1">
        <v>0.91666666666666663</v>
      </c>
      <c r="G1344" t="s">
        <v>88</v>
      </c>
      <c r="H1344" t="s">
        <v>84</v>
      </c>
      <c r="I1344" t="s">
        <v>85</v>
      </c>
    </row>
    <row r="1345" spans="1:9" x14ac:dyDescent="0.25">
      <c r="A1345">
        <v>80580</v>
      </c>
      <c r="B1345" s="1">
        <v>0.93263888888888891</v>
      </c>
      <c r="C1345" s="2">
        <v>0.93263888888888891</v>
      </c>
      <c r="D1345" s="1">
        <v>0.92708333333333337</v>
      </c>
      <c r="E1345" s="1">
        <v>0.91666666666666663</v>
      </c>
      <c r="F1345" s="1">
        <v>0.91666666666666663</v>
      </c>
      <c r="G1345" t="s">
        <v>88</v>
      </c>
      <c r="H1345" t="s">
        <v>84</v>
      </c>
      <c r="I1345" t="s">
        <v>85</v>
      </c>
    </row>
    <row r="1346" spans="1:9" x14ac:dyDescent="0.25">
      <c r="A1346">
        <v>80640</v>
      </c>
      <c r="B1346" s="1">
        <v>0.93333333333333335</v>
      </c>
      <c r="C1346" s="2">
        <v>0.93333333333333335</v>
      </c>
      <c r="D1346" s="1">
        <v>0.92708333333333337</v>
      </c>
      <c r="E1346" s="1">
        <v>0.91666666666666663</v>
      </c>
      <c r="F1346" s="1">
        <v>0.91666666666666663</v>
      </c>
      <c r="G1346" t="s">
        <v>88</v>
      </c>
      <c r="H1346" t="s">
        <v>84</v>
      </c>
      <c r="I1346" t="s">
        <v>85</v>
      </c>
    </row>
    <row r="1347" spans="1:9" x14ac:dyDescent="0.25">
      <c r="A1347">
        <v>80700</v>
      </c>
      <c r="B1347" s="1">
        <v>0.93402777777777779</v>
      </c>
      <c r="C1347" s="2">
        <v>0.93402777777777779</v>
      </c>
      <c r="D1347" s="1">
        <v>0.92708333333333337</v>
      </c>
      <c r="E1347" s="1">
        <v>0.91666666666666663</v>
      </c>
      <c r="F1347" s="1">
        <v>0.91666666666666663</v>
      </c>
      <c r="G1347" t="s">
        <v>88</v>
      </c>
      <c r="H1347" t="s">
        <v>84</v>
      </c>
      <c r="I1347" t="s">
        <v>85</v>
      </c>
    </row>
    <row r="1348" spans="1:9" x14ac:dyDescent="0.25">
      <c r="A1348">
        <v>80760</v>
      </c>
      <c r="B1348" s="1">
        <v>0.93472222222222223</v>
      </c>
      <c r="C1348" s="2">
        <v>0.93472222222222223</v>
      </c>
      <c r="D1348" s="1">
        <v>0.92708333333333337</v>
      </c>
      <c r="E1348" s="1">
        <v>0.91666666666666663</v>
      </c>
      <c r="F1348" s="1">
        <v>0.91666666666666663</v>
      </c>
      <c r="G1348" t="s">
        <v>88</v>
      </c>
      <c r="H1348" t="s">
        <v>84</v>
      </c>
      <c r="I1348" t="s">
        <v>85</v>
      </c>
    </row>
    <row r="1349" spans="1:9" x14ac:dyDescent="0.25">
      <c r="A1349">
        <v>80820</v>
      </c>
      <c r="B1349" s="1">
        <v>0.93541666666666667</v>
      </c>
      <c r="C1349" s="2">
        <v>0.93541666666666667</v>
      </c>
      <c r="D1349" s="1">
        <v>0.92708333333333337</v>
      </c>
      <c r="E1349" s="1">
        <v>0.91666666666666663</v>
      </c>
      <c r="F1349" s="1">
        <v>0.91666666666666663</v>
      </c>
      <c r="G1349" t="s">
        <v>88</v>
      </c>
      <c r="H1349" t="s">
        <v>84</v>
      </c>
      <c r="I1349" t="s">
        <v>85</v>
      </c>
    </row>
    <row r="1350" spans="1:9" x14ac:dyDescent="0.25">
      <c r="A1350">
        <v>80880</v>
      </c>
      <c r="B1350" s="1">
        <v>0.93611111111111112</v>
      </c>
      <c r="C1350" s="2">
        <v>0.93611111111111112</v>
      </c>
      <c r="D1350" s="1">
        <v>0.92708333333333337</v>
      </c>
      <c r="E1350" s="1">
        <v>0.91666666666666663</v>
      </c>
      <c r="F1350" s="1">
        <v>0.91666666666666663</v>
      </c>
      <c r="G1350" t="s">
        <v>88</v>
      </c>
      <c r="H1350" t="s">
        <v>84</v>
      </c>
      <c r="I1350" t="s">
        <v>85</v>
      </c>
    </row>
    <row r="1351" spans="1:9" x14ac:dyDescent="0.25">
      <c r="A1351">
        <v>80940</v>
      </c>
      <c r="B1351" s="1">
        <v>0.93680555555555556</v>
      </c>
      <c r="C1351" s="2">
        <v>0.93680555555555556</v>
      </c>
      <c r="D1351" s="1">
        <v>0.92708333333333337</v>
      </c>
      <c r="E1351" s="1">
        <v>0.91666666666666663</v>
      </c>
      <c r="F1351" s="1">
        <v>0.91666666666666663</v>
      </c>
      <c r="G1351" t="s">
        <v>88</v>
      </c>
      <c r="H1351" t="s">
        <v>84</v>
      </c>
      <c r="I1351" t="s">
        <v>85</v>
      </c>
    </row>
    <row r="1352" spans="1:9" x14ac:dyDescent="0.25">
      <c r="A1352">
        <v>81000</v>
      </c>
      <c r="B1352" s="1">
        <v>0.9375</v>
      </c>
      <c r="C1352" s="2">
        <v>0.9375</v>
      </c>
      <c r="D1352" s="1">
        <v>0.9375</v>
      </c>
      <c r="E1352" s="1">
        <v>0.9375</v>
      </c>
      <c r="F1352" s="1">
        <v>0.91666666666666663</v>
      </c>
      <c r="G1352" t="s">
        <v>88</v>
      </c>
      <c r="H1352" t="s">
        <v>84</v>
      </c>
      <c r="I1352" t="s">
        <v>85</v>
      </c>
    </row>
    <row r="1353" spans="1:9" x14ac:dyDescent="0.25">
      <c r="A1353">
        <v>81060</v>
      </c>
      <c r="B1353" s="1">
        <v>0.93819444444444444</v>
      </c>
      <c r="C1353" s="2">
        <v>0.93819444444444444</v>
      </c>
      <c r="D1353" s="1">
        <v>0.9375</v>
      </c>
      <c r="E1353" s="1">
        <v>0.9375</v>
      </c>
      <c r="F1353" s="1">
        <v>0.91666666666666663</v>
      </c>
      <c r="G1353" t="s">
        <v>88</v>
      </c>
      <c r="H1353" t="s">
        <v>84</v>
      </c>
      <c r="I1353" t="s">
        <v>85</v>
      </c>
    </row>
    <row r="1354" spans="1:9" x14ac:dyDescent="0.25">
      <c r="A1354">
        <v>81120</v>
      </c>
      <c r="B1354" s="1">
        <v>0.93888888888888888</v>
      </c>
      <c r="C1354" s="2">
        <v>0.93888888888888888</v>
      </c>
      <c r="D1354" s="1">
        <v>0.9375</v>
      </c>
      <c r="E1354" s="1">
        <v>0.9375</v>
      </c>
      <c r="F1354" s="1">
        <v>0.91666666666666663</v>
      </c>
      <c r="G1354" t="s">
        <v>88</v>
      </c>
      <c r="H1354" t="s">
        <v>84</v>
      </c>
      <c r="I1354" t="s">
        <v>85</v>
      </c>
    </row>
    <row r="1355" spans="1:9" x14ac:dyDescent="0.25">
      <c r="A1355">
        <v>81180</v>
      </c>
      <c r="B1355" s="1">
        <v>0.93958333333333333</v>
      </c>
      <c r="C1355" s="2">
        <v>0.93958333333333333</v>
      </c>
      <c r="D1355" s="1">
        <v>0.9375</v>
      </c>
      <c r="E1355" s="1">
        <v>0.9375</v>
      </c>
      <c r="F1355" s="1">
        <v>0.91666666666666663</v>
      </c>
      <c r="G1355" t="s">
        <v>88</v>
      </c>
      <c r="H1355" t="s">
        <v>84</v>
      </c>
      <c r="I1355" t="s">
        <v>85</v>
      </c>
    </row>
    <row r="1356" spans="1:9" x14ac:dyDescent="0.25">
      <c r="A1356">
        <v>81240</v>
      </c>
      <c r="B1356" s="1">
        <v>0.94027777777777777</v>
      </c>
      <c r="C1356" s="2">
        <v>0.94027777777777777</v>
      </c>
      <c r="D1356" s="1">
        <v>0.9375</v>
      </c>
      <c r="E1356" s="1">
        <v>0.9375</v>
      </c>
      <c r="F1356" s="1">
        <v>0.91666666666666663</v>
      </c>
      <c r="G1356" t="s">
        <v>88</v>
      </c>
      <c r="H1356" t="s">
        <v>84</v>
      </c>
      <c r="I1356" t="s">
        <v>85</v>
      </c>
    </row>
    <row r="1357" spans="1:9" x14ac:dyDescent="0.25">
      <c r="A1357">
        <v>81300</v>
      </c>
      <c r="B1357" s="1">
        <v>0.94097222222222221</v>
      </c>
      <c r="C1357" s="2">
        <v>0.94097222222222221</v>
      </c>
      <c r="D1357" s="1">
        <v>0.9375</v>
      </c>
      <c r="E1357" s="1">
        <v>0.9375</v>
      </c>
      <c r="F1357" s="1">
        <v>0.91666666666666663</v>
      </c>
      <c r="G1357" t="s">
        <v>88</v>
      </c>
      <c r="H1357" t="s">
        <v>84</v>
      </c>
      <c r="I1357" t="s">
        <v>85</v>
      </c>
    </row>
    <row r="1358" spans="1:9" x14ac:dyDescent="0.25">
      <c r="A1358">
        <v>81360</v>
      </c>
      <c r="B1358" s="1">
        <v>0.94166666666666665</v>
      </c>
      <c r="C1358" s="2">
        <v>0.94166666666666665</v>
      </c>
      <c r="D1358" s="1">
        <v>0.9375</v>
      </c>
      <c r="E1358" s="1">
        <v>0.9375</v>
      </c>
      <c r="F1358" s="1">
        <v>0.91666666666666663</v>
      </c>
      <c r="G1358" t="s">
        <v>88</v>
      </c>
      <c r="H1358" t="s">
        <v>84</v>
      </c>
      <c r="I1358" t="s">
        <v>85</v>
      </c>
    </row>
    <row r="1359" spans="1:9" x14ac:dyDescent="0.25">
      <c r="A1359">
        <v>81420</v>
      </c>
      <c r="B1359" s="1">
        <v>0.94236111111111109</v>
      </c>
      <c r="C1359" s="2">
        <v>0.94236111111111109</v>
      </c>
      <c r="D1359" s="1">
        <v>0.9375</v>
      </c>
      <c r="E1359" s="1">
        <v>0.9375</v>
      </c>
      <c r="F1359" s="1">
        <v>0.91666666666666663</v>
      </c>
      <c r="G1359" t="s">
        <v>88</v>
      </c>
      <c r="H1359" t="s">
        <v>84</v>
      </c>
      <c r="I1359" t="s">
        <v>85</v>
      </c>
    </row>
    <row r="1360" spans="1:9" x14ac:dyDescent="0.25">
      <c r="A1360">
        <v>81480</v>
      </c>
      <c r="B1360" s="1">
        <v>0.94305555555555554</v>
      </c>
      <c r="C1360" s="2">
        <v>0.94305555555555554</v>
      </c>
      <c r="D1360" s="1">
        <v>0.9375</v>
      </c>
      <c r="E1360" s="1">
        <v>0.9375</v>
      </c>
      <c r="F1360" s="1">
        <v>0.91666666666666663</v>
      </c>
      <c r="G1360" t="s">
        <v>88</v>
      </c>
      <c r="H1360" t="s">
        <v>84</v>
      </c>
      <c r="I1360" t="s">
        <v>85</v>
      </c>
    </row>
    <row r="1361" spans="1:9" x14ac:dyDescent="0.25">
      <c r="A1361">
        <v>81540</v>
      </c>
      <c r="B1361" s="1">
        <v>0.94374999999999998</v>
      </c>
      <c r="C1361" s="2">
        <v>0.94374999999999998</v>
      </c>
      <c r="D1361" s="1">
        <v>0.9375</v>
      </c>
      <c r="E1361" s="1">
        <v>0.9375</v>
      </c>
      <c r="F1361" s="1">
        <v>0.91666666666666663</v>
      </c>
      <c r="G1361" t="s">
        <v>88</v>
      </c>
      <c r="H1361" t="s">
        <v>84</v>
      </c>
      <c r="I1361" t="s">
        <v>85</v>
      </c>
    </row>
    <row r="1362" spans="1:9" x14ac:dyDescent="0.25">
      <c r="A1362">
        <v>81600</v>
      </c>
      <c r="B1362" s="1">
        <v>0.94444444444444442</v>
      </c>
      <c r="C1362" s="2">
        <v>0.94444444444444442</v>
      </c>
      <c r="D1362" s="1">
        <v>0.9375</v>
      </c>
      <c r="E1362" s="1">
        <v>0.9375</v>
      </c>
      <c r="F1362" s="1">
        <v>0.91666666666666663</v>
      </c>
      <c r="G1362" t="s">
        <v>88</v>
      </c>
      <c r="H1362" t="s">
        <v>84</v>
      </c>
      <c r="I1362" t="s">
        <v>85</v>
      </c>
    </row>
    <row r="1363" spans="1:9" x14ac:dyDescent="0.25">
      <c r="A1363">
        <v>81660</v>
      </c>
      <c r="B1363" s="1">
        <v>0.94513888888888886</v>
      </c>
      <c r="C1363" s="2">
        <v>0.94513888888888886</v>
      </c>
      <c r="D1363" s="1">
        <v>0.9375</v>
      </c>
      <c r="E1363" s="1">
        <v>0.9375</v>
      </c>
      <c r="F1363" s="1">
        <v>0.91666666666666663</v>
      </c>
      <c r="G1363" t="s">
        <v>88</v>
      </c>
      <c r="H1363" t="s">
        <v>84</v>
      </c>
      <c r="I1363" t="s">
        <v>85</v>
      </c>
    </row>
    <row r="1364" spans="1:9" x14ac:dyDescent="0.25">
      <c r="A1364">
        <v>81720</v>
      </c>
      <c r="B1364" s="1">
        <v>0.9458333333333333</v>
      </c>
      <c r="C1364" s="2">
        <v>0.9458333333333333</v>
      </c>
      <c r="D1364" s="1">
        <v>0.9375</v>
      </c>
      <c r="E1364" s="1">
        <v>0.9375</v>
      </c>
      <c r="F1364" s="1">
        <v>0.91666666666666663</v>
      </c>
      <c r="G1364" t="s">
        <v>88</v>
      </c>
      <c r="H1364" t="s">
        <v>84</v>
      </c>
      <c r="I1364" t="s">
        <v>85</v>
      </c>
    </row>
    <row r="1365" spans="1:9" x14ac:dyDescent="0.25">
      <c r="A1365">
        <v>81780</v>
      </c>
      <c r="B1365" s="1">
        <v>0.94652777777777775</v>
      </c>
      <c r="C1365" s="2">
        <v>0.94652777777777775</v>
      </c>
      <c r="D1365" s="1">
        <v>0.9375</v>
      </c>
      <c r="E1365" s="1">
        <v>0.9375</v>
      </c>
      <c r="F1365" s="1">
        <v>0.91666666666666663</v>
      </c>
      <c r="G1365" t="s">
        <v>88</v>
      </c>
      <c r="H1365" t="s">
        <v>84</v>
      </c>
      <c r="I1365" t="s">
        <v>85</v>
      </c>
    </row>
    <row r="1366" spans="1:9" x14ac:dyDescent="0.25">
      <c r="A1366">
        <v>81840</v>
      </c>
      <c r="B1366" s="1">
        <v>0.94722222222222219</v>
      </c>
      <c r="C1366" s="2">
        <v>0.94722222222222219</v>
      </c>
      <c r="D1366" s="1">
        <v>0.9375</v>
      </c>
      <c r="E1366" s="1">
        <v>0.9375</v>
      </c>
      <c r="F1366" s="1">
        <v>0.91666666666666663</v>
      </c>
      <c r="G1366" t="s">
        <v>88</v>
      </c>
      <c r="H1366" t="s">
        <v>84</v>
      </c>
      <c r="I1366" t="s">
        <v>85</v>
      </c>
    </row>
    <row r="1367" spans="1:9" x14ac:dyDescent="0.25">
      <c r="A1367">
        <v>81900</v>
      </c>
      <c r="B1367" s="1">
        <v>0.94791666666666663</v>
      </c>
      <c r="C1367" s="2">
        <v>0.94791666666666663</v>
      </c>
      <c r="D1367" s="1">
        <v>0.94791666666666663</v>
      </c>
      <c r="E1367" s="1">
        <v>0.9375</v>
      </c>
      <c r="F1367" s="1">
        <v>0.91666666666666663</v>
      </c>
      <c r="G1367" t="s">
        <v>88</v>
      </c>
      <c r="H1367" t="s">
        <v>84</v>
      </c>
      <c r="I1367" t="s">
        <v>85</v>
      </c>
    </row>
    <row r="1368" spans="1:9" x14ac:dyDescent="0.25">
      <c r="A1368">
        <v>81960</v>
      </c>
      <c r="B1368" s="1">
        <v>0.94861111111111107</v>
      </c>
      <c r="C1368" s="2">
        <v>0.94861111111111107</v>
      </c>
      <c r="D1368" s="1">
        <v>0.94791666666666663</v>
      </c>
      <c r="E1368" s="1">
        <v>0.9375</v>
      </c>
      <c r="F1368" s="1">
        <v>0.91666666666666663</v>
      </c>
      <c r="G1368" t="s">
        <v>88</v>
      </c>
      <c r="H1368" t="s">
        <v>84</v>
      </c>
      <c r="I1368" t="s">
        <v>85</v>
      </c>
    </row>
    <row r="1369" spans="1:9" x14ac:dyDescent="0.25">
      <c r="A1369">
        <v>82020</v>
      </c>
      <c r="B1369" s="1">
        <v>0.94930555555555551</v>
      </c>
      <c r="C1369" s="2">
        <v>0.94930555555555551</v>
      </c>
      <c r="D1369" s="1">
        <v>0.94791666666666663</v>
      </c>
      <c r="E1369" s="1">
        <v>0.9375</v>
      </c>
      <c r="F1369" s="1">
        <v>0.91666666666666663</v>
      </c>
      <c r="G1369" t="s">
        <v>88</v>
      </c>
      <c r="H1369" t="s">
        <v>84</v>
      </c>
      <c r="I1369" t="s">
        <v>85</v>
      </c>
    </row>
    <row r="1370" spans="1:9" x14ac:dyDescent="0.25">
      <c r="A1370">
        <v>82080</v>
      </c>
      <c r="B1370" s="1">
        <v>0.95</v>
      </c>
      <c r="C1370" s="2">
        <v>0.95</v>
      </c>
      <c r="D1370" s="1">
        <v>0.94791666666666663</v>
      </c>
      <c r="E1370" s="1">
        <v>0.9375</v>
      </c>
      <c r="F1370" s="1">
        <v>0.91666666666666663</v>
      </c>
      <c r="G1370" t="s">
        <v>88</v>
      </c>
      <c r="H1370" t="s">
        <v>84</v>
      </c>
      <c r="I1370" t="s">
        <v>85</v>
      </c>
    </row>
    <row r="1371" spans="1:9" x14ac:dyDescent="0.25">
      <c r="A1371">
        <v>82140</v>
      </c>
      <c r="B1371" s="1">
        <v>0.9506944444444444</v>
      </c>
      <c r="C1371" s="2">
        <v>0.9506944444444444</v>
      </c>
      <c r="D1371" s="1">
        <v>0.94791666666666663</v>
      </c>
      <c r="E1371" s="1">
        <v>0.9375</v>
      </c>
      <c r="F1371" s="1">
        <v>0.91666666666666663</v>
      </c>
      <c r="G1371" t="s">
        <v>88</v>
      </c>
      <c r="H1371" t="s">
        <v>84</v>
      </c>
      <c r="I1371" t="s">
        <v>85</v>
      </c>
    </row>
    <row r="1372" spans="1:9" x14ac:dyDescent="0.25">
      <c r="A1372">
        <v>82200</v>
      </c>
      <c r="B1372" s="1">
        <v>0.95138888888888884</v>
      </c>
      <c r="C1372" s="2">
        <v>0.95138888888888884</v>
      </c>
      <c r="D1372" s="1">
        <v>0.94791666666666663</v>
      </c>
      <c r="E1372" s="1">
        <v>0.9375</v>
      </c>
      <c r="F1372" s="1">
        <v>0.91666666666666663</v>
      </c>
      <c r="G1372" t="s">
        <v>88</v>
      </c>
      <c r="H1372" t="s">
        <v>84</v>
      </c>
      <c r="I1372" t="s">
        <v>85</v>
      </c>
    </row>
    <row r="1373" spans="1:9" x14ac:dyDescent="0.25">
      <c r="A1373">
        <v>82260</v>
      </c>
      <c r="B1373" s="1">
        <v>0.95208333333333328</v>
      </c>
      <c r="C1373" s="2">
        <v>0.95208333333333328</v>
      </c>
      <c r="D1373" s="1">
        <v>0.94791666666666663</v>
      </c>
      <c r="E1373" s="1">
        <v>0.9375</v>
      </c>
      <c r="F1373" s="1">
        <v>0.91666666666666663</v>
      </c>
      <c r="G1373" t="s">
        <v>88</v>
      </c>
      <c r="H1373" t="s">
        <v>84</v>
      </c>
      <c r="I1373" t="s">
        <v>85</v>
      </c>
    </row>
    <row r="1374" spans="1:9" x14ac:dyDescent="0.25">
      <c r="A1374">
        <v>82320</v>
      </c>
      <c r="B1374" s="1">
        <v>0.95277777777777772</v>
      </c>
      <c r="C1374" s="2">
        <v>0.95277777777777772</v>
      </c>
      <c r="D1374" s="1">
        <v>0.94791666666666663</v>
      </c>
      <c r="E1374" s="1">
        <v>0.9375</v>
      </c>
      <c r="F1374" s="1">
        <v>0.91666666666666663</v>
      </c>
      <c r="G1374" t="s">
        <v>88</v>
      </c>
      <c r="H1374" t="s">
        <v>84</v>
      </c>
      <c r="I1374" t="s">
        <v>85</v>
      </c>
    </row>
    <row r="1375" spans="1:9" x14ac:dyDescent="0.25">
      <c r="A1375">
        <v>82380</v>
      </c>
      <c r="B1375" s="1">
        <v>0.95347222222222228</v>
      </c>
      <c r="C1375" s="2">
        <v>0.95347222222222228</v>
      </c>
      <c r="D1375" s="1">
        <v>0.94791666666666663</v>
      </c>
      <c r="E1375" s="1">
        <v>0.9375</v>
      </c>
      <c r="F1375" s="1">
        <v>0.91666666666666663</v>
      </c>
      <c r="G1375" t="s">
        <v>88</v>
      </c>
      <c r="H1375" t="s">
        <v>84</v>
      </c>
      <c r="I1375" t="s">
        <v>85</v>
      </c>
    </row>
    <row r="1376" spans="1:9" x14ac:dyDescent="0.25">
      <c r="A1376">
        <v>82440</v>
      </c>
      <c r="B1376" s="1">
        <v>0.95416666666666672</v>
      </c>
      <c r="C1376" s="2">
        <v>0.95416666666666672</v>
      </c>
      <c r="D1376" s="1">
        <v>0.94791666666666663</v>
      </c>
      <c r="E1376" s="1">
        <v>0.9375</v>
      </c>
      <c r="F1376" s="1">
        <v>0.91666666666666663</v>
      </c>
      <c r="G1376" t="s">
        <v>88</v>
      </c>
      <c r="H1376" t="s">
        <v>84</v>
      </c>
      <c r="I1376" t="s">
        <v>85</v>
      </c>
    </row>
    <row r="1377" spans="1:9" x14ac:dyDescent="0.25">
      <c r="A1377">
        <v>82500</v>
      </c>
      <c r="B1377" s="1">
        <v>0.95486111111111116</v>
      </c>
      <c r="C1377" s="2">
        <v>0.95486111111111116</v>
      </c>
      <c r="D1377" s="1">
        <v>0.94791666666666663</v>
      </c>
      <c r="E1377" s="1">
        <v>0.9375</v>
      </c>
      <c r="F1377" s="1">
        <v>0.91666666666666663</v>
      </c>
      <c r="G1377" t="s">
        <v>88</v>
      </c>
      <c r="H1377" t="s">
        <v>84</v>
      </c>
      <c r="I1377" t="s">
        <v>85</v>
      </c>
    </row>
    <row r="1378" spans="1:9" x14ac:dyDescent="0.25">
      <c r="A1378">
        <v>82560</v>
      </c>
      <c r="B1378" s="1">
        <v>0.9555555555555556</v>
      </c>
      <c r="C1378" s="2">
        <v>0.9555555555555556</v>
      </c>
      <c r="D1378" s="1">
        <v>0.94791666666666663</v>
      </c>
      <c r="E1378" s="1">
        <v>0.9375</v>
      </c>
      <c r="F1378" s="1">
        <v>0.91666666666666663</v>
      </c>
      <c r="G1378" t="s">
        <v>88</v>
      </c>
      <c r="H1378" t="s">
        <v>84</v>
      </c>
      <c r="I1378" t="s">
        <v>85</v>
      </c>
    </row>
    <row r="1379" spans="1:9" x14ac:dyDescent="0.25">
      <c r="A1379">
        <v>82620</v>
      </c>
      <c r="B1379" s="1">
        <v>0.95625000000000004</v>
      </c>
      <c r="C1379" s="2">
        <v>0.95625000000000004</v>
      </c>
      <c r="D1379" s="1">
        <v>0.94791666666666663</v>
      </c>
      <c r="E1379" s="1">
        <v>0.9375</v>
      </c>
      <c r="F1379" s="1">
        <v>0.91666666666666663</v>
      </c>
      <c r="G1379" t="s">
        <v>88</v>
      </c>
      <c r="H1379" t="s">
        <v>84</v>
      </c>
      <c r="I1379" t="s">
        <v>85</v>
      </c>
    </row>
    <row r="1380" spans="1:9" x14ac:dyDescent="0.25">
      <c r="A1380">
        <v>82680</v>
      </c>
      <c r="B1380" s="1">
        <v>0.95694444444444449</v>
      </c>
      <c r="C1380" s="2">
        <v>0.95694444444444449</v>
      </c>
      <c r="D1380" s="1">
        <v>0.94791666666666663</v>
      </c>
      <c r="E1380" s="1">
        <v>0.9375</v>
      </c>
      <c r="F1380" s="1">
        <v>0.91666666666666663</v>
      </c>
      <c r="G1380" t="s">
        <v>88</v>
      </c>
      <c r="H1380" t="s">
        <v>84</v>
      </c>
      <c r="I1380" t="s">
        <v>85</v>
      </c>
    </row>
    <row r="1381" spans="1:9" x14ac:dyDescent="0.25">
      <c r="A1381">
        <v>82740</v>
      </c>
      <c r="B1381" s="1">
        <v>0.95763888888888893</v>
      </c>
      <c r="C1381" s="2">
        <v>0.95763888888888893</v>
      </c>
      <c r="D1381" s="1">
        <v>0.94791666666666663</v>
      </c>
      <c r="E1381" s="1">
        <v>0.9375</v>
      </c>
      <c r="F1381" s="1">
        <v>0.91666666666666663</v>
      </c>
      <c r="G1381" t="s">
        <v>88</v>
      </c>
      <c r="H1381" t="s">
        <v>84</v>
      </c>
      <c r="I1381" t="s">
        <v>85</v>
      </c>
    </row>
    <row r="1382" spans="1:9" x14ac:dyDescent="0.25">
      <c r="A1382">
        <v>82800</v>
      </c>
      <c r="B1382" s="1">
        <v>0.95833333333333337</v>
      </c>
      <c r="C1382" s="2">
        <v>0.95833333333333337</v>
      </c>
      <c r="D1382" s="1">
        <v>0.95833333333333337</v>
      </c>
      <c r="E1382" s="1">
        <v>0.95833333333333337</v>
      </c>
      <c r="F1382" s="1">
        <v>0.95833333333333337</v>
      </c>
      <c r="G1382" t="s">
        <v>88</v>
      </c>
      <c r="H1382" t="s">
        <v>84</v>
      </c>
      <c r="I1382" t="s">
        <v>85</v>
      </c>
    </row>
    <row r="1383" spans="1:9" x14ac:dyDescent="0.25">
      <c r="A1383">
        <v>82860</v>
      </c>
      <c r="B1383" s="1">
        <v>0.95902777777777781</v>
      </c>
      <c r="C1383" s="2">
        <v>0.95902777777777781</v>
      </c>
      <c r="D1383" s="1">
        <v>0.95833333333333337</v>
      </c>
      <c r="E1383" s="1">
        <v>0.95833333333333337</v>
      </c>
      <c r="F1383" s="1">
        <v>0.95833333333333337</v>
      </c>
      <c r="G1383" t="s">
        <v>88</v>
      </c>
      <c r="H1383" t="s">
        <v>84</v>
      </c>
      <c r="I1383" t="s">
        <v>85</v>
      </c>
    </row>
    <row r="1384" spans="1:9" x14ac:dyDescent="0.25">
      <c r="A1384">
        <v>82920</v>
      </c>
      <c r="B1384" s="1">
        <v>0.95972222222222225</v>
      </c>
      <c r="C1384" s="2">
        <v>0.95972222222222225</v>
      </c>
      <c r="D1384" s="1">
        <v>0.95833333333333337</v>
      </c>
      <c r="E1384" s="1">
        <v>0.95833333333333337</v>
      </c>
      <c r="F1384" s="1">
        <v>0.95833333333333337</v>
      </c>
      <c r="G1384" t="s">
        <v>88</v>
      </c>
      <c r="H1384" t="s">
        <v>84</v>
      </c>
      <c r="I1384" t="s">
        <v>85</v>
      </c>
    </row>
    <row r="1385" spans="1:9" x14ac:dyDescent="0.25">
      <c r="A1385">
        <v>82980</v>
      </c>
      <c r="B1385" s="1">
        <v>0.9604166666666667</v>
      </c>
      <c r="C1385" s="2">
        <v>0.9604166666666667</v>
      </c>
      <c r="D1385" s="1">
        <v>0.95833333333333337</v>
      </c>
      <c r="E1385" s="1">
        <v>0.95833333333333337</v>
      </c>
      <c r="F1385" s="1">
        <v>0.95833333333333337</v>
      </c>
      <c r="G1385" t="s">
        <v>88</v>
      </c>
      <c r="H1385" t="s">
        <v>84</v>
      </c>
      <c r="I1385" t="s">
        <v>85</v>
      </c>
    </row>
    <row r="1386" spans="1:9" x14ac:dyDescent="0.25">
      <c r="A1386">
        <v>83040</v>
      </c>
      <c r="B1386" s="1">
        <v>0.96111111111111114</v>
      </c>
      <c r="C1386" s="2">
        <v>0.96111111111111114</v>
      </c>
      <c r="D1386" s="1">
        <v>0.95833333333333337</v>
      </c>
      <c r="E1386" s="1">
        <v>0.95833333333333337</v>
      </c>
      <c r="F1386" s="1">
        <v>0.95833333333333337</v>
      </c>
      <c r="G1386" t="s">
        <v>88</v>
      </c>
      <c r="H1386" t="s">
        <v>84</v>
      </c>
      <c r="I1386" t="s">
        <v>85</v>
      </c>
    </row>
    <row r="1387" spans="1:9" x14ac:dyDescent="0.25">
      <c r="A1387">
        <v>83100</v>
      </c>
      <c r="B1387" s="1">
        <v>0.96180555555555558</v>
      </c>
      <c r="C1387" s="2">
        <v>0.96180555555555558</v>
      </c>
      <c r="D1387" s="1">
        <v>0.95833333333333337</v>
      </c>
      <c r="E1387" s="1">
        <v>0.95833333333333337</v>
      </c>
      <c r="F1387" s="1">
        <v>0.95833333333333337</v>
      </c>
      <c r="G1387" t="s">
        <v>88</v>
      </c>
      <c r="H1387" t="s">
        <v>84</v>
      </c>
      <c r="I1387" t="s">
        <v>85</v>
      </c>
    </row>
    <row r="1388" spans="1:9" x14ac:dyDescent="0.25">
      <c r="A1388">
        <v>83160</v>
      </c>
      <c r="B1388" s="1">
        <v>0.96250000000000002</v>
      </c>
      <c r="C1388" s="2">
        <v>0.96250000000000002</v>
      </c>
      <c r="D1388" s="1">
        <v>0.95833333333333337</v>
      </c>
      <c r="E1388" s="1">
        <v>0.95833333333333337</v>
      </c>
      <c r="F1388" s="1">
        <v>0.95833333333333337</v>
      </c>
      <c r="G1388" t="s">
        <v>88</v>
      </c>
      <c r="H1388" t="s">
        <v>84</v>
      </c>
      <c r="I1388" t="s">
        <v>85</v>
      </c>
    </row>
    <row r="1389" spans="1:9" x14ac:dyDescent="0.25">
      <c r="A1389">
        <v>83220</v>
      </c>
      <c r="B1389" s="1">
        <v>0.96319444444444446</v>
      </c>
      <c r="C1389" s="2">
        <v>0.96319444444444446</v>
      </c>
      <c r="D1389" s="1">
        <v>0.95833333333333337</v>
      </c>
      <c r="E1389" s="1">
        <v>0.95833333333333337</v>
      </c>
      <c r="F1389" s="1">
        <v>0.95833333333333337</v>
      </c>
      <c r="G1389" t="s">
        <v>88</v>
      </c>
      <c r="H1389" t="s">
        <v>84</v>
      </c>
      <c r="I1389" t="s">
        <v>85</v>
      </c>
    </row>
    <row r="1390" spans="1:9" x14ac:dyDescent="0.25">
      <c r="A1390">
        <v>83280</v>
      </c>
      <c r="B1390" s="1">
        <v>0.96388888888888891</v>
      </c>
      <c r="C1390" s="2">
        <v>0.96388888888888891</v>
      </c>
      <c r="D1390" s="1">
        <v>0.95833333333333337</v>
      </c>
      <c r="E1390" s="1">
        <v>0.95833333333333337</v>
      </c>
      <c r="F1390" s="1">
        <v>0.95833333333333337</v>
      </c>
      <c r="G1390" t="s">
        <v>88</v>
      </c>
      <c r="H1390" t="s">
        <v>84</v>
      </c>
      <c r="I1390" t="s">
        <v>85</v>
      </c>
    </row>
    <row r="1391" spans="1:9" x14ac:dyDescent="0.25">
      <c r="A1391">
        <v>83340</v>
      </c>
      <c r="B1391" s="1">
        <v>0.96458333333333335</v>
      </c>
      <c r="C1391" s="2">
        <v>0.96458333333333335</v>
      </c>
      <c r="D1391" s="1">
        <v>0.95833333333333337</v>
      </c>
      <c r="E1391" s="1">
        <v>0.95833333333333337</v>
      </c>
      <c r="F1391" s="1">
        <v>0.95833333333333337</v>
      </c>
      <c r="G1391" t="s">
        <v>88</v>
      </c>
      <c r="H1391" t="s">
        <v>84</v>
      </c>
      <c r="I1391" t="s">
        <v>85</v>
      </c>
    </row>
    <row r="1392" spans="1:9" x14ac:dyDescent="0.25">
      <c r="A1392">
        <v>83400</v>
      </c>
      <c r="B1392" s="1">
        <v>0.96527777777777779</v>
      </c>
      <c r="C1392" s="2">
        <v>0.96527777777777779</v>
      </c>
      <c r="D1392" s="1">
        <v>0.95833333333333337</v>
      </c>
      <c r="E1392" s="1">
        <v>0.95833333333333337</v>
      </c>
      <c r="F1392" s="1">
        <v>0.95833333333333337</v>
      </c>
      <c r="G1392" t="s">
        <v>88</v>
      </c>
      <c r="H1392" t="s">
        <v>84</v>
      </c>
      <c r="I1392" t="s">
        <v>85</v>
      </c>
    </row>
    <row r="1393" spans="1:9" x14ac:dyDescent="0.25">
      <c r="A1393">
        <v>83460</v>
      </c>
      <c r="B1393" s="1">
        <v>0.96597222222222223</v>
      </c>
      <c r="C1393" s="2">
        <v>0.96597222222222223</v>
      </c>
      <c r="D1393" s="1">
        <v>0.95833333333333337</v>
      </c>
      <c r="E1393" s="1">
        <v>0.95833333333333337</v>
      </c>
      <c r="F1393" s="1">
        <v>0.95833333333333337</v>
      </c>
      <c r="G1393" t="s">
        <v>88</v>
      </c>
      <c r="H1393" t="s">
        <v>84</v>
      </c>
      <c r="I1393" t="s">
        <v>85</v>
      </c>
    </row>
    <row r="1394" spans="1:9" x14ac:dyDescent="0.25">
      <c r="A1394">
        <v>83520</v>
      </c>
      <c r="B1394" s="1">
        <v>0.96666666666666667</v>
      </c>
      <c r="C1394" s="2">
        <v>0.96666666666666667</v>
      </c>
      <c r="D1394" s="1">
        <v>0.95833333333333337</v>
      </c>
      <c r="E1394" s="1">
        <v>0.95833333333333337</v>
      </c>
      <c r="F1394" s="1">
        <v>0.95833333333333337</v>
      </c>
      <c r="G1394" t="s">
        <v>88</v>
      </c>
      <c r="H1394" t="s">
        <v>84</v>
      </c>
      <c r="I1394" t="s">
        <v>85</v>
      </c>
    </row>
    <row r="1395" spans="1:9" x14ac:dyDescent="0.25">
      <c r="A1395">
        <v>83580</v>
      </c>
      <c r="B1395" s="1">
        <v>0.96736111111111112</v>
      </c>
      <c r="C1395" s="2">
        <v>0.96736111111111112</v>
      </c>
      <c r="D1395" s="1">
        <v>0.95833333333333337</v>
      </c>
      <c r="E1395" s="1">
        <v>0.95833333333333337</v>
      </c>
      <c r="F1395" s="1">
        <v>0.95833333333333337</v>
      </c>
      <c r="G1395" t="s">
        <v>88</v>
      </c>
      <c r="H1395" t="s">
        <v>84</v>
      </c>
      <c r="I1395" t="s">
        <v>85</v>
      </c>
    </row>
    <row r="1396" spans="1:9" x14ac:dyDescent="0.25">
      <c r="A1396">
        <v>83640</v>
      </c>
      <c r="B1396" s="1">
        <v>0.96805555555555556</v>
      </c>
      <c r="C1396" s="2">
        <v>0.96805555555555556</v>
      </c>
      <c r="D1396" s="1">
        <v>0.95833333333333337</v>
      </c>
      <c r="E1396" s="1">
        <v>0.95833333333333337</v>
      </c>
      <c r="F1396" s="1">
        <v>0.95833333333333337</v>
      </c>
      <c r="G1396" t="s">
        <v>88</v>
      </c>
      <c r="H1396" t="s">
        <v>84</v>
      </c>
      <c r="I1396" t="s">
        <v>85</v>
      </c>
    </row>
    <row r="1397" spans="1:9" x14ac:dyDescent="0.25">
      <c r="A1397">
        <v>83700</v>
      </c>
      <c r="B1397" s="1">
        <v>0.96875</v>
      </c>
      <c r="C1397" s="2">
        <v>0.96875</v>
      </c>
      <c r="D1397" s="1">
        <v>0.96875</v>
      </c>
      <c r="E1397" s="1">
        <v>0.95833333333333337</v>
      </c>
      <c r="F1397" s="1">
        <v>0.95833333333333337</v>
      </c>
      <c r="G1397" t="s">
        <v>88</v>
      </c>
      <c r="H1397" t="s">
        <v>84</v>
      </c>
      <c r="I1397" t="s">
        <v>85</v>
      </c>
    </row>
    <row r="1398" spans="1:9" x14ac:dyDescent="0.25">
      <c r="A1398">
        <v>83760</v>
      </c>
      <c r="B1398" s="1">
        <v>0.96944444444444444</v>
      </c>
      <c r="C1398" s="2">
        <v>0.96944444444444444</v>
      </c>
      <c r="D1398" s="1">
        <v>0.96875</v>
      </c>
      <c r="E1398" s="1">
        <v>0.95833333333333337</v>
      </c>
      <c r="F1398" s="1">
        <v>0.95833333333333337</v>
      </c>
      <c r="G1398" t="s">
        <v>88</v>
      </c>
      <c r="H1398" t="s">
        <v>84</v>
      </c>
      <c r="I1398" t="s">
        <v>85</v>
      </c>
    </row>
    <row r="1399" spans="1:9" x14ac:dyDescent="0.25">
      <c r="A1399">
        <v>83820</v>
      </c>
      <c r="B1399" s="1">
        <v>0.97013888888888888</v>
      </c>
      <c r="C1399" s="2">
        <v>0.97013888888888888</v>
      </c>
      <c r="D1399" s="1">
        <v>0.96875</v>
      </c>
      <c r="E1399" s="1">
        <v>0.95833333333333337</v>
      </c>
      <c r="F1399" s="1">
        <v>0.95833333333333337</v>
      </c>
      <c r="G1399" t="s">
        <v>88</v>
      </c>
      <c r="H1399" t="s">
        <v>84</v>
      </c>
      <c r="I1399" t="s">
        <v>85</v>
      </c>
    </row>
    <row r="1400" spans="1:9" x14ac:dyDescent="0.25">
      <c r="A1400">
        <v>83880</v>
      </c>
      <c r="B1400" s="1">
        <v>0.97083333333333333</v>
      </c>
      <c r="C1400" s="2">
        <v>0.97083333333333333</v>
      </c>
      <c r="D1400" s="1">
        <v>0.96875</v>
      </c>
      <c r="E1400" s="1">
        <v>0.95833333333333337</v>
      </c>
      <c r="F1400" s="1">
        <v>0.95833333333333337</v>
      </c>
      <c r="G1400" t="s">
        <v>88</v>
      </c>
      <c r="H1400" t="s">
        <v>84</v>
      </c>
      <c r="I1400" t="s">
        <v>85</v>
      </c>
    </row>
    <row r="1401" spans="1:9" x14ac:dyDescent="0.25">
      <c r="A1401">
        <v>83940</v>
      </c>
      <c r="B1401" s="1">
        <v>0.97152777777777777</v>
      </c>
      <c r="C1401" s="2">
        <v>0.97152777777777777</v>
      </c>
      <c r="D1401" s="1">
        <v>0.96875</v>
      </c>
      <c r="E1401" s="1">
        <v>0.95833333333333337</v>
      </c>
      <c r="F1401" s="1">
        <v>0.95833333333333337</v>
      </c>
      <c r="G1401" t="s">
        <v>88</v>
      </c>
      <c r="H1401" t="s">
        <v>84</v>
      </c>
      <c r="I1401" t="s">
        <v>85</v>
      </c>
    </row>
    <row r="1402" spans="1:9" x14ac:dyDescent="0.25">
      <c r="A1402">
        <v>84000</v>
      </c>
      <c r="B1402" s="1">
        <v>0.97222222222222221</v>
      </c>
      <c r="C1402" s="2">
        <v>0.97222222222222221</v>
      </c>
      <c r="D1402" s="1">
        <v>0.96875</v>
      </c>
      <c r="E1402" s="1">
        <v>0.95833333333333337</v>
      </c>
      <c r="F1402" s="1">
        <v>0.95833333333333337</v>
      </c>
      <c r="G1402" t="s">
        <v>88</v>
      </c>
      <c r="H1402" t="s">
        <v>84</v>
      </c>
      <c r="I1402" t="s">
        <v>85</v>
      </c>
    </row>
    <row r="1403" spans="1:9" x14ac:dyDescent="0.25">
      <c r="A1403">
        <v>84060</v>
      </c>
      <c r="B1403" s="1">
        <v>0.97291666666666665</v>
      </c>
      <c r="C1403" s="2">
        <v>0.97291666666666665</v>
      </c>
      <c r="D1403" s="1">
        <v>0.96875</v>
      </c>
      <c r="E1403" s="1">
        <v>0.95833333333333337</v>
      </c>
      <c r="F1403" s="1">
        <v>0.95833333333333337</v>
      </c>
      <c r="G1403" t="s">
        <v>88</v>
      </c>
      <c r="H1403" t="s">
        <v>84</v>
      </c>
      <c r="I1403" t="s">
        <v>85</v>
      </c>
    </row>
    <row r="1404" spans="1:9" x14ac:dyDescent="0.25">
      <c r="A1404">
        <v>84120</v>
      </c>
      <c r="B1404" s="1">
        <v>0.97361111111111109</v>
      </c>
      <c r="C1404" s="2">
        <v>0.97361111111111109</v>
      </c>
      <c r="D1404" s="1">
        <v>0.96875</v>
      </c>
      <c r="E1404" s="1">
        <v>0.95833333333333337</v>
      </c>
      <c r="F1404" s="1">
        <v>0.95833333333333337</v>
      </c>
      <c r="G1404" t="s">
        <v>88</v>
      </c>
      <c r="H1404" t="s">
        <v>84</v>
      </c>
      <c r="I1404" t="s">
        <v>85</v>
      </c>
    </row>
    <row r="1405" spans="1:9" x14ac:dyDescent="0.25">
      <c r="A1405">
        <v>84180</v>
      </c>
      <c r="B1405" s="1">
        <v>0.97430555555555554</v>
      </c>
      <c r="C1405" s="2">
        <v>0.97430555555555554</v>
      </c>
      <c r="D1405" s="1">
        <v>0.96875</v>
      </c>
      <c r="E1405" s="1">
        <v>0.95833333333333337</v>
      </c>
      <c r="F1405" s="1">
        <v>0.95833333333333337</v>
      </c>
      <c r="G1405" t="s">
        <v>88</v>
      </c>
      <c r="H1405" t="s">
        <v>84</v>
      </c>
      <c r="I1405" t="s">
        <v>85</v>
      </c>
    </row>
    <row r="1406" spans="1:9" x14ac:dyDescent="0.25">
      <c r="A1406">
        <v>84240</v>
      </c>
      <c r="B1406" s="1">
        <v>0.97499999999999998</v>
      </c>
      <c r="C1406" s="2">
        <v>0.97499999999999998</v>
      </c>
      <c r="D1406" s="1">
        <v>0.96875</v>
      </c>
      <c r="E1406" s="1">
        <v>0.95833333333333337</v>
      </c>
      <c r="F1406" s="1">
        <v>0.95833333333333337</v>
      </c>
      <c r="G1406" t="s">
        <v>88</v>
      </c>
      <c r="H1406" t="s">
        <v>84</v>
      </c>
      <c r="I1406" t="s">
        <v>85</v>
      </c>
    </row>
    <row r="1407" spans="1:9" x14ac:dyDescent="0.25">
      <c r="A1407">
        <v>84300</v>
      </c>
      <c r="B1407" s="1">
        <v>0.97569444444444442</v>
      </c>
      <c r="C1407" s="2">
        <v>0.97569444444444442</v>
      </c>
      <c r="D1407" s="1">
        <v>0.96875</v>
      </c>
      <c r="E1407" s="1">
        <v>0.95833333333333337</v>
      </c>
      <c r="F1407" s="1">
        <v>0.95833333333333337</v>
      </c>
      <c r="G1407" t="s">
        <v>88</v>
      </c>
      <c r="H1407" t="s">
        <v>84</v>
      </c>
      <c r="I1407" t="s">
        <v>85</v>
      </c>
    </row>
    <row r="1408" spans="1:9" x14ac:dyDescent="0.25">
      <c r="A1408">
        <v>84360</v>
      </c>
      <c r="B1408" s="1">
        <v>0.97638888888888886</v>
      </c>
      <c r="C1408" s="2">
        <v>0.97638888888888886</v>
      </c>
      <c r="D1408" s="1">
        <v>0.96875</v>
      </c>
      <c r="E1408" s="1">
        <v>0.95833333333333337</v>
      </c>
      <c r="F1408" s="1">
        <v>0.95833333333333337</v>
      </c>
      <c r="G1408" t="s">
        <v>88</v>
      </c>
      <c r="H1408" t="s">
        <v>84</v>
      </c>
      <c r="I1408" t="s">
        <v>85</v>
      </c>
    </row>
    <row r="1409" spans="1:9" x14ac:dyDescent="0.25">
      <c r="A1409">
        <v>84420</v>
      </c>
      <c r="B1409" s="1">
        <v>0.9770833333333333</v>
      </c>
      <c r="C1409" s="2">
        <v>0.9770833333333333</v>
      </c>
      <c r="D1409" s="1">
        <v>0.96875</v>
      </c>
      <c r="E1409" s="1">
        <v>0.95833333333333337</v>
      </c>
      <c r="F1409" s="1">
        <v>0.95833333333333337</v>
      </c>
      <c r="G1409" t="s">
        <v>88</v>
      </c>
      <c r="H1409" t="s">
        <v>84</v>
      </c>
      <c r="I1409" t="s">
        <v>85</v>
      </c>
    </row>
    <row r="1410" spans="1:9" x14ac:dyDescent="0.25">
      <c r="A1410">
        <v>84480</v>
      </c>
      <c r="B1410" s="1">
        <v>0.97777777777777775</v>
      </c>
      <c r="C1410" s="2">
        <v>0.97777777777777775</v>
      </c>
      <c r="D1410" s="1">
        <v>0.96875</v>
      </c>
      <c r="E1410" s="1">
        <v>0.95833333333333337</v>
      </c>
      <c r="F1410" s="1">
        <v>0.95833333333333337</v>
      </c>
      <c r="G1410" t="s">
        <v>88</v>
      </c>
      <c r="H1410" t="s">
        <v>84</v>
      </c>
      <c r="I1410" t="s">
        <v>85</v>
      </c>
    </row>
    <row r="1411" spans="1:9" x14ac:dyDescent="0.25">
      <c r="A1411">
        <v>84540</v>
      </c>
      <c r="B1411" s="1">
        <v>0.97847222222222219</v>
      </c>
      <c r="C1411" s="2">
        <v>0.97847222222222219</v>
      </c>
      <c r="D1411" s="1">
        <v>0.96875</v>
      </c>
      <c r="E1411" s="1">
        <v>0.95833333333333337</v>
      </c>
      <c r="F1411" s="1">
        <v>0.95833333333333337</v>
      </c>
      <c r="G1411" t="s">
        <v>88</v>
      </c>
      <c r="H1411" t="s">
        <v>84</v>
      </c>
      <c r="I1411" t="s">
        <v>85</v>
      </c>
    </row>
    <row r="1412" spans="1:9" x14ac:dyDescent="0.25">
      <c r="A1412">
        <v>84600</v>
      </c>
      <c r="B1412" s="1">
        <v>0.97916666666666663</v>
      </c>
      <c r="C1412" s="2">
        <v>0.97916666666666663</v>
      </c>
      <c r="D1412" s="1">
        <v>0.97916666666666663</v>
      </c>
      <c r="E1412" s="1">
        <v>0.97916666666666663</v>
      </c>
      <c r="F1412" s="1">
        <v>0.95833333333333337</v>
      </c>
      <c r="G1412" t="s">
        <v>88</v>
      </c>
      <c r="H1412" t="s">
        <v>84</v>
      </c>
      <c r="I1412" t="s">
        <v>85</v>
      </c>
    </row>
    <row r="1413" spans="1:9" x14ac:dyDescent="0.25">
      <c r="A1413">
        <v>84660</v>
      </c>
      <c r="B1413" s="1">
        <v>0.97986111111111107</v>
      </c>
      <c r="C1413" s="2">
        <v>0.97986111111111107</v>
      </c>
      <c r="D1413" s="1">
        <v>0.97916666666666663</v>
      </c>
      <c r="E1413" s="1">
        <v>0.97916666666666663</v>
      </c>
      <c r="F1413" s="1">
        <v>0.95833333333333337</v>
      </c>
      <c r="G1413" t="s">
        <v>88</v>
      </c>
      <c r="H1413" t="s">
        <v>84</v>
      </c>
      <c r="I1413" t="s">
        <v>85</v>
      </c>
    </row>
    <row r="1414" spans="1:9" x14ac:dyDescent="0.25">
      <c r="A1414">
        <v>84720</v>
      </c>
      <c r="B1414" s="1">
        <v>0.98055555555555551</v>
      </c>
      <c r="C1414" s="2">
        <v>0.98055555555555551</v>
      </c>
      <c r="D1414" s="1">
        <v>0.97916666666666663</v>
      </c>
      <c r="E1414" s="1">
        <v>0.97916666666666663</v>
      </c>
      <c r="F1414" s="1">
        <v>0.95833333333333337</v>
      </c>
      <c r="G1414" t="s">
        <v>88</v>
      </c>
      <c r="H1414" t="s">
        <v>84</v>
      </c>
      <c r="I1414" t="s">
        <v>85</v>
      </c>
    </row>
    <row r="1415" spans="1:9" x14ac:dyDescent="0.25">
      <c r="A1415">
        <v>84780</v>
      </c>
      <c r="B1415" s="1">
        <v>0.98124999999999996</v>
      </c>
      <c r="C1415" s="2">
        <v>0.98124999999999996</v>
      </c>
      <c r="D1415" s="1">
        <v>0.97916666666666663</v>
      </c>
      <c r="E1415" s="1">
        <v>0.97916666666666663</v>
      </c>
      <c r="F1415" s="1">
        <v>0.95833333333333337</v>
      </c>
      <c r="G1415" t="s">
        <v>88</v>
      </c>
      <c r="H1415" t="s">
        <v>84</v>
      </c>
      <c r="I1415" t="s">
        <v>85</v>
      </c>
    </row>
    <row r="1416" spans="1:9" x14ac:dyDescent="0.25">
      <c r="A1416">
        <v>84840</v>
      </c>
      <c r="B1416" s="1">
        <v>0.9819444444444444</v>
      </c>
      <c r="C1416" s="2">
        <v>0.9819444444444444</v>
      </c>
      <c r="D1416" s="1">
        <v>0.97916666666666663</v>
      </c>
      <c r="E1416" s="1">
        <v>0.97916666666666663</v>
      </c>
      <c r="F1416" s="1">
        <v>0.95833333333333337</v>
      </c>
      <c r="G1416" t="s">
        <v>88</v>
      </c>
      <c r="H1416" t="s">
        <v>84</v>
      </c>
      <c r="I1416" t="s">
        <v>85</v>
      </c>
    </row>
    <row r="1417" spans="1:9" x14ac:dyDescent="0.25">
      <c r="A1417">
        <v>84900</v>
      </c>
      <c r="B1417" s="1">
        <v>0.98263888888888884</v>
      </c>
      <c r="C1417" s="2">
        <v>0.98263888888888884</v>
      </c>
      <c r="D1417" s="1">
        <v>0.97916666666666663</v>
      </c>
      <c r="E1417" s="1">
        <v>0.97916666666666663</v>
      </c>
      <c r="F1417" s="1">
        <v>0.95833333333333337</v>
      </c>
      <c r="G1417" t="s">
        <v>88</v>
      </c>
      <c r="H1417" t="s">
        <v>84</v>
      </c>
      <c r="I1417" t="s">
        <v>85</v>
      </c>
    </row>
    <row r="1418" spans="1:9" x14ac:dyDescent="0.25">
      <c r="A1418">
        <v>84960</v>
      </c>
      <c r="B1418" s="1">
        <v>0.98333333333333328</v>
      </c>
      <c r="C1418" s="2">
        <v>0.98333333333333328</v>
      </c>
      <c r="D1418" s="1">
        <v>0.97916666666666663</v>
      </c>
      <c r="E1418" s="1">
        <v>0.97916666666666663</v>
      </c>
      <c r="F1418" s="1">
        <v>0.95833333333333337</v>
      </c>
      <c r="G1418" t="s">
        <v>88</v>
      </c>
      <c r="H1418" t="s">
        <v>84</v>
      </c>
      <c r="I1418" t="s">
        <v>85</v>
      </c>
    </row>
    <row r="1419" spans="1:9" x14ac:dyDescent="0.25">
      <c r="A1419">
        <v>85020</v>
      </c>
      <c r="B1419" s="1">
        <v>0.98402777777777772</v>
      </c>
      <c r="C1419" s="2">
        <v>0.98402777777777772</v>
      </c>
      <c r="D1419" s="1">
        <v>0.97916666666666663</v>
      </c>
      <c r="E1419" s="1">
        <v>0.97916666666666663</v>
      </c>
      <c r="F1419" s="1">
        <v>0.95833333333333337</v>
      </c>
      <c r="G1419" t="s">
        <v>88</v>
      </c>
      <c r="H1419" t="s">
        <v>84</v>
      </c>
      <c r="I1419" t="s">
        <v>85</v>
      </c>
    </row>
    <row r="1420" spans="1:9" x14ac:dyDescent="0.25">
      <c r="A1420">
        <v>85080</v>
      </c>
      <c r="B1420" s="1">
        <v>0.98472222222222228</v>
      </c>
      <c r="C1420" s="2">
        <v>0.98472222222222228</v>
      </c>
      <c r="D1420" s="1">
        <v>0.97916666666666663</v>
      </c>
      <c r="E1420" s="1">
        <v>0.97916666666666663</v>
      </c>
      <c r="F1420" s="1">
        <v>0.95833333333333337</v>
      </c>
      <c r="G1420" t="s">
        <v>88</v>
      </c>
      <c r="H1420" t="s">
        <v>84</v>
      </c>
      <c r="I1420" t="s">
        <v>85</v>
      </c>
    </row>
    <row r="1421" spans="1:9" x14ac:dyDescent="0.25">
      <c r="A1421">
        <v>85140</v>
      </c>
      <c r="B1421" s="1">
        <v>0.98541666666666672</v>
      </c>
      <c r="C1421" s="2">
        <v>0.98541666666666672</v>
      </c>
      <c r="D1421" s="1">
        <v>0.97916666666666663</v>
      </c>
      <c r="E1421" s="1">
        <v>0.97916666666666663</v>
      </c>
      <c r="F1421" s="1">
        <v>0.95833333333333337</v>
      </c>
      <c r="G1421" t="s">
        <v>88</v>
      </c>
      <c r="H1421" t="s">
        <v>84</v>
      </c>
      <c r="I1421" t="s">
        <v>85</v>
      </c>
    </row>
    <row r="1422" spans="1:9" x14ac:dyDescent="0.25">
      <c r="A1422">
        <v>85200</v>
      </c>
      <c r="B1422" s="1">
        <v>0.98611111111111116</v>
      </c>
      <c r="C1422" s="2">
        <v>0.98611111111111116</v>
      </c>
      <c r="D1422" s="1">
        <v>0.97916666666666663</v>
      </c>
      <c r="E1422" s="1">
        <v>0.97916666666666663</v>
      </c>
      <c r="F1422" s="1">
        <v>0.95833333333333337</v>
      </c>
      <c r="G1422" t="s">
        <v>88</v>
      </c>
      <c r="H1422" t="s">
        <v>84</v>
      </c>
      <c r="I1422" t="s">
        <v>85</v>
      </c>
    </row>
    <row r="1423" spans="1:9" x14ac:dyDescent="0.25">
      <c r="A1423">
        <v>85260</v>
      </c>
      <c r="B1423" s="1">
        <v>0.9868055555555556</v>
      </c>
      <c r="C1423" s="2">
        <v>0.9868055555555556</v>
      </c>
      <c r="D1423" s="1">
        <v>0.97916666666666663</v>
      </c>
      <c r="E1423" s="1">
        <v>0.97916666666666663</v>
      </c>
      <c r="F1423" s="1">
        <v>0.95833333333333337</v>
      </c>
      <c r="G1423" t="s">
        <v>88</v>
      </c>
      <c r="H1423" t="s">
        <v>84</v>
      </c>
      <c r="I1423" t="s">
        <v>85</v>
      </c>
    </row>
    <row r="1424" spans="1:9" x14ac:dyDescent="0.25">
      <c r="A1424">
        <v>85320</v>
      </c>
      <c r="B1424" s="1">
        <v>0.98750000000000004</v>
      </c>
      <c r="C1424" s="2">
        <v>0.98750000000000004</v>
      </c>
      <c r="D1424" s="1">
        <v>0.97916666666666663</v>
      </c>
      <c r="E1424" s="1">
        <v>0.97916666666666663</v>
      </c>
      <c r="F1424" s="1">
        <v>0.95833333333333337</v>
      </c>
      <c r="G1424" t="s">
        <v>88</v>
      </c>
      <c r="H1424" t="s">
        <v>84</v>
      </c>
      <c r="I1424" t="s">
        <v>85</v>
      </c>
    </row>
    <row r="1425" spans="1:9" x14ac:dyDescent="0.25">
      <c r="A1425">
        <v>85380</v>
      </c>
      <c r="B1425" s="1">
        <v>0.98819444444444449</v>
      </c>
      <c r="C1425" s="2">
        <v>0.98819444444444449</v>
      </c>
      <c r="D1425" s="1">
        <v>0.97916666666666663</v>
      </c>
      <c r="E1425" s="1">
        <v>0.97916666666666663</v>
      </c>
      <c r="F1425" s="1">
        <v>0.95833333333333337</v>
      </c>
      <c r="G1425" t="s">
        <v>88</v>
      </c>
      <c r="H1425" t="s">
        <v>84</v>
      </c>
      <c r="I1425" t="s">
        <v>85</v>
      </c>
    </row>
    <row r="1426" spans="1:9" x14ac:dyDescent="0.25">
      <c r="A1426">
        <v>85440</v>
      </c>
      <c r="B1426" s="1">
        <v>0.98888888888888893</v>
      </c>
      <c r="C1426" s="2">
        <v>0.98888888888888893</v>
      </c>
      <c r="D1426" s="1">
        <v>0.97916666666666663</v>
      </c>
      <c r="E1426" s="1">
        <v>0.97916666666666663</v>
      </c>
      <c r="F1426" s="1">
        <v>0.95833333333333337</v>
      </c>
      <c r="G1426" t="s">
        <v>88</v>
      </c>
      <c r="H1426" t="s">
        <v>84</v>
      </c>
      <c r="I1426" t="s">
        <v>85</v>
      </c>
    </row>
    <row r="1427" spans="1:9" x14ac:dyDescent="0.25">
      <c r="A1427">
        <v>85500</v>
      </c>
      <c r="B1427" s="1">
        <v>0.98958333333333337</v>
      </c>
      <c r="C1427" s="2">
        <v>0.98958333333333337</v>
      </c>
      <c r="D1427" s="1">
        <v>0.98958333333333337</v>
      </c>
      <c r="E1427" s="1">
        <v>0.97916666666666663</v>
      </c>
      <c r="F1427" s="1">
        <v>0.95833333333333337</v>
      </c>
      <c r="G1427" t="s">
        <v>88</v>
      </c>
      <c r="H1427" t="s">
        <v>84</v>
      </c>
      <c r="I1427" t="s">
        <v>85</v>
      </c>
    </row>
    <row r="1428" spans="1:9" x14ac:dyDescent="0.25">
      <c r="A1428">
        <v>85560</v>
      </c>
      <c r="B1428" s="1">
        <v>0.99027777777777781</v>
      </c>
      <c r="C1428" s="2">
        <v>0.99027777777777781</v>
      </c>
      <c r="D1428" s="1">
        <v>0.98958333333333337</v>
      </c>
      <c r="E1428" s="1">
        <v>0.97916666666666663</v>
      </c>
      <c r="F1428" s="1">
        <v>0.95833333333333337</v>
      </c>
      <c r="G1428" t="s">
        <v>88</v>
      </c>
      <c r="H1428" t="s">
        <v>84</v>
      </c>
      <c r="I1428" t="s">
        <v>85</v>
      </c>
    </row>
    <row r="1429" spans="1:9" x14ac:dyDescent="0.25">
      <c r="A1429">
        <v>85620</v>
      </c>
      <c r="B1429" s="1">
        <v>0.99097222222222225</v>
      </c>
      <c r="C1429" s="2">
        <v>0.99097222222222225</v>
      </c>
      <c r="D1429" s="1">
        <v>0.98958333333333337</v>
      </c>
      <c r="E1429" s="1">
        <v>0.97916666666666663</v>
      </c>
      <c r="F1429" s="1">
        <v>0.95833333333333337</v>
      </c>
      <c r="G1429" t="s">
        <v>88</v>
      </c>
      <c r="H1429" t="s">
        <v>84</v>
      </c>
      <c r="I1429" t="s">
        <v>85</v>
      </c>
    </row>
    <row r="1430" spans="1:9" x14ac:dyDescent="0.25">
      <c r="A1430">
        <v>85680</v>
      </c>
      <c r="B1430" s="1">
        <v>0.9916666666666667</v>
      </c>
      <c r="C1430" s="2">
        <v>0.9916666666666667</v>
      </c>
      <c r="D1430" s="1">
        <v>0.98958333333333337</v>
      </c>
      <c r="E1430" s="1">
        <v>0.97916666666666663</v>
      </c>
      <c r="F1430" s="1">
        <v>0.95833333333333337</v>
      </c>
      <c r="G1430" t="s">
        <v>88</v>
      </c>
      <c r="H1430" t="s">
        <v>84</v>
      </c>
      <c r="I1430" t="s">
        <v>85</v>
      </c>
    </row>
    <row r="1431" spans="1:9" x14ac:dyDescent="0.25">
      <c r="A1431">
        <v>85740</v>
      </c>
      <c r="B1431" s="1">
        <v>0.99236111111111114</v>
      </c>
      <c r="C1431" s="2">
        <v>0.99236111111111114</v>
      </c>
      <c r="D1431" s="1">
        <v>0.98958333333333337</v>
      </c>
      <c r="E1431" s="1">
        <v>0.97916666666666663</v>
      </c>
      <c r="F1431" s="1">
        <v>0.95833333333333337</v>
      </c>
      <c r="G1431" t="s">
        <v>88</v>
      </c>
      <c r="H1431" t="s">
        <v>84</v>
      </c>
      <c r="I1431" t="s">
        <v>85</v>
      </c>
    </row>
    <row r="1432" spans="1:9" x14ac:dyDescent="0.25">
      <c r="A1432">
        <v>85800</v>
      </c>
      <c r="B1432" s="1">
        <v>0.99305555555555558</v>
      </c>
      <c r="C1432" s="2">
        <v>0.99305555555555558</v>
      </c>
      <c r="D1432" s="1">
        <v>0.98958333333333337</v>
      </c>
      <c r="E1432" s="1">
        <v>0.97916666666666663</v>
      </c>
      <c r="F1432" s="1">
        <v>0.95833333333333337</v>
      </c>
      <c r="G1432" t="s">
        <v>88</v>
      </c>
      <c r="H1432" t="s">
        <v>84</v>
      </c>
      <c r="I1432" t="s">
        <v>85</v>
      </c>
    </row>
    <row r="1433" spans="1:9" x14ac:dyDescent="0.25">
      <c r="A1433">
        <v>85860</v>
      </c>
      <c r="B1433" s="1">
        <v>0.99375000000000002</v>
      </c>
      <c r="C1433" s="2">
        <v>0.99375000000000002</v>
      </c>
      <c r="D1433" s="1">
        <v>0.98958333333333337</v>
      </c>
      <c r="E1433" s="1">
        <v>0.97916666666666663</v>
      </c>
      <c r="F1433" s="1">
        <v>0.95833333333333337</v>
      </c>
      <c r="G1433" t="s">
        <v>88</v>
      </c>
      <c r="H1433" t="s">
        <v>84</v>
      </c>
      <c r="I1433" t="s">
        <v>85</v>
      </c>
    </row>
    <row r="1434" spans="1:9" x14ac:dyDescent="0.25">
      <c r="A1434">
        <v>85920</v>
      </c>
      <c r="B1434" s="1">
        <v>0.99444444444444446</v>
      </c>
      <c r="C1434" s="2">
        <v>0.99444444444444446</v>
      </c>
      <c r="D1434" s="1">
        <v>0.98958333333333337</v>
      </c>
      <c r="E1434" s="1">
        <v>0.97916666666666663</v>
      </c>
      <c r="F1434" s="1">
        <v>0.95833333333333337</v>
      </c>
      <c r="G1434" t="s">
        <v>88</v>
      </c>
      <c r="H1434" t="s">
        <v>84</v>
      </c>
      <c r="I1434" t="s">
        <v>85</v>
      </c>
    </row>
    <row r="1435" spans="1:9" x14ac:dyDescent="0.25">
      <c r="A1435">
        <v>85980</v>
      </c>
      <c r="B1435" s="1">
        <v>0.99513888888888891</v>
      </c>
      <c r="C1435" s="2">
        <v>0.99513888888888891</v>
      </c>
      <c r="D1435" s="1">
        <v>0.98958333333333337</v>
      </c>
      <c r="E1435" s="1">
        <v>0.97916666666666663</v>
      </c>
      <c r="F1435" s="1">
        <v>0.95833333333333337</v>
      </c>
      <c r="G1435" t="s">
        <v>88</v>
      </c>
      <c r="H1435" t="s">
        <v>84</v>
      </c>
      <c r="I1435" t="s">
        <v>85</v>
      </c>
    </row>
    <row r="1436" spans="1:9" x14ac:dyDescent="0.25">
      <c r="A1436">
        <v>86040</v>
      </c>
      <c r="B1436" s="1">
        <v>0.99583333333333335</v>
      </c>
      <c r="C1436" s="2">
        <v>0.99583333333333335</v>
      </c>
      <c r="D1436" s="1">
        <v>0.98958333333333337</v>
      </c>
      <c r="E1436" s="1">
        <v>0.97916666666666663</v>
      </c>
      <c r="F1436" s="1">
        <v>0.95833333333333337</v>
      </c>
      <c r="G1436" t="s">
        <v>88</v>
      </c>
      <c r="H1436" t="s">
        <v>84</v>
      </c>
      <c r="I1436" t="s">
        <v>85</v>
      </c>
    </row>
    <row r="1437" spans="1:9" x14ac:dyDescent="0.25">
      <c r="A1437">
        <v>86100</v>
      </c>
      <c r="B1437" s="1">
        <v>0.99652777777777779</v>
      </c>
      <c r="C1437" s="2">
        <v>0.99652777777777779</v>
      </c>
      <c r="D1437" s="1">
        <v>0.98958333333333337</v>
      </c>
      <c r="E1437" s="1">
        <v>0.97916666666666663</v>
      </c>
      <c r="F1437" s="1">
        <v>0.95833333333333337</v>
      </c>
      <c r="G1437" t="s">
        <v>88</v>
      </c>
      <c r="H1437" t="s">
        <v>84</v>
      </c>
      <c r="I1437" t="s">
        <v>85</v>
      </c>
    </row>
    <row r="1438" spans="1:9" x14ac:dyDescent="0.25">
      <c r="A1438">
        <v>86160</v>
      </c>
      <c r="B1438" s="1">
        <v>0.99722222222222223</v>
      </c>
      <c r="C1438" s="2">
        <v>0.99722222222222223</v>
      </c>
      <c r="D1438" s="1">
        <v>0.98958333333333337</v>
      </c>
      <c r="E1438" s="1">
        <v>0.97916666666666663</v>
      </c>
      <c r="F1438" s="1">
        <v>0.95833333333333337</v>
      </c>
      <c r="G1438" t="s">
        <v>88</v>
      </c>
      <c r="H1438" t="s">
        <v>84</v>
      </c>
      <c r="I1438" t="s">
        <v>85</v>
      </c>
    </row>
    <row r="1439" spans="1:9" x14ac:dyDescent="0.25">
      <c r="A1439">
        <v>86220</v>
      </c>
      <c r="B1439" s="1">
        <v>0.99791666666666667</v>
      </c>
      <c r="C1439" s="2">
        <v>0.99791666666666667</v>
      </c>
      <c r="D1439" s="1">
        <v>0.98958333333333337</v>
      </c>
      <c r="E1439" s="1">
        <v>0.97916666666666663</v>
      </c>
      <c r="F1439" s="1">
        <v>0.95833333333333337</v>
      </c>
      <c r="G1439" t="s">
        <v>88</v>
      </c>
      <c r="H1439" t="s">
        <v>84</v>
      </c>
      <c r="I1439" t="s">
        <v>85</v>
      </c>
    </row>
    <row r="1440" spans="1:9" x14ac:dyDescent="0.25">
      <c r="A1440">
        <v>86280</v>
      </c>
      <c r="B1440" s="1">
        <v>0.99861111111111112</v>
      </c>
      <c r="C1440" s="2">
        <v>0.99861111111111112</v>
      </c>
      <c r="D1440" s="1">
        <v>0.98958333333333337</v>
      </c>
      <c r="E1440" s="1">
        <v>0.97916666666666663</v>
      </c>
      <c r="F1440" s="1">
        <v>0.95833333333333337</v>
      </c>
      <c r="G1440" t="s">
        <v>88</v>
      </c>
      <c r="H1440" t="s">
        <v>84</v>
      </c>
      <c r="I1440" t="s">
        <v>85</v>
      </c>
    </row>
    <row r="1441" spans="1:9" x14ac:dyDescent="0.25">
      <c r="A1441">
        <v>86340</v>
      </c>
      <c r="B1441" s="1">
        <v>0.99930555555555556</v>
      </c>
      <c r="C1441" s="2">
        <v>0.99930555555555556</v>
      </c>
      <c r="D1441" s="1">
        <v>0.98958333333333337</v>
      </c>
      <c r="E1441" s="1">
        <v>0.97916666666666663</v>
      </c>
      <c r="F1441" s="1">
        <v>0.95833333333333337</v>
      </c>
      <c r="G1441" t="s">
        <v>88</v>
      </c>
      <c r="H1441" t="s">
        <v>84</v>
      </c>
      <c r="I1441" t="s">
        <v>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1C11-097C-4C4C-AF90-5FFD3405AA04}">
  <dimension ref="A1:T182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sheetData>
    <row r="1" spans="1:20" x14ac:dyDescent="0.25">
      <c r="A1" s="3" t="s">
        <v>90</v>
      </c>
      <c r="B1" s="3" t="s">
        <v>91</v>
      </c>
      <c r="C1" s="3" t="s">
        <v>92</v>
      </c>
      <c r="D1" s="4" t="s">
        <v>93</v>
      </c>
      <c r="E1" s="4" t="s">
        <v>94</v>
      </c>
      <c r="F1" s="4" t="s">
        <v>95</v>
      </c>
      <c r="G1" s="4" t="s">
        <v>96</v>
      </c>
      <c r="H1" s="4" t="s">
        <v>97</v>
      </c>
      <c r="I1" s="4" t="s">
        <v>98</v>
      </c>
      <c r="J1" s="4" t="s">
        <v>99</v>
      </c>
      <c r="K1" s="4" t="s">
        <v>100</v>
      </c>
      <c r="L1" s="3" t="s">
        <v>101</v>
      </c>
      <c r="M1" s="3" t="s">
        <v>102</v>
      </c>
      <c r="N1" s="3" t="s">
        <v>103</v>
      </c>
      <c r="O1" s="3" t="s">
        <v>104</v>
      </c>
      <c r="P1" s="3" t="s">
        <v>105</v>
      </c>
      <c r="Q1" s="3" t="s">
        <v>106</v>
      </c>
      <c r="R1" s="3" t="s">
        <v>107</v>
      </c>
      <c r="S1" s="3" t="s">
        <v>108</v>
      </c>
      <c r="T1" s="3" t="s">
        <v>109</v>
      </c>
    </row>
    <row r="2" spans="1:20" x14ac:dyDescent="0.25">
      <c r="A2" s="5">
        <v>2018</v>
      </c>
      <c r="B2" s="5" t="s">
        <v>110</v>
      </c>
      <c r="C2" s="5">
        <v>1</v>
      </c>
      <c r="D2" s="6">
        <v>43101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 t="s">
        <v>111</v>
      </c>
      <c r="L2" s="5" t="s">
        <v>111</v>
      </c>
      <c r="M2" s="5" t="s">
        <v>112</v>
      </c>
      <c r="N2" s="5" t="s">
        <v>113</v>
      </c>
      <c r="O2" s="5" t="s">
        <v>114</v>
      </c>
      <c r="P2" s="5">
        <v>1</v>
      </c>
      <c r="Q2" s="5" t="s">
        <v>115</v>
      </c>
      <c r="R2" s="5" t="s">
        <v>115</v>
      </c>
      <c r="S2" s="5">
        <f>IF(DAY(Tabla14[[#This Row],[Fecha]])=1,IF(Tabla14[[#This Row],[Tipo_Dia]]&lt;&gt;"Hab.",0,1),IF(Tabla14[[#This Row],[Tipo_Dia]]&lt;&gt;"Hab.",S1,S1+1))</f>
        <v>0</v>
      </c>
      <c r="T2" t="s">
        <v>116</v>
      </c>
    </row>
    <row r="3" spans="1:20" x14ac:dyDescent="0.25">
      <c r="A3" s="5">
        <v>2018</v>
      </c>
      <c r="B3" s="5" t="s">
        <v>110</v>
      </c>
      <c r="C3" s="5">
        <v>1</v>
      </c>
      <c r="D3" s="6">
        <v>43102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 t="s">
        <v>111</v>
      </c>
      <c r="L3" s="5" t="s">
        <v>111</v>
      </c>
      <c r="M3" s="5" t="s">
        <v>117</v>
      </c>
      <c r="N3" s="5" t="s">
        <v>117</v>
      </c>
      <c r="O3" s="5" t="s">
        <v>118</v>
      </c>
      <c r="P3" s="5">
        <v>2</v>
      </c>
      <c r="Q3" s="5" t="s">
        <v>119</v>
      </c>
      <c r="R3" s="5" t="s">
        <v>120</v>
      </c>
      <c r="S3" s="5">
        <f>IF(DAY(Tabla14[[#This Row],[Fecha]])=1,IF(Tabla14[[#This Row],[Tipo_Dia]]&lt;&gt;"Hab.",0,1),IF(Tabla14[[#This Row],[Tipo_Dia]]&lt;&gt;"Hab.",S2,S2+1))</f>
        <v>1</v>
      </c>
      <c r="T3" t="s">
        <v>121</v>
      </c>
    </row>
    <row r="4" spans="1:20" x14ac:dyDescent="0.25">
      <c r="A4" s="5">
        <v>2018</v>
      </c>
      <c r="B4" s="5" t="s">
        <v>110</v>
      </c>
      <c r="C4" s="5">
        <v>1</v>
      </c>
      <c r="D4" s="6">
        <v>43103</v>
      </c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 t="s">
        <v>111</v>
      </c>
      <c r="L4" s="5" t="s">
        <v>111</v>
      </c>
      <c r="M4" s="5" t="s">
        <v>122</v>
      </c>
      <c r="N4" s="5" t="s">
        <v>122</v>
      </c>
      <c r="O4" s="5" t="s">
        <v>118</v>
      </c>
      <c r="P4" s="5">
        <v>3</v>
      </c>
      <c r="Q4" s="5" t="s">
        <v>123</v>
      </c>
      <c r="R4" s="5" t="s">
        <v>124</v>
      </c>
      <c r="S4" s="5">
        <f>IF(DAY(Tabla14[[#This Row],[Fecha]])=1,IF(Tabla14[[#This Row],[Tipo_Dia]]&lt;&gt;"Hab.",0,1),IF(Tabla14[[#This Row],[Tipo_Dia]]&lt;&gt;"Hab.",S3,S3+1))</f>
        <v>2</v>
      </c>
      <c r="T4" t="s">
        <v>121</v>
      </c>
    </row>
    <row r="5" spans="1:20" x14ac:dyDescent="0.25">
      <c r="A5" s="5">
        <v>2018</v>
      </c>
      <c r="B5" s="5" t="s">
        <v>110</v>
      </c>
      <c r="C5" s="5">
        <v>1</v>
      </c>
      <c r="D5" s="6">
        <v>43104</v>
      </c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 t="s">
        <v>111</v>
      </c>
      <c r="L5" s="5" t="s">
        <v>111</v>
      </c>
      <c r="M5" s="5" t="s">
        <v>125</v>
      </c>
      <c r="N5" s="5" t="s">
        <v>125</v>
      </c>
      <c r="O5" s="5" t="s">
        <v>118</v>
      </c>
      <c r="P5" s="5">
        <v>4</v>
      </c>
      <c r="Q5" s="5" t="s">
        <v>126</v>
      </c>
      <c r="R5" s="5" t="s">
        <v>127</v>
      </c>
      <c r="S5" s="5">
        <f>IF(DAY(Tabla14[[#This Row],[Fecha]])=1,IF(Tabla14[[#This Row],[Tipo_Dia]]&lt;&gt;"Hab.",0,1),IF(Tabla14[[#This Row],[Tipo_Dia]]&lt;&gt;"Hab.",S4,S4+1))</f>
        <v>3</v>
      </c>
      <c r="T5" t="s">
        <v>121</v>
      </c>
    </row>
    <row r="6" spans="1:20" x14ac:dyDescent="0.25">
      <c r="A6" s="5">
        <v>2018</v>
      </c>
      <c r="B6" s="5" t="s">
        <v>110</v>
      </c>
      <c r="C6" s="5">
        <v>1</v>
      </c>
      <c r="D6" s="6">
        <v>43105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 t="s">
        <v>111</v>
      </c>
      <c r="L6" s="5" t="s">
        <v>111</v>
      </c>
      <c r="M6" s="5" t="s">
        <v>128</v>
      </c>
      <c r="N6" s="5" t="s">
        <v>128</v>
      </c>
      <c r="O6" s="5" t="s">
        <v>118</v>
      </c>
      <c r="P6" s="5">
        <v>5</v>
      </c>
      <c r="Q6" s="5" t="s">
        <v>129</v>
      </c>
      <c r="R6" s="5" t="s">
        <v>130</v>
      </c>
      <c r="S6" s="5">
        <f>IF(DAY(Tabla14[[#This Row],[Fecha]])=1,IF(Tabla14[[#This Row],[Tipo_Dia]]&lt;&gt;"Hab.",0,1),IF(Tabla14[[#This Row],[Tipo_Dia]]&lt;&gt;"Hab.",S5,S5+1))</f>
        <v>4</v>
      </c>
      <c r="T6" t="s">
        <v>121</v>
      </c>
    </row>
    <row r="7" spans="1:20" x14ac:dyDescent="0.25">
      <c r="A7" s="5">
        <v>2018</v>
      </c>
      <c r="B7" s="5" t="s">
        <v>110</v>
      </c>
      <c r="C7" s="5">
        <v>1</v>
      </c>
      <c r="D7" s="6">
        <v>43106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 t="s">
        <v>111</v>
      </c>
      <c r="L7" s="5" t="s">
        <v>111</v>
      </c>
      <c r="M7" s="5" t="s">
        <v>131</v>
      </c>
      <c r="N7" s="5" t="s">
        <v>131</v>
      </c>
      <c r="O7" s="5" t="s">
        <v>132</v>
      </c>
      <c r="P7" s="5">
        <v>6</v>
      </c>
      <c r="Q7" s="5" t="s">
        <v>133</v>
      </c>
      <c r="R7" s="5" t="s">
        <v>133</v>
      </c>
      <c r="S7" s="5">
        <f>IF(DAY(Tabla14[[#This Row],[Fecha]])=1,IF(Tabla14[[#This Row],[Tipo_Dia]]&lt;&gt;"Hab.",0,1),IF(Tabla14[[#This Row],[Tipo_Dia]]&lt;&gt;"Hab.",S6,S6+1))</f>
        <v>4</v>
      </c>
      <c r="T7" t="s">
        <v>121</v>
      </c>
    </row>
    <row r="8" spans="1:20" x14ac:dyDescent="0.25">
      <c r="A8" s="5">
        <v>2018</v>
      </c>
      <c r="B8" s="5" t="s">
        <v>110</v>
      </c>
      <c r="C8" s="5">
        <v>1</v>
      </c>
      <c r="D8" s="6">
        <v>43107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 t="s">
        <v>111</v>
      </c>
      <c r="L8" s="5" t="s">
        <v>111</v>
      </c>
      <c r="M8" s="5" t="s">
        <v>134</v>
      </c>
      <c r="N8" s="5" t="s">
        <v>134</v>
      </c>
      <c r="O8" s="5" t="s">
        <v>135</v>
      </c>
      <c r="P8" s="5">
        <v>7</v>
      </c>
      <c r="Q8" s="5" t="s">
        <v>136</v>
      </c>
      <c r="R8" s="5" t="s">
        <v>136</v>
      </c>
      <c r="S8" s="5">
        <f>IF(DAY(Tabla14[[#This Row],[Fecha]])=1,IF(Tabla14[[#This Row],[Tipo_Dia]]&lt;&gt;"Hab.",0,1),IF(Tabla14[[#This Row],[Tipo_Dia]]&lt;&gt;"Hab.",S7,S7+1))</f>
        <v>4</v>
      </c>
      <c r="T8" t="s">
        <v>116</v>
      </c>
    </row>
    <row r="9" spans="1:20" x14ac:dyDescent="0.25">
      <c r="A9" s="5">
        <v>2018</v>
      </c>
      <c r="B9" s="5" t="s">
        <v>110</v>
      </c>
      <c r="C9" s="5">
        <v>1</v>
      </c>
      <c r="D9" s="6">
        <v>43108</v>
      </c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 t="s">
        <v>137</v>
      </c>
      <c r="L9" s="5" t="s">
        <v>137</v>
      </c>
      <c r="M9" s="5" t="s">
        <v>112</v>
      </c>
      <c r="N9" s="5" t="s">
        <v>113</v>
      </c>
      <c r="O9" s="5" t="s">
        <v>114</v>
      </c>
      <c r="P9" s="5">
        <v>8</v>
      </c>
      <c r="Q9" s="5" t="s">
        <v>138</v>
      </c>
      <c r="R9" s="5" t="s">
        <v>138</v>
      </c>
      <c r="S9" s="5">
        <f>IF(DAY(Tabla14[[#This Row],[Fecha]])=1,IF(Tabla14[[#This Row],[Tipo_Dia]]&lt;&gt;"Hab.",0,1),IF(Tabla14[[#This Row],[Tipo_Dia]]&lt;&gt;"Hab.",S8,S8+1))</f>
        <v>4</v>
      </c>
      <c r="T9" t="s">
        <v>116</v>
      </c>
    </row>
    <row r="10" spans="1:20" x14ac:dyDescent="0.25">
      <c r="A10" s="5">
        <v>2018</v>
      </c>
      <c r="B10" s="5" t="s">
        <v>110</v>
      </c>
      <c r="C10" s="5">
        <v>1</v>
      </c>
      <c r="D10" s="6">
        <v>43109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 t="s">
        <v>137</v>
      </c>
      <c r="L10" s="5" t="s">
        <v>137</v>
      </c>
      <c r="M10" s="5" t="s">
        <v>117</v>
      </c>
      <c r="N10" s="5" t="s">
        <v>117</v>
      </c>
      <c r="O10" s="5" t="s">
        <v>118</v>
      </c>
      <c r="P10" s="5">
        <v>9</v>
      </c>
      <c r="Q10" s="5" t="s">
        <v>139</v>
      </c>
      <c r="R10" s="5" t="s">
        <v>140</v>
      </c>
      <c r="S10" s="5">
        <f>IF(DAY(Tabla14[[#This Row],[Fecha]])=1,IF(Tabla14[[#This Row],[Tipo_Dia]]&lt;&gt;"Hab.",0,1),IF(Tabla14[[#This Row],[Tipo_Dia]]&lt;&gt;"Hab.",S9,S9+1))</f>
        <v>5</v>
      </c>
      <c r="T10" t="s">
        <v>121</v>
      </c>
    </row>
    <row r="11" spans="1:20" x14ac:dyDescent="0.25">
      <c r="A11" s="5">
        <v>2018</v>
      </c>
      <c r="B11" s="5" t="s">
        <v>110</v>
      </c>
      <c r="C11" s="5">
        <v>1</v>
      </c>
      <c r="D11" s="6">
        <v>43110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 t="s">
        <v>137</v>
      </c>
      <c r="L11" s="5" t="s">
        <v>137</v>
      </c>
      <c r="M11" s="5" t="s">
        <v>122</v>
      </c>
      <c r="N11" s="5" t="s">
        <v>122</v>
      </c>
      <c r="O11" s="5" t="s">
        <v>118</v>
      </c>
      <c r="P11" s="5">
        <v>10</v>
      </c>
      <c r="Q11" s="5" t="s">
        <v>141</v>
      </c>
      <c r="R11" s="5" t="s">
        <v>142</v>
      </c>
      <c r="S11" s="5">
        <f>IF(DAY(Tabla14[[#This Row],[Fecha]])=1,IF(Tabla14[[#This Row],[Tipo_Dia]]&lt;&gt;"Hab.",0,1),IF(Tabla14[[#This Row],[Tipo_Dia]]&lt;&gt;"Hab.",S10,S10+1))</f>
        <v>6</v>
      </c>
      <c r="T11" t="s">
        <v>121</v>
      </c>
    </row>
    <row r="12" spans="1:20" x14ac:dyDescent="0.25">
      <c r="A12" s="5">
        <v>2018</v>
      </c>
      <c r="B12" s="5" t="s">
        <v>110</v>
      </c>
      <c r="C12" s="5">
        <v>1</v>
      </c>
      <c r="D12" s="6">
        <v>43111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 t="s">
        <v>137</v>
      </c>
      <c r="L12" s="5" t="s">
        <v>137</v>
      </c>
      <c r="M12" s="5" t="s">
        <v>125</v>
      </c>
      <c r="N12" s="5" t="s">
        <v>125</v>
      </c>
      <c r="O12" s="5" t="s">
        <v>118</v>
      </c>
      <c r="P12" s="5">
        <v>11</v>
      </c>
      <c r="Q12" s="5" t="s">
        <v>143</v>
      </c>
      <c r="R12" s="5" t="s">
        <v>144</v>
      </c>
      <c r="S12" s="5">
        <f>IF(DAY(Tabla14[[#This Row],[Fecha]])=1,IF(Tabla14[[#This Row],[Tipo_Dia]]&lt;&gt;"Hab.",0,1),IF(Tabla14[[#This Row],[Tipo_Dia]]&lt;&gt;"Hab.",S11,S11+1))</f>
        <v>7</v>
      </c>
      <c r="T12" t="s">
        <v>121</v>
      </c>
    </row>
    <row r="13" spans="1:20" x14ac:dyDescent="0.25">
      <c r="A13" s="5">
        <v>2018</v>
      </c>
      <c r="B13" s="5" t="s">
        <v>110</v>
      </c>
      <c r="C13" s="5">
        <v>1</v>
      </c>
      <c r="D13" s="6">
        <v>43112</v>
      </c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 t="s">
        <v>137</v>
      </c>
      <c r="L13" s="5" t="s">
        <v>137</v>
      </c>
      <c r="M13" s="5" t="s">
        <v>128</v>
      </c>
      <c r="N13" s="5" t="s">
        <v>128</v>
      </c>
      <c r="O13" s="5" t="s">
        <v>118</v>
      </c>
      <c r="P13" s="5">
        <v>12</v>
      </c>
      <c r="Q13" s="5" t="s">
        <v>145</v>
      </c>
      <c r="R13" s="5" t="s">
        <v>146</v>
      </c>
      <c r="S13" s="5">
        <f>IF(DAY(Tabla14[[#This Row],[Fecha]])=1,IF(Tabla14[[#This Row],[Tipo_Dia]]&lt;&gt;"Hab.",0,1),IF(Tabla14[[#This Row],[Tipo_Dia]]&lt;&gt;"Hab.",S12,S12+1))</f>
        <v>8</v>
      </c>
      <c r="T13" t="s">
        <v>121</v>
      </c>
    </row>
    <row r="14" spans="1:20" x14ac:dyDescent="0.25">
      <c r="A14" s="5">
        <v>2018</v>
      </c>
      <c r="B14" s="5" t="s">
        <v>110</v>
      </c>
      <c r="C14" s="5">
        <v>1</v>
      </c>
      <c r="D14" s="6">
        <v>43113</v>
      </c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 t="s">
        <v>137</v>
      </c>
      <c r="L14" s="5" t="s">
        <v>137</v>
      </c>
      <c r="M14" s="5" t="s">
        <v>131</v>
      </c>
      <c r="N14" s="5" t="s">
        <v>131</v>
      </c>
      <c r="O14" s="5" t="s">
        <v>132</v>
      </c>
      <c r="P14" s="5">
        <v>13</v>
      </c>
      <c r="Q14" s="5" t="s">
        <v>147</v>
      </c>
      <c r="R14" s="5" t="s">
        <v>147</v>
      </c>
      <c r="S14" s="5">
        <f>IF(DAY(Tabla14[[#This Row],[Fecha]])=1,IF(Tabla14[[#This Row],[Tipo_Dia]]&lt;&gt;"Hab.",0,1),IF(Tabla14[[#This Row],[Tipo_Dia]]&lt;&gt;"Hab.",S13,S13+1))</f>
        <v>8</v>
      </c>
      <c r="T14" t="s">
        <v>121</v>
      </c>
    </row>
    <row r="15" spans="1:20" x14ac:dyDescent="0.25">
      <c r="A15" s="5">
        <v>2018</v>
      </c>
      <c r="B15" s="5" t="s">
        <v>110</v>
      </c>
      <c r="C15" s="5">
        <v>1</v>
      </c>
      <c r="D15" s="6">
        <v>43114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 t="s">
        <v>137</v>
      </c>
      <c r="L15" s="5" t="s">
        <v>137</v>
      </c>
      <c r="M15" s="5" t="s">
        <v>134</v>
      </c>
      <c r="N15" s="5" t="s">
        <v>134</v>
      </c>
      <c r="O15" s="5" t="s">
        <v>135</v>
      </c>
      <c r="P15" s="5">
        <v>14</v>
      </c>
      <c r="Q15" s="5" t="s">
        <v>148</v>
      </c>
      <c r="R15" s="5" t="s">
        <v>148</v>
      </c>
      <c r="S15" s="5">
        <f>IF(DAY(Tabla14[[#This Row],[Fecha]])=1,IF(Tabla14[[#This Row],[Tipo_Dia]]&lt;&gt;"Hab.",0,1),IF(Tabla14[[#This Row],[Tipo_Dia]]&lt;&gt;"Hab.",S14,S14+1))</f>
        <v>8</v>
      </c>
      <c r="T15" t="s">
        <v>116</v>
      </c>
    </row>
    <row r="16" spans="1:20" x14ac:dyDescent="0.25">
      <c r="A16" s="5">
        <v>2018</v>
      </c>
      <c r="B16" s="5" t="s">
        <v>110</v>
      </c>
      <c r="C16" s="5">
        <v>1</v>
      </c>
      <c r="D16" s="6">
        <v>43115</v>
      </c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 t="s">
        <v>149</v>
      </c>
      <c r="L16" s="5" t="s">
        <v>149</v>
      </c>
      <c r="M16" s="5" t="s">
        <v>112</v>
      </c>
      <c r="N16" s="5" t="s">
        <v>112</v>
      </c>
      <c r="O16" s="5" t="s">
        <v>118</v>
      </c>
      <c r="P16" s="5">
        <v>15</v>
      </c>
      <c r="Q16" s="5" t="s">
        <v>150</v>
      </c>
      <c r="R16" s="5" t="s">
        <v>151</v>
      </c>
      <c r="S16" s="5">
        <f>IF(DAY(Tabla14[[#This Row],[Fecha]])=1,IF(Tabla14[[#This Row],[Tipo_Dia]]&lt;&gt;"Hab.",0,1),IF(Tabla14[[#This Row],[Tipo_Dia]]&lt;&gt;"Hab.",S15,S15+1))</f>
        <v>9</v>
      </c>
      <c r="T16" t="s">
        <v>121</v>
      </c>
    </row>
    <row r="17" spans="1:20" x14ac:dyDescent="0.25">
      <c r="A17" s="5">
        <v>2018</v>
      </c>
      <c r="B17" s="5" t="s">
        <v>110</v>
      </c>
      <c r="C17" s="5">
        <v>1</v>
      </c>
      <c r="D17" s="6">
        <v>43116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 t="s">
        <v>149</v>
      </c>
      <c r="L17" s="5" t="s">
        <v>149</v>
      </c>
      <c r="M17" s="5" t="s">
        <v>117</v>
      </c>
      <c r="N17" s="5" t="s">
        <v>117</v>
      </c>
      <c r="O17" s="5" t="s">
        <v>118</v>
      </c>
      <c r="P17" s="5">
        <v>16</v>
      </c>
      <c r="Q17" s="5" t="s">
        <v>152</v>
      </c>
      <c r="R17" s="5" t="s">
        <v>153</v>
      </c>
      <c r="S17" s="5">
        <f>IF(DAY(Tabla14[[#This Row],[Fecha]])=1,IF(Tabla14[[#This Row],[Tipo_Dia]]&lt;&gt;"Hab.",0,1),IF(Tabla14[[#This Row],[Tipo_Dia]]&lt;&gt;"Hab.",S16,S16+1))</f>
        <v>10</v>
      </c>
      <c r="T17" t="s">
        <v>121</v>
      </c>
    </row>
    <row r="18" spans="1:20" x14ac:dyDescent="0.25">
      <c r="A18" s="5">
        <v>2018</v>
      </c>
      <c r="B18" s="5" t="s">
        <v>110</v>
      </c>
      <c r="C18" s="5">
        <v>1</v>
      </c>
      <c r="D18" s="6">
        <v>43117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 t="s">
        <v>149</v>
      </c>
      <c r="L18" s="5" t="s">
        <v>149</v>
      </c>
      <c r="M18" s="5" t="s">
        <v>122</v>
      </c>
      <c r="N18" s="5" t="s">
        <v>122</v>
      </c>
      <c r="O18" s="5" t="s">
        <v>118</v>
      </c>
      <c r="P18" s="5">
        <v>17</v>
      </c>
      <c r="Q18" s="5" t="s">
        <v>154</v>
      </c>
      <c r="R18" s="5" t="s">
        <v>155</v>
      </c>
      <c r="S18" s="5">
        <f>IF(DAY(Tabla14[[#This Row],[Fecha]])=1,IF(Tabla14[[#This Row],[Tipo_Dia]]&lt;&gt;"Hab.",0,1),IF(Tabla14[[#This Row],[Tipo_Dia]]&lt;&gt;"Hab.",S17,S17+1))</f>
        <v>11</v>
      </c>
      <c r="T18" t="s">
        <v>121</v>
      </c>
    </row>
    <row r="19" spans="1:20" x14ac:dyDescent="0.25">
      <c r="A19" s="5">
        <v>2018</v>
      </c>
      <c r="B19" s="5" t="s">
        <v>110</v>
      </c>
      <c r="C19" s="5">
        <v>1</v>
      </c>
      <c r="D19" s="6">
        <v>43118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 t="s">
        <v>149</v>
      </c>
      <c r="L19" s="5" t="s">
        <v>149</v>
      </c>
      <c r="M19" s="5" t="s">
        <v>125</v>
      </c>
      <c r="N19" s="5" t="s">
        <v>125</v>
      </c>
      <c r="O19" s="5" t="s">
        <v>118</v>
      </c>
      <c r="P19" s="5">
        <v>18</v>
      </c>
      <c r="Q19" s="5" t="s">
        <v>156</v>
      </c>
      <c r="R19" s="5" t="s">
        <v>157</v>
      </c>
      <c r="S19" s="5">
        <f>IF(DAY(Tabla14[[#This Row],[Fecha]])=1,IF(Tabla14[[#This Row],[Tipo_Dia]]&lt;&gt;"Hab.",0,1),IF(Tabla14[[#This Row],[Tipo_Dia]]&lt;&gt;"Hab.",S18,S18+1))</f>
        <v>12</v>
      </c>
      <c r="T19" t="s">
        <v>121</v>
      </c>
    </row>
    <row r="20" spans="1:20" x14ac:dyDescent="0.25">
      <c r="A20" s="5">
        <v>2018</v>
      </c>
      <c r="B20" s="5" t="s">
        <v>110</v>
      </c>
      <c r="C20" s="5">
        <v>1</v>
      </c>
      <c r="D20" s="6">
        <v>43119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 t="s">
        <v>149</v>
      </c>
      <c r="L20" s="5" t="s">
        <v>149</v>
      </c>
      <c r="M20" s="5" t="s">
        <v>128</v>
      </c>
      <c r="N20" s="5" t="s">
        <v>128</v>
      </c>
      <c r="O20" s="5" t="s">
        <v>118</v>
      </c>
      <c r="P20" s="5">
        <v>19</v>
      </c>
      <c r="Q20" s="5" t="s">
        <v>158</v>
      </c>
      <c r="R20" s="5" t="s">
        <v>159</v>
      </c>
      <c r="S20" s="5">
        <f>IF(DAY(Tabla14[[#This Row],[Fecha]])=1,IF(Tabla14[[#This Row],[Tipo_Dia]]&lt;&gt;"Hab.",0,1),IF(Tabla14[[#This Row],[Tipo_Dia]]&lt;&gt;"Hab.",S19,S19+1))</f>
        <v>13</v>
      </c>
      <c r="T20" t="s">
        <v>121</v>
      </c>
    </row>
    <row r="21" spans="1:20" x14ac:dyDescent="0.25">
      <c r="A21" s="5">
        <v>2018</v>
      </c>
      <c r="B21" s="5" t="s">
        <v>110</v>
      </c>
      <c r="C21" s="5">
        <v>1</v>
      </c>
      <c r="D21" s="6">
        <v>43120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 t="s">
        <v>149</v>
      </c>
      <c r="L21" s="5" t="s">
        <v>149</v>
      </c>
      <c r="M21" s="5" t="s">
        <v>131</v>
      </c>
      <c r="N21" s="5" t="s">
        <v>131</v>
      </c>
      <c r="O21" s="5" t="s">
        <v>132</v>
      </c>
      <c r="P21" s="5">
        <v>20</v>
      </c>
      <c r="Q21" s="5" t="s">
        <v>160</v>
      </c>
      <c r="R21" s="5" t="s">
        <v>160</v>
      </c>
      <c r="S21" s="5">
        <f>IF(DAY(Tabla14[[#This Row],[Fecha]])=1,IF(Tabla14[[#This Row],[Tipo_Dia]]&lt;&gt;"Hab.",0,1),IF(Tabla14[[#This Row],[Tipo_Dia]]&lt;&gt;"Hab.",S20,S20+1))</f>
        <v>13</v>
      </c>
      <c r="T21" t="s">
        <v>121</v>
      </c>
    </row>
    <row r="22" spans="1:20" x14ac:dyDescent="0.25">
      <c r="A22" s="5">
        <v>2018</v>
      </c>
      <c r="B22" s="5" t="s">
        <v>110</v>
      </c>
      <c r="C22" s="5">
        <v>1</v>
      </c>
      <c r="D22" s="6">
        <v>43121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 t="s">
        <v>149</v>
      </c>
      <c r="L22" s="5" t="s">
        <v>149</v>
      </c>
      <c r="M22" s="5" t="s">
        <v>134</v>
      </c>
      <c r="N22" s="5" t="s">
        <v>134</v>
      </c>
      <c r="O22" s="5" t="s">
        <v>135</v>
      </c>
      <c r="P22" s="5">
        <v>21</v>
      </c>
      <c r="Q22" s="5" t="s">
        <v>161</v>
      </c>
      <c r="R22" s="5" t="s">
        <v>161</v>
      </c>
      <c r="S22" s="5">
        <f>IF(DAY(Tabla14[[#This Row],[Fecha]])=1,IF(Tabla14[[#This Row],[Tipo_Dia]]&lt;&gt;"Hab.",0,1),IF(Tabla14[[#This Row],[Tipo_Dia]]&lt;&gt;"Hab.",S21,S21+1))</f>
        <v>13</v>
      </c>
      <c r="T22" t="s">
        <v>116</v>
      </c>
    </row>
    <row r="23" spans="1:20" x14ac:dyDescent="0.25">
      <c r="A23" s="5">
        <v>2018</v>
      </c>
      <c r="B23" s="5" t="s">
        <v>110</v>
      </c>
      <c r="C23" s="5">
        <v>1</v>
      </c>
      <c r="D23" s="6">
        <v>43122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 t="s">
        <v>162</v>
      </c>
      <c r="L23" s="5" t="s">
        <v>162</v>
      </c>
      <c r="M23" s="5" t="s">
        <v>112</v>
      </c>
      <c r="N23" s="5" t="s">
        <v>112</v>
      </c>
      <c r="O23" s="5" t="s">
        <v>118</v>
      </c>
      <c r="P23" s="5">
        <v>22</v>
      </c>
      <c r="Q23" s="5" t="s">
        <v>163</v>
      </c>
      <c r="R23" s="5" t="s">
        <v>164</v>
      </c>
      <c r="S23" s="5">
        <f>IF(DAY(Tabla14[[#This Row],[Fecha]])=1,IF(Tabla14[[#This Row],[Tipo_Dia]]&lt;&gt;"Hab.",0,1),IF(Tabla14[[#This Row],[Tipo_Dia]]&lt;&gt;"Hab.",S22,S22+1))</f>
        <v>14</v>
      </c>
      <c r="T23" t="s">
        <v>121</v>
      </c>
    </row>
    <row r="24" spans="1:20" x14ac:dyDescent="0.25">
      <c r="A24" s="5">
        <v>2018</v>
      </c>
      <c r="B24" s="5" t="s">
        <v>110</v>
      </c>
      <c r="C24" s="5">
        <v>1</v>
      </c>
      <c r="D24" s="6">
        <v>43123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 t="s">
        <v>162</v>
      </c>
      <c r="L24" s="5" t="s">
        <v>162</v>
      </c>
      <c r="M24" s="5" t="s">
        <v>117</v>
      </c>
      <c r="N24" s="5" t="s">
        <v>117</v>
      </c>
      <c r="O24" s="5" t="s">
        <v>118</v>
      </c>
      <c r="P24" s="5">
        <v>23</v>
      </c>
      <c r="Q24" s="5" t="s">
        <v>165</v>
      </c>
      <c r="R24" s="5" t="s">
        <v>166</v>
      </c>
      <c r="S24" s="5">
        <f>IF(DAY(Tabla14[[#This Row],[Fecha]])=1,IF(Tabla14[[#This Row],[Tipo_Dia]]&lt;&gt;"Hab.",0,1),IF(Tabla14[[#This Row],[Tipo_Dia]]&lt;&gt;"Hab.",S23,S23+1))</f>
        <v>15</v>
      </c>
      <c r="T24" t="s">
        <v>121</v>
      </c>
    </row>
    <row r="25" spans="1:20" x14ac:dyDescent="0.25">
      <c r="A25" s="5">
        <v>2018</v>
      </c>
      <c r="B25" s="5" t="s">
        <v>110</v>
      </c>
      <c r="C25" s="5">
        <v>1</v>
      </c>
      <c r="D25" s="6">
        <v>43124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 t="s">
        <v>162</v>
      </c>
      <c r="L25" s="5" t="s">
        <v>162</v>
      </c>
      <c r="M25" s="5" t="s">
        <v>122</v>
      </c>
      <c r="N25" s="5" t="s">
        <v>122</v>
      </c>
      <c r="O25" s="5" t="s">
        <v>118</v>
      </c>
      <c r="P25" s="5">
        <v>24</v>
      </c>
      <c r="Q25" s="5" t="s">
        <v>167</v>
      </c>
      <c r="R25" s="5" t="s">
        <v>168</v>
      </c>
      <c r="S25" s="5">
        <f>IF(DAY(Tabla14[[#This Row],[Fecha]])=1,IF(Tabla14[[#This Row],[Tipo_Dia]]&lt;&gt;"Hab.",0,1),IF(Tabla14[[#This Row],[Tipo_Dia]]&lt;&gt;"Hab.",S24,S24+1))</f>
        <v>16</v>
      </c>
      <c r="T25" t="s">
        <v>121</v>
      </c>
    </row>
    <row r="26" spans="1:20" x14ac:dyDescent="0.25">
      <c r="A26" s="5">
        <v>2018</v>
      </c>
      <c r="B26" s="5" t="s">
        <v>110</v>
      </c>
      <c r="C26" s="5">
        <v>1</v>
      </c>
      <c r="D26" s="6">
        <v>43125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 t="s">
        <v>162</v>
      </c>
      <c r="L26" s="5" t="s">
        <v>162</v>
      </c>
      <c r="M26" s="5" t="s">
        <v>125</v>
      </c>
      <c r="N26" s="5" t="s">
        <v>125</v>
      </c>
      <c r="O26" s="5" t="s">
        <v>118</v>
      </c>
      <c r="P26" s="5">
        <v>25</v>
      </c>
      <c r="Q26" s="5" t="s">
        <v>169</v>
      </c>
      <c r="R26" s="5" t="s">
        <v>170</v>
      </c>
      <c r="S26" s="5">
        <f>IF(DAY(Tabla14[[#This Row],[Fecha]])=1,IF(Tabla14[[#This Row],[Tipo_Dia]]&lt;&gt;"Hab.",0,1),IF(Tabla14[[#This Row],[Tipo_Dia]]&lt;&gt;"Hab.",S25,S25+1))</f>
        <v>17</v>
      </c>
      <c r="T26" t="s">
        <v>121</v>
      </c>
    </row>
    <row r="27" spans="1:20" x14ac:dyDescent="0.25">
      <c r="A27" s="5">
        <v>2018</v>
      </c>
      <c r="B27" s="5" t="s">
        <v>110</v>
      </c>
      <c r="C27" s="5">
        <v>1</v>
      </c>
      <c r="D27" s="6">
        <v>43126</v>
      </c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1</v>
      </c>
      <c r="K27" s="5" t="s">
        <v>162</v>
      </c>
      <c r="L27" s="5" t="s">
        <v>162</v>
      </c>
      <c r="M27" s="5" t="s">
        <v>128</v>
      </c>
      <c r="N27" s="5" t="s">
        <v>128</v>
      </c>
      <c r="O27" s="5" t="s">
        <v>118</v>
      </c>
      <c r="P27" s="5">
        <v>26</v>
      </c>
      <c r="Q27" s="5" t="s">
        <v>171</v>
      </c>
      <c r="R27" s="5" t="s">
        <v>172</v>
      </c>
      <c r="S27" s="5">
        <f>IF(DAY(Tabla14[[#This Row],[Fecha]])=1,IF(Tabla14[[#This Row],[Tipo_Dia]]&lt;&gt;"Hab.",0,1),IF(Tabla14[[#This Row],[Tipo_Dia]]&lt;&gt;"Hab.",S26,S26+1))</f>
        <v>18</v>
      </c>
      <c r="T27" t="s">
        <v>121</v>
      </c>
    </row>
    <row r="28" spans="1:20" x14ac:dyDescent="0.25">
      <c r="A28" s="5">
        <v>2018</v>
      </c>
      <c r="B28" s="5" t="s">
        <v>110</v>
      </c>
      <c r="C28" s="5">
        <v>1</v>
      </c>
      <c r="D28" s="6">
        <v>43127</v>
      </c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 t="s">
        <v>162</v>
      </c>
      <c r="L28" s="5" t="s">
        <v>162</v>
      </c>
      <c r="M28" s="5" t="s">
        <v>131</v>
      </c>
      <c r="N28" s="5" t="s">
        <v>131</v>
      </c>
      <c r="O28" s="5" t="s">
        <v>132</v>
      </c>
      <c r="P28" s="5">
        <v>27</v>
      </c>
      <c r="Q28" s="5" t="s">
        <v>173</v>
      </c>
      <c r="R28" s="5" t="s">
        <v>173</v>
      </c>
      <c r="S28" s="5">
        <f>IF(DAY(Tabla14[[#This Row],[Fecha]])=1,IF(Tabla14[[#This Row],[Tipo_Dia]]&lt;&gt;"Hab.",0,1),IF(Tabla14[[#This Row],[Tipo_Dia]]&lt;&gt;"Hab.",S27,S27+1))</f>
        <v>18</v>
      </c>
      <c r="T28" t="s">
        <v>121</v>
      </c>
    </row>
    <row r="29" spans="1:20" x14ac:dyDescent="0.25">
      <c r="A29" s="5">
        <v>2018</v>
      </c>
      <c r="B29" s="5" t="s">
        <v>110</v>
      </c>
      <c r="C29" s="5">
        <v>1</v>
      </c>
      <c r="D29" s="6">
        <v>43128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 t="s">
        <v>162</v>
      </c>
      <c r="L29" s="5" t="s">
        <v>162</v>
      </c>
      <c r="M29" s="5" t="s">
        <v>134</v>
      </c>
      <c r="N29" s="5" t="s">
        <v>134</v>
      </c>
      <c r="O29" s="5" t="s">
        <v>135</v>
      </c>
      <c r="P29" s="5">
        <v>28</v>
      </c>
      <c r="Q29" s="5" t="s">
        <v>174</v>
      </c>
      <c r="R29" s="5" t="s">
        <v>174</v>
      </c>
      <c r="S29" s="5">
        <f>IF(DAY(Tabla14[[#This Row],[Fecha]])=1,IF(Tabla14[[#This Row],[Tipo_Dia]]&lt;&gt;"Hab.",0,1),IF(Tabla14[[#This Row],[Tipo_Dia]]&lt;&gt;"Hab.",S28,S28+1))</f>
        <v>18</v>
      </c>
      <c r="T29" t="s">
        <v>116</v>
      </c>
    </row>
    <row r="30" spans="1:20" x14ac:dyDescent="0.25">
      <c r="A30" s="5">
        <v>2018</v>
      </c>
      <c r="B30" s="5" t="s">
        <v>110</v>
      </c>
      <c r="C30" s="5">
        <v>1</v>
      </c>
      <c r="D30" s="6">
        <v>43129</v>
      </c>
      <c r="E30" s="5">
        <v>1</v>
      </c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 t="s">
        <v>175</v>
      </c>
      <c r="L30" s="5" t="s">
        <v>175</v>
      </c>
      <c r="M30" s="5" t="s">
        <v>112</v>
      </c>
      <c r="N30" s="5" t="s">
        <v>112</v>
      </c>
      <c r="O30" s="5" t="s">
        <v>118</v>
      </c>
      <c r="P30" s="5">
        <v>29</v>
      </c>
      <c r="Q30" s="5" t="s">
        <v>176</v>
      </c>
      <c r="R30" s="5" t="s">
        <v>177</v>
      </c>
      <c r="S30" s="5">
        <f>IF(DAY(Tabla14[[#This Row],[Fecha]])=1,IF(Tabla14[[#This Row],[Tipo_Dia]]&lt;&gt;"Hab.",0,1),IF(Tabla14[[#This Row],[Tipo_Dia]]&lt;&gt;"Hab.",S29,S29+1))</f>
        <v>19</v>
      </c>
      <c r="T30" t="s">
        <v>121</v>
      </c>
    </row>
    <row r="31" spans="1:20" x14ac:dyDescent="0.25">
      <c r="A31" s="5">
        <v>2018</v>
      </c>
      <c r="B31" s="5" t="s">
        <v>110</v>
      </c>
      <c r="C31" s="5">
        <v>1</v>
      </c>
      <c r="D31" s="6">
        <v>43130</v>
      </c>
      <c r="E31" s="5">
        <v>1</v>
      </c>
      <c r="F31" s="5">
        <v>1</v>
      </c>
      <c r="G31" s="5">
        <v>1</v>
      </c>
      <c r="H31" s="5">
        <v>1</v>
      </c>
      <c r="I31" s="5">
        <v>1</v>
      </c>
      <c r="J31" s="5">
        <v>1</v>
      </c>
      <c r="K31" s="5" t="s">
        <v>175</v>
      </c>
      <c r="L31" s="5" t="s">
        <v>175</v>
      </c>
      <c r="M31" s="5" t="s">
        <v>117</v>
      </c>
      <c r="N31" s="5" t="s">
        <v>117</v>
      </c>
      <c r="O31" s="5" t="s">
        <v>118</v>
      </c>
      <c r="P31" s="5">
        <v>30</v>
      </c>
      <c r="Q31" s="5" t="s">
        <v>178</v>
      </c>
      <c r="R31" s="5" t="s">
        <v>179</v>
      </c>
      <c r="S31" s="5">
        <f>IF(DAY(Tabla14[[#This Row],[Fecha]])=1,IF(Tabla14[[#This Row],[Tipo_Dia]]&lt;&gt;"Hab.",0,1),IF(Tabla14[[#This Row],[Tipo_Dia]]&lt;&gt;"Hab.",S30,S30+1))</f>
        <v>20</v>
      </c>
      <c r="T31" t="s">
        <v>121</v>
      </c>
    </row>
    <row r="32" spans="1:20" x14ac:dyDescent="0.25">
      <c r="A32" s="5">
        <v>2018</v>
      </c>
      <c r="B32" s="5" t="s">
        <v>110</v>
      </c>
      <c r="C32" s="5">
        <v>1</v>
      </c>
      <c r="D32" s="6">
        <v>43131</v>
      </c>
      <c r="E32" s="5">
        <v>1</v>
      </c>
      <c r="F32" s="5">
        <v>1</v>
      </c>
      <c r="G32" s="5">
        <v>1</v>
      </c>
      <c r="H32" s="5">
        <v>1</v>
      </c>
      <c r="I32" s="5">
        <v>1</v>
      </c>
      <c r="J32" s="5">
        <v>1</v>
      </c>
      <c r="K32" s="5" t="s">
        <v>175</v>
      </c>
      <c r="L32" s="5" t="s">
        <v>175</v>
      </c>
      <c r="M32" s="5" t="s">
        <v>122</v>
      </c>
      <c r="N32" s="5" t="s">
        <v>122</v>
      </c>
      <c r="O32" s="5" t="s">
        <v>118</v>
      </c>
      <c r="P32" s="5">
        <v>31</v>
      </c>
      <c r="Q32" s="5" t="s">
        <v>180</v>
      </c>
      <c r="R32" s="5" t="s">
        <v>181</v>
      </c>
      <c r="S32" s="5">
        <f>IF(DAY(Tabla14[[#This Row],[Fecha]])=1,IF(Tabla14[[#This Row],[Tipo_Dia]]&lt;&gt;"Hab.",0,1),IF(Tabla14[[#This Row],[Tipo_Dia]]&lt;&gt;"Hab.",S31,S31+1))</f>
        <v>21</v>
      </c>
      <c r="T32" t="s">
        <v>121</v>
      </c>
    </row>
    <row r="33" spans="1:20" x14ac:dyDescent="0.25">
      <c r="A33" s="5">
        <v>2018</v>
      </c>
      <c r="B33" s="5" t="s">
        <v>182</v>
      </c>
      <c r="C33" s="5">
        <v>2</v>
      </c>
      <c r="D33" s="6">
        <v>43132</v>
      </c>
      <c r="E33" s="5">
        <v>1</v>
      </c>
      <c r="F33" s="5">
        <v>2</v>
      </c>
      <c r="G33" s="5">
        <v>1</v>
      </c>
      <c r="H33" s="5">
        <v>2</v>
      </c>
      <c r="I33" s="5">
        <v>1</v>
      </c>
      <c r="J33" s="5">
        <v>2</v>
      </c>
      <c r="K33" s="5" t="s">
        <v>175</v>
      </c>
      <c r="L33" s="5" t="s">
        <v>111</v>
      </c>
      <c r="M33" s="5" t="s">
        <v>125</v>
      </c>
      <c r="N33" s="5" t="s">
        <v>125</v>
      </c>
      <c r="O33" s="5" t="s">
        <v>118</v>
      </c>
      <c r="P33" s="5">
        <v>1</v>
      </c>
      <c r="Q33" s="5" t="s">
        <v>126</v>
      </c>
      <c r="R33" s="5" t="s">
        <v>120</v>
      </c>
      <c r="S33" s="5">
        <f>IF(DAY(Tabla14[[#This Row],[Fecha]])=1,IF(Tabla14[[#This Row],[Tipo_Dia]]&lt;&gt;"Hab.",0,1),IF(Tabla14[[#This Row],[Tipo_Dia]]&lt;&gt;"Hab.",S32,S32+1))</f>
        <v>1</v>
      </c>
      <c r="T33" t="s">
        <v>121</v>
      </c>
    </row>
    <row r="34" spans="1:20" x14ac:dyDescent="0.25">
      <c r="A34" s="5">
        <v>2018</v>
      </c>
      <c r="B34" s="5" t="s">
        <v>182</v>
      </c>
      <c r="C34" s="5">
        <v>2</v>
      </c>
      <c r="D34" s="6">
        <v>43133</v>
      </c>
      <c r="E34" s="5">
        <v>1</v>
      </c>
      <c r="F34" s="5">
        <v>2</v>
      </c>
      <c r="G34" s="5">
        <v>1</v>
      </c>
      <c r="H34" s="5">
        <v>2</v>
      </c>
      <c r="I34" s="5">
        <v>1</v>
      </c>
      <c r="J34" s="5">
        <v>2</v>
      </c>
      <c r="K34" s="5" t="s">
        <v>175</v>
      </c>
      <c r="L34" s="5" t="s">
        <v>111</v>
      </c>
      <c r="M34" s="5" t="s">
        <v>128</v>
      </c>
      <c r="N34" s="5" t="s">
        <v>128</v>
      </c>
      <c r="O34" s="5" t="s">
        <v>118</v>
      </c>
      <c r="P34" s="5">
        <v>2</v>
      </c>
      <c r="Q34" s="5" t="s">
        <v>129</v>
      </c>
      <c r="R34" s="5" t="s">
        <v>124</v>
      </c>
      <c r="S34" s="5">
        <f>IF(DAY(Tabla14[[#This Row],[Fecha]])=1,IF(Tabla14[[#This Row],[Tipo_Dia]]&lt;&gt;"Hab.",0,1),IF(Tabla14[[#This Row],[Tipo_Dia]]&lt;&gt;"Hab.",S33,S33+1))</f>
        <v>2</v>
      </c>
      <c r="T34" t="s">
        <v>121</v>
      </c>
    </row>
    <row r="35" spans="1:20" x14ac:dyDescent="0.25">
      <c r="A35" s="5">
        <v>2018</v>
      </c>
      <c r="B35" s="5" t="s">
        <v>182</v>
      </c>
      <c r="C35" s="5">
        <v>2</v>
      </c>
      <c r="D35" s="6">
        <v>43134</v>
      </c>
      <c r="E35" s="5">
        <v>1</v>
      </c>
      <c r="F35" s="5">
        <v>2</v>
      </c>
      <c r="G35" s="5">
        <v>1</v>
      </c>
      <c r="H35" s="5">
        <v>2</v>
      </c>
      <c r="I35" s="5">
        <v>1</v>
      </c>
      <c r="J35" s="5">
        <v>2</v>
      </c>
      <c r="K35" s="5" t="s">
        <v>175</v>
      </c>
      <c r="L35" s="5" t="s">
        <v>111</v>
      </c>
      <c r="M35" s="5" t="s">
        <v>131</v>
      </c>
      <c r="N35" s="5" t="s">
        <v>131</v>
      </c>
      <c r="O35" s="5" t="s">
        <v>132</v>
      </c>
      <c r="P35" s="5">
        <v>3</v>
      </c>
      <c r="Q35" s="5" t="s">
        <v>133</v>
      </c>
      <c r="R35" s="5" t="s">
        <v>133</v>
      </c>
      <c r="S35" s="5">
        <f>IF(DAY(Tabla14[[#This Row],[Fecha]])=1,IF(Tabla14[[#This Row],[Tipo_Dia]]&lt;&gt;"Hab.",0,1),IF(Tabla14[[#This Row],[Tipo_Dia]]&lt;&gt;"Hab.",S34,S34+1))</f>
        <v>2</v>
      </c>
      <c r="T35" t="s">
        <v>121</v>
      </c>
    </row>
    <row r="36" spans="1:20" x14ac:dyDescent="0.25">
      <c r="A36" s="5">
        <v>2018</v>
      </c>
      <c r="B36" s="5" t="s">
        <v>182</v>
      </c>
      <c r="C36" s="5">
        <v>2</v>
      </c>
      <c r="D36" s="6">
        <v>43135</v>
      </c>
      <c r="E36" s="5">
        <v>1</v>
      </c>
      <c r="F36" s="5">
        <v>2</v>
      </c>
      <c r="G36" s="5">
        <v>1</v>
      </c>
      <c r="H36" s="5">
        <v>2</v>
      </c>
      <c r="I36" s="5">
        <v>1</v>
      </c>
      <c r="J36" s="5">
        <v>2</v>
      </c>
      <c r="K36" s="5" t="s">
        <v>175</v>
      </c>
      <c r="L36" s="5" t="s">
        <v>111</v>
      </c>
      <c r="M36" s="5" t="s">
        <v>134</v>
      </c>
      <c r="N36" s="5" t="s">
        <v>134</v>
      </c>
      <c r="O36" s="5" t="s">
        <v>135</v>
      </c>
      <c r="P36" s="5">
        <v>4</v>
      </c>
      <c r="Q36" s="5" t="s">
        <v>136</v>
      </c>
      <c r="R36" s="5" t="s">
        <v>136</v>
      </c>
      <c r="S36" s="5">
        <f>IF(DAY(Tabla14[[#This Row],[Fecha]])=1,IF(Tabla14[[#This Row],[Tipo_Dia]]&lt;&gt;"Hab.",0,1),IF(Tabla14[[#This Row],[Tipo_Dia]]&lt;&gt;"Hab.",S35,S35+1))</f>
        <v>2</v>
      </c>
      <c r="T36" t="s">
        <v>116</v>
      </c>
    </row>
    <row r="37" spans="1:20" x14ac:dyDescent="0.25">
      <c r="A37" s="5">
        <v>2018</v>
      </c>
      <c r="B37" s="5" t="s">
        <v>182</v>
      </c>
      <c r="C37" s="5">
        <v>2</v>
      </c>
      <c r="D37" s="6">
        <v>43136</v>
      </c>
      <c r="E37" s="5">
        <v>1</v>
      </c>
      <c r="F37" s="5">
        <v>2</v>
      </c>
      <c r="G37" s="5">
        <v>1</v>
      </c>
      <c r="H37" s="5">
        <v>2</v>
      </c>
      <c r="I37" s="5">
        <v>1</v>
      </c>
      <c r="J37" s="5">
        <v>2</v>
      </c>
      <c r="K37" s="5" t="s">
        <v>183</v>
      </c>
      <c r="L37" s="5" t="s">
        <v>137</v>
      </c>
      <c r="M37" s="5" t="s">
        <v>112</v>
      </c>
      <c r="N37" s="5" t="s">
        <v>112</v>
      </c>
      <c r="O37" s="5" t="s">
        <v>118</v>
      </c>
      <c r="P37" s="5">
        <v>5</v>
      </c>
      <c r="Q37" s="5" t="s">
        <v>150</v>
      </c>
      <c r="R37" s="5" t="s">
        <v>127</v>
      </c>
      <c r="S37" s="5">
        <f>IF(DAY(Tabla14[[#This Row],[Fecha]])=1,IF(Tabla14[[#This Row],[Tipo_Dia]]&lt;&gt;"Hab.",0,1),IF(Tabla14[[#This Row],[Tipo_Dia]]&lt;&gt;"Hab.",S36,S36+1))</f>
        <v>3</v>
      </c>
      <c r="T37" t="s">
        <v>121</v>
      </c>
    </row>
    <row r="38" spans="1:20" x14ac:dyDescent="0.25">
      <c r="A38" s="5">
        <v>2018</v>
      </c>
      <c r="B38" s="5" t="s">
        <v>182</v>
      </c>
      <c r="C38" s="5">
        <v>2</v>
      </c>
      <c r="D38" s="6">
        <v>43137</v>
      </c>
      <c r="E38" s="5">
        <v>1</v>
      </c>
      <c r="F38" s="5">
        <v>2</v>
      </c>
      <c r="G38" s="5">
        <v>1</v>
      </c>
      <c r="H38" s="5">
        <v>2</v>
      </c>
      <c r="I38" s="5">
        <v>1</v>
      </c>
      <c r="J38" s="5">
        <v>2</v>
      </c>
      <c r="K38" s="5" t="s">
        <v>183</v>
      </c>
      <c r="L38" s="5" t="s">
        <v>137</v>
      </c>
      <c r="M38" s="5" t="s">
        <v>117</v>
      </c>
      <c r="N38" s="5" t="s">
        <v>117</v>
      </c>
      <c r="O38" s="5" t="s">
        <v>118</v>
      </c>
      <c r="P38" s="5">
        <v>6</v>
      </c>
      <c r="Q38" s="5" t="s">
        <v>119</v>
      </c>
      <c r="R38" s="5" t="s">
        <v>130</v>
      </c>
      <c r="S38" s="5">
        <f>IF(DAY(Tabla14[[#This Row],[Fecha]])=1,IF(Tabla14[[#This Row],[Tipo_Dia]]&lt;&gt;"Hab.",0,1),IF(Tabla14[[#This Row],[Tipo_Dia]]&lt;&gt;"Hab.",S37,S37+1))</f>
        <v>4</v>
      </c>
      <c r="T38" t="s">
        <v>121</v>
      </c>
    </row>
    <row r="39" spans="1:20" x14ac:dyDescent="0.25">
      <c r="A39" s="5">
        <v>2018</v>
      </c>
      <c r="B39" s="5" t="s">
        <v>182</v>
      </c>
      <c r="C39" s="5">
        <v>2</v>
      </c>
      <c r="D39" s="6">
        <v>43138</v>
      </c>
      <c r="E39" s="5">
        <v>1</v>
      </c>
      <c r="F39" s="5">
        <v>2</v>
      </c>
      <c r="G39" s="5">
        <v>1</v>
      </c>
      <c r="H39" s="5">
        <v>2</v>
      </c>
      <c r="I39" s="5">
        <v>1</v>
      </c>
      <c r="J39" s="5">
        <v>2</v>
      </c>
      <c r="K39" s="5" t="s">
        <v>183</v>
      </c>
      <c r="L39" s="5" t="s">
        <v>137</v>
      </c>
      <c r="M39" s="5" t="s">
        <v>122</v>
      </c>
      <c r="N39" s="5" t="s">
        <v>122</v>
      </c>
      <c r="O39" s="5" t="s">
        <v>118</v>
      </c>
      <c r="P39" s="5">
        <v>7</v>
      </c>
      <c r="Q39" s="5" t="s">
        <v>123</v>
      </c>
      <c r="R39" s="5" t="s">
        <v>140</v>
      </c>
      <c r="S39" s="5">
        <f>IF(DAY(Tabla14[[#This Row],[Fecha]])=1,IF(Tabla14[[#This Row],[Tipo_Dia]]&lt;&gt;"Hab.",0,1),IF(Tabla14[[#This Row],[Tipo_Dia]]&lt;&gt;"Hab.",S38,S38+1))</f>
        <v>5</v>
      </c>
      <c r="T39" t="s">
        <v>121</v>
      </c>
    </row>
    <row r="40" spans="1:20" x14ac:dyDescent="0.25">
      <c r="A40" s="5">
        <v>2018</v>
      </c>
      <c r="B40" s="5" t="s">
        <v>182</v>
      </c>
      <c r="C40" s="5">
        <v>2</v>
      </c>
      <c r="D40" s="6">
        <v>43139</v>
      </c>
      <c r="E40" s="5">
        <v>1</v>
      </c>
      <c r="F40" s="5">
        <v>2</v>
      </c>
      <c r="G40" s="5">
        <v>1</v>
      </c>
      <c r="H40" s="5">
        <v>2</v>
      </c>
      <c r="I40" s="5">
        <v>1</v>
      </c>
      <c r="J40" s="5">
        <v>2</v>
      </c>
      <c r="K40" s="5" t="s">
        <v>183</v>
      </c>
      <c r="L40" s="5" t="s">
        <v>137</v>
      </c>
      <c r="M40" s="5" t="s">
        <v>125</v>
      </c>
      <c r="N40" s="5" t="s">
        <v>125</v>
      </c>
      <c r="O40" s="5" t="s">
        <v>118</v>
      </c>
      <c r="P40" s="5">
        <v>8</v>
      </c>
      <c r="Q40" s="5" t="s">
        <v>143</v>
      </c>
      <c r="R40" s="5" t="s">
        <v>142</v>
      </c>
      <c r="S40" s="5">
        <f>IF(DAY(Tabla14[[#This Row],[Fecha]])=1,IF(Tabla14[[#This Row],[Tipo_Dia]]&lt;&gt;"Hab.",0,1),IF(Tabla14[[#This Row],[Tipo_Dia]]&lt;&gt;"Hab.",S39,S39+1))</f>
        <v>6</v>
      </c>
      <c r="T40" t="s">
        <v>121</v>
      </c>
    </row>
    <row r="41" spans="1:20" x14ac:dyDescent="0.25">
      <c r="A41" s="5">
        <v>2018</v>
      </c>
      <c r="B41" s="5" t="s">
        <v>182</v>
      </c>
      <c r="C41" s="5">
        <v>2</v>
      </c>
      <c r="D41" s="6">
        <v>43140</v>
      </c>
      <c r="E41" s="5">
        <v>1</v>
      </c>
      <c r="F41" s="5">
        <v>2</v>
      </c>
      <c r="G41" s="5">
        <v>1</v>
      </c>
      <c r="H41" s="5">
        <v>2</v>
      </c>
      <c r="I41" s="5">
        <v>1</v>
      </c>
      <c r="J41" s="5">
        <v>2</v>
      </c>
      <c r="K41" s="5" t="s">
        <v>183</v>
      </c>
      <c r="L41" s="5" t="s">
        <v>137</v>
      </c>
      <c r="M41" s="5" t="s">
        <v>128</v>
      </c>
      <c r="N41" s="5" t="s">
        <v>128</v>
      </c>
      <c r="O41" s="5" t="s">
        <v>118</v>
      </c>
      <c r="P41" s="5">
        <v>9</v>
      </c>
      <c r="Q41" s="5" t="s">
        <v>145</v>
      </c>
      <c r="R41" s="5" t="s">
        <v>144</v>
      </c>
      <c r="S41" s="5">
        <f>IF(DAY(Tabla14[[#This Row],[Fecha]])=1,IF(Tabla14[[#This Row],[Tipo_Dia]]&lt;&gt;"Hab.",0,1),IF(Tabla14[[#This Row],[Tipo_Dia]]&lt;&gt;"Hab.",S40,S40+1))</f>
        <v>7</v>
      </c>
      <c r="T41" t="s">
        <v>121</v>
      </c>
    </row>
    <row r="42" spans="1:20" x14ac:dyDescent="0.25">
      <c r="A42" s="5">
        <v>2018</v>
      </c>
      <c r="B42" s="5" t="s">
        <v>182</v>
      </c>
      <c r="C42" s="5">
        <v>2</v>
      </c>
      <c r="D42" s="6">
        <v>43141</v>
      </c>
      <c r="E42" s="5">
        <v>1</v>
      </c>
      <c r="F42" s="5">
        <v>2</v>
      </c>
      <c r="G42" s="5">
        <v>1</v>
      </c>
      <c r="H42" s="5">
        <v>2</v>
      </c>
      <c r="I42" s="5">
        <v>1</v>
      </c>
      <c r="J42" s="5">
        <v>2</v>
      </c>
      <c r="K42" s="5" t="s">
        <v>183</v>
      </c>
      <c r="L42" s="5" t="s">
        <v>137</v>
      </c>
      <c r="M42" s="5" t="s">
        <v>131</v>
      </c>
      <c r="N42" s="5" t="s">
        <v>131</v>
      </c>
      <c r="O42" s="5" t="s">
        <v>132</v>
      </c>
      <c r="P42" s="5">
        <v>10</v>
      </c>
      <c r="Q42" s="5" t="s">
        <v>147</v>
      </c>
      <c r="R42" s="5" t="s">
        <v>147</v>
      </c>
      <c r="S42" s="5">
        <f>IF(DAY(Tabla14[[#This Row],[Fecha]])=1,IF(Tabla14[[#This Row],[Tipo_Dia]]&lt;&gt;"Hab.",0,1),IF(Tabla14[[#This Row],[Tipo_Dia]]&lt;&gt;"Hab.",S41,S41+1))</f>
        <v>7</v>
      </c>
      <c r="T42" t="s">
        <v>121</v>
      </c>
    </row>
    <row r="43" spans="1:20" x14ac:dyDescent="0.25">
      <c r="A43" s="5">
        <v>2018</v>
      </c>
      <c r="B43" s="5" t="s">
        <v>182</v>
      </c>
      <c r="C43" s="5">
        <v>2</v>
      </c>
      <c r="D43" s="6">
        <v>43142</v>
      </c>
      <c r="E43" s="5">
        <v>1</v>
      </c>
      <c r="F43" s="5">
        <v>2</v>
      </c>
      <c r="G43" s="5">
        <v>1</v>
      </c>
      <c r="H43" s="5">
        <v>2</v>
      </c>
      <c r="I43" s="5">
        <v>1</v>
      </c>
      <c r="J43" s="5">
        <v>2</v>
      </c>
      <c r="K43" s="5" t="s">
        <v>183</v>
      </c>
      <c r="L43" s="5" t="s">
        <v>137</v>
      </c>
      <c r="M43" s="5" t="s">
        <v>134</v>
      </c>
      <c r="N43" s="5" t="s">
        <v>134</v>
      </c>
      <c r="O43" s="5" t="s">
        <v>135</v>
      </c>
      <c r="P43" s="5">
        <v>11</v>
      </c>
      <c r="Q43" s="5" t="s">
        <v>148</v>
      </c>
      <c r="R43" s="5" t="s">
        <v>148</v>
      </c>
      <c r="S43" s="5">
        <f>IF(DAY(Tabla14[[#This Row],[Fecha]])=1,IF(Tabla14[[#This Row],[Tipo_Dia]]&lt;&gt;"Hab.",0,1),IF(Tabla14[[#This Row],[Tipo_Dia]]&lt;&gt;"Hab.",S42,S42+1))</f>
        <v>7</v>
      </c>
      <c r="T43" t="s">
        <v>116</v>
      </c>
    </row>
    <row r="44" spans="1:20" x14ac:dyDescent="0.25">
      <c r="A44" s="5">
        <v>2018</v>
      </c>
      <c r="B44" s="5" t="s">
        <v>182</v>
      </c>
      <c r="C44" s="5">
        <v>2</v>
      </c>
      <c r="D44" s="6">
        <v>43143</v>
      </c>
      <c r="E44" s="5">
        <v>1</v>
      </c>
      <c r="F44" s="5">
        <v>2</v>
      </c>
      <c r="G44" s="5">
        <v>1</v>
      </c>
      <c r="H44" s="5">
        <v>2</v>
      </c>
      <c r="I44" s="5">
        <v>1</v>
      </c>
      <c r="J44" s="5">
        <v>2</v>
      </c>
      <c r="K44" s="5" t="s">
        <v>184</v>
      </c>
      <c r="L44" s="5" t="s">
        <v>149</v>
      </c>
      <c r="M44" s="5" t="s">
        <v>112</v>
      </c>
      <c r="N44" s="5" t="s">
        <v>112</v>
      </c>
      <c r="O44" s="5" t="s">
        <v>118</v>
      </c>
      <c r="P44" s="5">
        <v>12</v>
      </c>
      <c r="Q44" s="5" t="s">
        <v>163</v>
      </c>
      <c r="R44" s="5" t="s">
        <v>146</v>
      </c>
      <c r="S44" s="5">
        <f>IF(DAY(Tabla14[[#This Row],[Fecha]])=1,IF(Tabla14[[#This Row],[Tipo_Dia]]&lt;&gt;"Hab.",0,1),IF(Tabla14[[#This Row],[Tipo_Dia]]&lt;&gt;"Hab.",S43,S43+1))</f>
        <v>8</v>
      </c>
      <c r="T44" t="s">
        <v>121</v>
      </c>
    </row>
    <row r="45" spans="1:20" x14ac:dyDescent="0.25">
      <c r="A45" s="5">
        <v>2018</v>
      </c>
      <c r="B45" s="5" t="s">
        <v>182</v>
      </c>
      <c r="C45" s="5">
        <v>2</v>
      </c>
      <c r="D45" s="6">
        <v>43144</v>
      </c>
      <c r="E45" s="5">
        <v>1</v>
      </c>
      <c r="F45" s="5">
        <v>2</v>
      </c>
      <c r="G45" s="5">
        <v>1</v>
      </c>
      <c r="H45" s="5">
        <v>2</v>
      </c>
      <c r="I45" s="5">
        <v>1</v>
      </c>
      <c r="J45" s="5">
        <v>2</v>
      </c>
      <c r="K45" s="5" t="s">
        <v>184</v>
      </c>
      <c r="L45" s="5" t="s">
        <v>149</v>
      </c>
      <c r="M45" s="5" t="s">
        <v>117</v>
      </c>
      <c r="N45" s="5" t="s">
        <v>117</v>
      </c>
      <c r="O45" s="5" t="s">
        <v>118</v>
      </c>
      <c r="P45" s="5">
        <v>13</v>
      </c>
      <c r="Q45" s="5" t="s">
        <v>139</v>
      </c>
      <c r="R45" s="5" t="s">
        <v>151</v>
      </c>
      <c r="S45" s="5">
        <f>IF(DAY(Tabla14[[#This Row],[Fecha]])=1,IF(Tabla14[[#This Row],[Tipo_Dia]]&lt;&gt;"Hab.",0,1),IF(Tabla14[[#This Row],[Tipo_Dia]]&lt;&gt;"Hab.",S44,S44+1))</f>
        <v>9</v>
      </c>
      <c r="T45" t="s">
        <v>121</v>
      </c>
    </row>
    <row r="46" spans="1:20" x14ac:dyDescent="0.25">
      <c r="A46" s="5">
        <v>2018</v>
      </c>
      <c r="B46" s="5" t="s">
        <v>182</v>
      </c>
      <c r="C46" s="5">
        <v>2</v>
      </c>
      <c r="D46" s="6">
        <v>43145</v>
      </c>
      <c r="E46" s="5">
        <v>1</v>
      </c>
      <c r="F46" s="5">
        <v>2</v>
      </c>
      <c r="G46" s="5">
        <v>1</v>
      </c>
      <c r="H46" s="5">
        <v>2</v>
      </c>
      <c r="I46" s="5">
        <v>1</v>
      </c>
      <c r="J46" s="5">
        <v>2</v>
      </c>
      <c r="K46" s="5" t="s">
        <v>184</v>
      </c>
      <c r="L46" s="5" t="s">
        <v>149</v>
      </c>
      <c r="M46" s="5" t="s">
        <v>122</v>
      </c>
      <c r="N46" s="5" t="s">
        <v>122</v>
      </c>
      <c r="O46" s="5" t="s">
        <v>118</v>
      </c>
      <c r="P46" s="5">
        <v>14</v>
      </c>
      <c r="Q46" s="5" t="s">
        <v>141</v>
      </c>
      <c r="R46" s="5" t="s">
        <v>153</v>
      </c>
      <c r="S46" s="5">
        <f>IF(DAY(Tabla14[[#This Row],[Fecha]])=1,IF(Tabla14[[#This Row],[Tipo_Dia]]&lt;&gt;"Hab.",0,1),IF(Tabla14[[#This Row],[Tipo_Dia]]&lt;&gt;"Hab.",S45,S45+1))</f>
        <v>10</v>
      </c>
      <c r="T46" t="s">
        <v>121</v>
      </c>
    </row>
    <row r="47" spans="1:20" x14ac:dyDescent="0.25">
      <c r="A47" s="5">
        <v>2018</v>
      </c>
      <c r="B47" s="5" t="s">
        <v>182</v>
      </c>
      <c r="C47" s="5">
        <v>2</v>
      </c>
      <c r="D47" s="6">
        <v>43146</v>
      </c>
      <c r="E47" s="5">
        <v>1</v>
      </c>
      <c r="F47" s="5">
        <v>2</v>
      </c>
      <c r="G47" s="5">
        <v>1</v>
      </c>
      <c r="H47" s="5">
        <v>2</v>
      </c>
      <c r="I47" s="5">
        <v>1</v>
      </c>
      <c r="J47" s="5">
        <v>2</v>
      </c>
      <c r="K47" s="5" t="s">
        <v>184</v>
      </c>
      <c r="L47" s="5" t="s">
        <v>149</v>
      </c>
      <c r="M47" s="5" t="s">
        <v>125</v>
      </c>
      <c r="N47" s="5" t="s">
        <v>125</v>
      </c>
      <c r="O47" s="5" t="s">
        <v>118</v>
      </c>
      <c r="P47" s="5">
        <v>15</v>
      </c>
      <c r="Q47" s="5" t="s">
        <v>156</v>
      </c>
      <c r="R47" s="5" t="s">
        <v>155</v>
      </c>
      <c r="S47" s="5">
        <f>IF(DAY(Tabla14[[#This Row],[Fecha]])=1,IF(Tabla14[[#This Row],[Tipo_Dia]]&lt;&gt;"Hab.",0,1),IF(Tabla14[[#This Row],[Tipo_Dia]]&lt;&gt;"Hab.",S46,S46+1))</f>
        <v>11</v>
      </c>
      <c r="T47" t="s">
        <v>121</v>
      </c>
    </row>
    <row r="48" spans="1:20" x14ac:dyDescent="0.25">
      <c r="A48" s="5">
        <v>2018</v>
      </c>
      <c r="B48" s="5" t="s">
        <v>182</v>
      </c>
      <c r="C48" s="5">
        <v>2</v>
      </c>
      <c r="D48" s="6">
        <v>43147</v>
      </c>
      <c r="E48" s="5">
        <v>1</v>
      </c>
      <c r="F48" s="5">
        <v>2</v>
      </c>
      <c r="G48" s="5">
        <v>1</v>
      </c>
      <c r="H48" s="5">
        <v>2</v>
      </c>
      <c r="I48" s="5">
        <v>1</v>
      </c>
      <c r="J48" s="5">
        <v>2</v>
      </c>
      <c r="K48" s="5" t="s">
        <v>184</v>
      </c>
      <c r="L48" s="5" t="s">
        <v>149</v>
      </c>
      <c r="M48" s="5" t="s">
        <v>128</v>
      </c>
      <c r="N48" s="5" t="s">
        <v>128</v>
      </c>
      <c r="O48" s="5" t="s">
        <v>118</v>
      </c>
      <c r="P48" s="5">
        <v>16</v>
      </c>
      <c r="Q48" s="5" t="s">
        <v>158</v>
      </c>
      <c r="R48" s="5" t="s">
        <v>157</v>
      </c>
      <c r="S48" s="5">
        <f>IF(DAY(Tabla14[[#This Row],[Fecha]])=1,IF(Tabla14[[#This Row],[Tipo_Dia]]&lt;&gt;"Hab.",0,1),IF(Tabla14[[#This Row],[Tipo_Dia]]&lt;&gt;"Hab.",S47,S47+1))</f>
        <v>12</v>
      </c>
      <c r="T48" t="s">
        <v>121</v>
      </c>
    </row>
    <row r="49" spans="1:20" x14ac:dyDescent="0.25">
      <c r="A49" s="5">
        <v>2018</v>
      </c>
      <c r="B49" s="5" t="s">
        <v>182</v>
      </c>
      <c r="C49" s="5">
        <v>2</v>
      </c>
      <c r="D49" s="6">
        <v>43148</v>
      </c>
      <c r="E49" s="5">
        <v>1</v>
      </c>
      <c r="F49" s="5">
        <v>2</v>
      </c>
      <c r="G49" s="5">
        <v>1</v>
      </c>
      <c r="H49" s="5">
        <v>2</v>
      </c>
      <c r="I49" s="5">
        <v>1</v>
      </c>
      <c r="J49" s="5">
        <v>2</v>
      </c>
      <c r="K49" s="5" t="s">
        <v>184</v>
      </c>
      <c r="L49" s="5" t="s">
        <v>149</v>
      </c>
      <c r="M49" s="5" t="s">
        <v>131</v>
      </c>
      <c r="N49" s="5" t="s">
        <v>131</v>
      </c>
      <c r="O49" s="5" t="s">
        <v>132</v>
      </c>
      <c r="P49" s="5">
        <v>17</v>
      </c>
      <c r="Q49" s="5" t="s">
        <v>160</v>
      </c>
      <c r="R49" s="5" t="s">
        <v>160</v>
      </c>
      <c r="S49" s="5">
        <f>IF(DAY(Tabla14[[#This Row],[Fecha]])=1,IF(Tabla14[[#This Row],[Tipo_Dia]]&lt;&gt;"Hab.",0,1),IF(Tabla14[[#This Row],[Tipo_Dia]]&lt;&gt;"Hab.",S48,S48+1))</f>
        <v>12</v>
      </c>
      <c r="T49" t="s">
        <v>121</v>
      </c>
    </row>
    <row r="50" spans="1:20" x14ac:dyDescent="0.25">
      <c r="A50" s="5">
        <v>2018</v>
      </c>
      <c r="B50" s="5" t="s">
        <v>182</v>
      </c>
      <c r="C50" s="5">
        <v>2</v>
      </c>
      <c r="D50" s="6">
        <v>43149</v>
      </c>
      <c r="E50" s="5">
        <v>1</v>
      </c>
      <c r="F50" s="5">
        <v>2</v>
      </c>
      <c r="G50" s="5">
        <v>1</v>
      </c>
      <c r="H50" s="5">
        <v>2</v>
      </c>
      <c r="I50" s="5">
        <v>1</v>
      </c>
      <c r="J50" s="5">
        <v>2</v>
      </c>
      <c r="K50" s="5" t="s">
        <v>184</v>
      </c>
      <c r="L50" s="5" t="s">
        <v>149</v>
      </c>
      <c r="M50" s="5" t="s">
        <v>134</v>
      </c>
      <c r="N50" s="5" t="s">
        <v>134</v>
      </c>
      <c r="O50" s="5" t="s">
        <v>135</v>
      </c>
      <c r="P50" s="5">
        <v>18</v>
      </c>
      <c r="Q50" s="5" t="s">
        <v>161</v>
      </c>
      <c r="R50" s="5" t="s">
        <v>161</v>
      </c>
      <c r="S50" s="5">
        <f>IF(DAY(Tabla14[[#This Row],[Fecha]])=1,IF(Tabla14[[#This Row],[Tipo_Dia]]&lt;&gt;"Hab.",0,1),IF(Tabla14[[#This Row],[Tipo_Dia]]&lt;&gt;"Hab.",S49,S49+1))</f>
        <v>12</v>
      </c>
      <c r="T50" t="s">
        <v>116</v>
      </c>
    </row>
    <row r="51" spans="1:20" x14ac:dyDescent="0.25">
      <c r="A51" s="5">
        <v>2018</v>
      </c>
      <c r="B51" s="5" t="s">
        <v>182</v>
      </c>
      <c r="C51" s="5">
        <v>2</v>
      </c>
      <c r="D51" s="6">
        <v>43150</v>
      </c>
      <c r="E51" s="5">
        <v>1</v>
      </c>
      <c r="F51" s="5">
        <v>2</v>
      </c>
      <c r="G51" s="5">
        <v>1</v>
      </c>
      <c r="H51" s="5">
        <v>2</v>
      </c>
      <c r="I51" s="5">
        <v>1</v>
      </c>
      <c r="J51" s="5">
        <v>2</v>
      </c>
      <c r="K51" s="5" t="s">
        <v>185</v>
      </c>
      <c r="L51" s="5" t="s">
        <v>162</v>
      </c>
      <c r="M51" s="5" t="s">
        <v>112</v>
      </c>
      <c r="N51" s="5" t="s">
        <v>112</v>
      </c>
      <c r="O51" s="5" t="s">
        <v>118</v>
      </c>
      <c r="P51" s="5">
        <v>19</v>
      </c>
      <c r="Q51" s="5" t="s">
        <v>176</v>
      </c>
      <c r="R51" s="5" t="s">
        <v>159</v>
      </c>
      <c r="S51" s="5">
        <f>IF(DAY(Tabla14[[#This Row],[Fecha]])=1,IF(Tabla14[[#This Row],[Tipo_Dia]]&lt;&gt;"Hab.",0,1),IF(Tabla14[[#This Row],[Tipo_Dia]]&lt;&gt;"Hab.",S50,S50+1))</f>
        <v>13</v>
      </c>
      <c r="T51" t="s">
        <v>121</v>
      </c>
    </row>
    <row r="52" spans="1:20" x14ac:dyDescent="0.25">
      <c r="A52" s="5">
        <v>2018</v>
      </c>
      <c r="B52" s="5" t="s">
        <v>182</v>
      </c>
      <c r="C52" s="5">
        <v>2</v>
      </c>
      <c r="D52" s="6">
        <v>43151</v>
      </c>
      <c r="E52" s="5">
        <v>1</v>
      </c>
      <c r="F52" s="5">
        <v>2</v>
      </c>
      <c r="G52" s="5">
        <v>1</v>
      </c>
      <c r="H52" s="5">
        <v>2</v>
      </c>
      <c r="I52" s="5">
        <v>1</v>
      </c>
      <c r="J52" s="5">
        <v>2</v>
      </c>
      <c r="K52" s="5" t="s">
        <v>185</v>
      </c>
      <c r="L52" s="5" t="s">
        <v>162</v>
      </c>
      <c r="M52" s="5" t="s">
        <v>117</v>
      </c>
      <c r="N52" s="5" t="s">
        <v>117</v>
      </c>
      <c r="O52" s="5" t="s">
        <v>118</v>
      </c>
      <c r="P52" s="5">
        <v>20</v>
      </c>
      <c r="Q52" s="5" t="s">
        <v>152</v>
      </c>
      <c r="R52" s="5" t="s">
        <v>164</v>
      </c>
      <c r="S52" s="5">
        <f>IF(DAY(Tabla14[[#This Row],[Fecha]])=1,IF(Tabla14[[#This Row],[Tipo_Dia]]&lt;&gt;"Hab.",0,1),IF(Tabla14[[#This Row],[Tipo_Dia]]&lt;&gt;"Hab.",S51,S51+1))</f>
        <v>14</v>
      </c>
      <c r="T52" t="s">
        <v>121</v>
      </c>
    </row>
    <row r="53" spans="1:20" x14ac:dyDescent="0.25">
      <c r="A53" s="5">
        <v>2018</v>
      </c>
      <c r="B53" s="5" t="s">
        <v>182</v>
      </c>
      <c r="C53" s="5">
        <v>2</v>
      </c>
      <c r="D53" s="6">
        <v>43152</v>
      </c>
      <c r="E53" s="5">
        <v>1</v>
      </c>
      <c r="F53" s="5">
        <v>2</v>
      </c>
      <c r="G53" s="5">
        <v>1</v>
      </c>
      <c r="H53" s="5">
        <v>2</v>
      </c>
      <c r="I53" s="5">
        <v>1</v>
      </c>
      <c r="J53" s="5">
        <v>2</v>
      </c>
      <c r="K53" s="5" t="s">
        <v>185</v>
      </c>
      <c r="L53" s="5" t="s">
        <v>162</v>
      </c>
      <c r="M53" s="5" t="s">
        <v>122</v>
      </c>
      <c r="N53" s="5" t="s">
        <v>122</v>
      </c>
      <c r="O53" s="5" t="s">
        <v>118</v>
      </c>
      <c r="P53" s="5">
        <v>21</v>
      </c>
      <c r="Q53" s="5" t="s">
        <v>154</v>
      </c>
      <c r="R53" s="5" t="s">
        <v>166</v>
      </c>
      <c r="S53" s="5">
        <f>IF(DAY(Tabla14[[#This Row],[Fecha]])=1,IF(Tabla14[[#This Row],[Tipo_Dia]]&lt;&gt;"Hab.",0,1),IF(Tabla14[[#This Row],[Tipo_Dia]]&lt;&gt;"Hab.",S52,S52+1))</f>
        <v>15</v>
      </c>
      <c r="T53" t="s">
        <v>121</v>
      </c>
    </row>
    <row r="54" spans="1:20" x14ac:dyDescent="0.25">
      <c r="A54" s="5">
        <v>2018</v>
      </c>
      <c r="B54" s="5" t="s">
        <v>182</v>
      </c>
      <c r="C54" s="5">
        <v>2</v>
      </c>
      <c r="D54" s="6">
        <v>43153</v>
      </c>
      <c r="E54" s="5">
        <v>1</v>
      </c>
      <c r="F54" s="5">
        <v>2</v>
      </c>
      <c r="G54" s="5">
        <v>1</v>
      </c>
      <c r="H54" s="5">
        <v>2</v>
      </c>
      <c r="I54" s="5">
        <v>1</v>
      </c>
      <c r="J54" s="5">
        <v>2</v>
      </c>
      <c r="K54" s="5" t="s">
        <v>185</v>
      </c>
      <c r="L54" s="5" t="s">
        <v>162</v>
      </c>
      <c r="M54" s="5" t="s">
        <v>125</v>
      </c>
      <c r="N54" s="5" t="s">
        <v>125</v>
      </c>
      <c r="O54" s="5" t="s">
        <v>118</v>
      </c>
      <c r="P54" s="5">
        <v>22</v>
      </c>
      <c r="Q54" s="5" t="s">
        <v>169</v>
      </c>
      <c r="R54" s="5" t="s">
        <v>168</v>
      </c>
      <c r="S54" s="5">
        <f>IF(DAY(Tabla14[[#This Row],[Fecha]])=1,IF(Tabla14[[#This Row],[Tipo_Dia]]&lt;&gt;"Hab.",0,1),IF(Tabla14[[#This Row],[Tipo_Dia]]&lt;&gt;"Hab.",S53,S53+1))</f>
        <v>16</v>
      </c>
      <c r="T54" t="s">
        <v>121</v>
      </c>
    </row>
    <row r="55" spans="1:20" x14ac:dyDescent="0.25">
      <c r="A55" s="5">
        <v>2018</v>
      </c>
      <c r="B55" s="5" t="s">
        <v>182</v>
      </c>
      <c r="C55" s="5">
        <v>2</v>
      </c>
      <c r="D55" s="6">
        <v>43154</v>
      </c>
      <c r="E55" s="5">
        <v>1</v>
      </c>
      <c r="F55" s="5">
        <v>2</v>
      </c>
      <c r="G55" s="5">
        <v>1</v>
      </c>
      <c r="H55" s="5">
        <v>2</v>
      </c>
      <c r="I55" s="5">
        <v>1</v>
      </c>
      <c r="J55" s="5">
        <v>2</v>
      </c>
      <c r="K55" s="5" t="s">
        <v>185</v>
      </c>
      <c r="L55" s="5" t="s">
        <v>162</v>
      </c>
      <c r="M55" s="5" t="s">
        <v>128</v>
      </c>
      <c r="N55" s="5" t="s">
        <v>128</v>
      </c>
      <c r="O55" s="5" t="s">
        <v>118</v>
      </c>
      <c r="P55" s="5">
        <v>23</v>
      </c>
      <c r="Q55" s="5" t="s">
        <v>171</v>
      </c>
      <c r="R55" s="5" t="s">
        <v>170</v>
      </c>
      <c r="S55" s="5">
        <f>IF(DAY(Tabla14[[#This Row],[Fecha]])=1,IF(Tabla14[[#This Row],[Tipo_Dia]]&lt;&gt;"Hab.",0,1),IF(Tabla14[[#This Row],[Tipo_Dia]]&lt;&gt;"Hab.",S54,S54+1))</f>
        <v>17</v>
      </c>
      <c r="T55" t="s">
        <v>121</v>
      </c>
    </row>
    <row r="56" spans="1:20" x14ac:dyDescent="0.25">
      <c r="A56" s="5">
        <v>2018</v>
      </c>
      <c r="B56" s="5" t="s">
        <v>182</v>
      </c>
      <c r="C56" s="5">
        <v>2</v>
      </c>
      <c r="D56" s="6">
        <v>43155</v>
      </c>
      <c r="E56" s="5">
        <v>1</v>
      </c>
      <c r="F56" s="5">
        <v>2</v>
      </c>
      <c r="G56" s="5">
        <v>1</v>
      </c>
      <c r="H56" s="5">
        <v>2</v>
      </c>
      <c r="I56" s="5">
        <v>1</v>
      </c>
      <c r="J56" s="5">
        <v>2</v>
      </c>
      <c r="K56" s="5" t="s">
        <v>185</v>
      </c>
      <c r="L56" s="5" t="s">
        <v>162</v>
      </c>
      <c r="M56" s="5" t="s">
        <v>131</v>
      </c>
      <c r="N56" s="5" t="s">
        <v>131</v>
      </c>
      <c r="O56" s="5" t="s">
        <v>132</v>
      </c>
      <c r="P56" s="5">
        <v>24</v>
      </c>
      <c r="Q56" s="5" t="s">
        <v>173</v>
      </c>
      <c r="R56" s="5" t="s">
        <v>173</v>
      </c>
      <c r="S56" s="5">
        <f>IF(DAY(Tabla14[[#This Row],[Fecha]])=1,IF(Tabla14[[#This Row],[Tipo_Dia]]&lt;&gt;"Hab.",0,1),IF(Tabla14[[#This Row],[Tipo_Dia]]&lt;&gt;"Hab.",S55,S55+1))</f>
        <v>17</v>
      </c>
      <c r="T56" t="s">
        <v>121</v>
      </c>
    </row>
    <row r="57" spans="1:20" x14ac:dyDescent="0.25">
      <c r="A57" s="5">
        <v>2018</v>
      </c>
      <c r="B57" s="5" t="s">
        <v>182</v>
      </c>
      <c r="C57" s="5">
        <v>2</v>
      </c>
      <c r="D57" s="6">
        <v>43156</v>
      </c>
      <c r="E57" s="5">
        <v>1</v>
      </c>
      <c r="F57" s="5">
        <v>2</v>
      </c>
      <c r="G57" s="5">
        <v>1</v>
      </c>
      <c r="H57" s="5">
        <v>2</v>
      </c>
      <c r="I57" s="5">
        <v>1</v>
      </c>
      <c r="J57" s="5">
        <v>2</v>
      </c>
      <c r="K57" s="5" t="s">
        <v>185</v>
      </c>
      <c r="L57" s="5" t="s">
        <v>162</v>
      </c>
      <c r="M57" s="5" t="s">
        <v>134</v>
      </c>
      <c r="N57" s="5" t="s">
        <v>134</v>
      </c>
      <c r="O57" s="5" t="s">
        <v>135</v>
      </c>
      <c r="P57" s="5">
        <v>25</v>
      </c>
      <c r="Q57" s="5" t="s">
        <v>174</v>
      </c>
      <c r="R57" s="5" t="s">
        <v>174</v>
      </c>
      <c r="S57" s="5">
        <f>IF(DAY(Tabla14[[#This Row],[Fecha]])=1,IF(Tabla14[[#This Row],[Tipo_Dia]]&lt;&gt;"Hab.",0,1),IF(Tabla14[[#This Row],[Tipo_Dia]]&lt;&gt;"Hab.",S56,S56+1))</f>
        <v>17</v>
      </c>
      <c r="T57" t="s">
        <v>116</v>
      </c>
    </row>
    <row r="58" spans="1:20" x14ac:dyDescent="0.25">
      <c r="A58" s="5">
        <v>2018</v>
      </c>
      <c r="B58" s="5" t="s">
        <v>182</v>
      </c>
      <c r="C58" s="5">
        <v>2</v>
      </c>
      <c r="D58" s="6">
        <v>43157</v>
      </c>
      <c r="E58" s="5">
        <v>1</v>
      </c>
      <c r="F58" s="5">
        <v>2</v>
      </c>
      <c r="G58" s="5">
        <v>1</v>
      </c>
      <c r="H58" s="5">
        <v>2</v>
      </c>
      <c r="I58" s="5">
        <v>1</v>
      </c>
      <c r="J58" s="5">
        <v>2</v>
      </c>
      <c r="K58" s="5" t="s">
        <v>186</v>
      </c>
      <c r="L58" s="5" t="s">
        <v>175</v>
      </c>
      <c r="M58" s="5" t="s">
        <v>112</v>
      </c>
      <c r="N58" s="5" t="s">
        <v>112</v>
      </c>
      <c r="O58" s="5" t="s">
        <v>118</v>
      </c>
      <c r="P58" s="5">
        <v>26</v>
      </c>
      <c r="Q58" s="5" t="s">
        <v>187</v>
      </c>
      <c r="R58" s="5" t="s">
        <v>172</v>
      </c>
      <c r="S58" s="5">
        <f>IF(DAY(Tabla14[[#This Row],[Fecha]])=1,IF(Tabla14[[#This Row],[Tipo_Dia]]&lt;&gt;"Hab.",0,1),IF(Tabla14[[#This Row],[Tipo_Dia]]&lt;&gt;"Hab.",S57,S57+1))</f>
        <v>18</v>
      </c>
      <c r="T58" t="s">
        <v>121</v>
      </c>
    </row>
    <row r="59" spans="1:20" x14ac:dyDescent="0.25">
      <c r="A59" s="5">
        <v>2018</v>
      </c>
      <c r="B59" s="5" t="s">
        <v>182</v>
      </c>
      <c r="C59" s="5">
        <v>2</v>
      </c>
      <c r="D59" s="6">
        <v>43158</v>
      </c>
      <c r="E59" s="5">
        <v>1</v>
      </c>
      <c r="F59" s="5">
        <v>2</v>
      </c>
      <c r="G59" s="5">
        <v>1</v>
      </c>
      <c r="H59" s="5">
        <v>2</v>
      </c>
      <c r="I59" s="5">
        <v>1</v>
      </c>
      <c r="J59" s="5">
        <v>2</v>
      </c>
      <c r="K59" s="5" t="s">
        <v>186</v>
      </c>
      <c r="L59" s="5" t="s">
        <v>175</v>
      </c>
      <c r="M59" s="5" t="s">
        <v>117</v>
      </c>
      <c r="N59" s="5" t="s">
        <v>117</v>
      </c>
      <c r="O59" s="5" t="s">
        <v>118</v>
      </c>
      <c r="P59" s="5">
        <v>27</v>
      </c>
      <c r="Q59" s="5" t="s">
        <v>165</v>
      </c>
      <c r="R59" s="5" t="s">
        <v>177</v>
      </c>
      <c r="S59" s="5">
        <f>IF(DAY(Tabla14[[#This Row],[Fecha]])=1,IF(Tabla14[[#This Row],[Tipo_Dia]]&lt;&gt;"Hab.",0,1),IF(Tabla14[[#This Row],[Tipo_Dia]]&lt;&gt;"Hab.",S58,S58+1))</f>
        <v>19</v>
      </c>
      <c r="T59" t="s">
        <v>121</v>
      </c>
    </row>
    <row r="60" spans="1:20" x14ac:dyDescent="0.25">
      <c r="A60" s="5">
        <v>2018</v>
      </c>
      <c r="B60" s="5" t="s">
        <v>182</v>
      </c>
      <c r="C60" s="5">
        <v>2</v>
      </c>
      <c r="D60" s="6">
        <v>43159</v>
      </c>
      <c r="E60" s="5">
        <v>1</v>
      </c>
      <c r="F60" s="5">
        <v>2</v>
      </c>
      <c r="G60" s="5">
        <v>1</v>
      </c>
      <c r="H60" s="5">
        <v>2</v>
      </c>
      <c r="I60" s="5">
        <v>1</v>
      </c>
      <c r="J60" s="5">
        <v>2</v>
      </c>
      <c r="K60" s="5" t="s">
        <v>186</v>
      </c>
      <c r="L60" s="5" t="s">
        <v>175</v>
      </c>
      <c r="M60" s="5" t="s">
        <v>122</v>
      </c>
      <c r="N60" s="5" t="s">
        <v>122</v>
      </c>
      <c r="O60" s="5" t="s">
        <v>118</v>
      </c>
      <c r="P60" s="5">
        <v>28</v>
      </c>
      <c r="Q60" s="5" t="s">
        <v>167</v>
      </c>
      <c r="R60" s="5" t="s">
        <v>179</v>
      </c>
      <c r="S60" s="5">
        <f>IF(DAY(Tabla14[[#This Row],[Fecha]])=1,IF(Tabla14[[#This Row],[Tipo_Dia]]&lt;&gt;"Hab.",0,1),IF(Tabla14[[#This Row],[Tipo_Dia]]&lt;&gt;"Hab.",S59,S59+1))</f>
        <v>20</v>
      </c>
      <c r="T60" t="s">
        <v>121</v>
      </c>
    </row>
    <row r="61" spans="1:20" x14ac:dyDescent="0.25">
      <c r="A61" s="5">
        <v>2018</v>
      </c>
      <c r="B61" s="5" t="s">
        <v>188</v>
      </c>
      <c r="C61" s="5">
        <v>3</v>
      </c>
      <c r="D61" s="6">
        <v>43160</v>
      </c>
      <c r="E61" s="5">
        <v>1</v>
      </c>
      <c r="F61" s="5">
        <v>3</v>
      </c>
      <c r="G61" s="5">
        <v>1</v>
      </c>
      <c r="H61" s="5">
        <v>3</v>
      </c>
      <c r="I61" s="5">
        <v>2</v>
      </c>
      <c r="J61" s="5">
        <v>1</v>
      </c>
      <c r="K61" s="5" t="s">
        <v>186</v>
      </c>
      <c r="L61" s="5" t="s">
        <v>111</v>
      </c>
      <c r="M61" s="5" t="s">
        <v>125</v>
      </c>
      <c r="N61" s="5" t="s">
        <v>125</v>
      </c>
      <c r="O61" s="5" t="s">
        <v>118</v>
      </c>
      <c r="P61" s="5">
        <v>1</v>
      </c>
      <c r="Q61" s="5" t="s">
        <v>126</v>
      </c>
      <c r="R61" s="5" t="s">
        <v>120</v>
      </c>
      <c r="S61" s="5">
        <f>IF(DAY(Tabla14[[#This Row],[Fecha]])=1,IF(Tabla14[[#This Row],[Tipo_Dia]]&lt;&gt;"Hab.",0,1),IF(Tabla14[[#This Row],[Tipo_Dia]]&lt;&gt;"Hab.",S60,S60+1))</f>
        <v>1</v>
      </c>
      <c r="T61" t="s">
        <v>121</v>
      </c>
    </row>
    <row r="62" spans="1:20" x14ac:dyDescent="0.25">
      <c r="A62" s="5">
        <v>2018</v>
      </c>
      <c r="B62" s="5" t="s">
        <v>188</v>
      </c>
      <c r="C62" s="5">
        <v>3</v>
      </c>
      <c r="D62" s="6">
        <v>43161</v>
      </c>
      <c r="E62" s="5">
        <v>1</v>
      </c>
      <c r="F62" s="5">
        <v>3</v>
      </c>
      <c r="G62" s="5">
        <v>1</v>
      </c>
      <c r="H62" s="5">
        <v>3</v>
      </c>
      <c r="I62" s="5">
        <v>2</v>
      </c>
      <c r="J62" s="5">
        <v>1</v>
      </c>
      <c r="K62" s="5" t="s">
        <v>186</v>
      </c>
      <c r="L62" s="5" t="s">
        <v>111</v>
      </c>
      <c r="M62" s="5" t="s">
        <v>128</v>
      </c>
      <c r="N62" s="5" t="s">
        <v>128</v>
      </c>
      <c r="O62" s="5" t="s">
        <v>118</v>
      </c>
      <c r="P62" s="5">
        <v>2</v>
      </c>
      <c r="Q62" s="5" t="s">
        <v>129</v>
      </c>
      <c r="R62" s="5" t="s">
        <v>124</v>
      </c>
      <c r="S62" s="5">
        <f>IF(DAY(Tabla14[[#This Row],[Fecha]])=1,IF(Tabla14[[#This Row],[Tipo_Dia]]&lt;&gt;"Hab.",0,1),IF(Tabla14[[#This Row],[Tipo_Dia]]&lt;&gt;"Hab.",S61,S61+1))</f>
        <v>2</v>
      </c>
      <c r="T62" t="s">
        <v>121</v>
      </c>
    </row>
    <row r="63" spans="1:20" x14ac:dyDescent="0.25">
      <c r="A63" s="5">
        <v>2018</v>
      </c>
      <c r="B63" s="5" t="s">
        <v>188</v>
      </c>
      <c r="C63" s="5">
        <v>3</v>
      </c>
      <c r="D63" s="6">
        <v>43162</v>
      </c>
      <c r="E63" s="5">
        <v>1</v>
      </c>
      <c r="F63" s="5">
        <v>3</v>
      </c>
      <c r="G63" s="5">
        <v>1</v>
      </c>
      <c r="H63" s="5">
        <v>3</v>
      </c>
      <c r="I63" s="5">
        <v>2</v>
      </c>
      <c r="J63" s="5">
        <v>1</v>
      </c>
      <c r="K63" s="5" t="s">
        <v>186</v>
      </c>
      <c r="L63" s="5" t="s">
        <v>111</v>
      </c>
      <c r="M63" s="5" t="s">
        <v>131</v>
      </c>
      <c r="N63" s="5" t="s">
        <v>131</v>
      </c>
      <c r="O63" s="5" t="s">
        <v>132</v>
      </c>
      <c r="P63" s="5">
        <v>3</v>
      </c>
      <c r="Q63" s="5" t="s">
        <v>133</v>
      </c>
      <c r="R63" s="5" t="s">
        <v>133</v>
      </c>
      <c r="S63" s="5">
        <f>IF(DAY(Tabla14[[#This Row],[Fecha]])=1,IF(Tabla14[[#This Row],[Tipo_Dia]]&lt;&gt;"Hab.",0,1),IF(Tabla14[[#This Row],[Tipo_Dia]]&lt;&gt;"Hab.",S62,S62+1))</f>
        <v>2</v>
      </c>
      <c r="T63" t="s">
        <v>121</v>
      </c>
    </row>
    <row r="64" spans="1:20" x14ac:dyDescent="0.25">
      <c r="A64" s="5">
        <v>2018</v>
      </c>
      <c r="B64" s="5" t="s">
        <v>188</v>
      </c>
      <c r="C64" s="5">
        <v>3</v>
      </c>
      <c r="D64" s="6">
        <v>43163</v>
      </c>
      <c r="E64" s="5">
        <v>1</v>
      </c>
      <c r="F64" s="5">
        <v>3</v>
      </c>
      <c r="G64" s="5">
        <v>1</v>
      </c>
      <c r="H64" s="5">
        <v>3</v>
      </c>
      <c r="I64" s="5">
        <v>2</v>
      </c>
      <c r="J64" s="5">
        <v>1</v>
      </c>
      <c r="K64" s="5" t="s">
        <v>186</v>
      </c>
      <c r="L64" s="5" t="s">
        <v>111</v>
      </c>
      <c r="M64" s="5" t="s">
        <v>134</v>
      </c>
      <c r="N64" s="5" t="s">
        <v>134</v>
      </c>
      <c r="O64" s="5" t="s">
        <v>135</v>
      </c>
      <c r="P64" s="5">
        <v>4</v>
      </c>
      <c r="Q64" s="5" t="s">
        <v>136</v>
      </c>
      <c r="R64" s="5" t="s">
        <v>136</v>
      </c>
      <c r="S64" s="5">
        <f>IF(DAY(Tabla14[[#This Row],[Fecha]])=1,IF(Tabla14[[#This Row],[Tipo_Dia]]&lt;&gt;"Hab.",0,1),IF(Tabla14[[#This Row],[Tipo_Dia]]&lt;&gt;"Hab.",S63,S63+1))</f>
        <v>2</v>
      </c>
      <c r="T64" t="s">
        <v>116</v>
      </c>
    </row>
    <row r="65" spans="1:20" x14ac:dyDescent="0.25">
      <c r="A65" s="5">
        <v>2018</v>
      </c>
      <c r="B65" s="5" t="s">
        <v>188</v>
      </c>
      <c r="C65" s="5">
        <v>3</v>
      </c>
      <c r="D65" s="6">
        <v>43164</v>
      </c>
      <c r="E65" s="5">
        <v>1</v>
      </c>
      <c r="F65" s="5">
        <v>3</v>
      </c>
      <c r="G65" s="5">
        <v>1</v>
      </c>
      <c r="H65" s="5">
        <v>3</v>
      </c>
      <c r="I65" s="5">
        <v>2</v>
      </c>
      <c r="J65" s="5">
        <v>1</v>
      </c>
      <c r="K65" s="5" t="s">
        <v>189</v>
      </c>
      <c r="L65" s="5" t="s">
        <v>137</v>
      </c>
      <c r="M65" s="5" t="s">
        <v>112</v>
      </c>
      <c r="N65" s="5" t="s">
        <v>112</v>
      </c>
      <c r="O65" s="5" t="s">
        <v>118</v>
      </c>
      <c r="P65" s="5">
        <v>5</v>
      </c>
      <c r="Q65" s="5" t="s">
        <v>150</v>
      </c>
      <c r="R65" s="5" t="s">
        <v>127</v>
      </c>
      <c r="S65" s="5">
        <f>IF(DAY(Tabla14[[#This Row],[Fecha]])=1,IF(Tabla14[[#This Row],[Tipo_Dia]]&lt;&gt;"Hab.",0,1),IF(Tabla14[[#This Row],[Tipo_Dia]]&lt;&gt;"Hab.",S64,S64+1))</f>
        <v>3</v>
      </c>
      <c r="T65" t="s">
        <v>121</v>
      </c>
    </row>
    <row r="66" spans="1:20" x14ac:dyDescent="0.25">
      <c r="A66" s="5">
        <v>2018</v>
      </c>
      <c r="B66" s="5" t="s">
        <v>188</v>
      </c>
      <c r="C66" s="5">
        <v>3</v>
      </c>
      <c r="D66" s="6">
        <v>43165</v>
      </c>
      <c r="E66" s="5">
        <v>1</v>
      </c>
      <c r="F66" s="5">
        <v>3</v>
      </c>
      <c r="G66" s="5">
        <v>1</v>
      </c>
      <c r="H66" s="5">
        <v>3</v>
      </c>
      <c r="I66" s="5">
        <v>2</v>
      </c>
      <c r="J66" s="5">
        <v>1</v>
      </c>
      <c r="K66" s="5" t="s">
        <v>189</v>
      </c>
      <c r="L66" s="5" t="s">
        <v>137</v>
      </c>
      <c r="M66" s="5" t="s">
        <v>117</v>
      </c>
      <c r="N66" s="5" t="s">
        <v>117</v>
      </c>
      <c r="O66" s="5" t="s">
        <v>118</v>
      </c>
      <c r="P66" s="5">
        <v>6</v>
      </c>
      <c r="Q66" s="5" t="s">
        <v>119</v>
      </c>
      <c r="R66" s="5" t="s">
        <v>130</v>
      </c>
      <c r="S66" s="5">
        <f>IF(DAY(Tabla14[[#This Row],[Fecha]])=1,IF(Tabla14[[#This Row],[Tipo_Dia]]&lt;&gt;"Hab.",0,1),IF(Tabla14[[#This Row],[Tipo_Dia]]&lt;&gt;"Hab.",S65,S65+1))</f>
        <v>4</v>
      </c>
      <c r="T66" t="s">
        <v>121</v>
      </c>
    </row>
    <row r="67" spans="1:20" x14ac:dyDescent="0.25">
      <c r="A67" s="5">
        <v>2018</v>
      </c>
      <c r="B67" s="5" t="s">
        <v>188</v>
      </c>
      <c r="C67" s="5">
        <v>3</v>
      </c>
      <c r="D67" s="6">
        <v>43166</v>
      </c>
      <c r="E67" s="5">
        <v>1</v>
      </c>
      <c r="F67" s="5">
        <v>3</v>
      </c>
      <c r="G67" s="5">
        <v>1</v>
      </c>
      <c r="H67" s="5">
        <v>3</v>
      </c>
      <c r="I67" s="5">
        <v>2</v>
      </c>
      <c r="J67" s="5">
        <v>1</v>
      </c>
      <c r="K67" s="5" t="s">
        <v>189</v>
      </c>
      <c r="L67" s="5" t="s">
        <v>137</v>
      </c>
      <c r="M67" s="5" t="s">
        <v>122</v>
      </c>
      <c r="N67" s="5" t="s">
        <v>122</v>
      </c>
      <c r="O67" s="5" t="s">
        <v>118</v>
      </c>
      <c r="P67" s="5">
        <v>7</v>
      </c>
      <c r="Q67" s="5" t="s">
        <v>123</v>
      </c>
      <c r="R67" s="5" t="s">
        <v>140</v>
      </c>
      <c r="S67" s="5">
        <f>IF(DAY(Tabla14[[#This Row],[Fecha]])=1,IF(Tabla14[[#This Row],[Tipo_Dia]]&lt;&gt;"Hab.",0,1),IF(Tabla14[[#This Row],[Tipo_Dia]]&lt;&gt;"Hab.",S66,S66+1))</f>
        <v>5</v>
      </c>
      <c r="T67" t="s">
        <v>121</v>
      </c>
    </row>
    <row r="68" spans="1:20" x14ac:dyDescent="0.25">
      <c r="A68" s="5">
        <v>2018</v>
      </c>
      <c r="B68" s="5" t="s">
        <v>188</v>
      </c>
      <c r="C68" s="5">
        <v>3</v>
      </c>
      <c r="D68" s="6">
        <v>43167</v>
      </c>
      <c r="E68" s="5">
        <v>1</v>
      </c>
      <c r="F68" s="5">
        <v>3</v>
      </c>
      <c r="G68" s="5">
        <v>1</v>
      </c>
      <c r="H68" s="5">
        <v>3</v>
      </c>
      <c r="I68" s="5">
        <v>2</v>
      </c>
      <c r="J68" s="5">
        <v>1</v>
      </c>
      <c r="K68" s="5" t="s">
        <v>189</v>
      </c>
      <c r="L68" s="5" t="s">
        <v>137</v>
      </c>
      <c r="M68" s="5" t="s">
        <v>125</v>
      </c>
      <c r="N68" s="5" t="s">
        <v>125</v>
      </c>
      <c r="O68" s="5" t="s">
        <v>118</v>
      </c>
      <c r="P68" s="5">
        <v>8</v>
      </c>
      <c r="Q68" s="5" t="s">
        <v>143</v>
      </c>
      <c r="R68" s="5" t="s">
        <v>142</v>
      </c>
      <c r="S68" s="5">
        <f>IF(DAY(Tabla14[[#This Row],[Fecha]])=1,IF(Tabla14[[#This Row],[Tipo_Dia]]&lt;&gt;"Hab.",0,1),IF(Tabla14[[#This Row],[Tipo_Dia]]&lt;&gt;"Hab.",S67,S67+1))</f>
        <v>6</v>
      </c>
      <c r="T68" t="s">
        <v>121</v>
      </c>
    </row>
    <row r="69" spans="1:20" x14ac:dyDescent="0.25">
      <c r="A69" s="5">
        <v>2018</v>
      </c>
      <c r="B69" s="5" t="s">
        <v>188</v>
      </c>
      <c r="C69" s="5">
        <v>3</v>
      </c>
      <c r="D69" s="6">
        <v>43168</v>
      </c>
      <c r="E69" s="5">
        <v>1</v>
      </c>
      <c r="F69" s="5">
        <v>3</v>
      </c>
      <c r="G69" s="5">
        <v>1</v>
      </c>
      <c r="H69" s="5">
        <v>3</v>
      </c>
      <c r="I69" s="5">
        <v>2</v>
      </c>
      <c r="J69" s="5">
        <v>1</v>
      </c>
      <c r="K69" s="5" t="s">
        <v>189</v>
      </c>
      <c r="L69" s="5" t="s">
        <v>137</v>
      </c>
      <c r="M69" s="5" t="s">
        <v>128</v>
      </c>
      <c r="N69" s="5" t="s">
        <v>128</v>
      </c>
      <c r="O69" s="5" t="s">
        <v>118</v>
      </c>
      <c r="P69" s="5">
        <v>9</v>
      </c>
      <c r="Q69" s="5" t="s">
        <v>145</v>
      </c>
      <c r="R69" s="5" t="s">
        <v>144</v>
      </c>
      <c r="S69" s="5">
        <f>IF(DAY(Tabla14[[#This Row],[Fecha]])=1,IF(Tabla14[[#This Row],[Tipo_Dia]]&lt;&gt;"Hab.",0,1),IF(Tabla14[[#This Row],[Tipo_Dia]]&lt;&gt;"Hab.",S68,S68+1))</f>
        <v>7</v>
      </c>
      <c r="T69" t="s">
        <v>121</v>
      </c>
    </row>
    <row r="70" spans="1:20" x14ac:dyDescent="0.25">
      <c r="A70" s="5">
        <v>2018</v>
      </c>
      <c r="B70" s="5" t="s">
        <v>188</v>
      </c>
      <c r="C70" s="5">
        <v>3</v>
      </c>
      <c r="D70" s="6">
        <v>43169</v>
      </c>
      <c r="E70" s="5">
        <v>1</v>
      </c>
      <c r="F70" s="5">
        <v>3</v>
      </c>
      <c r="G70" s="5">
        <v>1</v>
      </c>
      <c r="H70" s="5">
        <v>3</v>
      </c>
      <c r="I70" s="5">
        <v>2</v>
      </c>
      <c r="J70" s="5">
        <v>1</v>
      </c>
      <c r="K70" s="5" t="s">
        <v>189</v>
      </c>
      <c r="L70" s="5" t="s">
        <v>137</v>
      </c>
      <c r="M70" s="5" t="s">
        <v>131</v>
      </c>
      <c r="N70" s="5" t="s">
        <v>131</v>
      </c>
      <c r="O70" s="5" t="s">
        <v>132</v>
      </c>
      <c r="P70" s="5">
        <v>10</v>
      </c>
      <c r="Q70" s="5" t="s">
        <v>147</v>
      </c>
      <c r="R70" s="5" t="s">
        <v>147</v>
      </c>
      <c r="S70" s="5">
        <f>IF(DAY(Tabla14[[#This Row],[Fecha]])=1,IF(Tabla14[[#This Row],[Tipo_Dia]]&lt;&gt;"Hab.",0,1),IF(Tabla14[[#This Row],[Tipo_Dia]]&lt;&gt;"Hab.",S69,S69+1))</f>
        <v>7</v>
      </c>
      <c r="T70" t="s">
        <v>121</v>
      </c>
    </row>
    <row r="71" spans="1:20" x14ac:dyDescent="0.25">
      <c r="A71" s="5">
        <v>2018</v>
      </c>
      <c r="B71" s="5" t="s">
        <v>188</v>
      </c>
      <c r="C71" s="5">
        <v>3</v>
      </c>
      <c r="D71" s="6">
        <v>43170</v>
      </c>
      <c r="E71" s="5">
        <v>1</v>
      </c>
      <c r="F71" s="5">
        <v>3</v>
      </c>
      <c r="G71" s="5">
        <v>1</v>
      </c>
      <c r="H71" s="5">
        <v>3</v>
      </c>
      <c r="I71" s="5">
        <v>2</v>
      </c>
      <c r="J71" s="5">
        <v>1</v>
      </c>
      <c r="K71" s="5" t="s">
        <v>189</v>
      </c>
      <c r="L71" s="5" t="s">
        <v>137</v>
      </c>
      <c r="M71" s="5" t="s">
        <v>134</v>
      </c>
      <c r="N71" s="5" t="s">
        <v>134</v>
      </c>
      <c r="O71" s="5" t="s">
        <v>135</v>
      </c>
      <c r="P71" s="5">
        <v>11</v>
      </c>
      <c r="Q71" s="5" t="s">
        <v>148</v>
      </c>
      <c r="R71" s="5" t="s">
        <v>148</v>
      </c>
      <c r="S71" s="5">
        <f>IF(DAY(Tabla14[[#This Row],[Fecha]])=1,IF(Tabla14[[#This Row],[Tipo_Dia]]&lt;&gt;"Hab.",0,1),IF(Tabla14[[#This Row],[Tipo_Dia]]&lt;&gt;"Hab.",S70,S70+1))</f>
        <v>7</v>
      </c>
      <c r="T71" t="s">
        <v>116</v>
      </c>
    </row>
    <row r="72" spans="1:20" x14ac:dyDescent="0.25">
      <c r="A72" s="5">
        <v>2018</v>
      </c>
      <c r="B72" s="5" t="s">
        <v>188</v>
      </c>
      <c r="C72" s="5">
        <v>3</v>
      </c>
      <c r="D72" s="6">
        <v>43171</v>
      </c>
      <c r="E72" s="5">
        <v>1</v>
      </c>
      <c r="F72" s="5">
        <v>3</v>
      </c>
      <c r="G72" s="5">
        <v>1</v>
      </c>
      <c r="H72" s="5">
        <v>3</v>
      </c>
      <c r="I72" s="5">
        <v>2</v>
      </c>
      <c r="J72" s="5">
        <v>1</v>
      </c>
      <c r="K72" s="5" t="s">
        <v>190</v>
      </c>
      <c r="L72" s="5" t="s">
        <v>149</v>
      </c>
      <c r="M72" s="5" t="s">
        <v>112</v>
      </c>
      <c r="N72" s="5" t="s">
        <v>112</v>
      </c>
      <c r="O72" s="5" t="s">
        <v>118</v>
      </c>
      <c r="P72" s="5">
        <v>12</v>
      </c>
      <c r="Q72" s="5" t="s">
        <v>163</v>
      </c>
      <c r="R72" s="5" t="s">
        <v>146</v>
      </c>
      <c r="S72" s="5">
        <f>IF(DAY(Tabla14[[#This Row],[Fecha]])=1,IF(Tabla14[[#This Row],[Tipo_Dia]]&lt;&gt;"Hab.",0,1),IF(Tabla14[[#This Row],[Tipo_Dia]]&lt;&gt;"Hab.",S71,S71+1))</f>
        <v>8</v>
      </c>
      <c r="T72" t="s">
        <v>121</v>
      </c>
    </row>
    <row r="73" spans="1:20" x14ac:dyDescent="0.25">
      <c r="A73" s="5">
        <v>2018</v>
      </c>
      <c r="B73" s="5" t="s">
        <v>188</v>
      </c>
      <c r="C73" s="5">
        <v>3</v>
      </c>
      <c r="D73" s="6">
        <v>43172</v>
      </c>
      <c r="E73" s="5">
        <v>1</v>
      </c>
      <c r="F73" s="5">
        <v>3</v>
      </c>
      <c r="G73" s="5">
        <v>1</v>
      </c>
      <c r="H73" s="5">
        <v>3</v>
      </c>
      <c r="I73" s="5">
        <v>2</v>
      </c>
      <c r="J73" s="5">
        <v>1</v>
      </c>
      <c r="K73" s="5" t="s">
        <v>190</v>
      </c>
      <c r="L73" s="5" t="s">
        <v>149</v>
      </c>
      <c r="M73" s="5" t="s">
        <v>117</v>
      </c>
      <c r="N73" s="5" t="s">
        <v>117</v>
      </c>
      <c r="O73" s="5" t="s">
        <v>118</v>
      </c>
      <c r="P73" s="5">
        <v>13</v>
      </c>
      <c r="Q73" s="5" t="s">
        <v>139</v>
      </c>
      <c r="R73" s="5" t="s">
        <v>151</v>
      </c>
      <c r="S73" s="5">
        <f>IF(DAY(Tabla14[[#This Row],[Fecha]])=1,IF(Tabla14[[#This Row],[Tipo_Dia]]&lt;&gt;"Hab.",0,1),IF(Tabla14[[#This Row],[Tipo_Dia]]&lt;&gt;"Hab.",S72,S72+1))</f>
        <v>9</v>
      </c>
      <c r="T73" t="s">
        <v>121</v>
      </c>
    </row>
    <row r="74" spans="1:20" x14ac:dyDescent="0.25">
      <c r="A74" s="5">
        <v>2018</v>
      </c>
      <c r="B74" s="5" t="s">
        <v>188</v>
      </c>
      <c r="C74" s="5">
        <v>3</v>
      </c>
      <c r="D74" s="6">
        <v>43173</v>
      </c>
      <c r="E74" s="5">
        <v>1</v>
      </c>
      <c r="F74" s="5">
        <v>3</v>
      </c>
      <c r="G74" s="5">
        <v>1</v>
      </c>
      <c r="H74" s="5">
        <v>3</v>
      </c>
      <c r="I74" s="5">
        <v>2</v>
      </c>
      <c r="J74" s="5">
        <v>1</v>
      </c>
      <c r="K74" s="5" t="s">
        <v>190</v>
      </c>
      <c r="L74" s="5" t="s">
        <v>149</v>
      </c>
      <c r="M74" s="5" t="s">
        <v>122</v>
      </c>
      <c r="N74" s="5" t="s">
        <v>122</v>
      </c>
      <c r="O74" s="5" t="s">
        <v>118</v>
      </c>
      <c r="P74" s="5">
        <v>14</v>
      </c>
      <c r="Q74" s="5" t="s">
        <v>141</v>
      </c>
      <c r="R74" s="5" t="s">
        <v>153</v>
      </c>
      <c r="S74" s="5">
        <f>IF(DAY(Tabla14[[#This Row],[Fecha]])=1,IF(Tabla14[[#This Row],[Tipo_Dia]]&lt;&gt;"Hab.",0,1),IF(Tabla14[[#This Row],[Tipo_Dia]]&lt;&gt;"Hab.",S73,S73+1))</f>
        <v>10</v>
      </c>
      <c r="T74" t="s">
        <v>121</v>
      </c>
    </row>
    <row r="75" spans="1:20" x14ac:dyDescent="0.25">
      <c r="A75" s="5">
        <v>2018</v>
      </c>
      <c r="B75" s="5" t="s">
        <v>188</v>
      </c>
      <c r="C75" s="5">
        <v>3</v>
      </c>
      <c r="D75" s="6">
        <v>43174</v>
      </c>
      <c r="E75" s="5">
        <v>1</v>
      </c>
      <c r="F75" s="5">
        <v>3</v>
      </c>
      <c r="G75" s="5">
        <v>1</v>
      </c>
      <c r="H75" s="5">
        <v>3</v>
      </c>
      <c r="I75" s="5">
        <v>2</v>
      </c>
      <c r="J75" s="5">
        <v>1</v>
      </c>
      <c r="K75" s="5" t="s">
        <v>190</v>
      </c>
      <c r="L75" s="5" t="s">
        <v>149</v>
      </c>
      <c r="M75" s="5" t="s">
        <v>125</v>
      </c>
      <c r="N75" s="5" t="s">
        <v>125</v>
      </c>
      <c r="O75" s="5" t="s">
        <v>118</v>
      </c>
      <c r="P75" s="5">
        <v>15</v>
      </c>
      <c r="Q75" s="5" t="s">
        <v>156</v>
      </c>
      <c r="R75" s="5" t="s">
        <v>155</v>
      </c>
      <c r="S75" s="5">
        <f>IF(DAY(Tabla14[[#This Row],[Fecha]])=1,IF(Tabla14[[#This Row],[Tipo_Dia]]&lt;&gt;"Hab.",0,1),IF(Tabla14[[#This Row],[Tipo_Dia]]&lt;&gt;"Hab.",S74,S74+1))</f>
        <v>11</v>
      </c>
      <c r="T75" t="s">
        <v>121</v>
      </c>
    </row>
    <row r="76" spans="1:20" x14ac:dyDescent="0.25">
      <c r="A76" s="5">
        <v>2018</v>
      </c>
      <c r="B76" s="5" t="s">
        <v>188</v>
      </c>
      <c r="C76" s="5">
        <v>3</v>
      </c>
      <c r="D76" s="6">
        <v>43175</v>
      </c>
      <c r="E76" s="5">
        <v>1</v>
      </c>
      <c r="F76" s="5">
        <v>3</v>
      </c>
      <c r="G76" s="5">
        <v>1</v>
      </c>
      <c r="H76" s="5">
        <v>3</v>
      </c>
      <c r="I76" s="5">
        <v>2</v>
      </c>
      <c r="J76" s="5">
        <v>1</v>
      </c>
      <c r="K76" s="5" t="s">
        <v>190</v>
      </c>
      <c r="L76" s="5" t="s">
        <v>149</v>
      </c>
      <c r="M76" s="5" t="s">
        <v>128</v>
      </c>
      <c r="N76" s="5" t="s">
        <v>128</v>
      </c>
      <c r="O76" s="5" t="s">
        <v>118</v>
      </c>
      <c r="P76" s="5">
        <v>16</v>
      </c>
      <c r="Q76" s="5" t="s">
        <v>158</v>
      </c>
      <c r="R76" s="5" t="s">
        <v>157</v>
      </c>
      <c r="S76" s="5">
        <f>IF(DAY(Tabla14[[#This Row],[Fecha]])=1,IF(Tabla14[[#This Row],[Tipo_Dia]]&lt;&gt;"Hab.",0,1),IF(Tabla14[[#This Row],[Tipo_Dia]]&lt;&gt;"Hab.",S75,S75+1))</f>
        <v>12</v>
      </c>
      <c r="T76" t="s">
        <v>121</v>
      </c>
    </row>
    <row r="77" spans="1:20" x14ac:dyDescent="0.25">
      <c r="A77" s="5">
        <v>2018</v>
      </c>
      <c r="B77" s="5" t="s">
        <v>188</v>
      </c>
      <c r="C77" s="5">
        <v>3</v>
      </c>
      <c r="D77" s="6">
        <v>43176</v>
      </c>
      <c r="E77" s="5">
        <v>1</v>
      </c>
      <c r="F77" s="5">
        <v>3</v>
      </c>
      <c r="G77" s="5">
        <v>1</v>
      </c>
      <c r="H77" s="5">
        <v>3</v>
      </c>
      <c r="I77" s="5">
        <v>2</v>
      </c>
      <c r="J77" s="5">
        <v>1</v>
      </c>
      <c r="K77" s="5" t="s">
        <v>190</v>
      </c>
      <c r="L77" s="5" t="s">
        <v>149</v>
      </c>
      <c r="M77" s="5" t="s">
        <v>131</v>
      </c>
      <c r="N77" s="5" t="s">
        <v>131</v>
      </c>
      <c r="O77" s="5" t="s">
        <v>132</v>
      </c>
      <c r="P77" s="5">
        <v>17</v>
      </c>
      <c r="Q77" s="5" t="s">
        <v>160</v>
      </c>
      <c r="R77" s="5" t="s">
        <v>160</v>
      </c>
      <c r="S77" s="5">
        <f>IF(DAY(Tabla14[[#This Row],[Fecha]])=1,IF(Tabla14[[#This Row],[Tipo_Dia]]&lt;&gt;"Hab.",0,1),IF(Tabla14[[#This Row],[Tipo_Dia]]&lt;&gt;"Hab.",S76,S76+1))</f>
        <v>12</v>
      </c>
      <c r="T77" t="s">
        <v>121</v>
      </c>
    </row>
    <row r="78" spans="1:20" x14ac:dyDescent="0.25">
      <c r="A78" s="5">
        <v>2018</v>
      </c>
      <c r="B78" s="5" t="s">
        <v>188</v>
      </c>
      <c r="C78" s="5">
        <v>3</v>
      </c>
      <c r="D78" s="6">
        <v>43177</v>
      </c>
      <c r="E78" s="5">
        <v>1</v>
      </c>
      <c r="F78" s="5">
        <v>3</v>
      </c>
      <c r="G78" s="5">
        <v>1</v>
      </c>
      <c r="H78" s="5">
        <v>3</v>
      </c>
      <c r="I78" s="5">
        <v>2</v>
      </c>
      <c r="J78" s="5">
        <v>1</v>
      </c>
      <c r="K78" s="5" t="s">
        <v>190</v>
      </c>
      <c r="L78" s="5" t="s">
        <v>149</v>
      </c>
      <c r="M78" s="5" t="s">
        <v>134</v>
      </c>
      <c r="N78" s="5" t="s">
        <v>134</v>
      </c>
      <c r="O78" s="5" t="s">
        <v>135</v>
      </c>
      <c r="P78" s="5">
        <v>18</v>
      </c>
      <c r="Q78" s="5" t="s">
        <v>161</v>
      </c>
      <c r="R78" s="5" t="s">
        <v>161</v>
      </c>
      <c r="S78" s="5">
        <f>IF(DAY(Tabla14[[#This Row],[Fecha]])=1,IF(Tabla14[[#This Row],[Tipo_Dia]]&lt;&gt;"Hab.",0,1),IF(Tabla14[[#This Row],[Tipo_Dia]]&lt;&gt;"Hab.",S77,S77+1))</f>
        <v>12</v>
      </c>
      <c r="T78" t="s">
        <v>116</v>
      </c>
    </row>
    <row r="79" spans="1:20" x14ac:dyDescent="0.25">
      <c r="A79" s="5">
        <v>2018</v>
      </c>
      <c r="B79" s="5" t="s">
        <v>188</v>
      </c>
      <c r="C79" s="5">
        <v>3</v>
      </c>
      <c r="D79" s="6">
        <v>43178</v>
      </c>
      <c r="E79" s="5">
        <v>1</v>
      </c>
      <c r="F79" s="5">
        <v>3</v>
      </c>
      <c r="G79" s="5">
        <v>1</v>
      </c>
      <c r="H79" s="5">
        <v>3</v>
      </c>
      <c r="I79" s="5">
        <v>2</v>
      </c>
      <c r="J79" s="5">
        <v>1</v>
      </c>
      <c r="K79" s="5" t="s">
        <v>191</v>
      </c>
      <c r="L79" s="5" t="s">
        <v>162</v>
      </c>
      <c r="M79" s="5" t="s">
        <v>112</v>
      </c>
      <c r="N79" s="5" t="s">
        <v>113</v>
      </c>
      <c r="O79" s="5" t="s">
        <v>114</v>
      </c>
      <c r="P79" s="5">
        <v>19</v>
      </c>
      <c r="Q79" s="5" t="s">
        <v>115</v>
      </c>
      <c r="R79" s="5" t="s">
        <v>115</v>
      </c>
      <c r="S79" s="5">
        <f>IF(DAY(Tabla14[[#This Row],[Fecha]])=1,IF(Tabla14[[#This Row],[Tipo_Dia]]&lt;&gt;"Hab.",0,1),IF(Tabla14[[#This Row],[Tipo_Dia]]&lt;&gt;"Hab.",S78,S78+1))</f>
        <v>12</v>
      </c>
      <c r="T79" t="s">
        <v>116</v>
      </c>
    </row>
    <row r="80" spans="1:20" x14ac:dyDescent="0.25">
      <c r="A80" s="5">
        <v>2018</v>
      </c>
      <c r="B80" s="5" t="s">
        <v>188</v>
      </c>
      <c r="C80" s="5">
        <v>3</v>
      </c>
      <c r="D80" s="6">
        <v>43179</v>
      </c>
      <c r="E80" s="5">
        <v>1</v>
      </c>
      <c r="F80" s="5">
        <v>3</v>
      </c>
      <c r="G80" s="5">
        <v>1</v>
      </c>
      <c r="H80" s="5">
        <v>3</v>
      </c>
      <c r="I80" s="5">
        <v>2</v>
      </c>
      <c r="J80" s="5">
        <v>1</v>
      </c>
      <c r="K80" s="5" t="s">
        <v>191</v>
      </c>
      <c r="L80" s="5" t="s">
        <v>162</v>
      </c>
      <c r="M80" s="5" t="s">
        <v>117</v>
      </c>
      <c r="N80" s="5" t="s">
        <v>117</v>
      </c>
      <c r="O80" s="5" t="s">
        <v>118</v>
      </c>
      <c r="P80" s="5">
        <v>20</v>
      </c>
      <c r="Q80" s="5" t="s">
        <v>152</v>
      </c>
      <c r="R80" s="5" t="s">
        <v>159</v>
      </c>
      <c r="S80" s="5">
        <f>IF(DAY(Tabla14[[#This Row],[Fecha]])=1,IF(Tabla14[[#This Row],[Tipo_Dia]]&lt;&gt;"Hab.",0,1),IF(Tabla14[[#This Row],[Tipo_Dia]]&lt;&gt;"Hab.",S79,S79+1))</f>
        <v>13</v>
      </c>
      <c r="T80" t="s">
        <v>121</v>
      </c>
    </row>
    <row r="81" spans="1:20" x14ac:dyDescent="0.25">
      <c r="A81" s="5">
        <v>2018</v>
      </c>
      <c r="B81" s="5" t="s">
        <v>188</v>
      </c>
      <c r="C81" s="5">
        <v>3</v>
      </c>
      <c r="D81" s="6">
        <v>43180</v>
      </c>
      <c r="E81" s="5">
        <v>1</v>
      </c>
      <c r="F81" s="5">
        <v>3</v>
      </c>
      <c r="G81" s="5">
        <v>1</v>
      </c>
      <c r="H81" s="5">
        <v>3</v>
      </c>
      <c r="I81" s="5">
        <v>2</v>
      </c>
      <c r="J81" s="5">
        <v>1</v>
      </c>
      <c r="K81" s="5" t="s">
        <v>191</v>
      </c>
      <c r="L81" s="5" t="s">
        <v>162</v>
      </c>
      <c r="M81" s="5" t="s">
        <v>122</v>
      </c>
      <c r="N81" s="5" t="s">
        <v>122</v>
      </c>
      <c r="O81" s="5" t="s">
        <v>118</v>
      </c>
      <c r="P81" s="5">
        <v>21</v>
      </c>
      <c r="Q81" s="5" t="s">
        <v>154</v>
      </c>
      <c r="R81" s="5" t="s">
        <v>164</v>
      </c>
      <c r="S81" s="5">
        <f>IF(DAY(Tabla14[[#This Row],[Fecha]])=1,IF(Tabla14[[#This Row],[Tipo_Dia]]&lt;&gt;"Hab.",0,1),IF(Tabla14[[#This Row],[Tipo_Dia]]&lt;&gt;"Hab.",S80,S80+1))</f>
        <v>14</v>
      </c>
      <c r="T81" t="s">
        <v>121</v>
      </c>
    </row>
    <row r="82" spans="1:20" x14ac:dyDescent="0.25">
      <c r="A82" s="5">
        <v>2018</v>
      </c>
      <c r="B82" s="5" t="s">
        <v>188</v>
      </c>
      <c r="C82" s="5">
        <v>3</v>
      </c>
      <c r="D82" s="6">
        <v>43181</v>
      </c>
      <c r="E82" s="5">
        <v>1</v>
      </c>
      <c r="F82" s="5">
        <v>3</v>
      </c>
      <c r="G82" s="5">
        <v>1</v>
      </c>
      <c r="H82" s="5">
        <v>3</v>
      </c>
      <c r="I82" s="5">
        <v>2</v>
      </c>
      <c r="J82" s="5">
        <v>1</v>
      </c>
      <c r="K82" s="5" t="s">
        <v>191</v>
      </c>
      <c r="L82" s="5" t="s">
        <v>162</v>
      </c>
      <c r="M82" s="5" t="s">
        <v>125</v>
      </c>
      <c r="N82" s="5" t="s">
        <v>125</v>
      </c>
      <c r="O82" s="5" t="s">
        <v>118</v>
      </c>
      <c r="P82" s="5">
        <v>22</v>
      </c>
      <c r="Q82" s="5" t="s">
        <v>169</v>
      </c>
      <c r="R82" s="5" t="s">
        <v>166</v>
      </c>
      <c r="S82" s="5">
        <f>IF(DAY(Tabla14[[#This Row],[Fecha]])=1,IF(Tabla14[[#This Row],[Tipo_Dia]]&lt;&gt;"Hab.",0,1),IF(Tabla14[[#This Row],[Tipo_Dia]]&lt;&gt;"Hab.",S81,S81+1))</f>
        <v>15</v>
      </c>
      <c r="T82" t="s">
        <v>121</v>
      </c>
    </row>
    <row r="83" spans="1:20" x14ac:dyDescent="0.25">
      <c r="A83" s="5">
        <v>2018</v>
      </c>
      <c r="B83" s="5" t="s">
        <v>188</v>
      </c>
      <c r="C83" s="5">
        <v>3</v>
      </c>
      <c r="D83" s="6">
        <v>43182</v>
      </c>
      <c r="E83" s="5">
        <v>1</v>
      </c>
      <c r="F83" s="5">
        <v>3</v>
      </c>
      <c r="G83" s="5">
        <v>1</v>
      </c>
      <c r="H83" s="5">
        <v>3</v>
      </c>
      <c r="I83" s="5">
        <v>2</v>
      </c>
      <c r="J83" s="5">
        <v>1</v>
      </c>
      <c r="K83" s="5" t="s">
        <v>191</v>
      </c>
      <c r="L83" s="5" t="s">
        <v>162</v>
      </c>
      <c r="M83" s="5" t="s">
        <v>128</v>
      </c>
      <c r="N83" s="5" t="s">
        <v>128</v>
      </c>
      <c r="O83" s="5" t="s">
        <v>118</v>
      </c>
      <c r="P83" s="5">
        <v>23</v>
      </c>
      <c r="Q83" s="5" t="s">
        <v>171</v>
      </c>
      <c r="R83" s="5" t="s">
        <v>168</v>
      </c>
      <c r="S83" s="5">
        <f>IF(DAY(Tabla14[[#This Row],[Fecha]])=1,IF(Tabla14[[#This Row],[Tipo_Dia]]&lt;&gt;"Hab.",0,1),IF(Tabla14[[#This Row],[Tipo_Dia]]&lt;&gt;"Hab.",S82,S82+1))</f>
        <v>16</v>
      </c>
      <c r="T83" t="s">
        <v>121</v>
      </c>
    </row>
    <row r="84" spans="1:20" x14ac:dyDescent="0.25">
      <c r="A84" s="5">
        <v>2018</v>
      </c>
      <c r="B84" s="5" t="s">
        <v>188</v>
      </c>
      <c r="C84" s="5">
        <v>3</v>
      </c>
      <c r="D84" s="6">
        <v>43183</v>
      </c>
      <c r="E84" s="5">
        <v>1</v>
      </c>
      <c r="F84" s="5">
        <v>3</v>
      </c>
      <c r="G84" s="5">
        <v>1</v>
      </c>
      <c r="H84" s="5">
        <v>3</v>
      </c>
      <c r="I84" s="5">
        <v>2</v>
      </c>
      <c r="J84" s="5">
        <v>1</v>
      </c>
      <c r="K84" s="5" t="s">
        <v>191</v>
      </c>
      <c r="L84" s="5" t="s">
        <v>162</v>
      </c>
      <c r="M84" s="5" t="s">
        <v>131</v>
      </c>
      <c r="N84" s="5" t="s">
        <v>131</v>
      </c>
      <c r="O84" s="5" t="s">
        <v>132</v>
      </c>
      <c r="P84" s="5">
        <v>24</v>
      </c>
      <c r="Q84" s="5" t="s">
        <v>173</v>
      </c>
      <c r="R84" s="5" t="s">
        <v>173</v>
      </c>
      <c r="S84" s="5">
        <f>IF(DAY(Tabla14[[#This Row],[Fecha]])=1,IF(Tabla14[[#This Row],[Tipo_Dia]]&lt;&gt;"Hab.",0,1),IF(Tabla14[[#This Row],[Tipo_Dia]]&lt;&gt;"Hab.",S83,S83+1))</f>
        <v>16</v>
      </c>
      <c r="T84" t="s">
        <v>121</v>
      </c>
    </row>
    <row r="85" spans="1:20" x14ac:dyDescent="0.25">
      <c r="A85" s="5">
        <v>2018</v>
      </c>
      <c r="B85" s="5" t="s">
        <v>188</v>
      </c>
      <c r="C85" s="5">
        <v>3</v>
      </c>
      <c r="D85" s="6">
        <v>43184</v>
      </c>
      <c r="E85" s="5">
        <v>1</v>
      </c>
      <c r="F85" s="5">
        <v>3</v>
      </c>
      <c r="G85" s="5">
        <v>1</v>
      </c>
      <c r="H85" s="5">
        <v>3</v>
      </c>
      <c r="I85" s="5">
        <v>2</v>
      </c>
      <c r="J85" s="5">
        <v>1</v>
      </c>
      <c r="K85" s="5" t="s">
        <v>191</v>
      </c>
      <c r="L85" s="5" t="s">
        <v>162</v>
      </c>
      <c r="M85" s="5" t="s">
        <v>134</v>
      </c>
      <c r="N85" s="5" t="s">
        <v>134</v>
      </c>
      <c r="O85" s="5" t="s">
        <v>135</v>
      </c>
      <c r="P85" s="5">
        <v>25</v>
      </c>
      <c r="Q85" s="5" t="s">
        <v>174</v>
      </c>
      <c r="R85" s="5" t="s">
        <v>174</v>
      </c>
      <c r="S85" s="5">
        <f>IF(DAY(Tabla14[[#This Row],[Fecha]])=1,IF(Tabla14[[#This Row],[Tipo_Dia]]&lt;&gt;"Hab.",0,1),IF(Tabla14[[#This Row],[Tipo_Dia]]&lt;&gt;"Hab.",S84,S84+1))</f>
        <v>16</v>
      </c>
      <c r="T85" t="s">
        <v>116</v>
      </c>
    </row>
    <row r="86" spans="1:20" x14ac:dyDescent="0.25">
      <c r="A86" s="5">
        <v>2018</v>
      </c>
      <c r="B86" s="5" t="s">
        <v>188</v>
      </c>
      <c r="C86" s="5">
        <v>3</v>
      </c>
      <c r="D86" s="6">
        <v>43185</v>
      </c>
      <c r="E86" s="5">
        <v>1</v>
      </c>
      <c r="F86" s="5">
        <v>3</v>
      </c>
      <c r="G86" s="5">
        <v>1</v>
      </c>
      <c r="H86" s="5">
        <v>3</v>
      </c>
      <c r="I86" s="5">
        <v>2</v>
      </c>
      <c r="J86" s="5">
        <v>1</v>
      </c>
      <c r="K86" s="5" t="s">
        <v>192</v>
      </c>
      <c r="L86" s="5" t="s">
        <v>175</v>
      </c>
      <c r="M86" s="5" t="s">
        <v>112</v>
      </c>
      <c r="N86" s="5" t="s">
        <v>112</v>
      </c>
      <c r="O86" s="5" t="s">
        <v>118</v>
      </c>
      <c r="P86" s="5">
        <v>26</v>
      </c>
      <c r="Q86" s="5" t="s">
        <v>176</v>
      </c>
      <c r="R86" s="5" t="s">
        <v>170</v>
      </c>
      <c r="S86" s="5">
        <f>IF(DAY(Tabla14[[#This Row],[Fecha]])=1,IF(Tabla14[[#This Row],[Tipo_Dia]]&lt;&gt;"Hab.",0,1),IF(Tabla14[[#This Row],[Tipo_Dia]]&lt;&gt;"Hab.",S85,S85+1))</f>
        <v>17</v>
      </c>
      <c r="T86" t="s">
        <v>121</v>
      </c>
    </row>
    <row r="87" spans="1:20" x14ac:dyDescent="0.25">
      <c r="A87" s="5">
        <v>2018</v>
      </c>
      <c r="B87" s="5" t="s">
        <v>188</v>
      </c>
      <c r="C87" s="5">
        <v>3</v>
      </c>
      <c r="D87" s="6">
        <v>43186</v>
      </c>
      <c r="E87" s="5">
        <v>1</v>
      </c>
      <c r="F87" s="5">
        <v>3</v>
      </c>
      <c r="G87" s="5">
        <v>1</v>
      </c>
      <c r="H87" s="5">
        <v>3</v>
      </c>
      <c r="I87" s="5">
        <v>2</v>
      </c>
      <c r="J87" s="5">
        <v>1</v>
      </c>
      <c r="K87" s="5" t="s">
        <v>192</v>
      </c>
      <c r="L87" s="5" t="s">
        <v>175</v>
      </c>
      <c r="M87" s="5" t="s">
        <v>117</v>
      </c>
      <c r="N87" s="5" t="s">
        <v>117</v>
      </c>
      <c r="O87" s="5" t="s">
        <v>118</v>
      </c>
      <c r="P87" s="5">
        <v>27</v>
      </c>
      <c r="Q87" s="5" t="s">
        <v>165</v>
      </c>
      <c r="R87" s="5" t="s">
        <v>172</v>
      </c>
      <c r="S87" s="5">
        <f>IF(DAY(Tabla14[[#This Row],[Fecha]])=1,IF(Tabla14[[#This Row],[Tipo_Dia]]&lt;&gt;"Hab.",0,1),IF(Tabla14[[#This Row],[Tipo_Dia]]&lt;&gt;"Hab.",S86,S86+1))</f>
        <v>18</v>
      </c>
      <c r="T87" t="s">
        <v>121</v>
      </c>
    </row>
    <row r="88" spans="1:20" x14ac:dyDescent="0.25">
      <c r="A88" s="5">
        <v>2018</v>
      </c>
      <c r="B88" s="5" t="s">
        <v>188</v>
      </c>
      <c r="C88" s="5">
        <v>3</v>
      </c>
      <c r="D88" s="6">
        <v>43187</v>
      </c>
      <c r="E88" s="5">
        <v>1</v>
      </c>
      <c r="F88" s="5">
        <v>3</v>
      </c>
      <c r="G88" s="5">
        <v>1</v>
      </c>
      <c r="H88" s="5">
        <v>3</v>
      </c>
      <c r="I88" s="5">
        <v>2</v>
      </c>
      <c r="J88" s="5">
        <v>1</v>
      </c>
      <c r="K88" s="5" t="s">
        <v>192</v>
      </c>
      <c r="L88" s="5" t="s">
        <v>175</v>
      </c>
      <c r="M88" s="5" t="s">
        <v>122</v>
      </c>
      <c r="N88" s="5" t="s">
        <v>122</v>
      </c>
      <c r="O88" s="5" t="s">
        <v>118</v>
      </c>
      <c r="P88" s="5">
        <v>28</v>
      </c>
      <c r="Q88" s="5" t="s">
        <v>167</v>
      </c>
      <c r="R88" s="5" t="s">
        <v>177</v>
      </c>
      <c r="S88" s="5">
        <f>IF(DAY(Tabla14[[#This Row],[Fecha]])=1,IF(Tabla14[[#This Row],[Tipo_Dia]]&lt;&gt;"Hab.",0,1),IF(Tabla14[[#This Row],[Tipo_Dia]]&lt;&gt;"Hab.",S87,S87+1))</f>
        <v>19</v>
      </c>
      <c r="T88" t="s">
        <v>121</v>
      </c>
    </row>
    <row r="89" spans="1:20" x14ac:dyDescent="0.25">
      <c r="A89" s="5">
        <v>2018</v>
      </c>
      <c r="B89" s="5" t="s">
        <v>188</v>
      </c>
      <c r="C89" s="5">
        <v>3</v>
      </c>
      <c r="D89" s="6">
        <v>43188</v>
      </c>
      <c r="E89" s="5">
        <v>1</v>
      </c>
      <c r="F89" s="5">
        <v>3</v>
      </c>
      <c r="G89" s="5">
        <v>1</v>
      </c>
      <c r="H89" s="5">
        <v>3</v>
      </c>
      <c r="I89" s="5">
        <v>2</v>
      </c>
      <c r="J89" s="5">
        <v>1</v>
      </c>
      <c r="K89" s="5" t="s">
        <v>192</v>
      </c>
      <c r="L89" s="5" t="s">
        <v>175</v>
      </c>
      <c r="M89" s="5" t="s">
        <v>125</v>
      </c>
      <c r="N89" s="5" t="s">
        <v>113</v>
      </c>
      <c r="O89" s="5" t="s">
        <v>114</v>
      </c>
      <c r="P89" s="5">
        <v>29</v>
      </c>
      <c r="Q89" s="5" t="s">
        <v>138</v>
      </c>
      <c r="R89" s="5" t="s">
        <v>138</v>
      </c>
      <c r="S89" s="5">
        <f>IF(DAY(Tabla14[[#This Row],[Fecha]])=1,IF(Tabla14[[#This Row],[Tipo_Dia]]&lt;&gt;"Hab.",0,1),IF(Tabla14[[#This Row],[Tipo_Dia]]&lt;&gt;"Hab.",S88,S88+1))</f>
        <v>19</v>
      </c>
      <c r="T89" t="s">
        <v>116</v>
      </c>
    </row>
    <row r="90" spans="1:20" x14ac:dyDescent="0.25">
      <c r="A90" s="5">
        <v>2018</v>
      </c>
      <c r="B90" s="5" t="s">
        <v>188</v>
      </c>
      <c r="C90" s="5">
        <v>3</v>
      </c>
      <c r="D90" s="6">
        <v>43189</v>
      </c>
      <c r="E90" s="5">
        <v>1</v>
      </c>
      <c r="F90" s="5">
        <v>3</v>
      </c>
      <c r="G90" s="5">
        <v>1</v>
      </c>
      <c r="H90" s="5">
        <v>3</v>
      </c>
      <c r="I90" s="5">
        <v>2</v>
      </c>
      <c r="J90" s="5">
        <v>1</v>
      </c>
      <c r="K90" s="5" t="s">
        <v>192</v>
      </c>
      <c r="L90" s="5" t="s">
        <v>175</v>
      </c>
      <c r="M90" s="5" t="s">
        <v>128</v>
      </c>
      <c r="N90" s="5" t="s">
        <v>113</v>
      </c>
      <c r="O90" s="5" t="s">
        <v>114</v>
      </c>
      <c r="P90" s="5">
        <v>30</v>
      </c>
      <c r="Q90" s="5" t="s">
        <v>193</v>
      </c>
      <c r="R90" s="5" t="s">
        <v>193</v>
      </c>
      <c r="S90" s="5">
        <f>IF(DAY(Tabla14[[#This Row],[Fecha]])=1,IF(Tabla14[[#This Row],[Tipo_Dia]]&lt;&gt;"Hab.",0,1),IF(Tabla14[[#This Row],[Tipo_Dia]]&lt;&gt;"Hab.",S89,S89+1))</f>
        <v>19</v>
      </c>
      <c r="T90" t="s">
        <v>116</v>
      </c>
    </row>
    <row r="91" spans="1:20" x14ac:dyDescent="0.25">
      <c r="A91" s="5">
        <v>2018</v>
      </c>
      <c r="B91" s="5" t="s">
        <v>188</v>
      </c>
      <c r="C91" s="5">
        <v>3</v>
      </c>
      <c r="D91" s="6">
        <v>43190</v>
      </c>
      <c r="E91" s="5">
        <v>1</v>
      </c>
      <c r="F91" s="5">
        <v>3</v>
      </c>
      <c r="G91" s="5">
        <v>1</v>
      </c>
      <c r="H91" s="5">
        <v>3</v>
      </c>
      <c r="I91" s="5">
        <v>2</v>
      </c>
      <c r="J91" s="5">
        <v>1</v>
      </c>
      <c r="K91" s="5" t="s">
        <v>192</v>
      </c>
      <c r="L91" s="5" t="s">
        <v>175</v>
      </c>
      <c r="M91" s="5" t="s">
        <v>131</v>
      </c>
      <c r="N91" s="5" t="s">
        <v>131</v>
      </c>
      <c r="O91" s="5" t="s">
        <v>132</v>
      </c>
      <c r="P91" s="5">
        <v>31</v>
      </c>
      <c r="Q91" s="5" t="s">
        <v>194</v>
      </c>
      <c r="R91" s="5" t="s">
        <v>194</v>
      </c>
      <c r="S91" s="5">
        <f>IF(DAY(Tabla14[[#This Row],[Fecha]])=1,IF(Tabla14[[#This Row],[Tipo_Dia]]&lt;&gt;"Hab.",0,1),IF(Tabla14[[#This Row],[Tipo_Dia]]&lt;&gt;"Hab.",S90,S90+1))</f>
        <v>19</v>
      </c>
      <c r="T91" t="s">
        <v>121</v>
      </c>
    </row>
    <row r="92" spans="1:20" x14ac:dyDescent="0.25">
      <c r="A92" s="5">
        <v>2018</v>
      </c>
      <c r="B92" s="5" t="s">
        <v>195</v>
      </c>
      <c r="C92" s="5">
        <v>4</v>
      </c>
      <c r="D92" s="6">
        <v>43191</v>
      </c>
      <c r="E92" s="5">
        <v>1</v>
      </c>
      <c r="F92" s="5">
        <v>4</v>
      </c>
      <c r="G92" s="5">
        <v>2</v>
      </c>
      <c r="H92" s="5">
        <v>1</v>
      </c>
      <c r="I92" s="5">
        <v>2</v>
      </c>
      <c r="J92" s="5">
        <v>2</v>
      </c>
      <c r="K92" s="5" t="s">
        <v>192</v>
      </c>
      <c r="L92" s="5" t="s">
        <v>111</v>
      </c>
      <c r="M92" s="5" t="s">
        <v>134</v>
      </c>
      <c r="N92" s="5" t="s">
        <v>134</v>
      </c>
      <c r="O92" s="5" t="s">
        <v>135</v>
      </c>
      <c r="P92" s="5">
        <v>1</v>
      </c>
      <c r="Q92" s="5" t="s">
        <v>136</v>
      </c>
      <c r="R92" s="5" t="s">
        <v>136</v>
      </c>
      <c r="S92" s="5">
        <f>IF(DAY(Tabla14[[#This Row],[Fecha]])=1,IF(Tabla14[[#This Row],[Tipo_Dia]]&lt;&gt;"Hab.",0,1),IF(Tabla14[[#This Row],[Tipo_Dia]]&lt;&gt;"Hab.",S91,S91+1))</f>
        <v>0</v>
      </c>
      <c r="T92" t="s">
        <v>116</v>
      </c>
    </row>
    <row r="93" spans="1:20" x14ac:dyDescent="0.25">
      <c r="A93" s="5">
        <v>2018</v>
      </c>
      <c r="B93" s="5" t="s">
        <v>195</v>
      </c>
      <c r="C93" s="5">
        <v>4</v>
      </c>
      <c r="D93" s="6">
        <v>43192</v>
      </c>
      <c r="E93" s="5">
        <v>1</v>
      </c>
      <c r="F93" s="5">
        <v>4</v>
      </c>
      <c r="G93" s="5">
        <v>2</v>
      </c>
      <c r="H93" s="5">
        <v>1</v>
      </c>
      <c r="I93" s="5">
        <v>2</v>
      </c>
      <c r="J93" s="5">
        <v>2</v>
      </c>
      <c r="K93" s="5" t="s">
        <v>196</v>
      </c>
      <c r="L93" s="5" t="s">
        <v>137</v>
      </c>
      <c r="M93" s="5" t="s">
        <v>112</v>
      </c>
      <c r="N93" s="5" t="s">
        <v>112</v>
      </c>
      <c r="O93" s="5" t="s">
        <v>118</v>
      </c>
      <c r="P93" s="5">
        <v>2</v>
      </c>
      <c r="Q93" s="5" t="s">
        <v>150</v>
      </c>
      <c r="R93" s="5" t="s">
        <v>120</v>
      </c>
      <c r="S93" s="5">
        <f>IF(DAY(Tabla14[[#This Row],[Fecha]])=1,IF(Tabla14[[#This Row],[Tipo_Dia]]&lt;&gt;"Hab.",0,1),IF(Tabla14[[#This Row],[Tipo_Dia]]&lt;&gt;"Hab.",S92,S92+1))</f>
        <v>1</v>
      </c>
      <c r="T93" t="s">
        <v>121</v>
      </c>
    </row>
    <row r="94" spans="1:20" x14ac:dyDescent="0.25">
      <c r="A94" s="5">
        <v>2018</v>
      </c>
      <c r="B94" s="5" t="s">
        <v>195</v>
      </c>
      <c r="C94" s="5">
        <v>4</v>
      </c>
      <c r="D94" s="6">
        <v>43193</v>
      </c>
      <c r="E94" s="5">
        <v>1</v>
      </c>
      <c r="F94" s="5">
        <v>4</v>
      </c>
      <c r="G94" s="5">
        <v>2</v>
      </c>
      <c r="H94" s="5">
        <v>1</v>
      </c>
      <c r="I94" s="5">
        <v>2</v>
      </c>
      <c r="J94" s="5">
        <v>2</v>
      </c>
      <c r="K94" s="5" t="s">
        <v>196</v>
      </c>
      <c r="L94" s="5" t="s">
        <v>137</v>
      </c>
      <c r="M94" s="5" t="s">
        <v>117</v>
      </c>
      <c r="N94" s="5" t="s">
        <v>117</v>
      </c>
      <c r="O94" s="5" t="s">
        <v>118</v>
      </c>
      <c r="P94" s="5">
        <v>3</v>
      </c>
      <c r="Q94" s="5" t="s">
        <v>119</v>
      </c>
      <c r="R94" s="5" t="s">
        <v>124</v>
      </c>
      <c r="S94" s="5">
        <f>IF(DAY(Tabla14[[#This Row],[Fecha]])=1,IF(Tabla14[[#This Row],[Tipo_Dia]]&lt;&gt;"Hab.",0,1),IF(Tabla14[[#This Row],[Tipo_Dia]]&lt;&gt;"Hab.",S93,S93+1))</f>
        <v>2</v>
      </c>
      <c r="T94" t="s">
        <v>121</v>
      </c>
    </row>
    <row r="95" spans="1:20" x14ac:dyDescent="0.25">
      <c r="A95" s="5">
        <v>2018</v>
      </c>
      <c r="B95" s="5" t="s">
        <v>195</v>
      </c>
      <c r="C95" s="5">
        <v>4</v>
      </c>
      <c r="D95" s="6">
        <v>43194</v>
      </c>
      <c r="E95" s="5">
        <v>1</v>
      </c>
      <c r="F95" s="5">
        <v>4</v>
      </c>
      <c r="G95" s="5">
        <v>2</v>
      </c>
      <c r="H95" s="5">
        <v>1</v>
      </c>
      <c r="I95" s="5">
        <v>2</v>
      </c>
      <c r="J95" s="5">
        <v>2</v>
      </c>
      <c r="K95" s="5" t="s">
        <v>196</v>
      </c>
      <c r="L95" s="5" t="s">
        <v>137</v>
      </c>
      <c r="M95" s="5" t="s">
        <v>122</v>
      </c>
      <c r="N95" s="5" t="s">
        <v>122</v>
      </c>
      <c r="O95" s="5" t="s">
        <v>118</v>
      </c>
      <c r="P95" s="5">
        <v>4</v>
      </c>
      <c r="Q95" s="5" t="s">
        <v>123</v>
      </c>
      <c r="R95" s="5" t="s">
        <v>127</v>
      </c>
      <c r="S95" s="5">
        <f>IF(DAY(Tabla14[[#This Row],[Fecha]])=1,IF(Tabla14[[#This Row],[Tipo_Dia]]&lt;&gt;"Hab.",0,1),IF(Tabla14[[#This Row],[Tipo_Dia]]&lt;&gt;"Hab.",S94,S94+1))</f>
        <v>3</v>
      </c>
      <c r="T95" t="s">
        <v>121</v>
      </c>
    </row>
    <row r="96" spans="1:20" x14ac:dyDescent="0.25">
      <c r="A96" s="5">
        <v>2018</v>
      </c>
      <c r="B96" s="5" t="s">
        <v>195</v>
      </c>
      <c r="C96" s="5">
        <v>4</v>
      </c>
      <c r="D96" s="6">
        <v>43195</v>
      </c>
      <c r="E96" s="5">
        <v>1</v>
      </c>
      <c r="F96" s="5">
        <v>4</v>
      </c>
      <c r="G96" s="5">
        <v>2</v>
      </c>
      <c r="H96" s="5">
        <v>1</v>
      </c>
      <c r="I96" s="5">
        <v>2</v>
      </c>
      <c r="J96" s="5">
        <v>2</v>
      </c>
      <c r="K96" s="5" t="s">
        <v>196</v>
      </c>
      <c r="L96" s="5" t="s">
        <v>137</v>
      </c>
      <c r="M96" s="5" t="s">
        <v>125</v>
      </c>
      <c r="N96" s="5" t="s">
        <v>125</v>
      </c>
      <c r="O96" s="5" t="s">
        <v>118</v>
      </c>
      <c r="P96" s="5">
        <v>5</v>
      </c>
      <c r="Q96" s="5" t="s">
        <v>126</v>
      </c>
      <c r="R96" s="5" t="s">
        <v>130</v>
      </c>
      <c r="S96" s="5">
        <f>IF(DAY(Tabla14[[#This Row],[Fecha]])=1,IF(Tabla14[[#This Row],[Tipo_Dia]]&lt;&gt;"Hab.",0,1),IF(Tabla14[[#This Row],[Tipo_Dia]]&lt;&gt;"Hab.",S95,S95+1))</f>
        <v>4</v>
      </c>
      <c r="T96" t="s">
        <v>121</v>
      </c>
    </row>
    <row r="97" spans="1:20" x14ac:dyDescent="0.25">
      <c r="A97" s="5">
        <v>2018</v>
      </c>
      <c r="B97" s="5" t="s">
        <v>195</v>
      </c>
      <c r="C97" s="5">
        <v>4</v>
      </c>
      <c r="D97" s="6">
        <v>43196</v>
      </c>
      <c r="E97" s="5">
        <v>1</v>
      </c>
      <c r="F97" s="5">
        <v>4</v>
      </c>
      <c r="G97" s="5">
        <v>2</v>
      </c>
      <c r="H97" s="5">
        <v>1</v>
      </c>
      <c r="I97" s="5">
        <v>2</v>
      </c>
      <c r="J97" s="5">
        <v>2</v>
      </c>
      <c r="K97" s="5" t="s">
        <v>196</v>
      </c>
      <c r="L97" s="5" t="s">
        <v>137</v>
      </c>
      <c r="M97" s="5" t="s">
        <v>128</v>
      </c>
      <c r="N97" s="5" t="s">
        <v>128</v>
      </c>
      <c r="O97" s="5" t="s">
        <v>118</v>
      </c>
      <c r="P97" s="5">
        <v>6</v>
      </c>
      <c r="Q97" s="5" t="s">
        <v>129</v>
      </c>
      <c r="R97" s="5" t="s">
        <v>140</v>
      </c>
      <c r="S97" s="5">
        <f>IF(DAY(Tabla14[[#This Row],[Fecha]])=1,IF(Tabla14[[#This Row],[Tipo_Dia]]&lt;&gt;"Hab.",0,1),IF(Tabla14[[#This Row],[Tipo_Dia]]&lt;&gt;"Hab.",S96,S96+1))</f>
        <v>5</v>
      </c>
      <c r="T97" t="s">
        <v>121</v>
      </c>
    </row>
    <row r="98" spans="1:20" x14ac:dyDescent="0.25">
      <c r="A98" s="5">
        <v>2018</v>
      </c>
      <c r="B98" s="5" t="s">
        <v>195</v>
      </c>
      <c r="C98" s="5">
        <v>4</v>
      </c>
      <c r="D98" s="6">
        <v>43197</v>
      </c>
      <c r="E98" s="5">
        <v>1</v>
      </c>
      <c r="F98" s="5">
        <v>4</v>
      </c>
      <c r="G98" s="5">
        <v>2</v>
      </c>
      <c r="H98" s="5">
        <v>1</v>
      </c>
      <c r="I98" s="5">
        <v>2</v>
      </c>
      <c r="J98" s="5">
        <v>2</v>
      </c>
      <c r="K98" s="5" t="s">
        <v>196</v>
      </c>
      <c r="L98" s="5" t="s">
        <v>137</v>
      </c>
      <c r="M98" s="5" t="s">
        <v>131</v>
      </c>
      <c r="N98" s="5" t="s">
        <v>131</v>
      </c>
      <c r="O98" s="5" t="s">
        <v>132</v>
      </c>
      <c r="P98" s="5">
        <v>7</v>
      </c>
      <c r="Q98" s="5" t="s">
        <v>133</v>
      </c>
      <c r="R98" s="5" t="s">
        <v>133</v>
      </c>
      <c r="S98" s="5">
        <f>IF(DAY(Tabla14[[#This Row],[Fecha]])=1,IF(Tabla14[[#This Row],[Tipo_Dia]]&lt;&gt;"Hab.",0,1),IF(Tabla14[[#This Row],[Tipo_Dia]]&lt;&gt;"Hab.",S97,S97+1))</f>
        <v>5</v>
      </c>
      <c r="T98" t="s">
        <v>121</v>
      </c>
    </row>
    <row r="99" spans="1:20" x14ac:dyDescent="0.25">
      <c r="A99" s="5">
        <v>2018</v>
      </c>
      <c r="B99" s="5" t="s">
        <v>195</v>
      </c>
      <c r="C99" s="5">
        <v>4</v>
      </c>
      <c r="D99" s="6">
        <v>43198</v>
      </c>
      <c r="E99" s="5">
        <v>1</v>
      </c>
      <c r="F99" s="5">
        <v>4</v>
      </c>
      <c r="G99" s="5">
        <v>2</v>
      </c>
      <c r="H99" s="5">
        <v>1</v>
      </c>
      <c r="I99" s="5">
        <v>2</v>
      </c>
      <c r="J99" s="5">
        <v>2</v>
      </c>
      <c r="K99" s="5" t="s">
        <v>196</v>
      </c>
      <c r="L99" s="5" t="s">
        <v>137</v>
      </c>
      <c r="M99" s="5" t="s">
        <v>134</v>
      </c>
      <c r="N99" s="5" t="s">
        <v>134</v>
      </c>
      <c r="O99" s="5" t="s">
        <v>135</v>
      </c>
      <c r="P99" s="5">
        <v>8</v>
      </c>
      <c r="Q99" s="5" t="s">
        <v>148</v>
      </c>
      <c r="R99" s="5" t="s">
        <v>148</v>
      </c>
      <c r="S99" s="5">
        <f>IF(DAY(Tabla14[[#This Row],[Fecha]])=1,IF(Tabla14[[#This Row],[Tipo_Dia]]&lt;&gt;"Hab.",0,1),IF(Tabla14[[#This Row],[Tipo_Dia]]&lt;&gt;"Hab.",S98,S98+1))</f>
        <v>5</v>
      </c>
      <c r="T99" t="s">
        <v>116</v>
      </c>
    </row>
    <row r="100" spans="1:20" x14ac:dyDescent="0.25">
      <c r="A100" s="5">
        <v>2018</v>
      </c>
      <c r="B100" s="5" t="s">
        <v>195</v>
      </c>
      <c r="C100" s="5">
        <v>4</v>
      </c>
      <c r="D100" s="6">
        <v>43199</v>
      </c>
      <c r="E100" s="5">
        <v>1</v>
      </c>
      <c r="F100" s="5">
        <v>4</v>
      </c>
      <c r="G100" s="5">
        <v>2</v>
      </c>
      <c r="H100" s="5">
        <v>1</v>
      </c>
      <c r="I100" s="5">
        <v>2</v>
      </c>
      <c r="J100" s="5">
        <v>2</v>
      </c>
      <c r="K100" s="5" t="s">
        <v>197</v>
      </c>
      <c r="L100" s="5" t="s">
        <v>149</v>
      </c>
      <c r="M100" s="5" t="s">
        <v>112</v>
      </c>
      <c r="N100" s="5" t="s">
        <v>112</v>
      </c>
      <c r="O100" s="5" t="s">
        <v>118</v>
      </c>
      <c r="P100" s="5">
        <v>9</v>
      </c>
      <c r="Q100" s="5" t="s">
        <v>163</v>
      </c>
      <c r="R100" s="5" t="s">
        <v>142</v>
      </c>
      <c r="S100" s="5">
        <f>IF(DAY(Tabla14[[#This Row],[Fecha]])=1,IF(Tabla14[[#This Row],[Tipo_Dia]]&lt;&gt;"Hab.",0,1),IF(Tabla14[[#This Row],[Tipo_Dia]]&lt;&gt;"Hab.",S99,S99+1))</f>
        <v>6</v>
      </c>
      <c r="T100" t="s">
        <v>121</v>
      </c>
    </row>
    <row r="101" spans="1:20" x14ac:dyDescent="0.25">
      <c r="A101" s="5">
        <v>2018</v>
      </c>
      <c r="B101" s="5" t="s">
        <v>195</v>
      </c>
      <c r="C101" s="5">
        <v>4</v>
      </c>
      <c r="D101" s="6">
        <v>43200</v>
      </c>
      <c r="E101" s="5">
        <v>1</v>
      </c>
      <c r="F101" s="5">
        <v>4</v>
      </c>
      <c r="G101" s="5">
        <v>2</v>
      </c>
      <c r="H101" s="5">
        <v>1</v>
      </c>
      <c r="I101" s="5">
        <v>2</v>
      </c>
      <c r="J101" s="5">
        <v>2</v>
      </c>
      <c r="K101" s="5" t="s">
        <v>197</v>
      </c>
      <c r="L101" s="5" t="s">
        <v>149</v>
      </c>
      <c r="M101" s="5" t="s">
        <v>117</v>
      </c>
      <c r="N101" s="5" t="s">
        <v>117</v>
      </c>
      <c r="O101" s="5" t="s">
        <v>118</v>
      </c>
      <c r="P101" s="5">
        <v>10</v>
      </c>
      <c r="Q101" s="5" t="s">
        <v>139</v>
      </c>
      <c r="R101" s="5" t="s">
        <v>144</v>
      </c>
      <c r="S101" s="5">
        <f>IF(DAY(Tabla14[[#This Row],[Fecha]])=1,IF(Tabla14[[#This Row],[Tipo_Dia]]&lt;&gt;"Hab.",0,1),IF(Tabla14[[#This Row],[Tipo_Dia]]&lt;&gt;"Hab.",S100,S100+1))</f>
        <v>7</v>
      </c>
      <c r="T101" t="s">
        <v>121</v>
      </c>
    </row>
    <row r="102" spans="1:20" x14ac:dyDescent="0.25">
      <c r="A102" s="5">
        <v>2018</v>
      </c>
      <c r="B102" s="5" t="s">
        <v>195</v>
      </c>
      <c r="C102" s="5">
        <v>4</v>
      </c>
      <c r="D102" s="6">
        <v>43201</v>
      </c>
      <c r="E102" s="5">
        <v>1</v>
      </c>
      <c r="F102" s="5">
        <v>4</v>
      </c>
      <c r="G102" s="5">
        <v>2</v>
      </c>
      <c r="H102" s="5">
        <v>1</v>
      </c>
      <c r="I102" s="5">
        <v>2</v>
      </c>
      <c r="J102" s="5">
        <v>2</v>
      </c>
      <c r="K102" s="5" t="s">
        <v>197</v>
      </c>
      <c r="L102" s="5" t="s">
        <v>149</v>
      </c>
      <c r="M102" s="5" t="s">
        <v>122</v>
      </c>
      <c r="N102" s="5" t="s">
        <v>122</v>
      </c>
      <c r="O102" s="5" t="s">
        <v>118</v>
      </c>
      <c r="P102" s="5">
        <v>11</v>
      </c>
      <c r="Q102" s="5" t="s">
        <v>141</v>
      </c>
      <c r="R102" s="5" t="s">
        <v>146</v>
      </c>
      <c r="S102" s="5">
        <f>IF(DAY(Tabla14[[#This Row],[Fecha]])=1,IF(Tabla14[[#This Row],[Tipo_Dia]]&lt;&gt;"Hab.",0,1),IF(Tabla14[[#This Row],[Tipo_Dia]]&lt;&gt;"Hab.",S101,S101+1))</f>
        <v>8</v>
      </c>
      <c r="T102" t="s">
        <v>121</v>
      </c>
    </row>
    <row r="103" spans="1:20" x14ac:dyDescent="0.25">
      <c r="A103" s="5">
        <v>2018</v>
      </c>
      <c r="B103" s="5" t="s">
        <v>195</v>
      </c>
      <c r="C103" s="5">
        <v>4</v>
      </c>
      <c r="D103" s="6">
        <v>43202</v>
      </c>
      <c r="E103" s="5">
        <v>1</v>
      </c>
      <c r="F103" s="5">
        <v>4</v>
      </c>
      <c r="G103" s="5">
        <v>2</v>
      </c>
      <c r="H103" s="5">
        <v>1</v>
      </c>
      <c r="I103" s="5">
        <v>2</v>
      </c>
      <c r="J103" s="5">
        <v>2</v>
      </c>
      <c r="K103" s="5" t="s">
        <v>197</v>
      </c>
      <c r="L103" s="5" t="s">
        <v>149</v>
      </c>
      <c r="M103" s="5" t="s">
        <v>125</v>
      </c>
      <c r="N103" s="5" t="s">
        <v>125</v>
      </c>
      <c r="O103" s="5" t="s">
        <v>118</v>
      </c>
      <c r="P103" s="5">
        <v>12</v>
      </c>
      <c r="Q103" s="5" t="s">
        <v>143</v>
      </c>
      <c r="R103" s="5" t="s">
        <v>151</v>
      </c>
      <c r="S103" s="5">
        <f>IF(DAY(Tabla14[[#This Row],[Fecha]])=1,IF(Tabla14[[#This Row],[Tipo_Dia]]&lt;&gt;"Hab.",0,1),IF(Tabla14[[#This Row],[Tipo_Dia]]&lt;&gt;"Hab.",S102,S102+1))</f>
        <v>9</v>
      </c>
      <c r="T103" t="s">
        <v>121</v>
      </c>
    </row>
    <row r="104" spans="1:20" x14ac:dyDescent="0.25">
      <c r="A104" s="5">
        <v>2018</v>
      </c>
      <c r="B104" s="5" t="s">
        <v>195</v>
      </c>
      <c r="C104" s="5">
        <v>4</v>
      </c>
      <c r="D104" s="6">
        <v>43203</v>
      </c>
      <c r="E104" s="5">
        <v>1</v>
      </c>
      <c r="F104" s="5">
        <v>4</v>
      </c>
      <c r="G104" s="5">
        <v>2</v>
      </c>
      <c r="H104" s="5">
        <v>1</v>
      </c>
      <c r="I104" s="5">
        <v>2</v>
      </c>
      <c r="J104" s="5">
        <v>2</v>
      </c>
      <c r="K104" s="5" t="s">
        <v>197</v>
      </c>
      <c r="L104" s="5" t="s">
        <v>149</v>
      </c>
      <c r="M104" s="5" t="s">
        <v>128</v>
      </c>
      <c r="N104" s="5" t="s">
        <v>128</v>
      </c>
      <c r="O104" s="5" t="s">
        <v>118</v>
      </c>
      <c r="P104" s="5">
        <v>13</v>
      </c>
      <c r="Q104" s="5" t="s">
        <v>145</v>
      </c>
      <c r="R104" s="5" t="s">
        <v>153</v>
      </c>
      <c r="S104" s="5">
        <f>IF(DAY(Tabla14[[#This Row],[Fecha]])=1,IF(Tabla14[[#This Row],[Tipo_Dia]]&lt;&gt;"Hab.",0,1),IF(Tabla14[[#This Row],[Tipo_Dia]]&lt;&gt;"Hab.",S103,S103+1))</f>
        <v>10</v>
      </c>
      <c r="T104" t="s">
        <v>121</v>
      </c>
    </row>
    <row r="105" spans="1:20" x14ac:dyDescent="0.25">
      <c r="A105" s="5">
        <v>2018</v>
      </c>
      <c r="B105" s="5" t="s">
        <v>195</v>
      </c>
      <c r="C105" s="5">
        <v>4</v>
      </c>
      <c r="D105" s="6">
        <v>43204</v>
      </c>
      <c r="E105" s="5">
        <v>1</v>
      </c>
      <c r="F105" s="5">
        <v>4</v>
      </c>
      <c r="G105" s="5">
        <v>2</v>
      </c>
      <c r="H105" s="5">
        <v>1</v>
      </c>
      <c r="I105" s="5">
        <v>2</v>
      </c>
      <c r="J105" s="5">
        <v>2</v>
      </c>
      <c r="K105" s="5" t="s">
        <v>197</v>
      </c>
      <c r="L105" s="5" t="s">
        <v>149</v>
      </c>
      <c r="M105" s="5" t="s">
        <v>131</v>
      </c>
      <c r="N105" s="5" t="s">
        <v>131</v>
      </c>
      <c r="O105" s="5" t="s">
        <v>132</v>
      </c>
      <c r="P105" s="5">
        <v>14</v>
      </c>
      <c r="Q105" s="5" t="s">
        <v>147</v>
      </c>
      <c r="R105" s="5" t="s">
        <v>147</v>
      </c>
      <c r="S105" s="5">
        <f>IF(DAY(Tabla14[[#This Row],[Fecha]])=1,IF(Tabla14[[#This Row],[Tipo_Dia]]&lt;&gt;"Hab.",0,1),IF(Tabla14[[#This Row],[Tipo_Dia]]&lt;&gt;"Hab.",S104,S104+1))</f>
        <v>10</v>
      </c>
      <c r="T105" t="s">
        <v>121</v>
      </c>
    </row>
    <row r="106" spans="1:20" x14ac:dyDescent="0.25">
      <c r="A106" s="5">
        <v>2018</v>
      </c>
      <c r="B106" s="5" t="s">
        <v>195</v>
      </c>
      <c r="C106" s="5">
        <v>4</v>
      </c>
      <c r="D106" s="6">
        <v>43205</v>
      </c>
      <c r="E106" s="5">
        <v>1</v>
      </c>
      <c r="F106" s="5">
        <v>4</v>
      </c>
      <c r="G106" s="5">
        <v>2</v>
      </c>
      <c r="H106" s="5">
        <v>1</v>
      </c>
      <c r="I106" s="5">
        <v>2</v>
      </c>
      <c r="J106" s="5">
        <v>2</v>
      </c>
      <c r="K106" s="5" t="s">
        <v>197</v>
      </c>
      <c r="L106" s="5" t="s">
        <v>149</v>
      </c>
      <c r="M106" s="5" t="s">
        <v>134</v>
      </c>
      <c r="N106" s="5" t="s">
        <v>134</v>
      </c>
      <c r="O106" s="5" t="s">
        <v>135</v>
      </c>
      <c r="P106" s="5">
        <v>15</v>
      </c>
      <c r="Q106" s="5" t="s">
        <v>161</v>
      </c>
      <c r="R106" s="5" t="s">
        <v>161</v>
      </c>
      <c r="S106" s="5">
        <f>IF(DAY(Tabla14[[#This Row],[Fecha]])=1,IF(Tabla14[[#This Row],[Tipo_Dia]]&lt;&gt;"Hab.",0,1),IF(Tabla14[[#This Row],[Tipo_Dia]]&lt;&gt;"Hab.",S105,S105+1))</f>
        <v>10</v>
      </c>
      <c r="T106" t="s">
        <v>116</v>
      </c>
    </row>
    <row r="107" spans="1:20" x14ac:dyDescent="0.25">
      <c r="A107" s="5">
        <v>2018</v>
      </c>
      <c r="B107" s="5" t="s">
        <v>195</v>
      </c>
      <c r="C107" s="5">
        <v>4</v>
      </c>
      <c r="D107" s="6">
        <v>43206</v>
      </c>
      <c r="E107" s="5">
        <v>1</v>
      </c>
      <c r="F107" s="5">
        <v>4</v>
      </c>
      <c r="G107" s="5">
        <v>2</v>
      </c>
      <c r="H107" s="5">
        <v>1</v>
      </c>
      <c r="I107" s="5">
        <v>2</v>
      </c>
      <c r="J107" s="5">
        <v>2</v>
      </c>
      <c r="K107" s="5" t="s">
        <v>198</v>
      </c>
      <c r="L107" s="5" t="s">
        <v>162</v>
      </c>
      <c r="M107" s="5" t="s">
        <v>112</v>
      </c>
      <c r="N107" s="5" t="s">
        <v>112</v>
      </c>
      <c r="O107" s="5" t="s">
        <v>118</v>
      </c>
      <c r="P107" s="5">
        <v>16</v>
      </c>
      <c r="Q107" s="5" t="s">
        <v>176</v>
      </c>
      <c r="R107" s="5" t="s">
        <v>155</v>
      </c>
      <c r="S107" s="5">
        <f>IF(DAY(Tabla14[[#This Row],[Fecha]])=1,IF(Tabla14[[#This Row],[Tipo_Dia]]&lt;&gt;"Hab.",0,1),IF(Tabla14[[#This Row],[Tipo_Dia]]&lt;&gt;"Hab.",S106,S106+1))</f>
        <v>11</v>
      </c>
      <c r="T107" t="s">
        <v>121</v>
      </c>
    </row>
    <row r="108" spans="1:20" x14ac:dyDescent="0.25">
      <c r="A108" s="5">
        <v>2018</v>
      </c>
      <c r="B108" s="5" t="s">
        <v>195</v>
      </c>
      <c r="C108" s="5">
        <v>4</v>
      </c>
      <c r="D108" s="6">
        <v>43207</v>
      </c>
      <c r="E108" s="5">
        <v>1</v>
      </c>
      <c r="F108" s="5">
        <v>4</v>
      </c>
      <c r="G108" s="5">
        <v>2</v>
      </c>
      <c r="H108" s="5">
        <v>1</v>
      </c>
      <c r="I108" s="5">
        <v>2</v>
      </c>
      <c r="J108" s="5">
        <v>2</v>
      </c>
      <c r="K108" s="5" t="s">
        <v>198</v>
      </c>
      <c r="L108" s="5" t="s">
        <v>162</v>
      </c>
      <c r="M108" s="5" t="s">
        <v>117</v>
      </c>
      <c r="N108" s="5" t="s">
        <v>117</v>
      </c>
      <c r="O108" s="5" t="s">
        <v>118</v>
      </c>
      <c r="P108" s="5">
        <v>17</v>
      </c>
      <c r="Q108" s="5" t="s">
        <v>152</v>
      </c>
      <c r="R108" s="5" t="s">
        <v>157</v>
      </c>
      <c r="S108" s="5">
        <f>IF(DAY(Tabla14[[#This Row],[Fecha]])=1,IF(Tabla14[[#This Row],[Tipo_Dia]]&lt;&gt;"Hab.",0,1),IF(Tabla14[[#This Row],[Tipo_Dia]]&lt;&gt;"Hab.",S107,S107+1))</f>
        <v>12</v>
      </c>
      <c r="T108" t="s">
        <v>121</v>
      </c>
    </row>
    <row r="109" spans="1:20" x14ac:dyDescent="0.25">
      <c r="A109" s="5">
        <v>2018</v>
      </c>
      <c r="B109" s="5" t="s">
        <v>195</v>
      </c>
      <c r="C109" s="5">
        <v>4</v>
      </c>
      <c r="D109" s="6">
        <v>43208</v>
      </c>
      <c r="E109" s="5">
        <v>1</v>
      </c>
      <c r="F109" s="5">
        <v>4</v>
      </c>
      <c r="G109" s="5">
        <v>2</v>
      </c>
      <c r="H109" s="5">
        <v>1</v>
      </c>
      <c r="I109" s="5">
        <v>2</v>
      </c>
      <c r="J109" s="5">
        <v>2</v>
      </c>
      <c r="K109" s="5" t="s">
        <v>198</v>
      </c>
      <c r="L109" s="5" t="s">
        <v>162</v>
      </c>
      <c r="M109" s="5" t="s">
        <v>122</v>
      </c>
      <c r="N109" s="5" t="s">
        <v>122</v>
      </c>
      <c r="O109" s="5" t="s">
        <v>118</v>
      </c>
      <c r="P109" s="5">
        <v>18</v>
      </c>
      <c r="Q109" s="5" t="s">
        <v>154</v>
      </c>
      <c r="R109" s="5" t="s">
        <v>159</v>
      </c>
      <c r="S109" s="5">
        <f>IF(DAY(Tabla14[[#This Row],[Fecha]])=1,IF(Tabla14[[#This Row],[Tipo_Dia]]&lt;&gt;"Hab.",0,1),IF(Tabla14[[#This Row],[Tipo_Dia]]&lt;&gt;"Hab.",S108,S108+1))</f>
        <v>13</v>
      </c>
      <c r="T109" t="s">
        <v>121</v>
      </c>
    </row>
    <row r="110" spans="1:20" x14ac:dyDescent="0.25">
      <c r="A110" s="5">
        <v>2018</v>
      </c>
      <c r="B110" s="5" t="s">
        <v>195</v>
      </c>
      <c r="C110" s="5">
        <v>4</v>
      </c>
      <c r="D110" s="6">
        <v>43209</v>
      </c>
      <c r="E110" s="5">
        <v>1</v>
      </c>
      <c r="F110" s="5">
        <v>4</v>
      </c>
      <c r="G110" s="5">
        <v>2</v>
      </c>
      <c r="H110" s="5">
        <v>1</v>
      </c>
      <c r="I110" s="5">
        <v>2</v>
      </c>
      <c r="J110" s="5">
        <v>2</v>
      </c>
      <c r="K110" s="5" t="s">
        <v>198</v>
      </c>
      <c r="L110" s="5" t="s">
        <v>162</v>
      </c>
      <c r="M110" s="5" t="s">
        <v>125</v>
      </c>
      <c r="N110" s="5" t="s">
        <v>125</v>
      </c>
      <c r="O110" s="5" t="s">
        <v>118</v>
      </c>
      <c r="P110" s="5">
        <v>19</v>
      </c>
      <c r="Q110" s="5" t="s">
        <v>156</v>
      </c>
      <c r="R110" s="5" t="s">
        <v>164</v>
      </c>
      <c r="S110" s="5">
        <f>IF(DAY(Tabla14[[#This Row],[Fecha]])=1,IF(Tabla14[[#This Row],[Tipo_Dia]]&lt;&gt;"Hab.",0,1),IF(Tabla14[[#This Row],[Tipo_Dia]]&lt;&gt;"Hab.",S109,S109+1))</f>
        <v>14</v>
      </c>
      <c r="T110" t="s">
        <v>121</v>
      </c>
    </row>
    <row r="111" spans="1:20" x14ac:dyDescent="0.25">
      <c r="A111" s="5">
        <v>2018</v>
      </c>
      <c r="B111" s="5" t="s">
        <v>195</v>
      </c>
      <c r="C111" s="5">
        <v>4</v>
      </c>
      <c r="D111" s="6">
        <v>43210</v>
      </c>
      <c r="E111" s="5">
        <v>1</v>
      </c>
      <c r="F111" s="5">
        <v>4</v>
      </c>
      <c r="G111" s="5">
        <v>2</v>
      </c>
      <c r="H111" s="5">
        <v>1</v>
      </c>
      <c r="I111" s="5">
        <v>2</v>
      </c>
      <c r="J111" s="5">
        <v>2</v>
      </c>
      <c r="K111" s="5" t="s">
        <v>198</v>
      </c>
      <c r="L111" s="5" t="s">
        <v>162</v>
      </c>
      <c r="M111" s="5" t="s">
        <v>128</v>
      </c>
      <c r="N111" s="5" t="s">
        <v>128</v>
      </c>
      <c r="O111" s="5" t="s">
        <v>118</v>
      </c>
      <c r="P111" s="5">
        <v>20</v>
      </c>
      <c r="Q111" s="5" t="s">
        <v>158</v>
      </c>
      <c r="R111" s="5" t="s">
        <v>166</v>
      </c>
      <c r="S111" s="5">
        <f>IF(DAY(Tabla14[[#This Row],[Fecha]])=1,IF(Tabla14[[#This Row],[Tipo_Dia]]&lt;&gt;"Hab.",0,1),IF(Tabla14[[#This Row],[Tipo_Dia]]&lt;&gt;"Hab.",S110,S110+1))</f>
        <v>15</v>
      </c>
      <c r="T111" t="s">
        <v>121</v>
      </c>
    </row>
    <row r="112" spans="1:20" x14ac:dyDescent="0.25">
      <c r="A112" s="5">
        <v>2018</v>
      </c>
      <c r="B112" s="5" t="s">
        <v>195</v>
      </c>
      <c r="C112" s="5">
        <v>4</v>
      </c>
      <c r="D112" s="6">
        <v>43211</v>
      </c>
      <c r="E112" s="5">
        <v>1</v>
      </c>
      <c r="F112" s="5">
        <v>4</v>
      </c>
      <c r="G112" s="5">
        <v>2</v>
      </c>
      <c r="H112" s="5">
        <v>1</v>
      </c>
      <c r="I112" s="5">
        <v>2</v>
      </c>
      <c r="J112" s="5">
        <v>2</v>
      </c>
      <c r="K112" s="5" t="s">
        <v>198</v>
      </c>
      <c r="L112" s="5" t="s">
        <v>162</v>
      </c>
      <c r="M112" s="5" t="s">
        <v>131</v>
      </c>
      <c r="N112" s="5" t="s">
        <v>131</v>
      </c>
      <c r="O112" s="5" t="s">
        <v>132</v>
      </c>
      <c r="P112" s="5">
        <v>21</v>
      </c>
      <c r="Q112" s="5" t="s">
        <v>160</v>
      </c>
      <c r="R112" s="5" t="s">
        <v>160</v>
      </c>
      <c r="S112" s="5">
        <f>IF(DAY(Tabla14[[#This Row],[Fecha]])=1,IF(Tabla14[[#This Row],[Tipo_Dia]]&lt;&gt;"Hab.",0,1),IF(Tabla14[[#This Row],[Tipo_Dia]]&lt;&gt;"Hab.",S111,S111+1))</f>
        <v>15</v>
      </c>
      <c r="T112" t="s">
        <v>121</v>
      </c>
    </row>
    <row r="113" spans="1:20" x14ac:dyDescent="0.25">
      <c r="A113" s="5">
        <v>2018</v>
      </c>
      <c r="B113" s="5" t="s">
        <v>195</v>
      </c>
      <c r="C113" s="5">
        <v>4</v>
      </c>
      <c r="D113" s="6">
        <v>43212</v>
      </c>
      <c r="E113" s="5">
        <v>1</v>
      </c>
      <c r="F113" s="5">
        <v>4</v>
      </c>
      <c r="G113" s="5">
        <v>2</v>
      </c>
      <c r="H113" s="5">
        <v>1</v>
      </c>
      <c r="I113" s="5">
        <v>2</v>
      </c>
      <c r="J113" s="5">
        <v>2</v>
      </c>
      <c r="K113" s="5" t="s">
        <v>198</v>
      </c>
      <c r="L113" s="5" t="s">
        <v>162</v>
      </c>
      <c r="M113" s="5" t="s">
        <v>134</v>
      </c>
      <c r="N113" s="5" t="s">
        <v>134</v>
      </c>
      <c r="O113" s="5" t="s">
        <v>135</v>
      </c>
      <c r="P113" s="5">
        <v>22</v>
      </c>
      <c r="Q113" s="5" t="s">
        <v>174</v>
      </c>
      <c r="R113" s="5" t="s">
        <v>174</v>
      </c>
      <c r="S113" s="5">
        <f>IF(DAY(Tabla14[[#This Row],[Fecha]])=1,IF(Tabla14[[#This Row],[Tipo_Dia]]&lt;&gt;"Hab.",0,1),IF(Tabla14[[#This Row],[Tipo_Dia]]&lt;&gt;"Hab.",S112,S112+1))</f>
        <v>15</v>
      </c>
      <c r="T113" t="s">
        <v>116</v>
      </c>
    </row>
    <row r="114" spans="1:20" x14ac:dyDescent="0.25">
      <c r="A114" s="5">
        <v>2018</v>
      </c>
      <c r="B114" s="5" t="s">
        <v>195</v>
      </c>
      <c r="C114" s="5">
        <v>4</v>
      </c>
      <c r="D114" s="6">
        <v>43213</v>
      </c>
      <c r="E114" s="5">
        <v>1</v>
      </c>
      <c r="F114" s="5">
        <v>4</v>
      </c>
      <c r="G114" s="5">
        <v>2</v>
      </c>
      <c r="H114" s="5">
        <v>1</v>
      </c>
      <c r="I114" s="5">
        <v>2</v>
      </c>
      <c r="J114" s="5">
        <v>2</v>
      </c>
      <c r="K114" s="5" t="s">
        <v>199</v>
      </c>
      <c r="L114" s="5" t="s">
        <v>175</v>
      </c>
      <c r="M114" s="5" t="s">
        <v>112</v>
      </c>
      <c r="N114" s="5" t="s">
        <v>112</v>
      </c>
      <c r="O114" s="5" t="s">
        <v>118</v>
      </c>
      <c r="P114" s="5">
        <v>23</v>
      </c>
      <c r="Q114" s="5" t="s">
        <v>187</v>
      </c>
      <c r="R114" s="5" t="s">
        <v>168</v>
      </c>
      <c r="S114" s="5">
        <f>IF(DAY(Tabla14[[#This Row],[Fecha]])=1,IF(Tabla14[[#This Row],[Tipo_Dia]]&lt;&gt;"Hab.",0,1),IF(Tabla14[[#This Row],[Tipo_Dia]]&lt;&gt;"Hab.",S113,S113+1))</f>
        <v>16</v>
      </c>
      <c r="T114" t="s">
        <v>121</v>
      </c>
    </row>
    <row r="115" spans="1:20" x14ac:dyDescent="0.25">
      <c r="A115" s="5">
        <v>2018</v>
      </c>
      <c r="B115" s="5" t="s">
        <v>195</v>
      </c>
      <c r="C115" s="5">
        <v>4</v>
      </c>
      <c r="D115" s="6">
        <v>43214</v>
      </c>
      <c r="E115" s="5">
        <v>1</v>
      </c>
      <c r="F115" s="5">
        <v>4</v>
      </c>
      <c r="G115" s="5">
        <v>2</v>
      </c>
      <c r="H115" s="5">
        <v>1</v>
      </c>
      <c r="I115" s="5">
        <v>2</v>
      </c>
      <c r="J115" s="5">
        <v>2</v>
      </c>
      <c r="K115" s="5" t="s">
        <v>199</v>
      </c>
      <c r="L115" s="5" t="s">
        <v>175</v>
      </c>
      <c r="M115" s="5" t="s">
        <v>117</v>
      </c>
      <c r="N115" s="5" t="s">
        <v>117</v>
      </c>
      <c r="O115" s="5" t="s">
        <v>118</v>
      </c>
      <c r="P115" s="5">
        <v>24</v>
      </c>
      <c r="Q115" s="5" t="s">
        <v>165</v>
      </c>
      <c r="R115" s="5" t="s">
        <v>170</v>
      </c>
      <c r="S115" s="5">
        <f>IF(DAY(Tabla14[[#This Row],[Fecha]])=1,IF(Tabla14[[#This Row],[Tipo_Dia]]&lt;&gt;"Hab.",0,1),IF(Tabla14[[#This Row],[Tipo_Dia]]&lt;&gt;"Hab.",S114,S114+1))</f>
        <v>17</v>
      </c>
      <c r="T115" t="s">
        <v>121</v>
      </c>
    </row>
    <row r="116" spans="1:20" x14ac:dyDescent="0.25">
      <c r="A116" s="5">
        <v>2018</v>
      </c>
      <c r="B116" s="5" t="s">
        <v>195</v>
      </c>
      <c r="C116" s="5">
        <v>4</v>
      </c>
      <c r="D116" s="6">
        <v>43215</v>
      </c>
      <c r="E116" s="5">
        <v>1</v>
      </c>
      <c r="F116" s="5">
        <v>4</v>
      </c>
      <c r="G116" s="5">
        <v>2</v>
      </c>
      <c r="H116" s="5">
        <v>1</v>
      </c>
      <c r="I116" s="5">
        <v>2</v>
      </c>
      <c r="J116" s="5">
        <v>2</v>
      </c>
      <c r="K116" s="5" t="s">
        <v>199</v>
      </c>
      <c r="L116" s="5" t="s">
        <v>175</v>
      </c>
      <c r="M116" s="5" t="s">
        <v>122</v>
      </c>
      <c r="N116" s="5" t="s">
        <v>122</v>
      </c>
      <c r="O116" s="5" t="s">
        <v>118</v>
      </c>
      <c r="P116" s="5">
        <v>25</v>
      </c>
      <c r="Q116" s="5" t="s">
        <v>167</v>
      </c>
      <c r="R116" s="5" t="s">
        <v>172</v>
      </c>
      <c r="S116" s="5">
        <f>IF(DAY(Tabla14[[#This Row],[Fecha]])=1,IF(Tabla14[[#This Row],[Tipo_Dia]]&lt;&gt;"Hab.",0,1),IF(Tabla14[[#This Row],[Tipo_Dia]]&lt;&gt;"Hab.",S115,S115+1))</f>
        <v>18</v>
      </c>
      <c r="T116" t="s">
        <v>121</v>
      </c>
    </row>
    <row r="117" spans="1:20" x14ac:dyDescent="0.25">
      <c r="A117" s="5">
        <v>2018</v>
      </c>
      <c r="B117" s="5" t="s">
        <v>195</v>
      </c>
      <c r="C117" s="5">
        <v>4</v>
      </c>
      <c r="D117" s="6">
        <v>43216</v>
      </c>
      <c r="E117" s="5">
        <v>1</v>
      </c>
      <c r="F117" s="5">
        <v>4</v>
      </c>
      <c r="G117" s="5">
        <v>2</v>
      </c>
      <c r="H117" s="5">
        <v>1</v>
      </c>
      <c r="I117" s="5">
        <v>2</v>
      </c>
      <c r="J117" s="5">
        <v>2</v>
      </c>
      <c r="K117" s="5" t="s">
        <v>199</v>
      </c>
      <c r="L117" s="5" t="s">
        <v>175</v>
      </c>
      <c r="M117" s="5" t="s">
        <v>125</v>
      </c>
      <c r="N117" s="5" t="s">
        <v>125</v>
      </c>
      <c r="O117" s="5" t="s">
        <v>118</v>
      </c>
      <c r="P117" s="5">
        <v>26</v>
      </c>
      <c r="Q117" s="5" t="s">
        <v>169</v>
      </c>
      <c r="R117" s="5" t="s">
        <v>177</v>
      </c>
      <c r="S117" s="5">
        <f>IF(DAY(Tabla14[[#This Row],[Fecha]])=1,IF(Tabla14[[#This Row],[Tipo_Dia]]&lt;&gt;"Hab.",0,1),IF(Tabla14[[#This Row],[Tipo_Dia]]&lt;&gt;"Hab.",S116,S116+1))</f>
        <v>19</v>
      </c>
      <c r="T117" t="s">
        <v>121</v>
      </c>
    </row>
    <row r="118" spans="1:20" x14ac:dyDescent="0.25">
      <c r="A118" s="5">
        <v>2018</v>
      </c>
      <c r="B118" s="5" t="s">
        <v>195</v>
      </c>
      <c r="C118" s="5">
        <v>4</v>
      </c>
      <c r="D118" s="6">
        <v>43217</v>
      </c>
      <c r="E118" s="5">
        <v>1</v>
      </c>
      <c r="F118" s="5">
        <v>4</v>
      </c>
      <c r="G118" s="5">
        <v>2</v>
      </c>
      <c r="H118" s="5">
        <v>1</v>
      </c>
      <c r="I118" s="5">
        <v>2</v>
      </c>
      <c r="J118" s="5">
        <v>2</v>
      </c>
      <c r="K118" s="5" t="s">
        <v>199</v>
      </c>
      <c r="L118" s="5" t="s">
        <v>175</v>
      </c>
      <c r="M118" s="5" t="s">
        <v>128</v>
      </c>
      <c r="N118" s="5" t="s">
        <v>128</v>
      </c>
      <c r="O118" s="5" t="s">
        <v>118</v>
      </c>
      <c r="P118" s="5">
        <v>27</v>
      </c>
      <c r="Q118" s="5" t="s">
        <v>171</v>
      </c>
      <c r="R118" s="5" t="s">
        <v>179</v>
      </c>
      <c r="S118" s="5">
        <f>IF(DAY(Tabla14[[#This Row],[Fecha]])=1,IF(Tabla14[[#This Row],[Tipo_Dia]]&lt;&gt;"Hab.",0,1),IF(Tabla14[[#This Row],[Tipo_Dia]]&lt;&gt;"Hab.",S117,S117+1))</f>
        <v>20</v>
      </c>
      <c r="T118" t="s">
        <v>121</v>
      </c>
    </row>
    <row r="119" spans="1:20" x14ac:dyDescent="0.25">
      <c r="A119" s="5">
        <v>2018</v>
      </c>
      <c r="B119" s="5" t="s">
        <v>195</v>
      </c>
      <c r="C119" s="5">
        <v>4</v>
      </c>
      <c r="D119" s="6">
        <v>43218</v>
      </c>
      <c r="E119" s="5">
        <v>1</v>
      </c>
      <c r="F119" s="5">
        <v>4</v>
      </c>
      <c r="G119" s="5">
        <v>2</v>
      </c>
      <c r="H119" s="5">
        <v>1</v>
      </c>
      <c r="I119" s="5">
        <v>2</v>
      </c>
      <c r="J119" s="5">
        <v>2</v>
      </c>
      <c r="K119" s="5" t="s">
        <v>199</v>
      </c>
      <c r="L119" s="5" t="s">
        <v>175</v>
      </c>
      <c r="M119" s="5" t="s">
        <v>131</v>
      </c>
      <c r="N119" s="5" t="s">
        <v>131</v>
      </c>
      <c r="O119" s="5" t="s">
        <v>132</v>
      </c>
      <c r="P119" s="5">
        <v>28</v>
      </c>
      <c r="Q119" s="5" t="s">
        <v>173</v>
      </c>
      <c r="R119" s="5" t="s">
        <v>173</v>
      </c>
      <c r="S119" s="5">
        <f>IF(DAY(Tabla14[[#This Row],[Fecha]])=1,IF(Tabla14[[#This Row],[Tipo_Dia]]&lt;&gt;"Hab.",0,1),IF(Tabla14[[#This Row],[Tipo_Dia]]&lt;&gt;"Hab.",S118,S118+1))</f>
        <v>20</v>
      </c>
      <c r="T119" t="s">
        <v>121</v>
      </c>
    </row>
    <row r="120" spans="1:20" x14ac:dyDescent="0.25">
      <c r="A120" s="5">
        <v>2018</v>
      </c>
      <c r="B120" s="5" t="s">
        <v>195</v>
      </c>
      <c r="C120" s="5">
        <v>4</v>
      </c>
      <c r="D120" s="6">
        <v>43219</v>
      </c>
      <c r="E120" s="5">
        <v>1</v>
      </c>
      <c r="F120" s="5">
        <v>4</v>
      </c>
      <c r="G120" s="5">
        <v>2</v>
      </c>
      <c r="H120" s="5">
        <v>1</v>
      </c>
      <c r="I120" s="5">
        <v>2</v>
      </c>
      <c r="J120" s="5">
        <v>2</v>
      </c>
      <c r="K120" s="5" t="s">
        <v>199</v>
      </c>
      <c r="L120" s="5" t="s">
        <v>175</v>
      </c>
      <c r="M120" s="5" t="s">
        <v>134</v>
      </c>
      <c r="N120" s="5" t="s">
        <v>134</v>
      </c>
      <c r="O120" s="5" t="s">
        <v>135</v>
      </c>
      <c r="P120" s="5">
        <v>29</v>
      </c>
      <c r="Q120" s="5" t="s">
        <v>200</v>
      </c>
      <c r="R120" s="5" t="s">
        <v>200</v>
      </c>
      <c r="S120" s="5">
        <f>IF(DAY(Tabla14[[#This Row],[Fecha]])=1,IF(Tabla14[[#This Row],[Tipo_Dia]]&lt;&gt;"Hab.",0,1),IF(Tabla14[[#This Row],[Tipo_Dia]]&lt;&gt;"Hab.",S119,S119+1))</f>
        <v>20</v>
      </c>
      <c r="T120" t="s">
        <v>116</v>
      </c>
    </row>
    <row r="121" spans="1:20" x14ac:dyDescent="0.25">
      <c r="A121" s="5">
        <v>2018</v>
      </c>
      <c r="B121" s="5" t="s">
        <v>195</v>
      </c>
      <c r="C121" s="5">
        <v>4</v>
      </c>
      <c r="D121" s="6">
        <v>43220</v>
      </c>
      <c r="E121" s="5">
        <v>1</v>
      </c>
      <c r="F121" s="5">
        <v>4</v>
      </c>
      <c r="G121" s="5">
        <v>2</v>
      </c>
      <c r="H121" s="5">
        <v>1</v>
      </c>
      <c r="I121" s="5">
        <v>2</v>
      </c>
      <c r="J121" s="5">
        <v>2</v>
      </c>
      <c r="K121" s="5" t="s">
        <v>201</v>
      </c>
      <c r="L121" s="5" t="s">
        <v>183</v>
      </c>
      <c r="M121" s="5" t="s">
        <v>112</v>
      </c>
      <c r="N121" s="5" t="s">
        <v>112</v>
      </c>
      <c r="O121" s="5" t="s">
        <v>118</v>
      </c>
      <c r="P121" s="5">
        <v>30</v>
      </c>
      <c r="Q121" s="5" t="s">
        <v>202</v>
      </c>
      <c r="R121" s="5" t="s">
        <v>181</v>
      </c>
      <c r="S121" s="5">
        <f>IF(DAY(Tabla14[[#This Row],[Fecha]])=1,IF(Tabla14[[#This Row],[Tipo_Dia]]&lt;&gt;"Hab.",0,1),IF(Tabla14[[#This Row],[Tipo_Dia]]&lt;&gt;"Hab.",S120,S120+1))</f>
        <v>21</v>
      </c>
      <c r="T121" t="s">
        <v>121</v>
      </c>
    </row>
    <row r="122" spans="1:20" x14ac:dyDescent="0.25">
      <c r="A122" s="5">
        <v>2018</v>
      </c>
      <c r="B122" s="5" t="s">
        <v>203</v>
      </c>
      <c r="C122" s="5">
        <v>5</v>
      </c>
      <c r="D122" s="6">
        <v>43221</v>
      </c>
      <c r="E122" s="5">
        <v>1</v>
      </c>
      <c r="F122" s="5">
        <v>5</v>
      </c>
      <c r="G122" s="5">
        <v>2</v>
      </c>
      <c r="H122" s="5">
        <v>2</v>
      </c>
      <c r="I122" s="5">
        <v>3</v>
      </c>
      <c r="J122" s="5">
        <v>1</v>
      </c>
      <c r="K122" s="5" t="s">
        <v>201</v>
      </c>
      <c r="L122" s="5" t="s">
        <v>111</v>
      </c>
      <c r="M122" s="5" t="s">
        <v>117</v>
      </c>
      <c r="N122" s="5" t="s">
        <v>113</v>
      </c>
      <c r="O122" s="5" t="s">
        <v>114</v>
      </c>
      <c r="P122" s="5">
        <v>1</v>
      </c>
      <c r="Q122" s="5" t="s">
        <v>115</v>
      </c>
      <c r="R122" s="5" t="s">
        <v>115</v>
      </c>
      <c r="S122" s="5">
        <f>IF(DAY(Tabla14[[#This Row],[Fecha]])=1,IF(Tabla14[[#This Row],[Tipo_Dia]]&lt;&gt;"Hab.",0,1),IF(Tabla14[[#This Row],[Tipo_Dia]]&lt;&gt;"Hab.",S121,S121+1))</f>
        <v>0</v>
      </c>
      <c r="T122" t="s">
        <v>116</v>
      </c>
    </row>
    <row r="123" spans="1:20" x14ac:dyDescent="0.25">
      <c r="A123" s="5">
        <v>2018</v>
      </c>
      <c r="B123" s="5" t="s">
        <v>203</v>
      </c>
      <c r="C123" s="5">
        <v>5</v>
      </c>
      <c r="D123" s="6">
        <v>43222</v>
      </c>
      <c r="E123" s="5">
        <v>1</v>
      </c>
      <c r="F123" s="5">
        <v>5</v>
      </c>
      <c r="G123" s="5">
        <v>2</v>
      </c>
      <c r="H123" s="5">
        <v>2</v>
      </c>
      <c r="I123" s="5">
        <v>3</v>
      </c>
      <c r="J123" s="5">
        <v>1</v>
      </c>
      <c r="K123" s="5" t="s">
        <v>201</v>
      </c>
      <c r="L123" s="5" t="s">
        <v>111</v>
      </c>
      <c r="M123" s="5" t="s">
        <v>122</v>
      </c>
      <c r="N123" s="5" t="s">
        <v>122</v>
      </c>
      <c r="O123" s="5" t="s">
        <v>118</v>
      </c>
      <c r="P123" s="5">
        <v>2</v>
      </c>
      <c r="Q123" s="5" t="s">
        <v>123</v>
      </c>
      <c r="R123" s="5" t="s">
        <v>120</v>
      </c>
      <c r="S123" s="5">
        <f>IF(DAY(Tabla14[[#This Row],[Fecha]])=1,IF(Tabla14[[#This Row],[Tipo_Dia]]&lt;&gt;"Hab.",0,1),IF(Tabla14[[#This Row],[Tipo_Dia]]&lt;&gt;"Hab.",S122,S122+1))</f>
        <v>1</v>
      </c>
      <c r="T123" t="s">
        <v>121</v>
      </c>
    </row>
    <row r="124" spans="1:20" x14ac:dyDescent="0.25">
      <c r="A124" s="5">
        <v>2018</v>
      </c>
      <c r="B124" s="5" t="s">
        <v>203</v>
      </c>
      <c r="C124" s="5">
        <v>5</v>
      </c>
      <c r="D124" s="6">
        <v>43223</v>
      </c>
      <c r="E124" s="5">
        <v>1</v>
      </c>
      <c r="F124" s="5">
        <v>5</v>
      </c>
      <c r="G124" s="5">
        <v>2</v>
      </c>
      <c r="H124" s="5">
        <v>2</v>
      </c>
      <c r="I124" s="5">
        <v>3</v>
      </c>
      <c r="J124" s="5">
        <v>1</v>
      </c>
      <c r="K124" s="5" t="s">
        <v>201</v>
      </c>
      <c r="L124" s="5" t="s">
        <v>111</v>
      </c>
      <c r="M124" s="5" t="s">
        <v>125</v>
      </c>
      <c r="N124" s="5" t="s">
        <v>125</v>
      </c>
      <c r="O124" s="5" t="s">
        <v>118</v>
      </c>
      <c r="P124" s="5">
        <v>3</v>
      </c>
      <c r="Q124" s="5" t="s">
        <v>126</v>
      </c>
      <c r="R124" s="5" t="s">
        <v>124</v>
      </c>
      <c r="S124" s="5">
        <f>IF(DAY(Tabla14[[#This Row],[Fecha]])=1,IF(Tabla14[[#This Row],[Tipo_Dia]]&lt;&gt;"Hab.",0,1),IF(Tabla14[[#This Row],[Tipo_Dia]]&lt;&gt;"Hab.",S123,S123+1))</f>
        <v>2</v>
      </c>
      <c r="T124" t="s">
        <v>121</v>
      </c>
    </row>
    <row r="125" spans="1:20" x14ac:dyDescent="0.25">
      <c r="A125" s="5">
        <v>2018</v>
      </c>
      <c r="B125" s="5" t="s">
        <v>203</v>
      </c>
      <c r="C125" s="5">
        <v>5</v>
      </c>
      <c r="D125" s="6">
        <v>43224</v>
      </c>
      <c r="E125" s="5">
        <v>1</v>
      </c>
      <c r="F125" s="5">
        <v>5</v>
      </c>
      <c r="G125" s="5">
        <v>2</v>
      </c>
      <c r="H125" s="5">
        <v>2</v>
      </c>
      <c r="I125" s="5">
        <v>3</v>
      </c>
      <c r="J125" s="5">
        <v>1</v>
      </c>
      <c r="K125" s="5" t="s">
        <v>201</v>
      </c>
      <c r="L125" s="5" t="s">
        <v>111</v>
      </c>
      <c r="M125" s="5" t="s">
        <v>128</v>
      </c>
      <c r="N125" s="5" t="s">
        <v>128</v>
      </c>
      <c r="O125" s="5" t="s">
        <v>118</v>
      </c>
      <c r="P125" s="5">
        <v>4</v>
      </c>
      <c r="Q125" s="5" t="s">
        <v>129</v>
      </c>
      <c r="R125" s="5" t="s">
        <v>127</v>
      </c>
      <c r="S125" s="5">
        <f>IF(DAY(Tabla14[[#This Row],[Fecha]])=1,IF(Tabla14[[#This Row],[Tipo_Dia]]&lt;&gt;"Hab.",0,1),IF(Tabla14[[#This Row],[Tipo_Dia]]&lt;&gt;"Hab.",S124,S124+1))</f>
        <v>3</v>
      </c>
      <c r="T125" t="s">
        <v>121</v>
      </c>
    </row>
    <row r="126" spans="1:20" x14ac:dyDescent="0.25">
      <c r="A126" s="5">
        <v>2018</v>
      </c>
      <c r="B126" s="5" t="s">
        <v>203</v>
      </c>
      <c r="C126" s="5">
        <v>5</v>
      </c>
      <c r="D126" s="6">
        <v>43225</v>
      </c>
      <c r="E126" s="5">
        <v>1</v>
      </c>
      <c r="F126" s="5">
        <v>5</v>
      </c>
      <c r="G126" s="5">
        <v>2</v>
      </c>
      <c r="H126" s="5">
        <v>2</v>
      </c>
      <c r="I126" s="5">
        <v>3</v>
      </c>
      <c r="J126" s="5">
        <v>1</v>
      </c>
      <c r="K126" s="5" t="s">
        <v>201</v>
      </c>
      <c r="L126" s="5" t="s">
        <v>111</v>
      </c>
      <c r="M126" s="5" t="s">
        <v>131</v>
      </c>
      <c r="N126" s="5" t="s">
        <v>131</v>
      </c>
      <c r="O126" s="5" t="s">
        <v>132</v>
      </c>
      <c r="P126" s="5">
        <v>5</v>
      </c>
      <c r="Q126" s="5" t="s">
        <v>133</v>
      </c>
      <c r="R126" s="5" t="s">
        <v>133</v>
      </c>
      <c r="S126" s="5">
        <f>IF(DAY(Tabla14[[#This Row],[Fecha]])=1,IF(Tabla14[[#This Row],[Tipo_Dia]]&lt;&gt;"Hab.",0,1),IF(Tabla14[[#This Row],[Tipo_Dia]]&lt;&gt;"Hab.",S125,S125+1))</f>
        <v>3</v>
      </c>
      <c r="T126" t="s">
        <v>121</v>
      </c>
    </row>
    <row r="127" spans="1:20" x14ac:dyDescent="0.25">
      <c r="A127" s="5">
        <v>2018</v>
      </c>
      <c r="B127" s="5" t="s">
        <v>203</v>
      </c>
      <c r="C127" s="5">
        <v>5</v>
      </c>
      <c r="D127" s="6">
        <v>43226</v>
      </c>
      <c r="E127" s="5">
        <v>1</v>
      </c>
      <c r="F127" s="5">
        <v>5</v>
      </c>
      <c r="G127" s="5">
        <v>2</v>
      </c>
      <c r="H127" s="5">
        <v>2</v>
      </c>
      <c r="I127" s="5">
        <v>3</v>
      </c>
      <c r="J127" s="5">
        <v>1</v>
      </c>
      <c r="K127" s="5" t="s">
        <v>201</v>
      </c>
      <c r="L127" s="5" t="s">
        <v>111</v>
      </c>
      <c r="M127" s="5" t="s">
        <v>134</v>
      </c>
      <c r="N127" s="5" t="s">
        <v>134</v>
      </c>
      <c r="O127" s="5" t="s">
        <v>135</v>
      </c>
      <c r="P127" s="5">
        <v>6</v>
      </c>
      <c r="Q127" s="5" t="s">
        <v>136</v>
      </c>
      <c r="R127" s="5" t="s">
        <v>136</v>
      </c>
      <c r="S127" s="5">
        <f>IF(DAY(Tabla14[[#This Row],[Fecha]])=1,IF(Tabla14[[#This Row],[Tipo_Dia]]&lt;&gt;"Hab.",0,1),IF(Tabla14[[#This Row],[Tipo_Dia]]&lt;&gt;"Hab.",S126,S126+1))</f>
        <v>3</v>
      </c>
      <c r="T127" t="s">
        <v>116</v>
      </c>
    </row>
    <row r="128" spans="1:20" x14ac:dyDescent="0.25">
      <c r="A128" s="5">
        <v>2018</v>
      </c>
      <c r="B128" s="5" t="s">
        <v>203</v>
      </c>
      <c r="C128" s="5">
        <v>5</v>
      </c>
      <c r="D128" s="6">
        <v>43227</v>
      </c>
      <c r="E128" s="5">
        <v>1</v>
      </c>
      <c r="F128" s="5">
        <v>5</v>
      </c>
      <c r="G128" s="5">
        <v>2</v>
      </c>
      <c r="H128" s="5">
        <v>2</v>
      </c>
      <c r="I128" s="5">
        <v>3</v>
      </c>
      <c r="J128" s="5">
        <v>1</v>
      </c>
      <c r="K128" s="5" t="s">
        <v>204</v>
      </c>
      <c r="L128" s="5" t="s">
        <v>137</v>
      </c>
      <c r="M128" s="5" t="s">
        <v>112</v>
      </c>
      <c r="N128" s="5" t="s">
        <v>112</v>
      </c>
      <c r="O128" s="5" t="s">
        <v>118</v>
      </c>
      <c r="P128" s="5">
        <v>7</v>
      </c>
      <c r="Q128" s="5" t="s">
        <v>150</v>
      </c>
      <c r="R128" s="5" t="s">
        <v>130</v>
      </c>
      <c r="S128" s="5">
        <f>IF(DAY(Tabla14[[#This Row],[Fecha]])=1,IF(Tabla14[[#This Row],[Tipo_Dia]]&lt;&gt;"Hab.",0,1),IF(Tabla14[[#This Row],[Tipo_Dia]]&lt;&gt;"Hab.",S127,S127+1))</f>
        <v>4</v>
      </c>
      <c r="T128" t="s">
        <v>121</v>
      </c>
    </row>
    <row r="129" spans="1:20" x14ac:dyDescent="0.25">
      <c r="A129" s="5">
        <v>2018</v>
      </c>
      <c r="B129" s="5" t="s">
        <v>203</v>
      </c>
      <c r="C129" s="5">
        <v>5</v>
      </c>
      <c r="D129" s="6">
        <v>43228</v>
      </c>
      <c r="E129" s="5">
        <v>1</v>
      </c>
      <c r="F129" s="5">
        <v>5</v>
      </c>
      <c r="G129" s="5">
        <v>2</v>
      </c>
      <c r="H129" s="5">
        <v>2</v>
      </c>
      <c r="I129" s="5">
        <v>3</v>
      </c>
      <c r="J129" s="5">
        <v>1</v>
      </c>
      <c r="K129" s="5" t="s">
        <v>204</v>
      </c>
      <c r="L129" s="5" t="s">
        <v>137</v>
      </c>
      <c r="M129" s="5" t="s">
        <v>117</v>
      </c>
      <c r="N129" s="5" t="s">
        <v>117</v>
      </c>
      <c r="O129" s="5" t="s">
        <v>118</v>
      </c>
      <c r="P129" s="5">
        <v>8</v>
      </c>
      <c r="Q129" s="5" t="s">
        <v>119</v>
      </c>
      <c r="R129" s="5" t="s">
        <v>140</v>
      </c>
      <c r="S129" s="5">
        <f>IF(DAY(Tabla14[[#This Row],[Fecha]])=1,IF(Tabla14[[#This Row],[Tipo_Dia]]&lt;&gt;"Hab.",0,1),IF(Tabla14[[#This Row],[Tipo_Dia]]&lt;&gt;"Hab.",S128,S128+1))</f>
        <v>5</v>
      </c>
      <c r="T129" t="s">
        <v>121</v>
      </c>
    </row>
    <row r="130" spans="1:20" x14ac:dyDescent="0.25">
      <c r="A130" s="5">
        <v>2018</v>
      </c>
      <c r="B130" s="5" t="s">
        <v>203</v>
      </c>
      <c r="C130" s="5">
        <v>5</v>
      </c>
      <c r="D130" s="6">
        <v>43229</v>
      </c>
      <c r="E130" s="5">
        <v>1</v>
      </c>
      <c r="F130" s="5">
        <v>5</v>
      </c>
      <c r="G130" s="5">
        <v>2</v>
      </c>
      <c r="H130" s="5">
        <v>2</v>
      </c>
      <c r="I130" s="5">
        <v>3</v>
      </c>
      <c r="J130" s="5">
        <v>1</v>
      </c>
      <c r="K130" s="5" t="s">
        <v>204</v>
      </c>
      <c r="L130" s="5" t="s">
        <v>137</v>
      </c>
      <c r="M130" s="5" t="s">
        <v>122</v>
      </c>
      <c r="N130" s="5" t="s">
        <v>122</v>
      </c>
      <c r="O130" s="5" t="s">
        <v>118</v>
      </c>
      <c r="P130" s="5">
        <v>9</v>
      </c>
      <c r="Q130" s="5" t="s">
        <v>141</v>
      </c>
      <c r="R130" s="5" t="s">
        <v>142</v>
      </c>
      <c r="S130" s="5">
        <f>IF(DAY(Tabla14[[#This Row],[Fecha]])=1,IF(Tabla14[[#This Row],[Tipo_Dia]]&lt;&gt;"Hab.",0,1),IF(Tabla14[[#This Row],[Tipo_Dia]]&lt;&gt;"Hab.",S129,S129+1))</f>
        <v>6</v>
      </c>
      <c r="T130" t="s">
        <v>121</v>
      </c>
    </row>
    <row r="131" spans="1:20" x14ac:dyDescent="0.25">
      <c r="A131" s="5">
        <v>2018</v>
      </c>
      <c r="B131" s="5" t="s">
        <v>203</v>
      </c>
      <c r="C131" s="5">
        <v>5</v>
      </c>
      <c r="D131" s="6">
        <v>43230</v>
      </c>
      <c r="E131" s="5">
        <v>1</v>
      </c>
      <c r="F131" s="5">
        <v>5</v>
      </c>
      <c r="G131" s="5">
        <v>2</v>
      </c>
      <c r="H131" s="5">
        <v>2</v>
      </c>
      <c r="I131" s="5">
        <v>3</v>
      </c>
      <c r="J131" s="5">
        <v>1</v>
      </c>
      <c r="K131" s="5" t="s">
        <v>204</v>
      </c>
      <c r="L131" s="5" t="s">
        <v>137</v>
      </c>
      <c r="M131" s="5" t="s">
        <v>125</v>
      </c>
      <c r="N131" s="5" t="s">
        <v>125</v>
      </c>
      <c r="O131" s="5" t="s">
        <v>118</v>
      </c>
      <c r="P131" s="5">
        <v>10</v>
      </c>
      <c r="Q131" s="5" t="s">
        <v>143</v>
      </c>
      <c r="R131" s="5" t="s">
        <v>144</v>
      </c>
      <c r="S131" s="5">
        <f>IF(DAY(Tabla14[[#This Row],[Fecha]])=1,IF(Tabla14[[#This Row],[Tipo_Dia]]&lt;&gt;"Hab.",0,1),IF(Tabla14[[#This Row],[Tipo_Dia]]&lt;&gt;"Hab.",S130,S130+1))</f>
        <v>7</v>
      </c>
      <c r="T131" t="s">
        <v>121</v>
      </c>
    </row>
    <row r="132" spans="1:20" x14ac:dyDescent="0.25">
      <c r="A132" s="5">
        <v>2018</v>
      </c>
      <c r="B132" s="5" t="s">
        <v>203</v>
      </c>
      <c r="C132" s="5">
        <v>5</v>
      </c>
      <c r="D132" s="6">
        <v>43231</v>
      </c>
      <c r="E132" s="5">
        <v>1</v>
      </c>
      <c r="F132" s="5">
        <v>5</v>
      </c>
      <c r="G132" s="5">
        <v>2</v>
      </c>
      <c r="H132" s="5">
        <v>2</v>
      </c>
      <c r="I132" s="5">
        <v>3</v>
      </c>
      <c r="J132" s="5">
        <v>1</v>
      </c>
      <c r="K132" s="5" t="s">
        <v>204</v>
      </c>
      <c r="L132" s="5" t="s">
        <v>137</v>
      </c>
      <c r="M132" s="5" t="s">
        <v>128</v>
      </c>
      <c r="N132" s="5" t="s">
        <v>128</v>
      </c>
      <c r="O132" s="5" t="s">
        <v>118</v>
      </c>
      <c r="P132" s="5">
        <v>11</v>
      </c>
      <c r="Q132" s="5" t="s">
        <v>145</v>
      </c>
      <c r="R132" s="5" t="s">
        <v>146</v>
      </c>
      <c r="S132" s="5">
        <f>IF(DAY(Tabla14[[#This Row],[Fecha]])=1,IF(Tabla14[[#This Row],[Tipo_Dia]]&lt;&gt;"Hab.",0,1),IF(Tabla14[[#This Row],[Tipo_Dia]]&lt;&gt;"Hab.",S131,S131+1))</f>
        <v>8</v>
      </c>
      <c r="T132" t="s">
        <v>121</v>
      </c>
    </row>
    <row r="133" spans="1:20" x14ac:dyDescent="0.25">
      <c r="A133" s="5">
        <v>2018</v>
      </c>
      <c r="B133" s="5" t="s">
        <v>203</v>
      </c>
      <c r="C133" s="5">
        <v>5</v>
      </c>
      <c r="D133" s="6">
        <v>43232</v>
      </c>
      <c r="E133" s="5">
        <v>1</v>
      </c>
      <c r="F133" s="5">
        <v>5</v>
      </c>
      <c r="G133" s="5">
        <v>2</v>
      </c>
      <c r="H133" s="5">
        <v>2</v>
      </c>
      <c r="I133" s="5">
        <v>3</v>
      </c>
      <c r="J133" s="5">
        <v>1</v>
      </c>
      <c r="K133" s="5" t="s">
        <v>204</v>
      </c>
      <c r="L133" s="5" t="s">
        <v>137</v>
      </c>
      <c r="M133" s="5" t="s">
        <v>131</v>
      </c>
      <c r="N133" s="5" t="s">
        <v>131</v>
      </c>
      <c r="O133" s="5" t="s">
        <v>132</v>
      </c>
      <c r="P133" s="5">
        <v>12</v>
      </c>
      <c r="Q133" s="5" t="s">
        <v>147</v>
      </c>
      <c r="R133" s="5" t="s">
        <v>147</v>
      </c>
      <c r="S133" s="5">
        <f>IF(DAY(Tabla14[[#This Row],[Fecha]])=1,IF(Tabla14[[#This Row],[Tipo_Dia]]&lt;&gt;"Hab.",0,1),IF(Tabla14[[#This Row],[Tipo_Dia]]&lt;&gt;"Hab.",S132,S132+1))</f>
        <v>8</v>
      </c>
      <c r="T133" t="s">
        <v>121</v>
      </c>
    </row>
    <row r="134" spans="1:20" x14ac:dyDescent="0.25">
      <c r="A134" s="5">
        <v>2018</v>
      </c>
      <c r="B134" s="5" t="s">
        <v>203</v>
      </c>
      <c r="C134" s="5">
        <v>5</v>
      </c>
      <c r="D134" s="6">
        <v>43233</v>
      </c>
      <c r="E134" s="5">
        <v>1</v>
      </c>
      <c r="F134" s="5">
        <v>5</v>
      </c>
      <c r="G134" s="5">
        <v>2</v>
      </c>
      <c r="H134" s="5">
        <v>2</v>
      </c>
      <c r="I134" s="5">
        <v>3</v>
      </c>
      <c r="J134" s="5">
        <v>1</v>
      </c>
      <c r="K134" s="5" t="s">
        <v>204</v>
      </c>
      <c r="L134" s="5" t="s">
        <v>137</v>
      </c>
      <c r="M134" s="5" t="s">
        <v>134</v>
      </c>
      <c r="N134" s="5" t="s">
        <v>134</v>
      </c>
      <c r="O134" s="5" t="s">
        <v>135</v>
      </c>
      <c r="P134" s="5">
        <v>13</v>
      </c>
      <c r="Q134" s="5" t="s">
        <v>148</v>
      </c>
      <c r="R134" s="5" t="s">
        <v>148</v>
      </c>
      <c r="S134" s="5">
        <f>IF(DAY(Tabla14[[#This Row],[Fecha]])=1,IF(Tabla14[[#This Row],[Tipo_Dia]]&lt;&gt;"Hab.",0,1),IF(Tabla14[[#This Row],[Tipo_Dia]]&lt;&gt;"Hab.",S133,S133+1))</f>
        <v>8</v>
      </c>
      <c r="T134" t="s">
        <v>116</v>
      </c>
    </row>
    <row r="135" spans="1:20" x14ac:dyDescent="0.25">
      <c r="A135" s="5">
        <v>2018</v>
      </c>
      <c r="B135" s="5" t="s">
        <v>203</v>
      </c>
      <c r="C135" s="5">
        <v>5</v>
      </c>
      <c r="D135" s="6">
        <v>43234</v>
      </c>
      <c r="E135" s="5">
        <v>1</v>
      </c>
      <c r="F135" s="5">
        <v>5</v>
      </c>
      <c r="G135" s="5">
        <v>2</v>
      </c>
      <c r="H135" s="5">
        <v>2</v>
      </c>
      <c r="I135" s="5">
        <v>3</v>
      </c>
      <c r="J135" s="5">
        <v>1</v>
      </c>
      <c r="K135" s="5" t="s">
        <v>205</v>
      </c>
      <c r="L135" s="5" t="s">
        <v>149</v>
      </c>
      <c r="M135" s="5" t="s">
        <v>112</v>
      </c>
      <c r="N135" s="5" t="s">
        <v>113</v>
      </c>
      <c r="O135" s="5" t="s">
        <v>114</v>
      </c>
      <c r="P135" s="5">
        <v>14</v>
      </c>
      <c r="Q135" s="5" t="s">
        <v>138</v>
      </c>
      <c r="R135" s="5" t="s">
        <v>138</v>
      </c>
      <c r="S135" s="5">
        <f>IF(DAY(Tabla14[[#This Row],[Fecha]])=1,IF(Tabla14[[#This Row],[Tipo_Dia]]&lt;&gt;"Hab.",0,1),IF(Tabla14[[#This Row],[Tipo_Dia]]&lt;&gt;"Hab.",S134,S134+1))</f>
        <v>8</v>
      </c>
      <c r="T135" t="s">
        <v>116</v>
      </c>
    </row>
    <row r="136" spans="1:20" x14ac:dyDescent="0.25">
      <c r="A136" s="5">
        <v>2018</v>
      </c>
      <c r="B136" s="5" t="s">
        <v>203</v>
      </c>
      <c r="C136" s="5">
        <v>5</v>
      </c>
      <c r="D136" s="6">
        <v>43235</v>
      </c>
      <c r="E136" s="5">
        <v>1</v>
      </c>
      <c r="F136" s="5">
        <v>5</v>
      </c>
      <c r="G136" s="5">
        <v>2</v>
      </c>
      <c r="H136" s="5">
        <v>2</v>
      </c>
      <c r="I136" s="5">
        <v>3</v>
      </c>
      <c r="J136" s="5">
        <v>1</v>
      </c>
      <c r="K136" s="5" t="s">
        <v>205</v>
      </c>
      <c r="L136" s="5" t="s">
        <v>149</v>
      </c>
      <c r="M136" s="5" t="s">
        <v>117</v>
      </c>
      <c r="N136" s="5" t="s">
        <v>117</v>
      </c>
      <c r="O136" s="5" t="s">
        <v>118</v>
      </c>
      <c r="P136" s="5">
        <v>15</v>
      </c>
      <c r="Q136" s="5" t="s">
        <v>139</v>
      </c>
      <c r="R136" s="5" t="s">
        <v>151</v>
      </c>
      <c r="S136" s="5">
        <f>IF(DAY(Tabla14[[#This Row],[Fecha]])=1,IF(Tabla14[[#This Row],[Tipo_Dia]]&lt;&gt;"Hab.",0,1),IF(Tabla14[[#This Row],[Tipo_Dia]]&lt;&gt;"Hab.",S135,S135+1))</f>
        <v>9</v>
      </c>
      <c r="T136" t="s">
        <v>121</v>
      </c>
    </row>
    <row r="137" spans="1:20" x14ac:dyDescent="0.25">
      <c r="A137" s="5">
        <v>2018</v>
      </c>
      <c r="B137" s="5" t="s">
        <v>203</v>
      </c>
      <c r="C137" s="5">
        <v>5</v>
      </c>
      <c r="D137" s="6">
        <v>43236</v>
      </c>
      <c r="E137" s="5">
        <v>1</v>
      </c>
      <c r="F137" s="5">
        <v>5</v>
      </c>
      <c r="G137" s="5">
        <v>2</v>
      </c>
      <c r="H137" s="5">
        <v>2</v>
      </c>
      <c r="I137" s="5">
        <v>3</v>
      </c>
      <c r="J137" s="5">
        <v>1</v>
      </c>
      <c r="K137" s="5" t="s">
        <v>205</v>
      </c>
      <c r="L137" s="5" t="s">
        <v>149</v>
      </c>
      <c r="M137" s="5" t="s">
        <v>122</v>
      </c>
      <c r="N137" s="5" t="s">
        <v>122</v>
      </c>
      <c r="O137" s="5" t="s">
        <v>118</v>
      </c>
      <c r="P137" s="5">
        <v>16</v>
      </c>
      <c r="Q137" s="5" t="s">
        <v>154</v>
      </c>
      <c r="R137" s="5" t="s">
        <v>153</v>
      </c>
      <c r="S137" s="5">
        <f>IF(DAY(Tabla14[[#This Row],[Fecha]])=1,IF(Tabla14[[#This Row],[Tipo_Dia]]&lt;&gt;"Hab.",0,1),IF(Tabla14[[#This Row],[Tipo_Dia]]&lt;&gt;"Hab.",S136,S136+1))</f>
        <v>10</v>
      </c>
      <c r="T137" t="s">
        <v>121</v>
      </c>
    </row>
    <row r="138" spans="1:20" x14ac:dyDescent="0.25">
      <c r="A138" s="5">
        <v>2018</v>
      </c>
      <c r="B138" s="5" t="s">
        <v>203</v>
      </c>
      <c r="C138" s="5">
        <v>5</v>
      </c>
      <c r="D138" s="6">
        <v>43237</v>
      </c>
      <c r="E138" s="5">
        <v>1</v>
      </c>
      <c r="F138" s="5">
        <v>5</v>
      </c>
      <c r="G138" s="5">
        <v>2</v>
      </c>
      <c r="H138" s="5">
        <v>2</v>
      </c>
      <c r="I138" s="5">
        <v>3</v>
      </c>
      <c r="J138" s="5">
        <v>1</v>
      </c>
      <c r="K138" s="5" t="s">
        <v>205</v>
      </c>
      <c r="L138" s="5" t="s">
        <v>149</v>
      </c>
      <c r="M138" s="5" t="s">
        <v>125</v>
      </c>
      <c r="N138" s="5" t="s">
        <v>125</v>
      </c>
      <c r="O138" s="5" t="s">
        <v>118</v>
      </c>
      <c r="P138" s="5">
        <v>17</v>
      </c>
      <c r="Q138" s="5" t="s">
        <v>156</v>
      </c>
      <c r="R138" s="5" t="s">
        <v>155</v>
      </c>
      <c r="S138" s="5">
        <f>IF(DAY(Tabla14[[#This Row],[Fecha]])=1,IF(Tabla14[[#This Row],[Tipo_Dia]]&lt;&gt;"Hab.",0,1),IF(Tabla14[[#This Row],[Tipo_Dia]]&lt;&gt;"Hab.",S137,S137+1))</f>
        <v>11</v>
      </c>
      <c r="T138" t="s">
        <v>121</v>
      </c>
    </row>
    <row r="139" spans="1:20" x14ac:dyDescent="0.25">
      <c r="A139" s="5">
        <v>2018</v>
      </c>
      <c r="B139" s="5" t="s">
        <v>203</v>
      </c>
      <c r="C139" s="5">
        <v>5</v>
      </c>
      <c r="D139" s="6">
        <v>43238</v>
      </c>
      <c r="E139" s="5">
        <v>1</v>
      </c>
      <c r="F139" s="5">
        <v>5</v>
      </c>
      <c r="G139" s="5">
        <v>2</v>
      </c>
      <c r="H139" s="5">
        <v>2</v>
      </c>
      <c r="I139" s="5">
        <v>3</v>
      </c>
      <c r="J139" s="5">
        <v>1</v>
      </c>
      <c r="K139" s="5" t="s">
        <v>205</v>
      </c>
      <c r="L139" s="5" t="s">
        <v>149</v>
      </c>
      <c r="M139" s="5" t="s">
        <v>128</v>
      </c>
      <c r="N139" s="5" t="s">
        <v>128</v>
      </c>
      <c r="O139" s="5" t="s">
        <v>118</v>
      </c>
      <c r="P139" s="5">
        <v>18</v>
      </c>
      <c r="Q139" s="5" t="s">
        <v>158</v>
      </c>
      <c r="R139" s="5" t="s">
        <v>157</v>
      </c>
      <c r="S139" s="5">
        <f>IF(DAY(Tabla14[[#This Row],[Fecha]])=1,IF(Tabla14[[#This Row],[Tipo_Dia]]&lt;&gt;"Hab.",0,1),IF(Tabla14[[#This Row],[Tipo_Dia]]&lt;&gt;"Hab.",S138,S138+1))</f>
        <v>12</v>
      </c>
      <c r="T139" t="s">
        <v>121</v>
      </c>
    </row>
    <row r="140" spans="1:20" x14ac:dyDescent="0.25">
      <c r="A140" s="5">
        <v>2018</v>
      </c>
      <c r="B140" s="5" t="s">
        <v>203</v>
      </c>
      <c r="C140" s="5">
        <v>5</v>
      </c>
      <c r="D140" s="6">
        <v>43239</v>
      </c>
      <c r="E140" s="5">
        <v>1</v>
      </c>
      <c r="F140" s="5">
        <v>5</v>
      </c>
      <c r="G140" s="5">
        <v>2</v>
      </c>
      <c r="H140" s="5">
        <v>2</v>
      </c>
      <c r="I140" s="5">
        <v>3</v>
      </c>
      <c r="J140" s="5">
        <v>1</v>
      </c>
      <c r="K140" s="5" t="s">
        <v>205</v>
      </c>
      <c r="L140" s="5" t="s">
        <v>149</v>
      </c>
      <c r="M140" s="5" t="s">
        <v>131</v>
      </c>
      <c r="N140" s="5" t="s">
        <v>131</v>
      </c>
      <c r="O140" s="5" t="s">
        <v>132</v>
      </c>
      <c r="P140" s="5">
        <v>19</v>
      </c>
      <c r="Q140" s="5" t="s">
        <v>160</v>
      </c>
      <c r="R140" s="5" t="s">
        <v>160</v>
      </c>
      <c r="S140" s="5">
        <f>IF(DAY(Tabla14[[#This Row],[Fecha]])=1,IF(Tabla14[[#This Row],[Tipo_Dia]]&lt;&gt;"Hab.",0,1),IF(Tabla14[[#This Row],[Tipo_Dia]]&lt;&gt;"Hab.",S139,S139+1))</f>
        <v>12</v>
      </c>
      <c r="T140" t="s">
        <v>121</v>
      </c>
    </row>
    <row r="141" spans="1:20" x14ac:dyDescent="0.25">
      <c r="A141" s="5">
        <v>2018</v>
      </c>
      <c r="B141" s="5" t="s">
        <v>203</v>
      </c>
      <c r="C141" s="5">
        <v>5</v>
      </c>
      <c r="D141" s="6">
        <v>43240</v>
      </c>
      <c r="E141" s="5">
        <v>1</v>
      </c>
      <c r="F141" s="5">
        <v>5</v>
      </c>
      <c r="G141" s="5">
        <v>2</v>
      </c>
      <c r="H141" s="5">
        <v>2</v>
      </c>
      <c r="I141" s="5">
        <v>3</v>
      </c>
      <c r="J141" s="5">
        <v>1</v>
      </c>
      <c r="K141" s="5" t="s">
        <v>205</v>
      </c>
      <c r="L141" s="5" t="s">
        <v>149</v>
      </c>
      <c r="M141" s="5" t="s">
        <v>134</v>
      </c>
      <c r="N141" s="5" t="s">
        <v>134</v>
      </c>
      <c r="O141" s="5" t="s">
        <v>135</v>
      </c>
      <c r="P141" s="5">
        <v>20</v>
      </c>
      <c r="Q141" s="5" t="s">
        <v>161</v>
      </c>
      <c r="R141" s="5" t="s">
        <v>161</v>
      </c>
      <c r="S141" s="5">
        <f>IF(DAY(Tabla14[[#This Row],[Fecha]])=1,IF(Tabla14[[#This Row],[Tipo_Dia]]&lt;&gt;"Hab.",0,1),IF(Tabla14[[#This Row],[Tipo_Dia]]&lt;&gt;"Hab.",S140,S140+1))</f>
        <v>12</v>
      </c>
      <c r="T141" t="s">
        <v>116</v>
      </c>
    </row>
    <row r="142" spans="1:20" x14ac:dyDescent="0.25">
      <c r="A142" s="5">
        <v>2018</v>
      </c>
      <c r="B142" s="5" t="s">
        <v>203</v>
      </c>
      <c r="C142" s="5">
        <v>5</v>
      </c>
      <c r="D142" s="6">
        <v>43241</v>
      </c>
      <c r="E142" s="5">
        <v>1</v>
      </c>
      <c r="F142" s="5">
        <v>5</v>
      </c>
      <c r="G142" s="5">
        <v>2</v>
      </c>
      <c r="H142" s="5">
        <v>2</v>
      </c>
      <c r="I142" s="5">
        <v>3</v>
      </c>
      <c r="J142" s="5">
        <v>1</v>
      </c>
      <c r="K142" s="5" t="s">
        <v>206</v>
      </c>
      <c r="L142" s="5" t="s">
        <v>162</v>
      </c>
      <c r="M142" s="5" t="s">
        <v>112</v>
      </c>
      <c r="N142" s="5" t="s">
        <v>112</v>
      </c>
      <c r="O142" s="5" t="s">
        <v>118</v>
      </c>
      <c r="P142" s="5">
        <v>21</v>
      </c>
      <c r="Q142" s="5" t="s">
        <v>163</v>
      </c>
      <c r="R142" s="5" t="s">
        <v>159</v>
      </c>
      <c r="S142" s="5">
        <f>IF(DAY(Tabla14[[#This Row],[Fecha]])=1,IF(Tabla14[[#This Row],[Tipo_Dia]]&lt;&gt;"Hab.",0,1),IF(Tabla14[[#This Row],[Tipo_Dia]]&lt;&gt;"Hab.",S141,S141+1))</f>
        <v>13</v>
      </c>
      <c r="T142" t="s">
        <v>121</v>
      </c>
    </row>
    <row r="143" spans="1:20" x14ac:dyDescent="0.25">
      <c r="A143" s="5">
        <v>2018</v>
      </c>
      <c r="B143" s="5" t="s">
        <v>203</v>
      </c>
      <c r="C143" s="5">
        <v>5</v>
      </c>
      <c r="D143" s="6">
        <v>43242</v>
      </c>
      <c r="E143" s="5">
        <v>1</v>
      </c>
      <c r="F143" s="5">
        <v>5</v>
      </c>
      <c r="G143" s="5">
        <v>2</v>
      </c>
      <c r="H143" s="5">
        <v>2</v>
      </c>
      <c r="I143" s="5">
        <v>3</v>
      </c>
      <c r="J143" s="5">
        <v>1</v>
      </c>
      <c r="K143" s="5" t="s">
        <v>206</v>
      </c>
      <c r="L143" s="5" t="s">
        <v>162</v>
      </c>
      <c r="M143" s="5" t="s">
        <v>117</v>
      </c>
      <c r="N143" s="5" t="s">
        <v>117</v>
      </c>
      <c r="O143" s="5" t="s">
        <v>118</v>
      </c>
      <c r="P143" s="5">
        <v>22</v>
      </c>
      <c r="Q143" s="5" t="s">
        <v>152</v>
      </c>
      <c r="R143" s="5" t="s">
        <v>164</v>
      </c>
      <c r="S143" s="5">
        <f>IF(DAY(Tabla14[[#This Row],[Fecha]])=1,IF(Tabla14[[#This Row],[Tipo_Dia]]&lt;&gt;"Hab.",0,1),IF(Tabla14[[#This Row],[Tipo_Dia]]&lt;&gt;"Hab.",S142,S142+1))</f>
        <v>14</v>
      </c>
      <c r="T143" t="s">
        <v>121</v>
      </c>
    </row>
    <row r="144" spans="1:20" x14ac:dyDescent="0.25">
      <c r="A144" s="5">
        <v>2018</v>
      </c>
      <c r="B144" s="5" t="s">
        <v>203</v>
      </c>
      <c r="C144" s="5">
        <v>5</v>
      </c>
      <c r="D144" s="6">
        <v>43243</v>
      </c>
      <c r="E144" s="5">
        <v>1</v>
      </c>
      <c r="F144" s="5">
        <v>5</v>
      </c>
      <c r="G144" s="5">
        <v>2</v>
      </c>
      <c r="H144" s="5">
        <v>2</v>
      </c>
      <c r="I144" s="5">
        <v>3</v>
      </c>
      <c r="J144" s="5">
        <v>1</v>
      </c>
      <c r="K144" s="5" t="s">
        <v>206</v>
      </c>
      <c r="L144" s="5" t="s">
        <v>162</v>
      </c>
      <c r="M144" s="5" t="s">
        <v>122</v>
      </c>
      <c r="N144" s="5" t="s">
        <v>122</v>
      </c>
      <c r="O144" s="5" t="s">
        <v>118</v>
      </c>
      <c r="P144" s="5">
        <v>23</v>
      </c>
      <c r="Q144" s="5" t="s">
        <v>167</v>
      </c>
      <c r="R144" s="5" t="s">
        <v>166</v>
      </c>
      <c r="S144" s="5">
        <f>IF(DAY(Tabla14[[#This Row],[Fecha]])=1,IF(Tabla14[[#This Row],[Tipo_Dia]]&lt;&gt;"Hab.",0,1),IF(Tabla14[[#This Row],[Tipo_Dia]]&lt;&gt;"Hab.",S143,S143+1))</f>
        <v>15</v>
      </c>
      <c r="T144" t="s">
        <v>121</v>
      </c>
    </row>
    <row r="145" spans="1:20" x14ac:dyDescent="0.25">
      <c r="A145" s="5">
        <v>2018</v>
      </c>
      <c r="B145" s="5" t="s">
        <v>203</v>
      </c>
      <c r="C145" s="5">
        <v>5</v>
      </c>
      <c r="D145" s="6">
        <v>43244</v>
      </c>
      <c r="E145" s="5">
        <v>1</v>
      </c>
      <c r="F145" s="5">
        <v>5</v>
      </c>
      <c r="G145" s="5">
        <v>2</v>
      </c>
      <c r="H145" s="5">
        <v>2</v>
      </c>
      <c r="I145" s="5">
        <v>3</v>
      </c>
      <c r="J145" s="5">
        <v>1</v>
      </c>
      <c r="K145" s="5" t="s">
        <v>206</v>
      </c>
      <c r="L145" s="5" t="s">
        <v>162</v>
      </c>
      <c r="M145" s="5" t="s">
        <v>125</v>
      </c>
      <c r="N145" s="5" t="s">
        <v>125</v>
      </c>
      <c r="O145" s="5" t="s">
        <v>118</v>
      </c>
      <c r="P145" s="5">
        <v>24</v>
      </c>
      <c r="Q145" s="5" t="s">
        <v>169</v>
      </c>
      <c r="R145" s="5" t="s">
        <v>168</v>
      </c>
      <c r="S145" s="5">
        <f>IF(DAY(Tabla14[[#This Row],[Fecha]])=1,IF(Tabla14[[#This Row],[Tipo_Dia]]&lt;&gt;"Hab.",0,1),IF(Tabla14[[#This Row],[Tipo_Dia]]&lt;&gt;"Hab.",S144,S144+1))</f>
        <v>16</v>
      </c>
      <c r="T145" t="s">
        <v>121</v>
      </c>
    </row>
    <row r="146" spans="1:20" x14ac:dyDescent="0.25">
      <c r="A146" s="5">
        <v>2018</v>
      </c>
      <c r="B146" s="5" t="s">
        <v>203</v>
      </c>
      <c r="C146" s="5">
        <v>5</v>
      </c>
      <c r="D146" s="6">
        <v>43245</v>
      </c>
      <c r="E146" s="5">
        <v>1</v>
      </c>
      <c r="F146" s="5">
        <v>5</v>
      </c>
      <c r="G146" s="5">
        <v>2</v>
      </c>
      <c r="H146" s="5">
        <v>2</v>
      </c>
      <c r="I146" s="5">
        <v>3</v>
      </c>
      <c r="J146" s="5">
        <v>1</v>
      </c>
      <c r="K146" s="5" t="s">
        <v>206</v>
      </c>
      <c r="L146" s="5" t="s">
        <v>162</v>
      </c>
      <c r="M146" s="5" t="s">
        <v>128</v>
      </c>
      <c r="N146" s="5" t="s">
        <v>128</v>
      </c>
      <c r="O146" s="5" t="s">
        <v>118</v>
      </c>
      <c r="P146" s="5">
        <v>25</v>
      </c>
      <c r="Q146" s="5" t="s">
        <v>171</v>
      </c>
      <c r="R146" s="5" t="s">
        <v>170</v>
      </c>
      <c r="S146" s="5">
        <f>IF(DAY(Tabla14[[#This Row],[Fecha]])=1,IF(Tabla14[[#This Row],[Tipo_Dia]]&lt;&gt;"Hab.",0,1),IF(Tabla14[[#This Row],[Tipo_Dia]]&lt;&gt;"Hab.",S145,S145+1))</f>
        <v>17</v>
      </c>
      <c r="T146" t="s">
        <v>121</v>
      </c>
    </row>
    <row r="147" spans="1:20" x14ac:dyDescent="0.25">
      <c r="A147" s="5">
        <v>2018</v>
      </c>
      <c r="B147" s="5" t="s">
        <v>203</v>
      </c>
      <c r="C147" s="5">
        <v>5</v>
      </c>
      <c r="D147" s="6">
        <v>43246</v>
      </c>
      <c r="E147" s="5">
        <v>1</v>
      </c>
      <c r="F147" s="5">
        <v>5</v>
      </c>
      <c r="G147" s="5">
        <v>2</v>
      </c>
      <c r="H147" s="5">
        <v>2</v>
      </c>
      <c r="I147" s="5">
        <v>3</v>
      </c>
      <c r="J147" s="5">
        <v>1</v>
      </c>
      <c r="K147" s="5" t="s">
        <v>206</v>
      </c>
      <c r="L147" s="5" t="s">
        <v>162</v>
      </c>
      <c r="M147" s="5" t="s">
        <v>131</v>
      </c>
      <c r="N147" s="5" t="s">
        <v>131</v>
      </c>
      <c r="O147" s="5" t="s">
        <v>132</v>
      </c>
      <c r="P147" s="5">
        <v>26</v>
      </c>
      <c r="Q147" s="5" t="s">
        <v>173</v>
      </c>
      <c r="R147" s="5" t="s">
        <v>173</v>
      </c>
      <c r="S147" s="5">
        <f>IF(DAY(Tabla14[[#This Row],[Fecha]])=1,IF(Tabla14[[#This Row],[Tipo_Dia]]&lt;&gt;"Hab.",0,1),IF(Tabla14[[#This Row],[Tipo_Dia]]&lt;&gt;"Hab.",S146,S146+1))</f>
        <v>17</v>
      </c>
      <c r="T147" t="s">
        <v>121</v>
      </c>
    </row>
    <row r="148" spans="1:20" x14ac:dyDescent="0.25">
      <c r="A148" s="5">
        <v>2018</v>
      </c>
      <c r="B148" s="5" t="s">
        <v>203</v>
      </c>
      <c r="C148" s="5">
        <v>5</v>
      </c>
      <c r="D148" s="6">
        <v>43247</v>
      </c>
      <c r="E148" s="5">
        <v>1</v>
      </c>
      <c r="F148" s="5">
        <v>5</v>
      </c>
      <c r="G148" s="5">
        <v>2</v>
      </c>
      <c r="H148" s="5">
        <v>2</v>
      </c>
      <c r="I148" s="5">
        <v>3</v>
      </c>
      <c r="J148" s="5">
        <v>1</v>
      </c>
      <c r="K148" s="5" t="s">
        <v>206</v>
      </c>
      <c r="L148" s="5" t="s">
        <v>162</v>
      </c>
      <c r="M148" s="5" t="s">
        <v>134</v>
      </c>
      <c r="N148" s="5" t="s">
        <v>134</v>
      </c>
      <c r="O148" s="5" t="s">
        <v>135</v>
      </c>
      <c r="P148" s="5">
        <v>27</v>
      </c>
      <c r="Q148" s="5" t="s">
        <v>174</v>
      </c>
      <c r="R148" s="5" t="s">
        <v>174</v>
      </c>
      <c r="S148" s="5">
        <f>IF(DAY(Tabla14[[#This Row],[Fecha]])=1,IF(Tabla14[[#This Row],[Tipo_Dia]]&lt;&gt;"Hab.",0,1),IF(Tabla14[[#This Row],[Tipo_Dia]]&lt;&gt;"Hab.",S147,S147+1))</f>
        <v>17</v>
      </c>
      <c r="T148" t="s">
        <v>116</v>
      </c>
    </row>
    <row r="149" spans="1:20" x14ac:dyDescent="0.25">
      <c r="A149" s="5">
        <v>2018</v>
      </c>
      <c r="B149" s="5" t="s">
        <v>203</v>
      </c>
      <c r="C149" s="5">
        <v>5</v>
      </c>
      <c r="D149" s="6">
        <v>43248</v>
      </c>
      <c r="E149" s="5">
        <v>1</v>
      </c>
      <c r="F149" s="5">
        <v>5</v>
      </c>
      <c r="G149" s="5">
        <v>2</v>
      </c>
      <c r="H149" s="5">
        <v>2</v>
      </c>
      <c r="I149" s="5">
        <v>3</v>
      </c>
      <c r="J149" s="5">
        <v>1</v>
      </c>
      <c r="K149" s="5" t="s">
        <v>207</v>
      </c>
      <c r="L149" s="5" t="s">
        <v>175</v>
      </c>
      <c r="M149" s="5" t="s">
        <v>112</v>
      </c>
      <c r="N149" s="5" t="s">
        <v>112</v>
      </c>
      <c r="O149" s="5" t="s">
        <v>118</v>
      </c>
      <c r="P149" s="5">
        <v>28</v>
      </c>
      <c r="Q149" s="5" t="s">
        <v>176</v>
      </c>
      <c r="R149" s="5" t="s">
        <v>172</v>
      </c>
      <c r="S149" s="5">
        <f>IF(DAY(Tabla14[[#This Row],[Fecha]])=1,IF(Tabla14[[#This Row],[Tipo_Dia]]&lt;&gt;"Hab.",0,1),IF(Tabla14[[#This Row],[Tipo_Dia]]&lt;&gt;"Hab.",S148,S148+1))</f>
        <v>18</v>
      </c>
      <c r="T149" t="s">
        <v>121</v>
      </c>
    </row>
    <row r="150" spans="1:20" x14ac:dyDescent="0.25">
      <c r="A150" s="5">
        <v>2018</v>
      </c>
      <c r="B150" s="5" t="s">
        <v>203</v>
      </c>
      <c r="C150" s="5">
        <v>5</v>
      </c>
      <c r="D150" s="6">
        <v>43249</v>
      </c>
      <c r="E150" s="5">
        <v>1</v>
      </c>
      <c r="F150" s="5">
        <v>5</v>
      </c>
      <c r="G150" s="5">
        <v>2</v>
      </c>
      <c r="H150" s="5">
        <v>2</v>
      </c>
      <c r="I150" s="5">
        <v>3</v>
      </c>
      <c r="J150" s="5">
        <v>1</v>
      </c>
      <c r="K150" s="5" t="s">
        <v>207</v>
      </c>
      <c r="L150" s="5" t="s">
        <v>175</v>
      </c>
      <c r="M150" s="5" t="s">
        <v>117</v>
      </c>
      <c r="N150" s="5" t="s">
        <v>117</v>
      </c>
      <c r="O150" s="5" t="s">
        <v>118</v>
      </c>
      <c r="P150" s="5">
        <v>29</v>
      </c>
      <c r="Q150" s="5" t="s">
        <v>165</v>
      </c>
      <c r="R150" s="5" t="s">
        <v>177</v>
      </c>
      <c r="S150" s="5">
        <f>IF(DAY(Tabla14[[#This Row],[Fecha]])=1,IF(Tabla14[[#This Row],[Tipo_Dia]]&lt;&gt;"Hab.",0,1),IF(Tabla14[[#This Row],[Tipo_Dia]]&lt;&gt;"Hab.",S149,S149+1))</f>
        <v>19</v>
      </c>
      <c r="T150" t="s">
        <v>121</v>
      </c>
    </row>
    <row r="151" spans="1:20" x14ac:dyDescent="0.25">
      <c r="A151" s="5">
        <v>2018</v>
      </c>
      <c r="B151" s="5" t="s">
        <v>203</v>
      </c>
      <c r="C151" s="5">
        <v>5</v>
      </c>
      <c r="D151" s="6">
        <v>43250</v>
      </c>
      <c r="E151" s="5">
        <v>1</v>
      </c>
      <c r="F151" s="5">
        <v>5</v>
      </c>
      <c r="G151" s="5">
        <v>2</v>
      </c>
      <c r="H151" s="5">
        <v>2</v>
      </c>
      <c r="I151" s="5">
        <v>3</v>
      </c>
      <c r="J151" s="5">
        <v>1</v>
      </c>
      <c r="K151" s="5" t="s">
        <v>207</v>
      </c>
      <c r="L151" s="5" t="s">
        <v>175</v>
      </c>
      <c r="M151" s="5" t="s">
        <v>122</v>
      </c>
      <c r="N151" s="5" t="s">
        <v>122</v>
      </c>
      <c r="O151" s="5" t="s">
        <v>118</v>
      </c>
      <c r="P151" s="5">
        <v>30</v>
      </c>
      <c r="Q151" s="5" t="s">
        <v>180</v>
      </c>
      <c r="R151" s="5" t="s">
        <v>179</v>
      </c>
      <c r="S151" s="5">
        <f>IF(DAY(Tabla14[[#This Row],[Fecha]])=1,IF(Tabla14[[#This Row],[Tipo_Dia]]&lt;&gt;"Hab.",0,1),IF(Tabla14[[#This Row],[Tipo_Dia]]&lt;&gt;"Hab.",S150,S150+1))</f>
        <v>20</v>
      </c>
      <c r="T151" t="s">
        <v>121</v>
      </c>
    </row>
    <row r="152" spans="1:20" x14ac:dyDescent="0.25">
      <c r="A152" s="5">
        <v>2018</v>
      </c>
      <c r="B152" s="5" t="s">
        <v>203</v>
      </c>
      <c r="C152" s="5">
        <v>5</v>
      </c>
      <c r="D152" s="6">
        <v>43251</v>
      </c>
      <c r="E152" s="5">
        <v>1</v>
      </c>
      <c r="F152" s="5">
        <v>5</v>
      </c>
      <c r="G152" s="5">
        <v>2</v>
      </c>
      <c r="H152" s="5">
        <v>2</v>
      </c>
      <c r="I152" s="5">
        <v>3</v>
      </c>
      <c r="J152" s="5">
        <v>1</v>
      </c>
      <c r="K152" s="5" t="s">
        <v>207</v>
      </c>
      <c r="L152" s="5" t="s">
        <v>175</v>
      </c>
      <c r="M152" s="5" t="s">
        <v>125</v>
      </c>
      <c r="N152" s="5" t="s">
        <v>125</v>
      </c>
      <c r="O152" s="5" t="s">
        <v>118</v>
      </c>
      <c r="P152" s="5">
        <v>31</v>
      </c>
      <c r="Q152" s="5" t="s">
        <v>208</v>
      </c>
      <c r="R152" s="5" t="s">
        <v>181</v>
      </c>
      <c r="S152" s="5">
        <f>IF(DAY(Tabla14[[#This Row],[Fecha]])=1,IF(Tabla14[[#This Row],[Tipo_Dia]]&lt;&gt;"Hab.",0,1),IF(Tabla14[[#This Row],[Tipo_Dia]]&lt;&gt;"Hab.",S151,S151+1))</f>
        <v>21</v>
      </c>
      <c r="T152" t="s">
        <v>121</v>
      </c>
    </row>
    <row r="153" spans="1:20" x14ac:dyDescent="0.25">
      <c r="A153" s="5">
        <v>2018</v>
      </c>
      <c r="B153" s="5" t="s">
        <v>209</v>
      </c>
      <c r="C153" s="5">
        <v>6</v>
      </c>
      <c r="D153" s="6">
        <v>43252</v>
      </c>
      <c r="E153" s="5">
        <v>1</v>
      </c>
      <c r="F153" s="5">
        <v>6</v>
      </c>
      <c r="G153" s="5">
        <v>2</v>
      </c>
      <c r="H153" s="5">
        <v>3</v>
      </c>
      <c r="I153" s="5">
        <v>3</v>
      </c>
      <c r="J153" s="5">
        <v>2</v>
      </c>
      <c r="K153" s="5" t="s">
        <v>207</v>
      </c>
      <c r="L153" s="5" t="s">
        <v>111</v>
      </c>
      <c r="M153" s="5" t="s">
        <v>128</v>
      </c>
      <c r="N153" s="5" t="s">
        <v>128</v>
      </c>
      <c r="O153" s="5" t="s">
        <v>118</v>
      </c>
      <c r="P153" s="5">
        <v>1</v>
      </c>
      <c r="Q153" s="5" t="s">
        <v>129</v>
      </c>
      <c r="R153" s="5" t="s">
        <v>120</v>
      </c>
      <c r="S153" s="5">
        <f>IF(DAY(Tabla14[[#This Row],[Fecha]])=1,IF(Tabla14[[#This Row],[Tipo_Dia]]&lt;&gt;"Hab.",0,1),IF(Tabla14[[#This Row],[Tipo_Dia]]&lt;&gt;"Hab.",S152,S152+1))</f>
        <v>1</v>
      </c>
      <c r="T153" t="s">
        <v>121</v>
      </c>
    </row>
    <row r="154" spans="1:20" x14ac:dyDescent="0.25">
      <c r="A154" s="5">
        <v>2018</v>
      </c>
      <c r="B154" s="5" t="s">
        <v>209</v>
      </c>
      <c r="C154" s="5">
        <v>6</v>
      </c>
      <c r="D154" s="6">
        <v>43253</v>
      </c>
      <c r="E154" s="5">
        <v>1</v>
      </c>
      <c r="F154" s="5">
        <v>6</v>
      </c>
      <c r="G154" s="5">
        <v>2</v>
      </c>
      <c r="H154" s="5">
        <v>3</v>
      </c>
      <c r="I154" s="5">
        <v>3</v>
      </c>
      <c r="J154" s="5">
        <v>2</v>
      </c>
      <c r="K154" s="5" t="s">
        <v>207</v>
      </c>
      <c r="L154" s="5" t="s">
        <v>111</v>
      </c>
      <c r="M154" s="5" t="s">
        <v>131</v>
      </c>
      <c r="N154" s="5" t="s">
        <v>131</v>
      </c>
      <c r="O154" s="5" t="s">
        <v>132</v>
      </c>
      <c r="P154" s="5">
        <v>2</v>
      </c>
      <c r="Q154" s="5" t="s">
        <v>133</v>
      </c>
      <c r="R154" s="5" t="s">
        <v>133</v>
      </c>
      <c r="S154" s="5">
        <f>IF(DAY(Tabla14[[#This Row],[Fecha]])=1,IF(Tabla14[[#This Row],[Tipo_Dia]]&lt;&gt;"Hab.",0,1),IF(Tabla14[[#This Row],[Tipo_Dia]]&lt;&gt;"Hab.",S153,S153+1))</f>
        <v>1</v>
      </c>
      <c r="T154" t="s">
        <v>121</v>
      </c>
    </row>
    <row r="155" spans="1:20" x14ac:dyDescent="0.25">
      <c r="A155" s="5">
        <v>2018</v>
      </c>
      <c r="B155" s="5" t="s">
        <v>209</v>
      </c>
      <c r="C155" s="5">
        <v>6</v>
      </c>
      <c r="D155" s="6">
        <v>43254</v>
      </c>
      <c r="E155" s="5">
        <v>1</v>
      </c>
      <c r="F155" s="5">
        <v>6</v>
      </c>
      <c r="G155" s="5">
        <v>2</v>
      </c>
      <c r="H155" s="5">
        <v>3</v>
      </c>
      <c r="I155" s="5">
        <v>3</v>
      </c>
      <c r="J155" s="5">
        <v>2</v>
      </c>
      <c r="K155" s="5" t="s">
        <v>207</v>
      </c>
      <c r="L155" s="5" t="s">
        <v>111</v>
      </c>
      <c r="M155" s="5" t="s">
        <v>134</v>
      </c>
      <c r="N155" s="5" t="s">
        <v>134</v>
      </c>
      <c r="O155" s="5" t="s">
        <v>135</v>
      </c>
      <c r="P155" s="5">
        <v>3</v>
      </c>
      <c r="Q155" s="5" t="s">
        <v>136</v>
      </c>
      <c r="R155" s="5" t="s">
        <v>136</v>
      </c>
      <c r="S155" s="5">
        <f>IF(DAY(Tabla14[[#This Row],[Fecha]])=1,IF(Tabla14[[#This Row],[Tipo_Dia]]&lt;&gt;"Hab.",0,1),IF(Tabla14[[#This Row],[Tipo_Dia]]&lt;&gt;"Hab.",S154,S154+1))</f>
        <v>1</v>
      </c>
      <c r="T155" t="s">
        <v>116</v>
      </c>
    </row>
    <row r="156" spans="1:20" x14ac:dyDescent="0.25">
      <c r="A156" s="5">
        <v>2018</v>
      </c>
      <c r="B156" s="5" t="s">
        <v>209</v>
      </c>
      <c r="C156" s="5">
        <v>6</v>
      </c>
      <c r="D156" s="6">
        <v>43255</v>
      </c>
      <c r="E156" s="5">
        <v>1</v>
      </c>
      <c r="F156" s="5">
        <v>6</v>
      </c>
      <c r="G156" s="5">
        <v>2</v>
      </c>
      <c r="H156" s="5">
        <v>3</v>
      </c>
      <c r="I156" s="5">
        <v>3</v>
      </c>
      <c r="J156" s="5">
        <v>2</v>
      </c>
      <c r="K156" s="5" t="s">
        <v>210</v>
      </c>
      <c r="L156" s="5" t="s">
        <v>137</v>
      </c>
      <c r="M156" s="5" t="s">
        <v>112</v>
      </c>
      <c r="N156" s="5" t="s">
        <v>113</v>
      </c>
      <c r="O156" s="5" t="s">
        <v>114</v>
      </c>
      <c r="P156" s="5">
        <v>4</v>
      </c>
      <c r="Q156" s="5" t="s">
        <v>115</v>
      </c>
      <c r="R156" s="5" t="s">
        <v>115</v>
      </c>
      <c r="S156" s="5">
        <f>IF(DAY(Tabla14[[#This Row],[Fecha]])=1,IF(Tabla14[[#This Row],[Tipo_Dia]]&lt;&gt;"Hab.",0,1),IF(Tabla14[[#This Row],[Tipo_Dia]]&lt;&gt;"Hab.",S155,S155+1))</f>
        <v>1</v>
      </c>
      <c r="T156" t="s">
        <v>116</v>
      </c>
    </row>
    <row r="157" spans="1:20" x14ac:dyDescent="0.25">
      <c r="A157" s="5">
        <v>2018</v>
      </c>
      <c r="B157" s="5" t="s">
        <v>209</v>
      </c>
      <c r="C157" s="5">
        <v>6</v>
      </c>
      <c r="D157" s="6">
        <v>43256</v>
      </c>
      <c r="E157" s="5">
        <v>1</v>
      </c>
      <c r="F157" s="5">
        <v>6</v>
      </c>
      <c r="G157" s="5">
        <v>2</v>
      </c>
      <c r="H157" s="5">
        <v>3</v>
      </c>
      <c r="I157" s="5">
        <v>3</v>
      </c>
      <c r="J157" s="5">
        <v>2</v>
      </c>
      <c r="K157" s="5" t="s">
        <v>210</v>
      </c>
      <c r="L157" s="5" t="s">
        <v>137</v>
      </c>
      <c r="M157" s="5" t="s">
        <v>117</v>
      </c>
      <c r="N157" s="5" t="s">
        <v>117</v>
      </c>
      <c r="O157" s="5" t="s">
        <v>118</v>
      </c>
      <c r="P157" s="5">
        <v>5</v>
      </c>
      <c r="Q157" s="5" t="s">
        <v>119</v>
      </c>
      <c r="R157" s="5" t="s">
        <v>124</v>
      </c>
      <c r="S157" s="5">
        <f>IF(DAY(Tabla14[[#This Row],[Fecha]])=1,IF(Tabla14[[#This Row],[Tipo_Dia]]&lt;&gt;"Hab.",0,1),IF(Tabla14[[#This Row],[Tipo_Dia]]&lt;&gt;"Hab.",S156,S156+1))</f>
        <v>2</v>
      </c>
      <c r="T157" t="s">
        <v>121</v>
      </c>
    </row>
    <row r="158" spans="1:20" x14ac:dyDescent="0.25">
      <c r="A158" s="5">
        <v>2018</v>
      </c>
      <c r="B158" s="5" t="s">
        <v>209</v>
      </c>
      <c r="C158" s="5">
        <v>6</v>
      </c>
      <c r="D158" s="6">
        <v>43257</v>
      </c>
      <c r="E158" s="5">
        <v>1</v>
      </c>
      <c r="F158" s="5">
        <v>6</v>
      </c>
      <c r="G158" s="5">
        <v>2</v>
      </c>
      <c r="H158" s="5">
        <v>3</v>
      </c>
      <c r="I158" s="5">
        <v>3</v>
      </c>
      <c r="J158" s="5">
        <v>2</v>
      </c>
      <c r="K158" s="5" t="s">
        <v>210</v>
      </c>
      <c r="L158" s="5" t="s">
        <v>137</v>
      </c>
      <c r="M158" s="5" t="s">
        <v>122</v>
      </c>
      <c r="N158" s="5" t="s">
        <v>122</v>
      </c>
      <c r="O158" s="5" t="s">
        <v>118</v>
      </c>
      <c r="P158" s="5">
        <v>6</v>
      </c>
      <c r="Q158" s="5" t="s">
        <v>123</v>
      </c>
      <c r="R158" s="5" t="s">
        <v>127</v>
      </c>
      <c r="S158" s="5">
        <f>IF(DAY(Tabla14[[#This Row],[Fecha]])=1,IF(Tabla14[[#This Row],[Tipo_Dia]]&lt;&gt;"Hab.",0,1),IF(Tabla14[[#This Row],[Tipo_Dia]]&lt;&gt;"Hab.",S157,S157+1))</f>
        <v>3</v>
      </c>
      <c r="T158" t="s">
        <v>121</v>
      </c>
    </row>
    <row r="159" spans="1:20" x14ac:dyDescent="0.25">
      <c r="A159" s="5">
        <v>2018</v>
      </c>
      <c r="B159" s="5" t="s">
        <v>209</v>
      </c>
      <c r="C159" s="5">
        <v>6</v>
      </c>
      <c r="D159" s="6">
        <v>43258</v>
      </c>
      <c r="E159" s="5">
        <v>1</v>
      </c>
      <c r="F159" s="5">
        <v>6</v>
      </c>
      <c r="G159" s="5">
        <v>2</v>
      </c>
      <c r="H159" s="5">
        <v>3</v>
      </c>
      <c r="I159" s="5">
        <v>3</v>
      </c>
      <c r="J159" s="5">
        <v>2</v>
      </c>
      <c r="K159" s="5" t="s">
        <v>210</v>
      </c>
      <c r="L159" s="5" t="s">
        <v>137</v>
      </c>
      <c r="M159" s="5" t="s">
        <v>125</v>
      </c>
      <c r="N159" s="5" t="s">
        <v>125</v>
      </c>
      <c r="O159" s="5" t="s">
        <v>118</v>
      </c>
      <c r="P159" s="5">
        <v>7</v>
      </c>
      <c r="Q159" s="5" t="s">
        <v>126</v>
      </c>
      <c r="R159" s="5" t="s">
        <v>130</v>
      </c>
      <c r="S159" s="5">
        <f>IF(DAY(Tabla14[[#This Row],[Fecha]])=1,IF(Tabla14[[#This Row],[Tipo_Dia]]&lt;&gt;"Hab.",0,1),IF(Tabla14[[#This Row],[Tipo_Dia]]&lt;&gt;"Hab.",S158,S158+1))</f>
        <v>4</v>
      </c>
      <c r="T159" t="s">
        <v>121</v>
      </c>
    </row>
    <row r="160" spans="1:20" x14ac:dyDescent="0.25">
      <c r="A160" s="5">
        <v>2018</v>
      </c>
      <c r="B160" s="5" t="s">
        <v>209</v>
      </c>
      <c r="C160" s="5">
        <v>6</v>
      </c>
      <c r="D160" s="6">
        <v>43259</v>
      </c>
      <c r="E160" s="5">
        <v>1</v>
      </c>
      <c r="F160" s="5">
        <v>6</v>
      </c>
      <c r="G160" s="5">
        <v>2</v>
      </c>
      <c r="H160" s="5">
        <v>3</v>
      </c>
      <c r="I160" s="5">
        <v>3</v>
      </c>
      <c r="J160" s="5">
        <v>2</v>
      </c>
      <c r="K160" s="5" t="s">
        <v>210</v>
      </c>
      <c r="L160" s="5" t="s">
        <v>137</v>
      </c>
      <c r="M160" s="5" t="s">
        <v>128</v>
      </c>
      <c r="N160" s="5" t="s">
        <v>128</v>
      </c>
      <c r="O160" s="5" t="s">
        <v>118</v>
      </c>
      <c r="P160" s="5">
        <v>8</v>
      </c>
      <c r="Q160" s="5" t="s">
        <v>145</v>
      </c>
      <c r="R160" s="5" t="s">
        <v>140</v>
      </c>
      <c r="S160" s="5">
        <f>IF(DAY(Tabla14[[#This Row],[Fecha]])=1,IF(Tabla14[[#This Row],[Tipo_Dia]]&lt;&gt;"Hab.",0,1),IF(Tabla14[[#This Row],[Tipo_Dia]]&lt;&gt;"Hab.",S159,S159+1))</f>
        <v>5</v>
      </c>
      <c r="T160" t="s">
        <v>121</v>
      </c>
    </row>
    <row r="161" spans="1:20" x14ac:dyDescent="0.25">
      <c r="A161" s="5">
        <v>2018</v>
      </c>
      <c r="B161" s="5" t="s">
        <v>209</v>
      </c>
      <c r="C161" s="5">
        <v>6</v>
      </c>
      <c r="D161" s="6">
        <v>43260</v>
      </c>
      <c r="E161" s="5">
        <v>1</v>
      </c>
      <c r="F161" s="5">
        <v>6</v>
      </c>
      <c r="G161" s="5">
        <v>2</v>
      </c>
      <c r="H161" s="5">
        <v>3</v>
      </c>
      <c r="I161" s="5">
        <v>3</v>
      </c>
      <c r="J161" s="5">
        <v>2</v>
      </c>
      <c r="K161" s="5" t="s">
        <v>210</v>
      </c>
      <c r="L161" s="5" t="s">
        <v>137</v>
      </c>
      <c r="M161" s="5" t="s">
        <v>131</v>
      </c>
      <c r="N161" s="5" t="s">
        <v>131</v>
      </c>
      <c r="O161" s="5" t="s">
        <v>132</v>
      </c>
      <c r="P161" s="5">
        <v>9</v>
      </c>
      <c r="Q161" s="5" t="s">
        <v>147</v>
      </c>
      <c r="R161" s="5" t="s">
        <v>147</v>
      </c>
      <c r="S161" s="5">
        <f>IF(DAY(Tabla14[[#This Row],[Fecha]])=1,IF(Tabla14[[#This Row],[Tipo_Dia]]&lt;&gt;"Hab.",0,1),IF(Tabla14[[#This Row],[Tipo_Dia]]&lt;&gt;"Hab.",S160,S160+1))</f>
        <v>5</v>
      </c>
      <c r="T161" t="s">
        <v>121</v>
      </c>
    </row>
    <row r="162" spans="1:20" x14ac:dyDescent="0.25">
      <c r="A162" s="5">
        <v>2018</v>
      </c>
      <c r="B162" s="5" t="s">
        <v>209</v>
      </c>
      <c r="C162" s="5">
        <v>6</v>
      </c>
      <c r="D162" s="6">
        <v>43261</v>
      </c>
      <c r="E162" s="5">
        <v>1</v>
      </c>
      <c r="F162" s="5">
        <v>6</v>
      </c>
      <c r="G162" s="5">
        <v>2</v>
      </c>
      <c r="H162" s="5">
        <v>3</v>
      </c>
      <c r="I162" s="5">
        <v>3</v>
      </c>
      <c r="J162" s="5">
        <v>2</v>
      </c>
      <c r="K162" s="5" t="s">
        <v>210</v>
      </c>
      <c r="L162" s="5" t="s">
        <v>137</v>
      </c>
      <c r="M162" s="5" t="s">
        <v>134</v>
      </c>
      <c r="N162" s="5" t="s">
        <v>134</v>
      </c>
      <c r="O162" s="5" t="s">
        <v>135</v>
      </c>
      <c r="P162" s="5">
        <v>10</v>
      </c>
      <c r="Q162" s="5" t="s">
        <v>148</v>
      </c>
      <c r="R162" s="5" t="s">
        <v>148</v>
      </c>
      <c r="S162" s="5">
        <f>IF(DAY(Tabla14[[#This Row],[Fecha]])=1,IF(Tabla14[[#This Row],[Tipo_Dia]]&lt;&gt;"Hab.",0,1),IF(Tabla14[[#This Row],[Tipo_Dia]]&lt;&gt;"Hab.",S161,S161+1))</f>
        <v>5</v>
      </c>
      <c r="T162" t="s">
        <v>116</v>
      </c>
    </row>
    <row r="163" spans="1:20" x14ac:dyDescent="0.25">
      <c r="A163" s="5">
        <v>2018</v>
      </c>
      <c r="B163" s="5" t="s">
        <v>209</v>
      </c>
      <c r="C163" s="5">
        <v>6</v>
      </c>
      <c r="D163" s="6">
        <v>43262</v>
      </c>
      <c r="E163" s="5">
        <v>1</v>
      </c>
      <c r="F163" s="5">
        <v>6</v>
      </c>
      <c r="G163" s="5">
        <v>2</v>
      </c>
      <c r="H163" s="5">
        <v>3</v>
      </c>
      <c r="I163" s="5">
        <v>3</v>
      </c>
      <c r="J163" s="5">
        <v>2</v>
      </c>
      <c r="K163" s="5" t="s">
        <v>211</v>
      </c>
      <c r="L163" s="5" t="s">
        <v>149</v>
      </c>
      <c r="M163" s="5" t="s">
        <v>112</v>
      </c>
      <c r="N163" s="5" t="s">
        <v>113</v>
      </c>
      <c r="O163" s="5" t="s">
        <v>114</v>
      </c>
      <c r="P163" s="5">
        <v>11</v>
      </c>
      <c r="Q163" s="5" t="s">
        <v>138</v>
      </c>
      <c r="R163" s="5" t="s">
        <v>138</v>
      </c>
      <c r="S163" s="5">
        <f>IF(DAY(Tabla14[[#This Row],[Fecha]])=1,IF(Tabla14[[#This Row],[Tipo_Dia]]&lt;&gt;"Hab.",0,1),IF(Tabla14[[#This Row],[Tipo_Dia]]&lt;&gt;"Hab.",S162,S162+1))</f>
        <v>5</v>
      </c>
      <c r="T163" t="s">
        <v>116</v>
      </c>
    </row>
    <row r="164" spans="1:20" x14ac:dyDescent="0.25">
      <c r="A164" s="5">
        <v>2018</v>
      </c>
      <c r="B164" s="5" t="s">
        <v>209</v>
      </c>
      <c r="C164" s="5">
        <v>6</v>
      </c>
      <c r="D164" s="6">
        <v>43263</v>
      </c>
      <c r="E164" s="5">
        <v>1</v>
      </c>
      <c r="F164" s="5">
        <v>6</v>
      </c>
      <c r="G164" s="5">
        <v>2</v>
      </c>
      <c r="H164" s="5">
        <v>3</v>
      </c>
      <c r="I164" s="5">
        <v>3</v>
      </c>
      <c r="J164" s="5">
        <v>2</v>
      </c>
      <c r="K164" s="5" t="s">
        <v>211</v>
      </c>
      <c r="L164" s="5" t="s">
        <v>149</v>
      </c>
      <c r="M164" s="5" t="s">
        <v>117</v>
      </c>
      <c r="N164" s="5" t="s">
        <v>117</v>
      </c>
      <c r="O164" s="5" t="s">
        <v>118</v>
      </c>
      <c r="P164" s="5">
        <v>12</v>
      </c>
      <c r="Q164" s="5" t="s">
        <v>139</v>
      </c>
      <c r="R164" s="5" t="s">
        <v>142</v>
      </c>
      <c r="S164" s="5">
        <f>IF(DAY(Tabla14[[#This Row],[Fecha]])=1,IF(Tabla14[[#This Row],[Tipo_Dia]]&lt;&gt;"Hab.",0,1),IF(Tabla14[[#This Row],[Tipo_Dia]]&lt;&gt;"Hab.",S163,S163+1))</f>
        <v>6</v>
      </c>
      <c r="T164" t="s">
        <v>121</v>
      </c>
    </row>
    <row r="165" spans="1:20" x14ac:dyDescent="0.25">
      <c r="A165" s="5">
        <v>2018</v>
      </c>
      <c r="B165" s="5" t="s">
        <v>209</v>
      </c>
      <c r="C165" s="5">
        <v>6</v>
      </c>
      <c r="D165" s="6">
        <v>43264</v>
      </c>
      <c r="E165" s="5">
        <v>1</v>
      </c>
      <c r="F165" s="5">
        <v>6</v>
      </c>
      <c r="G165" s="5">
        <v>2</v>
      </c>
      <c r="H165" s="5">
        <v>3</v>
      </c>
      <c r="I165" s="5">
        <v>3</v>
      </c>
      <c r="J165" s="5">
        <v>2</v>
      </c>
      <c r="K165" s="5" t="s">
        <v>211</v>
      </c>
      <c r="L165" s="5" t="s">
        <v>149</v>
      </c>
      <c r="M165" s="5" t="s">
        <v>122</v>
      </c>
      <c r="N165" s="5" t="s">
        <v>122</v>
      </c>
      <c r="O165" s="5" t="s">
        <v>118</v>
      </c>
      <c r="P165" s="5">
        <v>13</v>
      </c>
      <c r="Q165" s="5" t="s">
        <v>141</v>
      </c>
      <c r="R165" s="5" t="s">
        <v>144</v>
      </c>
      <c r="S165" s="5">
        <f>IF(DAY(Tabla14[[#This Row],[Fecha]])=1,IF(Tabla14[[#This Row],[Tipo_Dia]]&lt;&gt;"Hab.",0,1),IF(Tabla14[[#This Row],[Tipo_Dia]]&lt;&gt;"Hab.",S164,S164+1))</f>
        <v>7</v>
      </c>
      <c r="T165" t="s">
        <v>121</v>
      </c>
    </row>
    <row r="166" spans="1:20" x14ac:dyDescent="0.25">
      <c r="A166" s="5">
        <v>2018</v>
      </c>
      <c r="B166" s="5" t="s">
        <v>209</v>
      </c>
      <c r="C166" s="5">
        <v>6</v>
      </c>
      <c r="D166" s="6">
        <v>43265</v>
      </c>
      <c r="E166" s="5">
        <v>1</v>
      </c>
      <c r="F166" s="5">
        <v>6</v>
      </c>
      <c r="G166" s="5">
        <v>2</v>
      </c>
      <c r="H166" s="5">
        <v>3</v>
      </c>
      <c r="I166" s="5">
        <v>3</v>
      </c>
      <c r="J166" s="5">
        <v>2</v>
      </c>
      <c r="K166" s="5" t="s">
        <v>211</v>
      </c>
      <c r="L166" s="5" t="s">
        <v>149</v>
      </c>
      <c r="M166" s="5" t="s">
        <v>125</v>
      </c>
      <c r="N166" s="5" t="s">
        <v>125</v>
      </c>
      <c r="O166" s="5" t="s">
        <v>118</v>
      </c>
      <c r="P166" s="5">
        <v>14</v>
      </c>
      <c r="Q166" s="5" t="s">
        <v>143</v>
      </c>
      <c r="R166" s="5" t="s">
        <v>146</v>
      </c>
      <c r="S166" s="5">
        <f>IF(DAY(Tabla14[[#This Row],[Fecha]])=1,IF(Tabla14[[#This Row],[Tipo_Dia]]&lt;&gt;"Hab.",0,1),IF(Tabla14[[#This Row],[Tipo_Dia]]&lt;&gt;"Hab.",S165,S165+1))</f>
        <v>8</v>
      </c>
      <c r="T166" t="s">
        <v>121</v>
      </c>
    </row>
    <row r="167" spans="1:20" x14ac:dyDescent="0.25">
      <c r="A167" s="5">
        <v>2018</v>
      </c>
      <c r="B167" s="5" t="s">
        <v>209</v>
      </c>
      <c r="C167" s="5">
        <v>6</v>
      </c>
      <c r="D167" s="6">
        <v>43266</v>
      </c>
      <c r="E167" s="5">
        <v>1</v>
      </c>
      <c r="F167" s="5">
        <v>6</v>
      </c>
      <c r="G167" s="5">
        <v>2</v>
      </c>
      <c r="H167" s="5">
        <v>3</v>
      </c>
      <c r="I167" s="5">
        <v>3</v>
      </c>
      <c r="J167" s="5">
        <v>2</v>
      </c>
      <c r="K167" s="5" t="s">
        <v>211</v>
      </c>
      <c r="L167" s="5" t="s">
        <v>149</v>
      </c>
      <c r="M167" s="5" t="s">
        <v>128</v>
      </c>
      <c r="N167" s="5" t="s">
        <v>128</v>
      </c>
      <c r="O167" s="5" t="s">
        <v>118</v>
      </c>
      <c r="P167" s="5">
        <v>15</v>
      </c>
      <c r="Q167" s="5" t="s">
        <v>158</v>
      </c>
      <c r="R167" s="5" t="s">
        <v>151</v>
      </c>
      <c r="S167" s="5">
        <f>IF(DAY(Tabla14[[#This Row],[Fecha]])=1,IF(Tabla14[[#This Row],[Tipo_Dia]]&lt;&gt;"Hab.",0,1),IF(Tabla14[[#This Row],[Tipo_Dia]]&lt;&gt;"Hab.",S166,S166+1))</f>
        <v>9</v>
      </c>
      <c r="T167" t="s">
        <v>121</v>
      </c>
    </row>
    <row r="168" spans="1:20" x14ac:dyDescent="0.25">
      <c r="A168" s="5">
        <v>2018</v>
      </c>
      <c r="B168" s="5" t="s">
        <v>209</v>
      </c>
      <c r="C168" s="5">
        <v>6</v>
      </c>
      <c r="D168" s="6">
        <v>43267</v>
      </c>
      <c r="E168" s="5">
        <v>1</v>
      </c>
      <c r="F168" s="5">
        <v>6</v>
      </c>
      <c r="G168" s="5">
        <v>2</v>
      </c>
      <c r="H168" s="5">
        <v>3</v>
      </c>
      <c r="I168" s="5">
        <v>3</v>
      </c>
      <c r="J168" s="5">
        <v>2</v>
      </c>
      <c r="K168" s="5" t="s">
        <v>211</v>
      </c>
      <c r="L168" s="5" t="s">
        <v>149</v>
      </c>
      <c r="M168" s="5" t="s">
        <v>131</v>
      </c>
      <c r="N168" s="5" t="s">
        <v>131</v>
      </c>
      <c r="O168" s="5" t="s">
        <v>132</v>
      </c>
      <c r="P168" s="5">
        <v>16</v>
      </c>
      <c r="Q168" s="5" t="s">
        <v>160</v>
      </c>
      <c r="R168" s="5" t="s">
        <v>160</v>
      </c>
      <c r="S168" s="5">
        <f>IF(DAY(Tabla14[[#This Row],[Fecha]])=1,IF(Tabla14[[#This Row],[Tipo_Dia]]&lt;&gt;"Hab.",0,1),IF(Tabla14[[#This Row],[Tipo_Dia]]&lt;&gt;"Hab.",S167,S167+1))</f>
        <v>9</v>
      </c>
      <c r="T168" t="s">
        <v>121</v>
      </c>
    </row>
    <row r="169" spans="1:20" x14ac:dyDescent="0.25">
      <c r="A169" s="5">
        <v>2018</v>
      </c>
      <c r="B169" s="5" t="s">
        <v>209</v>
      </c>
      <c r="C169" s="5">
        <v>6</v>
      </c>
      <c r="D169" s="6">
        <v>43268</v>
      </c>
      <c r="E169" s="5">
        <v>1</v>
      </c>
      <c r="F169" s="5">
        <v>6</v>
      </c>
      <c r="G169" s="5">
        <v>2</v>
      </c>
      <c r="H169" s="5">
        <v>3</v>
      </c>
      <c r="I169" s="5">
        <v>3</v>
      </c>
      <c r="J169" s="5">
        <v>2</v>
      </c>
      <c r="K169" s="5" t="s">
        <v>211</v>
      </c>
      <c r="L169" s="5" t="s">
        <v>149</v>
      </c>
      <c r="M169" s="5" t="s">
        <v>134</v>
      </c>
      <c r="N169" s="5" t="s">
        <v>134</v>
      </c>
      <c r="O169" s="5" t="s">
        <v>135</v>
      </c>
      <c r="P169" s="5">
        <v>17</v>
      </c>
      <c r="Q169" s="5" t="s">
        <v>161</v>
      </c>
      <c r="R169" s="5" t="s">
        <v>161</v>
      </c>
      <c r="S169" s="5">
        <f>IF(DAY(Tabla14[[#This Row],[Fecha]])=1,IF(Tabla14[[#This Row],[Tipo_Dia]]&lt;&gt;"Hab.",0,1),IF(Tabla14[[#This Row],[Tipo_Dia]]&lt;&gt;"Hab.",S168,S168+1))</f>
        <v>9</v>
      </c>
      <c r="T169" t="s">
        <v>116</v>
      </c>
    </row>
    <row r="170" spans="1:20" x14ac:dyDescent="0.25">
      <c r="A170" s="5">
        <v>2018</v>
      </c>
      <c r="B170" s="5" t="s">
        <v>209</v>
      </c>
      <c r="C170" s="5">
        <v>6</v>
      </c>
      <c r="D170" s="6">
        <v>43269</v>
      </c>
      <c r="E170" s="5">
        <v>1</v>
      </c>
      <c r="F170" s="5">
        <v>6</v>
      </c>
      <c r="G170" s="5">
        <v>2</v>
      </c>
      <c r="H170" s="5">
        <v>3</v>
      </c>
      <c r="I170" s="5">
        <v>3</v>
      </c>
      <c r="J170" s="5">
        <v>2</v>
      </c>
      <c r="K170" s="5" t="s">
        <v>212</v>
      </c>
      <c r="L170" s="5" t="s">
        <v>162</v>
      </c>
      <c r="M170" s="5" t="s">
        <v>112</v>
      </c>
      <c r="N170" s="5" t="s">
        <v>112</v>
      </c>
      <c r="O170" s="5" t="s">
        <v>118</v>
      </c>
      <c r="P170" s="5">
        <v>18</v>
      </c>
      <c r="Q170" s="5" t="s">
        <v>150</v>
      </c>
      <c r="R170" s="5" t="s">
        <v>153</v>
      </c>
      <c r="S170" s="5">
        <f>IF(DAY(Tabla14[[#This Row],[Fecha]])=1,IF(Tabla14[[#This Row],[Tipo_Dia]]&lt;&gt;"Hab.",0,1),IF(Tabla14[[#This Row],[Tipo_Dia]]&lt;&gt;"Hab.",S169,S169+1))</f>
        <v>10</v>
      </c>
      <c r="T170" t="s">
        <v>121</v>
      </c>
    </row>
    <row r="171" spans="1:20" x14ac:dyDescent="0.25">
      <c r="A171" s="5">
        <v>2018</v>
      </c>
      <c r="B171" s="5" t="s">
        <v>209</v>
      </c>
      <c r="C171" s="5">
        <v>6</v>
      </c>
      <c r="D171" s="6">
        <v>43270</v>
      </c>
      <c r="E171" s="5">
        <v>1</v>
      </c>
      <c r="F171" s="5">
        <v>6</v>
      </c>
      <c r="G171" s="5">
        <v>2</v>
      </c>
      <c r="H171" s="5">
        <v>3</v>
      </c>
      <c r="I171" s="5">
        <v>3</v>
      </c>
      <c r="J171" s="5">
        <v>2</v>
      </c>
      <c r="K171" s="5" t="s">
        <v>212</v>
      </c>
      <c r="L171" s="5" t="s">
        <v>162</v>
      </c>
      <c r="M171" s="5" t="s">
        <v>117</v>
      </c>
      <c r="N171" s="5" t="s">
        <v>117</v>
      </c>
      <c r="O171" s="5" t="s">
        <v>118</v>
      </c>
      <c r="P171" s="5">
        <v>19</v>
      </c>
      <c r="Q171" s="5" t="s">
        <v>152</v>
      </c>
      <c r="R171" s="5" t="s">
        <v>155</v>
      </c>
      <c r="S171" s="5">
        <f>IF(DAY(Tabla14[[#This Row],[Fecha]])=1,IF(Tabla14[[#This Row],[Tipo_Dia]]&lt;&gt;"Hab.",0,1),IF(Tabla14[[#This Row],[Tipo_Dia]]&lt;&gt;"Hab.",S170,S170+1))</f>
        <v>11</v>
      </c>
      <c r="T171" t="s">
        <v>121</v>
      </c>
    </row>
    <row r="172" spans="1:20" x14ac:dyDescent="0.25">
      <c r="A172" s="5">
        <v>2018</v>
      </c>
      <c r="B172" s="5" t="s">
        <v>209</v>
      </c>
      <c r="C172" s="5">
        <v>6</v>
      </c>
      <c r="D172" s="6">
        <v>43271</v>
      </c>
      <c r="E172" s="5">
        <v>1</v>
      </c>
      <c r="F172" s="5">
        <v>6</v>
      </c>
      <c r="G172" s="5">
        <v>2</v>
      </c>
      <c r="H172" s="5">
        <v>3</v>
      </c>
      <c r="I172" s="5">
        <v>3</v>
      </c>
      <c r="J172" s="5">
        <v>2</v>
      </c>
      <c r="K172" s="5" t="s">
        <v>212</v>
      </c>
      <c r="L172" s="5" t="s">
        <v>162</v>
      </c>
      <c r="M172" s="5" t="s">
        <v>122</v>
      </c>
      <c r="N172" s="5" t="s">
        <v>122</v>
      </c>
      <c r="O172" s="5" t="s">
        <v>118</v>
      </c>
      <c r="P172" s="5">
        <v>20</v>
      </c>
      <c r="Q172" s="5" t="s">
        <v>154</v>
      </c>
      <c r="R172" s="5" t="s">
        <v>157</v>
      </c>
      <c r="S172" s="5">
        <f>IF(DAY(Tabla14[[#This Row],[Fecha]])=1,IF(Tabla14[[#This Row],[Tipo_Dia]]&lt;&gt;"Hab.",0,1),IF(Tabla14[[#This Row],[Tipo_Dia]]&lt;&gt;"Hab.",S171,S171+1))</f>
        <v>12</v>
      </c>
      <c r="T172" t="s">
        <v>121</v>
      </c>
    </row>
    <row r="173" spans="1:20" x14ac:dyDescent="0.25">
      <c r="A173" s="5">
        <v>2018</v>
      </c>
      <c r="B173" s="5" t="s">
        <v>209</v>
      </c>
      <c r="C173" s="5">
        <v>6</v>
      </c>
      <c r="D173" s="6">
        <v>43272</v>
      </c>
      <c r="E173" s="5">
        <v>1</v>
      </c>
      <c r="F173" s="5">
        <v>6</v>
      </c>
      <c r="G173" s="5">
        <v>2</v>
      </c>
      <c r="H173" s="5">
        <v>3</v>
      </c>
      <c r="I173" s="5">
        <v>3</v>
      </c>
      <c r="J173" s="5">
        <v>2</v>
      </c>
      <c r="K173" s="5" t="s">
        <v>212</v>
      </c>
      <c r="L173" s="5" t="s">
        <v>162</v>
      </c>
      <c r="M173" s="5" t="s">
        <v>125</v>
      </c>
      <c r="N173" s="5" t="s">
        <v>125</v>
      </c>
      <c r="O173" s="5" t="s">
        <v>118</v>
      </c>
      <c r="P173" s="5">
        <v>21</v>
      </c>
      <c r="Q173" s="5" t="s">
        <v>156</v>
      </c>
      <c r="R173" s="5" t="s">
        <v>159</v>
      </c>
      <c r="S173" s="5">
        <f>IF(DAY(Tabla14[[#This Row],[Fecha]])=1,IF(Tabla14[[#This Row],[Tipo_Dia]]&lt;&gt;"Hab.",0,1),IF(Tabla14[[#This Row],[Tipo_Dia]]&lt;&gt;"Hab.",S172,S172+1))</f>
        <v>13</v>
      </c>
      <c r="T173" t="s">
        <v>121</v>
      </c>
    </row>
    <row r="174" spans="1:20" x14ac:dyDescent="0.25">
      <c r="A174" s="5">
        <v>2018</v>
      </c>
      <c r="B174" s="5" t="s">
        <v>209</v>
      </c>
      <c r="C174" s="5">
        <v>6</v>
      </c>
      <c r="D174" s="6">
        <v>43273</v>
      </c>
      <c r="E174" s="5">
        <v>1</v>
      </c>
      <c r="F174" s="5">
        <v>6</v>
      </c>
      <c r="G174" s="5">
        <v>2</v>
      </c>
      <c r="H174" s="5">
        <v>3</v>
      </c>
      <c r="I174" s="5">
        <v>3</v>
      </c>
      <c r="J174" s="5">
        <v>2</v>
      </c>
      <c r="K174" s="5" t="s">
        <v>212</v>
      </c>
      <c r="L174" s="5" t="s">
        <v>162</v>
      </c>
      <c r="M174" s="5" t="s">
        <v>128</v>
      </c>
      <c r="N174" s="5" t="s">
        <v>128</v>
      </c>
      <c r="O174" s="5" t="s">
        <v>118</v>
      </c>
      <c r="P174" s="5">
        <v>22</v>
      </c>
      <c r="Q174" s="5" t="s">
        <v>171</v>
      </c>
      <c r="R174" s="5" t="s">
        <v>164</v>
      </c>
      <c r="S174" s="5">
        <f>IF(DAY(Tabla14[[#This Row],[Fecha]])=1,IF(Tabla14[[#This Row],[Tipo_Dia]]&lt;&gt;"Hab.",0,1),IF(Tabla14[[#This Row],[Tipo_Dia]]&lt;&gt;"Hab.",S173,S173+1))</f>
        <v>14</v>
      </c>
      <c r="T174" t="s">
        <v>121</v>
      </c>
    </row>
    <row r="175" spans="1:20" x14ac:dyDescent="0.25">
      <c r="A175" s="5">
        <v>2018</v>
      </c>
      <c r="B175" s="5" t="s">
        <v>209</v>
      </c>
      <c r="C175" s="5">
        <v>6</v>
      </c>
      <c r="D175" s="6">
        <v>43274</v>
      </c>
      <c r="E175" s="5">
        <v>1</v>
      </c>
      <c r="F175" s="5">
        <v>6</v>
      </c>
      <c r="G175" s="5">
        <v>2</v>
      </c>
      <c r="H175" s="5">
        <v>3</v>
      </c>
      <c r="I175" s="5">
        <v>3</v>
      </c>
      <c r="J175" s="5">
        <v>2</v>
      </c>
      <c r="K175" s="5" t="s">
        <v>212</v>
      </c>
      <c r="L175" s="5" t="s">
        <v>162</v>
      </c>
      <c r="M175" s="5" t="s">
        <v>131</v>
      </c>
      <c r="N175" s="5" t="s">
        <v>131</v>
      </c>
      <c r="O175" s="5" t="s">
        <v>132</v>
      </c>
      <c r="P175" s="5">
        <v>23</v>
      </c>
      <c r="Q175" s="5" t="s">
        <v>173</v>
      </c>
      <c r="R175" s="5" t="s">
        <v>173</v>
      </c>
      <c r="S175" s="5">
        <f>IF(DAY(Tabla14[[#This Row],[Fecha]])=1,IF(Tabla14[[#This Row],[Tipo_Dia]]&lt;&gt;"Hab.",0,1),IF(Tabla14[[#This Row],[Tipo_Dia]]&lt;&gt;"Hab.",S174,S174+1))</f>
        <v>14</v>
      </c>
      <c r="T175" t="s">
        <v>121</v>
      </c>
    </row>
    <row r="176" spans="1:20" x14ac:dyDescent="0.25">
      <c r="A176" s="5">
        <v>2018</v>
      </c>
      <c r="B176" s="5" t="s">
        <v>209</v>
      </c>
      <c r="C176" s="5">
        <v>6</v>
      </c>
      <c r="D176" s="6">
        <v>43275</v>
      </c>
      <c r="E176" s="5">
        <v>1</v>
      </c>
      <c r="F176" s="5">
        <v>6</v>
      </c>
      <c r="G176" s="5">
        <v>2</v>
      </c>
      <c r="H176" s="5">
        <v>3</v>
      </c>
      <c r="I176" s="5">
        <v>3</v>
      </c>
      <c r="J176" s="5">
        <v>2</v>
      </c>
      <c r="K176" s="5" t="s">
        <v>212</v>
      </c>
      <c r="L176" s="5" t="s">
        <v>162</v>
      </c>
      <c r="M176" s="5" t="s">
        <v>134</v>
      </c>
      <c r="N176" s="5" t="s">
        <v>134</v>
      </c>
      <c r="O176" s="5" t="s">
        <v>135</v>
      </c>
      <c r="P176" s="5">
        <v>24</v>
      </c>
      <c r="Q176" s="5" t="s">
        <v>174</v>
      </c>
      <c r="R176" s="5" t="s">
        <v>174</v>
      </c>
      <c r="S176" s="5">
        <f>IF(DAY(Tabla14[[#This Row],[Fecha]])=1,IF(Tabla14[[#This Row],[Tipo_Dia]]&lt;&gt;"Hab.",0,1),IF(Tabla14[[#This Row],[Tipo_Dia]]&lt;&gt;"Hab.",S175,S175+1))</f>
        <v>14</v>
      </c>
      <c r="T176" t="s">
        <v>116</v>
      </c>
    </row>
    <row r="177" spans="1:20" x14ac:dyDescent="0.25">
      <c r="A177" s="5">
        <v>2018</v>
      </c>
      <c r="B177" s="5" t="s">
        <v>209</v>
      </c>
      <c r="C177" s="5">
        <v>6</v>
      </c>
      <c r="D177" s="6">
        <v>43276</v>
      </c>
      <c r="E177" s="5">
        <v>1</v>
      </c>
      <c r="F177" s="5">
        <v>6</v>
      </c>
      <c r="G177" s="5">
        <v>2</v>
      </c>
      <c r="H177" s="5">
        <v>3</v>
      </c>
      <c r="I177" s="5">
        <v>3</v>
      </c>
      <c r="J177" s="5">
        <v>2</v>
      </c>
      <c r="K177" s="5" t="s">
        <v>213</v>
      </c>
      <c r="L177" s="5" t="s">
        <v>175</v>
      </c>
      <c r="M177" s="5" t="s">
        <v>112</v>
      </c>
      <c r="N177" s="5" t="s">
        <v>112</v>
      </c>
      <c r="O177" s="5" t="s">
        <v>118</v>
      </c>
      <c r="P177" s="5">
        <v>25</v>
      </c>
      <c r="Q177" s="5" t="s">
        <v>163</v>
      </c>
      <c r="R177" s="5" t="s">
        <v>166</v>
      </c>
      <c r="S177" s="5">
        <f>IF(DAY(Tabla14[[#This Row],[Fecha]])=1,IF(Tabla14[[#This Row],[Tipo_Dia]]&lt;&gt;"Hab.",0,1),IF(Tabla14[[#This Row],[Tipo_Dia]]&lt;&gt;"Hab.",S176,S176+1))</f>
        <v>15</v>
      </c>
      <c r="T177" t="s">
        <v>121</v>
      </c>
    </row>
    <row r="178" spans="1:20" x14ac:dyDescent="0.25">
      <c r="A178" s="5">
        <v>2018</v>
      </c>
      <c r="B178" s="5" t="s">
        <v>209</v>
      </c>
      <c r="C178" s="5">
        <v>6</v>
      </c>
      <c r="D178" s="6">
        <v>43277</v>
      </c>
      <c r="E178" s="5">
        <v>1</v>
      </c>
      <c r="F178" s="5">
        <v>6</v>
      </c>
      <c r="G178" s="5">
        <v>2</v>
      </c>
      <c r="H178" s="5">
        <v>3</v>
      </c>
      <c r="I178" s="5">
        <v>3</v>
      </c>
      <c r="J178" s="5">
        <v>2</v>
      </c>
      <c r="K178" s="5" t="s">
        <v>213</v>
      </c>
      <c r="L178" s="5" t="s">
        <v>175</v>
      </c>
      <c r="M178" s="5" t="s">
        <v>117</v>
      </c>
      <c r="N178" s="5" t="s">
        <v>117</v>
      </c>
      <c r="O178" s="5" t="s">
        <v>118</v>
      </c>
      <c r="P178" s="5">
        <v>26</v>
      </c>
      <c r="Q178" s="5" t="s">
        <v>165</v>
      </c>
      <c r="R178" s="5" t="s">
        <v>168</v>
      </c>
      <c r="S178" s="5">
        <f>IF(DAY(Tabla14[[#This Row],[Fecha]])=1,IF(Tabla14[[#This Row],[Tipo_Dia]]&lt;&gt;"Hab.",0,1),IF(Tabla14[[#This Row],[Tipo_Dia]]&lt;&gt;"Hab.",S177,S177+1))</f>
        <v>16</v>
      </c>
      <c r="T178" t="s">
        <v>121</v>
      </c>
    </row>
    <row r="179" spans="1:20" x14ac:dyDescent="0.25">
      <c r="A179" s="5">
        <v>2018</v>
      </c>
      <c r="B179" s="5" t="s">
        <v>209</v>
      </c>
      <c r="C179" s="5">
        <v>6</v>
      </c>
      <c r="D179" s="6">
        <v>43278</v>
      </c>
      <c r="E179" s="5">
        <v>1</v>
      </c>
      <c r="F179" s="5">
        <v>6</v>
      </c>
      <c r="G179" s="5">
        <v>2</v>
      </c>
      <c r="H179" s="5">
        <v>3</v>
      </c>
      <c r="I179" s="5">
        <v>3</v>
      </c>
      <c r="J179" s="5">
        <v>2</v>
      </c>
      <c r="K179" s="5" t="s">
        <v>213</v>
      </c>
      <c r="L179" s="5" t="s">
        <v>175</v>
      </c>
      <c r="M179" s="5" t="s">
        <v>122</v>
      </c>
      <c r="N179" s="5" t="s">
        <v>122</v>
      </c>
      <c r="O179" s="5" t="s">
        <v>118</v>
      </c>
      <c r="P179" s="5">
        <v>27</v>
      </c>
      <c r="Q179" s="5" t="s">
        <v>167</v>
      </c>
      <c r="R179" s="5" t="s">
        <v>170</v>
      </c>
      <c r="S179" s="5">
        <f>IF(DAY(Tabla14[[#This Row],[Fecha]])=1,IF(Tabla14[[#This Row],[Tipo_Dia]]&lt;&gt;"Hab.",0,1),IF(Tabla14[[#This Row],[Tipo_Dia]]&lt;&gt;"Hab.",S178,S178+1))</f>
        <v>17</v>
      </c>
      <c r="T179" t="s">
        <v>121</v>
      </c>
    </row>
    <row r="180" spans="1:20" x14ac:dyDescent="0.25">
      <c r="A180" s="5">
        <v>2018</v>
      </c>
      <c r="B180" s="5" t="s">
        <v>209</v>
      </c>
      <c r="C180" s="5">
        <v>6</v>
      </c>
      <c r="D180" s="6">
        <v>43279</v>
      </c>
      <c r="E180" s="5">
        <v>1</v>
      </c>
      <c r="F180" s="5">
        <v>6</v>
      </c>
      <c r="G180" s="5">
        <v>2</v>
      </c>
      <c r="H180" s="5">
        <v>3</v>
      </c>
      <c r="I180" s="5">
        <v>3</v>
      </c>
      <c r="J180" s="5">
        <v>2</v>
      </c>
      <c r="K180" s="5" t="s">
        <v>213</v>
      </c>
      <c r="L180" s="5" t="s">
        <v>175</v>
      </c>
      <c r="M180" s="5" t="s">
        <v>125</v>
      </c>
      <c r="N180" s="5" t="s">
        <v>125</v>
      </c>
      <c r="O180" s="5" t="s">
        <v>118</v>
      </c>
      <c r="P180" s="5">
        <v>28</v>
      </c>
      <c r="Q180" s="5" t="s">
        <v>169</v>
      </c>
      <c r="R180" s="5" t="s">
        <v>172</v>
      </c>
      <c r="S180" s="5">
        <f>IF(DAY(Tabla14[[#This Row],[Fecha]])=1,IF(Tabla14[[#This Row],[Tipo_Dia]]&lt;&gt;"Hab.",0,1),IF(Tabla14[[#This Row],[Tipo_Dia]]&lt;&gt;"Hab.",S179,S179+1))</f>
        <v>18</v>
      </c>
      <c r="T180" t="s">
        <v>121</v>
      </c>
    </row>
    <row r="181" spans="1:20" x14ac:dyDescent="0.25">
      <c r="A181" s="5">
        <v>2018</v>
      </c>
      <c r="B181" s="5" t="s">
        <v>209</v>
      </c>
      <c r="C181" s="5">
        <v>6</v>
      </c>
      <c r="D181" s="6">
        <v>43280</v>
      </c>
      <c r="E181" s="5">
        <v>1</v>
      </c>
      <c r="F181" s="5">
        <v>6</v>
      </c>
      <c r="G181" s="5">
        <v>2</v>
      </c>
      <c r="H181" s="5">
        <v>3</v>
      </c>
      <c r="I181" s="5">
        <v>3</v>
      </c>
      <c r="J181" s="5">
        <v>2</v>
      </c>
      <c r="K181" s="5" t="s">
        <v>213</v>
      </c>
      <c r="L181" s="5" t="s">
        <v>175</v>
      </c>
      <c r="M181" s="5" t="s">
        <v>128</v>
      </c>
      <c r="N181" s="5" t="s">
        <v>128</v>
      </c>
      <c r="O181" s="5" t="s">
        <v>118</v>
      </c>
      <c r="P181" s="5">
        <v>29</v>
      </c>
      <c r="Q181" s="5" t="s">
        <v>214</v>
      </c>
      <c r="R181" s="5" t="s">
        <v>177</v>
      </c>
      <c r="S181" s="5">
        <f>IF(DAY(Tabla14[[#This Row],[Fecha]])=1,IF(Tabla14[[#This Row],[Tipo_Dia]]&lt;&gt;"Hab.",0,1),IF(Tabla14[[#This Row],[Tipo_Dia]]&lt;&gt;"Hab.",S180,S180+1))</f>
        <v>19</v>
      </c>
      <c r="T181" t="s">
        <v>121</v>
      </c>
    </row>
    <row r="182" spans="1:20" x14ac:dyDescent="0.25">
      <c r="A182" s="5">
        <v>2018</v>
      </c>
      <c r="B182" s="5" t="s">
        <v>209</v>
      </c>
      <c r="C182" s="5">
        <v>6</v>
      </c>
      <c r="D182" s="6">
        <v>43281</v>
      </c>
      <c r="E182" s="5">
        <v>1</v>
      </c>
      <c r="F182" s="5">
        <v>6</v>
      </c>
      <c r="G182" s="5">
        <v>2</v>
      </c>
      <c r="H182" s="5">
        <v>3</v>
      </c>
      <c r="I182" s="5">
        <v>3</v>
      </c>
      <c r="J182" s="5">
        <v>2</v>
      </c>
      <c r="K182" s="5" t="s">
        <v>213</v>
      </c>
      <c r="L182" s="5" t="s">
        <v>175</v>
      </c>
      <c r="M182" s="5" t="s">
        <v>131</v>
      </c>
      <c r="N182" s="5" t="s">
        <v>131</v>
      </c>
      <c r="O182" s="5" t="s">
        <v>132</v>
      </c>
      <c r="P182" s="5">
        <v>30</v>
      </c>
      <c r="Q182" s="5" t="s">
        <v>194</v>
      </c>
      <c r="R182" s="5" t="s">
        <v>194</v>
      </c>
      <c r="S182" s="5">
        <f>IF(DAY(Tabla14[[#This Row],[Fecha]])=1,IF(Tabla14[[#This Row],[Tipo_Dia]]&lt;&gt;"Hab.",0,1),IF(Tabla14[[#This Row],[Tipo_Dia]]&lt;&gt;"Hab.",S181,S181+1))</f>
        <v>19</v>
      </c>
      <c r="T182" t="s">
        <v>121</v>
      </c>
    </row>
    <row r="183" spans="1:20" x14ac:dyDescent="0.25">
      <c r="A183" s="5">
        <v>2018</v>
      </c>
      <c r="B183" s="5" t="s">
        <v>215</v>
      </c>
      <c r="C183" s="5">
        <v>7</v>
      </c>
      <c r="D183" s="6">
        <v>43282</v>
      </c>
      <c r="E183" s="5">
        <v>2</v>
      </c>
      <c r="F183" s="5">
        <v>1</v>
      </c>
      <c r="G183" s="5">
        <v>3</v>
      </c>
      <c r="H183" s="5">
        <v>1</v>
      </c>
      <c r="I183" s="5">
        <v>4</v>
      </c>
      <c r="J183" s="5">
        <v>1</v>
      </c>
      <c r="K183" s="5" t="s">
        <v>213</v>
      </c>
      <c r="L183" s="5" t="s">
        <v>111</v>
      </c>
      <c r="M183" s="5" t="s">
        <v>134</v>
      </c>
      <c r="N183" s="5" t="s">
        <v>134</v>
      </c>
      <c r="O183" s="5" t="s">
        <v>135</v>
      </c>
      <c r="P183" s="5">
        <v>1</v>
      </c>
      <c r="Q183" s="5" t="s">
        <v>136</v>
      </c>
      <c r="R183" s="5" t="s">
        <v>136</v>
      </c>
      <c r="S183" s="5">
        <f>IF(DAY(Tabla14[[#This Row],[Fecha]])=1,IF(Tabla14[[#This Row],[Tipo_Dia]]&lt;&gt;"Hab.",0,1),IF(Tabla14[[#This Row],[Tipo_Dia]]&lt;&gt;"Hab.",S182,S182+1))</f>
        <v>0</v>
      </c>
      <c r="T183" t="s">
        <v>116</v>
      </c>
    </row>
    <row r="184" spans="1:20" x14ac:dyDescent="0.25">
      <c r="A184" s="5">
        <v>2018</v>
      </c>
      <c r="B184" s="5" t="s">
        <v>215</v>
      </c>
      <c r="C184" s="5">
        <v>7</v>
      </c>
      <c r="D184" s="6">
        <v>43283</v>
      </c>
      <c r="E184" s="5">
        <v>2</v>
      </c>
      <c r="F184" s="5">
        <v>1</v>
      </c>
      <c r="G184" s="5">
        <v>3</v>
      </c>
      <c r="H184" s="5">
        <v>1</v>
      </c>
      <c r="I184" s="5">
        <v>4</v>
      </c>
      <c r="J184" s="5">
        <v>1</v>
      </c>
      <c r="K184" s="5" t="s">
        <v>216</v>
      </c>
      <c r="L184" s="5" t="s">
        <v>137</v>
      </c>
      <c r="M184" s="5" t="s">
        <v>112</v>
      </c>
      <c r="N184" s="5" t="s">
        <v>113</v>
      </c>
      <c r="O184" s="5" t="s">
        <v>114</v>
      </c>
      <c r="P184" s="5">
        <v>2</v>
      </c>
      <c r="Q184" s="5" t="s">
        <v>115</v>
      </c>
      <c r="R184" s="5" t="s">
        <v>115</v>
      </c>
      <c r="S184" s="5">
        <f>IF(DAY(Tabla14[[#This Row],[Fecha]])=1,IF(Tabla14[[#This Row],[Tipo_Dia]]&lt;&gt;"Hab.",0,1),IF(Tabla14[[#This Row],[Tipo_Dia]]&lt;&gt;"Hab.",S183,S183+1))</f>
        <v>0</v>
      </c>
      <c r="T184" t="s">
        <v>116</v>
      </c>
    </row>
    <row r="185" spans="1:20" x14ac:dyDescent="0.25">
      <c r="A185" s="5">
        <v>2018</v>
      </c>
      <c r="B185" s="5" t="s">
        <v>215</v>
      </c>
      <c r="C185" s="5">
        <v>7</v>
      </c>
      <c r="D185" s="6">
        <v>43284</v>
      </c>
      <c r="E185" s="5">
        <v>2</v>
      </c>
      <c r="F185" s="5">
        <v>1</v>
      </c>
      <c r="G185" s="5">
        <v>3</v>
      </c>
      <c r="H185" s="5">
        <v>1</v>
      </c>
      <c r="I185" s="5">
        <v>4</v>
      </c>
      <c r="J185" s="5">
        <v>1</v>
      </c>
      <c r="K185" s="5" t="s">
        <v>216</v>
      </c>
      <c r="L185" s="5" t="s">
        <v>137</v>
      </c>
      <c r="M185" s="5" t="s">
        <v>117</v>
      </c>
      <c r="N185" s="5" t="s">
        <v>117</v>
      </c>
      <c r="O185" s="5" t="s">
        <v>118</v>
      </c>
      <c r="P185" s="5">
        <v>3</v>
      </c>
      <c r="Q185" s="5" t="s">
        <v>119</v>
      </c>
      <c r="R185" s="5" t="s">
        <v>120</v>
      </c>
      <c r="S185" s="5">
        <f>IF(DAY(Tabla14[[#This Row],[Fecha]])=1,IF(Tabla14[[#This Row],[Tipo_Dia]]&lt;&gt;"Hab.",0,1),IF(Tabla14[[#This Row],[Tipo_Dia]]&lt;&gt;"Hab.",S184,S184+1))</f>
        <v>1</v>
      </c>
      <c r="T185" t="s">
        <v>121</v>
      </c>
    </row>
    <row r="186" spans="1:20" x14ac:dyDescent="0.25">
      <c r="A186" s="5">
        <v>2018</v>
      </c>
      <c r="B186" s="5" t="s">
        <v>215</v>
      </c>
      <c r="C186" s="5">
        <v>7</v>
      </c>
      <c r="D186" s="6">
        <v>43285</v>
      </c>
      <c r="E186" s="5">
        <v>2</v>
      </c>
      <c r="F186" s="5">
        <v>1</v>
      </c>
      <c r="G186" s="5">
        <v>3</v>
      </c>
      <c r="H186" s="5">
        <v>1</v>
      </c>
      <c r="I186" s="5">
        <v>4</v>
      </c>
      <c r="J186" s="5">
        <v>1</v>
      </c>
      <c r="K186" s="5" t="s">
        <v>216</v>
      </c>
      <c r="L186" s="5" t="s">
        <v>137</v>
      </c>
      <c r="M186" s="5" t="s">
        <v>122</v>
      </c>
      <c r="N186" s="5" t="s">
        <v>122</v>
      </c>
      <c r="O186" s="5" t="s">
        <v>118</v>
      </c>
      <c r="P186" s="5">
        <v>4</v>
      </c>
      <c r="Q186" s="5" t="s">
        <v>123</v>
      </c>
      <c r="R186" s="5" t="s">
        <v>124</v>
      </c>
      <c r="S186" s="5">
        <f>IF(DAY(Tabla14[[#This Row],[Fecha]])=1,IF(Tabla14[[#This Row],[Tipo_Dia]]&lt;&gt;"Hab.",0,1),IF(Tabla14[[#This Row],[Tipo_Dia]]&lt;&gt;"Hab.",S185,S185+1))</f>
        <v>2</v>
      </c>
      <c r="T186" t="s">
        <v>121</v>
      </c>
    </row>
    <row r="187" spans="1:20" x14ac:dyDescent="0.25">
      <c r="A187" s="5">
        <v>2018</v>
      </c>
      <c r="B187" s="5" t="s">
        <v>215</v>
      </c>
      <c r="C187" s="5">
        <v>7</v>
      </c>
      <c r="D187" s="6">
        <v>43286</v>
      </c>
      <c r="E187" s="5">
        <v>2</v>
      </c>
      <c r="F187" s="5">
        <v>1</v>
      </c>
      <c r="G187" s="5">
        <v>3</v>
      </c>
      <c r="H187" s="5">
        <v>1</v>
      </c>
      <c r="I187" s="5">
        <v>4</v>
      </c>
      <c r="J187" s="5">
        <v>1</v>
      </c>
      <c r="K187" s="5" t="s">
        <v>216</v>
      </c>
      <c r="L187" s="5" t="s">
        <v>137</v>
      </c>
      <c r="M187" s="5" t="s">
        <v>125</v>
      </c>
      <c r="N187" s="5" t="s">
        <v>125</v>
      </c>
      <c r="O187" s="5" t="s">
        <v>118</v>
      </c>
      <c r="P187" s="5">
        <v>5</v>
      </c>
      <c r="Q187" s="5" t="s">
        <v>126</v>
      </c>
      <c r="R187" s="5" t="s">
        <v>127</v>
      </c>
      <c r="S187" s="5">
        <f>IF(DAY(Tabla14[[#This Row],[Fecha]])=1,IF(Tabla14[[#This Row],[Tipo_Dia]]&lt;&gt;"Hab.",0,1),IF(Tabla14[[#This Row],[Tipo_Dia]]&lt;&gt;"Hab.",S186,S186+1))</f>
        <v>3</v>
      </c>
      <c r="T187" t="s">
        <v>121</v>
      </c>
    </row>
    <row r="188" spans="1:20" x14ac:dyDescent="0.25">
      <c r="A188" s="5">
        <v>2018</v>
      </c>
      <c r="B188" s="5" t="s">
        <v>215</v>
      </c>
      <c r="C188" s="5">
        <v>7</v>
      </c>
      <c r="D188" s="6">
        <v>43287</v>
      </c>
      <c r="E188" s="5">
        <v>2</v>
      </c>
      <c r="F188" s="5">
        <v>1</v>
      </c>
      <c r="G188" s="5">
        <v>3</v>
      </c>
      <c r="H188" s="5">
        <v>1</v>
      </c>
      <c r="I188" s="5">
        <v>4</v>
      </c>
      <c r="J188" s="5">
        <v>1</v>
      </c>
      <c r="K188" s="5" t="s">
        <v>216</v>
      </c>
      <c r="L188" s="5" t="s">
        <v>137</v>
      </c>
      <c r="M188" s="5" t="s">
        <v>128</v>
      </c>
      <c r="N188" s="5" t="s">
        <v>128</v>
      </c>
      <c r="O188" s="5" t="s">
        <v>118</v>
      </c>
      <c r="P188" s="5">
        <v>6</v>
      </c>
      <c r="Q188" s="5" t="s">
        <v>129</v>
      </c>
      <c r="R188" s="5" t="s">
        <v>130</v>
      </c>
      <c r="S188" s="5">
        <f>IF(DAY(Tabla14[[#This Row],[Fecha]])=1,IF(Tabla14[[#This Row],[Tipo_Dia]]&lt;&gt;"Hab.",0,1),IF(Tabla14[[#This Row],[Tipo_Dia]]&lt;&gt;"Hab.",S187,S187+1))</f>
        <v>4</v>
      </c>
      <c r="T188" t="s">
        <v>121</v>
      </c>
    </row>
    <row r="189" spans="1:20" x14ac:dyDescent="0.25">
      <c r="A189" s="5">
        <v>2018</v>
      </c>
      <c r="B189" s="5" t="s">
        <v>215</v>
      </c>
      <c r="C189" s="5">
        <v>7</v>
      </c>
      <c r="D189" s="6">
        <v>43288</v>
      </c>
      <c r="E189" s="5">
        <v>2</v>
      </c>
      <c r="F189" s="5">
        <v>1</v>
      </c>
      <c r="G189" s="5">
        <v>3</v>
      </c>
      <c r="H189" s="5">
        <v>1</v>
      </c>
      <c r="I189" s="5">
        <v>4</v>
      </c>
      <c r="J189" s="5">
        <v>1</v>
      </c>
      <c r="K189" s="5" t="s">
        <v>216</v>
      </c>
      <c r="L189" s="5" t="s">
        <v>137</v>
      </c>
      <c r="M189" s="5" t="s">
        <v>131</v>
      </c>
      <c r="N189" s="5" t="s">
        <v>131</v>
      </c>
      <c r="O189" s="5" t="s">
        <v>132</v>
      </c>
      <c r="P189" s="5">
        <v>7</v>
      </c>
      <c r="Q189" s="5" t="s">
        <v>133</v>
      </c>
      <c r="R189" s="5" t="s">
        <v>133</v>
      </c>
      <c r="S189" s="5">
        <f>IF(DAY(Tabla14[[#This Row],[Fecha]])=1,IF(Tabla14[[#This Row],[Tipo_Dia]]&lt;&gt;"Hab.",0,1),IF(Tabla14[[#This Row],[Tipo_Dia]]&lt;&gt;"Hab.",S188,S188+1))</f>
        <v>4</v>
      </c>
      <c r="T189" t="s">
        <v>121</v>
      </c>
    </row>
    <row r="190" spans="1:20" x14ac:dyDescent="0.25">
      <c r="A190" s="5">
        <v>2018</v>
      </c>
      <c r="B190" s="5" t="s">
        <v>215</v>
      </c>
      <c r="C190" s="5">
        <v>7</v>
      </c>
      <c r="D190" s="6">
        <v>43289</v>
      </c>
      <c r="E190" s="5">
        <v>2</v>
      </c>
      <c r="F190" s="5">
        <v>1</v>
      </c>
      <c r="G190" s="5">
        <v>3</v>
      </c>
      <c r="H190" s="5">
        <v>1</v>
      </c>
      <c r="I190" s="5">
        <v>4</v>
      </c>
      <c r="J190" s="5">
        <v>1</v>
      </c>
      <c r="K190" s="5" t="s">
        <v>216</v>
      </c>
      <c r="L190" s="5" t="s">
        <v>137</v>
      </c>
      <c r="M190" s="5" t="s">
        <v>134</v>
      </c>
      <c r="N190" s="5" t="s">
        <v>134</v>
      </c>
      <c r="O190" s="5" t="s">
        <v>135</v>
      </c>
      <c r="P190" s="5">
        <v>8</v>
      </c>
      <c r="Q190" s="5" t="s">
        <v>148</v>
      </c>
      <c r="R190" s="5" t="s">
        <v>148</v>
      </c>
      <c r="S190" s="5">
        <f>IF(DAY(Tabla14[[#This Row],[Fecha]])=1,IF(Tabla14[[#This Row],[Tipo_Dia]]&lt;&gt;"Hab.",0,1),IF(Tabla14[[#This Row],[Tipo_Dia]]&lt;&gt;"Hab.",S189,S189+1))</f>
        <v>4</v>
      </c>
      <c r="T190" t="s">
        <v>116</v>
      </c>
    </row>
    <row r="191" spans="1:20" x14ac:dyDescent="0.25">
      <c r="A191" s="5">
        <v>2018</v>
      </c>
      <c r="B191" s="5" t="s">
        <v>215</v>
      </c>
      <c r="C191" s="5">
        <v>7</v>
      </c>
      <c r="D191" s="6">
        <v>43290</v>
      </c>
      <c r="E191" s="5">
        <v>2</v>
      </c>
      <c r="F191" s="5">
        <v>1</v>
      </c>
      <c r="G191" s="5">
        <v>3</v>
      </c>
      <c r="H191" s="5">
        <v>1</v>
      </c>
      <c r="I191" s="5">
        <v>4</v>
      </c>
      <c r="J191" s="5">
        <v>1</v>
      </c>
      <c r="K191" s="5" t="s">
        <v>217</v>
      </c>
      <c r="L191" s="5" t="s">
        <v>149</v>
      </c>
      <c r="M191" s="5" t="s">
        <v>112</v>
      </c>
      <c r="N191" s="5" t="s">
        <v>112</v>
      </c>
      <c r="O191" s="5" t="s">
        <v>118</v>
      </c>
      <c r="P191" s="5">
        <v>9</v>
      </c>
      <c r="Q191" s="5" t="s">
        <v>150</v>
      </c>
      <c r="R191" s="5" t="s">
        <v>140</v>
      </c>
      <c r="S191" s="5">
        <f>IF(DAY(Tabla14[[#This Row],[Fecha]])=1,IF(Tabla14[[#This Row],[Tipo_Dia]]&lt;&gt;"Hab.",0,1),IF(Tabla14[[#This Row],[Tipo_Dia]]&lt;&gt;"Hab.",S190,S190+1))</f>
        <v>5</v>
      </c>
      <c r="T191" t="s">
        <v>121</v>
      </c>
    </row>
    <row r="192" spans="1:20" x14ac:dyDescent="0.25">
      <c r="A192" s="5">
        <v>2018</v>
      </c>
      <c r="B192" s="5" t="s">
        <v>215</v>
      </c>
      <c r="C192" s="5">
        <v>7</v>
      </c>
      <c r="D192" s="6">
        <v>43291</v>
      </c>
      <c r="E192" s="5">
        <v>2</v>
      </c>
      <c r="F192" s="5">
        <v>1</v>
      </c>
      <c r="G192" s="5">
        <v>3</v>
      </c>
      <c r="H192" s="5">
        <v>1</v>
      </c>
      <c r="I192" s="5">
        <v>4</v>
      </c>
      <c r="J192" s="5">
        <v>1</v>
      </c>
      <c r="K192" s="5" t="s">
        <v>217</v>
      </c>
      <c r="L192" s="5" t="s">
        <v>149</v>
      </c>
      <c r="M192" s="5" t="s">
        <v>117</v>
      </c>
      <c r="N192" s="5" t="s">
        <v>117</v>
      </c>
      <c r="O192" s="5" t="s">
        <v>118</v>
      </c>
      <c r="P192" s="5">
        <v>10</v>
      </c>
      <c r="Q192" s="5" t="s">
        <v>139</v>
      </c>
      <c r="R192" s="5" t="s">
        <v>142</v>
      </c>
      <c r="S192" s="5">
        <f>IF(DAY(Tabla14[[#This Row],[Fecha]])=1,IF(Tabla14[[#This Row],[Tipo_Dia]]&lt;&gt;"Hab.",0,1),IF(Tabla14[[#This Row],[Tipo_Dia]]&lt;&gt;"Hab.",S191,S191+1))</f>
        <v>6</v>
      </c>
      <c r="T192" t="s">
        <v>121</v>
      </c>
    </row>
    <row r="193" spans="1:20" x14ac:dyDescent="0.25">
      <c r="A193" s="5">
        <v>2018</v>
      </c>
      <c r="B193" s="5" t="s">
        <v>215</v>
      </c>
      <c r="C193" s="5">
        <v>7</v>
      </c>
      <c r="D193" s="6">
        <v>43292</v>
      </c>
      <c r="E193" s="5">
        <v>2</v>
      </c>
      <c r="F193" s="5">
        <v>1</v>
      </c>
      <c r="G193" s="5">
        <v>3</v>
      </c>
      <c r="H193" s="5">
        <v>1</v>
      </c>
      <c r="I193" s="5">
        <v>4</v>
      </c>
      <c r="J193" s="5">
        <v>1</v>
      </c>
      <c r="K193" s="5" t="s">
        <v>217</v>
      </c>
      <c r="L193" s="5" t="s">
        <v>149</v>
      </c>
      <c r="M193" s="5" t="s">
        <v>122</v>
      </c>
      <c r="N193" s="5" t="s">
        <v>122</v>
      </c>
      <c r="O193" s="5" t="s">
        <v>118</v>
      </c>
      <c r="P193" s="5">
        <v>11</v>
      </c>
      <c r="Q193" s="5" t="s">
        <v>141</v>
      </c>
      <c r="R193" s="5" t="s">
        <v>144</v>
      </c>
      <c r="S193" s="5">
        <f>IF(DAY(Tabla14[[#This Row],[Fecha]])=1,IF(Tabla14[[#This Row],[Tipo_Dia]]&lt;&gt;"Hab.",0,1),IF(Tabla14[[#This Row],[Tipo_Dia]]&lt;&gt;"Hab.",S192,S192+1))</f>
        <v>7</v>
      </c>
      <c r="T193" t="s">
        <v>121</v>
      </c>
    </row>
    <row r="194" spans="1:20" x14ac:dyDescent="0.25">
      <c r="A194" s="5">
        <v>2018</v>
      </c>
      <c r="B194" s="5" t="s">
        <v>215</v>
      </c>
      <c r="C194" s="5">
        <v>7</v>
      </c>
      <c r="D194" s="6">
        <v>43293</v>
      </c>
      <c r="E194" s="5">
        <v>2</v>
      </c>
      <c r="F194" s="5">
        <v>1</v>
      </c>
      <c r="G194" s="5">
        <v>3</v>
      </c>
      <c r="H194" s="5">
        <v>1</v>
      </c>
      <c r="I194" s="5">
        <v>4</v>
      </c>
      <c r="J194" s="5">
        <v>1</v>
      </c>
      <c r="K194" s="5" t="s">
        <v>217</v>
      </c>
      <c r="L194" s="5" t="s">
        <v>149</v>
      </c>
      <c r="M194" s="5" t="s">
        <v>125</v>
      </c>
      <c r="N194" s="5" t="s">
        <v>125</v>
      </c>
      <c r="O194" s="5" t="s">
        <v>118</v>
      </c>
      <c r="P194" s="5">
        <v>12</v>
      </c>
      <c r="Q194" s="5" t="s">
        <v>143</v>
      </c>
      <c r="R194" s="5" t="s">
        <v>146</v>
      </c>
      <c r="S194" s="5">
        <f>IF(DAY(Tabla14[[#This Row],[Fecha]])=1,IF(Tabla14[[#This Row],[Tipo_Dia]]&lt;&gt;"Hab.",0,1),IF(Tabla14[[#This Row],[Tipo_Dia]]&lt;&gt;"Hab.",S193,S193+1))</f>
        <v>8</v>
      </c>
      <c r="T194" t="s">
        <v>121</v>
      </c>
    </row>
    <row r="195" spans="1:20" x14ac:dyDescent="0.25">
      <c r="A195" s="5">
        <v>2018</v>
      </c>
      <c r="B195" s="5" t="s">
        <v>215</v>
      </c>
      <c r="C195" s="5">
        <v>7</v>
      </c>
      <c r="D195" s="6">
        <v>43294</v>
      </c>
      <c r="E195" s="5">
        <v>2</v>
      </c>
      <c r="F195" s="5">
        <v>1</v>
      </c>
      <c r="G195" s="5">
        <v>3</v>
      </c>
      <c r="H195" s="5">
        <v>1</v>
      </c>
      <c r="I195" s="5">
        <v>4</v>
      </c>
      <c r="J195" s="5">
        <v>1</v>
      </c>
      <c r="K195" s="5" t="s">
        <v>217</v>
      </c>
      <c r="L195" s="5" t="s">
        <v>149</v>
      </c>
      <c r="M195" s="5" t="s">
        <v>128</v>
      </c>
      <c r="N195" s="5" t="s">
        <v>128</v>
      </c>
      <c r="O195" s="5" t="s">
        <v>118</v>
      </c>
      <c r="P195" s="5">
        <v>13</v>
      </c>
      <c r="Q195" s="5" t="s">
        <v>145</v>
      </c>
      <c r="R195" s="5" t="s">
        <v>151</v>
      </c>
      <c r="S195" s="5">
        <f>IF(DAY(Tabla14[[#This Row],[Fecha]])=1,IF(Tabla14[[#This Row],[Tipo_Dia]]&lt;&gt;"Hab.",0,1),IF(Tabla14[[#This Row],[Tipo_Dia]]&lt;&gt;"Hab.",S194,S194+1))</f>
        <v>9</v>
      </c>
      <c r="T195" t="s">
        <v>121</v>
      </c>
    </row>
    <row r="196" spans="1:20" x14ac:dyDescent="0.25">
      <c r="A196" s="5">
        <v>2018</v>
      </c>
      <c r="B196" s="5" t="s">
        <v>215</v>
      </c>
      <c r="C196" s="5">
        <v>7</v>
      </c>
      <c r="D196" s="6">
        <v>43295</v>
      </c>
      <c r="E196" s="5">
        <v>2</v>
      </c>
      <c r="F196" s="5">
        <v>1</v>
      </c>
      <c r="G196" s="5">
        <v>3</v>
      </c>
      <c r="H196" s="5">
        <v>1</v>
      </c>
      <c r="I196" s="5">
        <v>4</v>
      </c>
      <c r="J196" s="5">
        <v>1</v>
      </c>
      <c r="K196" s="5" t="s">
        <v>217</v>
      </c>
      <c r="L196" s="5" t="s">
        <v>149</v>
      </c>
      <c r="M196" s="5" t="s">
        <v>131</v>
      </c>
      <c r="N196" s="5" t="s">
        <v>131</v>
      </c>
      <c r="O196" s="5" t="s">
        <v>132</v>
      </c>
      <c r="P196" s="5">
        <v>14</v>
      </c>
      <c r="Q196" s="5" t="s">
        <v>147</v>
      </c>
      <c r="R196" s="5" t="s">
        <v>147</v>
      </c>
      <c r="S196" s="5">
        <f>IF(DAY(Tabla14[[#This Row],[Fecha]])=1,IF(Tabla14[[#This Row],[Tipo_Dia]]&lt;&gt;"Hab.",0,1),IF(Tabla14[[#This Row],[Tipo_Dia]]&lt;&gt;"Hab.",S195,S195+1))</f>
        <v>9</v>
      </c>
      <c r="T196" t="s">
        <v>121</v>
      </c>
    </row>
    <row r="197" spans="1:20" x14ac:dyDescent="0.25">
      <c r="A197" s="5">
        <v>2018</v>
      </c>
      <c r="B197" s="5" t="s">
        <v>215</v>
      </c>
      <c r="C197" s="5">
        <v>7</v>
      </c>
      <c r="D197" s="6">
        <v>43296</v>
      </c>
      <c r="E197" s="5">
        <v>2</v>
      </c>
      <c r="F197" s="5">
        <v>1</v>
      </c>
      <c r="G197" s="5">
        <v>3</v>
      </c>
      <c r="H197" s="5">
        <v>1</v>
      </c>
      <c r="I197" s="5">
        <v>4</v>
      </c>
      <c r="J197" s="5">
        <v>1</v>
      </c>
      <c r="K197" s="5" t="s">
        <v>217</v>
      </c>
      <c r="L197" s="5" t="s">
        <v>149</v>
      </c>
      <c r="M197" s="5" t="s">
        <v>134</v>
      </c>
      <c r="N197" s="5" t="s">
        <v>134</v>
      </c>
      <c r="O197" s="5" t="s">
        <v>135</v>
      </c>
      <c r="P197" s="5">
        <v>15</v>
      </c>
      <c r="Q197" s="5" t="s">
        <v>161</v>
      </c>
      <c r="R197" s="5" t="s">
        <v>161</v>
      </c>
      <c r="S197" s="5">
        <f>IF(DAY(Tabla14[[#This Row],[Fecha]])=1,IF(Tabla14[[#This Row],[Tipo_Dia]]&lt;&gt;"Hab.",0,1),IF(Tabla14[[#This Row],[Tipo_Dia]]&lt;&gt;"Hab.",S196,S196+1))</f>
        <v>9</v>
      </c>
      <c r="T197" t="s">
        <v>116</v>
      </c>
    </row>
    <row r="198" spans="1:20" x14ac:dyDescent="0.25">
      <c r="A198" s="5">
        <v>2018</v>
      </c>
      <c r="B198" s="5" t="s">
        <v>215</v>
      </c>
      <c r="C198" s="5">
        <v>7</v>
      </c>
      <c r="D198" s="6">
        <v>43297</v>
      </c>
      <c r="E198" s="5">
        <v>2</v>
      </c>
      <c r="F198" s="5">
        <v>1</v>
      </c>
      <c r="G198" s="5">
        <v>3</v>
      </c>
      <c r="H198" s="5">
        <v>1</v>
      </c>
      <c r="I198" s="5">
        <v>4</v>
      </c>
      <c r="J198" s="5">
        <v>1</v>
      </c>
      <c r="K198" s="5" t="s">
        <v>218</v>
      </c>
      <c r="L198" s="5" t="s">
        <v>162</v>
      </c>
      <c r="M198" s="5" t="s">
        <v>112</v>
      </c>
      <c r="N198" s="5" t="s">
        <v>112</v>
      </c>
      <c r="O198" s="5" t="s">
        <v>118</v>
      </c>
      <c r="P198" s="5">
        <v>16</v>
      </c>
      <c r="Q198" s="5" t="s">
        <v>163</v>
      </c>
      <c r="R198" s="5" t="s">
        <v>153</v>
      </c>
      <c r="S198" s="5">
        <f>IF(DAY(Tabla14[[#This Row],[Fecha]])=1,IF(Tabla14[[#This Row],[Tipo_Dia]]&lt;&gt;"Hab.",0,1),IF(Tabla14[[#This Row],[Tipo_Dia]]&lt;&gt;"Hab.",S197,S197+1))</f>
        <v>10</v>
      </c>
      <c r="T198" t="s">
        <v>121</v>
      </c>
    </row>
    <row r="199" spans="1:20" x14ac:dyDescent="0.25">
      <c r="A199" s="5">
        <v>2018</v>
      </c>
      <c r="B199" s="5" t="s">
        <v>215</v>
      </c>
      <c r="C199" s="5">
        <v>7</v>
      </c>
      <c r="D199" s="6">
        <v>43298</v>
      </c>
      <c r="E199" s="5">
        <v>2</v>
      </c>
      <c r="F199" s="5">
        <v>1</v>
      </c>
      <c r="G199" s="5">
        <v>3</v>
      </c>
      <c r="H199" s="5">
        <v>1</v>
      </c>
      <c r="I199" s="5">
        <v>4</v>
      </c>
      <c r="J199" s="5">
        <v>1</v>
      </c>
      <c r="K199" s="5" t="s">
        <v>218</v>
      </c>
      <c r="L199" s="5" t="s">
        <v>162</v>
      </c>
      <c r="M199" s="5" t="s">
        <v>117</v>
      </c>
      <c r="N199" s="5" t="s">
        <v>117</v>
      </c>
      <c r="O199" s="5" t="s">
        <v>118</v>
      </c>
      <c r="P199" s="5">
        <v>17</v>
      </c>
      <c r="Q199" s="5" t="s">
        <v>152</v>
      </c>
      <c r="R199" s="5" t="s">
        <v>155</v>
      </c>
      <c r="S199" s="5">
        <f>IF(DAY(Tabla14[[#This Row],[Fecha]])=1,IF(Tabla14[[#This Row],[Tipo_Dia]]&lt;&gt;"Hab.",0,1),IF(Tabla14[[#This Row],[Tipo_Dia]]&lt;&gt;"Hab.",S198,S198+1))</f>
        <v>11</v>
      </c>
      <c r="T199" t="s">
        <v>121</v>
      </c>
    </row>
    <row r="200" spans="1:20" x14ac:dyDescent="0.25">
      <c r="A200" s="5">
        <v>2018</v>
      </c>
      <c r="B200" s="5" t="s">
        <v>215</v>
      </c>
      <c r="C200" s="5">
        <v>7</v>
      </c>
      <c r="D200" s="6">
        <v>43299</v>
      </c>
      <c r="E200" s="5">
        <v>2</v>
      </c>
      <c r="F200" s="5">
        <v>1</v>
      </c>
      <c r="G200" s="5">
        <v>3</v>
      </c>
      <c r="H200" s="5">
        <v>1</v>
      </c>
      <c r="I200" s="5">
        <v>4</v>
      </c>
      <c r="J200" s="5">
        <v>1</v>
      </c>
      <c r="K200" s="5" t="s">
        <v>218</v>
      </c>
      <c r="L200" s="5" t="s">
        <v>162</v>
      </c>
      <c r="M200" s="5" t="s">
        <v>122</v>
      </c>
      <c r="N200" s="5" t="s">
        <v>122</v>
      </c>
      <c r="O200" s="5" t="s">
        <v>118</v>
      </c>
      <c r="P200" s="5">
        <v>18</v>
      </c>
      <c r="Q200" s="5" t="s">
        <v>154</v>
      </c>
      <c r="R200" s="5" t="s">
        <v>157</v>
      </c>
      <c r="S200" s="5">
        <f>IF(DAY(Tabla14[[#This Row],[Fecha]])=1,IF(Tabla14[[#This Row],[Tipo_Dia]]&lt;&gt;"Hab.",0,1),IF(Tabla14[[#This Row],[Tipo_Dia]]&lt;&gt;"Hab.",S199,S199+1))</f>
        <v>12</v>
      </c>
      <c r="T200" t="s">
        <v>121</v>
      </c>
    </row>
    <row r="201" spans="1:20" x14ac:dyDescent="0.25">
      <c r="A201" s="5">
        <v>2018</v>
      </c>
      <c r="B201" s="5" t="s">
        <v>215</v>
      </c>
      <c r="C201" s="5">
        <v>7</v>
      </c>
      <c r="D201" s="6">
        <v>43300</v>
      </c>
      <c r="E201" s="5">
        <v>2</v>
      </c>
      <c r="F201" s="5">
        <v>1</v>
      </c>
      <c r="G201" s="5">
        <v>3</v>
      </c>
      <c r="H201" s="5">
        <v>1</v>
      </c>
      <c r="I201" s="5">
        <v>4</v>
      </c>
      <c r="J201" s="5">
        <v>1</v>
      </c>
      <c r="K201" s="5" t="s">
        <v>218</v>
      </c>
      <c r="L201" s="5" t="s">
        <v>162</v>
      </c>
      <c r="M201" s="5" t="s">
        <v>125</v>
      </c>
      <c r="N201" s="5" t="s">
        <v>125</v>
      </c>
      <c r="O201" s="5" t="s">
        <v>118</v>
      </c>
      <c r="P201" s="5">
        <v>19</v>
      </c>
      <c r="Q201" s="5" t="s">
        <v>156</v>
      </c>
      <c r="R201" s="5" t="s">
        <v>159</v>
      </c>
      <c r="S201" s="5">
        <f>IF(DAY(Tabla14[[#This Row],[Fecha]])=1,IF(Tabla14[[#This Row],[Tipo_Dia]]&lt;&gt;"Hab.",0,1),IF(Tabla14[[#This Row],[Tipo_Dia]]&lt;&gt;"Hab.",S200,S200+1))</f>
        <v>13</v>
      </c>
      <c r="T201" t="s">
        <v>121</v>
      </c>
    </row>
    <row r="202" spans="1:20" x14ac:dyDescent="0.25">
      <c r="A202" s="5">
        <v>2018</v>
      </c>
      <c r="B202" s="5" t="s">
        <v>215</v>
      </c>
      <c r="C202" s="5">
        <v>7</v>
      </c>
      <c r="D202" s="6">
        <v>43301</v>
      </c>
      <c r="E202" s="5">
        <v>2</v>
      </c>
      <c r="F202" s="5">
        <v>1</v>
      </c>
      <c r="G202" s="5">
        <v>3</v>
      </c>
      <c r="H202" s="5">
        <v>1</v>
      </c>
      <c r="I202" s="5">
        <v>4</v>
      </c>
      <c r="J202" s="5">
        <v>1</v>
      </c>
      <c r="K202" s="5" t="s">
        <v>218</v>
      </c>
      <c r="L202" s="5" t="s">
        <v>162</v>
      </c>
      <c r="M202" s="5" t="s">
        <v>128</v>
      </c>
      <c r="N202" s="5" t="s">
        <v>113</v>
      </c>
      <c r="O202" s="5" t="s">
        <v>114</v>
      </c>
      <c r="P202" s="5">
        <v>20</v>
      </c>
      <c r="Q202" s="5" t="s">
        <v>138</v>
      </c>
      <c r="R202" s="5" t="s">
        <v>138</v>
      </c>
      <c r="S202" s="5">
        <f>IF(DAY(Tabla14[[#This Row],[Fecha]])=1,IF(Tabla14[[#This Row],[Tipo_Dia]]&lt;&gt;"Hab.",0,1),IF(Tabla14[[#This Row],[Tipo_Dia]]&lt;&gt;"Hab.",S201,S201+1))</f>
        <v>13</v>
      </c>
      <c r="T202" t="s">
        <v>116</v>
      </c>
    </row>
    <row r="203" spans="1:20" x14ac:dyDescent="0.25">
      <c r="A203" s="5">
        <v>2018</v>
      </c>
      <c r="B203" s="5" t="s">
        <v>215</v>
      </c>
      <c r="C203" s="5">
        <v>7</v>
      </c>
      <c r="D203" s="6">
        <v>43302</v>
      </c>
      <c r="E203" s="5">
        <v>2</v>
      </c>
      <c r="F203" s="5">
        <v>1</v>
      </c>
      <c r="G203" s="5">
        <v>3</v>
      </c>
      <c r="H203" s="5">
        <v>1</v>
      </c>
      <c r="I203" s="5">
        <v>4</v>
      </c>
      <c r="J203" s="5">
        <v>1</v>
      </c>
      <c r="K203" s="5" t="s">
        <v>218</v>
      </c>
      <c r="L203" s="5" t="s">
        <v>162</v>
      </c>
      <c r="M203" s="5" t="s">
        <v>131</v>
      </c>
      <c r="N203" s="5" t="s">
        <v>131</v>
      </c>
      <c r="O203" s="5" t="s">
        <v>132</v>
      </c>
      <c r="P203" s="5">
        <v>21</v>
      </c>
      <c r="Q203" s="5" t="s">
        <v>160</v>
      </c>
      <c r="R203" s="5" t="s">
        <v>160</v>
      </c>
      <c r="S203" s="5">
        <f>IF(DAY(Tabla14[[#This Row],[Fecha]])=1,IF(Tabla14[[#This Row],[Tipo_Dia]]&lt;&gt;"Hab.",0,1),IF(Tabla14[[#This Row],[Tipo_Dia]]&lt;&gt;"Hab.",S202,S202+1))</f>
        <v>13</v>
      </c>
      <c r="T203" t="s">
        <v>121</v>
      </c>
    </row>
    <row r="204" spans="1:20" x14ac:dyDescent="0.25">
      <c r="A204" s="5">
        <v>2018</v>
      </c>
      <c r="B204" s="5" t="s">
        <v>215</v>
      </c>
      <c r="C204" s="5">
        <v>7</v>
      </c>
      <c r="D204" s="6">
        <v>43303</v>
      </c>
      <c r="E204" s="5">
        <v>2</v>
      </c>
      <c r="F204" s="5">
        <v>1</v>
      </c>
      <c r="G204" s="5">
        <v>3</v>
      </c>
      <c r="H204" s="5">
        <v>1</v>
      </c>
      <c r="I204" s="5">
        <v>4</v>
      </c>
      <c r="J204" s="5">
        <v>1</v>
      </c>
      <c r="K204" s="5" t="s">
        <v>218</v>
      </c>
      <c r="L204" s="5" t="s">
        <v>162</v>
      </c>
      <c r="M204" s="5" t="s">
        <v>134</v>
      </c>
      <c r="N204" s="5" t="s">
        <v>134</v>
      </c>
      <c r="O204" s="5" t="s">
        <v>135</v>
      </c>
      <c r="P204" s="5">
        <v>22</v>
      </c>
      <c r="Q204" s="5" t="s">
        <v>174</v>
      </c>
      <c r="R204" s="5" t="s">
        <v>174</v>
      </c>
      <c r="S204" s="5">
        <f>IF(DAY(Tabla14[[#This Row],[Fecha]])=1,IF(Tabla14[[#This Row],[Tipo_Dia]]&lt;&gt;"Hab.",0,1),IF(Tabla14[[#This Row],[Tipo_Dia]]&lt;&gt;"Hab.",S203,S203+1))</f>
        <v>13</v>
      </c>
      <c r="T204" t="s">
        <v>116</v>
      </c>
    </row>
    <row r="205" spans="1:20" x14ac:dyDescent="0.25">
      <c r="A205" s="5">
        <v>2018</v>
      </c>
      <c r="B205" s="5" t="s">
        <v>215</v>
      </c>
      <c r="C205" s="5">
        <v>7</v>
      </c>
      <c r="D205" s="6">
        <v>43304</v>
      </c>
      <c r="E205" s="5">
        <v>2</v>
      </c>
      <c r="F205" s="5">
        <v>1</v>
      </c>
      <c r="G205" s="5">
        <v>3</v>
      </c>
      <c r="H205" s="5">
        <v>1</v>
      </c>
      <c r="I205" s="5">
        <v>4</v>
      </c>
      <c r="J205" s="5">
        <v>1</v>
      </c>
      <c r="K205" s="5" t="s">
        <v>219</v>
      </c>
      <c r="L205" s="5" t="s">
        <v>175</v>
      </c>
      <c r="M205" s="5" t="s">
        <v>112</v>
      </c>
      <c r="N205" s="5" t="s">
        <v>112</v>
      </c>
      <c r="O205" s="5" t="s">
        <v>118</v>
      </c>
      <c r="P205" s="5">
        <v>23</v>
      </c>
      <c r="Q205" s="5" t="s">
        <v>176</v>
      </c>
      <c r="R205" s="5" t="s">
        <v>164</v>
      </c>
      <c r="S205" s="5">
        <f>IF(DAY(Tabla14[[#This Row],[Fecha]])=1,IF(Tabla14[[#This Row],[Tipo_Dia]]&lt;&gt;"Hab.",0,1),IF(Tabla14[[#This Row],[Tipo_Dia]]&lt;&gt;"Hab.",S204,S204+1))</f>
        <v>14</v>
      </c>
      <c r="T205" t="s">
        <v>121</v>
      </c>
    </row>
    <row r="206" spans="1:20" x14ac:dyDescent="0.25">
      <c r="A206" s="5">
        <v>2018</v>
      </c>
      <c r="B206" s="5" t="s">
        <v>215</v>
      </c>
      <c r="C206" s="5">
        <v>7</v>
      </c>
      <c r="D206" s="6">
        <v>43305</v>
      </c>
      <c r="E206" s="5">
        <v>2</v>
      </c>
      <c r="F206" s="5">
        <v>1</v>
      </c>
      <c r="G206" s="5">
        <v>3</v>
      </c>
      <c r="H206" s="5">
        <v>1</v>
      </c>
      <c r="I206" s="5">
        <v>4</v>
      </c>
      <c r="J206" s="5">
        <v>1</v>
      </c>
      <c r="K206" s="5" t="s">
        <v>219</v>
      </c>
      <c r="L206" s="5" t="s">
        <v>175</v>
      </c>
      <c r="M206" s="5" t="s">
        <v>117</v>
      </c>
      <c r="N206" s="5" t="s">
        <v>117</v>
      </c>
      <c r="O206" s="5" t="s">
        <v>118</v>
      </c>
      <c r="P206" s="5">
        <v>24</v>
      </c>
      <c r="Q206" s="5" t="s">
        <v>165</v>
      </c>
      <c r="R206" s="5" t="s">
        <v>166</v>
      </c>
      <c r="S206" s="5">
        <f>IF(DAY(Tabla14[[#This Row],[Fecha]])=1,IF(Tabla14[[#This Row],[Tipo_Dia]]&lt;&gt;"Hab.",0,1),IF(Tabla14[[#This Row],[Tipo_Dia]]&lt;&gt;"Hab.",S205,S205+1))</f>
        <v>15</v>
      </c>
      <c r="T206" t="s">
        <v>121</v>
      </c>
    </row>
    <row r="207" spans="1:20" x14ac:dyDescent="0.25">
      <c r="A207" s="5">
        <v>2018</v>
      </c>
      <c r="B207" s="5" t="s">
        <v>215</v>
      </c>
      <c r="C207" s="5">
        <v>7</v>
      </c>
      <c r="D207" s="6">
        <v>43306</v>
      </c>
      <c r="E207" s="5">
        <v>2</v>
      </c>
      <c r="F207" s="5">
        <v>1</v>
      </c>
      <c r="G207" s="5">
        <v>3</v>
      </c>
      <c r="H207" s="5">
        <v>1</v>
      </c>
      <c r="I207" s="5">
        <v>4</v>
      </c>
      <c r="J207" s="5">
        <v>1</v>
      </c>
      <c r="K207" s="5" t="s">
        <v>219</v>
      </c>
      <c r="L207" s="5" t="s">
        <v>175</v>
      </c>
      <c r="M207" s="5" t="s">
        <v>122</v>
      </c>
      <c r="N207" s="5" t="s">
        <v>122</v>
      </c>
      <c r="O207" s="5" t="s">
        <v>118</v>
      </c>
      <c r="P207" s="5">
        <v>25</v>
      </c>
      <c r="Q207" s="5" t="s">
        <v>167</v>
      </c>
      <c r="R207" s="5" t="s">
        <v>168</v>
      </c>
      <c r="S207" s="5">
        <f>IF(DAY(Tabla14[[#This Row],[Fecha]])=1,IF(Tabla14[[#This Row],[Tipo_Dia]]&lt;&gt;"Hab.",0,1),IF(Tabla14[[#This Row],[Tipo_Dia]]&lt;&gt;"Hab.",S206,S206+1))</f>
        <v>16</v>
      </c>
      <c r="T207" t="s">
        <v>121</v>
      </c>
    </row>
    <row r="208" spans="1:20" x14ac:dyDescent="0.25">
      <c r="A208" s="5">
        <v>2018</v>
      </c>
      <c r="B208" s="5" t="s">
        <v>215</v>
      </c>
      <c r="C208" s="5">
        <v>7</v>
      </c>
      <c r="D208" s="6">
        <v>43307</v>
      </c>
      <c r="E208" s="5">
        <v>2</v>
      </c>
      <c r="F208" s="5">
        <v>1</v>
      </c>
      <c r="G208" s="5">
        <v>3</v>
      </c>
      <c r="H208" s="5">
        <v>1</v>
      </c>
      <c r="I208" s="5">
        <v>4</v>
      </c>
      <c r="J208" s="5">
        <v>1</v>
      </c>
      <c r="K208" s="5" t="s">
        <v>219</v>
      </c>
      <c r="L208" s="5" t="s">
        <v>175</v>
      </c>
      <c r="M208" s="5" t="s">
        <v>125</v>
      </c>
      <c r="N208" s="5" t="s">
        <v>125</v>
      </c>
      <c r="O208" s="5" t="s">
        <v>118</v>
      </c>
      <c r="P208" s="5">
        <v>26</v>
      </c>
      <c r="Q208" s="5" t="s">
        <v>169</v>
      </c>
      <c r="R208" s="5" t="s">
        <v>170</v>
      </c>
      <c r="S208" s="5">
        <f>IF(DAY(Tabla14[[#This Row],[Fecha]])=1,IF(Tabla14[[#This Row],[Tipo_Dia]]&lt;&gt;"Hab.",0,1),IF(Tabla14[[#This Row],[Tipo_Dia]]&lt;&gt;"Hab.",S207,S207+1))</f>
        <v>17</v>
      </c>
      <c r="T208" t="s">
        <v>121</v>
      </c>
    </row>
    <row r="209" spans="1:20" x14ac:dyDescent="0.25">
      <c r="A209" s="5">
        <v>2018</v>
      </c>
      <c r="B209" s="5" t="s">
        <v>215</v>
      </c>
      <c r="C209" s="5">
        <v>7</v>
      </c>
      <c r="D209" s="6">
        <v>43308</v>
      </c>
      <c r="E209" s="5">
        <v>2</v>
      </c>
      <c r="F209" s="5">
        <v>1</v>
      </c>
      <c r="G209" s="5">
        <v>3</v>
      </c>
      <c r="H209" s="5">
        <v>1</v>
      </c>
      <c r="I209" s="5">
        <v>4</v>
      </c>
      <c r="J209" s="5">
        <v>1</v>
      </c>
      <c r="K209" s="5" t="s">
        <v>219</v>
      </c>
      <c r="L209" s="5" t="s">
        <v>175</v>
      </c>
      <c r="M209" s="5" t="s">
        <v>128</v>
      </c>
      <c r="N209" s="5" t="s">
        <v>128</v>
      </c>
      <c r="O209" s="5" t="s">
        <v>118</v>
      </c>
      <c r="P209" s="5">
        <v>27</v>
      </c>
      <c r="Q209" s="5" t="s">
        <v>158</v>
      </c>
      <c r="R209" s="5" t="s">
        <v>172</v>
      </c>
      <c r="S209" s="5">
        <f>IF(DAY(Tabla14[[#This Row],[Fecha]])=1,IF(Tabla14[[#This Row],[Tipo_Dia]]&lt;&gt;"Hab.",0,1),IF(Tabla14[[#This Row],[Tipo_Dia]]&lt;&gt;"Hab.",S208,S208+1))</f>
        <v>18</v>
      </c>
      <c r="T209" t="s">
        <v>121</v>
      </c>
    </row>
    <row r="210" spans="1:20" x14ac:dyDescent="0.25">
      <c r="A210" s="5">
        <v>2018</v>
      </c>
      <c r="B210" s="5" t="s">
        <v>215</v>
      </c>
      <c r="C210" s="5">
        <v>7</v>
      </c>
      <c r="D210" s="6">
        <v>43309</v>
      </c>
      <c r="E210" s="5">
        <v>2</v>
      </c>
      <c r="F210" s="5">
        <v>1</v>
      </c>
      <c r="G210" s="5">
        <v>3</v>
      </c>
      <c r="H210" s="5">
        <v>1</v>
      </c>
      <c r="I210" s="5">
        <v>4</v>
      </c>
      <c r="J210" s="5">
        <v>1</v>
      </c>
      <c r="K210" s="5" t="s">
        <v>219</v>
      </c>
      <c r="L210" s="5" t="s">
        <v>175</v>
      </c>
      <c r="M210" s="5" t="s">
        <v>131</v>
      </c>
      <c r="N210" s="5" t="s">
        <v>131</v>
      </c>
      <c r="O210" s="5" t="s">
        <v>132</v>
      </c>
      <c r="P210" s="5">
        <v>28</v>
      </c>
      <c r="Q210" s="5" t="s">
        <v>173</v>
      </c>
      <c r="R210" s="5" t="s">
        <v>173</v>
      </c>
      <c r="S210" s="5">
        <f>IF(DAY(Tabla14[[#This Row],[Fecha]])=1,IF(Tabla14[[#This Row],[Tipo_Dia]]&lt;&gt;"Hab.",0,1),IF(Tabla14[[#This Row],[Tipo_Dia]]&lt;&gt;"Hab.",S209,S209+1))</f>
        <v>18</v>
      </c>
      <c r="T210" t="s">
        <v>121</v>
      </c>
    </row>
    <row r="211" spans="1:20" x14ac:dyDescent="0.25">
      <c r="A211" s="5">
        <v>2018</v>
      </c>
      <c r="B211" s="5" t="s">
        <v>215</v>
      </c>
      <c r="C211" s="5">
        <v>7</v>
      </c>
      <c r="D211" s="6">
        <v>43310</v>
      </c>
      <c r="E211" s="5">
        <v>2</v>
      </c>
      <c r="F211" s="5">
        <v>1</v>
      </c>
      <c r="G211" s="5">
        <v>3</v>
      </c>
      <c r="H211" s="5">
        <v>1</v>
      </c>
      <c r="I211" s="5">
        <v>4</v>
      </c>
      <c r="J211" s="5">
        <v>1</v>
      </c>
      <c r="K211" s="5" t="s">
        <v>219</v>
      </c>
      <c r="L211" s="5" t="s">
        <v>175</v>
      </c>
      <c r="M211" s="5" t="s">
        <v>134</v>
      </c>
      <c r="N211" s="5" t="s">
        <v>134</v>
      </c>
      <c r="O211" s="5" t="s">
        <v>135</v>
      </c>
      <c r="P211" s="5">
        <v>29</v>
      </c>
      <c r="Q211" s="5" t="s">
        <v>200</v>
      </c>
      <c r="R211" s="5" t="s">
        <v>200</v>
      </c>
      <c r="S211" s="5">
        <f>IF(DAY(Tabla14[[#This Row],[Fecha]])=1,IF(Tabla14[[#This Row],[Tipo_Dia]]&lt;&gt;"Hab.",0,1),IF(Tabla14[[#This Row],[Tipo_Dia]]&lt;&gt;"Hab.",S210,S210+1))</f>
        <v>18</v>
      </c>
      <c r="T211" t="s">
        <v>116</v>
      </c>
    </row>
    <row r="212" spans="1:20" x14ac:dyDescent="0.25">
      <c r="A212" s="5">
        <v>2018</v>
      </c>
      <c r="B212" s="5" t="s">
        <v>215</v>
      </c>
      <c r="C212" s="5">
        <v>7</v>
      </c>
      <c r="D212" s="6">
        <v>43311</v>
      </c>
      <c r="E212" s="5">
        <v>2</v>
      </c>
      <c r="F212" s="5">
        <v>1</v>
      </c>
      <c r="G212" s="5">
        <v>3</v>
      </c>
      <c r="H212" s="5">
        <v>1</v>
      </c>
      <c r="I212" s="5">
        <v>4</v>
      </c>
      <c r="J212" s="5">
        <v>1</v>
      </c>
      <c r="K212" s="5" t="s">
        <v>220</v>
      </c>
      <c r="L212" s="5" t="s">
        <v>183</v>
      </c>
      <c r="M212" s="5" t="s">
        <v>112</v>
      </c>
      <c r="N212" s="5" t="s">
        <v>112</v>
      </c>
      <c r="O212" s="5" t="s">
        <v>118</v>
      </c>
      <c r="P212" s="5">
        <v>30</v>
      </c>
      <c r="Q212" s="5" t="s">
        <v>187</v>
      </c>
      <c r="R212" s="5" t="s">
        <v>177</v>
      </c>
      <c r="S212" s="5">
        <f>IF(DAY(Tabla14[[#This Row],[Fecha]])=1,IF(Tabla14[[#This Row],[Tipo_Dia]]&lt;&gt;"Hab.",0,1),IF(Tabla14[[#This Row],[Tipo_Dia]]&lt;&gt;"Hab.",S211,S211+1))</f>
        <v>19</v>
      </c>
      <c r="T212" t="s">
        <v>121</v>
      </c>
    </row>
    <row r="213" spans="1:20" x14ac:dyDescent="0.25">
      <c r="A213" s="5">
        <v>2018</v>
      </c>
      <c r="B213" s="5" t="s">
        <v>215</v>
      </c>
      <c r="C213" s="5">
        <v>7</v>
      </c>
      <c r="D213" s="6">
        <v>43312</v>
      </c>
      <c r="E213" s="5">
        <v>2</v>
      </c>
      <c r="F213" s="5">
        <v>1</v>
      </c>
      <c r="G213" s="5">
        <v>3</v>
      </c>
      <c r="H213" s="5">
        <v>1</v>
      </c>
      <c r="I213" s="5">
        <v>4</v>
      </c>
      <c r="J213" s="5">
        <v>1</v>
      </c>
      <c r="K213" s="5" t="s">
        <v>220</v>
      </c>
      <c r="L213" s="5" t="s">
        <v>183</v>
      </c>
      <c r="M213" s="5" t="s">
        <v>117</v>
      </c>
      <c r="N213" s="5" t="s">
        <v>117</v>
      </c>
      <c r="O213" s="5" t="s">
        <v>118</v>
      </c>
      <c r="P213" s="5">
        <v>31</v>
      </c>
      <c r="Q213" s="5" t="s">
        <v>178</v>
      </c>
      <c r="R213" s="5" t="s">
        <v>179</v>
      </c>
      <c r="S213" s="5">
        <f>IF(DAY(Tabla14[[#This Row],[Fecha]])=1,IF(Tabla14[[#This Row],[Tipo_Dia]]&lt;&gt;"Hab.",0,1),IF(Tabla14[[#This Row],[Tipo_Dia]]&lt;&gt;"Hab.",S212,S212+1))</f>
        <v>20</v>
      </c>
      <c r="T213" t="s">
        <v>121</v>
      </c>
    </row>
    <row r="214" spans="1:20" x14ac:dyDescent="0.25">
      <c r="A214" s="5">
        <v>2018</v>
      </c>
      <c r="B214" s="5" t="s">
        <v>221</v>
      </c>
      <c r="C214" s="5">
        <v>8</v>
      </c>
      <c r="D214" s="6">
        <v>43313</v>
      </c>
      <c r="E214" s="5">
        <v>2</v>
      </c>
      <c r="F214" s="5">
        <v>2</v>
      </c>
      <c r="G214" s="5">
        <v>3</v>
      </c>
      <c r="H214" s="5">
        <v>2</v>
      </c>
      <c r="I214" s="5">
        <v>4</v>
      </c>
      <c r="J214" s="5">
        <v>2</v>
      </c>
      <c r="K214" s="5" t="s">
        <v>220</v>
      </c>
      <c r="L214" s="5" t="s">
        <v>111</v>
      </c>
      <c r="M214" s="5" t="s">
        <v>122</v>
      </c>
      <c r="N214" s="5" t="s">
        <v>122</v>
      </c>
      <c r="O214" s="5" t="s">
        <v>118</v>
      </c>
      <c r="P214" s="5">
        <v>1</v>
      </c>
      <c r="Q214" s="5" t="s">
        <v>123</v>
      </c>
      <c r="R214" s="5" t="s">
        <v>120</v>
      </c>
      <c r="S214" s="5">
        <f>IF(DAY(Tabla14[[#This Row],[Fecha]])=1,IF(Tabla14[[#This Row],[Tipo_Dia]]&lt;&gt;"Hab.",0,1),IF(Tabla14[[#This Row],[Tipo_Dia]]&lt;&gt;"Hab.",S213,S213+1))</f>
        <v>1</v>
      </c>
      <c r="T214" t="s">
        <v>121</v>
      </c>
    </row>
    <row r="215" spans="1:20" x14ac:dyDescent="0.25">
      <c r="A215" s="5">
        <v>2018</v>
      </c>
      <c r="B215" s="5" t="s">
        <v>221</v>
      </c>
      <c r="C215" s="5">
        <v>8</v>
      </c>
      <c r="D215" s="6">
        <v>43314</v>
      </c>
      <c r="E215" s="5">
        <v>2</v>
      </c>
      <c r="F215" s="5">
        <v>2</v>
      </c>
      <c r="G215" s="5">
        <v>3</v>
      </c>
      <c r="H215" s="5">
        <v>2</v>
      </c>
      <c r="I215" s="5">
        <v>4</v>
      </c>
      <c r="J215" s="5">
        <v>2</v>
      </c>
      <c r="K215" s="5" t="s">
        <v>220</v>
      </c>
      <c r="L215" s="5" t="s">
        <v>111</v>
      </c>
      <c r="M215" s="5" t="s">
        <v>125</v>
      </c>
      <c r="N215" s="5" t="s">
        <v>125</v>
      </c>
      <c r="O215" s="5" t="s">
        <v>118</v>
      </c>
      <c r="P215" s="5">
        <v>2</v>
      </c>
      <c r="Q215" s="5" t="s">
        <v>126</v>
      </c>
      <c r="R215" s="5" t="s">
        <v>124</v>
      </c>
      <c r="S215" s="5">
        <f>IF(DAY(Tabla14[[#This Row],[Fecha]])=1,IF(Tabla14[[#This Row],[Tipo_Dia]]&lt;&gt;"Hab.",0,1),IF(Tabla14[[#This Row],[Tipo_Dia]]&lt;&gt;"Hab.",S214,S214+1))</f>
        <v>2</v>
      </c>
      <c r="T215" t="s">
        <v>121</v>
      </c>
    </row>
    <row r="216" spans="1:20" x14ac:dyDescent="0.25">
      <c r="A216" s="5">
        <v>2018</v>
      </c>
      <c r="B216" s="5" t="s">
        <v>221</v>
      </c>
      <c r="C216" s="5">
        <v>8</v>
      </c>
      <c r="D216" s="6">
        <v>43315</v>
      </c>
      <c r="E216" s="5">
        <v>2</v>
      </c>
      <c r="F216" s="5">
        <v>2</v>
      </c>
      <c r="G216" s="5">
        <v>3</v>
      </c>
      <c r="H216" s="5">
        <v>2</v>
      </c>
      <c r="I216" s="5">
        <v>4</v>
      </c>
      <c r="J216" s="5">
        <v>2</v>
      </c>
      <c r="K216" s="5" t="s">
        <v>220</v>
      </c>
      <c r="L216" s="5" t="s">
        <v>111</v>
      </c>
      <c r="M216" s="5" t="s">
        <v>128</v>
      </c>
      <c r="N216" s="5" t="s">
        <v>128</v>
      </c>
      <c r="O216" s="5" t="s">
        <v>118</v>
      </c>
      <c r="P216" s="5">
        <v>3</v>
      </c>
      <c r="Q216" s="5" t="s">
        <v>129</v>
      </c>
      <c r="R216" s="5" t="s">
        <v>127</v>
      </c>
      <c r="S216" s="5">
        <f>IF(DAY(Tabla14[[#This Row],[Fecha]])=1,IF(Tabla14[[#This Row],[Tipo_Dia]]&lt;&gt;"Hab.",0,1),IF(Tabla14[[#This Row],[Tipo_Dia]]&lt;&gt;"Hab.",S215,S215+1))</f>
        <v>3</v>
      </c>
      <c r="T216" t="s">
        <v>121</v>
      </c>
    </row>
    <row r="217" spans="1:20" x14ac:dyDescent="0.25">
      <c r="A217" s="5">
        <v>2018</v>
      </c>
      <c r="B217" s="5" t="s">
        <v>221</v>
      </c>
      <c r="C217" s="5">
        <v>8</v>
      </c>
      <c r="D217" s="6">
        <v>43316</v>
      </c>
      <c r="E217" s="5">
        <v>2</v>
      </c>
      <c r="F217" s="5">
        <v>2</v>
      </c>
      <c r="G217" s="5">
        <v>3</v>
      </c>
      <c r="H217" s="5">
        <v>2</v>
      </c>
      <c r="I217" s="5">
        <v>4</v>
      </c>
      <c r="J217" s="5">
        <v>2</v>
      </c>
      <c r="K217" s="5" t="s">
        <v>220</v>
      </c>
      <c r="L217" s="5" t="s">
        <v>111</v>
      </c>
      <c r="M217" s="5" t="s">
        <v>131</v>
      </c>
      <c r="N217" s="5" t="s">
        <v>131</v>
      </c>
      <c r="O217" s="5" t="s">
        <v>132</v>
      </c>
      <c r="P217" s="5">
        <v>4</v>
      </c>
      <c r="Q217" s="5" t="s">
        <v>133</v>
      </c>
      <c r="R217" s="5" t="s">
        <v>133</v>
      </c>
      <c r="S217" s="5">
        <f>IF(DAY(Tabla14[[#This Row],[Fecha]])=1,IF(Tabla14[[#This Row],[Tipo_Dia]]&lt;&gt;"Hab.",0,1),IF(Tabla14[[#This Row],[Tipo_Dia]]&lt;&gt;"Hab.",S216,S216+1))</f>
        <v>3</v>
      </c>
      <c r="T217" t="s">
        <v>121</v>
      </c>
    </row>
    <row r="218" spans="1:20" x14ac:dyDescent="0.25">
      <c r="A218" s="5">
        <v>2018</v>
      </c>
      <c r="B218" s="5" t="s">
        <v>221</v>
      </c>
      <c r="C218" s="5">
        <v>8</v>
      </c>
      <c r="D218" s="6">
        <v>43317</v>
      </c>
      <c r="E218" s="5">
        <v>2</v>
      </c>
      <c r="F218" s="5">
        <v>2</v>
      </c>
      <c r="G218" s="5">
        <v>3</v>
      </c>
      <c r="H218" s="5">
        <v>2</v>
      </c>
      <c r="I218" s="5">
        <v>4</v>
      </c>
      <c r="J218" s="5">
        <v>2</v>
      </c>
      <c r="K218" s="5" t="s">
        <v>220</v>
      </c>
      <c r="L218" s="5" t="s">
        <v>111</v>
      </c>
      <c r="M218" s="5" t="s">
        <v>134</v>
      </c>
      <c r="N218" s="5" t="s">
        <v>134</v>
      </c>
      <c r="O218" s="5" t="s">
        <v>135</v>
      </c>
      <c r="P218" s="5">
        <v>5</v>
      </c>
      <c r="Q218" s="5" t="s">
        <v>136</v>
      </c>
      <c r="R218" s="5" t="s">
        <v>136</v>
      </c>
      <c r="S218" s="5">
        <f>IF(DAY(Tabla14[[#This Row],[Fecha]])=1,IF(Tabla14[[#This Row],[Tipo_Dia]]&lt;&gt;"Hab.",0,1),IF(Tabla14[[#This Row],[Tipo_Dia]]&lt;&gt;"Hab.",S217,S217+1))</f>
        <v>3</v>
      </c>
      <c r="T218" t="s">
        <v>116</v>
      </c>
    </row>
    <row r="219" spans="1:20" x14ac:dyDescent="0.25">
      <c r="A219" s="5">
        <v>2018</v>
      </c>
      <c r="B219" s="5" t="s">
        <v>221</v>
      </c>
      <c r="C219" s="5">
        <v>8</v>
      </c>
      <c r="D219" s="6">
        <v>43318</v>
      </c>
      <c r="E219" s="5">
        <v>2</v>
      </c>
      <c r="F219" s="5">
        <v>2</v>
      </c>
      <c r="G219" s="5">
        <v>3</v>
      </c>
      <c r="H219" s="5">
        <v>2</v>
      </c>
      <c r="I219" s="5">
        <v>4</v>
      </c>
      <c r="J219" s="5">
        <v>2</v>
      </c>
      <c r="K219" s="5" t="s">
        <v>222</v>
      </c>
      <c r="L219" s="5" t="s">
        <v>137</v>
      </c>
      <c r="M219" s="5" t="s">
        <v>112</v>
      </c>
      <c r="N219" s="5" t="s">
        <v>112</v>
      </c>
      <c r="O219" s="5" t="s">
        <v>118</v>
      </c>
      <c r="P219" s="5">
        <v>6</v>
      </c>
      <c r="Q219" s="5" t="s">
        <v>150</v>
      </c>
      <c r="R219" s="5" t="s">
        <v>130</v>
      </c>
      <c r="S219" s="5">
        <f>IF(DAY(Tabla14[[#This Row],[Fecha]])=1,IF(Tabla14[[#This Row],[Tipo_Dia]]&lt;&gt;"Hab.",0,1),IF(Tabla14[[#This Row],[Tipo_Dia]]&lt;&gt;"Hab.",S218,S218+1))</f>
        <v>4</v>
      </c>
      <c r="T219" t="s">
        <v>121</v>
      </c>
    </row>
    <row r="220" spans="1:20" x14ac:dyDescent="0.25">
      <c r="A220" s="5">
        <v>2018</v>
      </c>
      <c r="B220" s="5" t="s">
        <v>221</v>
      </c>
      <c r="C220" s="5">
        <v>8</v>
      </c>
      <c r="D220" s="6">
        <v>43319</v>
      </c>
      <c r="E220" s="5">
        <v>2</v>
      </c>
      <c r="F220" s="5">
        <v>2</v>
      </c>
      <c r="G220" s="5">
        <v>3</v>
      </c>
      <c r="H220" s="5">
        <v>2</v>
      </c>
      <c r="I220" s="5">
        <v>4</v>
      </c>
      <c r="J220" s="5">
        <v>2</v>
      </c>
      <c r="K220" s="5" t="s">
        <v>222</v>
      </c>
      <c r="L220" s="5" t="s">
        <v>137</v>
      </c>
      <c r="M220" s="5" t="s">
        <v>117</v>
      </c>
      <c r="N220" s="5" t="s">
        <v>113</v>
      </c>
      <c r="O220" s="5" t="s">
        <v>114</v>
      </c>
      <c r="P220" s="5">
        <v>7</v>
      </c>
      <c r="Q220" s="5" t="s">
        <v>115</v>
      </c>
      <c r="R220" s="5" t="s">
        <v>115</v>
      </c>
      <c r="S220" s="5">
        <f>IF(DAY(Tabla14[[#This Row],[Fecha]])=1,IF(Tabla14[[#This Row],[Tipo_Dia]]&lt;&gt;"Hab.",0,1),IF(Tabla14[[#This Row],[Tipo_Dia]]&lt;&gt;"Hab.",S219,S219+1))</f>
        <v>4</v>
      </c>
      <c r="T220" t="s">
        <v>116</v>
      </c>
    </row>
    <row r="221" spans="1:20" x14ac:dyDescent="0.25">
      <c r="A221" s="5">
        <v>2018</v>
      </c>
      <c r="B221" s="5" t="s">
        <v>221</v>
      </c>
      <c r="C221" s="5">
        <v>8</v>
      </c>
      <c r="D221" s="6">
        <v>43320</v>
      </c>
      <c r="E221" s="5">
        <v>2</v>
      </c>
      <c r="F221" s="5">
        <v>2</v>
      </c>
      <c r="G221" s="5">
        <v>3</v>
      </c>
      <c r="H221" s="5">
        <v>2</v>
      </c>
      <c r="I221" s="5">
        <v>4</v>
      </c>
      <c r="J221" s="5">
        <v>2</v>
      </c>
      <c r="K221" s="5" t="s">
        <v>222</v>
      </c>
      <c r="L221" s="5" t="s">
        <v>137</v>
      </c>
      <c r="M221" s="5" t="s">
        <v>122</v>
      </c>
      <c r="N221" s="5" t="s">
        <v>122</v>
      </c>
      <c r="O221" s="5" t="s">
        <v>118</v>
      </c>
      <c r="P221" s="5">
        <v>8</v>
      </c>
      <c r="Q221" s="5" t="s">
        <v>141</v>
      </c>
      <c r="R221" s="5" t="s">
        <v>140</v>
      </c>
      <c r="S221" s="5">
        <f>IF(DAY(Tabla14[[#This Row],[Fecha]])=1,IF(Tabla14[[#This Row],[Tipo_Dia]]&lt;&gt;"Hab.",0,1),IF(Tabla14[[#This Row],[Tipo_Dia]]&lt;&gt;"Hab.",S220,S220+1))</f>
        <v>5</v>
      </c>
      <c r="T221" t="s">
        <v>121</v>
      </c>
    </row>
    <row r="222" spans="1:20" x14ac:dyDescent="0.25">
      <c r="A222" s="5">
        <v>2018</v>
      </c>
      <c r="B222" s="5" t="s">
        <v>221</v>
      </c>
      <c r="C222" s="5">
        <v>8</v>
      </c>
      <c r="D222" s="6">
        <v>43321</v>
      </c>
      <c r="E222" s="5">
        <v>2</v>
      </c>
      <c r="F222" s="5">
        <v>2</v>
      </c>
      <c r="G222" s="5">
        <v>3</v>
      </c>
      <c r="H222" s="5">
        <v>2</v>
      </c>
      <c r="I222" s="5">
        <v>4</v>
      </c>
      <c r="J222" s="5">
        <v>2</v>
      </c>
      <c r="K222" s="5" t="s">
        <v>222</v>
      </c>
      <c r="L222" s="5" t="s">
        <v>137</v>
      </c>
      <c r="M222" s="5" t="s">
        <v>125</v>
      </c>
      <c r="N222" s="5" t="s">
        <v>125</v>
      </c>
      <c r="O222" s="5" t="s">
        <v>118</v>
      </c>
      <c r="P222" s="5">
        <v>9</v>
      </c>
      <c r="Q222" s="5" t="s">
        <v>143</v>
      </c>
      <c r="R222" s="5" t="s">
        <v>142</v>
      </c>
      <c r="S222" s="5">
        <f>IF(DAY(Tabla14[[#This Row],[Fecha]])=1,IF(Tabla14[[#This Row],[Tipo_Dia]]&lt;&gt;"Hab.",0,1),IF(Tabla14[[#This Row],[Tipo_Dia]]&lt;&gt;"Hab.",S221,S221+1))</f>
        <v>6</v>
      </c>
      <c r="T222" t="s">
        <v>121</v>
      </c>
    </row>
    <row r="223" spans="1:20" x14ac:dyDescent="0.25">
      <c r="A223" s="5">
        <v>2018</v>
      </c>
      <c r="B223" s="5" t="s">
        <v>221</v>
      </c>
      <c r="C223" s="5">
        <v>8</v>
      </c>
      <c r="D223" s="6">
        <v>43322</v>
      </c>
      <c r="E223" s="5">
        <v>2</v>
      </c>
      <c r="F223" s="5">
        <v>2</v>
      </c>
      <c r="G223" s="5">
        <v>3</v>
      </c>
      <c r="H223" s="5">
        <v>2</v>
      </c>
      <c r="I223" s="5">
        <v>4</v>
      </c>
      <c r="J223" s="5">
        <v>2</v>
      </c>
      <c r="K223" s="5" t="s">
        <v>222</v>
      </c>
      <c r="L223" s="5" t="s">
        <v>137</v>
      </c>
      <c r="M223" s="5" t="s">
        <v>128</v>
      </c>
      <c r="N223" s="5" t="s">
        <v>128</v>
      </c>
      <c r="O223" s="5" t="s">
        <v>118</v>
      </c>
      <c r="P223" s="5">
        <v>10</v>
      </c>
      <c r="Q223" s="5" t="s">
        <v>145</v>
      </c>
      <c r="R223" s="5" t="s">
        <v>144</v>
      </c>
      <c r="S223" s="5">
        <f>IF(DAY(Tabla14[[#This Row],[Fecha]])=1,IF(Tabla14[[#This Row],[Tipo_Dia]]&lt;&gt;"Hab.",0,1),IF(Tabla14[[#This Row],[Tipo_Dia]]&lt;&gt;"Hab.",S222,S222+1))</f>
        <v>7</v>
      </c>
      <c r="T223" t="s">
        <v>121</v>
      </c>
    </row>
    <row r="224" spans="1:20" x14ac:dyDescent="0.25">
      <c r="A224" s="5">
        <v>2018</v>
      </c>
      <c r="B224" s="5" t="s">
        <v>221</v>
      </c>
      <c r="C224" s="5">
        <v>8</v>
      </c>
      <c r="D224" s="6">
        <v>43323</v>
      </c>
      <c r="E224" s="5">
        <v>2</v>
      </c>
      <c r="F224" s="5">
        <v>2</v>
      </c>
      <c r="G224" s="5">
        <v>3</v>
      </c>
      <c r="H224" s="5">
        <v>2</v>
      </c>
      <c r="I224" s="5">
        <v>4</v>
      </c>
      <c r="J224" s="5">
        <v>2</v>
      </c>
      <c r="K224" s="5" t="s">
        <v>222</v>
      </c>
      <c r="L224" s="5" t="s">
        <v>137</v>
      </c>
      <c r="M224" s="5" t="s">
        <v>131</v>
      </c>
      <c r="N224" s="5" t="s">
        <v>131</v>
      </c>
      <c r="O224" s="5" t="s">
        <v>132</v>
      </c>
      <c r="P224" s="5">
        <v>11</v>
      </c>
      <c r="Q224" s="5" t="s">
        <v>147</v>
      </c>
      <c r="R224" s="5" t="s">
        <v>147</v>
      </c>
      <c r="S224" s="5">
        <f>IF(DAY(Tabla14[[#This Row],[Fecha]])=1,IF(Tabla14[[#This Row],[Tipo_Dia]]&lt;&gt;"Hab.",0,1),IF(Tabla14[[#This Row],[Tipo_Dia]]&lt;&gt;"Hab.",S223,S223+1))</f>
        <v>7</v>
      </c>
      <c r="T224" t="s">
        <v>121</v>
      </c>
    </row>
    <row r="225" spans="1:20" x14ac:dyDescent="0.25">
      <c r="A225" s="5">
        <v>2018</v>
      </c>
      <c r="B225" s="5" t="s">
        <v>221</v>
      </c>
      <c r="C225" s="5">
        <v>8</v>
      </c>
      <c r="D225" s="6">
        <v>43324</v>
      </c>
      <c r="E225" s="5">
        <v>2</v>
      </c>
      <c r="F225" s="5">
        <v>2</v>
      </c>
      <c r="G225" s="5">
        <v>3</v>
      </c>
      <c r="H225" s="5">
        <v>2</v>
      </c>
      <c r="I225" s="5">
        <v>4</v>
      </c>
      <c r="J225" s="5">
        <v>2</v>
      </c>
      <c r="K225" s="5" t="s">
        <v>222</v>
      </c>
      <c r="L225" s="5" t="s">
        <v>137</v>
      </c>
      <c r="M225" s="5" t="s">
        <v>134</v>
      </c>
      <c r="N225" s="5" t="s">
        <v>134</v>
      </c>
      <c r="O225" s="5" t="s">
        <v>135</v>
      </c>
      <c r="P225" s="5">
        <v>12</v>
      </c>
      <c r="Q225" s="5" t="s">
        <v>148</v>
      </c>
      <c r="R225" s="5" t="s">
        <v>148</v>
      </c>
      <c r="S225" s="5">
        <f>IF(DAY(Tabla14[[#This Row],[Fecha]])=1,IF(Tabla14[[#This Row],[Tipo_Dia]]&lt;&gt;"Hab.",0,1),IF(Tabla14[[#This Row],[Tipo_Dia]]&lt;&gt;"Hab.",S224,S224+1))</f>
        <v>7</v>
      </c>
      <c r="T225" t="s">
        <v>116</v>
      </c>
    </row>
    <row r="226" spans="1:20" x14ac:dyDescent="0.25">
      <c r="A226" s="5">
        <v>2018</v>
      </c>
      <c r="B226" s="5" t="s">
        <v>221</v>
      </c>
      <c r="C226" s="5">
        <v>8</v>
      </c>
      <c r="D226" s="6">
        <v>43325</v>
      </c>
      <c r="E226" s="5">
        <v>2</v>
      </c>
      <c r="F226" s="5">
        <v>2</v>
      </c>
      <c r="G226" s="5">
        <v>3</v>
      </c>
      <c r="H226" s="5">
        <v>2</v>
      </c>
      <c r="I226" s="5">
        <v>4</v>
      </c>
      <c r="J226" s="5">
        <v>2</v>
      </c>
      <c r="K226" s="5" t="s">
        <v>223</v>
      </c>
      <c r="L226" s="5" t="s">
        <v>149</v>
      </c>
      <c r="M226" s="5" t="s">
        <v>112</v>
      </c>
      <c r="N226" s="5" t="s">
        <v>112</v>
      </c>
      <c r="O226" s="5" t="s">
        <v>118</v>
      </c>
      <c r="P226" s="5">
        <v>13</v>
      </c>
      <c r="Q226" s="5" t="s">
        <v>163</v>
      </c>
      <c r="R226" s="5" t="s">
        <v>146</v>
      </c>
      <c r="S226" s="5">
        <f>IF(DAY(Tabla14[[#This Row],[Fecha]])=1,IF(Tabla14[[#This Row],[Tipo_Dia]]&lt;&gt;"Hab.",0,1),IF(Tabla14[[#This Row],[Tipo_Dia]]&lt;&gt;"Hab.",S225,S225+1))</f>
        <v>8</v>
      </c>
      <c r="T226" t="s">
        <v>121</v>
      </c>
    </row>
    <row r="227" spans="1:20" x14ac:dyDescent="0.25">
      <c r="A227" s="5">
        <v>2018</v>
      </c>
      <c r="B227" s="5" t="s">
        <v>221</v>
      </c>
      <c r="C227" s="5">
        <v>8</v>
      </c>
      <c r="D227" s="6">
        <v>43326</v>
      </c>
      <c r="E227" s="5">
        <v>2</v>
      </c>
      <c r="F227" s="5">
        <v>2</v>
      </c>
      <c r="G227" s="5">
        <v>3</v>
      </c>
      <c r="H227" s="5">
        <v>2</v>
      </c>
      <c r="I227" s="5">
        <v>4</v>
      </c>
      <c r="J227" s="5">
        <v>2</v>
      </c>
      <c r="K227" s="5" t="s">
        <v>223</v>
      </c>
      <c r="L227" s="5" t="s">
        <v>149</v>
      </c>
      <c r="M227" s="5" t="s">
        <v>117</v>
      </c>
      <c r="N227" s="5" t="s">
        <v>117</v>
      </c>
      <c r="O227" s="5" t="s">
        <v>118</v>
      </c>
      <c r="P227" s="5">
        <v>14</v>
      </c>
      <c r="Q227" s="5" t="s">
        <v>119</v>
      </c>
      <c r="R227" s="5" t="s">
        <v>151</v>
      </c>
      <c r="S227" s="5">
        <f>IF(DAY(Tabla14[[#This Row],[Fecha]])=1,IF(Tabla14[[#This Row],[Tipo_Dia]]&lt;&gt;"Hab.",0,1),IF(Tabla14[[#This Row],[Tipo_Dia]]&lt;&gt;"Hab.",S226,S226+1))</f>
        <v>9</v>
      </c>
      <c r="T227" t="s">
        <v>121</v>
      </c>
    </row>
    <row r="228" spans="1:20" x14ac:dyDescent="0.25">
      <c r="A228" s="5">
        <v>2018</v>
      </c>
      <c r="B228" s="5" t="s">
        <v>221</v>
      </c>
      <c r="C228" s="5">
        <v>8</v>
      </c>
      <c r="D228" s="6">
        <v>43327</v>
      </c>
      <c r="E228" s="5">
        <v>2</v>
      </c>
      <c r="F228" s="5">
        <v>2</v>
      </c>
      <c r="G228" s="5">
        <v>3</v>
      </c>
      <c r="H228" s="5">
        <v>2</v>
      </c>
      <c r="I228" s="5">
        <v>4</v>
      </c>
      <c r="J228" s="5">
        <v>2</v>
      </c>
      <c r="K228" s="5" t="s">
        <v>223</v>
      </c>
      <c r="L228" s="5" t="s">
        <v>149</v>
      </c>
      <c r="M228" s="5" t="s">
        <v>122</v>
      </c>
      <c r="N228" s="5" t="s">
        <v>122</v>
      </c>
      <c r="O228" s="5" t="s">
        <v>118</v>
      </c>
      <c r="P228" s="5">
        <v>15</v>
      </c>
      <c r="Q228" s="5" t="s">
        <v>154</v>
      </c>
      <c r="R228" s="5" t="s">
        <v>153</v>
      </c>
      <c r="S228" s="5">
        <f>IF(DAY(Tabla14[[#This Row],[Fecha]])=1,IF(Tabla14[[#This Row],[Tipo_Dia]]&lt;&gt;"Hab.",0,1),IF(Tabla14[[#This Row],[Tipo_Dia]]&lt;&gt;"Hab.",S227,S227+1))</f>
        <v>10</v>
      </c>
      <c r="T228" t="s">
        <v>121</v>
      </c>
    </row>
    <row r="229" spans="1:20" x14ac:dyDescent="0.25">
      <c r="A229" s="5">
        <v>2018</v>
      </c>
      <c r="B229" s="5" t="s">
        <v>221</v>
      </c>
      <c r="C229" s="5">
        <v>8</v>
      </c>
      <c r="D229" s="6">
        <v>43328</v>
      </c>
      <c r="E229" s="5">
        <v>2</v>
      </c>
      <c r="F229" s="5">
        <v>2</v>
      </c>
      <c r="G229" s="5">
        <v>3</v>
      </c>
      <c r="H229" s="5">
        <v>2</v>
      </c>
      <c r="I229" s="5">
        <v>4</v>
      </c>
      <c r="J229" s="5">
        <v>2</v>
      </c>
      <c r="K229" s="5" t="s">
        <v>223</v>
      </c>
      <c r="L229" s="5" t="s">
        <v>149</v>
      </c>
      <c r="M229" s="5" t="s">
        <v>125</v>
      </c>
      <c r="N229" s="5" t="s">
        <v>125</v>
      </c>
      <c r="O229" s="5" t="s">
        <v>118</v>
      </c>
      <c r="P229" s="5">
        <v>16</v>
      </c>
      <c r="Q229" s="5" t="s">
        <v>156</v>
      </c>
      <c r="R229" s="5" t="s">
        <v>155</v>
      </c>
      <c r="S229" s="5">
        <f>IF(DAY(Tabla14[[#This Row],[Fecha]])=1,IF(Tabla14[[#This Row],[Tipo_Dia]]&lt;&gt;"Hab.",0,1),IF(Tabla14[[#This Row],[Tipo_Dia]]&lt;&gt;"Hab.",S228,S228+1))</f>
        <v>11</v>
      </c>
      <c r="T229" t="s">
        <v>121</v>
      </c>
    </row>
    <row r="230" spans="1:20" x14ac:dyDescent="0.25">
      <c r="A230" s="5">
        <v>2018</v>
      </c>
      <c r="B230" s="5" t="s">
        <v>221</v>
      </c>
      <c r="C230" s="5">
        <v>8</v>
      </c>
      <c r="D230" s="6">
        <v>43329</v>
      </c>
      <c r="E230" s="5">
        <v>2</v>
      </c>
      <c r="F230" s="5">
        <v>2</v>
      </c>
      <c r="G230" s="5">
        <v>3</v>
      </c>
      <c r="H230" s="5">
        <v>2</v>
      </c>
      <c r="I230" s="5">
        <v>4</v>
      </c>
      <c r="J230" s="5">
        <v>2</v>
      </c>
      <c r="K230" s="5" t="s">
        <v>223</v>
      </c>
      <c r="L230" s="5" t="s">
        <v>149</v>
      </c>
      <c r="M230" s="5" t="s">
        <v>128</v>
      </c>
      <c r="N230" s="5" t="s">
        <v>128</v>
      </c>
      <c r="O230" s="5" t="s">
        <v>118</v>
      </c>
      <c r="P230" s="5">
        <v>17</v>
      </c>
      <c r="Q230" s="5" t="s">
        <v>158</v>
      </c>
      <c r="R230" s="5" t="s">
        <v>157</v>
      </c>
      <c r="S230" s="5">
        <f>IF(DAY(Tabla14[[#This Row],[Fecha]])=1,IF(Tabla14[[#This Row],[Tipo_Dia]]&lt;&gt;"Hab.",0,1),IF(Tabla14[[#This Row],[Tipo_Dia]]&lt;&gt;"Hab.",S229,S229+1))</f>
        <v>12</v>
      </c>
      <c r="T230" t="s">
        <v>121</v>
      </c>
    </row>
    <row r="231" spans="1:20" x14ac:dyDescent="0.25">
      <c r="A231" s="5">
        <v>2018</v>
      </c>
      <c r="B231" s="5" t="s">
        <v>221</v>
      </c>
      <c r="C231" s="5">
        <v>8</v>
      </c>
      <c r="D231" s="6">
        <v>43330</v>
      </c>
      <c r="E231" s="5">
        <v>2</v>
      </c>
      <c r="F231" s="5">
        <v>2</v>
      </c>
      <c r="G231" s="5">
        <v>3</v>
      </c>
      <c r="H231" s="5">
        <v>2</v>
      </c>
      <c r="I231" s="5">
        <v>4</v>
      </c>
      <c r="J231" s="5">
        <v>2</v>
      </c>
      <c r="K231" s="5" t="s">
        <v>223</v>
      </c>
      <c r="L231" s="5" t="s">
        <v>149</v>
      </c>
      <c r="M231" s="5" t="s">
        <v>131</v>
      </c>
      <c r="N231" s="5" t="s">
        <v>131</v>
      </c>
      <c r="O231" s="5" t="s">
        <v>132</v>
      </c>
      <c r="P231" s="5">
        <v>18</v>
      </c>
      <c r="Q231" s="5" t="s">
        <v>160</v>
      </c>
      <c r="R231" s="5" t="s">
        <v>160</v>
      </c>
      <c r="S231" s="5">
        <f>IF(DAY(Tabla14[[#This Row],[Fecha]])=1,IF(Tabla14[[#This Row],[Tipo_Dia]]&lt;&gt;"Hab.",0,1),IF(Tabla14[[#This Row],[Tipo_Dia]]&lt;&gt;"Hab.",S230,S230+1))</f>
        <v>12</v>
      </c>
      <c r="T231" t="s">
        <v>121</v>
      </c>
    </row>
    <row r="232" spans="1:20" x14ac:dyDescent="0.25">
      <c r="A232" s="5">
        <v>2018</v>
      </c>
      <c r="B232" s="5" t="s">
        <v>221</v>
      </c>
      <c r="C232" s="5">
        <v>8</v>
      </c>
      <c r="D232" s="6">
        <v>43331</v>
      </c>
      <c r="E232" s="5">
        <v>2</v>
      </c>
      <c r="F232" s="5">
        <v>2</v>
      </c>
      <c r="G232" s="5">
        <v>3</v>
      </c>
      <c r="H232" s="5">
        <v>2</v>
      </c>
      <c r="I232" s="5">
        <v>4</v>
      </c>
      <c r="J232" s="5">
        <v>2</v>
      </c>
      <c r="K232" s="5" t="s">
        <v>223</v>
      </c>
      <c r="L232" s="5" t="s">
        <v>149</v>
      </c>
      <c r="M232" s="5" t="s">
        <v>134</v>
      </c>
      <c r="N232" s="5" t="s">
        <v>134</v>
      </c>
      <c r="O232" s="5" t="s">
        <v>135</v>
      </c>
      <c r="P232" s="5">
        <v>19</v>
      </c>
      <c r="Q232" s="5" t="s">
        <v>161</v>
      </c>
      <c r="R232" s="5" t="s">
        <v>161</v>
      </c>
      <c r="S232" s="5">
        <f>IF(DAY(Tabla14[[#This Row],[Fecha]])=1,IF(Tabla14[[#This Row],[Tipo_Dia]]&lt;&gt;"Hab.",0,1),IF(Tabla14[[#This Row],[Tipo_Dia]]&lt;&gt;"Hab.",S231,S231+1))</f>
        <v>12</v>
      </c>
      <c r="T232" t="s">
        <v>116</v>
      </c>
    </row>
    <row r="233" spans="1:20" x14ac:dyDescent="0.25">
      <c r="A233" s="5">
        <v>2018</v>
      </c>
      <c r="B233" s="5" t="s">
        <v>221</v>
      </c>
      <c r="C233" s="5">
        <v>8</v>
      </c>
      <c r="D233" s="6">
        <v>43332</v>
      </c>
      <c r="E233" s="5">
        <v>2</v>
      </c>
      <c r="F233" s="5">
        <v>2</v>
      </c>
      <c r="G233" s="5">
        <v>3</v>
      </c>
      <c r="H233" s="5">
        <v>2</v>
      </c>
      <c r="I233" s="5">
        <v>4</v>
      </c>
      <c r="J233" s="5">
        <v>2</v>
      </c>
      <c r="K233" s="5" t="s">
        <v>224</v>
      </c>
      <c r="L233" s="5" t="s">
        <v>162</v>
      </c>
      <c r="M233" s="5" t="s">
        <v>112</v>
      </c>
      <c r="N233" s="5" t="s">
        <v>113</v>
      </c>
      <c r="O233" s="5" t="s">
        <v>114</v>
      </c>
      <c r="P233" s="5">
        <v>20</v>
      </c>
      <c r="Q233" s="5" t="s">
        <v>138</v>
      </c>
      <c r="R233" s="5" t="s">
        <v>138</v>
      </c>
      <c r="S233" s="5">
        <f>IF(DAY(Tabla14[[#This Row],[Fecha]])=1,IF(Tabla14[[#This Row],[Tipo_Dia]]&lt;&gt;"Hab.",0,1),IF(Tabla14[[#This Row],[Tipo_Dia]]&lt;&gt;"Hab.",S232,S232+1))</f>
        <v>12</v>
      </c>
      <c r="T233" t="s">
        <v>116</v>
      </c>
    </row>
    <row r="234" spans="1:20" x14ac:dyDescent="0.25">
      <c r="A234" s="5">
        <v>2018</v>
      </c>
      <c r="B234" s="5" t="s">
        <v>221</v>
      </c>
      <c r="C234" s="5">
        <v>8</v>
      </c>
      <c r="D234" s="6">
        <v>43333</v>
      </c>
      <c r="E234" s="5">
        <v>2</v>
      </c>
      <c r="F234" s="5">
        <v>2</v>
      </c>
      <c r="G234" s="5">
        <v>3</v>
      </c>
      <c r="H234" s="5">
        <v>2</v>
      </c>
      <c r="I234" s="5">
        <v>4</v>
      </c>
      <c r="J234" s="5">
        <v>2</v>
      </c>
      <c r="K234" s="5" t="s">
        <v>224</v>
      </c>
      <c r="L234" s="5" t="s">
        <v>162</v>
      </c>
      <c r="M234" s="5" t="s">
        <v>117</v>
      </c>
      <c r="N234" s="5" t="s">
        <v>117</v>
      </c>
      <c r="O234" s="5" t="s">
        <v>118</v>
      </c>
      <c r="P234" s="5">
        <v>21</v>
      </c>
      <c r="Q234" s="5" t="s">
        <v>139</v>
      </c>
      <c r="R234" s="5" t="s">
        <v>159</v>
      </c>
      <c r="S234" s="5">
        <f>IF(DAY(Tabla14[[#This Row],[Fecha]])=1,IF(Tabla14[[#This Row],[Tipo_Dia]]&lt;&gt;"Hab.",0,1),IF(Tabla14[[#This Row],[Tipo_Dia]]&lt;&gt;"Hab.",S233,S233+1))</f>
        <v>13</v>
      </c>
      <c r="T234" t="s">
        <v>121</v>
      </c>
    </row>
    <row r="235" spans="1:20" x14ac:dyDescent="0.25">
      <c r="A235" s="5">
        <v>2018</v>
      </c>
      <c r="B235" s="5" t="s">
        <v>221</v>
      </c>
      <c r="C235" s="5">
        <v>8</v>
      </c>
      <c r="D235" s="6">
        <v>43334</v>
      </c>
      <c r="E235" s="5">
        <v>2</v>
      </c>
      <c r="F235" s="5">
        <v>2</v>
      </c>
      <c r="G235" s="5">
        <v>3</v>
      </c>
      <c r="H235" s="5">
        <v>2</v>
      </c>
      <c r="I235" s="5">
        <v>4</v>
      </c>
      <c r="J235" s="5">
        <v>2</v>
      </c>
      <c r="K235" s="5" t="s">
        <v>224</v>
      </c>
      <c r="L235" s="5" t="s">
        <v>162</v>
      </c>
      <c r="M235" s="5" t="s">
        <v>122</v>
      </c>
      <c r="N235" s="5" t="s">
        <v>122</v>
      </c>
      <c r="O235" s="5" t="s">
        <v>118</v>
      </c>
      <c r="P235" s="5">
        <v>22</v>
      </c>
      <c r="Q235" s="5" t="s">
        <v>167</v>
      </c>
      <c r="R235" s="5" t="s">
        <v>164</v>
      </c>
      <c r="S235" s="5">
        <f>IF(DAY(Tabla14[[#This Row],[Fecha]])=1,IF(Tabla14[[#This Row],[Tipo_Dia]]&lt;&gt;"Hab.",0,1),IF(Tabla14[[#This Row],[Tipo_Dia]]&lt;&gt;"Hab.",S234,S234+1))</f>
        <v>14</v>
      </c>
      <c r="T235" t="s">
        <v>121</v>
      </c>
    </row>
    <row r="236" spans="1:20" x14ac:dyDescent="0.25">
      <c r="A236" s="5">
        <v>2018</v>
      </c>
      <c r="B236" s="5" t="s">
        <v>221</v>
      </c>
      <c r="C236" s="5">
        <v>8</v>
      </c>
      <c r="D236" s="6">
        <v>43335</v>
      </c>
      <c r="E236" s="5">
        <v>2</v>
      </c>
      <c r="F236" s="5">
        <v>2</v>
      </c>
      <c r="G236" s="5">
        <v>3</v>
      </c>
      <c r="H236" s="5">
        <v>2</v>
      </c>
      <c r="I236" s="5">
        <v>4</v>
      </c>
      <c r="J236" s="5">
        <v>2</v>
      </c>
      <c r="K236" s="5" t="s">
        <v>224</v>
      </c>
      <c r="L236" s="5" t="s">
        <v>162</v>
      </c>
      <c r="M236" s="5" t="s">
        <v>125</v>
      </c>
      <c r="N236" s="5" t="s">
        <v>125</v>
      </c>
      <c r="O236" s="5" t="s">
        <v>118</v>
      </c>
      <c r="P236" s="5">
        <v>23</v>
      </c>
      <c r="Q236" s="5" t="s">
        <v>169</v>
      </c>
      <c r="R236" s="5" t="s">
        <v>166</v>
      </c>
      <c r="S236" s="5">
        <f>IF(DAY(Tabla14[[#This Row],[Fecha]])=1,IF(Tabla14[[#This Row],[Tipo_Dia]]&lt;&gt;"Hab.",0,1),IF(Tabla14[[#This Row],[Tipo_Dia]]&lt;&gt;"Hab.",S235,S235+1))</f>
        <v>15</v>
      </c>
      <c r="T236" t="s">
        <v>121</v>
      </c>
    </row>
    <row r="237" spans="1:20" x14ac:dyDescent="0.25">
      <c r="A237" s="5">
        <v>2018</v>
      </c>
      <c r="B237" s="5" t="s">
        <v>221</v>
      </c>
      <c r="C237" s="5">
        <v>8</v>
      </c>
      <c r="D237" s="6">
        <v>43336</v>
      </c>
      <c r="E237" s="5">
        <v>2</v>
      </c>
      <c r="F237" s="5">
        <v>2</v>
      </c>
      <c r="G237" s="5">
        <v>3</v>
      </c>
      <c r="H237" s="5">
        <v>2</v>
      </c>
      <c r="I237" s="5">
        <v>4</v>
      </c>
      <c r="J237" s="5">
        <v>2</v>
      </c>
      <c r="K237" s="5" t="s">
        <v>224</v>
      </c>
      <c r="L237" s="5" t="s">
        <v>162</v>
      </c>
      <c r="M237" s="5" t="s">
        <v>128</v>
      </c>
      <c r="N237" s="5" t="s">
        <v>128</v>
      </c>
      <c r="O237" s="5" t="s">
        <v>118</v>
      </c>
      <c r="P237" s="5">
        <v>24</v>
      </c>
      <c r="Q237" s="5" t="s">
        <v>171</v>
      </c>
      <c r="R237" s="5" t="s">
        <v>168</v>
      </c>
      <c r="S237" s="5">
        <f>IF(DAY(Tabla14[[#This Row],[Fecha]])=1,IF(Tabla14[[#This Row],[Tipo_Dia]]&lt;&gt;"Hab.",0,1),IF(Tabla14[[#This Row],[Tipo_Dia]]&lt;&gt;"Hab.",S236,S236+1))</f>
        <v>16</v>
      </c>
      <c r="T237" t="s">
        <v>121</v>
      </c>
    </row>
    <row r="238" spans="1:20" x14ac:dyDescent="0.25">
      <c r="A238" s="5">
        <v>2018</v>
      </c>
      <c r="B238" s="5" t="s">
        <v>221</v>
      </c>
      <c r="C238" s="5">
        <v>8</v>
      </c>
      <c r="D238" s="6">
        <v>43337</v>
      </c>
      <c r="E238" s="5">
        <v>2</v>
      </c>
      <c r="F238" s="5">
        <v>2</v>
      </c>
      <c r="G238" s="5">
        <v>3</v>
      </c>
      <c r="H238" s="5">
        <v>2</v>
      </c>
      <c r="I238" s="5">
        <v>4</v>
      </c>
      <c r="J238" s="5">
        <v>2</v>
      </c>
      <c r="K238" s="5" t="s">
        <v>224</v>
      </c>
      <c r="L238" s="5" t="s">
        <v>162</v>
      </c>
      <c r="M238" s="5" t="s">
        <v>131</v>
      </c>
      <c r="N238" s="5" t="s">
        <v>131</v>
      </c>
      <c r="O238" s="5" t="s">
        <v>132</v>
      </c>
      <c r="P238" s="5">
        <v>25</v>
      </c>
      <c r="Q238" s="5" t="s">
        <v>173</v>
      </c>
      <c r="R238" s="5" t="s">
        <v>173</v>
      </c>
      <c r="S238" s="5">
        <f>IF(DAY(Tabla14[[#This Row],[Fecha]])=1,IF(Tabla14[[#This Row],[Tipo_Dia]]&lt;&gt;"Hab.",0,1),IF(Tabla14[[#This Row],[Tipo_Dia]]&lt;&gt;"Hab.",S237,S237+1))</f>
        <v>16</v>
      </c>
      <c r="T238" t="s">
        <v>121</v>
      </c>
    </row>
    <row r="239" spans="1:20" x14ac:dyDescent="0.25">
      <c r="A239" s="5">
        <v>2018</v>
      </c>
      <c r="B239" s="5" t="s">
        <v>221</v>
      </c>
      <c r="C239" s="5">
        <v>8</v>
      </c>
      <c r="D239" s="6">
        <v>43338</v>
      </c>
      <c r="E239" s="5">
        <v>2</v>
      </c>
      <c r="F239" s="5">
        <v>2</v>
      </c>
      <c r="G239" s="5">
        <v>3</v>
      </c>
      <c r="H239" s="5">
        <v>2</v>
      </c>
      <c r="I239" s="5">
        <v>4</v>
      </c>
      <c r="J239" s="5">
        <v>2</v>
      </c>
      <c r="K239" s="5" t="s">
        <v>224</v>
      </c>
      <c r="L239" s="5" t="s">
        <v>162</v>
      </c>
      <c r="M239" s="5" t="s">
        <v>134</v>
      </c>
      <c r="N239" s="5" t="s">
        <v>134</v>
      </c>
      <c r="O239" s="5" t="s">
        <v>135</v>
      </c>
      <c r="P239" s="5">
        <v>26</v>
      </c>
      <c r="Q239" s="5" t="s">
        <v>174</v>
      </c>
      <c r="R239" s="5" t="s">
        <v>174</v>
      </c>
      <c r="S239" s="5">
        <f>IF(DAY(Tabla14[[#This Row],[Fecha]])=1,IF(Tabla14[[#This Row],[Tipo_Dia]]&lt;&gt;"Hab.",0,1),IF(Tabla14[[#This Row],[Tipo_Dia]]&lt;&gt;"Hab.",S238,S238+1))</f>
        <v>16</v>
      </c>
      <c r="T239" t="s">
        <v>116</v>
      </c>
    </row>
    <row r="240" spans="1:20" x14ac:dyDescent="0.25">
      <c r="A240" s="5">
        <v>2018</v>
      </c>
      <c r="B240" s="5" t="s">
        <v>221</v>
      </c>
      <c r="C240" s="5">
        <v>8</v>
      </c>
      <c r="D240" s="6">
        <v>43339</v>
      </c>
      <c r="E240" s="5">
        <v>2</v>
      </c>
      <c r="F240" s="5">
        <v>2</v>
      </c>
      <c r="G240" s="5">
        <v>3</v>
      </c>
      <c r="H240" s="5">
        <v>2</v>
      </c>
      <c r="I240" s="5">
        <v>4</v>
      </c>
      <c r="J240" s="5">
        <v>2</v>
      </c>
      <c r="K240" s="5" t="s">
        <v>225</v>
      </c>
      <c r="L240" s="5" t="s">
        <v>175</v>
      </c>
      <c r="M240" s="5" t="s">
        <v>112</v>
      </c>
      <c r="N240" s="5" t="s">
        <v>112</v>
      </c>
      <c r="O240" s="5" t="s">
        <v>118</v>
      </c>
      <c r="P240" s="5">
        <v>27</v>
      </c>
      <c r="Q240" s="5" t="s">
        <v>176</v>
      </c>
      <c r="R240" s="5" t="s">
        <v>170</v>
      </c>
      <c r="S240" s="5">
        <f>IF(DAY(Tabla14[[#This Row],[Fecha]])=1,IF(Tabla14[[#This Row],[Tipo_Dia]]&lt;&gt;"Hab.",0,1),IF(Tabla14[[#This Row],[Tipo_Dia]]&lt;&gt;"Hab.",S239,S239+1))</f>
        <v>17</v>
      </c>
      <c r="T240" t="s">
        <v>121</v>
      </c>
    </row>
    <row r="241" spans="1:20" x14ac:dyDescent="0.25">
      <c r="A241" s="5">
        <v>2018</v>
      </c>
      <c r="B241" s="5" t="s">
        <v>221</v>
      </c>
      <c r="C241" s="5">
        <v>8</v>
      </c>
      <c r="D241" s="6">
        <v>43340</v>
      </c>
      <c r="E241" s="5">
        <v>2</v>
      </c>
      <c r="F241" s="5">
        <v>2</v>
      </c>
      <c r="G241" s="5">
        <v>3</v>
      </c>
      <c r="H241" s="5">
        <v>2</v>
      </c>
      <c r="I241" s="5">
        <v>4</v>
      </c>
      <c r="J241" s="5">
        <v>2</v>
      </c>
      <c r="K241" s="5" t="s">
        <v>225</v>
      </c>
      <c r="L241" s="5" t="s">
        <v>175</v>
      </c>
      <c r="M241" s="5" t="s">
        <v>117</v>
      </c>
      <c r="N241" s="5" t="s">
        <v>117</v>
      </c>
      <c r="O241" s="5" t="s">
        <v>118</v>
      </c>
      <c r="P241" s="5">
        <v>28</v>
      </c>
      <c r="Q241" s="5" t="s">
        <v>152</v>
      </c>
      <c r="R241" s="5" t="s">
        <v>172</v>
      </c>
      <c r="S241" s="5">
        <f>IF(DAY(Tabla14[[#This Row],[Fecha]])=1,IF(Tabla14[[#This Row],[Tipo_Dia]]&lt;&gt;"Hab.",0,1),IF(Tabla14[[#This Row],[Tipo_Dia]]&lt;&gt;"Hab.",S240,S240+1))</f>
        <v>18</v>
      </c>
      <c r="T241" t="s">
        <v>121</v>
      </c>
    </row>
    <row r="242" spans="1:20" x14ac:dyDescent="0.25">
      <c r="A242" s="5">
        <v>2018</v>
      </c>
      <c r="B242" s="5" t="s">
        <v>221</v>
      </c>
      <c r="C242" s="5">
        <v>8</v>
      </c>
      <c r="D242" s="6">
        <v>43341</v>
      </c>
      <c r="E242" s="5">
        <v>2</v>
      </c>
      <c r="F242" s="5">
        <v>2</v>
      </c>
      <c r="G242" s="5">
        <v>3</v>
      </c>
      <c r="H242" s="5">
        <v>2</v>
      </c>
      <c r="I242" s="5">
        <v>4</v>
      </c>
      <c r="J242" s="5">
        <v>2</v>
      </c>
      <c r="K242" s="5" t="s">
        <v>225</v>
      </c>
      <c r="L242" s="5" t="s">
        <v>175</v>
      </c>
      <c r="M242" s="5" t="s">
        <v>122</v>
      </c>
      <c r="N242" s="5" t="s">
        <v>122</v>
      </c>
      <c r="O242" s="5" t="s">
        <v>118</v>
      </c>
      <c r="P242" s="5">
        <v>29</v>
      </c>
      <c r="Q242" s="5" t="s">
        <v>180</v>
      </c>
      <c r="R242" s="5" t="s">
        <v>177</v>
      </c>
      <c r="S242" s="5">
        <f>IF(DAY(Tabla14[[#This Row],[Fecha]])=1,IF(Tabla14[[#This Row],[Tipo_Dia]]&lt;&gt;"Hab.",0,1),IF(Tabla14[[#This Row],[Tipo_Dia]]&lt;&gt;"Hab.",S241,S241+1))</f>
        <v>19</v>
      </c>
      <c r="T242" t="s">
        <v>121</v>
      </c>
    </row>
    <row r="243" spans="1:20" x14ac:dyDescent="0.25">
      <c r="A243" s="5">
        <v>2018</v>
      </c>
      <c r="B243" s="5" t="s">
        <v>221</v>
      </c>
      <c r="C243" s="5">
        <v>8</v>
      </c>
      <c r="D243" s="6">
        <v>43342</v>
      </c>
      <c r="E243" s="5">
        <v>2</v>
      </c>
      <c r="F243" s="5">
        <v>2</v>
      </c>
      <c r="G243" s="5">
        <v>3</v>
      </c>
      <c r="H243" s="5">
        <v>2</v>
      </c>
      <c r="I243" s="5">
        <v>4</v>
      </c>
      <c r="J243" s="5">
        <v>2</v>
      </c>
      <c r="K243" s="5" t="s">
        <v>225</v>
      </c>
      <c r="L243" s="5" t="s">
        <v>175</v>
      </c>
      <c r="M243" s="5" t="s">
        <v>125</v>
      </c>
      <c r="N243" s="5" t="s">
        <v>125</v>
      </c>
      <c r="O243" s="5" t="s">
        <v>118</v>
      </c>
      <c r="P243" s="5">
        <v>30</v>
      </c>
      <c r="Q243" s="5" t="s">
        <v>208</v>
      </c>
      <c r="R243" s="5" t="s">
        <v>179</v>
      </c>
      <c r="S243" s="5">
        <f>IF(DAY(Tabla14[[#This Row],[Fecha]])=1,IF(Tabla14[[#This Row],[Tipo_Dia]]&lt;&gt;"Hab.",0,1),IF(Tabla14[[#This Row],[Tipo_Dia]]&lt;&gt;"Hab.",S242,S242+1))</f>
        <v>20</v>
      </c>
      <c r="T243" t="s">
        <v>121</v>
      </c>
    </row>
    <row r="244" spans="1:20" x14ac:dyDescent="0.25">
      <c r="A244" s="5">
        <v>2018</v>
      </c>
      <c r="B244" s="5" t="s">
        <v>221</v>
      </c>
      <c r="C244" s="5">
        <v>8</v>
      </c>
      <c r="D244" s="6">
        <v>43343</v>
      </c>
      <c r="E244" s="5">
        <v>2</v>
      </c>
      <c r="F244" s="5">
        <v>2</v>
      </c>
      <c r="G244" s="5">
        <v>3</v>
      </c>
      <c r="H244" s="5">
        <v>2</v>
      </c>
      <c r="I244" s="5">
        <v>4</v>
      </c>
      <c r="J244" s="5">
        <v>2</v>
      </c>
      <c r="K244" s="5" t="s">
        <v>225</v>
      </c>
      <c r="L244" s="5" t="s">
        <v>175</v>
      </c>
      <c r="M244" s="5" t="s">
        <v>128</v>
      </c>
      <c r="N244" s="5" t="s">
        <v>128</v>
      </c>
      <c r="O244" s="5" t="s">
        <v>118</v>
      </c>
      <c r="P244" s="5">
        <v>31</v>
      </c>
      <c r="Q244" s="5" t="s">
        <v>214</v>
      </c>
      <c r="R244" s="5" t="s">
        <v>181</v>
      </c>
      <c r="S244" s="5">
        <f>IF(DAY(Tabla14[[#This Row],[Fecha]])=1,IF(Tabla14[[#This Row],[Tipo_Dia]]&lt;&gt;"Hab.",0,1),IF(Tabla14[[#This Row],[Tipo_Dia]]&lt;&gt;"Hab.",S243,S243+1))</f>
        <v>21</v>
      </c>
      <c r="T244" t="s">
        <v>121</v>
      </c>
    </row>
    <row r="245" spans="1:20" x14ac:dyDescent="0.25">
      <c r="A245" s="5">
        <v>2018</v>
      </c>
      <c r="B245" s="5" t="s">
        <v>226</v>
      </c>
      <c r="C245" s="5">
        <v>9</v>
      </c>
      <c r="D245" s="6">
        <v>43344</v>
      </c>
      <c r="E245" s="5">
        <v>2</v>
      </c>
      <c r="F245" s="5">
        <v>3</v>
      </c>
      <c r="G245" s="5">
        <v>3</v>
      </c>
      <c r="H245" s="5">
        <v>3</v>
      </c>
      <c r="I245" s="5">
        <v>5</v>
      </c>
      <c r="J245" s="5">
        <v>1</v>
      </c>
      <c r="K245" s="5" t="s">
        <v>225</v>
      </c>
      <c r="L245" s="5" t="s">
        <v>111</v>
      </c>
      <c r="M245" s="5" t="s">
        <v>131</v>
      </c>
      <c r="N245" s="5" t="s">
        <v>131</v>
      </c>
      <c r="O245" s="5" t="s">
        <v>132</v>
      </c>
      <c r="P245" s="5">
        <v>1</v>
      </c>
      <c r="Q245" s="5" t="s">
        <v>133</v>
      </c>
      <c r="R245" s="5" t="s">
        <v>133</v>
      </c>
      <c r="S245" s="5">
        <f>IF(DAY(Tabla14[[#This Row],[Fecha]])=1,IF(Tabla14[[#This Row],[Tipo_Dia]]&lt;&gt;"Hab.",0,1),IF(Tabla14[[#This Row],[Tipo_Dia]]&lt;&gt;"Hab.",S244,S244+1))</f>
        <v>0</v>
      </c>
      <c r="T245" t="s">
        <v>121</v>
      </c>
    </row>
    <row r="246" spans="1:20" x14ac:dyDescent="0.25">
      <c r="A246" s="5">
        <v>2018</v>
      </c>
      <c r="B246" s="5" t="s">
        <v>226</v>
      </c>
      <c r="C246" s="5">
        <v>9</v>
      </c>
      <c r="D246" s="6">
        <v>43345</v>
      </c>
      <c r="E246" s="5">
        <v>2</v>
      </c>
      <c r="F246" s="5">
        <v>3</v>
      </c>
      <c r="G246" s="5">
        <v>3</v>
      </c>
      <c r="H246" s="5">
        <v>3</v>
      </c>
      <c r="I246" s="5">
        <v>5</v>
      </c>
      <c r="J246" s="5">
        <v>1</v>
      </c>
      <c r="K246" s="5" t="s">
        <v>225</v>
      </c>
      <c r="L246" s="5" t="s">
        <v>111</v>
      </c>
      <c r="M246" s="5" t="s">
        <v>134</v>
      </c>
      <c r="N246" s="5" t="s">
        <v>134</v>
      </c>
      <c r="O246" s="5" t="s">
        <v>135</v>
      </c>
      <c r="P246" s="5">
        <v>2</v>
      </c>
      <c r="Q246" s="5" t="s">
        <v>136</v>
      </c>
      <c r="R246" s="5" t="s">
        <v>136</v>
      </c>
      <c r="S246" s="5">
        <f>IF(DAY(Tabla14[[#This Row],[Fecha]])=1,IF(Tabla14[[#This Row],[Tipo_Dia]]&lt;&gt;"Hab.",0,1),IF(Tabla14[[#This Row],[Tipo_Dia]]&lt;&gt;"Hab.",S245,S245+1))</f>
        <v>0</v>
      </c>
      <c r="T246" t="s">
        <v>116</v>
      </c>
    </row>
    <row r="247" spans="1:20" x14ac:dyDescent="0.25">
      <c r="A247" s="5">
        <v>2018</v>
      </c>
      <c r="B247" s="5" t="s">
        <v>226</v>
      </c>
      <c r="C247" s="5">
        <v>9</v>
      </c>
      <c r="D247" s="6">
        <v>43346</v>
      </c>
      <c r="E247" s="5">
        <v>2</v>
      </c>
      <c r="F247" s="5">
        <v>3</v>
      </c>
      <c r="G247" s="5">
        <v>3</v>
      </c>
      <c r="H247" s="5">
        <v>3</v>
      </c>
      <c r="I247" s="5">
        <v>5</v>
      </c>
      <c r="J247" s="5">
        <v>1</v>
      </c>
      <c r="K247" s="5" t="s">
        <v>227</v>
      </c>
      <c r="L247" s="5" t="s">
        <v>137</v>
      </c>
      <c r="M247" s="5" t="s">
        <v>112</v>
      </c>
      <c r="N247" s="5" t="s">
        <v>112</v>
      </c>
      <c r="O247" s="5" t="s">
        <v>118</v>
      </c>
      <c r="P247" s="5">
        <v>3</v>
      </c>
      <c r="Q247" s="5" t="s">
        <v>150</v>
      </c>
      <c r="R247" s="5" t="s">
        <v>120</v>
      </c>
      <c r="S247" s="5">
        <f>IF(DAY(Tabla14[[#This Row],[Fecha]])=1,IF(Tabla14[[#This Row],[Tipo_Dia]]&lt;&gt;"Hab.",0,1),IF(Tabla14[[#This Row],[Tipo_Dia]]&lt;&gt;"Hab.",S246,S246+1))</f>
        <v>1</v>
      </c>
      <c r="T247" t="s">
        <v>121</v>
      </c>
    </row>
    <row r="248" spans="1:20" x14ac:dyDescent="0.25">
      <c r="A248" s="5">
        <v>2018</v>
      </c>
      <c r="B248" s="5" t="s">
        <v>226</v>
      </c>
      <c r="C248" s="5">
        <v>9</v>
      </c>
      <c r="D248" s="6">
        <v>43347</v>
      </c>
      <c r="E248" s="5">
        <v>2</v>
      </c>
      <c r="F248" s="5">
        <v>3</v>
      </c>
      <c r="G248" s="5">
        <v>3</v>
      </c>
      <c r="H248" s="5">
        <v>3</v>
      </c>
      <c r="I248" s="5">
        <v>5</v>
      </c>
      <c r="J248" s="5">
        <v>1</v>
      </c>
      <c r="K248" s="5" t="s">
        <v>227</v>
      </c>
      <c r="L248" s="5" t="s">
        <v>137</v>
      </c>
      <c r="M248" s="5" t="s">
        <v>117</v>
      </c>
      <c r="N248" s="5" t="s">
        <v>117</v>
      </c>
      <c r="O248" s="5" t="s">
        <v>118</v>
      </c>
      <c r="P248" s="5">
        <v>4</v>
      </c>
      <c r="Q248" s="5" t="s">
        <v>119</v>
      </c>
      <c r="R248" s="5" t="s">
        <v>124</v>
      </c>
      <c r="S248" s="5">
        <f>IF(DAY(Tabla14[[#This Row],[Fecha]])=1,IF(Tabla14[[#This Row],[Tipo_Dia]]&lt;&gt;"Hab.",0,1),IF(Tabla14[[#This Row],[Tipo_Dia]]&lt;&gt;"Hab.",S247,S247+1))</f>
        <v>2</v>
      </c>
      <c r="T248" t="s">
        <v>121</v>
      </c>
    </row>
    <row r="249" spans="1:20" x14ac:dyDescent="0.25">
      <c r="A249" s="5">
        <v>2018</v>
      </c>
      <c r="B249" s="5" t="s">
        <v>226</v>
      </c>
      <c r="C249" s="5">
        <v>9</v>
      </c>
      <c r="D249" s="6">
        <v>43348</v>
      </c>
      <c r="E249" s="5">
        <v>2</v>
      </c>
      <c r="F249" s="5">
        <v>3</v>
      </c>
      <c r="G249" s="5">
        <v>3</v>
      </c>
      <c r="H249" s="5">
        <v>3</v>
      </c>
      <c r="I249" s="5">
        <v>5</v>
      </c>
      <c r="J249" s="5">
        <v>1</v>
      </c>
      <c r="K249" s="5" t="s">
        <v>227</v>
      </c>
      <c r="L249" s="5" t="s">
        <v>137</v>
      </c>
      <c r="M249" s="5" t="s">
        <v>122</v>
      </c>
      <c r="N249" s="5" t="s">
        <v>122</v>
      </c>
      <c r="O249" s="5" t="s">
        <v>118</v>
      </c>
      <c r="P249" s="5">
        <v>5</v>
      </c>
      <c r="Q249" s="5" t="s">
        <v>123</v>
      </c>
      <c r="R249" s="5" t="s">
        <v>127</v>
      </c>
      <c r="S249" s="5">
        <f>IF(DAY(Tabla14[[#This Row],[Fecha]])=1,IF(Tabla14[[#This Row],[Tipo_Dia]]&lt;&gt;"Hab.",0,1),IF(Tabla14[[#This Row],[Tipo_Dia]]&lt;&gt;"Hab.",S248,S248+1))</f>
        <v>3</v>
      </c>
      <c r="T249" t="s">
        <v>121</v>
      </c>
    </row>
    <row r="250" spans="1:20" x14ac:dyDescent="0.25">
      <c r="A250" s="5">
        <v>2018</v>
      </c>
      <c r="B250" s="5" t="s">
        <v>226</v>
      </c>
      <c r="C250" s="5">
        <v>9</v>
      </c>
      <c r="D250" s="6">
        <v>43349</v>
      </c>
      <c r="E250" s="5">
        <v>2</v>
      </c>
      <c r="F250" s="5">
        <v>3</v>
      </c>
      <c r="G250" s="5">
        <v>3</v>
      </c>
      <c r="H250" s="5">
        <v>3</v>
      </c>
      <c r="I250" s="5">
        <v>5</v>
      </c>
      <c r="J250" s="5">
        <v>1</v>
      </c>
      <c r="K250" s="5" t="s">
        <v>227</v>
      </c>
      <c r="L250" s="5" t="s">
        <v>137</v>
      </c>
      <c r="M250" s="5" t="s">
        <v>125</v>
      </c>
      <c r="N250" s="5" t="s">
        <v>125</v>
      </c>
      <c r="O250" s="5" t="s">
        <v>118</v>
      </c>
      <c r="P250" s="5">
        <v>6</v>
      </c>
      <c r="Q250" s="5" t="s">
        <v>126</v>
      </c>
      <c r="R250" s="5" t="s">
        <v>130</v>
      </c>
      <c r="S250" s="5">
        <f>IF(DAY(Tabla14[[#This Row],[Fecha]])=1,IF(Tabla14[[#This Row],[Tipo_Dia]]&lt;&gt;"Hab.",0,1),IF(Tabla14[[#This Row],[Tipo_Dia]]&lt;&gt;"Hab.",S249,S249+1))</f>
        <v>4</v>
      </c>
      <c r="T250" t="s">
        <v>121</v>
      </c>
    </row>
    <row r="251" spans="1:20" x14ac:dyDescent="0.25">
      <c r="A251" s="5">
        <v>2018</v>
      </c>
      <c r="B251" s="5" t="s">
        <v>226</v>
      </c>
      <c r="C251" s="5">
        <v>9</v>
      </c>
      <c r="D251" s="6">
        <v>43350</v>
      </c>
      <c r="E251" s="5">
        <v>2</v>
      </c>
      <c r="F251" s="5">
        <v>3</v>
      </c>
      <c r="G251" s="5">
        <v>3</v>
      </c>
      <c r="H251" s="5">
        <v>3</v>
      </c>
      <c r="I251" s="5">
        <v>5</v>
      </c>
      <c r="J251" s="5">
        <v>1</v>
      </c>
      <c r="K251" s="5" t="s">
        <v>227</v>
      </c>
      <c r="L251" s="5" t="s">
        <v>137</v>
      </c>
      <c r="M251" s="5" t="s">
        <v>128</v>
      </c>
      <c r="N251" s="5" t="s">
        <v>128</v>
      </c>
      <c r="O251" s="5" t="s">
        <v>118</v>
      </c>
      <c r="P251" s="5">
        <v>7</v>
      </c>
      <c r="Q251" s="5" t="s">
        <v>129</v>
      </c>
      <c r="R251" s="5" t="s">
        <v>140</v>
      </c>
      <c r="S251" s="5">
        <f>IF(DAY(Tabla14[[#This Row],[Fecha]])=1,IF(Tabla14[[#This Row],[Tipo_Dia]]&lt;&gt;"Hab.",0,1),IF(Tabla14[[#This Row],[Tipo_Dia]]&lt;&gt;"Hab.",S250,S250+1))</f>
        <v>5</v>
      </c>
      <c r="T251" t="s">
        <v>121</v>
      </c>
    </row>
    <row r="252" spans="1:20" x14ac:dyDescent="0.25">
      <c r="A252" s="5">
        <v>2018</v>
      </c>
      <c r="B252" s="5" t="s">
        <v>226</v>
      </c>
      <c r="C252" s="5">
        <v>9</v>
      </c>
      <c r="D252" s="6">
        <v>43351</v>
      </c>
      <c r="E252" s="5">
        <v>2</v>
      </c>
      <c r="F252" s="5">
        <v>3</v>
      </c>
      <c r="G252" s="5">
        <v>3</v>
      </c>
      <c r="H252" s="5">
        <v>3</v>
      </c>
      <c r="I252" s="5">
        <v>5</v>
      </c>
      <c r="J252" s="5">
        <v>1</v>
      </c>
      <c r="K252" s="5" t="s">
        <v>227</v>
      </c>
      <c r="L252" s="5" t="s">
        <v>137</v>
      </c>
      <c r="M252" s="5" t="s">
        <v>131</v>
      </c>
      <c r="N252" s="5" t="s">
        <v>131</v>
      </c>
      <c r="O252" s="5" t="s">
        <v>132</v>
      </c>
      <c r="P252" s="5">
        <v>8</v>
      </c>
      <c r="Q252" s="5" t="s">
        <v>147</v>
      </c>
      <c r="R252" s="5" t="s">
        <v>147</v>
      </c>
      <c r="S252" s="5">
        <f>IF(DAY(Tabla14[[#This Row],[Fecha]])=1,IF(Tabla14[[#This Row],[Tipo_Dia]]&lt;&gt;"Hab.",0,1),IF(Tabla14[[#This Row],[Tipo_Dia]]&lt;&gt;"Hab.",S251,S251+1))</f>
        <v>5</v>
      </c>
      <c r="T252" t="s">
        <v>121</v>
      </c>
    </row>
    <row r="253" spans="1:20" x14ac:dyDescent="0.25">
      <c r="A253" s="5">
        <v>2018</v>
      </c>
      <c r="B253" s="5" t="s">
        <v>226</v>
      </c>
      <c r="C253" s="5">
        <v>9</v>
      </c>
      <c r="D253" s="6">
        <v>43352</v>
      </c>
      <c r="E253" s="5">
        <v>2</v>
      </c>
      <c r="F253" s="5">
        <v>3</v>
      </c>
      <c r="G253" s="5">
        <v>3</v>
      </c>
      <c r="H253" s="5">
        <v>3</v>
      </c>
      <c r="I253" s="5">
        <v>5</v>
      </c>
      <c r="J253" s="5">
        <v>1</v>
      </c>
      <c r="K253" s="5" t="s">
        <v>227</v>
      </c>
      <c r="L253" s="5" t="s">
        <v>137</v>
      </c>
      <c r="M253" s="5" t="s">
        <v>134</v>
      </c>
      <c r="N253" s="5" t="s">
        <v>134</v>
      </c>
      <c r="O253" s="5" t="s">
        <v>135</v>
      </c>
      <c r="P253" s="5">
        <v>9</v>
      </c>
      <c r="Q253" s="5" t="s">
        <v>148</v>
      </c>
      <c r="R253" s="5" t="s">
        <v>148</v>
      </c>
      <c r="S253" s="5">
        <f>IF(DAY(Tabla14[[#This Row],[Fecha]])=1,IF(Tabla14[[#This Row],[Tipo_Dia]]&lt;&gt;"Hab.",0,1),IF(Tabla14[[#This Row],[Tipo_Dia]]&lt;&gt;"Hab.",S252,S252+1))</f>
        <v>5</v>
      </c>
      <c r="T253" t="s">
        <v>116</v>
      </c>
    </row>
    <row r="254" spans="1:20" x14ac:dyDescent="0.25">
      <c r="A254" s="5">
        <v>2018</v>
      </c>
      <c r="B254" s="5" t="s">
        <v>226</v>
      </c>
      <c r="C254" s="5">
        <v>9</v>
      </c>
      <c r="D254" s="6">
        <v>43353</v>
      </c>
      <c r="E254" s="5">
        <v>2</v>
      </c>
      <c r="F254" s="5">
        <v>3</v>
      </c>
      <c r="G254" s="5">
        <v>3</v>
      </c>
      <c r="H254" s="5">
        <v>3</v>
      </c>
      <c r="I254" s="5">
        <v>5</v>
      </c>
      <c r="J254" s="5">
        <v>1</v>
      </c>
      <c r="K254" s="5" t="s">
        <v>228</v>
      </c>
      <c r="L254" s="5" t="s">
        <v>149</v>
      </c>
      <c r="M254" s="5" t="s">
        <v>112</v>
      </c>
      <c r="N254" s="5" t="s">
        <v>112</v>
      </c>
      <c r="O254" s="5" t="s">
        <v>118</v>
      </c>
      <c r="P254" s="5">
        <v>10</v>
      </c>
      <c r="Q254" s="5" t="s">
        <v>163</v>
      </c>
      <c r="R254" s="5" t="s">
        <v>142</v>
      </c>
      <c r="S254" s="5">
        <f>IF(DAY(Tabla14[[#This Row],[Fecha]])=1,IF(Tabla14[[#This Row],[Tipo_Dia]]&lt;&gt;"Hab.",0,1),IF(Tabla14[[#This Row],[Tipo_Dia]]&lt;&gt;"Hab.",S253,S253+1))</f>
        <v>6</v>
      </c>
      <c r="T254" t="s">
        <v>121</v>
      </c>
    </row>
    <row r="255" spans="1:20" x14ac:dyDescent="0.25">
      <c r="A255" s="5">
        <v>2018</v>
      </c>
      <c r="B255" s="5" t="s">
        <v>226</v>
      </c>
      <c r="C255" s="5">
        <v>9</v>
      </c>
      <c r="D255" s="6">
        <v>43354</v>
      </c>
      <c r="E255" s="5">
        <v>2</v>
      </c>
      <c r="F255" s="5">
        <v>3</v>
      </c>
      <c r="G255" s="5">
        <v>3</v>
      </c>
      <c r="H255" s="5">
        <v>3</v>
      </c>
      <c r="I255" s="5">
        <v>5</v>
      </c>
      <c r="J255" s="5">
        <v>1</v>
      </c>
      <c r="K255" s="5" t="s">
        <v>228</v>
      </c>
      <c r="L255" s="5" t="s">
        <v>149</v>
      </c>
      <c r="M255" s="5" t="s">
        <v>117</v>
      </c>
      <c r="N255" s="5" t="s">
        <v>117</v>
      </c>
      <c r="O255" s="5" t="s">
        <v>118</v>
      </c>
      <c r="P255" s="5">
        <v>11</v>
      </c>
      <c r="Q255" s="5" t="s">
        <v>139</v>
      </c>
      <c r="R255" s="5" t="s">
        <v>144</v>
      </c>
      <c r="S255" s="5">
        <f>IF(DAY(Tabla14[[#This Row],[Fecha]])=1,IF(Tabla14[[#This Row],[Tipo_Dia]]&lt;&gt;"Hab.",0,1),IF(Tabla14[[#This Row],[Tipo_Dia]]&lt;&gt;"Hab.",S254,S254+1))</f>
        <v>7</v>
      </c>
      <c r="T255" t="s">
        <v>121</v>
      </c>
    </row>
    <row r="256" spans="1:20" x14ac:dyDescent="0.25">
      <c r="A256" s="5">
        <v>2018</v>
      </c>
      <c r="B256" s="5" t="s">
        <v>226</v>
      </c>
      <c r="C256" s="5">
        <v>9</v>
      </c>
      <c r="D256" s="6">
        <v>43355</v>
      </c>
      <c r="E256" s="5">
        <v>2</v>
      </c>
      <c r="F256" s="5">
        <v>3</v>
      </c>
      <c r="G256" s="5">
        <v>3</v>
      </c>
      <c r="H256" s="5">
        <v>3</v>
      </c>
      <c r="I256" s="5">
        <v>5</v>
      </c>
      <c r="J256" s="5">
        <v>1</v>
      </c>
      <c r="K256" s="5" t="s">
        <v>228</v>
      </c>
      <c r="L256" s="5" t="s">
        <v>149</v>
      </c>
      <c r="M256" s="5" t="s">
        <v>122</v>
      </c>
      <c r="N256" s="5" t="s">
        <v>122</v>
      </c>
      <c r="O256" s="5" t="s">
        <v>118</v>
      </c>
      <c r="P256" s="5">
        <v>12</v>
      </c>
      <c r="Q256" s="5" t="s">
        <v>141</v>
      </c>
      <c r="R256" s="5" t="s">
        <v>146</v>
      </c>
      <c r="S256" s="5">
        <f>IF(DAY(Tabla14[[#This Row],[Fecha]])=1,IF(Tabla14[[#This Row],[Tipo_Dia]]&lt;&gt;"Hab.",0,1),IF(Tabla14[[#This Row],[Tipo_Dia]]&lt;&gt;"Hab.",S255,S255+1))</f>
        <v>8</v>
      </c>
      <c r="T256" t="s">
        <v>121</v>
      </c>
    </row>
    <row r="257" spans="1:20" x14ac:dyDescent="0.25">
      <c r="A257" s="5">
        <v>2018</v>
      </c>
      <c r="B257" s="5" t="s">
        <v>226</v>
      </c>
      <c r="C257" s="5">
        <v>9</v>
      </c>
      <c r="D257" s="6">
        <v>43356</v>
      </c>
      <c r="E257" s="5">
        <v>2</v>
      </c>
      <c r="F257" s="5">
        <v>3</v>
      </c>
      <c r="G257" s="5">
        <v>3</v>
      </c>
      <c r="H257" s="5">
        <v>3</v>
      </c>
      <c r="I257" s="5">
        <v>5</v>
      </c>
      <c r="J257" s="5">
        <v>1</v>
      </c>
      <c r="K257" s="5" t="s">
        <v>228</v>
      </c>
      <c r="L257" s="5" t="s">
        <v>149</v>
      </c>
      <c r="M257" s="5" t="s">
        <v>125</v>
      </c>
      <c r="N257" s="5" t="s">
        <v>125</v>
      </c>
      <c r="O257" s="5" t="s">
        <v>118</v>
      </c>
      <c r="P257" s="5">
        <v>13</v>
      </c>
      <c r="Q257" s="5" t="s">
        <v>143</v>
      </c>
      <c r="R257" s="5" t="s">
        <v>151</v>
      </c>
      <c r="S257" s="5">
        <f>IF(DAY(Tabla14[[#This Row],[Fecha]])=1,IF(Tabla14[[#This Row],[Tipo_Dia]]&lt;&gt;"Hab.",0,1),IF(Tabla14[[#This Row],[Tipo_Dia]]&lt;&gt;"Hab.",S256,S256+1))</f>
        <v>9</v>
      </c>
      <c r="T257" t="s">
        <v>121</v>
      </c>
    </row>
    <row r="258" spans="1:20" x14ac:dyDescent="0.25">
      <c r="A258" s="5">
        <v>2018</v>
      </c>
      <c r="B258" s="5" t="s">
        <v>226</v>
      </c>
      <c r="C258" s="5">
        <v>9</v>
      </c>
      <c r="D258" s="6">
        <v>43357</v>
      </c>
      <c r="E258" s="5">
        <v>2</v>
      </c>
      <c r="F258" s="5">
        <v>3</v>
      </c>
      <c r="G258" s="5">
        <v>3</v>
      </c>
      <c r="H258" s="5">
        <v>3</v>
      </c>
      <c r="I258" s="5">
        <v>5</v>
      </c>
      <c r="J258" s="5">
        <v>1</v>
      </c>
      <c r="K258" s="5" t="s">
        <v>228</v>
      </c>
      <c r="L258" s="5" t="s">
        <v>149</v>
      </c>
      <c r="M258" s="5" t="s">
        <v>128</v>
      </c>
      <c r="N258" s="5" t="s">
        <v>128</v>
      </c>
      <c r="O258" s="5" t="s">
        <v>118</v>
      </c>
      <c r="P258" s="5">
        <v>14</v>
      </c>
      <c r="Q258" s="5" t="s">
        <v>145</v>
      </c>
      <c r="R258" s="5" t="s">
        <v>153</v>
      </c>
      <c r="S258" s="5">
        <f>IF(DAY(Tabla14[[#This Row],[Fecha]])=1,IF(Tabla14[[#This Row],[Tipo_Dia]]&lt;&gt;"Hab.",0,1),IF(Tabla14[[#This Row],[Tipo_Dia]]&lt;&gt;"Hab.",S257,S257+1))</f>
        <v>10</v>
      </c>
      <c r="T258" t="s">
        <v>121</v>
      </c>
    </row>
    <row r="259" spans="1:20" x14ac:dyDescent="0.25">
      <c r="A259" s="5">
        <v>2018</v>
      </c>
      <c r="B259" s="5" t="s">
        <v>226</v>
      </c>
      <c r="C259" s="5">
        <v>9</v>
      </c>
      <c r="D259" s="6">
        <v>43358</v>
      </c>
      <c r="E259" s="5">
        <v>2</v>
      </c>
      <c r="F259" s="5">
        <v>3</v>
      </c>
      <c r="G259" s="5">
        <v>3</v>
      </c>
      <c r="H259" s="5">
        <v>3</v>
      </c>
      <c r="I259" s="5">
        <v>5</v>
      </c>
      <c r="J259" s="5">
        <v>1</v>
      </c>
      <c r="K259" s="5" t="s">
        <v>228</v>
      </c>
      <c r="L259" s="5" t="s">
        <v>149</v>
      </c>
      <c r="M259" s="5" t="s">
        <v>131</v>
      </c>
      <c r="N259" s="5" t="s">
        <v>131</v>
      </c>
      <c r="O259" s="5" t="s">
        <v>132</v>
      </c>
      <c r="P259" s="5">
        <v>15</v>
      </c>
      <c r="Q259" s="5" t="s">
        <v>160</v>
      </c>
      <c r="R259" s="5" t="s">
        <v>160</v>
      </c>
      <c r="S259" s="5">
        <f>IF(DAY(Tabla14[[#This Row],[Fecha]])=1,IF(Tabla14[[#This Row],[Tipo_Dia]]&lt;&gt;"Hab.",0,1),IF(Tabla14[[#This Row],[Tipo_Dia]]&lt;&gt;"Hab.",S258,S258+1))</f>
        <v>10</v>
      </c>
      <c r="T259" t="s">
        <v>121</v>
      </c>
    </row>
    <row r="260" spans="1:20" x14ac:dyDescent="0.25">
      <c r="A260" s="5">
        <v>2018</v>
      </c>
      <c r="B260" s="5" t="s">
        <v>226</v>
      </c>
      <c r="C260" s="5">
        <v>9</v>
      </c>
      <c r="D260" s="6">
        <v>43359</v>
      </c>
      <c r="E260" s="5">
        <v>2</v>
      </c>
      <c r="F260" s="5">
        <v>3</v>
      </c>
      <c r="G260" s="5">
        <v>3</v>
      </c>
      <c r="H260" s="5">
        <v>3</v>
      </c>
      <c r="I260" s="5">
        <v>5</v>
      </c>
      <c r="J260" s="5">
        <v>1</v>
      </c>
      <c r="K260" s="5" t="s">
        <v>228</v>
      </c>
      <c r="L260" s="5" t="s">
        <v>149</v>
      </c>
      <c r="M260" s="5" t="s">
        <v>134</v>
      </c>
      <c r="N260" s="5" t="s">
        <v>134</v>
      </c>
      <c r="O260" s="5" t="s">
        <v>135</v>
      </c>
      <c r="P260" s="5">
        <v>16</v>
      </c>
      <c r="Q260" s="5" t="s">
        <v>161</v>
      </c>
      <c r="R260" s="5" t="s">
        <v>161</v>
      </c>
      <c r="S260" s="5">
        <f>IF(DAY(Tabla14[[#This Row],[Fecha]])=1,IF(Tabla14[[#This Row],[Tipo_Dia]]&lt;&gt;"Hab.",0,1),IF(Tabla14[[#This Row],[Tipo_Dia]]&lt;&gt;"Hab.",S259,S259+1))</f>
        <v>10</v>
      </c>
      <c r="T260" t="s">
        <v>116</v>
      </c>
    </row>
    <row r="261" spans="1:20" x14ac:dyDescent="0.25">
      <c r="A261" s="5">
        <v>2018</v>
      </c>
      <c r="B261" s="5" t="s">
        <v>226</v>
      </c>
      <c r="C261" s="5">
        <v>9</v>
      </c>
      <c r="D261" s="6">
        <v>43360</v>
      </c>
      <c r="E261" s="5">
        <v>2</v>
      </c>
      <c r="F261" s="5">
        <v>3</v>
      </c>
      <c r="G261" s="5">
        <v>3</v>
      </c>
      <c r="H261" s="5">
        <v>3</v>
      </c>
      <c r="I261" s="5">
        <v>5</v>
      </c>
      <c r="J261" s="5">
        <v>1</v>
      </c>
      <c r="K261" s="5" t="s">
        <v>229</v>
      </c>
      <c r="L261" s="5" t="s">
        <v>162</v>
      </c>
      <c r="M261" s="5" t="s">
        <v>112</v>
      </c>
      <c r="N261" s="5" t="s">
        <v>112</v>
      </c>
      <c r="O261" s="5" t="s">
        <v>118</v>
      </c>
      <c r="P261" s="5">
        <v>17</v>
      </c>
      <c r="Q261" s="5" t="s">
        <v>176</v>
      </c>
      <c r="R261" s="5" t="s">
        <v>155</v>
      </c>
      <c r="S261" s="5">
        <f>IF(DAY(Tabla14[[#This Row],[Fecha]])=1,IF(Tabla14[[#This Row],[Tipo_Dia]]&lt;&gt;"Hab.",0,1),IF(Tabla14[[#This Row],[Tipo_Dia]]&lt;&gt;"Hab.",S260,S260+1))</f>
        <v>11</v>
      </c>
      <c r="T261" t="s">
        <v>121</v>
      </c>
    </row>
    <row r="262" spans="1:20" x14ac:dyDescent="0.25">
      <c r="A262" s="5">
        <v>2018</v>
      </c>
      <c r="B262" s="5" t="s">
        <v>226</v>
      </c>
      <c r="C262" s="5">
        <v>9</v>
      </c>
      <c r="D262" s="6">
        <v>43361</v>
      </c>
      <c r="E262" s="5">
        <v>2</v>
      </c>
      <c r="F262" s="5">
        <v>3</v>
      </c>
      <c r="G262" s="5">
        <v>3</v>
      </c>
      <c r="H262" s="5">
        <v>3</v>
      </c>
      <c r="I262" s="5">
        <v>5</v>
      </c>
      <c r="J262" s="5">
        <v>1</v>
      </c>
      <c r="K262" s="5" t="s">
        <v>229</v>
      </c>
      <c r="L262" s="5" t="s">
        <v>162</v>
      </c>
      <c r="M262" s="5" t="s">
        <v>117</v>
      </c>
      <c r="N262" s="5" t="s">
        <v>117</v>
      </c>
      <c r="O262" s="5" t="s">
        <v>118</v>
      </c>
      <c r="P262" s="5">
        <v>18</v>
      </c>
      <c r="Q262" s="5" t="s">
        <v>152</v>
      </c>
      <c r="R262" s="5" t="s">
        <v>157</v>
      </c>
      <c r="S262" s="5">
        <f>IF(DAY(Tabla14[[#This Row],[Fecha]])=1,IF(Tabla14[[#This Row],[Tipo_Dia]]&lt;&gt;"Hab.",0,1),IF(Tabla14[[#This Row],[Tipo_Dia]]&lt;&gt;"Hab.",S261,S261+1))</f>
        <v>12</v>
      </c>
      <c r="T262" t="s">
        <v>121</v>
      </c>
    </row>
    <row r="263" spans="1:20" x14ac:dyDescent="0.25">
      <c r="A263" s="5">
        <v>2018</v>
      </c>
      <c r="B263" s="5" t="s">
        <v>226</v>
      </c>
      <c r="C263" s="5">
        <v>9</v>
      </c>
      <c r="D263" s="6">
        <v>43362</v>
      </c>
      <c r="E263" s="5">
        <v>2</v>
      </c>
      <c r="F263" s="5">
        <v>3</v>
      </c>
      <c r="G263" s="5">
        <v>3</v>
      </c>
      <c r="H263" s="5">
        <v>3</v>
      </c>
      <c r="I263" s="5">
        <v>5</v>
      </c>
      <c r="J263" s="5">
        <v>1</v>
      </c>
      <c r="K263" s="5" t="s">
        <v>229</v>
      </c>
      <c r="L263" s="5" t="s">
        <v>162</v>
      </c>
      <c r="M263" s="5" t="s">
        <v>122</v>
      </c>
      <c r="N263" s="5" t="s">
        <v>122</v>
      </c>
      <c r="O263" s="5" t="s">
        <v>118</v>
      </c>
      <c r="P263" s="5">
        <v>19</v>
      </c>
      <c r="Q263" s="5" t="s">
        <v>154</v>
      </c>
      <c r="R263" s="5" t="s">
        <v>159</v>
      </c>
      <c r="S263" s="5">
        <f>IF(DAY(Tabla14[[#This Row],[Fecha]])=1,IF(Tabla14[[#This Row],[Tipo_Dia]]&lt;&gt;"Hab.",0,1),IF(Tabla14[[#This Row],[Tipo_Dia]]&lt;&gt;"Hab.",S262,S262+1))</f>
        <v>13</v>
      </c>
      <c r="T263" t="s">
        <v>121</v>
      </c>
    </row>
    <row r="264" spans="1:20" x14ac:dyDescent="0.25">
      <c r="A264" s="5">
        <v>2018</v>
      </c>
      <c r="B264" s="5" t="s">
        <v>226</v>
      </c>
      <c r="C264" s="5">
        <v>9</v>
      </c>
      <c r="D264" s="6">
        <v>43363</v>
      </c>
      <c r="E264" s="5">
        <v>2</v>
      </c>
      <c r="F264" s="5">
        <v>3</v>
      </c>
      <c r="G264" s="5">
        <v>3</v>
      </c>
      <c r="H264" s="5">
        <v>3</v>
      </c>
      <c r="I264" s="5">
        <v>5</v>
      </c>
      <c r="J264" s="5">
        <v>1</v>
      </c>
      <c r="K264" s="5" t="s">
        <v>229</v>
      </c>
      <c r="L264" s="5" t="s">
        <v>162</v>
      </c>
      <c r="M264" s="5" t="s">
        <v>125</v>
      </c>
      <c r="N264" s="5" t="s">
        <v>125</v>
      </c>
      <c r="O264" s="5" t="s">
        <v>118</v>
      </c>
      <c r="P264" s="5">
        <v>20</v>
      </c>
      <c r="Q264" s="5" t="s">
        <v>156</v>
      </c>
      <c r="R264" s="5" t="s">
        <v>164</v>
      </c>
      <c r="S264" s="5">
        <f>IF(DAY(Tabla14[[#This Row],[Fecha]])=1,IF(Tabla14[[#This Row],[Tipo_Dia]]&lt;&gt;"Hab.",0,1),IF(Tabla14[[#This Row],[Tipo_Dia]]&lt;&gt;"Hab.",S263,S263+1))</f>
        <v>14</v>
      </c>
      <c r="T264" t="s">
        <v>121</v>
      </c>
    </row>
    <row r="265" spans="1:20" x14ac:dyDescent="0.25">
      <c r="A265" s="5">
        <v>2018</v>
      </c>
      <c r="B265" s="5" t="s">
        <v>226</v>
      </c>
      <c r="C265" s="5">
        <v>9</v>
      </c>
      <c r="D265" s="6">
        <v>43364</v>
      </c>
      <c r="E265" s="5">
        <v>2</v>
      </c>
      <c r="F265" s="5">
        <v>3</v>
      </c>
      <c r="G265" s="5">
        <v>3</v>
      </c>
      <c r="H265" s="5">
        <v>3</v>
      </c>
      <c r="I265" s="5">
        <v>5</v>
      </c>
      <c r="J265" s="5">
        <v>1</v>
      </c>
      <c r="K265" s="5" t="s">
        <v>229</v>
      </c>
      <c r="L265" s="5" t="s">
        <v>162</v>
      </c>
      <c r="M265" s="5" t="s">
        <v>128</v>
      </c>
      <c r="N265" s="5" t="s">
        <v>128</v>
      </c>
      <c r="O265" s="5" t="s">
        <v>118</v>
      </c>
      <c r="P265" s="5">
        <v>21</v>
      </c>
      <c r="Q265" s="5" t="s">
        <v>158</v>
      </c>
      <c r="R265" s="5" t="s">
        <v>166</v>
      </c>
      <c r="S265" s="5">
        <f>IF(DAY(Tabla14[[#This Row],[Fecha]])=1,IF(Tabla14[[#This Row],[Tipo_Dia]]&lt;&gt;"Hab.",0,1),IF(Tabla14[[#This Row],[Tipo_Dia]]&lt;&gt;"Hab.",S264,S264+1))</f>
        <v>15</v>
      </c>
      <c r="T265" t="s">
        <v>121</v>
      </c>
    </row>
    <row r="266" spans="1:20" x14ac:dyDescent="0.25">
      <c r="A266" s="5">
        <v>2018</v>
      </c>
      <c r="B266" s="5" t="s">
        <v>226</v>
      </c>
      <c r="C266" s="5">
        <v>9</v>
      </c>
      <c r="D266" s="6">
        <v>43365</v>
      </c>
      <c r="E266" s="5">
        <v>2</v>
      </c>
      <c r="F266" s="5">
        <v>3</v>
      </c>
      <c r="G266" s="5">
        <v>3</v>
      </c>
      <c r="H266" s="5">
        <v>3</v>
      </c>
      <c r="I266" s="5">
        <v>5</v>
      </c>
      <c r="J266" s="5">
        <v>1</v>
      </c>
      <c r="K266" s="5" t="s">
        <v>229</v>
      </c>
      <c r="L266" s="5" t="s">
        <v>162</v>
      </c>
      <c r="M266" s="5" t="s">
        <v>131</v>
      </c>
      <c r="N266" s="5" t="s">
        <v>131</v>
      </c>
      <c r="O266" s="5" t="s">
        <v>132</v>
      </c>
      <c r="P266" s="5">
        <v>22</v>
      </c>
      <c r="Q266" s="5" t="s">
        <v>173</v>
      </c>
      <c r="R266" s="5" t="s">
        <v>173</v>
      </c>
      <c r="S266" s="5">
        <f>IF(DAY(Tabla14[[#This Row],[Fecha]])=1,IF(Tabla14[[#This Row],[Tipo_Dia]]&lt;&gt;"Hab.",0,1),IF(Tabla14[[#This Row],[Tipo_Dia]]&lt;&gt;"Hab.",S265,S265+1))</f>
        <v>15</v>
      </c>
      <c r="T266" t="s">
        <v>121</v>
      </c>
    </row>
    <row r="267" spans="1:20" x14ac:dyDescent="0.25">
      <c r="A267" s="5">
        <v>2018</v>
      </c>
      <c r="B267" s="5" t="s">
        <v>226</v>
      </c>
      <c r="C267" s="5">
        <v>9</v>
      </c>
      <c r="D267" s="6">
        <v>43366</v>
      </c>
      <c r="E267" s="5">
        <v>2</v>
      </c>
      <c r="F267" s="5">
        <v>3</v>
      </c>
      <c r="G267" s="5">
        <v>3</v>
      </c>
      <c r="H267" s="5">
        <v>3</v>
      </c>
      <c r="I267" s="5">
        <v>5</v>
      </c>
      <c r="J267" s="5">
        <v>1</v>
      </c>
      <c r="K267" s="5" t="s">
        <v>229</v>
      </c>
      <c r="L267" s="5" t="s">
        <v>162</v>
      </c>
      <c r="M267" s="5" t="s">
        <v>134</v>
      </c>
      <c r="N267" s="5" t="s">
        <v>134</v>
      </c>
      <c r="O267" s="5" t="s">
        <v>135</v>
      </c>
      <c r="P267" s="5">
        <v>23</v>
      </c>
      <c r="Q267" s="5" t="s">
        <v>174</v>
      </c>
      <c r="R267" s="5" t="s">
        <v>174</v>
      </c>
      <c r="S267" s="5">
        <f>IF(DAY(Tabla14[[#This Row],[Fecha]])=1,IF(Tabla14[[#This Row],[Tipo_Dia]]&lt;&gt;"Hab.",0,1),IF(Tabla14[[#This Row],[Tipo_Dia]]&lt;&gt;"Hab.",S266,S266+1))</f>
        <v>15</v>
      </c>
      <c r="T267" t="s">
        <v>116</v>
      </c>
    </row>
    <row r="268" spans="1:20" x14ac:dyDescent="0.25">
      <c r="A268" s="5">
        <v>2018</v>
      </c>
      <c r="B268" s="5" t="s">
        <v>226</v>
      </c>
      <c r="C268" s="5">
        <v>9</v>
      </c>
      <c r="D268" s="6">
        <v>43367</v>
      </c>
      <c r="E268" s="5">
        <v>2</v>
      </c>
      <c r="F268" s="5">
        <v>3</v>
      </c>
      <c r="G268" s="5">
        <v>3</v>
      </c>
      <c r="H268" s="5">
        <v>3</v>
      </c>
      <c r="I268" s="5">
        <v>5</v>
      </c>
      <c r="J268" s="5">
        <v>1</v>
      </c>
      <c r="K268" s="5" t="s">
        <v>230</v>
      </c>
      <c r="L268" s="5" t="s">
        <v>175</v>
      </c>
      <c r="M268" s="5" t="s">
        <v>112</v>
      </c>
      <c r="N268" s="5" t="s">
        <v>112</v>
      </c>
      <c r="O268" s="5" t="s">
        <v>118</v>
      </c>
      <c r="P268" s="5">
        <v>24</v>
      </c>
      <c r="Q268" s="5" t="s">
        <v>187</v>
      </c>
      <c r="R268" s="5" t="s">
        <v>168</v>
      </c>
      <c r="S268" s="5">
        <f>IF(DAY(Tabla14[[#This Row],[Fecha]])=1,IF(Tabla14[[#This Row],[Tipo_Dia]]&lt;&gt;"Hab.",0,1),IF(Tabla14[[#This Row],[Tipo_Dia]]&lt;&gt;"Hab.",S267,S267+1))</f>
        <v>16</v>
      </c>
      <c r="T268" t="s">
        <v>121</v>
      </c>
    </row>
    <row r="269" spans="1:20" x14ac:dyDescent="0.25">
      <c r="A269" s="5">
        <v>2018</v>
      </c>
      <c r="B269" s="5" t="s">
        <v>226</v>
      </c>
      <c r="C269" s="5">
        <v>9</v>
      </c>
      <c r="D269" s="6">
        <v>43368</v>
      </c>
      <c r="E269" s="5">
        <v>2</v>
      </c>
      <c r="F269" s="5">
        <v>3</v>
      </c>
      <c r="G269" s="5">
        <v>3</v>
      </c>
      <c r="H269" s="5">
        <v>3</v>
      </c>
      <c r="I269" s="5">
        <v>5</v>
      </c>
      <c r="J269" s="5">
        <v>1</v>
      </c>
      <c r="K269" s="5" t="s">
        <v>230</v>
      </c>
      <c r="L269" s="5" t="s">
        <v>175</v>
      </c>
      <c r="M269" s="5" t="s">
        <v>117</v>
      </c>
      <c r="N269" s="5" t="s">
        <v>117</v>
      </c>
      <c r="O269" s="5" t="s">
        <v>118</v>
      </c>
      <c r="P269" s="5">
        <v>25</v>
      </c>
      <c r="Q269" s="5" t="s">
        <v>165</v>
      </c>
      <c r="R269" s="5" t="s">
        <v>170</v>
      </c>
      <c r="S269" s="5">
        <f>IF(DAY(Tabla14[[#This Row],[Fecha]])=1,IF(Tabla14[[#This Row],[Tipo_Dia]]&lt;&gt;"Hab.",0,1),IF(Tabla14[[#This Row],[Tipo_Dia]]&lt;&gt;"Hab.",S268,S268+1))</f>
        <v>17</v>
      </c>
      <c r="T269" t="s">
        <v>121</v>
      </c>
    </row>
    <row r="270" spans="1:20" x14ac:dyDescent="0.25">
      <c r="A270" s="5">
        <v>2018</v>
      </c>
      <c r="B270" s="5" t="s">
        <v>226</v>
      </c>
      <c r="C270" s="5">
        <v>9</v>
      </c>
      <c r="D270" s="6">
        <v>43369</v>
      </c>
      <c r="E270" s="5">
        <v>2</v>
      </c>
      <c r="F270" s="5">
        <v>3</v>
      </c>
      <c r="G270" s="5">
        <v>3</v>
      </c>
      <c r="H270" s="5">
        <v>3</v>
      </c>
      <c r="I270" s="5">
        <v>5</v>
      </c>
      <c r="J270" s="5">
        <v>1</v>
      </c>
      <c r="K270" s="5" t="s">
        <v>230</v>
      </c>
      <c r="L270" s="5" t="s">
        <v>175</v>
      </c>
      <c r="M270" s="5" t="s">
        <v>122</v>
      </c>
      <c r="N270" s="5" t="s">
        <v>122</v>
      </c>
      <c r="O270" s="5" t="s">
        <v>118</v>
      </c>
      <c r="P270" s="5">
        <v>26</v>
      </c>
      <c r="Q270" s="5" t="s">
        <v>167</v>
      </c>
      <c r="R270" s="5" t="s">
        <v>172</v>
      </c>
      <c r="S270" s="5">
        <f>IF(DAY(Tabla14[[#This Row],[Fecha]])=1,IF(Tabla14[[#This Row],[Tipo_Dia]]&lt;&gt;"Hab.",0,1),IF(Tabla14[[#This Row],[Tipo_Dia]]&lt;&gt;"Hab.",S269,S269+1))</f>
        <v>18</v>
      </c>
      <c r="T270" t="s">
        <v>121</v>
      </c>
    </row>
    <row r="271" spans="1:20" x14ac:dyDescent="0.25">
      <c r="A271" s="5">
        <v>2018</v>
      </c>
      <c r="B271" s="5" t="s">
        <v>226</v>
      </c>
      <c r="C271" s="5">
        <v>9</v>
      </c>
      <c r="D271" s="6">
        <v>43370</v>
      </c>
      <c r="E271" s="5">
        <v>2</v>
      </c>
      <c r="F271" s="5">
        <v>3</v>
      </c>
      <c r="G271" s="5">
        <v>3</v>
      </c>
      <c r="H271" s="5">
        <v>3</v>
      </c>
      <c r="I271" s="5">
        <v>5</v>
      </c>
      <c r="J271" s="5">
        <v>1</v>
      </c>
      <c r="K271" s="5" t="s">
        <v>230</v>
      </c>
      <c r="L271" s="5" t="s">
        <v>175</v>
      </c>
      <c r="M271" s="5" t="s">
        <v>125</v>
      </c>
      <c r="N271" s="5" t="s">
        <v>125</v>
      </c>
      <c r="O271" s="5" t="s">
        <v>118</v>
      </c>
      <c r="P271" s="5">
        <v>27</v>
      </c>
      <c r="Q271" s="5" t="s">
        <v>169</v>
      </c>
      <c r="R271" s="5" t="s">
        <v>177</v>
      </c>
      <c r="S271" s="5">
        <f>IF(DAY(Tabla14[[#This Row],[Fecha]])=1,IF(Tabla14[[#This Row],[Tipo_Dia]]&lt;&gt;"Hab.",0,1),IF(Tabla14[[#This Row],[Tipo_Dia]]&lt;&gt;"Hab.",S270,S270+1))</f>
        <v>19</v>
      </c>
      <c r="T271" t="s">
        <v>121</v>
      </c>
    </row>
    <row r="272" spans="1:20" x14ac:dyDescent="0.25">
      <c r="A272" s="5">
        <v>2018</v>
      </c>
      <c r="B272" s="5" t="s">
        <v>226</v>
      </c>
      <c r="C272" s="5">
        <v>9</v>
      </c>
      <c r="D272" s="6">
        <v>43371</v>
      </c>
      <c r="E272" s="5">
        <v>2</v>
      </c>
      <c r="F272" s="5">
        <v>3</v>
      </c>
      <c r="G272" s="5">
        <v>3</v>
      </c>
      <c r="H272" s="5">
        <v>3</v>
      </c>
      <c r="I272" s="5">
        <v>5</v>
      </c>
      <c r="J272" s="5">
        <v>1</v>
      </c>
      <c r="K272" s="5" t="s">
        <v>230</v>
      </c>
      <c r="L272" s="5" t="s">
        <v>175</v>
      </c>
      <c r="M272" s="5" t="s">
        <v>128</v>
      </c>
      <c r="N272" s="5" t="s">
        <v>128</v>
      </c>
      <c r="O272" s="5" t="s">
        <v>118</v>
      </c>
      <c r="P272" s="5">
        <v>28</v>
      </c>
      <c r="Q272" s="5" t="s">
        <v>171</v>
      </c>
      <c r="R272" s="5" t="s">
        <v>179</v>
      </c>
      <c r="S272" s="5">
        <f>IF(DAY(Tabla14[[#This Row],[Fecha]])=1,IF(Tabla14[[#This Row],[Tipo_Dia]]&lt;&gt;"Hab.",0,1),IF(Tabla14[[#This Row],[Tipo_Dia]]&lt;&gt;"Hab.",S271,S271+1))</f>
        <v>20</v>
      </c>
      <c r="T272" t="s">
        <v>121</v>
      </c>
    </row>
    <row r="273" spans="1:20" x14ac:dyDescent="0.25">
      <c r="A273" s="5">
        <v>2018</v>
      </c>
      <c r="B273" s="5" t="s">
        <v>226</v>
      </c>
      <c r="C273" s="5">
        <v>9</v>
      </c>
      <c r="D273" s="6">
        <v>43372</v>
      </c>
      <c r="E273" s="5">
        <v>2</v>
      </c>
      <c r="F273" s="5">
        <v>3</v>
      </c>
      <c r="G273" s="5">
        <v>3</v>
      </c>
      <c r="H273" s="5">
        <v>3</v>
      </c>
      <c r="I273" s="5">
        <v>5</v>
      </c>
      <c r="J273" s="5">
        <v>1</v>
      </c>
      <c r="K273" s="5" t="s">
        <v>230</v>
      </c>
      <c r="L273" s="5" t="s">
        <v>175</v>
      </c>
      <c r="M273" s="5" t="s">
        <v>131</v>
      </c>
      <c r="N273" s="5" t="s">
        <v>131</v>
      </c>
      <c r="O273" s="5" t="s">
        <v>132</v>
      </c>
      <c r="P273" s="5">
        <v>29</v>
      </c>
      <c r="Q273" s="5" t="s">
        <v>194</v>
      </c>
      <c r="R273" s="5" t="s">
        <v>194</v>
      </c>
      <c r="S273" s="5">
        <f>IF(DAY(Tabla14[[#This Row],[Fecha]])=1,IF(Tabla14[[#This Row],[Tipo_Dia]]&lt;&gt;"Hab.",0,1),IF(Tabla14[[#This Row],[Tipo_Dia]]&lt;&gt;"Hab.",S272,S272+1))</f>
        <v>20</v>
      </c>
      <c r="T273" t="s">
        <v>121</v>
      </c>
    </row>
    <row r="274" spans="1:20" x14ac:dyDescent="0.25">
      <c r="A274" s="5">
        <v>2018</v>
      </c>
      <c r="B274" s="5" t="s">
        <v>226</v>
      </c>
      <c r="C274" s="5">
        <v>9</v>
      </c>
      <c r="D274" s="6">
        <v>43373</v>
      </c>
      <c r="E274" s="5">
        <v>2</v>
      </c>
      <c r="F274" s="5">
        <v>3</v>
      </c>
      <c r="G274" s="5">
        <v>3</v>
      </c>
      <c r="H274" s="5">
        <v>3</v>
      </c>
      <c r="I274" s="5">
        <v>5</v>
      </c>
      <c r="J274" s="5">
        <v>1</v>
      </c>
      <c r="K274" s="5" t="s">
        <v>230</v>
      </c>
      <c r="L274" s="5" t="s">
        <v>175</v>
      </c>
      <c r="M274" s="5" t="s">
        <v>134</v>
      </c>
      <c r="N274" s="5" t="s">
        <v>134</v>
      </c>
      <c r="O274" s="5" t="s">
        <v>135</v>
      </c>
      <c r="P274" s="5">
        <v>30</v>
      </c>
      <c r="Q274" s="5" t="s">
        <v>200</v>
      </c>
      <c r="R274" s="5" t="s">
        <v>200</v>
      </c>
      <c r="S274" s="5">
        <f>IF(DAY(Tabla14[[#This Row],[Fecha]])=1,IF(Tabla14[[#This Row],[Tipo_Dia]]&lt;&gt;"Hab.",0,1),IF(Tabla14[[#This Row],[Tipo_Dia]]&lt;&gt;"Hab.",S273,S273+1))</f>
        <v>20</v>
      </c>
      <c r="T274" t="s">
        <v>116</v>
      </c>
    </row>
    <row r="275" spans="1:20" x14ac:dyDescent="0.25">
      <c r="A275" s="5">
        <v>2018</v>
      </c>
      <c r="B275" s="5" t="s">
        <v>231</v>
      </c>
      <c r="C275" s="5">
        <v>10</v>
      </c>
      <c r="D275" s="6">
        <v>43374</v>
      </c>
      <c r="E275" s="5">
        <v>2</v>
      </c>
      <c r="F275" s="5">
        <v>4</v>
      </c>
      <c r="G275" s="5">
        <v>4</v>
      </c>
      <c r="H275" s="5">
        <v>1</v>
      </c>
      <c r="I275" s="5">
        <v>5</v>
      </c>
      <c r="J275" s="5">
        <v>2</v>
      </c>
      <c r="K275" s="5" t="s">
        <v>232</v>
      </c>
      <c r="L275" s="5" t="s">
        <v>111</v>
      </c>
      <c r="M275" s="5" t="s">
        <v>112</v>
      </c>
      <c r="N275" s="5" t="s">
        <v>112</v>
      </c>
      <c r="O275" s="5" t="s">
        <v>118</v>
      </c>
      <c r="P275" s="5">
        <v>1</v>
      </c>
      <c r="Q275" s="5" t="s">
        <v>150</v>
      </c>
      <c r="R275" s="5" t="s">
        <v>120</v>
      </c>
      <c r="S275" s="5">
        <f>IF(DAY(Tabla14[[#This Row],[Fecha]])=1,IF(Tabla14[[#This Row],[Tipo_Dia]]&lt;&gt;"Hab.",0,1),IF(Tabla14[[#This Row],[Tipo_Dia]]&lt;&gt;"Hab.",S274,S274+1))</f>
        <v>1</v>
      </c>
      <c r="T275" t="s">
        <v>121</v>
      </c>
    </row>
    <row r="276" spans="1:20" x14ac:dyDescent="0.25">
      <c r="A276" s="5">
        <v>2018</v>
      </c>
      <c r="B276" s="5" t="s">
        <v>231</v>
      </c>
      <c r="C276" s="5">
        <v>10</v>
      </c>
      <c r="D276" s="6">
        <v>43375</v>
      </c>
      <c r="E276" s="5">
        <v>2</v>
      </c>
      <c r="F276" s="5">
        <v>4</v>
      </c>
      <c r="G276" s="5">
        <v>4</v>
      </c>
      <c r="H276" s="5">
        <v>1</v>
      </c>
      <c r="I276" s="5">
        <v>5</v>
      </c>
      <c r="J276" s="5">
        <v>2</v>
      </c>
      <c r="K276" s="5" t="s">
        <v>232</v>
      </c>
      <c r="L276" s="5" t="s">
        <v>111</v>
      </c>
      <c r="M276" s="5" t="s">
        <v>117</v>
      </c>
      <c r="N276" s="5" t="s">
        <v>117</v>
      </c>
      <c r="O276" s="5" t="s">
        <v>118</v>
      </c>
      <c r="P276" s="5">
        <v>2</v>
      </c>
      <c r="Q276" s="5" t="s">
        <v>119</v>
      </c>
      <c r="R276" s="5" t="s">
        <v>124</v>
      </c>
      <c r="S276" s="5">
        <f>IF(DAY(Tabla14[[#This Row],[Fecha]])=1,IF(Tabla14[[#This Row],[Tipo_Dia]]&lt;&gt;"Hab.",0,1),IF(Tabla14[[#This Row],[Tipo_Dia]]&lt;&gt;"Hab.",S275,S275+1))</f>
        <v>2</v>
      </c>
      <c r="T276" t="s">
        <v>121</v>
      </c>
    </row>
    <row r="277" spans="1:20" x14ac:dyDescent="0.25">
      <c r="A277" s="5">
        <v>2018</v>
      </c>
      <c r="B277" s="5" t="s">
        <v>231</v>
      </c>
      <c r="C277" s="5">
        <v>10</v>
      </c>
      <c r="D277" s="6">
        <v>43376</v>
      </c>
      <c r="E277" s="5">
        <v>2</v>
      </c>
      <c r="F277" s="5">
        <v>4</v>
      </c>
      <c r="G277" s="5">
        <v>4</v>
      </c>
      <c r="H277" s="5">
        <v>1</v>
      </c>
      <c r="I277" s="5">
        <v>5</v>
      </c>
      <c r="J277" s="5">
        <v>2</v>
      </c>
      <c r="K277" s="5" t="s">
        <v>232</v>
      </c>
      <c r="L277" s="5" t="s">
        <v>111</v>
      </c>
      <c r="M277" s="5" t="s">
        <v>122</v>
      </c>
      <c r="N277" s="5" t="s">
        <v>122</v>
      </c>
      <c r="O277" s="5" t="s">
        <v>118</v>
      </c>
      <c r="P277" s="5">
        <v>3</v>
      </c>
      <c r="Q277" s="5" t="s">
        <v>123</v>
      </c>
      <c r="R277" s="5" t="s">
        <v>127</v>
      </c>
      <c r="S277" s="5">
        <f>IF(DAY(Tabla14[[#This Row],[Fecha]])=1,IF(Tabla14[[#This Row],[Tipo_Dia]]&lt;&gt;"Hab.",0,1),IF(Tabla14[[#This Row],[Tipo_Dia]]&lt;&gt;"Hab.",S276,S276+1))</f>
        <v>3</v>
      </c>
      <c r="T277" t="s">
        <v>121</v>
      </c>
    </row>
    <row r="278" spans="1:20" x14ac:dyDescent="0.25">
      <c r="A278" s="5">
        <v>2018</v>
      </c>
      <c r="B278" s="5" t="s">
        <v>231</v>
      </c>
      <c r="C278" s="5">
        <v>10</v>
      </c>
      <c r="D278" s="6">
        <v>43377</v>
      </c>
      <c r="E278" s="5">
        <v>2</v>
      </c>
      <c r="F278" s="5">
        <v>4</v>
      </c>
      <c r="G278" s="5">
        <v>4</v>
      </c>
      <c r="H278" s="5">
        <v>1</v>
      </c>
      <c r="I278" s="5">
        <v>5</v>
      </c>
      <c r="J278" s="5">
        <v>2</v>
      </c>
      <c r="K278" s="5" t="s">
        <v>232</v>
      </c>
      <c r="L278" s="5" t="s">
        <v>111</v>
      </c>
      <c r="M278" s="5" t="s">
        <v>125</v>
      </c>
      <c r="N278" s="5" t="s">
        <v>125</v>
      </c>
      <c r="O278" s="5" t="s">
        <v>118</v>
      </c>
      <c r="P278" s="5">
        <v>4</v>
      </c>
      <c r="Q278" s="5" t="s">
        <v>126</v>
      </c>
      <c r="R278" s="5" t="s">
        <v>130</v>
      </c>
      <c r="S278" s="5">
        <f>IF(DAY(Tabla14[[#This Row],[Fecha]])=1,IF(Tabla14[[#This Row],[Tipo_Dia]]&lt;&gt;"Hab.",0,1),IF(Tabla14[[#This Row],[Tipo_Dia]]&lt;&gt;"Hab.",S277,S277+1))</f>
        <v>4</v>
      </c>
      <c r="T278" t="s">
        <v>121</v>
      </c>
    </row>
    <row r="279" spans="1:20" x14ac:dyDescent="0.25">
      <c r="A279" s="5">
        <v>2018</v>
      </c>
      <c r="B279" s="5" t="s">
        <v>231</v>
      </c>
      <c r="C279" s="5">
        <v>10</v>
      </c>
      <c r="D279" s="6">
        <v>43378</v>
      </c>
      <c r="E279" s="5">
        <v>2</v>
      </c>
      <c r="F279" s="5">
        <v>4</v>
      </c>
      <c r="G279" s="5">
        <v>4</v>
      </c>
      <c r="H279" s="5">
        <v>1</v>
      </c>
      <c r="I279" s="5">
        <v>5</v>
      </c>
      <c r="J279" s="5">
        <v>2</v>
      </c>
      <c r="K279" s="5" t="s">
        <v>232</v>
      </c>
      <c r="L279" s="5" t="s">
        <v>111</v>
      </c>
      <c r="M279" s="5" t="s">
        <v>128</v>
      </c>
      <c r="N279" s="5" t="s">
        <v>128</v>
      </c>
      <c r="O279" s="5" t="s">
        <v>118</v>
      </c>
      <c r="P279" s="5">
        <v>5</v>
      </c>
      <c r="Q279" s="5" t="s">
        <v>129</v>
      </c>
      <c r="R279" s="5" t="s">
        <v>140</v>
      </c>
      <c r="S279" s="5">
        <f>IF(DAY(Tabla14[[#This Row],[Fecha]])=1,IF(Tabla14[[#This Row],[Tipo_Dia]]&lt;&gt;"Hab.",0,1),IF(Tabla14[[#This Row],[Tipo_Dia]]&lt;&gt;"Hab.",S278,S278+1))</f>
        <v>5</v>
      </c>
      <c r="T279" t="s">
        <v>121</v>
      </c>
    </row>
    <row r="280" spans="1:20" x14ac:dyDescent="0.25">
      <c r="A280" s="5">
        <v>2018</v>
      </c>
      <c r="B280" s="5" t="s">
        <v>231</v>
      </c>
      <c r="C280" s="5">
        <v>10</v>
      </c>
      <c r="D280" s="6">
        <v>43379</v>
      </c>
      <c r="E280" s="5">
        <v>2</v>
      </c>
      <c r="F280" s="5">
        <v>4</v>
      </c>
      <c r="G280" s="5">
        <v>4</v>
      </c>
      <c r="H280" s="5">
        <v>1</v>
      </c>
      <c r="I280" s="5">
        <v>5</v>
      </c>
      <c r="J280" s="5">
        <v>2</v>
      </c>
      <c r="K280" s="5" t="s">
        <v>232</v>
      </c>
      <c r="L280" s="5" t="s">
        <v>111</v>
      </c>
      <c r="M280" s="5" t="s">
        <v>131</v>
      </c>
      <c r="N280" s="5" t="s">
        <v>131</v>
      </c>
      <c r="O280" s="5" t="s">
        <v>132</v>
      </c>
      <c r="P280" s="5">
        <v>6</v>
      </c>
      <c r="Q280" s="5" t="s">
        <v>133</v>
      </c>
      <c r="R280" s="5" t="s">
        <v>133</v>
      </c>
      <c r="S280" s="5">
        <f>IF(DAY(Tabla14[[#This Row],[Fecha]])=1,IF(Tabla14[[#This Row],[Tipo_Dia]]&lt;&gt;"Hab.",0,1),IF(Tabla14[[#This Row],[Tipo_Dia]]&lt;&gt;"Hab.",S279,S279+1))</f>
        <v>5</v>
      </c>
      <c r="T280" t="s">
        <v>121</v>
      </c>
    </row>
    <row r="281" spans="1:20" x14ac:dyDescent="0.25">
      <c r="A281" s="5">
        <v>2018</v>
      </c>
      <c r="B281" s="5" t="s">
        <v>231</v>
      </c>
      <c r="C281" s="5">
        <v>10</v>
      </c>
      <c r="D281" s="6">
        <v>43380</v>
      </c>
      <c r="E281" s="5">
        <v>2</v>
      </c>
      <c r="F281" s="5">
        <v>4</v>
      </c>
      <c r="G281" s="5">
        <v>4</v>
      </c>
      <c r="H281" s="5">
        <v>1</v>
      </c>
      <c r="I281" s="5">
        <v>5</v>
      </c>
      <c r="J281" s="5">
        <v>2</v>
      </c>
      <c r="K281" s="5" t="s">
        <v>232</v>
      </c>
      <c r="L281" s="5" t="s">
        <v>111</v>
      </c>
      <c r="M281" s="5" t="s">
        <v>134</v>
      </c>
      <c r="N281" s="5" t="s">
        <v>134</v>
      </c>
      <c r="O281" s="5" t="s">
        <v>135</v>
      </c>
      <c r="P281" s="5">
        <v>7</v>
      </c>
      <c r="Q281" s="5" t="s">
        <v>136</v>
      </c>
      <c r="R281" s="5" t="s">
        <v>136</v>
      </c>
      <c r="S281" s="5">
        <f>IF(DAY(Tabla14[[#This Row],[Fecha]])=1,IF(Tabla14[[#This Row],[Tipo_Dia]]&lt;&gt;"Hab.",0,1),IF(Tabla14[[#This Row],[Tipo_Dia]]&lt;&gt;"Hab.",S280,S280+1))</f>
        <v>5</v>
      </c>
      <c r="T281" t="s">
        <v>116</v>
      </c>
    </row>
    <row r="282" spans="1:20" x14ac:dyDescent="0.25">
      <c r="A282" s="5">
        <v>2018</v>
      </c>
      <c r="B282" s="5" t="s">
        <v>231</v>
      </c>
      <c r="C282" s="5">
        <v>10</v>
      </c>
      <c r="D282" s="6">
        <v>43381</v>
      </c>
      <c r="E282" s="5">
        <v>2</v>
      </c>
      <c r="F282" s="5">
        <v>4</v>
      </c>
      <c r="G282" s="5">
        <v>4</v>
      </c>
      <c r="H282" s="5">
        <v>1</v>
      </c>
      <c r="I282" s="5">
        <v>5</v>
      </c>
      <c r="J282" s="5">
        <v>2</v>
      </c>
      <c r="K282" s="5" t="s">
        <v>233</v>
      </c>
      <c r="L282" s="5" t="s">
        <v>137</v>
      </c>
      <c r="M282" s="5" t="s">
        <v>112</v>
      </c>
      <c r="N282" s="5" t="s">
        <v>112</v>
      </c>
      <c r="O282" s="5" t="s">
        <v>118</v>
      </c>
      <c r="P282" s="5">
        <v>8</v>
      </c>
      <c r="Q282" s="5" t="s">
        <v>163</v>
      </c>
      <c r="R282" s="5" t="s">
        <v>142</v>
      </c>
      <c r="S282" s="5">
        <f>IF(DAY(Tabla14[[#This Row],[Fecha]])=1,IF(Tabla14[[#This Row],[Tipo_Dia]]&lt;&gt;"Hab.",0,1),IF(Tabla14[[#This Row],[Tipo_Dia]]&lt;&gt;"Hab.",S281,S281+1))</f>
        <v>6</v>
      </c>
      <c r="T282" t="s">
        <v>121</v>
      </c>
    </row>
    <row r="283" spans="1:20" x14ac:dyDescent="0.25">
      <c r="A283" s="5">
        <v>2018</v>
      </c>
      <c r="B283" s="5" t="s">
        <v>231</v>
      </c>
      <c r="C283" s="5">
        <v>10</v>
      </c>
      <c r="D283" s="6">
        <v>43382</v>
      </c>
      <c r="E283" s="5">
        <v>2</v>
      </c>
      <c r="F283" s="5">
        <v>4</v>
      </c>
      <c r="G283" s="5">
        <v>4</v>
      </c>
      <c r="H283" s="5">
        <v>1</v>
      </c>
      <c r="I283" s="5">
        <v>5</v>
      </c>
      <c r="J283" s="5">
        <v>2</v>
      </c>
      <c r="K283" s="5" t="s">
        <v>233</v>
      </c>
      <c r="L283" s="5" t="s">
        <v>137</v>
      </c>
      <c r="M283" s="5" t="s">
        <v>117</v>
      </c>
      <c r="N283" s="5" t="s">
        <v>117</v>
      </c>
      <c r="O283" s="5" t="s">
        <v>118</v>
      </c>
      <c r="P283" s="5">
        <v>9</v>
      </c>
      <c r="Q283" s="5" t="s">
        <v>139</v>
      </c>
      <c r="R283" s="5" t="s">
        <v>144</v>
      </c>
      <c r="S283" s="5">
        <f>IF(DAY(Tabla14[[#This Row],[Fecha]])=1,IF(Tabla14[[#This Row],[Tipo_Dia]]&lt;&gt;"Hab.",0,1),IF(Tabla14[[#This Row],[Tipo_Dia]]&lt;&gt;"Hab.",S282,S282+1))</f>
        <v>7</v>
      </c>
      <c r="T283" t="s">
        <v>121</v>
      </c>
    </row>
    <row r="284" spans="1:20" x14ac:dyDescent="0.25">
      <c r="A284" s="5">
        <v>2018</v>
      </c>
      <c r="B284" s="5" t="s">
        <v>231</v>
      </c>
      <c r="C284" s="5">
        <v>10</v>
      </c>
      <c r="D284" s="6">
        <v>43383</v>
      </c>
      <c r="E284" s="5">
        <v>2</v>
      </c>
      <c r="F284" s="5">
        <v>4</v>
      </c>
      <c r="G284" s="5">
        <v>4</v>
      </c>
      <c r="H284" s="5">
        <v>1</v>
      </c>
      <c r="I284" s="5">
        <v>5</v>
      </c>
      <c r="J284" s="5">
        <v>2</v>
      </c>
      <c r="K284" s="5" t="s">
        <v>233</v>
      </c>
      <c r="L284" s="5" t="s">
        <v>137</v>
      </c>
      <c r="M284" s="5" t="s">
        <v>122</v>
      </c>
      <c r="N284" s="5" t="s">
        <v>122</v>
      </c>
      <c r="O284" s="5" t="s">
        <v>118</v>
      </c>
      <c r="P284" s="5">
        <v>10</v>
      </c>
      <c r="Q284" s="5" t="s">
        <v>141</v>
      </c>
      <c r="R284" s="5" t="s">
        <v>146</v>
      </c>
      <c r="S284" s="5">
        <f>IF(DAY(Tabla14[[#This Row],[Fecha]])=1,IF(Tabla14[[#This Row],[Tipo_Dia]]&lt;&gt;"Hab.",0,1),IF(Tabla14[[#This Row],[Tipo_Dia]]&lt;&gt;"Hab.",S283,S283+1))</f>
        <v>8</v>
      </c>
      <c r="T284" t="s">
        <v>121</v>
      </c>
    </row>
    <row r="285" spans="1:20" x14ac:dyDescent="0.25">
      <c r="A285" s="5">
        <v>2018</v>
      </c>
      <c r="B285" s="5" t="s">
        <v>231</v>
      </c>
      <c r="C285" s="5">
        <v>10</v>
      </c>
      <c r="D285" s="6">
        <v>43384</v>
      </c>
      <c r="E285" s="5">
        <v>2</v>
      </c>
      <c r="F285" s="5">
        <v>4</v>
      </c>
      <c r="G285" s="5">
        <v>4</v>
      </c>
      <c r="H285" s="5">
        <v>1</v>
      </c>
      <c r="I285" s="5">
        <v>5</v>
      </c>
      <c r="J285" s="5">
        <v>2</v>
      </c>
      <c r="K285" s="5" t="s">
        <v>233</v>
      </c>
      <c r="L285" s="5" t="s">
        <v>137</v>
      </c>
      <c r="M285" s="5" t="s">
        <v>125</v>
      </c>
      <c r="N285" s="5" t="s">
        <v>125</v>
      </c>
      <c r="O285" s="5" t="s">
        <v>118</v>
      </c>
      <c r="P285" s="5">
        <v>11</v>
      </c>
      <c r="Q285" s="5" t="s">
        <v>143</v>
      </c>
      <c r="R285" s="5" t="s">
        <v>151</v>
      </c>
      <c r="S285" s="5">
        <f>IF(DAY(Tabla14[[#This Row],[Fecha]])=1,IF(Tabla14[[#This Row],[Tipo_Dia]]&lt;&gt;"Hab.",0,1),IF(Tabla14[[#This Row],[Tipo_Dia]]&lt;&gt;"Hab.",S284,S284+1))</f>
        <v>9</v>
      </c>
      <c r="T285" t="s">
        <v>121</v>
      </c>
    </row>
    <row r="286" spans="1:20" x14ac:dyDescent="0.25">
      <c r="A286" s="5">
        <v>2018</v>
      </c>
      <c r="B286" s="5" t="s">
        <v>231</v>
      </c>
      <c r="C286" s="5">
        <v>10</v>
      </c>
      <c r="D286" s="6">
        <v>43385</v>
      </c>
      <c r="E286" s="5">
        <v>2</v>
      </c>
      <c r="F286" s="5">
        <v>4</v>
      </c>
      <c r="G286" s="5">
        <v>4</v>
      </c>
      <c r="H286" s="5">
        <v>1</v>
      </c>
      <c r="I286" s="5">
        <v>5</v>
      </c>
      <c r="J286" s="5">
        <v>2</v>
      </c>
      <c r="K286" s="5" t="s">
        <v>233</v>
      </c>
      <c r="L286" s="5" t="s">
        <v>137</v>
      </c>
      <c r="M286" s="5" t="s">
        <v>128</v>
      </c>
      <c r="N286" s="5" t="s">
        <v>128</v>
      </c>
      <c r="O286" s="5" t="s">
        <v>118</v>
      </c>
      <c r="P286" s="5">
        <v>12</v>
      </c>
      <c r="Q286" s="5" t="s">
        <v>145</v>
      </c>
      <c r="R286" s="5" t="s">
        <v>153</v>
      </c>
      <c r="S286" s="5">
        <f>IF(DAY(Tabla14[[#This Row],[Fecha]])=1,IF(Tabla14[[#This Row],[Tipo_Dia]]&lt;&gt;"Hab.",0,1),IF(Tabla14[[#This Row],[Tipo_Dia]]&lt;&gt;"Hab.",S285,S285+1))</f>
        <v>10</v>
      </c>
      <c r="T286" t="s">
        <v>121</v>
      </c>
    </row>
    <row r="287" spans="1:20" x14ac:dyDescent="0.25">
      <c r="A287" s="5">
        <v>2018</v>
      </c>
      <c r="B287" s="5" t="s">
        <v>231</v>
      </c>
      <c r="C287" s="5">
        <v>10</v>
      </c>
      <c r="D287" s="6">
        <v>43386</v>
      </c>
      <c r="E287" s="5">
        <v>2</v>
      </c>
      <c r="F287" s="5">
        <v>4</v>
      </c>
      <c r="G287" s="5">
        <v>4</v>
      </c>
      <c r="H287" s="5">
        <v>1</v>
      </c>
      <c r="I287" s="5">
        <v>5</v>
      </c>
      <c r="J287" s="5">
        <v>2</v>
      </c>
      <c r="K287" s="5" t="s">
        <v>233</v>
      </c>
      <c r="L287" s="5" t="s">
        <v>137</v>
      </c>
      <c r="M287" s="5" t="s">
        <v>131</v>
      </c>
      <c r="N287" s="5" t="s">
        <v>131</v>
      </c>
      <c r="O287" s="5" t="s">
        <v>132</v>
      </c>
      <c r="P287" s="5">
        <v>13</v>
      </c>
      <c r="Q287" s="5" t="s">
        <v>147</v>
      </c>
      <c r="R287" s="5" t="s">
        <v>147</v>
      </c>
      <c r="S287" s="5">
        <f>IF(DAY(Tabla14[[#This Row],[Fecha]])=1,IF(Tabla14[[#This Row],[Tipo_Dia]]&lt;&gt;"Hab.",0,1),IF(Tabla14[[#This Row],[Tipo_Dia]]&lt;&gt;"Hab.",S286,S286+1))</f>
        <v>10</v>
      </c>
      <c r="T287" t="s">
        <v>121</v>
      </c>
    </row>
    <row r="288" spans="1:20" x14ac:dyDescent="0.25">
      <c r="A288" s="5">
        <v>2018</v>
      </c>
      <c r="B288" s="5" t="s">
        <v>231</v>
      </c>
      <c r="C288" s="5">
        <v>10</v>
      </c>
      <c r="D288" s="6">
        <v>43387</v>
      </c>
      <c r="E288" s="5">
        <v>2</v>
      </c>
      <c r="F288" s="5">
        <v>4</v>
      </c>
      <c r="G288" s="5">
        <v>4</v>
      </c>
      <c r="H288" s="5">
        <v>1</v>
      </c>
      <c r="I288" s="5">
        <v>5</v>
      </c>
      <c r="J288" s="5">
        <v>2</v>
      </c>
      <c r="K288" s="5" t="s">
        <v>233</v>
      </c>
      <c r="L288" s="5" t="s">
        <v>137</v>
      </c>
      <c r="M288" s="5" t="s">
        <v>134</v>
      </c>
      <c r="N288" s="5" t="s">
        <v>134</v>
      </c>
      <c r="O288" s="5" t="s">
        <v>135</v>
      </c>
      <c r="P288" s="5">
        <v>14</v>
      </c>
      <c r="Q288" s="5" t="s">
        <v>148</v>
      </c>
      <c r="R288" s="5" t="s">
        <v>148</v>
      </c>
      <c r="S288" s="5">
        <f>IF(DAY(Tabla14[[#This Row],[Fecha]])=1,IF(Tabla14[[#This Row],[Tipo_Dia]]&lt;&gt;"Hab.",0,1),IF(Tabla14[[#This Row],[Tipo_Dia]]&lt;&gt;"Hab.",S287,S287+1))</f>
        <v>10</v>
      </c>
      <c r="T288" t="s">
        <v>116</v>
      </c>
    </row>
    <row r="289" spans="1:20" x14ac:dyDescent="0.25">
      <c r="A289" s="5">
        <v>2018</v>
      </c>
      <c r="B289" s="5" t="s">
        <v>231</v>
      </c>
      <c r="C289" s="5">
        <v>10</v>
      </c>
      <c r="D289" s="6">
        <v>43388</v>
      </c>
      <c r="E289" s="5">
        <v>2</v>
      </c>
      <c r="F289" s="5">
        <v>4</v>
      </c>
      <c r="G289" s="5">
        <v>4</v>
      </c>
      <c r="H289" s="5">
        <v>1</v>
      </c>
      <c r="I289" s="5">
        <v>5</v>
      </c>
      <c r="J289" s="5">
        <v>2</v>
      </c>
      <c r="K289" s="5" t="s">
        <v>234</v>
      </c>
      <c r="L289" s="5" t="s">
        <v>149</v>
      </c>
      <c r="M289" s="5" t="s">
        <v>112</v>
      </c>
      <c r="N289" s="5" t="s">
        <v>113</v>
      </c>
      <c r="O289" s="5" t="s">
        <v>114</v>
      </c>
      <c r="P289" s="5">
        <v>15</v>
      </c>
      <c r="Q289" s="5" t="s">
        <v>115</v>
      </c>
      <c r="R289" s="5" t="s">
        <v>115</v>
      </c>
      <c r="S289" s="5">
        <f>IF(DAY(Tabla14[[#This Row],[Fecha]])=1,IF(Tabla14[[#This Row],[Tipo_Dia]]&lt;&gt;"Hab.",0,1),IF(Tabla14[[#This Row],[Tipo_Dia]]&lt;&gt;"Hab.",S288,S288+1))</f>
        <v>10</v>
      </c>
      <c r="T289" t="s">
        <v>116</v>
      </c>
    </row>
    <row r="290" spans="1:20" x14ac:dyDescent="0.25">
      <c r="A290" s="5">
        <v>2018</v>
      </c>
      <c r="B290" s="5" t="s">
        <v>231</v>
      </c>
      <c r="C290" s="5">
        <v>10</v>
      </c>
      <c r="D290" s="6">
        <v>43389</v>
      </c>
      <c r="E290" s="5">
        <v>2</v>
      </c>
      <c r="F290" s="5">
        <v>4</v>
      </c>
      <c r="G290" s="5">
        <v>4</v>
      </c>
      <c r="H290" s="5">
        <v>1</v>
      </c>
      <c r="I290" s="5">
        <v>5</v>
      </c>
      <c r="J290" s="5">
        <v>2</v>
      </c>
      <c r="K290" s="5" t="s">
        <v>234</v>
      </c>
      <c r="L290" s="5" t="s">
        <v>149</v>
      </c>
      <c r="M290" s="5" t="s">
        <v>117</v>
      </c>
      <c r="N290" s="5" t="s">
        <v>117</v>
      </c>
      <c r="O290" s="5" t="s">
        <v>118</v>
      </c>
      <c r="P290" s="5">
        <v>16</v>
      </c>
      <c r="Q290" s="5" t="s">
        <v>152</v>
      </c>
      <c r="R290" s="5" t="s">
        <v>155</v>
      </c>
      <c r="S290" s="5">
        <f>IF(DAY(Tabla14[[#This Row],[Fecha]])=1,IF(Tabla14[[#This Row],[Tipo_Dia]]&lt;&gt;"Hab.",0,1),IF(Tabla14[[#This Row],[Tipo_Dia]]&lt;&gt;"Hab.",S289,S289+1))</f>
        <v>11</v>
      </c>
      <c r="T290" t="s">
        <v>121</v>
      </c>
    </row>
    <row r="291" spans="1:20" x14ac:dyDescent="0.25">
      <c r="A291" s="5">
        <v>2018</v>
      </c>
      <c r="B291" s="5" t="s">
        <v>231</v>
      </c>
      <c r="C291" s="5">
        <v>10</v>
      </c>
      <c r="D291" s="6">
        <v>43390</v>
      </c>
      <c r="E291" s="5">
        <v>2</v>
      </c>
      <c r="F291" s="5">
        <v>4</v>
      </c>
      <c r="G291" s="5">
        <v>4</v>
      </c>
      <c r="H291" s="5">
        <v>1</v>
      </c>
      <c r="I291" s="5">
        <v>5</v>
      </c>
      <c r="J291" s="5">
        <v>2</v>
      </c>
      <c r="K291" s="5" t="s">
        <v>234</v>
      </c>
      <c r="L291" s="5" t="s">
        <v>149</v>
      </c>
      <c r="M291" s="5" t="s">
        <v>122</v>
      </c>
      <c r="N291" s="5" t="s">
        <v>122</v>
      </c>
      <c r="O291" s="5" t="s">
        <v>118</v>
      </c>
      <c r="P291" s="5">
        <v>17</v>
      </c>
      <c r="Q291" s="5" t="s">
        <v>154</v>
      </c>
      <c r="R291" s="5" t="s">
        <v>157</v>
      </c>
      <c r="S291" s="5">
        <f>IF(DAY(Tabla14[[#This Row],[Fecha]])=1,IF(Tabla14[[#This Row],[Tipo_Dia]]&lt;&gt;"Hab.",0,1),IF(Tabla14[[#This Row],[Tipo_Dia]]&lt;&gt;"Hab.",S290,S290+1))</f>
        <v>12</v>
      </c>
      <c r="T291" t="s">
        <v>121</v>
      </c>
    </row>
    <row r="292" spans="1:20" x14ac:dyDescent="0.25">
      <c r="A292" s="5">
        <v>2018</v>
      </c>
      <c r="B292" s="5" t="s">
        <v>231</v>
      </c>
      <c r="C292" s="5">
        <v>10</v>
      </c>
      <c r="D292" s="6">
        <v>43391</v>
      </c>
      <c r="E292" s="5">
        <v>2</v>
      </c>
      <c r="F292" s="5">
        <v>4</v>
      </c>
      <c r="G292" s="5">
        <v>4</v>
      </c>
      <c r="H292" s="5">
        <v>1</v>
      </c>
      <c r="I292" s="5">
        <v>5</v>
      </c>
      <c r="J292" s="5">
        <v>2</v>
      </c>
      <c r="K292" s="5" t="s">
        <v>234</v>
      </c>
      <c r="L292" s="5" t="s">
        <v>149</v>
      </c>
      <c r="M292" s="5" t="s">
        <v>125</v>
      </c>
      <c r="N292" s="5" t="s">
        <v>125</v>
      </c>
      <c r="O292" s="5" t="s">
        <v>118</v>
      </c>
      <c r="P292" s="5">
        <v>18</v>
      </c>
      <c r="Q292" s="5" t="s">
        <v>156</v>
      </c>
      <c r="R292" s="5" t="s">
        <v>159</v>
      </c>
      <c r="S292" s="5">
        <f>IF(DAY(Tabla14[[#This Row],[Fecha]])=1,IF(Tabla14[[#This Row],[Tipo_Dia]]&lt;&gt;"Hab.",0,1),IF(Tabla14[[#This Row],[Tipo_Dia]]&lt;&gt;"Hab.",S291,S291+1))</f>
        <v>13</v>
      </c>
      <c r="T292" t="s">
        <v>121</v>
      </c>
    </row>
    <row r="293" spans="1:20" x14ac:dyDescent="0.25">
      <c r="A293" s="5">
        <v>2018</v>
      </c>
      <c r="B293" s="5" t="s">
        <v>231</v>
      </c>
      <c r="C293" s="5">
        <v>10</v>
      </c>
      <c r="D293" s="6">
        <v>43392</v>
      </c>
      <c r="E293" s="5">
        <v>2</v>
      </c>
      <c r="F293" s="5">
        <v>4</v>
      </c>
      <c r="G293" s="5">
        <v>4</v>
      </c>
      <c r="H293" s="5">
        <v>1</v>
      </c>
      <c r="I293" s="5">
        <v>5</v>
      </c>
      <c r="J293" s="5">
        <v>2</v>
      </c>
      <c r="K293" s="5" t="s">
        <v>234</v>
      </c>
      <c r="L293" s="5" t="s">
        <v>149</v>
      </c>
      <c r="M293" s="5" t="s">
        <v>128</v>
      </c>
      <c r="N293" s="5" t="s">
        <v>128</v>
      </c>
      <c r="O293" s="5" t="s">
        <v>118</v>
      </c>
      <c r="P293" s="5">
        <v>19</v>
      </c>
      <c r="Q293" s="5" t="s">
        <v>158</v>
      </c>
      <c r="R293" s="5" t="s">
        <v>164</v>
      </c>
      <c r="S293" s="5">
        <f>IF(DAY(Tabla14[[#This Row],[Fecha]])=1,IF(Tabla14[[#This Row],[Tipo_Dia]]&lt;&gt;"Hab.",0,1),IF(Tabla14[[#This Row],[Tipo_Dia]]&lt;&gt;"Hab.",S292,S292+1))</f>
        <v>14</v>
      </c>
      <c r="T293" t="s">
        <v>121</v>
      </c>
    </row>
    <row r="294" spans="1:20" x14ac:dyDescent="0.25">
      <c r="A294" s="5">
        <v>2018</v>
      </c>
      <c r="B294" s="5" t="s">
        <v>231</v>
      </c>
      <c r="C294" s="5">
        <v>10</v>
      </c>
      <c r="D294" s="6">
        <v>43393</v>
      </c>
      <c r="E294" s="5">
        <v>2</v>
      </c>
      <c r="F294" s="5">
        <v>4</v>
      </c>
      <c r="G294" s="5">
        <v>4</v>
      </c>
      <c r="H294" s="5">
        <v>1</v>
      </c>
      <c r="I294" s="5">
        <v>5</v>
      </c>
      <c r="J294" s="5">
        <v>2</v>
      </c>
      <c r="K294" s="5" t="s">
        <v>234</v>
      </c>
      <c r="L294" s="5" t="s">
        <v>149</v>
      </c>
      <c r="M294" s="5" t="s">
        <v>131</v>
      </c>
      <c r="N294" s="5" t="s">
        <v>131</v>
      </c>
      <c r="O294" s="5" t="s">
        <v>132</v>
      </c>
      <c r="P294" s="5">
        <v>20</v>
      </c>
      <c r="Q294" s="5" t="s">
        <v>160</v>
      </c>
      <c r="R294" s="5" t="s">
        <v>160</v>
      </c>
      <c r="S294" s="5">
        <f>IF(DAY(Tabla14[[#This Row],[Fecha]])=1,IF(Tabla14[[#This Row],[Tipo_Dia]]&lt;&gt;"Hab.",0,1),IF(Tabla14[[#This Row],[Tipo_Dia]]&lt;&gt;"Hab.",S293,S293+1))</f>
        <v>14</v>
      </c>
      <c r="T294" t="s">
        <v>121</v>
      </c>
    </row>
    <row r="295" spans="1:20" x14ac:dyDescent="0.25">
      <c r="A295" s="5">
        <v>2018</v>
      </c>
      <c r="B295" s="5" t="s">
        <v>231</v>
      </c>
      <c r="C295" s="5">
        <v>10</v>
      </c>
      <c r="D295" s="6">
        <v>43394</v>
      </c>
      <c r="E295" s="5">
        <v>2</v>
      </c>
      <c r="F295" s="5">
        <v>4</v>
      </c>
      <c r="G295" s="5">
        <v>4</v>
      </c>
      <c r="H295" s="5">
        <v>1</v>
      </c>
      <c r="I295" s="5">
        <v>5</v>
      </c>
      <c r="J295" s="5">
        <v>2</v>
      </c>
      <c r="K295" s="5" t="s">
        <v>234</v>
      </c>
      <c r="L295" s="5" t="s">
        <v>149</v>
      </c>
      <c r="M295" s="5" t="s">
        <v>134</v>
      </c>
      <c r="N295" s="5" t="s">
        <v>134</v>
      </c>
      <c r="O295" s="5" t="s">
        <v>135</v>
      </c>
      <c r="P295" s="5">
        <v>21</v>
      </c>
      <c r="Q295" s="5" t="s">
        <v>161</v>
      </c>
      <c r="R295" s="5" t="s">
        <v>161</v>
      </c>
      <c r="S295" s="5">
        <f>IF(DAY(Tabla14[[#This Row],[Fecha]])=1,IF(Tabla14[[#This Row],[Tipo_Dia]]&lt;&gt;"Hab.",0,1),IF(Tabla14[[#This Row],[Tipo_Dia]]&lt;&gt;"Hab.",S294,S294+1))</f>
        <v>14</v>
      </c>
      <c r="T295" t="s">
        <v>116</v>
      </c>
    </row>
    <row r="296" spans="1:20" x14ac:dyDescent="0.25">
      <c r="A296" s="5">
        <v>2018</v>
      </c>
      <c r="B296" s="5" t="s">
        <v>231</v>
      </c>
      <c r="C296" s="5">
        <v>10</v>
      </c>
      <c r="D296" s="6">
        <v>43395</v>
      </c>
      <c r="E296" s="5">
        <v>2</v>
      </c>
      <c r="F296" s="5">
        <v>4</v>
      </c>
      <c r="G296" s="5">
        <v>4</v>
      </c>
      <c r="H296" s="5">
        <v>1</v>
      </c>
      <c r="I296" s="5">
        <v>5</v>
      </c>
      <c r="J296" s="5">
        <v>2</v>
      </c>
      <c r="K296" s="5" t="s">
        <v>235</v>
      </c>
      <c r="L296" s="5" t="s">
        <v>162</v>
      </c>
      <c r="M296" s="5" t="s">
        <v>112</v>
      </c>
      <c r="N296" s="5" t="s">
        <v>112</v>
      </c>
      <c r="O296" s="5" t="s">
        <v>118</v>
      </c>
      <c r="P296" s="5">
        <v>22</v>
      </c>
      <c r="Q296" s="5" t="s">
        <v>176</v>
      </c>
      <c r="R296" s="5" t="s">
        <v>166</v>
      </c>
      <c r="S296" s="5">
        <f>IF(DAY(Tabla14[[#This Row],[Fecha]])=1,IF(Tabla14[[#This Row],[Tipo_Dia]]&lt;&gt;"Hab.",0,1),IF(Tabla14[[#This Row],[Tipo_Dia]]&lt;&gt;"Hab.",S295,S295+1))</f>
        <v>15</v>
      </c>
      <c r="T296" t="s">
        <v>121</v>
      </c>
    </row>
    <row r="297" spans="1:20" x14ac:dyDescent="0.25">
      <c r="A297" s="5">
        <v>2018</v>
      </c>
      <c r="B297" s="5" t="s">
        <v>231</v>
      </c>
      <c r="C297" s="5">
        <v>10</v>
      </c>
      <c r="D297" s="6">
        <v>43396</v>
      </c>
      <c r="E297" s="5">
        <v>2</v>
      </c>
      <c r="F297" s="5">
        <v>4</v>
      </c>
      <c r="G297" s="5">
        <v>4</v>
      </c>
      <c r="H297" s="5">
        <v>1</v>
      </c>
      <c r="I297" s="5">
        <v>5</v>
      </c>
      <c r="J297" s="5">
        <v>2</v>
      </c>
      <c r="K297" s="5" t="s">
        <v>235</v>
      </c>
      <c r="L297" s="5" t="s">
        <v>162</v>
      </c>
      <c r="M297" s="5" t="s">
        <v>117</v>
      </c>
      <c r="N297" s="5" t="s">
        <v>117</v>
      </c>
      <c r="O297" s="5" t="s">
        <v>118</v>
      </c>
      <c r="P297" s="5">
        <v>23</v>
      </c>
      <c r="Q297" s="5" t="s">
        <v>165</v>
      </c>
      <c r="R297" s="5" t="s">
        <v>168</v>
      </c>
      <c r="S297" s="5">
        <f>IF(DAY(Tabla14[[#This Row],[Fecha]])=1,IF(Tabla14[[#This Row],[Tipo_Dia]]&lt;&gt;"Hab.",0,1),IF(Tabla14[[#This Row],[Tipo_Dia]]&lt;&gt;"Hab.",S296,S296+1))</f>
        <v>16</v>
      </c>
      <c r="T297" t="s">
        <v>121</v>
      </c>
    </row>
    <row r="298" spans="1:20" x14ac:dyDescent="0.25">
      <c r="A298" s="5">
        <v>2018</v>
      </c>
      <c r="B298" s="5" t="s">
        <v>231</v>
      </c>
      <c r="C298" s="5">
        <v>10</v>
      </c>
      <c r="D298" s="6">
        <v>43397</v>
      </c>
      <c r="E298" s="5">
        <v>2</v>
      </c>
      <c r="F298" s="5">
        <v>4</v>
      </c>
      <c r="G298" s="5">
        <v>4</v>
      </c>
      <c r="H298" s="5">
        <v>1</v>
      </c>
      <c r="I298" s="5">
        <v>5</v>
      </c>
      <c r="J298" s="5">
        <v>2</v>
      </c>
      <c r="K298" s="5" t="s">
        <v>235</v>
      </c>
      <c r="L298" s="5" t="s">
        <v>162</v>
      </c>
      <c r="M298" s="5" t="s">
        <v>122</v>
      </c>
      <c r="N298" s="5" t="s">
        <v>122</v>
      </c>
      <c r="O298" s="5" t="s">
        <v>118</v>
      </c>
      <c r="P298" s="5">
        <v>24</v>
      </c>
      <c r="Q298" s="5" t="s">
        <v>167</v>
      </c>
      <c r="R298" s="5" t="s">
        <v>170</v>
      </c>
      <c r="S298" s="5">
        <f>IF(DAY(Tabla14[[#This Row],[Fecha]])=1,IF(Tabla14[[#This Row],[Tipo_Dia]]&lt;&gt;"Hab.",0,1),IF(Tabla14[[#This Row],[Tipo_Dia]]&lt;&gt;"Hab.",S297,S297+1))</f>
        <v>17</v>
      </c>
      <c r="T298" t="s">
        <v>121</v>
      </c>
    </row>
    <row r="299" spans="1:20" x14ac:dyDescent="0.25">
      <c r="A299" s="5">
        <v>2018</v>
      </c>
      <c r="B299" s="5" t="s">
        <v>231</v>
      </c>
      <c r="C299" s="5">
        <v>10</v>
      </c>
      <c r="D299" s="6">
        <v>43398</v>
      </c>
      <c r="E299" s="5">
        <v>2</v>
      </c>
      <c r="F299" s="5">
        <v>4</v>
      </c>
      <c r="G299" s="5">
        <v>4</v>
      </c>
      <c r="H299" s="5">
        <v>1</v>
      </c>
      <c r="I299" s="5">
        <v>5</v>
      </c>
      <c r="J299" s="5">
        <v>2</v>
      </c>
      <c r="K299" s="5" t="s">
        <v>235</v>
      </c>
      <c r="L299" s="5" t="s">
        <v>162</v>
      </c>
      <c r="M299" s="5" t="s">
        <v>125</v>
      </c>
      <c r="N299" s="5" t="s">
        <v>125</v>
      </c>
      <c r="O299" s="5" t="s">
        <v>118</v>
      </c>
      <c r="P299" s="5">
        <v>25</v>
      </c>
      <c r="Q299" s="5" t="s">
        <v>169</v>
      </c>
      <c r="R299" s="5" t="s">
        <v>172</v>
      </c>
      <c r="S299" s="5">
        <f>IF(DAY(Tabla14[[#This Row],[Fecha]])=1,IF(Tabla14[[#This Row],[Tipo_Dia]]&lt;&gt;"Hab.",0,1),IF(Tabla14[[#This Row],[Tipo_Dia]]&lt;&gt;"Hab.",S298,S298+1))</f>
        <v>18</v>
      </c>
      <c r="T299" t="s">
        <v>121</v>
      </c>
    </row>
    <row r="300" spans="1:20" x14ac:dyDescent="0.25">
      <c r="A300" s="5">
        <v>2018</v>
      </c>
      <c r="B300" s="5" t="s">
        <v>231</v>
      </c>
      <c r="C300" s="5">
        <v>10</v>
      </c>
      <c r="D300" s="6">
        <v>43399</v>
      </c>
      <c r="E300" s="5">
        <v>2</v>
      </c>
      <c r="F300" s="5">
        <v>4</v>
      </c>
      <c r="G300" s="5">
        <v>4</v>
      </c>
      <c r="H300" s="5">
        <v>1</v>
      </c>
      <c r="I300" s="5">
        <v>5</v>
      </c>
      <c r="J300" s="5">
        <v>2</v>
      </c>
      <c r="K300" s="5" t="s">
        <v>235</v>
      </c>
      <c r="L300" s="5" t="s">
        <v>162</v>
      </c>
      <c r="M300" s="5" t="s">
        <v>128</v>
      </c>
      <c r="N300" s="5" t="s">
        <v>128</v>
      </c>
      <c r="O300" s="5" t="s">
        <v>118</v>
      </c>
      <c r="P300" s="5">
        <v>26</v>
      </c>
      <c r="Q300" s="5" t="s">
        <v>171</v>
      </c>
      <c r="R300" s="5" t="s">
        <v>177</v>
      </c>
      <c r="S300" s="5">
        <f>IF(DAY(Tabla14[[#This Row],[Fecha]])=1,IF(Tabla14[[#This Row],[Tipo_Dia]]&lt;&gt;"Hab.",0,1),IF(Tabla14[[#This Row],[Tipo_Dia]]&lt;&gt;"Hab.",S299,S299+1))</f>
        <v>19</v>
      </c>
      <c r="T300" t="s">
        <v>121</v>
      </c>
    </row>
    <row r="301" spans="1:20" x14ac:dyDescent="0.25">
      <c r="A301" s="5">
        <v>2018</v>
      </c>
      <c r="B301" s="5" t="s">
        <v>231</v>
      </c>
      <c r="C301" s="5">
        <v>10</v>
      </c>
      <c r="D301" s="6">
        <v>43400</v>
      </c>
      <c r="E301" s="5">
        <v>2</v>
      </c>
      <c r="F301" s="5">
        <v>4</v>
      </c>
      <c r="G301" s="5">
        <v>4</v>
      </c>
      <c r="H301" s="5">
        <v>1</v>
      </c>
      <c r="I301" s="5">
        <v>5</v>
      </c>
      <c r="J301" s="5">
        <v>2</v>
      </c>
      <c r="K301" s="5" t="s">
        <v>235</v>
      </c>
      <c r="L301" s="5" t="s">
        <v>162</v>
      </c>
      <c r="M301" s="5" t="s">
        <v>131</v>
      </c>
      <c r="N301" s="5" t="s">
        <v>131</v>
      </c>
      <c r="O301" s="5" t="s">
        <v>132</v>
      </c>
      <c r="P301" s="5">
        <v>27</v>
      </c>
      <c r="Q301" s="5" t="s">
        <v>173</v>
      </c>
      <c r="R301" s="5" t="s">
        <v>173</v>
      </c>
      <c r="S301" s="5">
        <f>IF(DAY(Tabla14[[#This Row],[Fecha]])=1,IF(Tabla14[[#This Row],[Tipo_Dia]]&lt;&gt;"Hab.",0,1),IF(Tabla14[[#This Row],[Tipo_Dia]]&lt;&gt;"Hab.",S300,S300+1))</f>
        <v>19</v>
      </c>
      <c r="T301" t="s">
        <v>121</v>
      </c>
    </row>
    <row r="302" spans="1:20" x14ac:dyDescent="0.25">
      <c r="A302" s="5">
        <v>2018</v>
      </c>
      <c r="B302" s="5" t="s">
        <v>231</v>
      </c>
      <c r="C302" s="5">
        <v>10</v>
      </c>
      <c r="D302" s="6">
        <v>43401</v>
      </c>
      <c r="E302" s="5">
        <v>2</v>
      </c>
      <c r="F302" s="5">
        <v>4</v>
      </c>
      <c r="G302" s="5">
        <v>4</v>
      </c>
      <c r="H302" s="5">
        <v>1</v>
      </c>
      <c r="I302" s="5">
        <v>5</v>
      </c>
      <c r="J302" s="5">
        <v>2</v>
      </c>
      <c r="K302" s="5" t="s">
        <v>235</v>
      </c>
      <c r="L302" s="5" t="s">
        <v>162</v>
      </c>
      <c r="M302" s="5" t="s">
        <v>134</v>
      </c>
      <c r="N302" s="5" t="s">
        <v>134</v>
      </c>
      <c r="O302" s="5" t="s">
        <v>135</v>
      </c>
      <c r="P302" s="5">
        <v>28</v>
      </c>
      <c r="Q302" s="5" t="s">
        <v>174</v>
      </c>
      <c r="R302" s="5" t="s">
        <v>174</v>
      </c>
      <c r="S302" s="5">
        <f>IF(DAY(Tabla14[[#This Row],[Fecha]])=1,IF(Tabla14[[#This Row],[Tipo_Dia]]&lt;&gt;"Hab.",0,1),IF(Tabla14[[#This Row],[Tipo_Dia]]&lt;&gt;"Hab.",S301,S301+1))</f>
        <v>19</v>
      </c>
      <c r="T302" t="s">
        <v>116</v>
      </c>
    </row>
    <row r="303" spans="1:20" x14ac:dyDescent="0.25">
      <c r="A303" s="5">
        <v>2018</v>
      </c>
      <c r="B303" s="5" t="s">
        <v>231</v>
      </c>
      <c r="C303" s="5">
        <v>10</v>
      </c>
      <c r="D303" s="6">
        <v>43402</v>
      </c>
      <c r="E303" s="5">
        <v>2</v>
      </c>
      <c r="F303" s="5">
        <v>4</v>
      </c>
      <c r="G303" s="5">
        <v>4</v>
      </c>
      <c r="H303" s="5">
        <v>1</v>
      </c>
      <c r="I303" s="5">
        <v>5</v>
      </c>
      <c r="J303" s="5">
        <v>2</v>
      </c>
      <c r="K303" s="5" t="s">
        <v>236</v>
      </c>
      <c r="L303" s="5" t="s">
        <v>175</v>
      </c>
      <c r="M303" s="5" t="s">
        <v>112</v>
      </c>
      <c r="N303" s="5" t="s">
        <v>112</v>
      </c>
      <c r="O303" s="5" t="s">
        <v>118</v>
      </c>
      <c r="P303" s="5">
        <v>29</v>
      </c>
      <c r="Q303" s="5" t="s">
        <v>187</v>
      </c>
      <c r="R303" s="5" t="s">
        <v>179</v>
      </c>
      <c r="S303" s="5">
        <f>IF(DAY(Tabla14[[#This Row],[Fecha]])=1,IF(Tabla14[[#This Row],[Tipo_Dia]]&lt;&gt;"Hab.",0,1),IF(Tabla14[[#This Row],[Tipo_Dia]]&lt;&gt;"Hab.",S302,S302+1))</f>
        <v>20</v>
      </c>
      <c r="T303" t="s">
        <v>121</v>
      </c>
    </row>
    <row r="304" spans="1:20" x14ac:dyDescent="0.25">
      <c r="A304" s="5">
        <v>2018</v>
      </c>
      <c r="B304" s="5" t="s">
        <v>231</v>
      </c>
      <c r="C304" s="5">
        <v>10</v>
      </c>
      <c r="D304" s="6">
        <v>43403</v>
      </c>
      <c r="E304" s="5">
        <v>2</v>
      </c>
      <c r="F304" s="5">
        <v>4</v>
      </c>
      <c r="G304" s="5">
        <v>4</v>
      </c>
      <c r="H304" s="5">
        <v>1</v>
      </c>
      <c r="I304" s="5">
        <v>5</v>
      </c>
      <c r="J304" s="5">
        <v>2</v>
      </c>
      <c r="K304" s="5" t="s">
        <v>236</v>
      </c>
      <c r="L304" s="5" t="s">
        <v>175</v>
      </c>
      <c r="M304" s="5" t="s">
        <v>117</v>
      </c>
      <c r="N304" s="5" t="s">
        <v>117</v>
      </c>
      <c r="O304" s="5" t="s">
        <v>118</v>
      </c>
      <c r="P304" s="5">
        <v>30</v>
      </c>
      <c r="Q304" s="5" t="s">
        <v>178</v>
      </c>
      <c r="R304" s="5" t="s">
        <v>181</v>
      </c>
      <c r="S304" s="5">
        <f>IF(DAY(Tabla14[[#This Row],[Fecha]])=1,IF(Tabla14[[#This Row],[Tipo_Dia]]&lt;&gt;"Hab.",0,1),IF(Tabla14[[#This Row],[Tipo_Dia]]&lt;&gt;"Hab.",S303,S303+1))</f>
        <v>21</v>
      </c>
      <c r="T304" t="s">
        <v>121</v>
      </c>
    </row>
    <row r="305" spans="1:20" x14ac:dyDescent="0.25">
      <c r="A305" s="5">
        <v>2018</v>
      </c>
      <c r="B305" s="5" t="s">
        <v>231</v>
      </c>
      <c r="C305" s="5">
        <v>10</v>
      </c>
      <c r="D305" s="6">
        <v>43404</v>
      </c>
      <c r="E305" s="5">
        <v>2</v>
      </c>
      <c r="F305" s="5">
        <v>4</v>
      </c>
      <c r="G305" s="5">
        <v>4</v>
      </c>
      <c r="H305" s="5">
        <v>1</v>
      </c>
      <c r="I305" s="5">
        <v>5</v>
      </c>
      <c r="J305" s="5">
        <v>2</v>
      </c>
      <c r="K305" s="5" t="s">
        <v>236</v>
      </c>
      <c r="L305" s="5" t="s">
        <v>175</v>
      </c>
      <c r="M305" s="5" t="s">
        <v>122</v>
      </c>
      <c r="N305" s="5" t="s">
        <v>122</v>
      </c>
      <c r="O305" s="5" t="s">
        <v>118</v>
      </c>
      <c r="P305" s="5">
        <v>31</v>
      </c>
      <c r="Q305" s="5" t="s">
        <v>180</v>
      </c>
      <c r="R305" s="5" t="s">
        <v>237</v>
      </c>
      <c r="S305" s="5">
        <f>IF(DAY(Tabla14[[#This Row],[Fecha]])=1,IF(Tabla14[[#This Row],[Tipo_Dia]]&lt;&gt;"Hab.",0,1),IF(Tabla14[[#This Row],[Tipo_Dia]]&lt;&gt;"Hab.",S304,S304+1))</f>
        <v>22</v>
      </c>
      <c r="T305" t="s">
        <v>121</v>
      </c>
    </row>
    <row r="306" spans="1:20" x14ac:dyDescent="0.25">
      <c r="A306" s="5">
        <v>2018</v>
      </c>
      <c r="B306" s="5" t="s">
        <v>238</v>
      </c>
      <c r="C306" s="5">
        <v>11</v>
      </c>
      <c r="D306" s="6">
        <v>43405</v>
      </c>
      <c r="E306" s="5">
        <v>2</v>
      </c>
      <c r="F306" s="5">
        <v>5</v>
      </c>
      <c r="G306" s="5">
        <v>4</v>
      </c>
      <c r="H306" s="5">
        <v>2</v>
      </c>
      <c r="I306" s="5">
        <v>6</v>
      </c>
      <c r="J306" s="5">
        <v>1</v>
      </c>
      <c r="K306" s="5" t="s">
        <v>236</v>
      </c>
      <c r="L306" s="5" t="s">
        <v>111</v>
      </c>
      <c r="M306" s="5" t="s">
        <v>125</v>
      </c>
      <c r="N306" s="5" t="s">
        <v>125</v>
      </c>
      <c r="O306" s="5" t="s">
        <v>118</v>
      </c>
      <c r="P306" s="5">
        <v>1</v>
      </c>
      <c r="Q306" s="5" t="s">
        <v>126</v>
      </c>
      <c r="R306" s="5" t="s">
        <v>120</v>
      </c>
      <c r="S306" s="5">
        <f>IF(DAY(Tabla14[[#This Row],[Fecha]])=1,IF(Tabla14[[#This Row],[Tipo_Dia]]&lt;&gt;"Hab.",0,1),IF(Tabla14[[#This Row],[Tipo_Dia]]&lt;&gt;"Hab.",S305,S305+1))</f>
        <v>1</v>
      </c>
      <c r="T306" t="s">
        <v>121</v>
      </c>
    </row>
    <row r="307" spans="1:20" x14ac:dyDescent="0.25">
      <c r="A307" s="5">
        <v>2018</v>
      </c>
      <c r="B307" s="5" t="s">
        <v>238</v>
      </c>
      <c r="C307" s="5">
        <v>11</v>
      </c>
      <c r="D307" s="6">
        <v>43406</v>
      </c>
      <c r="E307" s="5">
        <v>2</v>
      </c>
      <c r="F307" s="5">
        <v>5</v>
      </c>
      <c r="G307" s="5">
        <v>4</v>
      </c>
      <c r="H307" s="5">
        <v>2</v>
      </c>
      <c r="I307" s="5">
        <v>6</v>
      </c>
      <c r="J307" s="5">
        <v>1</v>
      </c>
      <c r="K307" s="5" t="s">
        <v>236</v>
      </c>
      <c r="L307" s="5" t="s">
        <v>111</v>
      </c>
      <c r="M307" s="5" t="s">
        <v>128</v>
      </c>
      <c r="N307" s="5" t="s">
        <v>128</v>
      </c>
      <c r="O307" s="5" t="s">
        <v>118</v>
      </c>
      <c r="P307" s="5">
        <v>2</v>
      </c>
      <c r="Q307" s="5" t="s">
        <v>129</v>
      </c>
      <c r="R307" s="5" t="s">
        <v>124</v>
      </c>
      <c r="S307" s="5">
        <f>IF(DAY(Tabla14[[#This Row],[Fecha]])=1,IF(Tabla14[[#This Row],[Tipo_Dia]]&lt;&gt;"Hab.",0,1),IF(Tabla14[[#This Row],[Tipo_Dia]]&lt;&gt;"Hab.",S306,S306+1))</f>
        <v>2</v>
      </c>
      <c r="T307" t="s">
        <v>121</v>
      </c>
    </row>
    <row r="308" spans="1:20" x14ac:dyDescent="0.25">
      <c r="A308" s="5">
        <v>2018</v>
      </c>
      <c r="B308" s="5" t="s">
        <v>238</v>
      </c>
      <c r="C308" s="5">
        <v>11</v>
      </c>
      <c r="D308" s="6">
        <v>43407</v>
      </c>
      <c r="E308" s="5">
        <v>2</v>
      </c>
      <c r="F308" s="5">
        <v>5</v>
      </c>
      <c r="G308" s="5">
        <v>4</v>
      </c>
      <c r="H308" s="5">
        <v>2</v>
      </c>
      <c r="I308" s="5">
        <v>6</v>
      </c>
      <c r="J308" s="5">
        <v>1</v>
      </c>
      <c r="K308" s="5" t="s">
        <v>236</v>
      </c>
      <c r="L308" s="5" t="s">
        <v>111</v>
      </c>
      <c r="M308" s="5" t="s">
        <v>131</v>
      </c>
      <c r="N308" s="5" t="s">
        <v>131</v>
      </c>
      <c r="O308" s="5" t="s">
        <v>132</v>
      </c>
      <c r="P308" s="5">
        <v>3</v>
      </c>
      <c r="Q308" s="5" t="s">
        <v>133</v>
      </c>
      <c r="R308" s="5" t="s">
        <v>133</v>
      </c>
      <c r="S308" s="5">
        <f>IF(DAY(Tabla14[[#This Row],[Fecha]])=1,IF(Tabla14[[#This Row],[Tipo_Dia]]&lt;&gt;"Hab.",0,1),IF(Tabla14[[#This Row],[Tipo_Dia]]&lt;&gt;"Hab.",S307,S307+1))</f>
        <v>2</v>
      </c>
      <c r="T308" t="s">
        <v>121</v>
      </c>
    </row>
    <row r="309" spans="1:20" x14ac:dyDescent="0.25">
      <c r="A309" s="5">
        <v>2018</v>
      </c>
      <c r="B309" s="5" t="s">
        <v>238</v>
      </c>
      <c r="C309" s="5">
        <v>11</v>
      </c>
      <c r="D309" s="6">
        <v>43408</v>
      </c>
      <c r="E309" s="5">
        <v>2</v>
      </c>
      <c r="F309" s="5">
        <v>5</v>
      </c>
      <c r="G309" s="5">
        <v>4</v>
      </c>
      <c r="H309" s="5">
        <v>2</v>
      </c>
      <c r="I309" s="5">
        <v>6</v>
      </c>
      <c r="J309" s="5">
        <v>1</v>
      </c>
      <c r="K309" s="5" t="s">
        <v>236</v>
      </c>
      <c r="L309" s="5" t="s">
        <v>111</v>
      </c>
      <c r="M309" s="5" t="s">
        <v>134</v>
      </c>
      <c r="N309" s="5" t="s">
        <v>134</v>
      </c>
      <c r="O309" s="5" t="s">
        <v>135</v>
      </c>
      <c r="P309" s="5">
        <v>4</v>
      </c>
      <c r="Q309" s="5" t="s">
        <v>136</v>
      </c>
      <c r="R309" s="5" t="s">
        <v>136</v>
      </c>
      <c r="S309" s="5">
        <f>IF(DAY(Tabla14[[#This Row],[Fecha]])=1,IF(Tabla14[[#This Row],[Tipo_Dia]]&lt;&gt;"Hab.",0,1),IF(Tabla14[[#This Row],[Tipo_Dia]]&lt;&gt;"Hab.",S308,S308+1))</f>
        <v>2</v>
      </c>
      <c r="T309" t="s">
        <v>116</v>
      </c>
    </row>
    <row r="310" spans="1:20" x14ac:dyDescent="0.25">
      <c r="A310" s="5">
        <v>2018</v>
      </c>
      <c r="B310" s="5" t="s">
        <v>238</v>
      </c>
      <c r="C310" s="5">
        <v>11</v>
      </c>
      <c r="D310" s="6">
        <v>43409</v>
      </c>
      <c r="E310" s="5">
        <v>2</v>
      </c>
      <c r="F310" s="5">
        <v>5</v>
      </c>
      <c r="G310" s="5">
        <v>4</v>
      </c>
      <c r="H310" s="5">
        <v>2</v>
      </c>
      <c r="I310" s="5">
        <v>6</v>
      </c>
      <c r="J310" s="5">
        <v>1</v>
      </c>
      <c r="K310" s="5" t="s">
        <v>239</v>
      </c>
      <c r="L310" s="5" t="s">
        <v>137</v>
      </c>
      <c r="M310" s="5" t="s">
        <v>112</v>
      </c>
      <c r="N310" s="5" t="s">
        <v>113</v>
      </c>
      <c r="O310" s="5" t="s">
        <v>114</v>
      </c>
      <c r="P310" s="5">
        <v>5</v>
      </c>
      <c r="Q310" s="5" t="s">
        <v>115</v>
      </c>
      <c r="R310" s="5" t="s">
        <v>115</v>
      </c>
      <c r="S310" s="5">
        <f>IF(DAY(Tabla14[[#This Row],[Fecha]])=1,IF(Tabla14[[#This Row],[Tipo_Dia]]&lt;&gt;"Hab.",0,1),IF(Tabla14[[#This Row],[Tipo_Dia]]&lt;&gt;"Hab.",S309,S309+1))</f>
        <v>2</v>
      </c>
      <c r="T310" t="s">
        <v>116</v>
      </c>
    </row>
    <row r="311" spans="1:20" x14ac:dyDescent="0.25">
      <c r="A311" s="5">
        <v>2018</v>
      </c>
      <c r="B311" s="5" t="s">
        <v>238</v>
      </c>
      <c r="C311" s="5">
        <v>11</v>
      </c>
      <c r="D311" s="6">
        <v>43410</v>
      </c>
      <c r="E311" s="5">
        <v>2</v>
      </c>
      <c r="F311" s="5">
        <v>5</v>
      </c>
      <c r="G311" s="5">
        <v>4</v>
      </c>
      <c r="H311" s="5">
        <v>2</v>
      </c>
      <c r="I311" s="5">
        <v>6</v>
      </c>
      <c r="J311" s="5">
        <v>1</v>
      </c>
      <c r="K311" s="5" t="s">
        <v>239</v>
      </c>
      <c r="L311" s="5" t="s">
        <v>137</v>
      </c>
      <c r="M311" s="5" t="s">
        <v>117</v>
      </c>
      <c r="N311" s="5" t="s">
        <v>117</v>
      </c>
      <c r="O311" s="5" t="s">
        <v>118</v>
      </c>
      <c r="P311" s="5">
        <v>6</v>
      </c>
      <c r="Q311" s="5" t="s">
        <v>119</v>
      </c>
      <c r="R311" s="5" t="s">
        <v>127</v>
      </c>
      <c r="S311" s="5">
        <f>IF(DAY(Tabla14[[#This Row],[Fecha]])=1,IF(Tabla14[[#This Row],[Tipo_Dia]]&lt;&gt;"Hab.",0,1),IF(Tabla14[[#This Row],[Tipo_Dia]]&lt;&gt;"Hab.",S310,S310+1))</f>
        <v>3</v>
      </c>
      <c r="T311" t="s">
        <v>121</v>
      </c>
    </row>
    <row r="312" spans="1:20" x14ac:dyDescent="0.25">
      <c r="A312" s="5">
        <v>2018</v>
      </c>
      <c r="B312" s="5" t="s">
        <v>238</v>
      </c>
      <c r="C312" s="5">
        <v>11</v>
      </c>
      <c r="D312" s="6">
        <v>43411</v>
      </c>
      <c r="E312" s="5">
        <v>2</v>
      </c>
      <c r="F312" s="5">
        <v>5</v>
      </c>
      <c r="G312" s="5">
        <v>4</v>
      </c>
      <c r="H312" s="5">
        <v>2</v>
      </c>
      <c r="I312" s="5">
        <v>6</v>
      </c>
      <c r="J312" s="5">
        <v>1</v>
      </c>
      <c r="K312" s="5" t="s">
        <v>239</v>
      </c>
      <c r="L312" s="5" t="s">
        <v>137</v>
      </c>
      <c r="M312" s="5" t="s">
        <v>122</v>
      </c>
      <c r="N312" s="5" t="s">
        <v>122</v>
      </c>
      <c r="O312" s="5" t="s">
        <v>118</v>
      </c>
      <c r="P312" s="5">
        <v>7</v>
      </c>
      <c r="Q312" s="5" t="s">
        <v>123</v>
      </c>
      <c r="R312" s="5" t="s">
        <v>130</v>
      </c>
      <c r="S312" s="5">
        <f>IF(DAY(Tabla14[[#This Row],[Fecha]])=1,IF(Tabla14[[#This Row],[Tipo_Dia]]&lt;&gt;"Hab.",0,1),IF(Tabla14[[#This Row],[Tipo_Dia]]&lt;&gt;"Hab.",S311,S311+1))</f>
        <v>4</v>
      </c>
      <c r="T312" t="s">
        <v>121</v>
      </c>
    </row>
    <row r="313" spans="1:20" x14ac:dyDescent="0.25">
      <c r="A313" s="5">
        <v>2018</v>
      </c>
      <c r="B313" s="5" t="s">
        <v>238</v>
      </c>
      <c r="C313" s="5">
        <v>11</v>
      </c>
      <c r="D313" s="6">
        <v>43412</v>
      </c>
      <c r="E313" s="5">
        <v>2</v>
      </c>
      <c r="F313" s="5">
        <v>5</v>
      </c>
      <c r="G313" s="5">
        <v>4</v>
      </c>
      <c r="H313" s="5">
        <v>2</v>
      </c>
      <c r="I313" s="5">
        <v>6</v>
      </c>
      <c r="J313" s="5">
        <v>1</v>
      </c>
      <c r="K313" s="5" t="s">
        <v>239</v>
      </c>
      <c r="L313" s="5" t="s">
        <v>137</v>
      </c>
      <c r="M313" s="5" t="s">
        <v>125</v>
      </c>
      <c r="N313" s="5" t="s">
        <v>125</v>
      </c>
      <c r="O313" s="5" t="s">
        <v>118</v>
      </c>
      <c r="P313" s="5">
        <v>8</v>
      </c>
      <c r="Q313" s="5" t="s">
        <v>143</v>
      </c>
      <c r="R313" s="5" t="s">
        <v>140</v>
      </c>
      <c r="S313" s="5">
        <f>IF(DAY(Tabla14[[#This Row],[Fecha]])=1,IF(Tabla14[[#This Row],[Tipo_Dia]]&lt;&gt;"Hab.",0,1),IF(Tabla14[[#This Row],[Tipo_Dia]]&lt;&gt;"Hab.",S312,S312+1))</f>
        <v>5</v>
      </c>
      <c r="T313" t="s">
        <v>121</v>
      </c>
    </row>
    <row r="314" spans="1:20" x14ac:dyDescent="0.25">
      <c r="A314" s="5">
        <v>2018</v>
      </c>
      <c r="B314" s="5" t="s">
        <v>238</v>
      </c>
      <c r="C314" s="5">
        <v>11</v>
      </c>
      <c r="D314" s="6">
        <v>43413</v>
      </c>
      <c r="E314" s="5">
        <v>2</v>
      </c>
      <c r="F314" s="5">
        <v>5</v>
      </c>
      <c r="G314" s="5">
        <v>4</v>
      </c>
      <c r="H314" s="5">
        <v>2</v>
      </c>
      <c r="I314" s="5">
        <v>6</v>
      </c>
      <c r="J314" s="5">
        <v>1</v>
      </c>
      <c r="K314" s="5" t="s">
        <v>239</v>
      </c>
      <c r="L314" s="5" t="s">
        <v>137</v>
      </c>
      <c r="M314" s="5" t="s">
        <v>128</v>
      </c>
      <c r="N314" s="5" t="s">
        <v>128</v>
      </c>
      <c r="O314" s="5" t="s">
        <v>118</v>
      </c>
      <c r="P314" s="5">
        <v>9</v>
      </c>
      <c r="Q314" s="5" t="s">
        <v>145</v>
      </c>
      <c r="R314" s="5" t="s">
        <v>142</v>
      </c>
      <c r="S314" s="5">
        <f>IF(DAY(Tabla14[[#This Row],[Fecha]])=1,IF(Tabla14[[#This Row],[Tipo_Dia]]&lt;&gt;"Hab.",0,1),IF(Tabla14[[#This Row],[Tipo_Dia]]&lt;&gt;"Hab.",S313,S313+1))</f>
        <v>6</v>
      </c>
      <c r="T314" t="s">
        <v>121</v>
      </c>
    </row>
    <row r="315" spans="1:20" x14ac:dyDescent="0.25">
      <c r="A315" s="5">
        <v>2018</v>
      </c>
      <c r="B315" s="5" t="s">
        <v>238</v>
      </c>
      <c r="C315" s="5">
        <v>11</v>
      </c>
      <c r="D315" s="6">
        <v>43414</v>
      </c>
      <c r="E315" s="5">
        <v>2</v>
      </c>
      <c r="F315" s="5">
        <v>5</v>
      </c>
      <c r="G315" s="5">
        <v>4</v>
      </c>
      <c r="H315" s="5">
        <v>2</v>
      </c>
      <c r="I315" s="5">
        <v>6</v>
      </c>
      <c r="J315" s="5">
        <v>1</v>
      </c>
      <c r="K315" s="5" t="s">
        <v>239</v>
      </c>
      <c r="L315" s="5" t="s">
        <v>137</v>
      </c>
      <c r="M315" s="5" t="s">
        <v>131</v>
      </c>
      <c r="N315" s="5" t="s">
        <v>131</v>
      </c>
      <c r="O315" s="5" t="s">
        <v>132</v>
      </c>
      <c r="P315" s="5">
        <v>10</v>
      </c>
      <c r="Q315" s="5" t="s">
        <v>147</v>
      </c>
      <c r="R315" s="5" t="s">
        <v>147</v>
      </c>
      <c r="S315" s="5">
        <f>IF(DAY(Tabla14[[#This Row],[Fecha]])=1,IF(Tabla14[[#This Row],[Tipo_Dia]]&lt;&gt;"Hab.",0,1),IF(Tabla14[[#This Row],[Tipo_Dia]]&lt;&gt;"Hab.",S314,S314+1))</f>
        <v>6</v>
      </c>
      <c r="T315" t="s">
        <v>121</v>
      </c>
    </row>
    <row r="316" spans="1:20" x14ac:dyDescent="0.25">
      <c r="A316" s="5">
        <v>2018</v>
      </c>
      <c r="B316" s="5" t="s">
        <v>238</v>
      </c>
      <c r="C316" s="5">
        <v>11</v>
      </c>
      <c r="D316" s="6">
        <v>43415</v>
      </c>
      <c r="E316" s="5">
        <v>2</v>
      </c>
      <c r="F316" s="5">
        <v>5</v>
      </c>
      <c r="G316" s="5">
        <v>4</v>
      </c>
      <c r="H316" s="5">
        <v>2</v>
      </c>
      <c r="I316" s="5">
        <v>6</v>
      </c>
      <c r="J316" s="5">
        <v>1</v>
      </c>
      <c r="K316" s="5" t="s">
        <v>239</v>
      </c>
      <c r="L316" s="5" t="s">
        <v>137</v>
      </c>
      <c r="M316" s="5" t="s">
        <v>134</v>
      </c>
      <c r="N316" s="5" t="s">
        <v>134</v>
      </c>
      <c r="O316" s="5" t="s">
        <v>135</v>
      </c>
      <c r="P316" s="5">
        <v>11</v>
      </c>
      <c r="Q316" s="5" t="s">
        <v>148</v>
      </c>
      <c r="R316" s="5" t="s">
        <v>148</v>
      </c>
      <c r="S316" s="5">
        <f>IF(DAY(Tabla14[[#This Row],[Fecha]])=1,IF(Tabla14[[#This Row],[Tipo_Dia]]&lt;&gt;"Hab.",0,1),IF(Tabla14[[#This Row],[Tipo_Dia]]&lt;&gt;"Hab.",S315,S315+1))</f>
        <v>6</v>
      </c>
      <c r="T316" t="s">
        <v>116</v>
      </c>
    </row>
    <row r="317" spans="1:20" x14ac:dyDescent="0.25">
      <c r="A317" s="5">
        <v>2018</v>
      </c>
      <c r="B317" s="5" t="s">
        <v>238</v>
      </c>
      <c r="C317" s="5">
        <v>11</v>
      </c>
      <c r="D317" s="6">
        <v>43416</v>
      </c>
      <c r="E317" s="5">
        <v>2</v>
      </c>
      <c r="F317" s="5">
        <v>5</v>
      </c>
      <c r="G317" s="5">
        <v>4</v>
      </c>
      <c r="H317" s="5">
        <v>2</v>
      </c>
      <c r="I317" s="5">
        <v>6</v>
      </c>
      <c r="J317" s="5">
        <v>1</v>
      </c>
      <c r="K317" s="5" t="s">
        <v>240</v>
      </c>
      <c r="L317" s="5" t="s">
        <v>149</v>
      </c>
      <c r="M317" s="5" t="s">
        <v>112</v>
      </c>
      <c r="N317" s="5" t="s">
        <v>113</v>
      </c>
      <c r="O317" s="5" t="s">
        <v>114</v>
      </c>
      <c r="P317" s="5">
        <v>12</v>
      </c>
      <c r="Q317" s="5" t="s">
        <v>138</v>
      </c>
      <c r="R317" s="5" t="s">
        <v>138</v>
      </c>
      <c r="S317" s="5">
        <f>IF(DAY(Tabla14[[#This Row],[Fecha]])=1,IF(Tabla14[[#This Row],[Tipo_Dia]]&lt;&gt;"Hab.",0,1),IF(Tabla14[[#This Row],[Tipo_Dia]]&lt;&gt;"Hab.",S316,S316+1))</f>
        <v>6</v>
      </c>
      <c r="T317" t="s">
        <v>116</v>
      </c>
    </row>
    <row r="318" spans="1:20" x14ac:dyDescent="0.25">
      <c r="A318" s="5">
        <v>2018</v>
      </c>
      <c r="B318" s="5" t="s">
        <v>238</v>
      </c>
      <c r="C318" s="5">
        <v>11</v>
      </c>
      <c r="D318" s="6">
        <v>43417</v>
      </c>
      <c r="E318" s="5">
        <v>2</v>
      </c>
      <c r="F318" s="5">
        <v>5</v>
      </c>
      <c r="G318" s="5">
        <v>4</v>
      </c>
      <c r="H318" s="5">
        <v>2</v>
      </c>
      <c r="I318" s="5">
        <v>6</v>
      </c>
      <c r="J318" s="5">
        <v>1</v>
      </c>
      <c r="K318" s="5" t="s">
        <v>240</v>
      </c>
      <c r="L318" s="5" t="s">
        <v>149</v>
      </c>
      <c r="M318" s="5" t="s">
        <v>117</v>
      </c>
      <c r="N318" s="5" t="s">
        <v>117</v>
      </c>
      <c r="O318" s="5" t="s">
        <v>118</v>
      </c>
      <c r="P318" s="5">
        <v>13</v>
      </c>
      <c r="Q318" s="5" t="s">
        <v>139</v>
      </c>
      <c r="R318" s="5" t="s">
        <v>144</v>
      </c>
      <c r="S318" s="5">
        <f>IF(DAY(Tabla14[[#This Row],[Fecha]])=1,IF(Tabla14[[#This Row],[Tipo_Dia]]&lt;&gt;"Hab.",0,1),IF(Tabla14[[#This Row],[Tipo_Dia]]&lt;&gt;"Hab.",S317,S317+1))</f>
        <v>7</v>
      </c>
      <c r="T318" t="s">
        <v>121</v>
      </c>
    </row>
    <row r="319" spans="1:20" x14ac:dyDescent="0.25">
      <c r="A319" s="5">
        <v>2018</v>
      </c>
      <c r="B319" s="5" t="s">
        <v>238</v>
      </c>
      <c r="C319" s="5">
        <v>11</v>
      </c>
      <c r="D319" s="6">
        <v>43418</v>
      </c>
      <c r="E319" s="5">
        <v>2</v>
      </c>
      <c r="F319" s="5">
        <v>5</v>
      </c>
      <c r="G319" s="5">
        <v>4</v>
      </c>
      <c r="H319" s="5">
        <v>2</v>
      </c>
      <c r="I319" s="5">
        <v>6</v>
      </c>
      <c r="J319" s="5">
        <v>1</v>
      </c>
      <c r="K319" s="5" t="s">
        <v>240</v>
      </c>
      <c r="L319" s="5" t="s">
        <v>149</v>
      </c>
      <c r="M319" s="5" t="s">
        <v>122</v>
      </c>
      <c r="N319" s="5" t="s">
        <v>122</v>
      </c>
      <c r="O319" s="5" t="s">
        <v>118</v>
      </c>
      <c r="P319" s="5">
        <v>14</v>
      </c>
      <c r="Q319" s="5" t="s">
        <v>141</v>
      </c>
      <c r="R319" s="5" t="s">
        <v>146</v>
      </c>
      <c r="S319" s="5">
        <f>IF(DAY(Tabla14[[#This Row],[Fecha]])=1,IF(Tabla14[[#This Row],[Tipo_Dia]]&lt;&gt;"Hab.",0,1),IF(Tabla14[[#This Row],[Tipo_Dia]]&lt;&gt;"Hab.",S318,S318+1))</f>
        <v>8</v>
      </c>
      <c r="T319" t="s">
        <v>121</v>
      </c>
    </row>
    <row r="320" spans="1:20" x14ac:dyDescent="0.25">
      <c r="A320" s="5">
        <v>2018</v>
      </c>
      <c r="B320" s="5" t="s">
        <v>238</v>
      </c>
      <c r="C320" s="5">
        <v>11</v>
      </c>
      <c r="D320" s="6">
        <v>43419</v>
      </c>
      <c r="E320" s="5">
        <v>2</v>
      </c>
      <c r="F320" s="5">
        <v>5</v>
      </c>
      <c r="G320" s="5">
        <v>4</v>
      </c>
      <c r="H320" s="5">
        <v>2</v>
      </c>
      <c r="I320" s="5">
        <v>6</v>
      </c>
      <c r="J320" s="5">
        <v>1</v>
      </c>
      <c r="K320" s="5" t="s">
        <v>240</v>
      </c>
      <c r="L320" s="5" t="s">
        <v>149</v>
      </c>
      <c r="M320" s="5" t="s">
        <v>125</v>
      </c>
      <c r="N320" s="5" t="s">
        <v>125</v>
      </c>
      <c r="O320" s="5" t="s">
        <v>118</v>
      </c>
      <c r="P320" s="5">
        <v>15</v>
      </c>
      <c r="Q320" s="5" t="s">
        <v>156</v>
      </c>
      <c r="R320" s="5" t="s">
        <v>151</v>
      </c>
      <c r="S320" s="5">
        <f>IF(DAY(Tabla14[[#This Row],[Fecha]])=1,IF(Tabla14[[#This Row],[Tipo_Dia]]&lt;&gt;"Hab.",0,1),IF(Tabla14[[#This Row],[Tipo_Dia]]&lt;&gt;"Hab.",S319,S319+1))</f>
        <v>9</v>
      </c>
      <c r="T320" t="s">
        <v>121</v>
      </c>
    </row>
    <row r="321" spans="1:20" x14ac:dyDescent="0.25">
      <c r="A321" s="5">
        <v>2018</v>
      </c>
      <c r="B321" s="5" t="s">
        <v>238</v>
      </c>
      <c r="C321" s="5">
        <v>11</v>
      </c>
      <c r="D321" s="6">
        <v>43420</v>
      </c>
      <c r="E321" s="5">
        <v>2</v>
      </c>
      <c r="F321" s="5">
        <v>5</v>
      </c>
      <c r="G321" s="5">
        <v>4</v>
      </c>
      <c r="H321" s="5">
        <v>2</v>
      </c>
      <c r="I321" s="5">
        <v>6</v>
      </c>
      <c r="J321" s="5">
        <v>1</v>
      </c>
      <c r="K321" s="5" t="s">
        <v>240</v>
      </c>
      <c r="L321" s="5" t="s">
        <v>149</v>
      </c>
      <c r="M321" s="5" t="s">
        <v>128</v>
      </c>
      <c r="N321" s="5" t="s">
        <v>128</v>
      </c>
      <c r="O321" s="5" t="s">
        <v>118</v>
      </c>
      <c r="P321" s="5">
        <v>16</v>
      </c>
      <c r="Q321" s="5" t="s">
        <v>158</v>
      </c>
      <c r="R321" s="5" t="s">
        <v>153</v>
      </c>
      <c r="S321" s="5">
        <f>IF(DAY(Tabla14[[#This Row],[Fecha]])=1,IF(Tabla14[[#This Row],[Tipo_Dia]]&lt;&gt;"Hab.",0,1),IF(Tabla14[[#This Row],[Tipo_Dia]]&lt;&gt;"Hab.",S320,S320+1))</f>
        <v>10</v>
      </c>
      <c r="T321" t="s">
        <v>121</v>
      </c>
    </row>
    <row r="322" spans="1:20" x14ac:dyDescent="0.25">
      <c r="A322" s="5">
        <v>2018</v>
      </c>
      <c r="B322" s="5" t="s">
        <v>238</v>
      </c>
      <c r="C322" s="5">
        <v>11</v>
      </c>
      <c r="D322" s="6">
        <v>43421</v>
      </c>
      <c r="E322" s="5">
        <v>2</v>
      </c>
      <c r="F322" s="5">
        <v>5</v>
      </c>
      <c r="G322" s="5">
        <v>4</v>
      </c>
      <c r="H322" s="5">
        <v>2</v>
      </c>
      <c r="I322" s="5">
        <v>6</v>
      </c>
      <c r="J322" s="5">
        <v>1</v>
      </c>
      <c r="K322" s="5" t="s">
        <v>240</v>
      </c>
      <c r="L322" s="5" t="s">
        <v>149</v>
      </c>
      <c r="M322" s="5" t="s">
        <v>131</v>
      </c>
      <c r="N322" s="5" t="s">
        <v>131</v>
      </c>
      <c r="O322" s="5" t="s">
        <v>132</v>
      </c>
      <c r="P322" s="5">
        <v>17</v>
      </c>
      <c r="Q322" s="5" t="s">
        <v>160</v>
      </c>
      <c r="R322" s="5" t="s">
        <v>160</v>
      </c>
      <c r="S322" s="5">
        <f>IF(DAY(Tabla14[[#This Row],[Fecha]])=1,IF(Tabla14[[#This Row],[Tipo_Dia]]&lt;&gt;"Hab.",0,1),IF(Tabla14[[#This Row],[Tipo_Dia]]&lt;&gt;"Hab.",S321,S321+1))</f>
        <v>10</v>
      </c>
      <c r="T322" t="s">
        <v>121</v>
      </c>
    </row>
    <row r="323" spans="1:20" x14ac:dyDescent="0.25">
      <c r="A323" s="5">
        <v>2018</v>
      </c>
      <c r="B323" s="5" t="s">
        <v>238</v>
      </c>
      <c r="C323" s="5">
        <v>11</v>
      </c>
      <c r="D323" s="6">
        <v>43422</v>
      </c>
      <c r="E323" s="5">
        <v>2</v>
      </c>
      <c r="F323" s="5">
        <v>5</v>
      </c>
      <c r="G323" s="5">
        <v>4</v>
      </c>
      <c r="H323" s="5">
        <v>2</v>
      </c>
      <c r="I323" s="5">
        <v>6</v>
      </c>
      <c r="J323" s="5">
        <v>1</v>
      </c>
      <c r="K323" s="5" t="s">
        <v>240</v>
      </c>
      <c r="L323" s="5" t="s">
        <v>149</v>
      </c>
      <c r="M323" s="5" t="s">
        <v>134</v>
      </c>
      <c r="N323" s="5" t="s">
        <v>134</v>
      </c>
      <c r="O323" s="5" t="s">
        <v>135</v>
      </c>
      <c r="P323" s="5">
        <v>18</v>
      </c>
      <c r="Q323" s="5" t="s">
        <v>161</v>
      </c>
      <c r="R323" s="5" t="s">
        <v>161</v>
      </c>
      <c r="S323" s="5">
        <f>IF(DAY(Tabla14[[#This Row],[Fecha]])=1,IF(Tabla14[[#This Row],[Tipo_Dia]]&lt;&gt;"Hab.",0,1),IF(Tabla14[[#This Row],[Tipo_Dia]]&lt;&gt;"Hab.",S322,S322+1))</f>
        <v>10</v>
      </c>
      <c r="T323" t="s">
        <v>116</v>
      </c>
    </row>
    <row r="324" spans="1:20" x14ac:dyDescent="0.25">
      <c r="A324" s="5">
        <v>2018</v>
      </c>
      <c r="B324" s="5" t="s">
        <v>238</v>
      </c>
      <c r="C324" s="5">
        <v>11</v>
      </c>
      <c r="D324" s="6">
        <v>43423</v>
      </c>
      <c r="E324" s="5">
        <v>2</v>
      </c>
      <c r="F324" s="5">
        <v>5</v>
      </c>
      <c r="G324" s="5">
        <v>4</v>
      </c>
      <c r="H324" s="5">
        <v>2</v>
      </c>
      <c r="I324" s="5">
        <v>6</v>
      </c>
      <c r="J324" s="5">
        <v>1</v>
      </c>
      <c r="K324" s="5" t="s">
        <v>241</v>
      </c>
      <c r="L324" s="5" t="s">
        <v>162</v>
      </c>
      <c r="M324" s="5" t="s">
        <v>112</v>
      </c>
      <c r="N324" s="5" t="s">
        <v>112</v>
      </c>
      <c r="O324" s="5" t="s">
        <v>118</v>
      </c>
      <c r="P324" s="5">
        <v>19</v>
      </c>
      <c r="Q324" s="5" t="s">
        <v>150</v>
      </c>
      <c r="R324" s="5" t="s">
        <v>155</v>
      </c>
      <c r="S324" s="5">
        <f>IF(DAY(Tabla14[[#This Row],[Fecha]])=1,IF(Tabla14[[#This Row],[Tipo_Dia]]&lt;&gt;"Hab.",0,1),IF(Tabla14[[#This Row],[Tipo_Dia]]&lt;&gt;"Hab.",S323,S323+1))</f>
        <v>11</v>
      </c>
      <c r="T324" t="s">
        <v>121</v>
      </c>
    </row>
    <row r="325" spans="1:20" x14ac:dyDescent="0.25">
      <c r="A325" s="5">
        <v>2018</v>
      </c>
      <c r="B325" s="5" t="s">
        <v>238</v>
      </c>
      <c r="C325" s="5">
        <v>11</v>
      </c>
      <c r="D325" s="6">
        <v>43424</v>
      </c>
      <c r="E325" s="5">
        <v>2</v>
      </c>
      <c r="F325" s="5">
        <v>5</v>
      </c>
      <c r="G325" s="5">
        <v>4</v>
      </c>
      <c r="H325" s="5">
        <v>2</v>
      </c>
      <c r="I325" s="5">
        <v>6</v>
      </c>
      <c r="J325" s="5">
        <v>1</v>
      </c>
      <c r="K325" s="5" t="s">
        <v>241</v>
      </c>
      <c r="L325" s="5" t="s">
        <v>162</v>
      </c>
      <c r="M325" s="5" t="s">
        <v>117</v>
      </c>
      <c r="N325" s="5" t="s">
        <v>117</v>
      </c>
      <c r="O325" s="5" t="s">
        <v>118</v>
      </c>
      <c r="P325" s="5">
        <v>20</v>
      </c>
      <c r="Q325" s="5" t="s">
        <v>152</v>
      </c>
      <c r="R325" s="5" t="s">
        <v>157</v>
      </c>
      <c r="S325" s="5">
        <f>IF(DAY(Tabla14[[#This Row],[Fecha]])=1,IF(Tabla14[[#This Row],[Tipo_Dia]]&lt;&gt;"Hab.",0,1),IF(Tabla14[[#This Row],[Tipo_Dia]]&lt;&gt;"Hab.",S324,S324+1))</f>
        <v>12</v>
      </c>
      <c r="T325" t="s">
        <v>121</v>
      </c>
    </row>
    <row r="326" spans="1:20" x14ac:dyDescent="0.25">
      <c r="A326" s="5">
        <v>2018</v>
      </c>
      <c r="B326" s="5" t="s">
        <v>238</v>
      </c>
      <c r="C326" s="5">
        <v>11</v>
      </c>
      <c r="D326" s="6">
        <v>43425</v>
      </c>
      <c r="E326" s="5">
        <v>2</v>
      </c>
      <c r="F326" s="5">
        <v>5</v>
      </c>
      <c r="G326" s="5">
        <v>4</v>
      </c>
      <c r="H326" s="5">
        <v>2</v>
      </c>
      <c r="I326" s="5">
        <v>6</v>
      </c>
      <c r="J326" s="5">
        <v>1</v>
      </c>
      <c r="K326" s="5" t="s">
        <v>241</v>
      </c>
      <c r="L326" s="5" t="s">
        <v>162</v>
      </c>
      <c r="M326" s="5" t="s">
        <v>122</v>
      </c>
      <c r="N326" s="5" t="s">
        <v>122</v>
      </c>
      <c r="O326" s="5" t="s">
        <v>118</v>
      </c>
      <c r="P326" s="5">
        <v>21</v>
      </c>
      <c r="Q326" s="5" t="s">
        <v>154</v>
      </c>
      <c r="R326" s="5" t="s">
        <v>159</v>
      </c>
      <c r="S326" s="5">
        <f>IF(DAY(Tabla14[[#This Row],[Fecha]])=1,IF(Tabla14[[#This Row],[Tipo_Dia]]&lt;&gt;"Hab.",0,1),IF(Tabla14[[#This Row],[Tipo_Dia]]&lt;&gt;"Hab.",S325,S325+1))</f>
        <v>13</v>
      </c>
      <c r="T326" t="s">
        <v>121</v>
      </c>
    </row>
    <row r="327" spans="1:20" x14ac:dyDescent="0.25">
      <c r="A327" s="5">
        <v>2018</v>
      </c>
      <c r="B327" s="5" t="s">
        <v>238</v>
      </c>
      <c r="C327" s="5">
        <v>11</v>
      </c>
      <c r="D327" s="6">
        <v>43426</v>
      </c>
      <c r="E327" s="5">
        <v>2</v>
      </c>
      <c r="F327" s="5">
        <v>5</v>
      </c>
      <c r="G327" s="5">
        <v>4</v>
      </c>
      <c r="H327" s="5">
        <v>2</v>
      </c>
      <c r="I327" s="5">
        <v>6</v>
      </c>
      <c r="J327" s="5">
        <v>1</v>
      </c>
      <c r="K327" s="5" t="s">
        <v>241</v>
      </c>
      <c r="L327" s="5" t="s">
        <v>162</v>
      </c>
      <c r="M327" s="5" t="s">
        <v>125</v>
      </c>
      <c r="N327" s="5" t="s">
        <v>125</v>
      </c>
      <c r="O327" s="5" t="s">
        <v>118</v>
      </c>
      <c r="P327" s="5">
        <v>22</v>
      </c>
      <c r="Q327" s="5" t="s">
        <v>169</v>
      </c>
      <c r="R327" s="5" t="s">
        <v>164</v>
      </c>
      <c r="S327" s="5">
        <f>IF(DAY(Tabla14[[#This Row],[Fecha]])=1,IF(Tabla14[[#This Row],[Tipo_Dia]]&lt;&gt;"Hab.",0,1),IF(Tabla14[[#This Row],[Tipo_Dia]]&lt;&gt;"Hab.",S326,S326+1))</f>
        <v>14</v>
      </c>
      <c r="T327" t="s">
        <v>121</v>
      </c>
    </row>
    <row r="328" spans="1:20" x14ac:dyDescent="0.25">
      <c r="A328" s="5">
        <v>2018</v>
      </c>
      <c r="B328" s="5" t="s">
        <v>238</v>
      </c>
      <c r="C328" s="5">
        <v>11</v>
      </c>
      <c r="D328" s="6">
        <v>43427</v>
      </c>
      <c r="E328" s="5">
        <v>2</v>
      </c>
      <c r="F328" s="5">
        <v>5</v>
      </c>
      <c r="G328" s="5">
        <v>4</v>
      </c>
      <c r="H328" s="5">
        <v>2</v>
      </c>
      <c r="I328" s="5">
        <v>6</v>
      </c>
      <c r="J328" s="5">
        <v>1</v>
      </c>
      <c r="K328" s="5" t="s">
        <v>241</v>
      </c>
      <c r="L328" s="5" t="s">
        <v>162</v>
      </c>
      <c r="M328" s="5" t="s">
        <v>128</v>
      </c>
      <c r="N328" s="5" t="s">
        <v>128</v>
      </c>
      <c r="O328" s="5" t="s">
        <v>118</v>
      </c>
      <c r="P328" s="5">
        <v>23</v>
      </c>
      <c r="Q328" s="5" t="s">
        <v>171</v>
      </c>
      <c r="R328" s="5" t="s">
        <v>166</v>
      </c>
      <c r="S328" s="5">
        <f>IF(DAY(Tabla14[[#This Row],[Fecha]])=1,IF(Tabla14[[#This Row],[Tipo_Dia]]&lt;&gt;"Hab.",0,1),IF(Tabla14[[#This Row],[Tipo_Dia]]&lt;&gt;"Hab.",S327,S327+1))</f>
        <v>15</v>
      </c>
      <c r="T328" t="s">
        <v>121</v>
      </c>
    </row>
    <row r="329" spans="1:20" x14ac:dyDescent="0.25">
      <c r="A329" s="5">
        <v>2018</v>
      </c>
      <c r="B329" s="5" t="s">
        <v>238</v>
      </c>
      <c r="C329" s="5">
        <v>11</v>
      </c>
      <c r="D329" s="6">
        <v>43428</v>
      </c>
      <c r="E329" s="5">
        <v>2</v>
      </c>
      <c r="F329" s="5">
        <v>5</v>
      </c>
      <c r="G329" s="5">
        <v>4</v>
      </c>
      <c r="H329" s="5">
        <v>2</v>
      </c>
      <c r="I329" s="5">
        <v>6</v>
      </c>
      <c r="J329" s="5">
        <v>1</v>
      </c>
      <c r="K329" s="5" t="s">
        <v>241</v>
      </c>
      <c r="L329" s="5" t="s">
        <v>162</v>
      </c>
      <c r="M329" s="5" t="s">
        <v>131</v>
      </c>
      <c r="N329" s="5" t="s">
        <v>131</v>
      </c>
      <c r="O329" s="5" t="s">
        <v>132</v>
      </c>
      <c r="P329" s="5">
        <v>24</v>
      </c>
      <c r="Q329" s="5" t="s">
        <v>173</v>
      </c>
      <c r="R329" s="5" t="s">
        <v>173</v>
      </c>
      <c r="S329" s="5">
        <f>IF(DAY(Tabla14[[#This Row],[Fecha]])=1,IF(Tabla14[[#This Row],[Tipo_Dia]]&lt;&gt;"Hab.",0,1),IF(Tabla14[[#This Row],[Tipo_Dia]]&lt;&gt;"Hab.",S328,S328+1))</f>
        <v>15</v>
      </c>
      <c r="T329" t="s">
        <v>121</v>
      </c>
    </row>
    <row r="330" spans="1:20" x14ac:dyDescent="0.25">
      <c r="A330" s="5">
        <v>2018</v>
      </c>
      <c r="B330" s="5" t="s">
        <v>238</v>
      </c>
      <c r="C330" s="5">
        <v>11</v>
      </c>
      <c r="D330" s="6">
        <v>43429</v>
      </c>
      <c r="E330" s="5">
        <v>2</v>
      </c>
      <c r="F330" s="5">
        <v>5</v>
      </c>
      <c r="G330" s="5">
        <v>4</v>
      </c>
      <c r="H330" s="5">
        <v>2</v>
      </c>
      <c r="I330" s="5">
        <v>6</v>
      </c>
      <c r="J330" s="5">
        <v>1</v>
      </c>
      <c r="K330" s="5" t="s">
        <v>241</v>
      </c>
      <c r="L330" s="5" t="s">
        <v>162</v>
      </c>
      <c r="M330" s="5" t="s">
        <v>134</v>
      </c>
      <c r="N330" s="5" t="s">
        <v>134</v>
      </c>
      <c r="O330" s="5" t="s">
        <v>135</v>
      </c>
      <c r="P330" s="5">
        <v>25</v>
      </c>
      <c r="Q330" s="5" t="s">
        <v>174</v>
      </c>
      <c r="R330" s="5" t="s">
        <v>174</v>
      </c>
      <c r="S330" s="5">
        <f>IF(DAY(Tabla14[[#This Row],[Fecha]])=1,IF(Tabla14[[#This Row],[Tipo_Dia]]&lt;&gt;"Hab.",0,1),IF(Tabla14[[#This Row],[Tipo_Dia]]&lt;&gt;"Hab.",S329,S329+1))</f>
        <v>15</v>
      </c>
      <c r="T330" t="s">
        <v>116</v>
      </c>
    </row>
    <row r="331" spans="1:20" x14ac:dyDescent="0.25">
      <c r="A331" s="5">
        <v>2018</v>
      </c>
      <c r="B331" s="5" t="s">
        <v>238</v>
      </c>
      <c r="C331" s="5">
        <v>11</v>
      </c>
      <c r="D331" s="6">
        <v>43430</v>
      </c>
      <c r="E331" s="5">
        <v>2</v>
      </c>
      <c r="F331" s="5">
        <v>5</v>
      </c>
      <c r="G331" s="5">
        <v>4</v>
      </c>
      <c r="H331" s="5">
        <v>2</v>
      </c>
      <c r="I331" s="5">
        <v>6</v>
      </c>
      <c r="J331" s="5">
        <v>1</v>
      </c>
      <c r="K331" s="5" t="s">
        <v>242</v>
      </c>
      <c r="L331" s="5" t="s">
        <v>175</v>
      </c>
      <c r="M331" s="5" t="s">
        <v>112</v>
      </c>
      <c r="N331" s="5" t="s">
        <v>112</v>
      </c>
      <c r="O331" s="5" t="s">
        <v>118</v>
      </c>
      <c r="P331" s="5">
        <v>26</v>
      </c>
      <c r="Q331" s="5" t="s">
        <v>163</v>
      </c>
      <c r="R331" s="5" t="s">
        <v>168</v>
      </c>
      <c r="S331" s="5">
        <f>IF(DAY(Tabla14[[#This Row],[Fecha]])=1,IF(Tabla14[[#This Row],[Tipo_Dia]]&lt;&gt;"Hab.",0,1),IF(Tabla14[[#This Row],[Tipo_Dia]]&lt;&gt;"Hab.",S330,S330+1))</f>
        <v>16</v>
      </c>
      <c r="T331" t="s">
        <v>121</v>
      </c>
    </row>
    <row r="332" spans="1:20" x14ac:dyDescent="0.25">
      <c r="A332" s="5">
        <v>2018</v>
      </c>
      <c r="B332" s="5" t="s">
        <v>238</v>
      </c>
      <c r="C332" s="5">
        <v>11</v>
      </c>
      <c r="D332" s="6">
        <v>43431</v>
      </c>
      <c r="E332" s="5">
        <v>2</v>
      </c>
      <c r="F332" s="5">
        <v>5</v>
      </c>
      <c r="G332" s="5">
        <v>4</v>
      </c>
      <c r="H332" s="5">
        <v>2</v>
      </c>
      <c r="I332" s="5">
        <v>6</v>
      </c>
      <c r="J332" s="5">
        <v>1</v>
      </c>
      <c r="K332" s="5" t="s">
        <v>242</v>
      </c>
      <c r="L332" s="5" t="s">
        <v>175</v>
      </c>
      <c r="M332" s="5" t="s">
        <v>117</v>
      </c>
      <c r="N332" s="5" t="s">
        <v>117</v>
      </c>
      <c r="O332" s="5" t="s">
        <v>118</v>
      </c>
      <c r="P332" s="5">
        <v>27</v>
      </c>
      <c r="Q332" s="5" t="s">
        <v>165</v>
      </c>
      <c r="R332" s="5" t="s">
        <v>170</v>
      </c>
      <c r="S332" s="5">
        <f>IF(DAY(Tabla14[[#This Row],[Fecha]])=1,IF(Tabla14[[#This Row],[Tipo_Dia]]&lt;&gt;"Hab.",0,1),IF(Tabla14[[#This Row],[Tipo_Dia]]&lt;&gt;"Hab.",S331,S331+1))</f>
        <v>17</v>
      </c>
      <c r="T332" t="s">
        <v>121</v>
      </c>
    </row>
    <row r="333" spans="1:20" x14ac:dyDescent="0.25">
      <c r="A333" s="5">
        <v>2018</v>
      </c>
      <c r="B333" s="5" t="s">
        <v>238</v>
      </c>
      <c r="C333" s="5">
        <v>11</v>
      </c>
      <c r="D333" s="6">
        <v>43432</v>
      </c>
      <c r="E333" s="5">
        <v>2</v>
      </c>
      <c r="F333" s="5">
        <v>5</v>
      </c>
      <c r="G333" s="5">
        <v>4</v>
      </c>
      <c r="H333" s="5">
        <v>2</v>
      </c>
      <c r="I333" s="5">
        <v>6</v>
      </c>
      <c r="J333" s="5">
        <v>1</v>
      </c>
      <c r="K333" s="5" t="s">
        <v>242</v>
      </c>
      <c r="L333" s="5" t="s">
        <v>175</v>
      </c>
      <c r="M333" s="5" t="s">
        <v>122</v>
      </c>
      <c r="N333" s="5" t="s">
        <v>122</v>
      </c>
      <c r="O333" s="5" t="s">
        <v>118</v>
      </c>
      <c r="P333" s="5">
        <v>28</v>
      </c>
      <c r="Q333" s="5" t="s">
        <v>167</v>
      </c>
      <c r="R333" s="5" t="s">
        <v>172</v>
      </c>
      <c r="S333" s="5">
        <f>IF(DAY(Tabla14[[#This Row],[Fecha]])=1,IF(Tabla14[[#This Row],[Tipo_Dia]]&lt;&gt;"Hab.",0,1),IF(Tabla14[[#This Row],[Tipo_Dia]]&lt;&gt;"Hab.",S332,S332+1))</f>
        <v>18</v>
      </c>
      <c r="T333" t="s">
        <v>121</v>
      </c>
    </row>
    <row r="334" spans="1:20" x14ac:dyDescent="0.25">
      <c r="A334" s="5">
        <v>2018</v>
      </c>
      <c r="B334" s="5" t="s">
        <v>238</v>
      </c>
      <c r="C334" s="5">
        <v>11</v>
      </c>
      <c r="D334" s="6">
        <v>43433</v>
      </c>
      <c r="E334" s="5">
        <v>2</v>
      </c>
      <c r="F334" s="5">
        <v>5</v>
      </c>
      <c r="G334" s="5">
        <v>4</v>
      </c>
      <c r="H334" s="5">
        <v>2</v>
      </c>
      <c r="I334" s="5">
        <v>6</v>
      </c>
      <c r="J334" s="5">
        <v>1</v>
      </c>
      <c r="K334" s="5" t="s">
        <v>242</v>
      </c>
      <c r="L334" s="5" t="s">
        <v>175</v>
      </c>
      <c r="M334" s="5" t="s">
        <v>125</v>
      </c>
      <c r="N334" s="5" t="s">
        <v>125</v>
      </c>
      <c r="O334" s="5" t="s">
        <v>118</v>
      </c>
      <c r="P334" s="5">
        <v>29</v>
      </c>
      <c r="Q334" s="5" t="s">
        <v>208</v>
      </c>
      <c r="R334" s="5" t="s">
        <v>177</v>
      </c>
      <c r="S334" s="5">
        <f>IF(DAY(Tabla14[[#This Row],[Fecha]])=1,IF(Tabla14[[#This Row],[Tipo_Dia]]&lt;&gt;"Hab.",0,1),IF(Tabla14[[#This Row],[Tipo_Dia]]&lt;&gt;"Hab.",S333,S333+1))</f>
        <v>19</v>
      </c>
      <c r="T334" t="s">
        <v>121</v>
      </c>
    </row>
    <row r="335" spans="1:20" x14ac:dyDescent="0.25">
      <c r="A335" s="5">
        <v>2018</v>
      </c>
      <c r="B335" s="5" t="s">
        <v>238</v>
      </c>
      <c r="C335" s="5">
        <v>11</v>
      </c>
      <c r="D335" s="6">
        <v>43434</v>
      </c>
      <c r="E335" s="5">
        <v>2</v>
      </c>
      <c r="F335" s="5">
        <v>5</v>
      </c>
      <c r="G335" s="5">
        <v>4</v>
      </c>
      <c r="H335" s="5">
        <v>2</v>
      </c>
      <c r="I335" s="5">
        <v>6</v>
      </c>
      <c r="J335" s="5">
        <v>1</v>
      </c>
      <c r="K335" s="5" t="s">
        <v>242</v>
      </c>
      <c r="L335" s="5" t="s">
        <v>175</v>
      </c>
      <c r="M335" s="5" t="s">
        <v>128</v>
      </c>
      <c r="N335" s="5" t="s">
        <v>128</v>
      </c>
      <c r="O335" s="5" t="s">
        <v>118</v>
      </c>
      <c r="P335" s="5">
        <v>30</v>
      </c>
      <c r="Q335" s="5" t="s">
        <v>214</v>
      </c>
      <c r="R335" s="5" t="s">
        <v>179</v>
      </c>
      <c r="S335" s="5">
        <f>IF(DAY(Tabla14[[#This Row],[Fecha]])=1,IF(Tabla14[[#This Row],[Tipo_Dia]]&lt;&gt;"Hab.",0,1),IF(Tabla14[[#This Row],[Tipo_Dia]]&lt;&gt;"Hab.",S334,S334+1))</f>
        <v>20</v>
      </c>
      <c r="T335" t="s">
        <v>121</v>
      </c>
    </row>
    <row r="336" spans="1:20" x14ac:dyDescent="0.25">
      <c r="A336" s="5">
        <v>2018</v>
      </c>
      <c r="B336" s="5" t="s">
        <v>243</v>
      </c>
      <c r="C336" s="5">
        <v>12</v>
      </c>
      <c r="D336" s="6">
        <v>43435</v>
      </c>
      <c r="E336" s="5">
        <v>2</v>
      </c>
      <c r="F336" s="5">
        <v>6</v>
      </c>
      <c r="G336" s="5">
        <v>4</v>
      </c>
      <c r="H336" s="5">
        <v>3</v>
      </c>
      <c r="I336" s="5">
        <v>6</v>
      </c>
      <c r="J336" s="5">
        <v>2</v>
      </c>
      <c r="K336" s="5" t="s">
        <v>242</v>
      </c>
      <c r="L336" s="5" t="s">
        <v>111</v>
      </c>
      <c r="M336" s="5" t="s">
        <v>131</v>
      </c>
      <c r="N336" s="5" t="s">
        <v>131</v>
      </c>
      <c r="O336" s="5" t="s">
        <v>132</v>
      </c>
      <c r="P336" s="5">
        <v>1</v>
      </c>
      <c r="Q336" s="5" t="s">
        <v>133</v>
      </c>
      <c r="R336" s="5" t="s">
        <v>133</v>
      </c>
      <c r="S336" s="5">
        <f>IF(DAY(Tabla14[[#This Row],[Fecha]])=1,IF(Tabla14[[#This Row],[Tipo_Dia]]&lt;&gt;"Hab.",0,1),IF(Tabla14[[#This Row],[Tipo_Dia]]&lt;&gt;"Hab.",S335,S335+1))</f>
        <v>0</v>
      </c>
      <c r="T336" t="s">
        <v>121</v>
      </c>
    </row>
    <row r="337" spans="1:20" x14ac:dyDescent="0.25">
      <c r="A337" s="5">
        <v>2018</v>
      </c>
      <c r="B337" s="5" t="s">
        <v>243</v>
      </c>
      <c r="C337" s="5">
        <v>12</v>
      </c>
      <c r="D337" s="6">
        <v>43436</v>
      </c>
      <c r="E337" s="5">
        <v>2</v>
      </c>
      <c r="F337" s="5">
        <v>6</v>
      </c>
      <c r="G337" s="5">
        <v>4</v>
      </c>
      <c r="H337" s="5">
        <v>3</v>
      </c>
      <c r="I337" s="5">
        <v>6</v>
      </c>
      <c r="J337" s="5">
        <v>2</v>
      </c>
      <c r="K337" s="5" t="s">
        <v>242</v>
      </c>
      <c r="L337" s="5" t="s">
        <v>111</v>
      </c>
      <c r="M337" s="5" t="s">
        <v>134</v>
      </c>
      <c r="N337" s="5" t="s">
        <v>134</v>
      </c>
      <c r="O337" s="5" t="s">
        <v>135</v>
      </c>
      <c r="P337" s="5">
        <v>2</v>
      </c>
      <c r="Q337" s="5" t="s">
        <v>136</v>
      </c>
      <c r="R337" s="5" t="s">
        <v>136</v>
      </c>
      <c r="S337" s="5">
        <f>IF(DAY(Tabla14[[#This Row],[Fecha]])=1,IF(Tabla14[[#This Row],[Tipo_Dia]]&lt;&gt;"Hab.",0,1),IF(Tabla14[[#This Row],[Tipo_Dia]]&lt;&gt;"Hab.",S336,S336+1))</f>
        <v>0</v>
      </c>
      <c r="T337" t="s">
        <v>116</v>
      </c>
    </row>
    <row r="338" spans="1:20" x14ac:dyDescent="0.25">
      <c r="A338" s="5">
        <v>2018</v>
      </c>
      <c r="B338" s="5" t="s">
        <v>243</v>
      </c>
      <c r="C338" s="5">
        <v>12</v>
      </c>
      <c r="D338" s="6">
        <v>43437</v>
      </c>
      <c r="E338" s="5">
        <v>2</v>
      </c>
      <c r="F338" s="5">
        <v>6</v>
      </c>
      <c r="G338" s="5">
        <v>4</v>
      </c>
      <c r="H338" s="5">
        <v>3</v>
      </c>
      <c r="I338" s="5">
        <v>6</v>
      </c>
      <c r="J338" s="5">
        <v>2</v>
      </c>
      <c r="K338" s="5" t="s">
        <v>244</v>
      </c>
      <c r="L338" s="5" t="s">
        <v>137</v>
      </c>
      <c r="M338" s="5" t="s">
        <v>112</v>
      </c>
      <c r="N338" s="5" t="s">
        <v>112</v>
      </c>
      <c r="O338" s="5" t="s">
        <v>118</v>
      </c>
      <c r="P338" s="5">
        <v>3</v>
      </c>
      <c r="Q338" s="5" t="s">
        <v>150</v>
      </c>
      <c r="R338" s="5" t="s">
        <v>120</v>
      </c>
      <c r="S338" s="5">
        <f>IF(DAY(Tabla14[[#This Row],[Fecha]])=1,IF(Tabla14[[#This Row],[Tipo_Dia]]&lt;&gt;"Hab.",0,1),IF(Tabla14[[#This Row],[Tipo_Dia]]&lt;&gt;"Hab.",S337,S337+1))</f>
        <v>1</v>
      </c>
      <c r="T338" t="s">
        <v>121</v>
      </c>
    </row>
    <row r="339" spans="1:20" x14ac:dyDescent="0.25">
      <c r="A339" s="5">
        <v>2018</v>
      </c>
      <c r="B339" s="5" t="s">
        <v>243</v>
      </c>
      <c r="C339" s="5">
        <v>12</v>
      </c>
      <c r="D339" s="6">
        <v>43438</v>
      </c>
      <c r="E339" s="5">
        <v>2</v>
      </c>
      <c r="F339" s="5">
        <v>6</v>
      </c>
      <c r="G339" s="5">
        <v>4</v>
      </c>
      <c r="H339" s="5">
        <v>3</v>
      </c>
      <c r="I339" s="5">
        <v>6</v>
      </c>
      <c r="J339" s="5">
        <v>2</v>
      </c>
      <c r="K339" s="5" t="s">
        <v>244</v>
      </c>
      <c r="L339" s="5" t="s">
        <v>137</v>
      </c>
      <c r="M339" s="5" t="s">
        <v>117</v>
      </c>
      <c r="N339" s="5" t="s">
        <v>117</v>
      </c>
      <c r="O339" s="5" t="s">
        <v>118</v>
      </c>
      <c r="P339" s="5">
        <v>4</v>
      </c>
      <c r="Q339" s="5" t="s">
        <v>119</v>
      </c>
      <c r="R339" s="5" t="s">
        <v>124</v>
      </c>
      <c r="S339" s="5">
        <f>IF(DAY(Tabla14[[#This Row],[Fecha]])=1,IF(Tabla14[[#This Row],[Tipo_Dia]]&lt;&gt;"Hab.",0,1),IF(Tabla14[[#This Row],[Tipo_Dia]]&lt;&gt;"Hab.",S338,S338+1))</f>
        <v>2</v>
      </c>
      <c r="T339" t="s">
        <v>121</v>
      </c>
    </row>
    <row r="340" spans="1:20" x14ac:dyDescent="0.25">
      <c r="A340" s="5">
        <v>2018</v>
      </c>
      <c r="B340" s="5" t="s">
        <v>243</v>
      </c>
      <c r="C340" s="5">
        <v>12</v>
      </c>
      <c r="D340" s="6">
        <v>43439</v>
      </c>
      <c r="E340" s="5">
        <v>2</v>
      </c>
      <c r="F340" s="5">
        <v>6</v>
      </c>
      <c r="G340" s="5">
        <v>4</v>
      </c>
      <c r="H340" s="5">
        <v>3</v>
      </c>
      <c r="I340" s="5">
        <v>6</v>
      </c>
      <c r="J340" s="5">
        <v>2</v>
      </c>
      <c r="K340" s="5" t="s">
        <v>244</v>
      </c>
      <c r="L340" s="5" t="s">
        <v>137</v>
      </c>
      <c r="M340" s="5" t="s">
        <v>122</v>
      </c>
      <c r="N340" s="5" t="s">
        <v>122</v>
      </c>
      <c r="O340" s="5" t="s">
        <v>118</v>
      </c>
      <c r="P340" s="5">
        <v>5</v>
      </c>
      <c r="Q340" s="5" t="s">
        <v>123</v>
      </c>
      <c r="R340" s="5" t="s">
        <v>127</v>
      </c>
      <c r="S340" s="5">
        <f>IF(DAY(Tabla14[[#This Row],[Fecha]])=1,IF(Tabla14[[#This Row],[Tipo_Dia]]&lt;&gt;"Hab.",0,1),IF(Tabla14[[#This Row],[Tipo_Dia]]&lt;&gt;"Hab.",S339,S339+1))</f>
        <v>3</v>
      </c>
      <c r="T340" t="s">
        <v>121</v>
      </c>
    </row>
    <row r="341" spans="1:20" x14ac:dyDescent="0.25">
      <c r="A341" s="5">
        <v>2018</v>
      </c>
      <c r="B341" s="5" t="s">
        <v>243</v>
      </c>
      <c r="C341" s="5">
        <v>12</v>
      </c>
      <c r="D341" s="6">
        <v>43440</v>
      </c>
      <c r="E341" s="5">
        <v>2</v>
      </c>
      <c r="F341" s="5">
        <v>6</v>
      </c>
      <c r="G341" s="5">
        <v>4</v>
      </c>
      <c r="H341" s="5">
        <v>3</v>
      </c>
      <c r="I341" s="5">
        <v>6</v>
      </c>
      <c r="J341" s="5">
        <v>2</v>
      </c>
      <c r="K341" s="5" t="s">
        <v>244</v>
      </c>
      <c r="L341" s="5" t="s">
        <v>137</v>
      </c>
      <c r="M341" s="5" t="s">
        <v>125</v>
      </c>
      <c r="N341" s="5" t="s">
        <v>125</v>
      </c>
      <c r="O341" s="5" t="s">
        <v>118</v>
      </c>
      <c r="P341" s="5">
        <v>6</v>
      </c>
      <c r="Q341" s="5" t="s">
        <v>126</v>
      </c>
      <c r="R341" s="5" t="s">
        <v>130</v>
      </c>
      <c r="S341" s="5">
        <f>IF(DAY(Tabla14[[#This Row],[Fecha]])=1,IF(Tabla14[[#This Row],[Tipo_Dia]]&lt;&gt;"Hab.",0,1),IF(Tabla14[[#This Row],[Tipo_Dia]]&lt;&gt;"Hab.",S340,S340+1))</f>
        <v>4</v>
      </c>
      <c r="T341" t="s">
        <v>121</v>
      </c>
    </row>
    <row r="342" spans="1:20" x14ac:dyDescent="0.25">
      <c r="A342" s="5">
        <v>2018</v>
      </c>
      <c r="B342" s="5" t="s">
        <v>243</v>
      </c>
      <c r="C342" s="5">
        <v>12</v>
      </c>
      <c r="D342" s="6">
        <v>43441</v>
      </c>
      <c r="E342" s="5">
        <v>2</v>
      </c>
      <c r="F342" s="5">
        <v>6</v>
      </c>
      <c r="G342" s="5">
        <v>4</v>
      </c>
      <c r="H342" s="5">
        <v>3</v>
      </c>
      <c r="I342" s="5">
        <v>6</v>
      </c>
      <c r="J342" s="5">
        <v>2</v>
      </c>
      <c r="K342" s="5" t="s">
        <v>244</v>
      </c>
      <c r="L342" s="5" t="s">
        <v>137</v>
      </c>
      <c r="M342" s="5" t="s">
        <v>128</v>
      </c>
      <c r="N342" s="5" t="s">
        <v>128</v>
      </c>
      <c r="O342" s="5" t="s">
        <v>118</v>
      </c>
      <c r="P342" s="5">
        <v>7</v>
      </c>
      <c r="Q342" s="5" t="s">
        <v>129</v>
      </c>
      <c r="R342" s="5" t="s">
        <v>140</v>
      </c>
      <c r="S342" s="5">
        <f>IF(DAY(Tabla14[[#This Row],[Fecha]])=1,IF(Tabla14[[#This Row],[Tipo_Dia]]&lt;&gt;"Hab.",0,1),IF(Tabla14[[#This Row],[Tipo_Dia]]&lt;&gt;"Hab.",S341,S341+1))</f>
        <v>5</v>
      </c>
      <c r="T342" t="s">
        <v>121</v>
      </c>
    </row>
    <row r="343" spans="1:20" x14ac:dyDescent="0.25">
      <c r="A343" s="5">
        <v>2018</v>
      </c>
      <c r="B343" s="5" t="s">
        <v>243</v>
      </c>
      <c r="C343" s="5">
        <v>12</v>
      </c>
      <c r="D343" s="6">
        <v>43442</v>
      </c>
      <c r="E343" s="5">
        <v>2</v>
      </c>
      <c r="F343" s="5">
        <v>6</v>
      </c>
      <c r="G343" s="5">
        <v>4</v>
      </c>
      <c r="H343" s="5">
        <v>3</v>
      </c>
      <c r="I343" s="5">
        <v>6</v>
      </c>
      <c r="J343" s="5">
        <v>2</v>
      </c>
      <c r="K343" s="5" t="s">
        <v>244</v>
      </c>
      <c r="L343" s="5" t="s">
        <v>137</v>
      </c>
      <c r="M343" s="5" t="s">
        <v>131</v>
      </c>
      <c r="N343" s="5" t="s">
        <v>113</v>
      </c>
      <c r="O343" s="5" t="s">
        <v>114</v>
      </c>
      <c r="P343" s="5">
        <v>8</v>
      </c>
      <c r="Q343" s="5" t="s">
        <v>115</v>
      </c>
      <c r="R343" s="5" t="s">
        <v>115</v>
      </c>
      <c r="S343" s="5">
        <f>IF(DAY(Tabla14[[#This Row],[Fecha]])=1,IF(Tabla14[[#This Row],[Tipo_Dia]]&lt;&gt;"Hab.",0,1),IF(Tabla14[[#This Row],[Tipo_Dia]]&lt;&gt;"Hab.",S342,S342+1))</f>
        <v>5</v>
      </c>
      <c r="T343" t="s">
        <v>116</v>
      </c>
    </row>
    <row r="344" spans="1:20" x14ac:dyDescent="0.25">
      <c r="A344" s="5">
        <v>2018</v>
      </c>
      <c r="B344" s="5" t="s">
        <v>243</v>
      </c>
      <c r="C344" s="5">
        <v>12</v>
      </c>
      <c r="D344" s="6">
        <v>43443</v>
      </c>
      <c r="E344" s="5">
        <v>2</v>
      </c>
      <c r="F344" s="5">
        <v>6</v>
      </c>
      <c r="G344" s="5">
        <v>4</v>
      </c>
      <c r="H344" s="5">
        <v>3</v>
      </c>
      <c r="I344" s="5">
        <v>6</v>
      </c>
      <c r="J344" s="5">
        <v>2</v>
      </c>
      <c r="K344" s="5" t="s">
        <v>244</v>
      </c>
      <c r="L344" s="5" t="s">
        <v>137</v>
      </c>
      <c r="M344" s="5" t="s">
        <v>134</v>
      </c>
      <c r="N344" s="5" t="s">
        <v>134</v>
      </c>
      <c r="O344" s="5" t="s">
        <v>135</v>
      </c>
      <c r="P344" s="5">
        <v>9</v>
      </c>
      <c r="Q344" s="5" t="s">
        <v>148</v>
      </c>
      <c r="R344" s="5" t="s">
        <v>148</v>
      </c>
      <c r="S344" s="5">
        <f>IF(DAY(Tabla14[[#This Row],[Fecha]])=1,IF(Tabla14[[#This Row],[Tipo_Dia]]&lt;&gt;"Hab.",0,1),IF(Tabla14[[#This Row],[Tipo_Dia]]&lt;&gt;"Hab.",S343,S343+1))</f>
        <v>5</v>
      </c>
      <c r="T344" t="s">
        <v>116</v>
      </c>
    </row>
    <row r="345" spans="1:20" x14ac:dyDescent="0.25">
      <c r="A345" s="5">
        <v>2018</v>
      </c>
      <c r="B345" s="5" t="s">
        <v>243</v>
      </c>
      <c r="C345" s="5">
        <v>12</v>
      </c>
      <c r="D345" s="6">
        <v>43444</v>
      </c>
      <c r="E345" s="5">
        <v>2</v>
      </c>
      <c r="F345" s="5">
        <v>6</v>
      </c>
      <c r="G345" s="5">
        <v>4</v>
      </c>
      <c r="H345" s="5">
        <v>3</v>
      </c>
      <c r="I345" s="5">
        <v>6</v>
      </c>
      <c r="J345" s="5">
        <v>2</v>
      </c>
      <c r="K345" s="5" t="s">
        <v>245</v>
      </c>
      <c r="L345" s="5" t="s">
        <v>149</v>
      </c>
      <c r="M345" s="5" t="s">
        <v>112</v>
      </c>
      <c r="N345" s="5" t="s">
        <v>112</v>
      </c>
      <c r="O345" s="5" t="s">
        <v>118</v>
      </c>
      <c r="P345" s="5">
        <v>10</v>
      </c>
      <c r="Q345" s="5" t="s">
        <v>163</v>
      </c>
      <c r="R345" s="5" t="s">
        <v>142</v>
      </c>
      <c r="S345" s="5">
        <f>IF(DAY(Tabla14[[#This Row],[Fecha]])=1,IF(Tabla14[[#This Row],[Tipo_Dia]]&lt;&gt;"Hab.",0,1),IF(Tabla14[[#This Row],[Tipo_Dia]]&lt;&gt;"Hab.",S344,S344+1))</f>
        <v>6</v>
      </c>
      <c r="T345" t="s">
        <v>121</v>
      </c>
    </row>
    <row r="346" spans="1:20" x14ac:dyDescent="0.25">
      <c r="A346" s="5">
        <v>2018</v>
      </c>
      <c r="B346" s="5" t="s">
        <v>243</v>
      </c>
      <c r="C346" s="5">
        <v>12</v>
      </c>
      <c r="D346" s="6">
        <v>43445</v>
      </c>
      <c r="E346" s="5">
        <v>2</v>
      </c>
      <c r="F346" s="5">
        <v>6</v>
      </c>
      <c r="G346" s="5">
        <v>4</v>
      </c>
      <c r="H346" s="5">
        <v>3</v>
      </c>
      <c r="I346" s="5">
        <v>6</v>
      </c>
      <c r="J346" s="5">
        <v>2</v>
      </c>
      <c r="K346" s="5" t="s">
        <v>245</v>
      </c>
      <c r="L346" s="5" t="s">
        <v>149</v>
      </c>
      <c r="M346" s="5" t="s">
        <v>117</v>
      </c>
      <c r="N346" s="5" t="s">
        <v>117</v>
      </c>
      <c r="O346" s="5" t="s">
        <v>118</v>
      </c>
      <c r="P346" s="5">
        <v>11</v>
      </c>
      <c r="Q346" s="5" t="s">
        <v>139</v>
      </c>
      <c r="R346" s="5" t="s">
        <v>144</v>
      </c>
      <c r="S346" s="5">
        <f>IF(DAY(Tabla14[[#This Row],[Fecha]])=1,IF(Tabla14[[#This Row],[Tipo_Dia]]&lt;&gt;"Hab.",0,1),IF(Tabla14[[#This Row],[Tipo_Dia]]&lt;&gt;"Hab.",S345,S345+1))</f>
        <v>7</v>
      </c>
      <c r="T346" t="s">
        <v>121</v>
      </c>
    </row>
    <row r="347" spans="1:20" x14ac:dyDescent="0.25">
      <c r="A347" s="5">
        <v>2018</v>
      </c>
      <c r="B347" s="5" t="s">
        <v>243</v>
      </c>
      <c r="C347" s="5">
        <v>12</v>
      </c>
      <c r="D347" s="6">
        <v>43446</v>
      </c>
      <c r="E347" s="5">
        <v>2</v>
      </c>
      <c r="F347" s="5">
        <v>6</v>
      </c>
      <c r="G347" s="5">
        <v>4</v>
      </c>
      <c r="H347" s="5">
        <v>3</v>
      </c>
      <c r="I347" s="5">
        <v>6</v>
      </c>
      <c r="J347" s="5">
        <v>2</v>
      </c>
      <c r="K347" s="5" t="s">
        <v>245</v>
      </c>
      <c r="L347" s="5" t="s">
        <v>149</v>
      </c>
      <c r="M347" s="5" t="s">
        <v>122</v>
      </c>
      <c r="N347" s="5" t="s">
        <v>122</v>
      </c>
      <c r="O347" s="5" t="s">
        <v>118</v>
      </c>
      <c r="P347" s="5">
        <v>12</v>
      </c>
      <c r="Q347" s="5" t="s">
        <v>141</v>
      </c>
      <c r="R347" s="5" t="s">
        <v>146</v>
      </c>
      <c r="S347" s="5">
        <f>IF(DAY(Tabla14[[#This Row],[Fecha]])=1,IF(Tabla14[[#This Row],[Tipo_Dia]]&lt;&gt;"Hab.",0,1),IF(Tabla14[[#This Row],[Tipo_Dia]]&lt;&gt;"Hab.",S346,S346+1))</f>
        <v>8</v>
      </c>
      <c r="T347" t="s">
        <v>121</v>
      </c>
    </row>
    <row r="348" spans="1:20" x14ac:dyDescent="0.25">
      <c r="A348" s="5">
        <v>2018</v>
      </c>
      <c r="B348" s="5" t="s">
        <v>243</v>
      </c>
      <c r="C348" s="5">
        <v>12</v>
      </c>
      <c r="D348" s="6">
        <v>43447</v>
      </c>
      <c r="E348" s="5">
        <v>2</v>
      </c>
      <c r="F348" s="5">
        <v>6</v>
      </c>
      <c r="G348" s="5">
        <v>4</v>
      </c>
      <c r="H348" s="5">
        <v>3</v>
      </c>
      <c r="I348" s="5">
        <v>6</v>
      </c>
      <c r="J348" s="5">
        <v>2</v>
      </c>
      <c r="K348" s="5" t="s">
        <v>245</v>
      </c>
      <c r="L348" s="5" t="s">
        <v>149</v>
      </c>
      <c r="M348" s="5" t="s">
        <v>125</v>
      </c>
      <c r="N348" s="5" t="s">
        <v>125</v>
      </c>
      <c r="O348" s="5" t="s">
        <v>118</v>
      </c>
      <c r="P348" s="5">
        <v>13</v>
      </c>
      <c r="Q348" s="5" t="s">
        <v>143</v>
      </c>
      <c r="R348" s="5" t="s">
        <v>151</v>
      </c>
      <c r="S348" s="5">
        <f>IF(DAY(Tabla14[[#This Row],[Fecha]])=1,IF(Tabla14[[#This Row],[Tipo_Dia]]&lt;&gt;"Hab.",0,1),IF(Tabla14[[#This Row],[Tipo_Dia]]&lt;&gt;"Hab.",S347,S347+1))</f>
        <v>9</v>
      </c>
      <c r="T348" t="s">
        <v>121</v>
      </c>
    </row>
    <row r="349" spans="1:20" x14ac:dyDescent="0.25">
      <c r="A349" s="5">
        <v>2018</v>
      </c>
      <c r="B349" s="5" t="s">
        <v>243</v>
      </c>
      <c r="C349" s="5">
        <v>12</v>
      </c>
      <c r="D349" s="6">
        <v>43448</v>
      </c>
      <c r="E349" s="5">
        <v>2</v>
      </c>
      <c r="F349" s="5">
        <v>6</v>
      </c>
      <c r="G349" s="5">
        <v>4</v>
      </c>
      <c r="H349" s="5">
        <v>3</v>
      </c>
      <c r="I349" s="5">
        <v>6</v>
      </c>
      <c r="J349" s="5">
        <v>2</v>
      </c>
      <c r="K349" s="5" t="s">
        <v>245</v>
      </c>
      <c r="L349" s="5" t="s">
        <v>149</v>
      </c>
      <c r="M349" s="5" t="s">
        <v>128</v>
      </c>
      <c r="N349" s="5" t="s">
        <v>128</v>
      </c>
      <c r="O349" s="5" t="s">
        <v>118</v>
      </c>
      <c r="P349" s="5">
        <v>14</v>
      </c>
      <c r="Q349" s="5" t="s">
        <v>145</v>
      </c>
      <c r="R349" s="5" t="s">
        <v>153</v>
      </c>
      <c r="S349" s="5">
        <f>IF(DAY(Tabla14[[#This Row],[Fecha]])=1,IF(Tabla14[[#This Row],[Tipo_Dia]]&lt;&gt;"Hab.",0,1),IF(Tabla14[[#This Row],[Tipo_Dia]]&lt;&gt;"Hab.",S348,S348+1))</f>
        <v>10</v>
      </c>
      <c r="T349" t="s">
        <v>121</v>
      </c>
    </row>
    <row r="350" spans="1:20" x14ac:dyDescent="0.25">
      <c r="A350" s="5">
        <v>2018</v>
      </c>
      <c r="B350" s="5" t="s">
        <v>243</v>
      </c>
      <c r="C350" s="5">
        <v>12</v>
      </c>
      <c r="D350" s="6">
        <v>43449</v>
      </c>
      <c r="E350" s="5">
        <v>2</v>
      </c>
      <c r="F350" s="5">
        <v>6</v>
      </c>
      <c r="G350" s="5">
        <v>4</v>
      </c>
      <c r="H350" s="5">
        <v>3</v>
      </c>
      <c r="I350" s="5">
        <v>6</v>
      </c>
      <c r="J350" s="5">
        <v>2</v>
      </c>
      <c r="K350" s="5" t="s">
        <v>245</v>
      </c>
      <c r="L350" s="5" t="s">
        <v>149</v>
      </c>
      <c r="M350" s="5" t="s">
        <v>131</v>
      </c>
      <c r="N350" s="5" t="s">
        <v>131</v>
      </c>
      <c r="O350" s="5" t="s">
        <v>132</v>
      </c>
      <c r="P350" s="5">
        <v>15</v>
      </c>
      <c r="Q350" s="5" t="s">
        <v>147</v>
      </c>
      <c r="R350" s="5" t="s">
        <v>147</v>
      </c>
      <c r="S350" s="5">
        <f>IF(DAY(Tabla14[[#This Row],[Fecha]])=1,IF(Tabla14[[#This Row],[Tipo_Dia]]&lt;&gt;"Hab.",0,1),IF(Tabla14[[#This Row],[Tipo_Dia]]&lt;&gt;"Hab.",S349,S349+1))</f>
        <v>10</v>
      </c>
      <c r="T350" t="s">
        <v>121</v>
      </c>
    </row>
    <row r="351" spans="1:20" x14ac:dyDescent="0.25">
      <c r="A351" s="5">
        <v>2018</v>
      </c>
      <c r="B351" s="5" t="s">
        <v>243</v>
      </c>
      <c r="C351" s="5">
        <v>12</v>
      </c>
      <c r="D351" s="6">
        <v>43450</v>
      </c>
      <c r="E351" s="5">
        <v>2</v>
      </c>
      <c r="F351" s="5">
        <v>6</v>
      </c>
      <c r="G351" s="5">
        <v>4</v>
      </c>
      <c r="H351" s="5">
        <v>3</v>
      </c>
      <c r="I351" s="5">
        <v>6</v>
      </c>
      <c r="J351" s="5">
        <v>2</v>
      </c>
      <c r="K351" s="5" t="s">
        <v>245</v>
      </c>
      <c r="L351" s="5" t="s">
        <v>149</v>
      </c>
      <c r="M351" s="5" t="s">
        <v>134</v>
      </c>
      <c r="N351" s="5" t="s">
        <v>134</v>
      </c>
      <c r="O351" s="5" t="s">
        <v>135</v>
      </c>
      <c r="P351" s="5">
        <v>16</v>
      </c>
      <c r="Q351" s="5" t="s">
        <v>161</v>
      </c>
      <c r="R351" s="5" t="s">
        <v>161</v>
      </c>
      <c r="S351" s="5">
        <f>IF(DAY(Tabla14[[#This Row],[Fecha]])=1,IF(Tabla14[[#This Row],[Tipo_Dia]]&lt;&gt;"Hab.",0,1),IF(Tabla14[[#This Row],[Tipo_Dia]]&lt;&gt;"Hab.",S350,S350+1))</f>
        <v>10</v>
      </c>
      <c r="T351" t="s">
        <v>116</v>
      </c>
    </row>
    <row r="352" spans="1:20" x14ac:dyDescent="0.25">
      <c r="A352" s="5">
        <v>2018</v>
      </c>
      <c r="B352" s="5" t="s">
        <v>243</v>
      </c>
      <c r="C352" s="5">
        <v>12</v>
      </c>
      <c r="D352" s="6">
        <v>43451</v>
      </c>
      <c r="E352" s="5">
        <v>2</v>
      </c>
      <c r="F352" s="5">
        <v>6</v>
      </c>
      <c r="G352" s="5">
        <v>4</v>
      </c>
      <c r="H352" s="5">
        <v>3</v>
      </c>
      <c r="I352" s="5">
        <v>6</v>
      </c>
      <c r="J352" s="5">
        <v>2</v>
      </c>
      <c r="K352" s="5" t="s">
        <v>246</v>
      </c>
      <c r="L352" s="5" t="s">
        <v>162</v>
      </c>
      <c r="M352" s="5" t="s">
        <v>112</v>
      </c>
      <c r="N352" s="5" t="s">
        <v>112</v>
      </c>
      <c r="O352" s="5" t="s">
        <v>118</v>
      </c>
      <c r="P352" s="5">
        <v>17</v>
      </c>
      <c r="Q352" s="5" t="s">
        <v>176</v>
      </c>
      <c r="R352" s="5" t="s">
        <v>155</v>
      </c>
      <c r="S352" s="5">
        <f>IF(DAY(Tabla14[[#This Row],[Fecha]])=1,IF(Tabla14[[#This Row],[Tipo_Dia]]&lt;&gt;"Hab.",0,1),IF(Tabla14[[#This Row],[Tipo_Dia]]&lt;&gt;"Hab.",S351,S351+1))</f>
        <v>11</v>
      </c>
      <c r="T352" t="s">
        <v>121</v>
      </c>
    </row>
    <row r="353" spans="1:20" x14ac:dyDescent="0.25">
      <c r="A353" s="5">
        <v>2018</v>
      </c>
      <c r="B353" s="5" t="s">
        <v>243</v>
      </c>
      <c r="C353" s="5">
        <v>12</v>
      </c>
      <c r="D353" s="6">
        <v>43452</v>
      </c>
      <c r="E353" s="5">
        <v>2</v>
      </c>
      <c r="F353" s="5">
        <v>6</v>
      </c>
      <c r="G353" s="5">
        <v>4</v>
      </c>
      <c r="H353" s="5">
        <v>3</v>
      </c>
      <c r="I353" s="5">
        <v>6</v>
      </c>
      <c r="J353" s="5">
        <v>2</v>
      </c>
      <c r="K353" s="5" t="s">
        <v>246</v>
      </c>
      <c r="L353" s="5" t="s">
        <v>162</v>
      </c>
      <c r="M353" s="5" t="s">
        <v>117</v>
      </c>
      <c r="N353" s="5" t="s">
        <v>117</v>
      </c>
      <c r="O353" s="5" t="s">
        <v>118</v>
      </c>
      <c r="P353" s="5">
        <v>18</v>
      </c>
      <c r="Q353" s="5" t="s">
        <v>152</v>
      </c>
      <c r="R353" s="5" t="s">
        <v>157</v>
      </c>
      <c r="S353" s="5">
        <f>IF(DAY(Tabla14[[#This Row],[Fecha]])=1,IF(Tabla14[[#This Row],[Tipo_Dia]]&lt;&gt;"Hab.",0,1),IF(Tabla14[[#This Row],[Tipo_Dia]]&lt;&gt;"Hab.",S352,S352+1))</f>
        <v>12</v>
      </c>
      <c r="T353" t="s">
        <v>121</v>
      </c>
    </row>
    <row r="354" spans="1:20" x14ac:dyDescent="0.25">
      <c r="A354" s="5">
        <v>2018</v>
      </c>
      <c r="B354" s="5" t="s">
        <v>243</v>
      </c>
      <c r="C354" s="5">
        <v>12</v>
      </c>
      <c r="D354" s="6">
        <v>43453</v>
      </c>
      <c r="E354" s="5">
        <v>2</v>
      </c>
      <c r="F354" s="5">
        <v>6</v>
      </c>
      <c r="G354" s="5">
        <v>4</v>
      </c>
      <c r="H354" s="5">
        <v>3</v>
      </c>
      <c r="I354" s="5">
        <v>6</v>
      </c>
      <c r="J354" s="5">
        <v>2</v>
      </c>
      <c r="K354" s="5" t="s">
        <v>246</v>
      </c>
      <c r="L354" s="5" t="s">
        <v>162</v>
      </c>
      <c r="M354" s="5" t="s">
        <v>122</v>
      </c>
      <c r="N354" s="5" t="s">
        <v>122</v>
      </c>
      <c r="O354" s="5" t="s">
        <v>118</v>
      </c>
      <c r="P354" s="5">
        <v>19</v>
      </c>
      <c r="Q354" s="5" t="s">
        <v>154</v>
      </c>
      <c r="R354" s="5" t="s">
        <v>159</v>
      </c>
      <c r="S354" s="5">
        <f>IF(DAY(Tabla14[[#This Row],[Fecha]])=1,IF(Tabla14[[#This Row],[Tipo_Dia]]&lt;&gt;"Hab.",0,1),IF(Tabla14[[#This Row],[Tipo_Dia]]&lt;&gt;"Hab.",S353,S353+1))</f>
        <v>13</v>
      </c>
      <c r="T354" t="s">
        <v>121</v>
      </c>
    </row>
    <row r="355" spans="1:20" x14ac:dyDescent="0.25">
      <c r="A355" s="5">
        <v>2018</v>
      </c>
      <c r="B355" s="5" t="s">
        <v>243</v>
      </c>
      <c r="C355" s="5">
        <v>12</v>
      </c>
      <c r="D355" s="6">
        <v>43454</v>
      </c>
      <c r="E355" s="5">
        <v>2</v>
      </c>
      <c r="F355" s="5">
        <v>6</v>
      </c>
      <c r="G355" s="5">
        <v>4</v>
      </c>
      <c r="H355" s="5">
        <v>3</v>
      </c>
      <c r="I355" s="5">
        <v>6</v>
      </c>
      <c r="J355" s="5">
        <v>2</v>
      </c>
      <c r="K355" s="5" t="s">
        <v>246</v>
      </c>
      <c r="L355" s="5" t="s">
        <v>162</v>
      </c>
      <c r="M355" s="5" t="s">
        <v>125</v>
      </c>
      <c r="N355" s="5" t="s">
        <v>125</v>
      </c>
      <c r="O355" s="5" t="s">
        <v>118</v>
      </c>
      <c r="P355" s="5">
        <v>20</v>
      </c>
      <c r="Q355" s="5" t="s">
        <v>156</v>
      </c>
      <c r="R355" s="5" t="s">
        <v>164</v>
      </c>
      <c r="S355" s="5">
        <f>IF(DAY(Tabla14[[#This Row],[Fecha]])=1,IF(Tabla14[[#This Row],[Tipo_Dia]]&lt;&gt;"Hab.",0,1),IF(Tabla14[[#This Row],[Tipo_Dia]]&lt;&gt;"Hab.",S354,S354+1))</f>
        <v>14</v>
      </c>
      <c r="T355" t="s">
        <v>121</v>
      </c>
    </row>
    <row r="356" spans="1:20" x14ac:dyDescent="0.25">
      <c r="A356" s="5">
        <v>2018</v>
      </c>
      <c r="B356" s="5" t="s">
        <v>243</v>
      </c>
      <c r="C356" s="5">
        <v>12</v>
      </c>
      <c r="D356" s="6">
        <v>43455</v>
      </c>
      <c r="E356" s="5">
        <v>2</v>
      </c>
      <c r="F356" s="5">
        <v>6</v>
      </c>
      <c r="G356" s="5">
        <v>4</v>
      </c>
      <c r="H356" s="5">
        <v>3</v>
      </c>
      <c r="I356" s="5">
        <v>6</v>
      </c>
      <c r="J356" s="5">
        <v>2</v>
      </c>
      <c r="K356" s="5" t="s">
        <v>246</v>
      </c>
      <c r="L356" s="5" t="s">
        <v>162</v>
      </c>
      <c r="M356" s="5" t="s">
        <v>128</v>
      </c>
      <c r="N356" s="5" t="s">
        <v>128</v>
      </c>
      <c r="O356" s="5" t="s">
        <v>118</v>
      </c>
      <c r="P356" s="5">
        <v>21</v>
      </c>
      <c r="Q356" s="5" t="s">
        <v>158</v>
      </c>
      <c r="R356" s="5" t="s">
        <v>166</v>
      </c>
      <c r="S356" s="5">
        <f>IF(DAY(Tabla14[[#This Row],[Fecha]])=1,IF(Tabla14[[#This Row],[Tipo_Dia]]&lt;&gt;"Hab.",0,1),IF(Tabla14[[#This Row],[Tipo_Dia]]&lt;&gt;"Hab.",S355,S355+1))</f>
        <v>15</v>
      </c>
      <c r="T356" t="s">
        <v>121</v>
      </c>
    </row>
    <row r="357" spans="1:20" x14ac:dyDescent="0.25">
      <c r="A357" s="5">
        <v>2018</v>
      </c>
      <c r="B357" s="5" t="s">
        <v>243</v>
      </c>
      <c r="C357" s="5">
        <v>12</v>
      </c>
      <c r="D357" s="6">
        <v>43456</v>
      </c>
      <c r="E357" s="5">
        <v>2</v>
      </c>
      <c r="F357" s="5">
        <v>6</v>
      </c>
      <c r="G357" s="5">
        <v>4</v>
      </c>
      <c r="H357" s="5">
        <v>3</v>
      </c>
      <c r="I357" s="5">
        <v>6</v>
      </c>
      <c r="J357" s="5">
        <v>2</v>
      </c>
      <c r="K357" s="5" t="s">
        <v>246</v>
      </c>
      <c r="L357" s="5" t="s">
        <v>162</v>
      </c>
      <c r="M357" s="5" t="s">
        <v>131</v>
      </c>
      <c r="N357" s="5" t="s">
        <v>131</v>
      </c>
      <c r="O357" s="5" t="s">
        <v>132</v>
      </c>
      <c r="P357" s="5">
        <v>22</v>
      </c>
      <c r="Q357" s="5" t="s">
        <v>160</v>
      </c>
      <c r="R357" s="5" t="s">
        <v>160</v>
      </c>
      <c r="S357" s="5">
        <f>IF(DAY(Tabla14[[#This Row],[Fecha]])=1,IF(Tabla14[[#This Row],[Tipo_Dia]]&lt;&gt;"Hab.",0,1),IF(Tabla14[[#This Row],[Tipo_Dia]]&lt;&gt;"Hab.",S356,S356+1))</f>
        <v>15</v>
      </c>
      <c r="T357" t="s">
        <v>121</v>
      </c>
    </row>
    <row r="358" spans="1:20" x14ac:dyDescent="0.25">
      <c r="A358" s="5">
        <v>2018</v>
      </c>
      <c r="B358" s="5" t="s">
        <v>243</v>
      </c>
      <c r="C358" s="5">
        <v>12</v>
      </c>
      <c r="D358" s="6">
        <v>43457</v>
      </c>
      <c r="E358" s="5">
        <v>2</v>
      </c>
      <c r="F358" s="5">
        <v>6</v>
      </c>
      <c r="G358" s="5">
        <v>4</v>
      </c>
      <c r="H358" s="5">
        <v>3</v>
      </c>
      <c r="I358" s="5">
        <v>6</v>
      </c>
      <c r="J358" s="5">
        <v>2</v>
      </c>
      <c r="K358" s="5" t="s">
        <v>246</v>
      </c>
      <c r="L358" s="5" t="s">
        <v>162</v>
      </c>
      <c r="M358" s="5" t="s">
        <v>134</v>
      </c>
      <c r="N358" s="5" t="s">
        <v>134</v>
      </c>
      <c r="O358" s="5" t="s">
        <v>135</v>
      </c>
      <c r="P358" s="5">
        <v>23</v>
      </c>
      <c r="Q358" s="5" t="s">
        <v>174</v>
      </c>
      <c r="R358" s="5" t="s">
        <v>174</v>
      </c>
      <c r="S358" s="5">
        <f>IF(DAY(Tabla14[[#This Row],[Fecha]])=1,IF(Tabla14[[#This Row],[Tipo_Dia]]&lt;&gt;"Hab.",0,1),IF(Tabla14[[#This Row],[Tipo_Dia]]&lt;&gt;"Hab.",S357,S357+1))</f>
        <v>15</v>
      </c>
      <c r="T358" t="s">
        <v>116</v>
      </c>
    </row>
    <row r="359" spans="1:20" x14ac:dyDescent="0.25">
      <c r="A359" s="5">
        <v>2018</v>
      </c>
      <c r="B359" s="5" t="s">
        <v>243</v>
      </c>
      <c r="C359" s="5">
        <v>12</v>
      </c>
      <c r="D359" s="6">
        <v>43458</v>
      </c>
      <c r="E359" s="5">
        <v>2</v>
      </c>
      <c r="F359" s="5">
        <v>6</v>
      </c>
      <c r="G359" s="5">
        <v>4</v>
      </c>
      <c r="H359" s="5">
        <v>3</v>
      </c>
      <c r="I359" s="5">
        <v>6</v>
      </c>
      <c r="J359" s="5">
        <v>2</v>
      </c>
      <c r="K359" s="5" t="s">
        <v>247</v>
      </c>
      <c r="L359" s="5" t="s">
        <v>175</v>
      </c>
      <c r="M359" s="5" t="s">
        <v>112</v>
      </c>
      <c r="N359" s="5" t="s">
        <v>112</v>
      </c>
      <c r="O359" s="5" t="s">
        <v>118</v>
      </c>
      <c r="P359" s="5">
        <v>24</v>
      </c>
      <c r="Q359" s="5" t="s">
        <v>187</v>
      </c>
      <c r="R359" s="5" t="s">
        <v>168</v>
      </c>
      <c r="S359" s="5">
        <f>IF(DAY(Tabla14[[#This Row],[Fecha]])=1,IF(Tabla14[[#This Row],[Tipo_Dia]]&lt;&gt;"Hab.",0,1),IF(Tabla14[[#This Row],[Tipo_Dia]]&lt;&gt;"Hab.",S358,S358+1))</f>
        <v>16</v>
      </c>
      <c r="T359" t="s">
        <v>121</v>
      </c>
    </row>
    <row r="360" spans="1:20" x14ac:dyDescent="0.25">
      <c r="A360" s="5">
        <v>2018</v>
      </c>
      <c r="B360" s="5" t="s">
        <v>243</v>
      </c>
      <c r="C360" s="5">
        <v>12</v>
      </c>
      <c r="D360" s="6">
        <v>43459</v>
      </c>
      <c r="E360" s="5">
        <v>2</v>
      </c>
      <c r="F360" s="5">
        <v>6</v>
      </c>
      <c r="G360" s="5">
        <v>4</v>
      </c>
      <c r="H360" s="5">
        <v>3</v>
      </c>
      <c r="I360" s="5">
        <v>6</v>
      </c>
      <c r="J360" s="5">
        <v>2</v>
      </c>
      <c r="K360" s="5" t="s">
        <v>247</v>
      </c>
      <c r="L360" s="5" t="s">
        <v>175</v>
      </c>
      <c r="M360" s="5" t="s">
        <v>117</v>
      </c>
      <c r="N360" s="5" t="s">
        <v>113</v>
      </c>
      <c r="O360" s="5" t="s">
        <v>114</v>
      </c>
      <c r="P360" s="5">
        <v>25</v>
      </c>
      <c r="Q360" s="5" t="s">
        <v>138</v>
      </c>
      <c r="R360" s="5" t="s">
        <v>138</v>
      </c>
      <c r="S360" s="5">
        <f>IF(DAY(Tabla14[[#This Row],[Fecha]])=1,IF(Tabla14[[#This Row],[Tipo_Dia]]&lt;&gt;"Hab.",0,1),IF(Tabla14[[#This Row],[Tipo_Dia]]&lt;&gt;"Hab.",S359,S359+1))</f>
        <v>16</v>
      </c>
      <c r="T360" t="s">
        <v>116</v>
      </c>
    </row>
    <row r="361" spans="1:20" x14ac:dyDescent="0.25">
      <c r="A361" s="5">
        <v>2018</v>
      </c>
      <c r="B361" s="5" t="s">
        <v>243</v>
      </c>
      <c r="C361" s="5">
        <v>12</v>
      </c>
      <c r="D361" s="6">
        <v>43460</v>
      </c>
      <c r="E361" s="5">
        <v>2</v>
      </c>
      <c r="F361" s="5">
        <v>6</v>
      </c>
      <c r="G361" s="5">
        <v>4</v>
      </c>
      <c r="H361" s="5">
        <v>3</v>
      </c>
      <c r="I361" s="5">
        <v>6</v>
      </c>
      <c r="J361" s="5">
        <v>2</v>
      </c>
      <c r="K361" s="5" t="s">
        <v>247</v>
      </c>
      <c r="L361" s="5" t="s">
        <v>175</v>
      </c>
      <c r="M361" s="5" t="s">
        <v>122</v>
      </c>
      <c r="N361" s="5" t="s">
        <v>122</v>
      </c>
      <c r="O361" s="5" t="s">
        <v>118</v>
      </c>
      <c r="P361" s="5">
        <v>26</v>
      </c>
      <c r="Q361" s="5" t="s">
        <v>167</v>
      </c>
      <c r="R361" s="5" t="s">
        <v>170</v>
      </c>
      <c r="S361" s="5">
        <f>IF(DAY(Tabla14[[#This Row],[Fecha]])=1,IF(Tabla14[[#This Row],[Tipo_Dia]]&lt;&gt;"Hab.",0,1),IF(Tabla14[[#This Row],[Tipo_Dia]]&lt;&gt;"Hab.",S360,S360+1))</f>
        <v>17</v>
      </c>
      <c r="T361" t="s">
        <v>121</v>
      </c>
    </row>
    <row r="362" spans="1:20" x14ac:dyDescent="0.25">
      <c r="A362" s="5">
        <v>2018</v>
      </c>
      <c r="B362" s="5" t="s">
        <v>243</v>
      </c>
      <c r="C362" s="5">
        <v>12</v>
      </c>
      <c r="D362" s="6">
        <v>43461</v>
      </c>
      <c r="E362" s="5">
        <v>2</v>
      </c>
      <c r="F362" s="5">
        <v>6</v>
      </c>
      <c r="G362" s="5">
        <v>4</v>
      </c>
      <c r="H362" s="5">
        <v>3</v>
      </c>
      <c r="I362" s="5">
        <v>6</v>
      </c>
      <c r="J362" s="5">
        <v>2</v>
      </c>
      <c r="K362" s="5" t="s">
        <v>247</v>
      </c>
      <c r="L362" s="5" t="s">
        <v>175</v>
      </c>
      <c r="M362" s="5" t="s">
        <v>125</v>
      </c>
      <c r="N362" s="5" t="s">
        <v>125</v>
      </c>
      <c r="O362" s="5" t="s">
        <v>118</v>
      </c>
      <c r="P362" s="5">
        <v>27</v>
      </c>
      <c r="Q362" s="5" t="s">
        <v>169</v>
      </c>
      <c r="R362" s="5" t="s">
        <v>172</v>
      </c>
      <c r="S362" s="5">
        <f>IF(DAY(Tabla14[[#This Row],[Fecha]])=1,IF(Tabla14[[#This Row],[Tipo_Dia]]&lt;&gt;"Hab.",0,1),IF(Tabla14[[#This Row],[Tipo_Dia]]&lt;&gt;"Hab.",S361,S361+1))</f>
        <v>18</v>
      </c>
      <c r="T362" t="s">
        <v>121</v>
      </c>
    </row>
    <row r="363" spans="1:20" x14ac:dyDescent="0.25">
      <c r="A363" s="5">
        <v>2018</v>
      </c>
      <c r="B363" s="5" t="s">
        <v>243</v>
      </c>
      <c r="C363" s="5">
        <v>12</v>
      </c>
      <c r="D363" s="6">
        <v>43462</v>
      </c>
      <c r="E363" s="5">
        <v>2</v>
      </c>
      <c r="F363" s="5">
        <v>6</v>
      </c>
      <c r="G363" s="5">
        <v>4</v>
      </c>
      <c r="H363" s="5">
        <v>3</v>
      </c>
      <c r="I363" s="5">
        <v>6</v>
      </c>
      <c r="J363" s="5">
        <v>2</v>
      </c>
      <c r="K363" s="5" t="s">
        <v>247</v>
      </c>
      <c r="L363" s="5" t="s">
        <v>175</v>
      </c>
      <c r="M363" s="5" t="s">
        <v>128</v>
      </c>
      <c r="N363" s="5" t="s">
        <v>128</v>
      </c>
      <c r="O363" s="5" t="s">
        <v>118</v>
      </c>
      <c r="P363" s="5">
        <v>28</v>
      </c>
      <c r="Q363" s="5" t="s">
        <v>171</v>
      </c>
      <c r="R363" s="5" t="s">
        <v>177</v>
      </c>
      <c r="S363" s="5">
        <f>IF(DAY(Tabla14[[#This Row],[Fecha]])=1,IF(Tabla14[[#This Row],[Tipo_Dia]]&lt;&gt;"Hab.",0,1),IF(Tabla14[[#This Row],[Tipo_Dia]]&lt;&gt;"Hab.",S362,S362+1))</f>
        <v>19</v>
      </c>
      <c r="T363" t="s">
        <v>121</v>
      </c>
    </row>
    <row r="364" spans="1:20" x14ac:dyDescent="0.25">
      <c r="A364" s="5">
        <v>2018</v>
      </c>
      <c r="B364" s="5" t="s">
        <v>243</v>
      </c>
      <c r="C364" s="5">
        <v>12</v>
      </c>
      <c r="D364" s="6">
        <v>43463</v>
      </c>
      <c r="E364" s="5">
        <v>2</v>
      </c>
      <c r="F364" s="5">
        <v>6</v>
      </c>
      <c r="G364" s="5">
        <v>4</v>
      </c>
      <c r="H364" s="5">
        <v>3</v>
      </c>
      <c r="I364" s="5">
        <v>6</v>
      </c>
      <c r="J364" s="5">
        <v>2</v>
      </c>
      <c r="K364" s="5" t="s">
        <v>247</v>
      </c>
      <c r="L364" s="5" t="s">
        <v>175</v>
      </c>
      <c r="M364" s="5" t="s">
        <v>131</v>
      </c>
      <c r="N364" s="5" t="s">
        <v>131</v>
      </c>
      <c r="O364" s="5" t="s">
        <v>132</v>
      </c>
      <c r="P364" s="5">
        <v>29</v>
      </c>
      <c r="Q364" s="5" t="s">
        <v>173</v>
      </c>
      <c r="R364" s="5" t="s">
        <v>173</v>
      </c>
      <c r="S364" s="5">
        <f>IF(DAY(Tabla14[[#This Row],[Fecha]])=1,IF(Tabla14[[#This Row],[Tipo_Dia]]&lt;&gt;"Hab.",0,1),IF(Tabla14[[#This Row],[Tipo_Dia]]&lt;&gt;"Hab.",S363,S363+1))</f>
        <v>19</v>
      </c>
      <c r="T364" t="s">
        <v>121</v>
      </c>
    </row>
    <row r="365" spans="1:20" x14ac:dyDescent="0.25">
      <c r="A365" s="5">
        <v>2018</v>
      </c>
      <c r="B365" s="5" t="s">
        <v>243</v>
      </c>
      <c r="C365" s="5">
        <v>12</v>
      </c>
      <c r="D365" s="6">
        <v>43464</v>
      </c>
      <c r="E365" s="5">
        <v>2</v>
      </c>
      <c r="F365" s="5">
        <v>6</v>
      </c>
      <c r="G365" s="5">
        <v>4</v>
      </c>
      <c r="H365" s="5">
        <v>3</v>
      </c>
      <c r="I365" s="5">
        <v>6</v>
      </c>
      <c r="J365" s="5">
        <v>2</v>
      </c>
      <c r="K365" s="5" t="s">
        <v>247</v>
      </c>
      <c r="L365" s="5" t="s">
        <v>175</v>
      </c>
      <c r="M365" s="5" t="s">
        <v>134</v>
      </c>
      <c r="N365" s="5" t="s">
        <v>134</v>
      </c>
      <c r="O365" s="5" t="s">
        <v>135</v>
      </c>
      <c r="P365" s="5">
        <v>30</v>
      </c>
      <c r="Q365" s="5" t="s">
        <v>200</v>
      </c>
      <c r="R365" s="5" t="s">
        <v>200</v>
      </c>
      <c r="S365" s="5">
        <f>IF(DAY(Tabla14[[#This Row],[Fecha]])=1,IF(Tabla14[[#This Row],[Tipo_Dia]]&lt;&gt;"Hab.",0,1),IF(Tabla14[[#This Row],[Tipo_Dia]]&lt;&gt;"Hab.",S364,S364+1))</f>
        <v>19</v>
      </c>
      <c r="T365" t="s">
        <v>116</v>
      </c>
    </row>
    <row r="366" spans="1:20" x14ac:dyDescent="0.25">
      <c r="A366" s="5">
        <v>2018</v>
      </c>
      <c r="B366" s="5" t="s">
        <v>243</v>
      </c>
      <c r="C366" s="5">
        <v>12</v>
      </c>
      <c r="D366" s="6">
        <v>43465</v>
      </c>
      <c r="E366" s="5">
        <v>2</v>
      </c>
      <c r="F366" s="5">
        <v>6</v>
      </c>
      <c r="G366" s="5">
        <v>4</v>
      </c>
      <c r="H366" s="5">
        <v>3</v>
      </c>
      <c r="I366" s="5">
        <v>6</v>
      </c>
      <c r="J366" s="5">
        <v>2</v>
      </c>
      <c r="K366" s="5" t="s">
        <v>248</v>
      </c>
      <c r="L366" s="5" t="s">
        <v>183</v>
      </c>
      <c r="M366" s="5" t="s">
        <v>112</v>
      </c>
      <c r="N366" s="5" t="s">
        <v>112</v>
      </c>
      <c r="O366" s="5" t="s">
        <v>118</v>
      </c>
      <c r="P366" s="5">
        <v>31</v>
      </c>
      <c r="Q366" s="5" t="s">
        <v>202</v>
      </c>
      <c r="R366" s="5" t="s">
        <v>179</v>
      </c>
      <c r="S366" s="5">
        <f>IF(DAY(Tabla14[[#This Row],[Fecha]])=1,IF(Tabla14[[#This Row],[Tipo_Dia]]&lt;&gt;"Hab.",0,1),IF(Tabla14[[#This Row],[Tipo_Dia]]&lt;&gt;"Hab.",S365,S365+1))</f>
        <v>20</v>
      </c>
      <c r="T366" t="s">
        <v>121</v>
      </c>
    </row>
    <row r="367" spans="1:20" x14ac:dyDescent="0.25">
      <c r="A367" s="5">
        <v>2019</v>
      </c>
      <c r="B367" s="5" t="s">
        <v>110</v>
      </c>
      <c r="C367" s="5">
        <v>1</v>
      </c>
      <c r="D367" s="6">
        <v>43466</v>
      </c>
      <c r="E367" s="5">
        <v>1</v>
      </c>
      <c r="F367" s="5">
        <v>1</v>
      </c>
      <c r="G367" s="5">
        <v>1</v>
      </c>
      <c r="H367" s="5">
        <v>1</v>
      </c>
      <c r="I367" s="5">
        <v>1</v>
      </c>
      <c r="J367" s="5">
        <v>1</v>
      </c>
      <c r="K367" s="5" t="s">
        <v>111</v>
      </c>
      <c r="L367" s="5" t="s">
        <v>111</v>
      </c>
      <c r="M367" s="5" t="s">
        <v>117</v>
      </c>
      <c r="N367" s="5" t="s">
        <v>113</v>
      </c>
      <c r="O367" s="5" t="s">
        <v>114</v>
      </c>
      <c r="P367" s="5">
        <v>1</v>
      </c>
      <c r="Q367" s="5" t="s">
        <v>115</v>
      </c>
      <c r="R367" s="5" t="s">
        <v>115</v>
      </c>
      <c r="S367" s="5">
        <f>IF(DAY(Tabla14[[#This Row],[Fecha]])=1,IF(Tabla14[[#This Row],[Tipo_Dia]]&lt;&gt;"Hab.",0,1),IF(Tabla14[[#This Row],[Tipo_Dia]]&lt;&gt;"Hab.",S366,S366+1))</f>
        <v>0</v>
      </c>
      <c r="T367" t="s">
        <v>116</v>
      </c>
    </row>
    <row r="368" spans="1:20" x14ac:dyDescent="0.25">
      <c r="A368" s="5">
        <v>2019</v>
      </c>
      <c r="B368" s="5" t="s">
        <v>110</v>
      </c>
      <c r="C368" s="5">
        <v>1</v>
      </c>
      <c r="D368" s="6">
        <v>43467</v>
      </c>
      <c r="E368" s="5">
        <v>1</v>
      </c>
      <c r="F368" s="5">
        <v>1</v>
      </c>
      <c r="G368" s="5">
        <v>1</v>
      </c>
      <c r="H368" s="5">
        <v>1</v>
      </c>
      <c r="I368" s="5">
        <v>1</v>
      </c>
      <c r="J368" s="5">
        <v>1</v>
      </c>
      <c r="K368" s="5" t="s">
        <v>111</v>
      </c>
      <c r="L368" s="5" t="s">
        <v>111</v>
      </c>
      <c r="M368" s="5" t="s">
        <v>122</v>
      </c>
      <c r="N368" s="5" t="s">
        <v>122</v>
      </c>
      <c r="O368" s="5" t="s">
        <v>118</v>
      </c>
      <c r="P368" s="5">
        <v>2</v>
      </c>
      <c r="Q368" s="5" t="s">
        <v>123</v>
      </c>
      <c r="R368" s="5" t="s">
        <v>120</v>
      </c>
      <c r="S368" s="5">
        <f>IF(DAY(Tabla14[[#This Row],[Fecha]])=1,IF(Tabla14[[#This Row],[Tipo_Dia]]&lt;&gt;"Hab.",0,1),IF(Tabla14[[#This Row],[Tipo_Dia]]&lt;&gt;"Hab.",S367,S367+1))</f>
        <v>1</v>
      </c>
      <c r="T368" t="s">
        <v>121</v>
      </c>
    </row>
    <row r="369" spans="1:20" x14ac:dyDescent="0.25">
      <c r="A369" s="5">
        <v>2019</v>
      </c>
      <c r="B369" s="5" t="s">
        <v>110</v>
      </c>
      <c r="C369" s="5">
        <v>1</v>
      </c>
      <c r="D369" s="6">
        <v>43468</v>
      </c>
      <c r="E369" s="5">
        <v>1</v>
      </c>
      <c r="F369" s="5">
        <v>1</v>
      </c>
      <c r="G369" s="5">
        <v>1</v>
      </c>
      <c r="H369" s="5">
        <v>1</v>
      </c>
      <c r="I369" s="5">
        <v>1</v>
      </c>
      <c r="J369" s="5">
        <v>1</v>
      </c>
      <c r="K369" s="5" t="s">
        <v>111</v>
      </c>
      <c r="L369" s="5" t="s">
        <v>111</v>
      </c>
      <c r="M369" s="5" t="s">
        <v>125</v>
      </c>
      <c r="N369" s="5" t="s">
        <v>125</v>
      </c>
      <c r="O369" s="5" t="s">
        <v>118</v>
      </c>
      <c r="P369" s="5">
        <v>3</v>
      </c>
      <c r="Q369" s="5" t="s">
        <v>126</v>
      </c>
      <c r="R369" s="5" t="s">
        <v>124</v>
      </c>
      <c r="S369" s="5">
        <f>IF(DAY(Tabla14[[#This Row],[Fecha]])=1,IF(Tabla14[[#This Row],[Tipo_Dia]]&lt;&gt;"Hab.",0,1),IF(Tabla14[[#This Row],[Tipo_Dia]]&lt;&gt;"Hab.",S368,S368+1))</f>
        <v>2</v>
      </c>
      <c r="T369" t="s">
        <v>121</v>
      </c>
    </row>
    <row r="370" spans="1:20" x14ac:dyDescent="0.25">
      <c r="A370" s="5">
        <v>2019</v>
      </c>
      <c r="B370" s="5" t="s">
        <v>110</v>
      </c>
      <c r="C370" s="5">
        <v>1</v>
      </c>
      <c r="D370" s="6">
        <v>43469</v>
      </c>
      <c r="E370" s="5">
        <v>1</v>
      </c>
      <c r="F370" s="5">
        <v>1</v>
      </c>
      <c r="G370" s="5">
        <v>1</v>
      </c>
      <c r="H370" s="5">
        <v>1</v>
      </c>
      <c r="I370" s="5">
        <v>1</v>
      </c>
      <c r="J370" s="5">
        <v>1</v>
      </c>
      <c r="K370" s="5" t="s">
        <v>111</v>
      </c>
      <c r="L370" s="5" t="s">
        <v>111</v>
      </c>
      <c r="M370" s="5" t="s">
        <v>128</v>
      </c>
      <c r="N370" s="5" t="s">
        <v>128</v>
      </c>
      <c r="O370" s="5" t="s">
        <v>118</v>
      </c>
      <c r="P370" s="5">
        <v>4</v>
      </c>
      <c r="Q370" s="5" t="s">
        <v>129</v>
      </c>
      <c r="R370" s="5" t="s">
        <v>127</v>
      </c>
      <c r="S370" s="5">
        <f>IF(DAY(Tabla14[[#This Row],[Fecha]])=1,IF(Tabla14[[#This Row],[Tipo_Dia]]&lt;&gt;"Hab.",0,1),IF(Tabla14[[#This Row],[Tipo_Dia]]&lt;&gt;"Hab.",S369,S369+1))</f>
        <v>3</v>
      </c>
      <c r="T370" t="s">
        <v>121</v>
      </c>
    </row>
    <row r="371" spans="1:20" x14ac:dyDescent="0.25">
      <c r="A371" s="5">
        <v>2019</v>
      </c>
      <c r="B371" s="5" t="s">
        <v>110</v>
      </c>
      <c r="C371" s="5">
        <v>1</v>
      </c>
      <c r="D371" s="6">
        <v>43470</v>
      </c>
      <c r="E371" s="5">
        <v>1</v>
      </c>
      <c r="F371" s="5">
        <v>1</v>
      </c>
      <c r="G371" s="5">
        <v>1</v>
      </c>
      <c r="H371" s="5">
        <v>1</v>
      </c>
      <c r="I371" s="5">
        <v>1</v>
      </c>
      <c r="J371" s="5">
        <v>1</v>
      </c>
      <c r="K371" s="5" t="s">
        <v>111</v>
      </c>
      <c r="L371" s="5" t="s">
        <v>111</v>
      </c>
      <c r="M371" s="5" t="s">
        <v>131</v>
      </c>
      <c r="N371" s="5" t="s">
        <v>131</v>
      </c>
      <c r="O371" s="5" t="s">
        <v>132</v>
      </c>
      <c r="P371" s="5">
        <v>5</v>
      </c>
      <c r="Q371" s="5" t="s">
        <v>133</v>
      </c>
      <c r="R371" s="5" t="s">
        <v>133</v>
      </c>
      <c r="S371" s="5">
        <f>IF(DAY(Tabla14[[#This Row],[Fecha]])=1,IF(Tabla14[[#This Row],[Tipo_Dia]]&lt;&gt;"Hab.",0,1),IF(Tabla14[[#This Row],[Tipo_Dia]]&lt;&gt;"Hab.",S370,S370+1))</f>
        <v>3</v>
      </c>
      <c r="T371" t="s">
        <v>121</v>
      </c>
    </row>
    <row r="372" spans="1:20" x14ac:dyDescent="0.25">
      <c r="A372" s="5">
        <v>2019</v>
      </c>
      <c r="B372" s="5" t="s">
        <v>110</v>
      </c>
      <c r="C372" s="5">
        <v>1</v>
      </c>
      <c r="D372" s="6">
        <v>43471</v>
      </c>
      <c r="E372" s="5">
        <v>1</v>
      </c>
      <c r="F372" s="5">
        <v>1</v>
      </c>
      <c r="G372" s="5">
        <v>1</v>
      </c>
      <c r="H372" s="5">
        <v>1</v>
      </c>
      <c r="I372" s="5">
        <v>1</v>
      </c>
      <c r="J372" s="5">
        <v>1</v>
      </c>
      <c r="K372" s="5" t="s">
        <v>111</v>
      </c>
      <c r="L372" s="5" t="s">
        <v>111</v>
      </c>
      <c r="M372" s="5" t="s">
        <v>134</v>
      </c>
      <c r="N372" s="5" t="s">
        <v>134</v>
      </c>
      <c r="O372" s="5" t="s">
        <v>135</v>
      </c>
      <c r="P372" s="5">
        <v>6</v>
      </c>
      <c r="Q372" s="5" t="s">
        <v>136</v>
      </c>
      <c r="R372" s="5" t="s">
        <v>136</v>
      </c>
      <c r="S372" s="5">
        <f>IF(DAY(Tabla14[[#This Row],[Fecha]])=1,IF(Tabla14[[#This Row],[Tipo_Dia]]&lt;&gt;"Hab.",0,1),IF(Tabla14[[#This Row],[Tipo_Dia]]&lt;&gt;"Hab.",S371,S371+1))</f>
        <v>3</v>
      </c>
      <c r="T372" t="s">
        <v>116</v>
      </c>
    </row>
    <row r="373" spans="1:20" x14ac:dyDescent="0.25">
      <c r="A373" s="5">
        <v>2019</v>
      </c>
      <c r="B373" s="5" t="s">
        <v>110</v>
      </c>
      <c r="C373" s="5">
        <v>1</v>
      </c>
      <c r="D373" s="6">
        <v>43472</v>
      </c>
      <c r="E373" s="5">
        <v>1</v>
      </c>
      <c r="F373" s="5">
        <v>1</v>
      </c>
      <c r="G373" s="5">
        <v>1</v>
      </c>
      <c r="H373" s="5">
        <v>1</v>
      </c>
      <c r="I373" s="5">
        <v>1</v>
      </c>
      <c r="J373" s="5">
        <v>1</v>
      </c>
      <c r="K373" s="5" t="s">
        <v>137</v>
      </c>
      <c r="L373" s="5" t="s">
        <v>137</v>
      </c>
      <c r="M373" s="5" t="s">
        <v>112</v>
      </c>
      <c r="N373" s="5" t="s">
        <v>113</v>
      </c>
      <c r="O373" s="5" t="s">
        <v>114</v>
      </c>
      <c r="P373" s="5">
        <v>7</v>
      </c>
      <c r="Q373" s="5" t="s">
        <v>138</v>
      </c>
      <c r="R373" s="5" t="s">
        <v>138</v>
      </c>
      <c r="S373" s="5">
        <f>IF(DAY(Tabla14[[#This Row],[Fecha]])=1,IF(Tabla14[[#This Row],[Tipo_Dia]]&lt;&gt;"Hab.",0,1),IF(Tabla14[[#This Row],[Tipo_Dia]]&lt;&gt;"Hab.",S372,S372+1))</f>
        <v>3</v>
      </c>
      <c r="T373" t="s">
        <v>116</v>
      </c>
    </row>
    <row r="374" spans="1:20" x14ac:dyDescent="0.25">
      <c r="A374" s="5">
        <v>2019</v>
      </c>
      <c r="B374" s="5" t="s">
        <v>110</v>
      </c>
      <c r="C374" s="5">
        <v>1</v>
      </c>
      <c r="D374" s="6">
        <v>43473</v>
      </c>
      <c r="E374" s="5">
        <v>1</v>
      </c>
      <c r="F374" s="5">
        <v>1</v>
      </c>
      <c r="G374" s="5">
        <v>1</v>
      </c>
      <c r="H374" s="5">
        <v>1</v>
      </c>
      <c r="I374" s="5">
        <v>1</v>
      </c>
      <c r="J374" s="5">
        <v>1</v>
      </c>
      <c r="K374" s="5" t="s">
        <v>137</v>
      </c>
      <c r="L374" s="5" t="s">
        <v>137</v>
      </c>
      <c r="M374" s="5" t="s">
        <v>117</v>
      </c>
      <c r="N374" s="5" t="s">
        <v>117</v>
      </c>
      <c r="O374" s="5" t="s">
        <v>118</v>
      </c>
      <c r="P374" s="5">
        <v>8</v>
      </c>
      <c r="Q374" s="5" t="s">
        <v>119</v>
      </c>
      <c r="R374" s="5" t="s">
        <v>130</v>
      </c>
      <c r="S374" s="5">
        <f>IF(DAY(Tabla14[[#This Row],[Fecha]])=1,IF(Tabla14[[#This Row],[Tipo_Dia]]&lt;&gt;"Hab.",0,1),IF(Tabla14[[#This Row],[Tipo_Dia]]&lt;&gt;"Hab.",S373,S373+1))</f>
        <v>4</v>
      </c>
      <c r="T374" t="s">
        <v>121</v>
      </c>
    </row>
    <row r="375" spans="1:20" x14ac:dyDescent="0.25">
      <c r="A375" s="5">
        <v>2019</v>
      </c>
      <c r="B375" s="5" t="s">
        <v>110</v>
      </c>
      <c r="C375" s="5">
        <v>1</v>
      </c>
      <c r="D375" s="6">
        <v>43474</v>
      </c>
      <c r="E375" s="5">
        <v>1</v>
      </c>
      <c r="F375" s="5">
        <v>1</v>
      </c>
      <c r="G375" s="5">
        <v>1</v>
      </c>
      <c r="H375" s="5">
        <v>1</v>
      </c>
      <c r="I375" s="5">
        <v>1</v>
      </c>
      <c r="J375" s="5">
        <v>1</v>
      </c>
      <c r="K375" s="5" t="s">
        <v>137</v>
      </c>
      <c r="L375" s="5" t="s">
        <v>137</v>
      </c>
      <c r="M375" s="5" t="s">
        <v>122</v>
      </c>
      <c r="N375" s="5" t="s">
        <v>122</v>
      </c>
      <c r="O375" s="5" t="s">
        <v>118</v>
      </c>
      <c r="P375" s="5">
        <v>9</v>
      </c>
      <c r="Q375" s="5" t="s">
        <v>141</v>
      </c>
      <c r="R375" s="5" t="s">
        <v>140</v>
      </c>
      <c r="S375" s="5">
        <f>IF(DAY(Tabla14[[#This Row],[Fecha]])=1,IF(Tabla14[[#This Row],[Tipo_Dia]]&lt;&gt;"Hab.",0,1),IF(Tabla14[[#This Row],[Tipo_Dia]]&lt;&gt;"Hab.",S374,S374+1))</f>
        <v>5</v>
      </c>
      <c r="T375" t="s">
        <v>121</v>
      </c>
    </row>
    <row r="376" spans="1:20" x14ac:dyDescent="0.25">
      <c r="A376" s="5">
        <v>2019</v>
      </c>
      <c r="B376" s="5" t="s">
        <v>110</v>
      </c>
      <c r="C376" s="5">
        <v>1</v>
      </c>
      <c r="D376" s="6">
        <v>43475</v>
      </c>
      <c r="E376" s="5">
        <v>1</v>
      </c>
      <c r="F376" s="5">
        <v>1</v>
      </c>
      <c r="G376" s="5">
        <v>1</v>
      </c>
      <c r="H376" s="5">
        <v>1</v>
      </c>
      <c r="I376" s="5">
        <v>1</v>
      </c>
      <c r="J376" s="5">
        <v>1</v>
      </c>
      <c r="K376" s="5" t="s">
        <v>137</v>
      </c>
      <c r="L376" s="5" t="s">
        <v>137</v>
      </c>
      <c r="M376" s="5" t="s">
        <v>125</v>
      </c>
      <c r="N376" s="5" t="s">
        <v>125</v>
      </c>
      <c r="O376" s="5" t="s">
        <v>118</v>
      </c>
      <c r="P376" s="5">
        <v>10</v>
      </c>
      <c r="Q376" s="5" t="s">
        <v>143</v>
      </c>
      <c r="R376" s="5" t="s">
        <v>142</v>
      </c>
      <c r="S376" s="5">
        <f>IF(DAY(Tabla14[[#This Row],[Fecha]])=1,IF(Tabla14[[#This Row],[Tipo_Dia]]&lt;&gt;"Hab.",0,1),IF(Tabla14[[#This Row],[Tipo_Dia]]&lt;&gt;"Hab.",S375,S375+1))</f>
        <v>6</v>
      </c>
      <c r="T376" t="s">
        <v>121</v>
      </c>
    </row>
    <row r="377" spans="1:20" x14ac:dyDescent="0.25">
      <c r="A377" s="5">
        <v>2019</v>
      </c>
      <c r="B377" s="5" t="s">
        <v>110</v>
      </c>
      <c r="C377" s="5">
        <v>1</v>
      </c>
      <c r="D377" s="6">
        <v>43476</v>
      </c>
      <c r="E377" s="5">
        <v>1</v>
      </c>
      <c r="F377" s="5">
        <v>1</v>
      </c>
      <c r="G377" s="5">
        <v>1</v>
      </c>
      <c r="H377" s="5">
        <v>1</v>
      </c>
      <c r="I377" s="5">
        <v>1</v>
      </c>
      <c r="J377" s="5">
        <v>1</v>
      </c>
      <c r="K377" s="5" t="s">
        <v>137</v>
      </c>
      <c r="L377" s="5" t="s">
        <v>137</v>
      </c>
      <c r="M377" s="5" t="s">
        <v>128</v>
      </c>
      <c r="N377" s="5" t="s">
        <v>128</v>
      </c>
      <c r="O377" s="5" t="s">
        <v>118</v>
      </c>
      <c r="P377" s="5">
        <v>11</v>
      </c>
      <c r="Q377" s="5" t="s">
        <v>145</v>
      </c>
      <c r="R377" s="5" t="s">
        <v>144</v>
      </c>
      <c r="S377" s="5">
        <f>IF(DAY(Tabla14[[#This Row],[Fecha]])=1,IF(Tabla14[[#This Row],[Tipo_Dia]]&lt;&gt;"Hab.",0,1),IF(Tabla14[[#This Row],[Tipo_Dia]]&lt;&gt;"Hab.",S376,S376+1))</f>
        <v>7</v>
      </c>
      <c r="T377" t="s">
        <v>121</v>
      </c>
    </row>
    <row r="378" spans="1:20" x14ac:dyDescent="0.25">
      <c r="A378" s="5">
        <v>2019</v>
      </c>
      <c r="B378" s="5" t="s">
        <v>110</v>
      </c>
      <c r="C378" s="5">
        <v>1</v>
      </c>
      <c r="D378" s="6">
        <v>43477</v>
      </c>
      <c r="E378" s="5">
        <v>1</v>
      </c>
      <c r="F378" s="5">
        <v>1</v>
      </c>
      <c r="G378" s="5">
        <v>1</v>
      </c>
      <c r="H378" s="5">
        <v>1</v>
      </c>
      <c r="I378" s="5">
        <v>1</v>
      </c>
      <c r="J378" s="5">
        <v>1</v>
      </c>
      <c r="K378" s="5" t="s">
        <v>137</v>
      </c>
      <c r="L378" s="5" t="s">
        <v>137</v>
      </c>
      <c r="M378" s="5" t="s">
        <v>131</v>
      </c>
      <c r="N378" s="5" t="s">
        <v>131</v>
      </c>
      <c r="O378" s="5" t="s">
        <v>132</v>
      </c>
      <c r="P378" s="5">
        <v>12</v>
      </c>
      <c r="Q378" s="5" t="s">
        <v>147</v>
      </c>
      <c r="R378" s="5" t="s">
        <v>147</v>
      </c>
      <c r="S378" s="5">
        <f>IF(DAY(Tabla14[[#This Row],[Fecha]])=1,IF(Tabla14[[#This Row],[Tipo_Dia]]&lt;&gt;"Hab.",0,1),IF(Tabla14[[#This Row],[Tipo_Dia]]&lt;&gt;"Hab.",S377,S377+1))</f>
        <v>7</v>
      </c>
      <c r="T378" t="s">
        <v>121</v>
      </c>
    </row>
    <row r="379" spans="1:20" x14ac:dyDescent="0.25">
      <c r="A379" s="5">
        <v>2019</v>
      </c>
      <c r="B379" s="5" t="s">
        <v>110</v>
      </c>
      <c r="C379" s="5">
        <v>1</v>
      </c>
      <c r="D379" s="6">
        <v>43478</v>
      </c>
      <c r="E379" s="5">
        <v>1</v>
      </c>
      <c r="F379" s="5">
        <v>1</v>
      </c>
      <c r="G379" s="5">
        <v>1</v>
      </c>
      <c r="H379" s="5">
        <v>1</v>
      </c>
      <c r="I379" s="5">
        <v>1</v>
      </c>
      <c r="J379" s="5">
        <v>1</v>
      </c>
      <c r="K379" s="5" t="s">
        <v>137</v>
      </c>
      <c r="L379" s="5" t="s">
        <v>137</v>
      </c>
      <c r="M379" s="5" t="s">
        <v>134</v>
      </c>
      <c r="N379" s="5" t="s">
        <v>134</v>
      </c>
      <c r="O379" s="5" t="s">
        <v>135</v>
      </c>
      <c r="P379" s="5">
        <v>13</v>
      </c>
      <c r="Q379" s="5" t="s">
        <v>148</v>
      </c>
      <c r="R379" s="5" t="s">
        <v>148</v>
      </c>
      <c r="S379" s="5">
        <f>IF(DAY(Tabla14[[#This Row],[Fecha]])=1,IF(Tabla14[[#This Row],[Tipo_Dia]]&lt;&gt;"Hab.",0,1),IF(Tabla14[[#This Row],[Tipo_Dia]]&lt;&gt;"Hab.",S378,S378+1))</f>
        <v>7</v>
      </c>
      <c r="T379" t="s">
        <v>116</v>
      </c>
    </row>
    <row r="380" spans="1:20" x14ac:dyDescent="0.25">
      <c r="A380" s="5">
        <v>2019</v>
      </c>
      <c r="B380" s="5" t="s">
        <v>110</v>
      </c>
      <c r="C380" s="5">
        <v>1</v>
      </c>
      <c r="D380" s="6">
        <v>43479</v>
      </c>
      <c r="E380" s="5">
        <v>1</v>
      </c>
      <c r="F380" s="5">
        <v>1</v>
      </c>
      <c r="G380" s="5">
        <v>1</v>
      </c>
      <c r="H380" s="5">
        <v>1</v>
      </c>
      <c r="I380" s="5">
        <v>1</v>
      </c>
      <c r="J380" s="5">
        <v>1</v>
      </c>
      <c r="K380" s="5" t="s">
        <v>149</v>
      </c>
      <c r="L380" s="5" t="s">
        <v>149</v>
      </c>
      <c r="M380" s="5" t="s">
        <v>112</v>
      </c>
      <c r="N380" s="5" t="s">
        <v>112</v>
      </c>
      <c r="O380" s="5" t="s">
        <v>118</v>
      </c>
      <c r="P380" s="5">
        <v>14</v>
      </c>
      <c r="Q380" s="5" t="s">
        <v>150</v>
      </c>
      <c r="R380" s="5" t="s">
        <v>146</v>
      </c>
      <c r="S380" s="5">
        <f>IF(DAY(Tabla14[[#This Row],[Fecha]])=1,IF(Tabla14[[#This Row],[Tipo_Dia]]&lt;&gt;"Hab.",0,1),IF(Tabla14[[#This Row],[Tipo_Dia]]&lt;&gt;"Hab.",S379,S379+1))</f>
        <v>8</v>
      </c>
      <c r="T380" t="s">
        <v>121</v>
      </c>
    </row>
    <row r="381" spans="1:20" x14ac:dyDescent="0.25">
      <c r="A381" s="5">
        <v>2019</v>
      </c>
      <c r="B381" s="5" t="s">
        <v>110</v>
      </c>
      <c r="C381" s="5">
        <v>1</v>
      </c>
      <c r="D381" s="6">
        <v>43480</v>
      </c>
      <c r="E381" s="5">
        <v>1</v>
      </c>
      <c r="F381" s="5">
        <v>1</v>
      </c>
      <c r="G381" s="5">
        <v>1</v>
      </c>
      <c r="H381" s="5">
        <v>1</v>
      </c>
      <c r="I381" s="5">
        <v>1</v>
      </c>
      <c r="J381" s="5">
        <v>1</v>
      </c>
      <c r="K381" s="5" t="s">
        <v>149</v>
      </c>
      <c r="L381" s="5" t="s">
        <v>149</v>
      </c>
      <c r="M381" s="5" t="s">
        <v>117</v>
      </c>
      <c r="N381" s="5" t="s">
        <v>117</v>
      </c>
      <c r="O381" s="5" t="s">
        <v>118</v>
      </c>
      <c r="P381" s="5">
        <v>15</v>
      </c>
      <c r="Q381" s="5" t="s">
        <v>139</v>
      </c>
      <c r="R381" s="5" t="s">
        <v>151</v>
      </c>
      <c r="S381" s="5">
        <f>IF(DAY(Tabla14[[#This Row],[Fecha]])=1,IF(Tabla14[[#This Row],[Tipo_Dia]]&lt;&gt;"Hab.",0,1),IF(Tabla14[[#This Row],[Tipo_Dia]]&lt;&gt;"Hab.",S380,S380+1))</f>
        <v>9</v>
      </c>
      <c r="T381" t="s">
        <v>121</v>
      </c>
    </row>
    <row r="382" spans="1:20" x14ac:dyDescent="0.25">
      <c r="A382" s="5">
        <v>2019</v>
      </c>
      <c r="B382" s="5" t="s">
        <v>110</v>
      </c>
      <c r="C382" s="5">
        <v>1</v>
      </c>
      <c r="D382" s="6">
        <v>43481</v>
      </c>
      <c r="E382" s="5">
        <v>1</v>
      </c>
      <c r="F382" s="5">
        <v>1</v>
      </c>
      <c r="G382" s="5">
        <v>1</v>
      </c>
      <c r="H382" s="5">
        <v>1</v>
      </c>
      <c r="I382" s="5">
        <v>1</v>
      </c>
      <c r="J382" s="5">
        <v>1</v>
      </c>
      <c r="K382" s="5" t="s">
        <v>149</v>
      </c>
      <c r="L382" s="5" t="s">
        <v>149</v>
      </c>
      <c r="M382" s="5" t="s">
        <v>122</v>
      </c>
      <c r="N382" s="5" t="s">
        <v>122</v>
      </c>
      <c r="O382" s="5" t="s">
        <v>118</v>
      </c>
      <c r="P382" s="5">
        <v>16</v>
      </c>
      <c r="Q382" s="5" t="s">
        <v>154</v>
      </c>
      <c r="R382" s="5" t="s">
        <v>153</v>
      </c>
      <c r="S382" s="5">
        <f>IF(DAY(Tabla14[[#This Row],[Fecha]])=1,IF(Tabla14[[#This Row],[Tipo_Dia]]&lt;&gt;"Hab.",0,1),IF(Tabla14[[#This Row],[Tipo_Dia]]&lt;&gt;"Hab.",S381,S381+1))</f>
        <v>10</v>
      </c>
      <c r="T382" t="s">
        <v>121</v>
      </c>
    </row>
    <row r="383" spans="1:20" x14ac:dyDescent="0.25">
      <c r="A383" s="5">
        <v>2019</v>
      </c>
      <c r="B383" s="5" t="s">
        <v>110</v>
      </c>
      <c r="C383" s="5">
        <v>1</v>
      </c>
      <c r="D383" s="6">
        <v>43482</v>
      </c>
      <c r="E383" s="5">
        <v>1</v>
      </c>
      <c r="F383" s="5">
        <v>1</v>
      </c>
      <c r="G383" s="5">
        <v>1</v>
      </c>
      <c r="H383" s="5">
        <v>1</v>
      </c>
      <c r="I383" s="5">
        <v>1</v>
      </c>
      <c r="J383" s="5">
        <v>1</v>
      </c>
      <c r="K383" s="5" t="s">
        <v>149</v>
      </c>
      <c r="L383" s="5" t="s">
        <v>149</v>
      </c>
      <c r="M383" s="5" t="s">
        <v>125</v>
      </c>
      <c r="N383" s="5" t="s">
        <v>125</v>
      </c>
      <c r="O383" s="5" t="s">
        <v>118</v>
      </c>
      <c r="P383" s="5">
        <v>17</v>
      </c>
      <c r="Q383" s="5" t="s">
        <v>156</v>
      </c>
      <c r="R383" s="5" t="s">
        <v>155</v>
      </c>
      <c r="S383" s="5">
        <f>IF(DAY(Tabla14[[#This Row],[Fecha]])=1,IF(Tabla14[[#This Row],[Tipo_Dia]]&lt;&gt;"Hab.",0,1),IF(Tabla14[[#This Row],[Tipo_Dia]]&lt;&gt;"Hab.",S382,S382+1))</f>
        <v>11</v>
      </c>
      <c r="T383" t="s">
        <v>121</v>
      </c>
    </row>
    <row r="384" spans="1:20" x14ac:dyDescent="0.25">
      <c r="A384" s="5">
        <v>2019</v>
      </c>
      <c r="B384" s="5" t="s">
        <v>110</v>
      </c>
      <c r="C384" s="5">
        <v>1</v>
      </c>
      <c r="D384" s="6">
        <v>43483</v>
      </c>
      <c r="E384" s="5">
        <v>1</v>
      </c>
      <c r="F384" s="5">
        <v>1</v>
      </c>
      <c r="G384" s="5">
        <v>1</v>
      </c>
      <c r="H384" s="5">
        <v>1</v>
      </c>
      <c r="I384" s="5">
        <v>1</v>
      </c>
      <c r="J384" s="5">
        <v>1</v>
      </c>
      <c r="K384" s="5" t="s">
        <v>149</v>
      </c>
      <c r="L384" s="5" t="s">
        <v>149</v>
      </c>
      <c r="M384" s="5" t="s">
        <v>128</v>
      </c>
      <c r="N384" s="5" t="s">
        <v>128</v>
      </c>
      <c r="O384" s="5" t="s">
        <v>118</v>
      </c>
      <c r="P384" s="5">
        <v>18</v>
      </c>
      <c r="Q384" s="5" t="s">
        <v>158</v>
      </c>
      <c r="R384" s="5" t="s">
        <v>157</v>
      </c>
      <c r="S384" s="5">
        <f>IF(DAY(Tabla14[[#This Row],[Fecha]])=1,IF(Tabla14[[#This Row],[Tipo_Dia]]&lt;&gt;"Hab.",0,1),IF(Tabla14[[#This Row],[Tipo_Dia]]&lt;&gt;"Hab.",S383,S383+1))</f>
        <v>12</v>
      </c>
      <c r="T384" t="s">
        <v>121</v>
      </c>
    </row>
    <row r="385" spans="1:20" x14ac:dyDescent="0.25">
      <c r="A385" s="5">
        <v>2019</v>
      </c>
      <c r="B385" s="5" t="s">
        <v>110</v>
      </c>
      <c r="C385" s="5">
        <v>1</v>
      </c>
      <c r="D385" s="6">
        <v>43484</v>
      </c>
      <c r="E385" s="5">
        <v>1</v>
      </c>
      <c r="F385" s="5">
        <v>1</v>
      </c>
      <c r="G385" s="5">
        <v>1</v>
      </c>
      <c r="H385" s="5">
        <v>1</v>
      </c>
      <c r="I385" s="5">
        <v>1</v>
      </c>
      <c r="J385" s="5">
        <v>1</v>
      </c>
      <c r="K385" s="5" t="s">
        <v>149</v>
      </c>
      <c r="L385" s="5" t="s">
        <v>149</v>
      </c>
      <c r="M385" s="5" t="s">
        <v>131</v>
      </c>
      <c r="N385" s="5" t="s">
        <v>131</v>
      </c>
      <c r="O385" s="5" t="s">
        <v>132</v>
      </c>
      <c r="P385" s="5">
        <v>19</v>
      </c>
      <c r="Q385" s="5" t="s">
        <v>160</v>
      </c>
      <c r="R385" s="5" t="s">
        <v>160</v>
      </c>
      <c r="S385" s="5">
        <f>IF(DAY(Tabla14[[#This Row],[Fecha]])=1,IF(Tabla14[[#This Row],[Tipo_Dia]]&lt;&gt;"Hab.",0,1),IF(Tabla14[[#This Row],[Tipo_Dia]]&lt;&gt;"Hab.",S384,S384+1))</f>
        <v>12</v>
      </c>
      <c r="T385" t="s">
        <v>121</v>
      </c>
    </row>
    <row r="386" spans="1:20" x14ac:dyDescent="0.25">
      <c r="A386" s="5">
        <v>2019</v>
      </c>
      <c r="B386" s="5" t="s">
        <v>110</v>
      </c>
      <c r="C386" s="5">
        <v>1</v>
      </c>
      <c r="D386" s="6">
        <v>43485</v>
      </c>
      <c r="E386" s="5">
        <v>1</v>
      </c>
      <c r="F386" s="5">
        <v>1</v>
      </c>
      <c r="G386" s="5">
        <v>1</v>
      </c>
      <c r="H386" s="5">
        <v>1</v>
      </c>
      <c r="I386" s="5">
        <v>1</v>
      </c>
      <c r="J386" s="5">
        <v>1</v>
      </c>
      <c r="K386" s="5" t="s">
        <v>149</v>
      </c>
      <c r="L386" s="5" t="s">
        <v>149</v>
      </c>
      <c r="M386" s="5" t="s">
        <v>134</v>
      </c>
      <c r="N386" s="5" t="s">
        <v>134</v>
      </c>
      <c r="O386" s="5" t="s">
        <v>135</v>
      </c>
      <c r="P386" s="5">
        <v>20</v>
      </c>
      <c r="Q386" s="5" t="s">
        <v>161</v>
      </c>
      <c r="R386" s="5" t="s">
        <v>161</v>
      </c>
      <c r="S386" s="5">
        <f>IF(DAY(Tabla14[[#This Row],[Fecha]])=1,IF(Tabla14[[#This Row],[Tipo_Dia]]&lt;&gt;"Hab.",0,1),IF(Tabla14[[#This Row],[Tipo_Dia]]&lt;&gt;"Hab.",S385,S385+1))</f>
        <v>12</v>
      </c>
      <c r="T386" t="s">
        <v>116</v>
      </c>
    </row>
    <row r="387" spans="1:20" x14ac:dyDescent="0.25">
      <c r="A387" s="5">
        <v>2019</v>
      </c>
      <c r="B387" s="5" t="s">
        <v>110</v>
      </c>
      <c r="C387" s="5">
        <v>1</v>
      </c>
      <c r="D387" s="6">
        <v>43486</v>
      </c>
      <c r="E387" s="5">
        <v>1</v>
      </c>
      <c r="F387" s="5">
        <v>1</v>
      </c>
      <c r="G387" s="5">
        <v>1</v>
      </c>
      <c r="H387" s="5">
        <v>1</v>
      </c>
      <c r="I387" s="5">
        <v>1</v>
      </c>
      <c r="J387" s="5">
        <v>1</v>
      </c>
      <c r="K387" s="5" t="s">
        <v>162</v>
      </c>
      <c r="L387" s="5" t="s">
        <v>162</v>
      </c>
      <c r="M387" s="5" t="s">
        <v>112</v>
      </c>
      <c r="N387" s="5" t="s">
        <v>112</v>
      </c>
      <c r="O387" s="5" t="s">
        <v>118</v>
      </c>
      <c r="P387" s="5">
        <v>21</v>
      </c>
      <c r="Q387" s="5" t="s">
        <v>163</v>
      </c>
      <c r="R387" s="5" t="s">
        <v>159</v>
      </c>
      <c r="S387" s="5">
        <f>IF(DAY(Tabla14[[#This Row],[Fecha]])=1,IF(Tabla14[[#This Row],[Tipo_Dia]]&lt;&gt;"Hab.",0,1),IF(Tabla14[[#This Row],[Tipo_Dia]]&lt;&gt;"Hab.",S386,S386+1))</f>
        <v>13</v>
      </c>
      <c r="T387" t="s">
        <v>121</v>
      </c>
    </row>
    <row r="388" spans="1:20" x14ac:dyDescent="0.25">
      <c r="A388" s="5">
        <v>2019</v>
      </c>
      <c r="B388" s="5" t="s">
        <v>110</v>
      </c>
      <c r="C388" s="5">
        <v>1</v>
      </c>
      <c r="D388" s="6">
        <v>43487</v>
      </c>
      <c r="E388" s="5">
        <v>1</v>
      </c>
      <c r="F388" s="5">
        <v>1</v>
      </c>
      <c r="G388" s="5">
        <v>1</v>
      </c>
      <c r="H388" s="5">
        <v>1</v>
      </c>
      <c r="I388" s="5">
        <v>1</v>
      </c>
      <c r="J388" s="5">
        <v>1</v>
      </c>
      <c r="K388" s="5" t="s">
        <v>162</v>
      </c>
      <c r="L388" s="5" t="s">
        <v>162</v>
      </c>
      <c r="M388" s="5" t="s">
        <v>117</v>
      </c>
      <c r="N388" s="5" t="s">
        <v>117</v>
      </c>
      <c r="O388" s="5" t="s">
        <v>118</v>
      </c>
      <c r="P388" s="5">
        <v>22</v>
      </c>
      <c r="Q388" s="5" t="s">
        <v>152</v>
      </c>
      <c r="R388" s="5" t="s">
        <v>164</v>
      </c>
      <c r="S388" s="5">
        <f>IF(DAY(Tabla14[[#This Row],[Fecha]])=1,IF(Tabla14[[#This Row],[Tipo_Dia]]&lt;&gt;"Hab.",0,1),IF(Tabla14[[#This Row],[Tipo_Dia]]&lt;&gt;"Hab.",S387,S387+1))</f>
        <v>14</v>
      </c>
      <c r="T388" t="s">
        <v>121</v>
      </c>
    </row>
    <row r="389" spans="1:20" x14ac:dyDescent="0.25">
      <c r="A389" s="5">
        <v>2019</v>
      </c>
      <c r="B389" s="5" t="s">
        <v>110</v>
      </c>
      <c r="C389" s="5">
        <v>1</v>
      </c>
      <c r="D389" s="6">
        <v>43488</v>
      </c>
      <c r="E389" s="5">
        <v>1</v>
      </c>
      <c r="F389" s="5">
        <v>1</v>
      </c>
      <c r="G389" s="5">
        <v>1</v>
      </c>
      <c r="H389" s="5">
        <v>1</v>
      </c>
      <c r="I389" s="5">
        <v>1</v>
      </c>
      <c r="J389" s="5">
        <v>1</v>
      </c>
      <c r="K389" s="5" t="s">
        <v>162</v>
      </c>
      <c r="L389" s="5" t="s">
        <v>162</v>
      </c>
      <c r="M389" s="5" t="s">
        <v>122</v>
      </c>
      <c r="N389" s="5" t="s">
        <v>122</v>
      </c>
      <c r="O389" s="5" t="s">
        <v>118</v>
      </c>
      <c r="P389" s="5">
        <v>23</v>
      </c>
      <c r="Q389" s="5" t="s">
        <v>167</v>
      </c>
      <c r="R389" s="5" t="s">
        <v>166</v>
      </c>
      <c r="S389" s="5">
        <f>IF(DAY(Tabla14[[#This Row],[Fecha]])=1,IF(Tabla14[[#This Row],[Tipo_Dia]]&lt;&gt;"Hab.",0,1),IF(Tabla14[[#This Row],[Tipo_Dia]]&lt;&gt;"Hab.",S388,S388+1))</f>
        <v>15</v>
      </c>
      <c r="T389" t="s">
        <v>121</v>
      </c>
    </row>
    <row r="390" spans="1:20" x14ac:dyDescent="0.25">
      <c r="A390" s="5">
        <v>2019</v>
      </c>
      <c r="B390" s="5" t="s">
        <v>110</v>
      </c>
      <c r="C390" s="5">
        <v>1</v>
      </c>
      <c r="D390" s="6">
        <v>43489</v>
      </c>
      <c r="E390" s="5">
        <v>1</v>
      </c>
      <c r="F390" s="5">
        <v>1</v>
      </c>
      <c r="G390" s="5">
        <v>1</v>
      </c>
      <c r="H390" s="5">
        <v>1</v>
      </c>
      <c r="I390" s="5">
        <v>1</v>
      </c>
      <c r="J390" s="5">
        <v>1</v>
      </c>
      <c r="K390" s="5" t="s">
        <v>162</v>
      </c>
      <c r="L390" s="5" t="s">
        <v>162</v>
      </c>
      <c r="M390" s="5" t="s">
        <v>125</v>
      </c>
      <c r="N390" s="5" t="s">
        <v>125</v>
      </c>
      <c r="O390" s="5" t="s">
        <v>118</v>
      </c>
      <c r="P390" s="5">
        <v>24</v>
      </c>
      <c r="Q390" s="5" t="s">
        <v>169</v>
      </c>
      <c r="R390" s="5" t="s">
        <v>168</v>
      </c>
      <c r="S390" s="5">
        <f>IF(DAY(Tabla14[[#This Row],[Fecha]])=1,IF(Tabla14[[#This Row],[Tipo_Dia]]&lt;&gt;"Hab.",0,1),IF(Tabla14[[#This Row],[Tipo_Dia]]&lt;&gt;"Hab.",S389,S389+1))</f>
        <v>16</v>
      </c>
      <c r="T390" t="s">
        <v>121</v>
      </c>
    </row>
    <row r="391" spans="1:20" x14ac:dyDescent="0.25">
      <c r="A391" s="5">
        <v>2019</v>
      </c>
      <c r="B391" s="5" t="s">
        <v>110</v>
      </c>
      <c r="C391" s="5">
        <v>1</v>
      </c>
      <c r="D391" s="6">
        <v>43490</v>
      </c>
      <c r="E391" s="5">
        <v>1</v>
      </c>
      <c r="F391" s="5">
        <v>1</v>
      </c>
      <c r="G391" s="5">
        <v>1</v>
      </c>
      <c r="H391" s="5">
        <v>1</v>
      </c>
      <c r="I391" s="5">
        <v>1</v>
      </c>
      <c r="J391" s="5">
        <v>1</v>
      </c>
      <c r="K391" s="5" t="s">
        <v>162</v>
      </c>
      <c r="L391" s="5" t="s">
        <v>162</v>
      </c>
      <c r="M391" s="5" t="s">
        <v>128</v>
      </c>
      <c r="N391" s="5" t="s">
        <v>128</v>
      </c>
      <c r="O391" s="5" t="s">
        <v>118</v>
      </c>
      <c r="P391" s="5">
        <v>25</v>
      </c>
      <c r="Q391" s="5" t="s">
        <v>171</v>
      </c>
      <c r="R391" s="5" t="s">
        <v>170</v>
      </c>
      <c r="S391" s="5">
        <f>IF(DAY(Tabla14[[#This Row],[Fecha]])=1,IF(Tabla14[[#This Row],[Tipo_Dia]]&lt;&gt;"Hab.",0,1),IF(Tabla14[[#This Row],[Tipo_Dia]]&lt;&gt;"Hab.",S390,S390+1))</f>
        <v>17</v>
      </c>
      <c r="T391" t="s">
        <v>121</v>
      </c>
    </row>
    <row r="392" spans="1:20" x14ac:dyDescent="0.25">
      <c r="A392" s="5">
        <v>2019</v>
      </c>
      <c r="B392" s="5" t="s">
        <v>110</v>
      </c>
      <c r="C392" s="5">
        <v>1</v>
      </c>
      <c r="D392" s="6">
        <v>43491</v>
      </c>
      <c r="E392" s="5">
        <v>1</v>
      </c>
      <c r="F392" s="5">
        <v>1</v>
      </c>
      <c r="G392" s="5">
        <v>1</v>
      </c>
      <c r="H392" s="5">
        <v>1</v>
      </c>
      <c r="I392" s="5">
        <v>1</v>
      </c>
      <c r="J392" s="5">
        <v>1</v>
      </c>
      <c r="K392" s="5" t="s">
        <v>162</v>
      </c>
      <c r="L392" s="5" t="s">
        <v>162</v>
      </c>
      <c r="M392" s="5" t="s">
        <v>131</v>
      </c>
      <c r="N392" s="5" t="s">
        <v>131</v>
      </c>
      <c r="O392" s="5" t="s">
        <v>132</v>
      </c>
      <c r="P392" s="5">
        <v>26</v>
      </c>
      <c r="Q392" s="5" t="s">
        <v>173</v>
      </c>
      <c r="R392" s="5" t="s">
        <v>173</v>
      </c>
      <c r="S392" s="5">
        <f>IF(DAY(Tabla14[[#This Row],[Fecha]])=1,IF(Tabla14[[#This Row],[Tipo_Dia]]&lt;&gt;"Hab.",0,1),IF(Tabla14[[#This Row],[Tipo_Dia]]&lt;&gt;"Hab.",S391,S391+1))</f>
        <v>17</v>
      </c>
      <c r="T392" t="s">
        <v>121</v>
      </c>
    </row>
    <row r="393" spans="1:20" x14ac:dyDescent="0.25">
      <c r="A393" s="5">
        <v>2019</v>
      </c>
      <c r="B393" s="5" t="s">
        <v>110</v>
      </c>
      <c r="C393" s="5">
        <v>1</v>
      </c>
      <c r="D393" s="6">
        <v>43492</v>
      </c>
      <c r="E393" s="5">
        <v>1</v>
      </c>
      <c r="F393" s="5">
        <v>1</v>
      </c>
      <c r="G393" s="5">
        <v>1</v>
      </c>
      <c r="H393" s="5">
        <v>1</v>
      </c>
      <c r="I393" s="5">
        <v>1</v>
      </c>
      <c r="J393" s="5">
        <v>1</v>
      </c>
      <c r="K393" s="5" t="s">
        <v>162</v>
      </c>
      <c r="L393" s="5" t="s">
        <v>162</v>
      </c>
      <c r="M393" s="5" t="s">
        <v>134</v>
      </c>
      <c r="N393" s="5" t="s">
        <v>134</v>
      </c>
      <c r="O393" s="5" t="s">
        <v>135</v>
      </c>
      <c r="P393" s="5">
        <v>27</v>
      </c>
      <c r="Q393" s="5" t="s">
        <v>174</v>
      </c>
      <c r="R393" s="5" t="s">
        <v>174</v>
      </c>
      <c r="S393" s="5">
        <f>IF(DAY(Tabla14[[#This Row],[Fecha]])=1,IF(Tabla14[[#This Row],[Tipo_Dia]]&lt;&gt;"Hab.",0,1),IF(Tabla14[[#This Row],[Tipo_Dia]]&lt;&gt;"Hab.",S392,S392+1))</f>
        <v>17</v>
      </c>
      <c r="T393" t="s">
        <v>116</v>
      </c>
    </row>
    <row r="394" spans="1:20" x14ac:dyDescent="0.25">
      <c r="A394" s="5">
        <v>2019</v>
      </c>
      <c r="B394" s="5" t="s">
        <v>110</v>
      </c>
      <c r="C394" s="5">
        <v>1</v>
      </c>
      <c r="D394" s="6">
        <v>43493</v>
      </c>
      <c r="E394" s="5">
        <v>1</v>
      </c>
      <c r="F394" s="5">
        <v>1</v>
      </c>
      <c r="G394" s="5">
        <v>1</v>
      </c>
      <c r="H394" s="5">
        <v>1</v>
      </c>
      <c r="I394" s="5">
        <v>1</v>
      </c>
      <c r="J394" s="5">
        <v>1</v>
      </c>
      <c r="K394" s="5" t="s">
        <v>175</v>
      </c>
      <c r="L394" s="5" t="s">
        <v>175</v>
      </c>
      <c r="M394" s="5" t="s">
        <v>112</v>
      </c>
      <c r="N394" s="5" t="s">
        <v>112</v>
      </c>
      <c r="O394" s="5" t="s">
        <v>118</v>
      </c>
      <c r="P394" s="5">
        <v>28</v>
      </c>
      <c r="Q394" s="5" t="s">
        <v>176</v>
      </c>
      <c r="R394" s="5" t="s">
        <v>172</v>
      </c>
      <c r="S394" s="5">
        <f>IF(DAY(Tabla14[[#This Row],[Fecha]])=1,IF(Tabla14[[#This Row],[Tipo_Dia]]&lt;&gt;"Hab.",0,1),IF(Tabla14[[#This Row],[Tipo_Dia]]&lt;&gt;"Hab.",S393,S393+1))</f>
        <v>18</v>
      </c>
      <c r="T394" t="s">
        <v>121</v>
      </c>
    </row>
    <row r="395" spans="1:20" x14ac:dyDescent="0.25">
      <c r="A395" s="5">
        <v>2019</v>
      </c>
      <c r="B395" s="5" t="s">
        <v>110</v>
      </c>
      <c r="C395" s="5">
        <v>1</v>
      </c>
      <c r="D395" s="6">
        <v>43494</v>
      </c>
      <c r="E395" s="5">
        <v>1</v>
      </c>
      <c r="F395" s="5">
        <v>1</v>
      </c>
      <c r="G395" s="5">
        <v>1</v>
      </c>
      <c r="H395" s="5">
        <v>1</v>
      </c>
      <c r="I395" s="5">
        <v>1</v>
      </c>
      <c r="J395" s="5">
        <v>1</v>
      </c>
      <c r="K395" s="5" t="s">
        <v>175</v>
      </c>
      <c r="L395" s="5" t="s">
        <v>175</v>
      </c>
      <c r="M395" s="5" t="s">
        <v>117</v>
      </c>
      <c r="N395" s="5" t="s">
        <v>117</v>
      </c>
      <c r="O395" s="5" t="s">
        <v>118</v>
      </c>
      <c r="P395" s="5">
        <v>29</v>
      </c>
      <c r="Q395" s="5" t="s">
        <v>165</v>
      </c>
      <c r="R395" s="5" t="s">
        <v>177</v>
      </c>
      <c r="S395" s="5">
        <f>IF(DAY(Tabla14[[#This Row],[Fecha]])=1,IF(Tabla14[[#This Row],[Tipo_Dia]]&lt;&gt;"Hab.",0,1),IF(Tabla14[[#This Row],[Tipo_Dia]]&lt;&gt;"Hab.",S394,S394+1))</f>
        <v>19</v>
      </c>
      <c r="T395" t="s">
        <v>121</v>
      </c>
    </row>
    <row r="396" spans="1:20" x14ac:dyDescent="0.25">
      <c r="A396" s="5">
        <v>2019</v>
      </c>
      <c r="B396" s="5" t="s">
        <v>110</v>
      </c>
      <c r="C396" s="5">
        <v>1</v>
      </c>
      <c r="D396" s="6">
        <v>43495</v>
      </c>
      <c r="E396" s="5">
        <v>1</v>
      </c>
      <c r="F396" s="5">
        <v>1</v>
      </c>
      <c r="G396" s="5">
        <v>1</v>
      </c>
      <c r="H396" s="5">
        <v>1</v>
      </c>
      <c r="I396" s="5">
        <v>1</v>
      </c>
      <c r="J396" s="5">
        <v>1</v>
      </c>
      <c r="K396" s="5" t="s">
        <v>175</v>
      </c>
      <c r="L396" s="5" t="s">
        <v>175</v>
      </c>
      <c r="M396" s="5" t="s">
        <v>122</v>
      </c>
      <c r="N396" s="5" t="s">
        <v>122</v>
      </c>
      <c r="O396" s="5" t="s">
        <v>118</v>
      </c>
      <c r="P396" s="5">
        <v>30</v>
      </c>
      <c r="Q396" s="5" t="s">
        <v>180</v>
      </c>
      <c r="R396" s="5" t="s">
        <v>179</v>
      </c>
      <c r="S396" s="5">
        <f>IF(DAY(Tabla14[[#This Row],[Fecha]])=1,IF(Tabla14[[#This Row],[Tipo_Dia]]&lt;&gt;"Hab.",0,1),IF(Tabla14[[#This Row],[Tipo_Dia]]&lt;&gt;"Hab.",S395,S395+1))</f>
        <v>20</v>
      </c>
      <c r="T396" t="s">
        <v>121</v>
      </c>
    </row>
    <row r="397" spans="1:20" x14ac:dyDescent="0.25">
      <c r="A397" s="5">
        <v>2019</v>
      </c>
      <c r="B397" s="5" t="s">
        <v>110</v>
      </c>
      <c r="C397" s="5">
        <v>1</v>
      </c>
      <c r="D397" s="6">
        <v>43496</v>
      </c>
      <c r="E397" s="5">
        <v>1</v>
      </c>
      <c r="F397" s="5">
        <v>1</v>
      </c>
      <c r="G397" s="5">
        <v>1</v>
      </c>
      <c r="H397" s="5">
        <v>1</v>
      </c>
      <c r="I397" s="5">
        <v>1</v>
      </c>
      <c r="J397" s="5">
        <v>1</v>
      </c>
      <c r="K397" s="5" t="s">
        <v>175</v>
      </c>
      <c r="L397" s="5" t="s">
        <v>175</v>
      </c>
      <c r="M397" s="5" t="s">
        <v>125</v>
      </c>
      <c r="N397" s="5" t="s">
        <v>125</v>
      </c>
      <c r="O397" s="5" t="s">
        <v>118</v>
      </c>
      <c r="P397" s="5">
        <v>31</v>
      </c>
      <c r="Q397" s="5" t="s">
        <v>208</v>
      </c>
      <c r="R397" s="5" t="s">
        <v>181</v>
      </c>
      <c r="S397" s="5">
        <f>IF(DAY(Tabla14[[#This Row],[Fecha]])=1,IF(Tabla14[[#This Row],[Tipo_Dia]]&lt;&gt;"Hab.",0,1),IF(Tabla14[[#This Row],[Tipo_Dia]]&lt;&gt;"Hab.",S396,S396+1))</f>
        <v>21</v>
      </c>
      <c r="T397" t="s">
        <v>121</v>
      </c>
    </row>
    <row r="398" spans="1:20" x14ac:dyDescent="0.25">
      <c r="A398" s="5">
        <v>2019</v>
      </c>
      <c r="B398" s="5" t="s">
        <v>182</v>
      </c>
      <c r="C398" s="5">
        <v>2</v>
      </c>
      <c r="D398" s="6">
        <v>43497</v>
      </c>
      <c r="E398" s="5">
        <v>1</v>
      </c>
      <c r="F398" s="5">
        <v>2</v>
      </c>
      <c r="G398" s="5">
        <v>1</v>
      </c>
      <c r="H398" s="5">
        <v>2</v>
      </c>
      <c r="I398" s="5">
        <v>1</v>
      </c>
      <c r="J398" s="5">
        <v>2</v>
      </c>
      <c r="K398" s="5" t="s">
        <v>175</v>
      </c>
      <c r="L398" s="5" t="s">
        <v>111</v>
      </c>
      <c r="M398" s="5" t="s">
        <v>128</v>
      </c>
      <c r="N398" s="5" t="s">
        <v>128</v>
      </c>
      <c r="O398" s="5" t="s">
        <v>118</v>
      </c>
      <c r="P398" s="5">
        <v>1</v>
      </c>
      <c r="Q398" s="5" t="s">
        <v>129</v>
      </c>
      <c r="R398" s="5" t="s">
        <v>120</v>
      </c>
      <c r="S398" s="5">
        <f>IF(DAY(Tabla14[[#This Row],[Fecha]])=1,IF(Tabla14[[#This Row],[Tipo_Dia]]&lt;&gt;"Hab.",0,1),IF(Tabla14[[#This Row],[Tipo_Dia]]&lt;&gt;"Hab.",S397,S397+1))</f>
        <v>1</v>
      </c>
      <c r="T398" t="s">
        <v>121</v>
      </c>
    </row>
    <row r="399" spans="1:20" x14ac:dyDescent="0.25">
      <c r="A399" s="5">
        <v>2019</v>
      </c>
      <c r="B399" s="5" t="s">
        <v>182</v>
      </c>
      <c r="C399" s="5">
        <v>2</v>
      </c>
      <c r="D399" s="6">
        <v>43498</v>
      </c>
      <c r="E399" s="5">
        <v>1</v>
      </c>
      <c r="F399" s="5">
        <v>2</v>
      </c>
      <c r="G399" s="5">
        <v>1</v>
      </c>
      <c r="H399" s="5">
        <v>2</v>
      </c>
      <c r="I399" s="5">
        <v>1</v>
      </c>
      <c r="J399" s="5">
        <v>2</v>
      </c>
      <c r="K399" s="5" t="s">
        <v>175</v>
      </c>
      <c r="L399" s="5" t="s">
        <v>111</v>
      </c>
      <c r="M399" s="5" t="s">
        <v>131</v>
      </c>
      <c r="N399" s="5" t="s">
        <v>131</v>
      </c>
      <c r="O399" s="5" t="s">
        <v>132</v>
      </c>
      <c r="P399" s="5">
        <v>2</v>
      </c>
      <c r="Q399" s="5" t="s">
        <v>133</v>
      </c>
      <c r="R399" s="5" t="s">
        <v>133</v>
      </c>
      <c r="S399" s="5">
        <f>IF(DAY(Tabla14[[#This Row],[Fecha]])=1,IF(Tabla14[[#This Row],[Tipo_Dia]]&lt;&gt;"Hab.",0,1),IF(Tabla14[[#This Row],[Tipo_Dia]]&lt;&gt;"Hab.",S398,S398+1))</f>
        <v>1</v>
      </c>
      <c r="T399" t="s">
        <v>121</v>
      </c>
    </row>
    <row r="400" spans="1:20" x14ac:dyDescent="0.25">
      <c r="A400" s="5">
        <v>2019</v>
      </c>
      <c r="B400" s="5" t="s">
        <v>182</v>
      </c>
      <c r="C400" s="5">
        <v>2</v>
      </c>
      <c r="D400" s="6">
        <v>43499</v>
      </c>
      <c r="E400" s="5">
        <v>1</v>
      </c>
      <c r="F400" s="5">
        <v>2</v>
      </c>
      <c r="G400" s="5">
        <v>1</v>
      </c>
      <c r="H400" s="5">
        <v>2</v>
      </c>
      <c r="I400" s="5">
        <v>1</v>
      </c>
      <c r="J400" s="5">
        <v>2</v>
      </c>
      <c r="K400" s="5" t="s">
        <v>175</v>
      </c>
      <c r="L400" s="5" t="s">
        <v>111</v>
      </c>
      <c r="M400" s="5" t="s">
        <v>134</v>
      </c>
      <c r="N400" s="5" t="s">
        <v>134</v>
      </c>
      <c r="O400" s="5" t="s">
        <v>135</v>
      </c>
      <c r="P400" s="5">
        <v>3</v>
      </c>
      <c r="Q400" s="5" t="s">
        <v>136</v>
      </c>
      <c r="R400" s="5" t="s">
        <v>136</v>
      </c>
      <c r="S400" s="5">
        <f>IF(DAY(Tabla14[[#This Row],[Fecha]])=1,IF(Tabla14[[#This Row],[Tipo_Dia]]&lt;&gt;"Hab.",0,1),IF(Tabla14[[#This Row],[Tipo_Dia]]&lt;&gt;"Hab.",S399,S399+1))</f>
        <v>1</v>
      </c>
      <c r="T400" t="s">
        <v>116</v>
      </c>
    </row>
    <row r="401" spans="1:20" x14ac:dyDescent="0.25">
      <c r="A401" s="5">
        <v>2019</v>
      </c>
      <c r="B401" s="5" t="s">
        <v>182</v>
      </c>
      <c r="C401" s="5">
        <v>2</v>
      </c>
      <c r="D401" s="6">
        <v>43500</v>
      </c>
      <c r="E401" s="5">
        <v>1</v>
      </c>
      <c r="F401" s="5">
        <v>2</v>
      </c>
      <c r="G401" s="5">
        <v>1</v>
      </c>
      <c r="H401" s="5">
        <v>2</v>
      </c>
      <c r="I401" s="5">
        <v>1</v>
      </c>
      <c r="J401" s="5">
        <v>2</v>
      </c>
      <c r="K401" s="5" t="s">
        <v>183</v>
      </c>
      <c r="L401" s="5" t="s">
        <v>137</v>
      </c>
      <c r="M401" s="5" t="s">
        <v>112</v>
      </c>
      <c r="N401" s="5" t="s">
        <v>112</v>
      </c>
      <c r="O401" s="5" t="s">
        <v>118</v>
      </c>
      <c r="P401" s="5">
        <v>4</v>
      </c>
      <c r="Q401" s="5" t="s">
        <v>150</v>
      </c>
      <c r="R401" s="5" t="s">
        <v>124</v>
      </c>
      <c r="S401" s="5">
        <f>IF(DAY(Tabla14[[#This Row],[Fecha]])=1,IF(Tabla14[[#This Row],[Tipo_Dia]]&lt;&gt;"Hab.",0,1),IF(Tabla14[[#This Row],[Tipo_Dia]]&lt;&gt;"Hab.",S400,S400+1))</f>
        <v>2</v>
      </c>
      <c r="T401" t="s">
        <v>121</v>
      </c>
    </row>
    <row r="402" spans="1:20" x14ac:dyDescent="0.25">
      <c r="A402" s="5">
        <v>2019</v>
      </c>
      <c r="B402" s="5" t="s">
        <v>182</v>
      </c>
      <c r="C402" s="5">
        <v>2</v>
      </c>
      <c r="D402" s="6">
        <v>43501</v>
      </c>
      <c r="E402" s="5">
        <v>1</v>
      </c>
      <c r="F402" s="5">
        <v>2</v>
      </c>
      <c r="G402" s="5">
        <v>1</v>
      </c>
      <c r="H402" s="5">
        <v>2</v>
      </c>
      <c r="I402" s="5">
        <v>1</v>
      </c>
      <c r="J402" s="5">
        <v>2</v>
      </c>
      <c r="K402" s="5" t="s">
        <v>183</v>
      </c>
      <c r="L402" s="5" t="s">
        <v>137</v>
      </c>
      <c r="M402" s="5" t="s">
        <v>117</v>
      </c>
      <c r="N402" s="5" t="s">
        <v>117</v>
      </c>
      <c r="O402" s="5" t="s">
        <v>118</v>
      </c>
      <c r="P402" s="5">
        <v>5</v>
      </c>
      <c r="Q402" s="5" t="s">
        <v>119</v>
      </c>
      <c r="R402" s="5" t="s">
        <v>127</v>
      </c>
      <c r="S402" s="5">
        <f>IF(DAY(Tabla14[[#This Row],[Fecha]])=1,IF(Tabla14[[#This Row],[Tipo_Dia]]&lt;&gt;"Hab.",0,1),IF(Tabla14[[#This Row],[Tipo_Dia]]&lt;&gt;"Hab.",S401,S401+1))</f>
        <v>3</v>
      </c>
      <c r="T402" t="s">
        <v>121</v>
      </c>
    </row>
    <row r="403" spans="1:20" x14ac:dyDescent="0.25">
      <c r="A403" s="5">
        <v>2019</v>
      </c>
      <c r="B403" s="5" t="s">
        <v>182</v>
      </c>
      <c r="C403" s="5">
        <v>2</v>
      </c>
      <c r="D403" s="6">
        <v>43502</v>
      </c>
      <c r="E403" s="5">
        <v>1</v>
      </c>
      <c r="F403" s="5">
        <v>2</v>
      </c>
      <c r="G403" s="5">
        <v>1</v>
      </c>
      <c r="H403" s="5">
        <v>2</v>
      </c>
      <c r="I403" s="5">
        <v>1</v>
      </c>
      <c r="J403" s="5">
        <v>2</v>
      </c>
      <c r="K403" s="5" t="s">
        <v>183</v>
      </c>
      <c r="L403" s="5" t="s">
        <v>137</v>
      </c>
      <c r="M403" s="5" t="s">
        <v>122</v>
      </c>
      <c r="N403" s="5" t="s">
        <v>122</v>
      </c>
      <c r="O403" s="5" t="s">
        <v>118</v>
      </c>
      <c r="P403" s="5">
        <v>6</v>
      </c>
      <c r="Q403" s="5" t="s">
        <v>123</v>
      </c>
      <c r="R403" s="5" t="s">
        <v>130</v>
      </c>
      <c r="S403" s="5">
        <f>IF(DAY(Tabla14[[#This Row],[Fecha]])=1,IF(Tabla14[[#This Row],[Tipo_Dia]]&lt;&gt;"Hab.",0,1),IF(Tabla14[[#This Row],[Tipo_Dia]]&lt;&gt;"Hab.",S402,S402+1))</f>
        <v>4</v>
      </c>
      <c r="T403" t="s">
        <v>121</v>
      </c>
    </row>
    <row r="404" spans="1:20" x14ac:dyDescent="0.25">
      <c r="A404" s="5">
        <v>2019</v>
      </c>
      <c r="B404" s="5" t="s">
        <v>182</v>
      </c>
      <c r="C404" s="5">
        <v>2</v>
      </c>
      <c r="D404" s="6">
        <v>43503</v>
      </c>
      <c r="E404" s="5">
        <v>1</v>
      </c>
      <c r="F404" s="5">
        <v>2</v>
      </c>
      <c r="G404" s="5">
        <v>1</v>
      </c>
      <c r="H404" s="5">
        <v>2</v>
      </c>
      <c r="I404" s="5">
        <v>1</v>
      </c>
      <c r="J404" s="5">
        <v>2</v>
      </c>
      <c r="K404" s="5" t="s">
        <v>183</v>
      </c>
      <c r="L404" s="5" t="s">
        <v>137</v>
      </c>
      <c r="M404" s="5" t="s">
        <v>125</v>
      </c>
      <c r="N404" s="5" t="s">
        <v>125</v>
      </c>
      <c r="O404" s="5" t="s">
        <v>118</v>
      </c>
      <c r="P404" s="5">
        <v>7</v>
      </c>
      <c r="Q404" s="5" t="s">
        <v>126</v>
      </c>
      <c r="R404" s="5" t="s">
        <v>140</v>
      </c>
      <c r="S404" s="5">
        <f>IF(DAY(Tabla14[[#This Row],[Fecha]])=1,IF(Tabla14[[#This Row],[Tipo_Dia]]&lt;&gt;"Hab.",0,1),IF(Tabla14[[#This Row],[Tipo_Dia]]&lt;&gt;"Hab.",S403,S403+1))</f>
        <v>5</v>
      </c>
      <c r="T404" t="s">
        <v>121</v>
      </c>
    </row>
    <row r="405" spans="1:20" x14ac:dyDescent="0.25">
      <c r="A405" s="5">
        <v>2019</v>
      </c>
      <c r="B405" s="5" t="s">
        <v>182</v>
      </c>
      <c r="C405" s="5">
        <v>2</v>
      </c>
      <c r="D405" s="6">
        <v>43504</v>
      </c>
      <c r="E405" s="5">
        <v>1</v>
      </c>
      <c r="F405" s="5">
        <v>2</v>
      </c>
      <c r="G405" s="5">
        <v>1</v>
      </c>
      <c r="H405" s="5">
        <v>2</v>
      </c>
      <c r="I405" s="5">
        <v>1</v>
      </c>
      <c r="J405" s="5">
        <v>2</v>
      </c>
      <c r="K405" s="5" t="s">
        <v>183</v>
      </c>
      <c r="L405" s="5" t="s">
        <v>137</v>
      </c>
      <c r="M405" s="5" t="s">
        <v>128</v>
      </c>
      <c r="N405" s="5" t="s">
        <v>128</v>
      </c>
      <c r="O405" s="5" t="s">
        <v>118</v>
      </c>
      <c r="P405" s="5">
        <v>8</v>
      </c>
      <c r="Q405" s="5" t="s">
        <v>145</v>
      </c>
      <c r="R405" s="5" t="s">
        <v>142</v>
      </c>
      <c r="S405" s="5">
        <f>IF(DAY(Tabla14[[#This Row],[Fecha]])=1,IF(Tabla14[[#This Row],[Tipo_Dia]]&lt;&gt;"Hab.",0,1),IF(Tabla14[[#This Row],[Tipo_Dia]]&lt;&gt;"Hab.",S404,S404+1))</f>
        <v>6</v>
      </c>
      <c r="T405" t="s">
        <v>121</v>
      </c>
    </row>
    <row r="406" spans="1:20" x14ac:dyDescent="0.25">
      <c r="A406" s="5">
        <v>2019</v>
      </c>
      <c r="B406" s="5" t="s">
        <v>182</v>
      </c>
      <c r="C406" s="5">
        <v>2</v>
      </c>
      <c r="D406" s="6">
        <v>43505</v>
      </c>
      <c r="E406" s="5">
        <v>1</v>
      </c>
      <c r="F406" s="5">
        <v>2</v>
      </c>
      <c r="G406" s="5">
        <v>1</v>
      </c>
      <c r="H406" s="5">
        <v>2</v>
      </c>
      <c r="I406" s="5">
        <v>1</v>
      </c>
      <c r="J406" s="5">
        <v>2</v>
      </c>
      <c r="K406" s="5" t="s">
        <v>183</v>
      </c>
      <c r="L406" s="5" t="s">
        <v>137</v>
      </c>
      <c r="M406" s="5" t="s">
        <v>131</v>
      </c>
      <c r="N406" s="5" t="s">
        <v>131</v>
      </c>
      <c r="O406" s="5" t="s">
        <v>132</v>
      </c>
      <c r="P406" s="5">
        <v>9</v>
      </c>
      <c r="Q406" s="5" t="s">
        <v>147</v>
      </c>
      <c r="R406" s="5" t="s">
        <v>147</v>
      </c>
      <c r="S406" s="5">
        <f>IF(DAY(Tabla14[[#This Row],[Fecha]])=1,IF(Tabla14[[#This Row],[Tipo_Dia]]&lt;&gt;"Hab.",0,1),IF(Tabla14[[#This Row],[Tipo_Dia]]&lt;&gt;"Hab.",S405,S405+1))</f>
        <v>6</v>
      </c>
      <c r="T406" t="s">
        <v>121</v>
      </c>
    </row>
    <row r="407" spans="1:20" x14ac:dyDescent="0.25">
      <c r="A407" s="5">
        <v>2019</v>
      </c>
      <c r="B407" s="5" t="s">
        <v>182</v>
      </c>
      <c r="C407" s="5">
        <v>2</v>
      </c>
      <c r="D407" s="6">
        <v>43506</v>
      </c>
      <c r="E407" s="5">
        <v>1</v>
      </c>
      <c r="F407" s="5">
        <v>2</v>
      </c>
      <c r="G407" s="5">
        <v>1</v>
      </c>
      <c r="H407" s="5">
        <v>2</v>
      </c>
      <c r="I407" s="5">
        <v>1</v>
      </c>
      <c r="J407" s="5">
        <v>2</v>
      </c>
      <c r="K407" s="5" t="s">
        <v>183</v>
      </c>
      <c r="L407" s="5" t="s">
        <v>137</v>
      </c>
      <c r="M407" s="5" t="s">
        <v>134</v>
      </c>
      <c r="N407" s="5" t="s">
        <v>134</v>
      </c>
      <c r="O407" s="5" t="s">
        <v>135</v>
      </c>
      <c r="P407" s="5">
        <v>10</v>
      </c>
      <c r="Q407" s="5" t="s">
        <v>148</v>
      </c>
      <c r="R407" s="5" t="s">
        <v>148</v>
      </c>
      <c r="S407" s="5">
        <f>IF(DAY(Tabla14[[#This Row],[Fecha]])=1,IF(Tabla14[[#This Row],[Tipo_Dia]]&lt;&gt;"Hab.",0,1),IF(Tabla14[[#This Row],[Tipo_Dia]]&lt;&gt;"Hab.",S406,S406+1))</f>
        <v>6</v>
      </c>
      <c r="T407" t="s">
        <v>116</v>
      </c>
    </row>
    <row r="408" spans="1:20" x14ac:dyDescent="0.25">
      <c r="A408" s="5">
        <v>2019</v>
      </c>
      <c r="B408" s="5" t="s">
        <v>182</v>
      </c>
      <c r="C408" s="5">
        <v>2</v>
      </c>
      <c r="D408" s="6">
        <v>43507</v>
      </c>
      <c r="E408" s="5">
        <v>1</v>
      </c>
      <c r="F408" s="5">
        <v>2</v>
      </c>
      <c r="G408" s="5">
        <v>1</v>
      </c>
      <c r="H408" s="5">
        <v>2</v>
      </c>
      <c r="I408" s="5">
        <v>1</v>
      </c>
      <c r="J408" s="5">
        <v>2</v>
      </c>
      <c r="K408" s="5" t="s">
        <v>184</v>
      </c>
      <c r="L408" s="5" t="s">
        <v>149</v>
      </c>
      <c r="M408" s="5" t="s">
        <v>112</v>
      </c>
      <c r="N408" s="5" t="s">
        <v>112</v>
      </c>
      <c r="O408" s="5" t="s">
        <v>118</v>
      </c>
      <c r="P408" s="5">
        <v>11</v>
      </c>
      <c r="Q408" s="5" t="s">
        <v>163</v>
      </c>
      <c r="R408" s="5" t="s">
        <v>144</v>
      </c>
      <c r="S408" s="5">
        <f>IF(DAY(Tabla14[[#This Row],[Fecha]])=1,IF(Tabla14[[#This Row],[Tipo_Dia]]&lt;&gt;"Hab.",0,1),IF(Tabla14[[#This Row],[Tipo_Dia]]&lt;&gt;"Hab.",S407,S407+1))</f>
        <v>7</v>
      </c>
      <c r="T408" t="s">
        <v>121</v>
      </c>
    </row>
    <row r="409" spans="1:20" x14ac:dyDescent="0.25">
      <c r="A409" s="5">
        <v>2019</v>
      </c>
      <c r="B409" s="5" t="s">
        <v>182</v>
      </c>
      <c r="C409" s="5">
        <v>2</v>
      </c>
      <c r="D409" s="6">
        <v>43508</v>
      </c>
      <c r="E409" s="5">
        <v>1</v>
      </c>
      <c r="F409" s="5">
        <v>2</v>
      </c>
      <c r="G409" s="5">
        <v>1</v>
      </c>
      <c r="H409" s="5">
        <v>2</v>
      </c>
      <c r="I409" s="5">
        <v>1</v>
      </c>
      <c r="J409" s="5">
        <v>2</v>
      </c>
      <c r="K409" s="5" t="s">
        <v>184</v>
      </c>
      <c r="L409" s="5" t="s">
        <v>149</v>
      </c>
      <c r="M409" s="5" t="s">
        <v>117</v>
      </c>
      <c r="N409" s="5" t="s">
        <v>117</v>
      </c>
      <c r="O409" s="5" t="s">
        <v>118</v>
      </c>
      <c r="P409" s="5">
        <v>12</v>
      </c>
      <c r="Q409" s="5" t="s">
        <v>139</v>
      </c>
      <c r="R409" s="5" t="s">
        <v>146</v>
      </c>
      <c r="S409" s="5">
        <f>IF(DAY(Tabla14[[#This Row],[Fecha]])=1,IF(Tabla14[[#This Row],[Tipo_Dia]]&lt;&gt;"Hab.",0,1),IF(Tabla14[[#This Row],[Tipo_Dia]]&lt;&gt;"Hab.",S408,S408+1))</f>
        <v>8</v>
      </c>
      <c r="T409" t="s">
        <v>121</v>
      </c>
    </row>
    <row r="410" spans="1:20" x14ac:dyDescent="0.25">
      <c r="A410" s="5">
        <v>2019</v>
      </c>
      <c r="B410" s="5" t="s">
        <v>182</v>
      </c>
      <c r="C410" s="5">
        <v>2</v>
      </c>
      <c r="D410" s="6">
        <v>43509</v>
      </c>
      <c r="E410" s="5">
        <v>1</v>
      </c>
      <c r="F410" s="5">
        <v>2</v>
      </c>
      <c r="G410" s="5">
        <v>1</v>
      </c>
      <c r="H410" s="5">
        <v>2</v>
      </c>
      <c r="I410" s="5">
        <v>1</v>
      </c>
      <c r="J410" s="5">
        <v>2</v>
      </c>
      <c r="K410" s="5" t="s">
        <v>184</v>
      </c>
      <c r="L410" s="5" t="s">
        <v>149</v>
      </c>
      <c r="M410" s="5" t="s">
        <v>122</v>
      </c>
      <c r="N410" s="5" t="s">
        <v>122</v>
      </c>
      <c r="O410" s="5" t="s">
        <v>118</v>
      </c>
      <c r="P410" s="5">
        <v>13</v>
      </c>
      <c r="Q410" s="5" t="s">
        <v>141</v>
      </c>
      <c r="R410" s="5" t="s">
        <v>151</v>
      </c>
      <c r="S410" s="5">
        <f>IF(DAY(Tabla14[[#This Row],[Fecha]])=1,IF(Tabla14[[#This Row],[Tipo_Dia]]&lt;&gt;"Hab.",0,1),IF(Tabla14[[#This Row],[Tipo_Dia]]&lt;&gt;"Hab.",S409,S409+1))</f>
        <v>9</v>
      </c>
      <c r="T410" t="s">
        <v>121</v>
      </c>
    </row>
    <row r="411" spans="1:20" x14ac:dyDescent="0.25">
      <c r="A411" s="5">
        <v>2019</v>
      </c>
      <c r="B411" s="5" t="s">
        <v>182</v>
      </c>
      <c r="C411" s="5">
        <v>2</v>
      </c>
      <c r="D411" s="6">
        <v>43510</v>
      </c>
      <c r="E411" s="5">
        <v>1</v>
      </c>
      <c r="F411" s="5">
        <v>2</v>
      </c>
      <c r="G411" s="5">
        <v>1</v>
      </c>
      <c r="H411" s="5">
        <v>2</v>
      </c>
      <c r="I411" s="5">
        <v>1</v>
      </c>
      <c r="J411" s="5">
        <v>2</v>
      </c>
      <c r="K411" s="5" t="s">
        <v>184</v>
      </c>
      <c r="L411" s="5" t="s">
        <v>149</v>
      </c>
      <c r="M411" s="5" t="s">
        <v>125</v>
      </c>
      <c r="N411" s="5" t="s">
        <v>125</v>
      </c>
      <c r="O411" s="5" t="s">
        <v>118</v>
      </c>
      <c r="P411" s="5">
        <v>14</v>
      </c>
      <c r="Q411" s="5" t="s">
        <v>143</v>
      </c>
      <c r="R411" s="5" t="s">
        <v>153</v>
      </c>
      <c r="S411" s="5">
        <f>IF(DAY(Tabla14[[#This Row],[Fecha]])=1,IF(Tabla14[[#This Row],[Tipo_Dia]]&lt;&gt;"Hab.",0,1),IF(Tabla14[[#This Row],[Tipo_Dia]]&lt;&gt;"Hab.",S410,S410+1))</f>
        <v>10</v>
      </c>
      <c r="T411" t="s">
        <v>121</v>
      </c>
    </row>
    <row r="412" spans="1:20" x14ac:dyDescent="0.25">
      <c r="A412" s="5">
        <v>2019</v>
      </c>
      <c r="B412" s="5" t="s">
        <v>182</v>
      </c>
      <c r="C412" s="5">
        <v>2</v>
      </c>
      <c r="D412" s="6">
        <v>43511</v>
      </c>
      <c r="E412" s="5">
        <v>1</v>
      </c>
      <c r="F412" s="5">
        <v>2</v>
      </c>
      <c r="G412" s="5">
        <v>1</v>
      </c>
      <c r="H412" s="5">
        <v>2</v>
      </c>
      <c r="I412" s="5">
        <v>1</v>
      </c>
      <c r="J412" s="5">
        <v>2</v>
      </c>
      <c r="K412" s="5" t="s">
        <v>184</v>
      </c>
      <c r="L412" s="5" t="s">
        <v>149</v>
      </c>
      <c r="M412" s="5" t="s">
        <v>128</v>
      </c>
      <c r="N412" s="5" t="s">
        <v>128</v>
      </c>
      <c r="O412" s="5" t="s">
        <v>118</v>
      </c>
      <c r="P412" s="5">
        <v>15</v>
      </c>
      <c r="Q412" s="5" t="s">
        <v>158</v>
      </c>
      <c r="R412" s="5" t="s">
        <v>155</v>
      </c>
      <c r="S412" s="5">
        <f>IF(DAY(Tabla14[[#This Row],[Fecha]])=1,IF(Tabla14[[#This Row],[Tipo_Dia]]&lt;&gt;"Hab.",0,1),IF(Tabla14[[#This Row],[Tipo_Dia]]&lt;&gt;"Hab.",S411,S411+1))</f>
        <v>11</v>
      </c>
      <c r="T412" t="s">
        <v>121</v>
      </c>
    </row>
    <row r="413" spans="1:20" x14ac:dyDescent="0.25">
      <c r="A413" s="5">
        <v>2019</v>
      </c>
      <c r="B413" s="5" t="s">
        <v>182</v>
      </c>
      <c r="C413" s="5">
        <v>2</v>
      </c>
      <c r="D413" s="6">
        <v>43512</v>
      </c>
      <c r="E413" s="5">
        <v>1</v>
      </c>
      <c r="F413" s="5">
        <v>2</v>
      </c>
      <c r="G413" s="5">
        <v>1</v>
      </c>
      <c r="H413" s="5">
        <v>2</v>
      </c>
      <c r="I413" s="5">
        <v>1</v>
      </c>
      <c r="J413" s="5">
        <v>2</v>
      </c>
      <c r="K413" s="5" t="s">
        <v>184</v>
      </c>
      <c r="L413" s="5" t="s">
        <v>149</v>
      </c>
      <c r="M413" s="5" t="s">
        <v>131</v>
      </c>
      <c r="N413" s="5" t="s">
        <v>131</v>
      </c>
      <c r="O413" s="5" t="s">
        <v>132</v>
      </c>
      <c r="P413" s="5">
        <v>16</v>
      </c>
      <c r="Q413" s="5" t="s">
        <v>160</v>
      </c>
      <c r="R413" s="5" t="s">
        <v>160</v>
      </c>
      <c r="S413" s="5">
        <f>IF(DAY(Tabla14[[#This Row],[Fecha]])=1,IF(Tabla14[[#This Row],[Tipo_Dia]]&lt;&gt;"Hab.",0,1),IF(Tabla14[[#This Row],[Tipo_Dia]]&lt;&gt;"Hab.",S412,S412+1))</f>
        <v>11</v>
      </c>
      <c r="T413" t="s">
        <v>121</v>
      </c>
    </row>
    <row r="414" spans="1:20" x14ac:dyDescent="0.25">
      <c r="A414" s="5">
        <v>2019</v>
      </c>
      <c r="B414" s="5" t="s">
        <v>182</v>
      </c>
      <c r="C414" s="5">
        <v>2</v>
      </c>
      <c r="D414" s="6">
        <v>43513</v>
      </c>
      <c r="E414" s="5">
        <v>1</v>
      </c>
      <c r="F414" s="5">
        <v>2</v>
      </c>
      <c r="G414" s="5">
        <v>1</v>
      </c>
      <c r="H414" s="5">
        <v>2</v>
      </c>
      <c r="I414" s="5">
        <v>1</v>
      </c>
      <c r="J414" s="5">
        <v>2</v>
      </c>
      <c r="K414" s="5" t="s">
        <v>184</v>
      </c>
      <c r="L414" s="5" t="s">
        <v>149</v>
      </c>
      <c r="M414" s="5" t="s">
        <v>134</v>
      </c>
      <c r="N414" s="5" t="s">
        <v>134</v>
      </c>
      <c r="O414" s="5" t="s">
        <v>135</v>
      </c>
      <c r="P414" s="5">
        <v>17</v>
      </c>
      <c r="Q414" s="5" t="s">
        <v>161</v>
      </c>
      <c r="R414" s="5" t="s">
        <v>161</v>
      </c>
      <c r="S414" s="5">
        <f>IF(DAY(Tabla14[[#This Row],[Fecha]])=1,IF(Tabla14[[#This Row],[Tipo_Dia]]&lt;&gt;"Hab.",0,1),IF(Tabla14[[#This Row],[Tipo_Dia]]&lt;&gt;"Hab.",S413,S413+1))</f>
        <v>11</v>
      </c>
      <c r="T414" t="s">
        <v>116</v>
      </c>
    </row>
    <row r="415" spans="1:20" x14ac:dyDescent="0.25">
      <c r="A415" s="5">
        <v>2019</v>
      </c>
      <c r="B415" s="5" t="s">
        <v>182</v>
      </c>
      <c r="C415" s="5">
        <v>2</v>
      </c>
      <c r="D415" s="6">
        <v>43514</v>
      </c>
      <c r="E415" s="5">
        <v>1</v>
      </c>
      <c r="F415" s="5">
        <v>2</v>
      </c>
      <c r="G415" s="5">
        <v>1</v>
      </c>
      <c r="H415" s="5">
        <v>2</v>
      </c>
      <c r="I415" s="5">
        <v>1</v>
      </c>
      <c r="J415" s="5">
        <v>2</v>
      </c>
      <c r="K415" s="5" t="s">
        <v>185</v>
      </c>
      <c r="L415" s="5" t="s">
        <v>162</v>
      </c>
      <c r="M415" s="5" t="s">
        <v>112</v>
      </c>
      <c r="N415" s="5" t="s">
        <v>112</v>
      </c>
      <c r="O415" s="5" t="s">
        <v>118</v>
      </c>
      <c r="P415" s="5">
        <v>18</v>
      </c>
      <c r="Q415" s="5" t="s">
        <v>176</v>
      </c>
      <c r="R415" s="5" t="s">
        <v>157</v>
      </c>
      <c r="S415" s="5">
        <f>IF(DAY(Tabla14[[#This Row],[Fecha]])=1,IF(Tabla14[[#This Row],[Tipo_Dia]]&lt;&gt;"Hab.",0,1),IF(Tabla14[[#This Row],[Tipo_Dia]]&lt;&gt;"Hab.",S414,S414+1))</f>
        <v>12</v>
      </c>
      <c r="T415" t="s">
        <v>121</v>
      </c>
    </row>
    <row r="416" spans="1:20" x14ac:dyDescent="0.25">
      <c r="A416" s="5">
        <v>2019</v>
      </c>
      <c r="B416" s="5" t="s">
        <v>182</v>
      </c>
      <c r="C416" s="5">
        <v>2</v>
      </c>
      <c r="D416" s="6">
        <v>43515</v>
      </c>
      <c r="E416" s="5">
        <v>1</v>
      </c>
      <c r="F416" s="5">
        <v>2</v>
      </c>
      <c r="G416" s="5">
        <v>1</v>
      </c>
      <c r="H416" s="5">
        <v>2</v>
      </c>
      <c r="I416" s="5">
        <v>1</v>
      </c>
      <c r="J416" s="5">
        <v>2</v>
      </c>
      <c r="K416" s="5" t="s">
        <v>185</v>
      </c>
      <c r="L416" s="5" t="s">
        <v>162</v>
      </c>
      <c r="M416" s="5" t="s">
        <v>117</v>
      </c>
      <c r="N416" s="5" t="s">
        <v>117</v>
      </c>
      <c r="O416" s="5" t="s">
        <v>118</v>
      </c>
      <c r="P416" s="5">
        <v>19</v>
      </c>
      <c r="Q416" s="5" t="s">
        <v>152</v>
      </c>
      <c r="R416" s="5" t="s">
        <v>159</v>
      </c>
      <c r="S416" s="5">
        <f>IF(DAY(Tabla14[[#This Row],[Fecha]])=1,IF(Tabla14[[#This Row],[Tipo_Dia]]&lt;&gt;"Hab.",0,1),IF(Tabla14[[#This Row],[Tipo_Dia]]&lt;&gt;"Hab.",S415,S415+1))</f>
        <v>13</v>
      </c>
      <c r="T416" t="s">
        <v>121</v>
      </c>
    </row>
    <row r="417" spans="1:20" x14ac:dyDescent="0.25">
      <c r="A417" s="5">
        <v>2019</v>
      </c>
      <c r="B417" s="5" t="s">
        <v>182</v>
      </c>
      <c r="C417" s="5">
        <v>2</v>
      </c>
      <c r="D417" s="6">
        <v>43516</v>
      </c>
      <c r="E417" s="5">
        <v>1</v>
      </c>
      <c r="F417" s="5">
        <v>2</v>
      </c>
      <c r="G417" s="5">
        <v>1</v>
      </c>
      <c r="H417" s="5">
        <v>2</v>
      </c>
      <c r="I417" s="5">
        <v>1</v>
      </c>
      <c r="J417" s="5">
        <v>2</v>
      </c>
      <c r="K417" s="5" t="s">
        <v>185</v>
      </c>
      <c r="L417" s="5" t="s">
        <v>162</v>
      </c>
      <c r="M417" s="5" t="s">
        <v>122</v>
      </c>
      <c r="N417" s="5" t="s">
        <v>122</v>
      </c>
      <c r="O417" s="5" t="s">
        <v>118</v>
      </c>
      <c r="P417" s="5">
        <v>20</v>
      </c>
      <c r="Q417" s="5" t="s">
        <v>154</v>
      </c>
      <c r="R417" s="5" t="s">
        <v>164</v>
      </c>
      <c r="S417" s="5">
        <f>IF(DAY(Tabla14[[#This Row],[Fecha]])=1,IF(Tabla14[[#This Row],[Tipo_Dia]]&lt;&gt;"Hab.",0,1),IF(Tabla14[[#This Row],[Tipo_Dia]]&lt;&gt;"Hab.",S416,S416+1))</f>
        <v>14</v>
      </c>
      <c r="T417" t="s">
        <v>121</v>
      </c>
    </row>
    <row r="418" spans="1:20" x14ac:dyDescent="0.25">
      <c r="A418" s="5">
        <v>2019</v>
      </c>
      <c r="B418" s="5" t="s">
        <v>182</v>
      </c>
      <c r="C418" s="5">
        <v>2</v>
      </c>
      <c r="D418" s="6">
        <v>43517</v>
      </c>
      <c r="E418" s="5">
        <v>1</v>
      </c>
      <c r="F418" s="5">
        <v>2</v>
      </c>
      <c r="G418" s="5">
        <v>1</v>
      </c>
      <c r="H418" s="5">
        <v>2</v>
      </c>
      <c r="I418" s="5">
        <v>1</v>
      </c>
      <c r="J418" s="5">
        <v>2</v>
      </c>
      <c r="K418" s="5" t="s">
        <v>185</v>
      </c>
      <c r="L418" s="5" t="s">
        <v>162</v>
      </c>
      <c r="M418" s="5" t="s">
        <v>125</v>
      </c>
      <c r="N418" s="5" t="s">
        <v>125</v>
      </c>
      <c r="O418" s="5" t="s">
        <v>118</v>
      </c>
      <c r="P418" s="5">
        <v>21</v>
      </c>
      <c r="Q418" s="5" t="s">
        <v>156</v>
      </c>
      <c r="R418" s="5" t="s">
        <v>166</v>
      </c>
      <c r="S418" s="5">
        <f>IF(DAY(Tabla14[[#This Row],[Fecha]])=1,IF(Tabla14[[#This Row],[Tipo_Dia]]&lt;&gt;"Hab.",0,1),IF(Tabla14[[#This Row],[Tipo_Dia]]&lt;&gt;"Hab.",S417,S417+1))</f>
        <v>15</v>
      </c>
      <c r="T418" t="s">
        <v>121</v>
      </c>
    </row>
    <row r="419" spans="1:20" x14ac:dyDescent="0.25">
      <c r="A419" s="5">
        <v>2019</v>
      </c>
      <c r="B419" s="5" t="s">
        <v>182</v>
      </c>
      <c r="C419" s="5">
        <v>2</v>
      </c>
      <c r="D419" s="6">
        <v>43518</v>
      </c>
      <c r="E419" s="5">
        <v>1</v>
      </c>
      <c r="F419" s="5">
        <v>2</v>
      </c>
      <c r="G419" s="5">
        <v>1</v>
      </c>
      <c r="H419" s="5">
        <v>2</v>
      </c>
      <c r="I419" s="5">
        <v>1</v>
      </c>
      <c r="J419" s="5">
        <v>2</v>
      </c>
      <c r="K419" s="5" t="s">
        <v>185</v>
      </c>
      <c r="L419" s="5" t="s">
        <v>162</v>
      </c>
      <c r="M419" s="5" t="s">
        <v>128</v>
      </c>
      <c r="N419" s="5" t="s">
        <v>128</v>
      </c>
      <c r="O419" s="5" t="s">
        <v>118</v>
      </c>
      <c r="P419" s="5">
        <v>22</v>
      </c>
      <c r="Q419" s="5" t="s">
        <v>171</v>
      </c>
      <c r="R419" s="5" t="s">
        <v>168</v>
      </c>
      <c r="S419" s="5">
        <f>IF(DAY(Tabla14[[#This Row],[Fecha]])=1,IF(Tabla14[[#This Row],[Tipo_Dia]]&lt;&gt;"Hab.",0,1),IF(Tabla14[[#This Row],[Tipo_Dia]]&lt;&gt;"Hab.",S418,S418+1))</f>
        <v>16</v>
      </c>
      <c r="T419" t="s">
        <v>121</v>
      </c>
    </row>
    <row r="420" spans="1:20" x14ac:dyDescent="0.25">
      <c r="A420" s="5">
        <v>2019</v>
      </c>
      <c r="B420" s="5" t="s">
        <v>182</v>
      </c>
      <c r="C420" s="5">
        <v>2</v>
      </c>
      <c r="D420" s="6">
        <v>43519</v>
      </c>
      <c r="E420" s="5">
        <v>1</v>
      </c>
      <c r="F420" s="5">
        <v>2</v>
      </c>
      <c r="G420" s="5">
        <v>1</v>
      </c>
      <c r="H420" s="5">
        <v>2</v>
      </c>
      <c r="I420" s="5">
        <v>1</v>
      </c>
      <c r="J420" s="5">
        <v>2</v>
      </c>
      <c r="K420" s="5" t="s">
        <v>185</v>
      </c>
      <c r="L420" s="5" t="s">
        <v>162</v>
      </c>
      <c r="M420" s="5" t="s">
        <v>131</v>
      </c>
      <c r="N420" s="5" t="s">
        <v>131</v>
      </c>
      <c r="O420" s="5" t="s">
        <v>132</v>
      </c>
      <c r="P420" s="5">
        <v>23</v>
      </c>
      <c r="Q420" s="5" t="s">
        <v>173</v>
      </c>
      <c r="R420" s="5" t="s">
        <v>173</v>
      </c>
      <c r="S420" s="5">
        <f>IF(DAY(Tabla14[[#This Row],[Fecha]])=1,IF(Tabla14[[#This Row],[Tipo_Dia]]&lt;&gt;"Hab.",0,1),IF(Tabla14[[#This Row],[Tipo_Dia]]&lt;&gt;"Hab.",S419,S419+1))</f>
        <v>16</v>
      </c>
      <c r="T420" t="s">
        <v>121</v>
      </c>
    </row>
    <row r="421" spans="1:20" x14ac:dyDescent="0.25">
      <c r="A421" s="5">
        <v>2019</v>
      </c>
      <c r="B421" s="5" t="s">
        <v>182</v>
      </c>
      <c r="C421" s="5">
        <v>2</v>
      </c>
      <c r="D421" s="6">
        <v>43520</v>
      </c>
      <c r="E421" s="5">
        <v>1</v>
      </c>
      <c r="F421" s="5">
        <v>2</v>
      </c>
      <c r="G421" s="5">
        <v>1</v>
      </c>
      <c r="H421" s="5">
        <v>2</v>
      </c>
      <c r="I421" s="5">
        <v>1</v>
      </c>
      <c r="J421" s="5">
        <v>2</v>
      </c>
      <c r="K421" s="5" t="s">
        <v>185</v>
      </c>
      <c r="L421" s="5" t="s">
        <v>162</v>
      </c>
      <c r="M421" s="5" t="s">
        <v>134</v>
      </c>
      <c r="N421" s="5" t="s">
        <v>134</v>
      </c>
      <c r="O421" s="5" t="s">
        <v>135</v>
      </c>
      <c r="P421" s="5">
        <v>24</v>
      </c>
      <c r="Q421" s="5" t="s">
        <v>174</v>
      </c>
      <c r="R421" s="5" t="s">
        <v>174</v>
      </c>
      <c r="S421" s="5">
        <f>IF(DAY(Tabla14[[#This Row],[Fecha]])=1,IF(Tabla14[[#This Row],[Tipo_Dia]]&lt;&gt;"Hab.",0,1),IF(Tabla14[[#This Row],[Tipo_Dia]]&lt;&gt;"Hab.",S420,S420+1))</f>
        <v>16</v>
      </c>
      <c r="T421" t="s">
        <v>116</v>
      </c>
    </row>
    <row r="422" spans="1:20" x14ac:dyDescent="0.25">
      <c r="A422" s="5">
        <v>2019</v>
      </c>
      <c r="B422" s="5" t="s">
        <v>182</v>
      </c>
      <c r="C422" s="5">
        <v>2</v>
      </c>
      <c r="D422" s="6">
        <v>43521</v>
      </c>
      <c r="E422" s="5">
        <v>1</v>
      </c>
      <c r="F422" s="5">
        <v>2</v>
      </c>
      <c r="G422" s="5">
        <v>1</v>
      </c>
      <c r="H422" s="5">
        <v>2</v>
      </c>
      <c r="I422" s="5">
        <v>1</v>
      </c>
      <c r="J422" s="5">
        <v>2</v>
      </c>
      <c r="K422" s="5" t="s">
        <v>186</v>
      </c>
      <c r="L422" s="5" t="s">
        <v>175</v>
      </c>
      <c r="M422" s="5" t="s">
        <v>112</v>
      </c>
      <c r="N422" s="5" t="s">
        <v>112</v>
      </c>
      <c r="O422" s="5" t="s">
        <v>118</v>
      </c>
      <c r="P422" s="5">
        <v>25</v>
      </c>
      <c r="Q422" s="5" t="s">
        <v>187</v>
      </c>
      <c r="R422" s="5" t="s">
        <v>170</v>
      </c>
      <c r="S422" s="5">
        <f>IF(DAY(Tabla14[[#This Row],[Fecha]])=1,IF(Tabla14[[#This Row],[Tipo_Dia]]&lt;&gt;"Hab.",0,1),IF(Tabla14[[#This Row],[Tipo_Dia]]&lt;&gt;"Hab.",S421,S421+1))</f>
        <v>17</v>
      </c>
      <c r="T422" t="s">
        <v>121</v>
      </c>
    </row>
    <row r="423" spans="1:20" x14ac:dyDescent="0.25">
      <c r="A423" s="5">
        <v>2019</v>
      </c>
      <c r="B423" s="5" t="s">
        <v>182</v>
      </c>
      <c r="C423" s="5">
        <v>2</v>
      </c>
      <c r="D423" s="6">
        <v>43522</v>
      </c>
      <c r="E423" s="5">
        <v>1</v>
      </c>
      <c r="F423" s="5">
        <v>2</v>
      </c>
      <c r="G423" s="5">
        <v>1</v>
      </c>
      <c r="H423" s="5">
        <v>2</v>
      </c>
      <c r="I423" s="5">
        <v>1</v>
      </c>
      <c r="J423" s="5">
        <v>2</v>
      </c>
      <c r="K423" s="5" t="s">
        <v>186</v>
      </c>
      <c r="L423" s="5" t="s">
        <v>175</v>
      </c>
      <c r="M423" s="5" t="s">
        <v>117</v>
      </c>
      <c r="N423" s="5" t="s">
        <v>117</v>
      </c>
      <c r="O423" s="5" t="s">
        <v>118</v>
      </c>
      <c r="P423" s="5">
        <v>26</v>
      </c>
      <c r="Q423" s="5" t="s">
        <v>165</v>
      </c>
      <c r="R423" s="5" t="s">
        <v>172</v>
      </c>
      <c r="S423" s="5">
        <f>IF(DAY(Tabla14[[#This Row],[Fecha]])=1,IF(Tabla14[[#This Row],[Tipo_Dia]]&lt;&gt;"Hab.",0,1),IF(Tabla14[[#This Row],[Tipo_Dia]]&lt;&gt;"Hab.",S422,S422+1))</f>
        <v>18</v>
      </c>
      <c r="T423" t="s">
        <v>121</v>
      </c>
    </row>
    <row r="424" spans="1:20" x14ac:dyDescent="0.25">
      <c r="A424" s="5">
        <v>2019</v>
      </c>
      <c r="B424" s="5" t="s">
        <v>182</v>
      </c>
      <c r="C424" s="5">
        <v>2</v>
      </c>
      <c r="D424" s="6">
        <v>43523</v>
      </c>
      <c r="E424" s="5">
        <v>1</v>
      </c>
      <c r="F424" s="5">
        <v>2</v>
      </c>
      <c r="G424" s="5">
        <v>1</v>
      </c>
      <c r="H424" s="5">
        <v>2</v>
      </c>
      <c r="I424" s="5">
        <v>1</v>
      </c>
      <c r="J424" s="5">
        <v>2</v>
      </c>
      <c r="K424" s="5" t="s">
        <v>186</v>
      </c>
      <c r="L424" s="5" t="s">
        <v>175</v>
      </c>
      <c r="M424" s="5" t="s">
        <v>122</v>
      </c>
      <c r="N424" s="5" t="s">
        <v>122</v>
      </c>
      <c r="O424" s="5" t="s">
        <v>118</v>
      </c>
      <c r="P424" s="5">
        <v>27</v>
      </c>
      <c r="Q424" s="5" t="s">
        <v>167</v>
      </c>
      <c r="R424" s="5" t="s">
        <v>177</v>
      </c>
      <c r="S424" s="5">
        <f>IF(DAY(Tabla14[[#This Row],[Fecha]])=1,IF(Tabla14[[#This Row],[Tipo_Dia]]&lt;&gt;"Hab.",0,1),IF(Tabla14[[#This Row],[Tipo_Dia]]&lt;&gt;"Hab.",S423,S423+1))</f>
        <v>19</v>
      </c>
      <c r="T424" t="s">
        <v>121</v>
      </c>
    </row>
    <row r="425" spans="1:20" x14ac:dyDescent="0.25">
      <c r="A425" s="5">
        <v>2019</v>
      </c>
      <c r="B425" s="5" t="s">
        <v>182</v>
      </c>
      <c r="C425" s="5">
        <v>2</v>
      </c>
      <c r="D425" s="6">
        <v>43524</v>
      </c>
      <c r="E425" s="5">
        <v>1</v>
      </c>
      <c r="F425" s="5">
        <v>2</v>
      </c>
      <c r="G425" s="5">
        <v>1</v>
      </c>
      <c r="H425" s="5">
        <v>2</v>
      </c>
      <c r="I425" s="5">
        <v>1</v>
      </c>
      <c r="J425" s="5">
        <v>2</v>
      </c>
      <c r="K425" s="5" t="s">
        <v>186</v>
      </c>
      <c r="L425" s="5" t="s">
        <v>175</v>
      </c>
      <c r="M425" s="5" t="s">
        <v>125</v>
      </c>
      <c r="N425" s="5" t="s">
        <v>125</v>
      </c>
      <c r="O425" s="5" t="s">
        <v>118</v>
      </c>
      <c r="P425" s="5">
        <v>28</v>
      </c>
      <c r="Q425" s="5" t="s">
        <v>169</v>
      </c>
      <c r="R425" s="5" t="s">
        <v>179</v>
      </c>
      <c r="S425" s="5">
        <f>IF(DAY(Tabla14[[#This Row],[Fecha]])=1,IF(Tabla14[[#This Row],[Tipo_Dia]]&lt;&gt;"Hab.",0,1),IF(Tabla14[[#This Row],[Tipo_Dia]]&lt;&gt;"Hab.",S424,S424+1))</f>
        <v>20</v>
      </c>
      <c r="T425" t="s">
        <v>121</v>
      </c>
    </row>
    <row r="426" spans="1:20" x14ac:dyDescent="0.25">
      <c r="A426" s="5">
        <v>2019</v>
      </c>
      <c r="B426" s="5" t="s">
        <v>188</v>
      </c>
      <c r="C426" s="5">
        <v>3</v>
      </c>
      <c r="D426" s="6">
        <v>43525</v>
      </c>
      <c r="E426" s="5">
        <v>1</v>
      </c>
      <c r="F426" s="5">
        <v>3</v>
      </c>
      <c r="G426" s="5">
        <v>1</v>
      </c>
      <c r="H426" s="5">
        <v>3</v>
      </c>
      <c r="I426" s="5">
        <v>2</v>
      </c>
      <c r="J426" s="5">
        <v>1</v>
      </c>
      <c r="K426" s="5" t="s">
        <v>186</v>
      </c>
      <c r="L426" s="5" t="s">
        <v>111</v>
      </c>
      <c r="M426" s="5" t="s">
        <v>128</v>
      </c>
      <c r="N426" s="5" t="s">
        <v>128</v>
      </c>
      <c r="O426" s="5" t="s">
        <v>118</v>
      </c>
      <c r="P426" s="5">
        <v>1</v>
      </c>
      <c r="Q426" s="5" t="s">
        <v>129</v>
      </c>
      <c r="R426" s="5" t="s">
        <v>120</v>
      </c>
      <c r="S426" s="5">
        <f>IF(DAY(Tabla14[[#This Row],[Fecha]])=1,IF(Tabla14[[#This Row],[Tipo_Dia]]&lt;&gt;"Hab.",0,1),IF(Tabla14[[#This Row],[Tipo_Dia]]&lt;&gt;"Hab.",S425,S425+1))</f>
        <v>1</v>
      </c>
      <c r="T426" t="s">
        <v>121</v>
      </c>
    </row>
    <row r="427" spans="1:20" x14ac:dyDescent="0.25">
      <c r="A427" s="5">
        <v>2019</v>
      </c>
      <c r="B427" s="5" t="s">
        <v>188</v>
      </c>
      <c r="C427" s="5">
        <v>3</v>
      </c>
      <c r="D427" s="6">
        <v>43526</v>
      </c>
      <c r="E427" s="5">
        <v>1</v>
      </c>
      <c r="F427" s="5">
        <v>3</v>
      </c>
      <c r="G427" s="5">
        <v>1</v>
      </c>
      <c r="H427" s="5">
        <v>3</v>
      </c>
      <c r="I427" s="5">
        <v>2</v>
      </c>
      <c r="J427" s="5">
        <v>1</v>
      </c>
      <c r="K427" s="5" t="s">
        <v>186</v>
      </c>
      <c r="L427" s="5" t="s">
        <v>111</v>
      </c>
      <c r="M427" s="5" t="s">
        <v>131</v>
      </c>
      <c r="N427" s="5" t="s">
        <v>131</v>
      </c>
      <c r="O427" s="5" t="s">
        <v>132</v>
      </c>
      <c r="P427" s="5">
        <v>2</v>
      </c>
      <c r="Q427" s="5" t="s">
        <v>133</v>
      </c>
      <c r="R427" s="5" t="s">
        <v>133</v>
      </c>
      <c r="S427" s="5">
        <f>IF(DAY(Tabla14[[#This Row],[Fecha]])=1,IF(Tabla14[[#This Row],[Tipo_Dia]]&lt;&gt;"Hab.",0,1),IF(Tabla14[[#This Row],[Tipo_Dia]]&lt;&gt;"Hab.",S426,S426+1))</f>
        <v>1</v>
      </c>
      <c r="T427" t="s">
        <v>121</v>
      </c>
    </row>
    <row r="428" spans="1:20" x14ac:dyDescent="0.25">
      <c r="A428" s="5">
        <v>2019</v>
      </c>
      <c r="B428" s="5" t="s">
        <v>188</v>
      </c>
      <c r="C428" s="5">
        <v>3</v>
      </c>
      <c r="D428" s="6">
        <v>43527</v>
      </c>
      <c r="E428" s="5">
        <v>1</v>
      </c>
      <c r="F428" s="5">
        <v>3</v>
      </c>
      <c r="G428" s="5">
        <v>1</v>
      </c>
      <c r="H428" s="5">
        <v>3</v>
      </c>
      <c r="I428" s="5">
        <v>2</v>
      </c>
      <c r="J428" s="5">
        <v>1</v>
      </c>
      <c r="K428" s="5" t="s">
        <v>186</v>
      </c>
      <c r="L428" s="5" t="s">
        <v>111</v>
      </c>
      <c r="M428" s="5" t="s">
        <v>134</v>
      </c>
      <c r="N428" s="5" t="s">
        <v>134</v>
      </c>
      <c r="O428" s="5" t="s">
        <v>135</v>
      </c>
      <c r="P428" s="5">
        <v>3</v>
      </c>
      <c r="Q428" s="5" t="s">
        <v>136</v>
      </c>
      <c r="R428" s="5" t="s">
        <v>136</v>
      </c>
      <c r="S428" s="5">
        <f>IF(DAY(Tabla14[[#This Row],[Fecha]])=1,IF(Tabla14[[#This Row],[Tipo_Dia]]&lt;&gt;"Hab.",0,1),IF(Tabla14[[#This Row],[Tipo_Dia]]&lt;&gt;"Hab.",S427,S427+1))</f>
        <v>1</v>
      </c>
      <c r="T428" t="s">
        <v>116</v>
      </c>
    </row>
    <row r="429" spans="1:20" x14ac:dyDescent="0.25">
      <c r="A429" s="5">
        <v>2019</v>
      </c>
      <c r="B429" s="5" t="s">
        <v>188</v>
      </c>
      <c r="C429" s="5">
        <v>3</v>
      </c>
      <c r="D429" s="6">
        <v>43528</v>
      </c>
      <c r="E429" s="5">
        <v>1</v>
      </c>
      <c r="F429" s="5">
        <v>3</v>
      </c>
      <c r="G429" s="5">
        <v>1</v>
      </c>
      <c r="H429" s="5">
        <v>3</v>
      </c>
      <c r="I429" s="5">
        <v>2</v>
      </c>
      <c r="J429" s="5">
        <v>1</v>
      </c>
      <c r="K429" s="5" t="s">
        <v>189</v>
      </c>
      <c r="L429" s="5" t="s">
        <v>137</v>
      </c>
      <c r="M429" s="5" t="s">
        <v>112</v>
      </c>
      <c r="N429" s="5" t="s">
        <v>112</v>
      </c>
      <c r="O429" s="5" t="s">
        <v>118</v>
      </c>
      <c r="P429" s="5">
        <v>4</v>
      </c>
      <c r="Q429" s="5" t="s">
        <v>150</v>
      </c>
      <c r="R429" s="5" t="s">
        <v>124</v>
      </c>
      <c r="S429" s="5">
        <f>IF(DAY(Tabla14[[#This Row],[Fecha]])=1,IF(Tabla14[[#This Row],[Tipo_Dia]]&lt;&gt;"Hab.",0,1),IF(Tabla14[[#This Row],[Tipo_Dia]]&lt;&gt;"Hab.",S428,S428+1))</f>
        <v>2</v>
      </c>
      <c r="T429" t="s">
        <v>121</v>
      </c>
    </row>
    <row r="430" spans="1:20" x14ac:dyDescent="0.25">
      <c r="A430" s="5">
        <v>2019</v>
      </c>
      <c r="B430" s="5" t="s">
        <v>188</v>
      </c>
      <c r="C430" s="5">
        <v>3</v>
      </c>
      <c r="D430" s="6">
        <v>43529</v>
      </c>
      <c r="E430" s="5">
        <v>1</v>
      </c>
      <c r="F430" s="5">
        <v>3</v>
      </c>
      <c r="G430" s="5">
        <v>1</v>
      </c>
      <c r="H430" s="5">
        <v>3</v>
      </c>
      <c r="I430" s="5">
        <v>2</v>
      </c>
      <c r="J430" s="5">
        <v>1</v>
      </c>
      <c r="K430" s="5" t="s">
        <v>189</v>
      </c>
      <c r="L430" s="5" t="s">
        <v>137</v>
      </c>
      <c r="M430" s="5" t="s">
        <v>117</v>
      </c>
      <c r="N430" s="5" t="s">
        <v>117</v>
      </c>
      <c r="O430" s="5" t="s">
        <v>118</v>
      </c>
      <c r="P430" s="5">
        <v>5</v>
      </c>
      <c r="Q430" s="5" t="s">
        <v>119</v>
      </c>
      <c r="R430" s="5" t="s">
        <v>127</v>
      </c>
      <c r="S430" s="5">
        <f>IF(DAY(Tabla14[[#This Row],[Fecha]])=1,IF(Tabla14[[#This Row],[Tipo_Dia]]&lt;&gt;"Hab.",0,1),IF(Tabla14[[#This Row],[Tipo_Dia]]&lt;&gt;"Hab.",S429,S429+1))</f>
        <v>3</v>
      </c>
      <c r="T430" t="s">
        <v>121</v>
      </c>
    </row>
    <row r="431" spans="1:20" x14ac:dyDescent="0.25">
      <c r="A431" s="5">
        <v>2019</v>
      </c>
      <c r="B431" s="5" t="s">
        <v>188</v>
      </c>
      <c r="C431" s="5">
        <v>3</v>
      </c>
      <c r="D431" s="6">
        <v>43530</v>
      </c>
      <c r="E431" s="5">
        <v>1</v>
      </c>
      <c r="F431" s="5">
        <v>3</v>
      </c>
      <c r="G431" s="5">
        <v>1</v>
      </c>
      <c r="H431" s="5">
        <v>3</v>
      </c>
      <c r="I431" s="5">
        <v>2</v>
      </c>
      <c r="J431" s="5">
        <v>1</v>
      </c>
      <c r="K431" s="5" t="s">
        <v>189</v>
      </c>
      <c r="L431" s="5" t="s">
        <v>137</v>
      </c>
      <c r="M431" s="5" t="s">
        <v>122</v>
      </c>
      <c r="N431" s="5" t="s">
        <v>122</v>
      </c>
      <c r="O431" s="5" t="s">
        <v>118</v>
      </c>
      <c r="P431" s="5">
        <v>6</v>
      </c>
      <c r="Q431" s="5" t="s">
        <v>123</v>
      </c>
      <c r="R431" s="5" t="s">
        <v>130</v>
      </c>
      <c r="S431" s="5">
        <f>IF(DAY(Tabla14[[#This Row],[Fecha]])=1,IF(Tabla14[[#This Row],[Tipo_Dia]]&lt;&gt;"Hab.",0,1),IF(Tabla14[[#This Row],[Tipo_Dia]]&lt;&gt;"Hab.",S430,S430+1))</f>
        <v>4</v>
      </c>
      <c r="T431" t="s">
        <v>121</v>
      </c>
    </row>
    <row r="432" spans="1:20" x14ac:dyDescent="0.25">
      <c r="A432" s="5">
        <v>2019</v>
      </c>
      <c r="B432" s="5" t="s">
        <v>188</v>
      </c>
      <c r="C432" s="5">
        <v>3</v>
      </c>
      <c r="D432" s="6">
        <v>43531</v>
      </c>
      <c r="E432" s="5">
        <v>1</v>
      </c>
      <c r="F432" s="5">
        <v>3</v>
      </c>
      <c r="G432" s="5">
        <v>1</v>
      </c>
      <c r="H432" s="5">
        <v>3</v>
      </c>
      <c r="I432" s="5">
        <v>2</v>
      </c>
      <c r="J432" s="5">
        <v>1</v>
      </c>
      <c r="K432" s="5" t="s">
        <v>189</v>
      </c>
      <c r="L432" s="5" t="s">
        <v>137</v>
      </c>
      <c r="M432" s="5" t="s">
        <v>125</v>
      </c>
      <c r="N432" s="5" t="s">
        <v>125</v>
      </c>
      <c r="O432" s="5" t="s">
        <v>118</v>
      </c>
      <c r="P432" s="5">
        <v>7</v>
      </c>
      <c r="Q432" s="5" t="s">
        <v>126</v>
      </c>
      <c r="R432" s="5" t="s">
        <v>140</v>
      </c>
      <c r="S432" s="5">
        <f>IF(DAY(Tabla14[[#This Row],[Fecha]])=1,IF(Tabla14[[#This Row],[Tipo_Dia]]&lt;&gt;"Hab.",0,1),IF(Tabla14[[#This Row],[Tipo_Dia]]&lt;&gt;"Hab.",S431,S431+1))</f>
        <v>5</v>
      </c>
      <c r="T432" t="s">
        <v>121</v>
      </c>
    </row>
    <row r="433" spans="1:20" x14ac:dyDescent="0.25">
      <c r="A433" s="5">
        <v>2019</v>
      </c>
      <c r="B433" s="5" t="s">
        <v>188</v>
      </c>
      <c r="C433" s="5">
        <v>3</v>
      </c>
      <c r="D433" s="6">
        <v>43532</v>
      </c>
      <c r="E433" s="5">
        <v>1</v>
      </c>
      <c r="F433" s="5">
        <v>3</v>
      </c>
      <c r="G433" s="5">
        <v>1</v>
      </c>
      <c r="H433" s="5">
        <v>3</v>
      </c>
      <c r="I433" s="5">
        <v>2</v>
      </c>
      <c r="J433" s="5">
        <v>1</v>
      </c>
      <c r="K433" s="5" t="s">
        <v>189</v>
      </c>
      <c r="L433" s="5" t="s">
        <v>137</v>
      </c>
      <c r="M433" s="5" t="s">
        <v>128</v>
      </c>
      <c r="N433" s="5" t="s">
        <v>128</v>
      </c>
      <c r="O433" s="5" t="s">
        <v>118</v>
      </c>
      <c r="P433" s="5">
        <v>8</v>
      </c>
      <c r="Q433" s="5" t="s">
        <v>145</v>
      </c>
      <c r="R433" s="5" t="s">
        <v>142</v>
      </c>
      <c r="S433" s="5">
        <f>IF(DAY(Tabla14[[#This Row],[Fecha]])=1,IF(Tabla14[[#This Row],[Tipo_Dia]]&lt;&gt;"Hab.",0,1),IF(Tabla14[[#This Row],[Tipo_Dia]]&lt;&gt;"Hab.",S432,S432+1))</f>
        <v>6</v>
      </c>
      <c r="T433" t="s">
        <v>121</v>
      </c>
    </row>
    <row r="434" spans="1:20" x14ac:dyDescent="0.25">
      <c r="A434" s="5">
        <v>2019</v>
      </c>
      <c r="B434" s="5" t="s">
        <v>188</v>
      </c>
      <c r="C434" s="5">
        <v>3</v>
      </c>
      <c r="D434" s="6">
        <v>43533</v>
      </c>
      <c r="E434" s="5">
        <v>1</v>
      </c>
      <c r="F434" s="5">
        <v>3</v>
      </c>
      <c r="G434" s="5">
        <v>1</v>
      </c>
      <c r="H434" s="5">
        <v>3</v>
      </c>
      <c r="I434" s="5">
        <v>2</v>
      </c>
      <c r="J434" s="5">
        <v>1</v>
      </c>
      <c r="K434" s="5" t="s">
        <v>189</v>
      </c>
      <c r="L434" s="5" t="s">
        <v>137</v>
      </c>
      <c r="M434" s="5" t="s">
        <v>131</v>
      </c>
      <c r="N434" s="5" t="s">
        <v>131</v>
      </c>
      <c r="O434" s="5" t="s">
        <v>132</v>
      </c>
      <c r="P434" s="5">
        <v>9</v>
      </c>
      <c r="Q434" s="5" t="s">
        <v>147</v>
      </c>
      <c r="R434" s="5" t="s">
        <v>147</v>
      </c>
      <c r="S434" s="5">
        <f>IF(DAY(Tabla14[[#This Row],[Fecha]])=1,IF(Tabla14[[#This Row],[Tipo_Dia]]&lt;&gt;"Hab.",0,1),IF(Tabla14[[#This Row],[Tipo_Dia]]&lt;&gt;"Hab.",S433,S433+1))</f>
        <v>6</v>
      </c>
      <c r="T434" t="s">
        <v>121</v>
      </c>
    </row>
    <row r="435" spans="1:20" x14ac:dyDescent="0.25">
      <c r="A435" s="5">
        <v>2019</v>
      </c>
      <c r="B435" s="5" t="s">
        <v>188</v>
      </c>
      <c r="C435" s="5">
        <v>3</v>
      </c>
      <c r="D435" s="6">
        <v>43534</v>
      </c>
      <c r="E435" s="5">
        <v>1</v>
      </c>
      <c r="F435" s="5">
        <v>3</v>
      </c>
      <c r="G435" s="5">
        <v>1</v>
      </c>
      <c r="H435" s="5">
        <v>3</v>
      </c>
      <c r="I435" s="5">
        <v>2</v>
      </c>
      <c r="J435" s="5">
        <v>1</v>
      </c>
      <c r="K435" s="5" t="s">
        <v>189</v>
      </c>
      <c r="L435" s="5" t="s">
        <v>137</v>
      </c>
      <c r="M435" s="5" t="s">
        <v>134</v>
      </c>
      <c r="N435" s="5" t="s">
        <v>134</v>
      </c>
      <c r="O435" s="5" t="s">
        <v>135</v>
      </c>
      <c r="P435" s="5">
        <v>10</v>
      </c>
      <c r="Q435" s="5" t="s">
        <v>148</v>
      </c>
      <c r="R435" s="5" t="s">
        <v>148</v>
      </c>
      <c r="S435" s="5">
        <f>IF(DAY(Tabla14[[#This Row],[Fecha]])=1,IF(Tabla14[[#This Row],[Tipo_Dia]]&lt;&gt;"Hab.",0,1),IF(Tabla14[[#This Row],[Tipo_Dia]]&lt;&gt;"Hab.",S434,S434+1))</f>
        <v>6</v>
      </c>
      <c r="T435" t="s">
        <v>116</v>
      </c>
    </row>
    <row r="436" spans="1:20" x14ac:dyDescent="0.25">
      <c r="A436" s="5">
        <v>2019</v>
      </c>
      <c r="B436" s="5" t="s">
        <v>188</v>
      </c>
      <c r="C436" s="5">
        <v>3</v>
      </c>
      <c r="D436" s="6">
        <v>43535</v>
      </c>
      <c r="E436" s="5">
        <v>1</v>
      </c>
      <c r="F436" s="5">
        <v>3</v>
      </c>
      <c r="G436" s="5">
        <v>1</v>
      </c>
      <c r="H436" s="5">
        <v>3</v>
      </c>
      <c r="I436" s="5">
        <v>2</v>
      </c>
      <c r="J436" s="5">
        <v>1</v>
      </c>
      <c r="K436" s="5" t="s">
        <v>190</v>
      </c>
      <c r="L436" s="5" t="s">
        <v>149</v>
      </c>
      <c r="M436" s="5" t="s">
        <v>112</v>
      </c>
      <c r="N436" s="5" t="s">
        <v>112</v>
      </c>
      <c r="O436" s="5" t="s">
        <v>118</v>
      </c>
      <c r="P436" s="5">
        <v>11</v>
      </c>
      <c r="Q436" s="5" t="s">
        <v>163</v>
      </c>
      <c r="R436" s="5" t="s">
        <v>144</v>
      </c>
      <c r="S436" s="5">
        <f>IF(DAY(Tabla14[[#This Row],[Fecha]])=1,IF(Tabla14[[#This Row],[Tipo_Dia]]&lt;&gt;"Hab.",0,1),IF(Tabla14[[#This Row],[Tipo_Dia]]&lt;&gt;"Hab.",S435,S435+1))</f>
        <v>7</v>
      </c>
      <c r="T436" t="s">
        <v>121</v>
      </c>
    </row>
    <row r="437" spans="1:20" x14ac:dyDescent="0.25">
      <c r="A437" s="5">
        <v>2019</v>
      </c>
      <c r="B437" s="5" t="s">
        <v>188</v>
      </c>
      <c r="C437" s="5">
        <v>3</v>
      </c>
      <c r="D437" s="6">
        <v>43536</v>
      </c>
      <c r="E437" s="5">
        <v>1</v>
      </c>
      <c r="F437" s="5">
        <v>3</v>
      </c>
      <c r="G437" s="5">
        <v>1</v>
      </c>
      <c r="H437" s="5">
        <v>3</v>
      </c>
      <c r="I437" s="5">
        <v>2</v>
      </c>
      <c r="J437" s="5">
        <v>1</v>
      </c>
      <c r="K437" s="5" t="s">
        <v>190</v>
      </c>
      <c r="L437" s="5" t="s">
        <v>149</v>
      </c>
      <c r="M437" s="5" t="s">
        <v>117</v>
      </c>
      <c r="N437" s="5" t="s">
        <v>117</v>
      </c>
      <c r="O437" s="5" t="s">
        <v>118</v>
      </c>
      <c r="P437" s="5">
        <v>12</v>
      </c>
      <c r="Q437" s="5" t="s">
        <v>139</v>
      </c>
      <c r="R437" s="5" t="s">
        <v>146</v>
      </c>
      <c r="S437" s="5">
        <f>IF(DAY(Tabla14[[#This Row],[Fecha]])=1,IF(Tabla14[[#This Row],[Tipo_Dia]]&lt;&gt;"Hab.",0,1),IF(Tabla14[[#This Row],[Tipo_Dia]]&lt;&gt;"Hab.",S436,S436+1))</f>
        <v>8</v>
      </c>
      <c r="T437" t="s">
        <v>121</v>
      </c>
    </row>
    <row r="438" spans="1:20" x14ac:dyDescent="0.25">
      <c r="A438" s="5">
        <v>2019</v>
      </c>
      <c r="B438" s="5" t="s">
        <v>188</v>
      </c>
      <c r="C438" s="5">
        <v>3</v>
      </c>
      <c r="D438" s="6">
        <v>43537</v>
      </c>
      <c r="E438" s="5">
        <v>1</v>
      </c>
      <c r="F438" s="5">
        <v>3</v>
      </c>
      <c r="G438" s="5">
        <v>1</v>
      </c>
      <c r="H438" s="5">
        <v>3</v>
      </c>
      <c r="I438" s="5">
        <v>2</v>
      </c>
      <c r="J438" s="5">
        <v>1</v>
      </c>
      <c r="K438" s="5" t="s">
        <v>190</v>
      </c>
      <c r="L438" s="5" t="s">
        <v>149</v>
      </c>
      <c r="M438" s="5" t="s">
        <v>122</v>
      </c>
      <c r="N438" s="5" t="s">
        <v>122</v>
      </c>
      <c r="O438" s="5" t="s">
        <v>118</v>
      </c>
      <c r="P438" s="5">
        <v>13</v>
      </c>
      <c r="Q438" s="5" t="s">
        <v>141</v>
      </c>
      <c r="R438" s="5" t="s">
        <v>151</v>
      </c>
      <c r="S438" s="5">
        <f>IF(DAY(Tabla14[[#This Row],[Fecha]])=1,IF(Tabla14[[#This Row],[Tipo_Dia]]&lt;&gt;"Hab.",0,1),IF(Tabla14[[#This Row],[Tipo_Dia]]&lt;&gt;"Hab.",S437,S437+1))</f>
        <v>9</v>
      </c>
      <c r="T438" t="s">
        <v>121</v>
      </c>
    </row>
    <row r="439" spans="1:20" x14ac:dyDescent="0.25">
      <c r="A439" s="5">
        <v>2019</v>
      </c>
      <c r="B439" s="5" t="s">
        <v>188</v>
      </c>
      <c r="C439" s="5">
        <v>3</v>
      </c>
      <c r="D439" s="6">
        <v>43538</v>
      </c>
      <c r="E439" s="5">
        <v>1</v>
      </c>
      <c r="F439" s="5">
        <v>3</v>
      </c>
      <c r="G439" s="5">
        <v>1</v>
      </c>
      <c r="H439" s="5">
        <v>3</v>
      </c>
      <c r="I439" s="5">
        <v>2</v>
      </c>
      <c r="J439" s="5">
        <v>1</v>
      </c>
      <c r="K439" s="5" t="s">
        <v>190</v>
      </c>
      <c r="L439" s="5" t="s">
        <v>149</v>
      </c>
      <c r="M439" s="5" t="s">
        <v>125</v>
      </c>
      <c r="N439" s="5" t="s">
        <v>125</v>
      </c>
      <c r="O439" s="5" t="s">
        <v>118</v>
      </c>
      <c r="P439" s="5">
        <v>14</v>
      </c>
      <c r="Q439" s="5" t="s">
        <v>143</v>
      </c>
      <c r="R439" s="5" t="s">
        <v>153</v>
      </c>
      <c r="S439" s="5">
        <f>IF(DAY(Tabla14[[#This Row],[Fecha]])=1,IF(Tabla14[[#This Row],[Tipo_Dia]]&lt;&gt;"Hab.",0,1),IF(Tabla14[[#This Row],[Tipo_Dia]]&lt;&gt;"Hab.",S438,S438+1))</f>
        <v>10</v>
      </c>
      <c r="T439" t="s">
        <v>121</v>
      </c>
    </row>
    <row r="440" spans="1:20" x14ac:dyDescent="0.25">
      <c r="A440" s="5">
        <v>2019</v>
      </c>
      <c r="B440" s="5" t="s">
        <v>188</v>
      </c>
      <c r="C440" s="5">
        <v>3</v>
      </c>
      <c r="D440" s="6">
        <v>43539</v>
      </c>
      <c r="E440" s="5">
        <v>1</v>
      </c>
      <c r="F440" s="5">
        <v>3</v>
      </c>
      <c r="G440" s="5">
        <v>1</v>
      </c>
      <c r="H440" s="5">
        <v>3</v>
      </c>
      <c r="I440" s="5">
        <v>2</v>
      </c>
      <c r="J440" s="5">
        <v>1</v>
      </c>
      <c r="K440" s="5" t="s">
        <v>190</v>
      </c>
      <c r="L440" s="5" t="s">
        <v>149</v>
      </c>
      <c r="M440" s="5" t="s">
        <v>128</v>
      </c>
      <c r="N440" s="5" t="s">
        <v>128</v>
      </c>
      <c r="O440" s="5" t="s">
        <v>118</v>
      </c>
      <c r="P440" s="5">
        <v>15</v>
      </c>
      <c r="Q440" s="5" t="s">
        <v>158</v>
      </c>
      <c r="R440" s="5" t="s">
        <v>155</v>
      </c>
      <c r="S440" s="5">
        <f>IF(DAY(Tabla14[[#This Row],[Fecha]])=1,IF(Tabla14[[#This Row],[Tipo_Dia]]&lt;&gt;"Hab.",0,1),IF(Tabla14[[#This Row],[Tipo_Dia]]&lt;&gt;"Hab.",S439,S439+1))</f>
        <v>11</v>
      </c>
      <c r="T440" t="s">
        <v>121</v>
      </c>
    </row>
    <row r="441" spans="1:20" x14ac:dyDescent="0.25">
      <c r="A441" s="5">
        <v>2019</v>
      </c>
      <c r="B441" s="5" t="s">
        <v>188</v>
      </c>
      <c r="C441" s="5">
        <v>3</v>
      </c>
      <c r="D441" s="6">
        <v>43540</v>
      </c>
      <c r="E441" s="5">
        <v>1</v>
      </c>
      <c r="F441" s="5">
        <v>3</v>
      </c>
      <c r="G441" s="5">
        <v>1</v>
      </c>
      <c r="H441" s="5">
        <v>3</v>
      </c>
      <c r="I441" s="5">
        <v>2</v>
      </c>
      <c r="J441" s="5">
        <v>1</v>
      </c>
      <c r="K441" s="5" t="s">
        <v>190</v>
      </c>
      <c r="L441" s="5" t="s">
        <v>149</v>
      </c>
      <c r="M441" s="5" t="s">
        <v>131</v>
      </c>
      <c r="N441" s="5" t="s">
        <v>131</v>
      </c>
      <c r="O441" s="5" t="s">
        <v>132</v>
      </c>
      <c r="P441" s="5">
        <v>16</v>
      </c>
      <c r="Q441" s="5" t="s">
        <v>160</v>
      </c>
      <c r="R441" s="5" t="s">
        <v>160</v>
      </c>
      <c r="S441" s="5">
        <f>IF(DAY(Tabla14[[#This Row],[Fecha]])=1,IF(Tabla14[[#This Row],[Tipo_Dia]]&lt;&gt;"Hab.",0,1),IF(Tabla14[[#This Row],[Tipo_Dia]]&lt;&gt;"Hab.",S440,S440+1))</f>
        <v>11</v>
      </c>
      <c r="T441" t="s">
        <v>121</v>
      </c>
    </row>
    <row r="442" spans="1:20" x14ac:dyDescent="0.25">
      <c r="A442" s="5">
        <v>2019</v>
      </c>
      <c r="B442" s="5" t="s">
        <v>188</v>
      </c>
      <c r="C442" s="5">
        <v>3</v>
      </c>
      <c r="D442" s="6">
        <v>43541</v>
      </c>
      <c r="E442" s="5">
        <v>1</v>
      </c>
      <c r="F442" s="5">
        <v>3</v>
      </c>
      <c r="G442" s="5">
        <v>1</v>
      </c>
      <c r="H442" s="5">
        <v>3</v>
      </c>
      <c r="I442" s="5">
        <v>2</v>
      </c>
      <c r="J442" s="5">
        <v>1</v>
      </c>
      <c r="K442" s="5" t="s">
        <v>190</v>
      </c>
      <c r="L442" s="5" t="s">
        <v>149</v>
      </c>
      <c r="M442" s="5" t="s">
        <v>134</v>
      </c>
      <c r="N442" s="5" t="s">
        <v>134</v>
      </c>
      <c r="O442" s="5" t="s">
        <v>135</v>
      </c>
      <c r="P442" s="5">
        <v>17</v>
      </c>
      <c r="Q442" s="5" t="s">
        <v>161</v>
      </c>
      <c r="R442" s="5" t="s">
        <v>161</v>
      </c>
      <c r="S442" s="5">
        <f>IF(DAY(Tabla14[[#This Row],[Fecha]])=1,IF(Tabla14[[#This Row],[Tipo_Dia]]&lt;&gt;"Hab.",0,1),IF(Tabla14[[#This Row],[Tipo_Dia]]&lt;&gt;"Hab.",S441,S441+1))</f>
        <v>11</v>
      </c>
      <c r="T442" t="s">
        <v>116</v>
      </c>
    </row>
    <row r="443" spans="1:20" x14ac:dyDescent="0.25">
      <c r="A443" s="5">
        <v>2019</v>
      </c>
      <c r="B443" s="5" t="s">
        <v>188</v>
      </c>
      <c r="C443" s="5">
        <v>3</v>
      </c>
      <c r="D443" s="6">
        <v>43542</v>
      </c>
      <c r="E443" s="5">
        <v>1</v>
      </c>
      <c r="F443" s="5">
        <v>3</v>
      </c>
      <c r="G443" s="5">
        <v>1</v>
      </c>
      <c r="H443" s="5">
        <v>3</v>
      </c>
      <c r="I443" s="5">
        <v>2</v>
      </c>
      <c r="J443" s="5">
        <v>1</v>
      </c>
      <c r="K443" s="5" t="s">
        <v>191</v>
      </c>
      <c r="L443" s="5" t="s">
        <v>162</v>
      </c>
      <c r="M443" s="5" t="s">
        <v>112</v>
      </c>
      <c r="N443" s="5" t="s">
        <v>112</v>
      </c>
      <c r="O443" s="5" t="s">
        <v>118</v>
      </c>
      <c r="P443" s="5">
        <v>18</v>
      </c>
      <c r="Q443" s="5" t="s">
        <v>176</v>
      </c>
      <c r="R443" s="5" t="s">
        <v>157</v>
      </c>
      <c r="S443" s="5">
        <f>IF(DAY(Tabla14[[#This Row],[Fecha]])=1,IF(Tabla14[[#This Row],[Tipo_Dia]]&lt;&gt;"Hab.",0,1),IF(Tabla14[[#This Row],[Tipo_Dia]]&lt;&gt;"Hab.",S442,S442+1))</f>
        <v>12</v>
      </c>
      <c r="T443" t="s">
        <v>121</v>
      </c>
    </row>
    <row r="444" spans="1:20" x14ac:dyDescent="0.25">
      <c r="A444" s="5">
        <v>2019</v>
      </c>
      <c r="B444" s="5" t="s">
        <v>188</v>
      </c>
      <c r="C444" s="5">
        <v>3</v>
      </c>
      <c r="D444" s="6">
        <v>43543</v>
      </c>
      <c r="E444" s="5">
        <v>1</v>
      </c>
      <c r="F444" s="5">
        <v>3</v>
      </c>
      <c r="G444" s="5">
        <v>1</v>
      </c>
      <c r="H444" s="5">
        <v>3</v>
      </c>
      <c r="I444" s="5">
        <v>2</v>
      </c>
      <c r="J444" s="5">
        <v>1</v>
      </c>
      <c r="K444" s="5" t="s">
        <v>191</v>
      </c>
      <c r="L444" s="5" t="s">
        <v>162</v>
      </c>
      <c r="M444" s="5" t="s">
        <v>117</v>
      </c>
      <c r="N444" s="5" t="s">
        <v>117</v>
      </c>
      <c r="O444" s="5" t="s">
        <v>118</v>
      </c>
      <c r="P444" s="5">
        <v>19</v>
      </c>
      <c r="Q444" s="5" t="s">
        <v>152</v>
      </c>
      <c r="R444" s="5" t="s">
        <v>159</v>
      </c>
      <c r="S444" s="5">
        <f>IF(DAY(Tabla14[[#This Row],[Fecha]])=1,IF(Tabla14[[#This Row],[Tipo_Dia]]&lt;&gt;"Hab.",0,1),IF(Tabla14[[#This Row],[Tipo_Dia]]&lt;&gt;"Hab.",S443,S443+1))</f>
        <v>13</v>
      </c>
      <c r="T444" t="s">
        <v>121</v>
      </c>
    </row>
    <row r="445" spans="1:20" x14ac:dyDescent="0.25">
      <c r="A445" s="5">
        <v>2019</v>
      </c>
      <c r="B445" s="5" t="s">
        <v>188</v>
      </c>
      <c r="C445" s="5">
        <v>3</v>
      </c>
      <c r="D445" s="6">
        <v>43544</v>
      </c>
      <c r="E445" s="5">
        <v>1</v>
      </c>
      <c r="F445" s="5">
        <v>3</v>
      </c>
      <c r="G445" s="5">
        <v>1</v>
      </c>
      <c r="H445" s="5">
        <v>3</v>
      </c>
      <c r="I445" s="5">
        <v>2</v>
      </c>
      <c r="J445" s="5">
        <v>1</v>
      </c>
      <c r="K445" s="5" t="s">
        <v>191</v>
      </c>
      <c r="L445" s="5" t="s">
        <v>162</v>
      </c>
      <c r="M445" s="5" t="s">
        <v>122</v>
      </c>
      <c r="N445" s="5" t="s">
        <v>122</v>
      </c>
      <c r="O445" s="5" t="s">
        <v>118</v>
      </c>
      <c r="P445" s="5">
        <v>20</v>
      </c>
      <c r="Q445" s="5" t="s">
        <v>154</v>
      </c>
      <c r="R445" s="5" t="s">
        <v>164</v>
      </c>
      <c r="S445" s="5">
        <f>IF(DAY(Tabla14[[#This Row],[Fecha]])=1,IF(Tabla14[[#This Row],[Tipo_Dia]]&lt;&gt;"Hab.",0,1),IF(Tabla14[[#This Row],[Tipo_Dia]]&lt;&gt;"Hab.",S444,S444+1))</f>
        <v>14</v>
      </c>
      <c r="T445" t="s">
        <v>121</v>
      </c>
    </row>
    <row r="446" spans="1:20" x14ac:dyDescent="0.25">
      <c r="A446" s="5">
        <v>2019</v>
      </c>
      <c r="B446" s="5" t="s">
        <v>188</v>
      </c>
      <c r="C446" s="5">
        <v>3</v>
      </c>
      <c r="D446" s="6">
        <v>43545</v>
      </c>
      <c r="E446" s="5">
        <v>1</v>
      </c>
      <c r="F446" s="5">
        <v>3</v>
      </c>
      <c r="G446" s="5">
        <v>1</v>
      </c>
      <c r="H446" s="5">
        <v>3</v>
      </c>
      <c r="I446" s="5">
        <v>2</v>
      </c>
      <c r="J446" s="5">
        <v>1</v>
      </c>
      <c r="K446" s="5" t="s">
        <v>191</v>
      </c>
      <c r="L446" s="5" t="s">
        <v>162</v>
      </c>
      <c r="M446" s="5" t="s">
        <v>125</v>
      </c>
      <c r="N446" s="5" t="s">
        <v>125</v>
      </c>
      <c r="O446" s="5" t="s">
        <v>118</v>
      </c>
      <c r="P446" s="5">
        <v>21</v>
      </c>
      <c r="Q446" s="5" t="s">
        <v>156</v>
      </c>
      <c r="R446" s="5" t="s">
        <v>166</v>
      </c>
      <c r="S446" s="5">
        <f>IF(DAY(Tabla14[[#This Row],[Fecha]])=1,IF(Tabla14[[#This Row],[Tipo_Dia]]&lt;&gt;"Hab.",0,1),IF(Tabla14[[#This Row],[Tipo_Dia]]&lt;&gt;"Hab.",S445,S445+1))</f>
        <v>15</v>
      </c>
      <c r="T446" t="s">
        <v>121</v>
      </c>
    </row>
    <row r="447" spans="1:20" x14ac:dyDescent="0.25">
      <c r="A447" s="5">
        <v>2019</v>
      </c>
      <c r="B447" s="5" t="s">
        <v>188</v>
      </c>
      <c r="C447" s="5">
        <v>3</v>
      </c>
      <c r="D447" s="6">
        <v>43546</v>
      </c>
      <c r="E447" s="5">
        <v>1</v>
      </c>
      <c r="F447" s="5">
        <v>3</v>
      </c>
      <c r="G447" s="5">
        <v>1</v>
      </c>
      <c r="H447" s="5">
        <v>3</v>
      </c>
      <c r="I447" s="5">
        <v>2</v>
      </c>
      <c r="J447" s="5">
        <v>1</v>
      </c>
      <c r="K447" s="5" t="s">
        <v>191</v>
      </c>
      <c r="L447" s="5" t="s">
        <v>162</v>
      </c>
      <c r="M447" s="5" t="s">
        <v>128</v>
      </c>
      <c r="N447" s="5" t="s">
        <v>128</v>
      </c>
      <c r="O447" s="5" t="s">
        <v>118</v>
      </c>
      <c r="P447" s="5">
        <v>22</v>
      </c>
      <c r="Q447" s="5" t="s">
        <v>171</v>
      </c>
      <c r="R447" s="5" t="s">
        <v>168</v>
      </c>
      <c r="S447" s="5">
        <f>IF(DAY(Tabla14[[#This Row],[Fecha]])=1,IF(Tabla14[[#This Row],[Tipo_Dia]]&lt;&gt;"Hab.",0,1),IF(Tabla14[[#This Row],[Tipo_Dia]]&lt;&gt;"Hab.",S446,S446+1))</f>
        <v>16</v>
      </c>
      <c r="T447" t="s">
        <v>121</v>
      </c>
    </row>
    <row r="448" spans="1:20" x14ac:dyDescent="0.25">
      <c r="A448" s="5">
        <v>2019</v>
      </c>
      <c r="B448" s="5" t="s">
        <v>188</v>
      </c>
      <c r="C448" s="5">
        <v>3</v>
      </c>
      <c r="D448" s="6">
        <v>43547</v>
      </c>
      <c r="E448" s="5">
        <v>1</v>
      </c>
      <c r="F448" s="5">
        <v>3</v>
      </c>
      <c r="G448" s="5">
        <v>1</v>
      </c>
      <c r="H448" s="5">
        <v>3</v>
      </c>
      <c r="I448" s="5">
        <v>2</v>
      </c>
      <c r="J448" s="5">
        <v>1</v>
      </c>
      <c r="K448" s="5" t="s">
        <v>191</v>
      </c>
      <c r="L448" s="5" t="s">
        <v>162</v>
      </c>
      <c r="M448" s="5" t="s">
        <v>131</v>
      </c>
      <c r="N448" s="5" t="s">
        <v>131</v>
      </c>
      <c r="O448" s="5" t="s">
        <v>132</v>
      </c>
      <c r="P448" s="5">
        <v>23</v>
      </c>
      <c r="Q448" s="5" t="s">
        <v>173</v>
      </c>
      <c r="R448" s="5" t="s">
        <v>173</v>
      </c>
      <c r="S448" s="5">
        <f>IF(DAY(Tabla14[[#This Row],[Fecha]])=1,IF(Tabla14[[#This Row],[Tipo_Dia]]&lt;&gt;"Hab.",0,1),IF(Tabla14[[#This Row],[Tipo_Dia]]&lt;&gt;"Hab.",S447,S447+1))</f>
        <v>16</v>
      </c>
      <c r="T448" t="s">
        <v>121</v>
      </c>
    </row>
    <row r="449" spans="1:20" x14ac:dyDescent="0.25">
      <c r="A449" s="5">
        <v>2019</v>
      </c>
      <c r="B449" s="5" t="s">
        <v>188</v>
      </c>
      <c r="C449" s="5">
        <v>3</v>
      </c>
      <c r="D449" s="6">
        <v>43548</v>
      </c>
      <c r="E449" s="5">
        <v>1</v>
      </c>
      <c r="F449" s="5">
        <v>3</v>
      </c>
      <c r="G449" s="5">
        <v>1</v>
      </c>
      <c r="H449" s="5">
        <v>3</v>
      </c>
      <c r="I449" s="5">
        <v>2</v>
      </c>
      <c r="J449" s="5">
        <v>1</v>
      </c>
      <c r="K449" s="5" t="s">
        <v>191</v>
      </c>
      <c r="L449" s="5" t="s">
        <v>162</v>
      </c>
      <c r="M449" s="5" t="s">
        <v>134</v>
      </c>
      <c r="N449" s="5" t="s">
        <v>134</v>
      </c>
      <c r="O449" s="5" t="s">
        <v>135</v>
      </c>
      <c r="P449" s="5">
        <v>24</v>
      </c>
      <c r="Q449" s="5" t="s">
        <v>174</v>
      </c>
      <c r="R449" s="5" t="s">
        <v>174</v>
      </c>
      <c r="S449" s="5">
        <f>IF(DAY(Tabla14[[#This Row],[Fecha]])=1,IF(Tabla14[[#This Row],[Tipo_Dia]]&lt;&gt;"Hab.",0,1),IF(Tabla14[[#This Row],[Tipo_Dia]]&lt;&gt;"Hab.",S448,S448+1))</f>
        <v>16</v>
      </c>
      <c r="T449" t="s">
        <v>116</v>
      </c>
    </row>
    <row r="450" spans="1:20" x14ac:dyDescent="0.25">
      <c r="A450" s="5">
        <v>2019</v>
      </c>
      <c r="B450" s="5" t="s">
        <v>188</v>
      </c>
      <c r="C450" s="5">
        <v>3</v>
      </c>
      <c r="D450" s="6">
        <v>43549</v>
      </c>
      <c r="E450" s="5">
        <v>1</v>
      </c>
      <c r="F450" s="5">
        <v>3</v>
      </c>
      <c r="G450" s="5">
        <v>1</v>
      </c>
      <c r="H450" s="5">
        <v>3</v>
      </c>
      <c r="I450" s="5">
        <v>2</v>
      </c>
      <c r="J450" s="5">
        <v>1</v>
      </c>
      <c r="K450" s="5" t="s">
        <v>192</v>
      </c>
      <c r="L450" s="5" t="s">
        <v>175</v>
      </c>
      <c r="M450" s="5" t="s">
        <v>112</v>
      </c>
      <c r="N450" s="5" t="s">
        <v>113</v>
      </c>
      <c r="O450" s="5" t="s">
        <v>114</v>
      </c>
      <c r="P450" s="5">
        <v>25</v>
      </c>
      <c r="Q450" s="5" t="s">
        <v>115</v>
      </c>
      <c r="R450" s="5" t="s">
        <v>115</v>
      </c>
      <c r="S450" s="5">
        <f>IF(DAY(Tabla14[[#This Row],[Fecha]])=1,IF(Tabla14[[#This Row],[Tipo_Dia]]&lt;&gt;"Hab.",0,1),IF(Tabla14[[#This Row],[Tipo_Dia]]&lt;&gt;"Hab.",S449,S449+1))</f>
        <v>16</v>
      </c>
      <c r="T450" t="s">
        <v>116</v>
      </c>
    </row>
    <row r="451" spans="1:20" x14ac:dyDescent="0.25">
      <c r="A451" s="5">
        <v>2019</v>
      </c>
      <c r="B451" s="5" t="s">
        <v>188</v>
      </c>
      <c r="C451" s="5">
        <v>3</v>
      </c>
      <c r="D451" s="6">
        <v>43550</v>
      </c>
      <c r="E451" s="5">
        <v>1</v>
      </c>
      <c r="F451" s="5">
        <v>3</v>
      </c>
      <c r="G451" s="5">
        <v>1</v>
      </c>
      <c r="H451" s="5">
        <v>3</v>
      </c>
      <c r="I451" s="5">
        <v>2</v>
      </c>
      <c r="J451" s="5">
        <v>1</v>
      </c>
      <c r="K451" s="5" t="s">
        <v>192</v>
      </c>
      <c r="L451" s="5" t="s">
        <v>175</v>
      </c>
      <c r="M451" s="5" t="s">
        <v>117</v>
      </c>
      <c r="N451" s="5" t="s">
        <v>117</v>
      </c>
      <c r="O451" s="5" t="s">
        <v>118</v>
      </c>
      <c r="P451" s="5">
        <v>26</v>
      </c>
      <c r="Q451" s="5" t="s">
        <v>165</v>
      </c>
      <c r="R451" s="5" t="s">
        <v>170</v>
      </c>
      <c r="S451" s="5">
        <f>IF(DAY(Tabla14[[#This Row],[Fecha]])=1,IF(Tabla14[[#This Row],[Tipo_Dia]]&lt;&gt;"Hab.",0,1),IF(Tabla14[[#This Row],[Tipo_Dia]]&lt;&gt;"Hab.",S450,S450+1))</f>
        <v>17</v>
      </c>
      <c r="T451" t="s">
        <v>121</v>
      </c>
    </row>
    <row r="452" spans="1:20" x14ac:dyDescent="0.25">
      <c r="A452" s="5">
        <v>2019</v>
      </c>
      <c r="B452" s="5" t="s">
        <v>188</v>
      </c>
      <c r="C452" s="5">
        <v>3</v>
      </c>
      <c r="D452" s="6">
        <v>43551</v>
      </c>
      <c r="E452" s="5">
        <v>1</v>
      </c>
      <c r="F452" s="5">
        <v>3</v>
      </c>
      <c r="G452" s="5">
        <v>1</v>
      </c>
      <c r="H452" s="5">
        <v>3</v>
      </c>
      <c r="I452" s="5">
        <v>2</v>
      </c>
      <c r="J452" s="5">
        <v>1</v>
      </c>
      <c r="K452" s="5" t="s">
        <v>192</v>
      </c>
      <c r="L452" s="5" t="s">
        <v>175</v>
      </c>
      <c r="M452" s="5" t="s">
        <v>122</v>
      </c>
      <c r="N452" s="5" t="s">
        <v>122</v>
      </c>
      <c r="O452" s="5" t="s">
        <v>118</v>
      </c>
      <c r="P452" s="5">
        <v>27</v>
      </c>
      <c r="Q452" s="5" t="s">
        <v>167</v>
      </c>
      <c r="R452" s="5" t="s">
        <v>172</v>
      </c>
      <c r="S452" s="5">
        <f>IF(DAY(Tabla14[[#This Row],[Fecha]])=1,IF(Tabla14[[#This Row],[Tipo_Dia]]&lt;&gt;"Hab.",0,1),IF(Tabla14[[#This Row],[Tipo_Dia]]&lt;&gt;"Hab.",S451,S451+1))</f>
        <v>18</v>
      </c>
      <c r="T452" t="s">
        <v>121</v>
      </c>
    </row>
    <row r="453" spans="1:20" x14ac:dyDescent="0.25">
      <c r="A453" s="5">
        <v>2019</v>
      </c>
      <c r="B453" s="5" t="s">
        <v>188</v>
      </c>
      <c r="C453" s="5">
        <v>3</v>
      </c>
      <c r="D453" s="6">
        <v>43552</v>
      </c>
      <c r="E453" s="5">
        <v>1</v>
      </c>
      <c r="F453" s="5">
        <v>3</v>
      </c>
      <c r="G453" s="5">
        <v>1</v>
      </c>
      <c r="H453" s="5">
        <v>3</v>
      </c>
      <c r="I453" s="5">
        <v>2</v>
      </c>
      <c r="J453" s="5">
        <v>1</v>
      </c>
      <c r="K453" s="5" t="s">
        <v>192</v>
      </c>
      <c r="L453" s="5" t="s">
        <v>175</v>
      </c>
      <c r="M453" s="5" t="s">
        <v>125</v>
      </c>
      <c r="N453" s="5" t="s">
        <v>125</v>
      </c>
      <c r="O453" s="5" t="s">
        <v>118</v>
      </c>
      <c r="P453" s="5">
        <v>28</v>
      </c>
      <c r="Q453" s="5" t="s">
        <v>169</v>
      </c>
      <c r="R453" s="5" t="s">
        <v>177</v>
      </c>
      <c r="S453" s="5">
        <f>IF(DAY(Tabla14[[#This Row],[Fecha]])=1,IF(Tabla14[[#This Row],[Tipo_Dia]]&lt;&gt;"Hab.",0,1),IF(Tabla14[[#This Row],[Tipo_Dia]]&lt;&gt;"Hab.",S452,S452+1))</f>
        <v>19</v>
      </c>
      <c r="T453" t="s">
        <v>121</v>
      </c>
    </row>
    <row r="454" spans="1:20" x14ac:dyDescent="0.25">
      <c r="A454" s="5">
        <v>2019</v>
      </c>
      <c r="B454" s="5" t="s">
        <v>188</v>
      </c>
      <c r="C454" s="5">
        <v>3</v>
      </c>
      <c r="D454" s="6">
        <v>43553</v>
      </c>
      <c r="E454" s="5">
        <v>1</v>
      </c>
      <c r="F454" s="5">
        <v>3</v>
      </c>
      <c r="G454" s="5">
        <v>1</v>
      </c>
      <c r="H454" s="5">
        <v>3</v>
      </c>
      <c r="I454" s="5">
        <v>2</v>
      </c>
      <c r="J454" s="5">
        <v>1</v>
      </c>
      <c r="K454" s="5" t="s">
        <v>192</v>
      </c>
      <c r="L454" s="5" t="s">
        <v>175</v>
      </c>
      <c r="M454" s="5" t="s">
        <v>128</v>
      </c>
      <c r="N454" s="5" t="s">
        <v>128</v>
      </c>
      <c r="O454" s="5" t="s">
        <v>118</v>
      </c>
      <c r="P454" s="5">
        <v>29</v>
      </c>
      <c r="Q454" s="5" t="s">
        <v>214</v>
      </c>
      <c r="R454" s="5" t="s">
        <v>179</v>
      </c>
      <c r="S454" s="5">
        <f>IF(DAY(Tabla14[[#This Row],[Fecha]])=1,IF(Tabla14[[#This Row],[Tipo_Dia]]&lt;&gt;"Hab.",0,1),IF(Tabla14[[#This Row],[Tipo_Dia]]&lt;&gt;"Hab.",S453,S453+1))</f>
        <v>20</v>
      </c>
      <c r="T454" t="s">
        <v>121</v>
      </c>
    </row>
    <row r="455" spans="1:20" x14ac:dyDescent="0.25">
      <c r="A455" s="5">
        <v>2019</v>
      </c>
      <c r="B455" s="5" t="s">
        <v>188</v>
      </c>
      <c r="C455" s="5">
        <v>3</v>
      </c>
      <c r="D455" s="6">
        <v>43554</v>
      </c>
      <c r="E455" s="5">
        <v>1</v>
      </c>
      <c r="F455" s="5">
        <v>3</v>
      </c>
      <c r="G455" s="5">
        <v>1</v>
      </c>
      <c r="H455" s="5">
        <v>3</v>
      </c>
      <c r="I455" s="5">
        <v>2</v>
      </c>
      <c r="J455" s="5">
        <v>1</v>
      </c>
      <c r="K455" s="5" t="s">
        <v>192</v>
      </c>
      <c r="L455" s="5" t="s">
        <v>175</v>
      </c>
      <c r="M455" s="5" t="s">
        <v>131</v>
      </c>
      <c r="N455" s="5" t="s">
        <v>131</v>
      </c>
      <c r="O455" s="5" t="s">
        <v>132</v>
      </c>
      <c r="P455" s="5">
        <v>30</v>
      </c>
      <c r="Q455" s="5" t="s">
        <v>194</v>
      </c>
      <c r="R455" s="5" t="s">
        <v>194</v>
      </c>
      <c r="S455" s="5">
        <f>IF(DAY(Tabla14[[#This Row],[Fecha]])=1,IF(Tabla14[[#This Row],[Tipo_Dia]]&lt;&gt;"Hab.",0,1),IF(Tabla14[[#This Row],[Tipo_Dia]]&lt;&gt;"Hab.",S454,S454+1))</f>
        <v>20</v>
      </c>
      <c r="T455" t="s">
        <v>121</v>
      </c>
    </row>
    <row r="456" spans="1:20" x14ac:dyDescent="0.25">
      <c r="A456" s="5">
        <v>2019</v>
      </c>
      <c r="B456" s="5" t="s">
        <v>188</v>
      </c>
      <c r="C456" s="5">
        <v>3</v>
      </c>
      <c r="D456" s="6">
        <v>43555</v>
      </c>
      <c r="E456" s="5">
        <v>1</v>
      </c>
      <c r="F456" s="5">
        <v>3</v>
      </c>
      <c r="G456" s="5">
        <v>1</v>
      </c>
      <c r="H456" s="5">
        <v>3</v>
      </c>
      <c r="I456" s="5">
        <v>2</v>
      </c>
      <c r="J456" s="5">
        <v>1</v>
      </c>
      <c r="K456" s="5" t="s">
        <v>192</v>
      </c>
      <c r="L456" s="5" t="s">
        <v>175</v>
      </c>
      <c r="M456" s="5" t="s">
        <v>134</v>
      </c>
      <c r="N456" s="5" t="s">
        <v>134</v>
      </c>
      <c r="O456" s="5" t="s">
        <v>135</v>
      </c>
      <c r="P456" s="5">
        <v>31</v>
      </c>
      <c r="Q456" s="5" t="s">
        <v>200</v>
      </c>
      <c r="R456" s="5" t="s">
        <v>200</v>
      </c>
      <c r="S456" s="5">
        <f>IF(DAY(Tabla14[[#This Row],[Fecha]])=1,IF(Tabla14[[#This Row],[Tipo_Dia]]&lt;&gt;"Hab.",0,1),IF(Tabla14[[#This Row],[Tipo_Dia]]&lt;&gt;"Hab.",S455,S455+1))</f>
        <v>20</v>
      </c>
      <c r="T456" t="s">
        <v>116</v>
      </c>
    </row>
    <row r="457" spans="1:20" x14ac:dyDescent="0.25">
      <c r="A457" s="5">
        <v>2019</v>
      </c>
      <c r="B457" s="5" t="s">
        <v>195</v>
      </c>
      <c r="C457" s="5">
        <v>4</v>
      </c>
      <c r="D457" s="6">
        <v>43556</v>
      </c>
      <c r="E457" s="5">
        <v>1</v>
      </c>
      <c r="F457" s="5">
        <v>4</v>
      </c>
      <c r="G457" s="5">
        <v>2</v>
      </c>
      <c r="H457" s="5">
        <v>1</v>
      </c>
      <c r="I457" s="5">
        <v>2</v>
      </c>
      <c r="J457" s="5">
        <v>2</v>
      </c>
      <c r="K457" s="5" t="s">
        <v>196</v>
      </c>
      <c r="L457" s="5" t="s">
        <v>111</v>
      </c>
      <c r="M457" s="5" t="s">
        <v>112</v>
      </c>
      <c r="N457" s="5" t="s">
        <v>112</v>
      </c>
      <c r="O457" s="5" t="s">
        <v>118</v>
      </c>
      <c r="P457" s="5">
        <v>1</v>
      </c>
      <c r="Q457" s="5" t="s">
        <v>150</v>
      </c>
      <c r="R457" s="5" t="s">
        <v>120</v>
      </c>
      <c r="S457" s="5">
        <f>IF(DAY(Tabla14[[#This Row],[Fecha]])=1,IF(Tabla14[[#This Row],[Tipo_Dia]]&lt;&gt;"Hab.",0,1),IF(Tabla14[[#This Row],[Tipo_Dia]]&lt;&gt;"Hab.",S456,S456+1))</f>
        <v>1</v>
      </c>
      <c r="T457" t="s">
        <v>121</v>
      </c>
    </row>
    <row r="458" spans="1:20" x14ac:dyDescent="0.25">
      <c r="A458" s="5">
        <v>2019</v>
      </c>
      <c r="B458" s="5" t="s">
        <v>195</v>
      </c>
      <c r="C458" s="5">
        <v>4</v>
      </c>
      <c r="D458" s="6">
        <v>43557</v>
      </c>
      <c r="E458" s="5">
        <v>1</v>
      </c>
      <c r="F458" s="5">
        <v>4</v>
      </c>
      <c r="G458" s="5">
        <v>2</v>
      </c>
      <c r="H458" s="5">
        <v>1</v>
      </c>
      <c r="I458" s="5">
        <v>2</v>
      </c>
      <c r="J458" s="5">
        <v>2</v>
      </c>
      <c r="K458" s="5" t="s">
        <v>196</v>
      </c>
      <c r="L458" s="5" t="s">
        <v>111</v>
      </c>
      <c r="M458" s="5" t="s">
        <v>117</v>
      </c>
      <c r="N458" s="5" t="s">
        <v>117</v>
      </c>
      <c r="O458" s="5" t="s">
        <v>118</v>
      </c>
      <c r="P458" s="5">
        <v>2</v>
      </c>
      <c r="Q458" s="5" t="s">
        <v>119</v>
      </c>
      <c r="R458" s="5" t="s">
        <v>124</v>
      </c>
      <c r="S458" s="5">
        <f>IF(DAY(Tabla14[[#This Row],[Fecha]])=1,IF(Tabla14[[#This Row],[Tipo_Dia]]&lt;&gt;"Hab.",0,1),IF(Tabla14[[#This Row],[Tipo_Dia]]&lt;&gt;"Hab.",S457,S457+1))</f>
        <v>2</v>
      </c>
      <c r="T458" t="s">
        <v>121</v>
      </c>
    </row>
    <row r="459" spans="1:20" x14ac:dyDescent="0.25">
      <c r="A459" s="5">
        <v>2019</v>
      </c>
      <c r="B459" s="5" t="s">
        <v>195</v>
      </c>
      <c r="C459" s="5">
        <v>4</v>
      </c>
      <c r="D459" s="6">
        <v>43558</v>
      </c>
      <c r="E459" s="5">
        <v>1</v>
      </c>
      <c r="F459" s="5">
        <v>4</v>
      </c>
      <c r="G459" s="5">
        <v>2</v>
      </c>
      <c r="H459" s="5">
        <v>1</v>
      </c>
      <c r="I459" s="5">
        <v>2</v>
      </c>
      <c r="J459" s="5">
        <v>2</v>
      </c>
      <c r="K459" s="5" t="s">
        <v>196</v>
      </c>
      <c r="L459" s="5" t="s">
        <v>111</v>
      </c>
      <c r="M459" s="5" t="s">
        <v>122</v>
      </c>
      <c r="N459" s="5" t="s">
        <v>122</v>
      </c>
      <c r="O459" s="5" t="s">
        <v>118</v>
      </c>
      <c r="P459" s="5">
        <v>3</v>
      </c>
      <c r="Q459" s="5" t="s">
        <v>123</v>
      </c>
      <c r="R459" s="5" t="s">
        <v>127</v>
      </c>
      <c r="S459" s="5">
        <f>IF(DAY(Tabla14[[#This Row],[Fecha]])=1,IF(Tabla14[[#This Row],[Tipo_Dia]]&lt;&gt;"Hab.",0,1),IF(Tabla14[[#This Row],[Tipo_Dia]]&lt;&gt;"Hab.",S458,S458+1))</f>
        <v>3</v>
      </c>
      <c r="T459" t="s">
        <v>121</v>
      </c>
    </row>
    <row r="460" spans="1:20" x14ac:dyDescent="0.25">
      <c r="A460" s="5">
        <v>2019</v>
      </c>
      <c r="B460" s="5" t="s">
        <v>195</v>
      </c>
      <c r="C460" s="5">
        <v>4</v>
      </c>
      <c r="D460" s="6">
        <v>43559</v>
      </c>
      <c r="E460" s="5">
        <v>1</v>
      </c>
      <c r="F460" s="5">
        <v>4</v>
      </c>
      <c r="G460" s="5">
        <v>2</v>
      </c>
      <c r="H460" s="5">
        <v>1</v>
      </c>
      <c r="I460" s="5">
        <v>2</v>
      </c>
      <c r="J460" s="5">
        <v>2</v>
      </c>
      <c r="K460" s="5" t="s">
        <v>196</v>
      </c>
      <c r="L460" s="5" t="s">
        <v>111</v>
      </c>
      <c r="M460" s="5" t="s">
        <v>125</v>
      </c>
      <c r="N460" s="5" t="s">
        <v>125</v>
      </c>
      <c r="O460" s="5" t="s">
        <v>118</v>
      </c>
      <c r="P460" s="5">
        <v>4</v>
      </c>
      <c r="Q460" s="5" t="s">
        <v>126</v>
      </c>
      <c r="R460" s="5" t="s">
        <v>130</v>
      </c>
      <c r="S460" s="5">
        <f>IF(DAY(Tabla14[[#This Row],[Fecha]])=1,IF(Tabla14[[#This Row],[Tipo_Dia]]&lt;&gt;"Hab.",0,1),IF(Tabla14[[#This Row],[Tipo_Dia]]&lt;&gt;"Hab.",S459,S459+1))</f>
        <v>4</v>
      </c>
      <c r="T460" t="s">
        <v>121</v>
      </c>
    </row>
    <row r="461" spans="1:20" x14ac:dyDescent="0.25">
      <c r="A461" s="5">
        <v>2019</v>
      </c>
      <c r="B461" s="5" t="s">
        <v>195</v>
      </c>
      <c r="C461" s="5">
        <v>4</v>
      </c>
      <c r="D461" s="6">
        <v>43560</v>
      </c>
      <c r="E461" s="5">
        <v>1</v>
      </c>
      <c r="F461" s="5">
        <v>4</v>
      </c>
      <c r="G461" s="5">
        <v>2</v>
      </c>
      <c r="H461" s="5">
        <v>1</v>
      </c>
      <c r="I461" s="5">
        <v>2</v>
      </c>
      <c r="J461" s="5">
        <v>2</v>
      </c>
      <c r="K461" s="5" t="s">
        <v>196</v>
      </c>
      <c r="L461" s="5" t="s">
        <v>111</v>
      </c>
      <c r="M461" s="5" t="s">
        <v>128</v>
      </c>
      <c r="N461" s="5" t="s">
        <v>128</v>
      </c>
      <c r="O461" s="5" t="s">
        <v>118</v>
      </c>
      <c r="P461" s="5">
        <v>5</v>
      </c>
      <c r="Q461" s="5" t="s">
        <v>129</v>
      </c>
      <c r="R461" s="5" t="s">
        <v>140</v>
      </c>
      <c r="S461" s="5">
        <f>IF(DAY(Tabla14[[#This Row],[Fecha]])=1,IF(Tabla14[[#This Row],[Tipo_Dia]]&lt;&gt;"Hab.",0,1),IF(Tabla14[[#This Row],[Tipo_Dia]]&lt;&gt;"Hab.",S460,S460+1))</f>
        <v>5</v>
      </c>
      <c r="T461" t="s">
        <v>121</v>
      </c>
    </row>
    <row r="462" spans="1:20" x14ac:dyDescent="0.25">
      <c r="A462" s="5">
        <v>2019</v>
      </c>
      <c r="B462" s="5" t="s">
        <v>195</v>
      </c>
      <c r="C462" s="5">
        <v>4</v>
      </c>
      <c r="D462" s="6">
        <v>43561</v>
      </c>
      <c r="E462" s="5">
        <v>1</v>
      </c>
      <c r="F462" s="5">
        <v>4</v>
      </c>
      <c r="G462" s="5">
        <v>2</v>
      </c>
      <c r="H462" s="5">
        <v>1</v>
      </c>
      <c r="I462" s="5">
        <v>2</v>
      </c>
      <c r="J462" s="5">
        <v>2</v>
      </c>
      <c r="K462" s="5" t="s">
        <v>196</v>
      </c>
      <c r="L462" s="5" t="s">
        <v>111</v>
      </c>
      <c r="M462" s="5" t="s">
        <v>131</v>
      </c>
      <c r="N462" s="5" t="s">
        <v>131</v>
      </c>
      <c r="O462" s="5" t="s">
        <v>132</v>
      </c>
      <c r="P462" s="5">
        <v>6</v>
      </c>
      <c r="Q462" s="5" t="s">
        <v>133</v>
      </c>
      <c r="R462" s="5" t="s">
        <v>133</v>
      </c>
      <c r="S462" s="5">
        <f>IF(DAY(Tabla14[[#This Row],[Fecha]])=1,IF(Tabla14[[#This Row],[Tipo_Dia]]&lt;&gt;"Hab.",0,1),IF(Tabla14[[#This Row],[Tipo_Dia]]&lt;&gt;"Hab.",S461,S461+1))</f>
        <v>5</v>
      </c>
      <c r="T462" t="s">
        <v>121</v>
      </c>
    </row>
    <row r="463" spans="1:20" x14ac:dyDescent="0.25">
      <c r="A463" s="5">
        <v>2019</v>
      </c>
      <c r="B463" s="5" t="s">
        <v>195</v>
      </c>
      <c r="C463" s="5">
        <v>4</v>
      </c>
      <c r="D463" s="6">
        <v>43562</v>
      </c>
      <c r="E463" s="5">
        <v>1</v>
      </c>
      <c r="F463" s="5">
        <v>4</v>
      </c>
      <c r="G463" s="5">
        <v>2</v>
      </c>
      <c r="H463" s="5">
        <v>1</v>
      </c>
      <c r="I463" s="5">
        <v>2</v>
      </c>
      <c r="J463" s="5">
        <v>2</v>
      </c>
      <c r="K463" s="5" t="s">
        <v>196</v>
      </c>
      <c r="L463" s="5" t="s">
        <v>111</v>
      </c>
      <c r="M463" s="5" t="s">
        <v>134</v>
      </c>
      <c r="N463" s="5" t="s">
        <v>134</v>
      </c>
      <c r="O463" s="5" t="s">
        <v>135</v>
      </c>
      <c r="P463" s="5">
        <v>7</v>
      </c>
      <c r="Q463" s="5" t="s">
        <v>136</v>
      </c>
      <c r="R463" s="5" t="s">
        <v>136</v>
      </c>
      <c r="S463" s="5">
        <f>IF(DAY(Tabla14[[#This Row],[Fecha]])=1,IF(Tabla14[[#This Row],[Tipo_Dia]]&lt;&gt;"Hab.",0,1),IF(Tabla14[[#This Row],[Tipo_Dia]]&lt;&gt;"Hab.",S462,S462+1))</f>
        <v>5</v>
      </c>
      <c r="T463" t="s">
        <v>116</v>
      </c>
    </row>
    <row r="464" spans="1:20" x14ac:dyDescent="0.25">
      <c r="A464" s="5">
        <v>2019</v>
      </c>
      <c r="B464" s="5" t="s">
        <v>195</v>
      </c>
      <c r="C464" s="5">
        <v>4</v>
      </c>
      <c r="D464" s="6">
        <v>43563</v>
      </c>
      <c r="E464" s="5">
        <v>1</v>
      </c>
      <c r="F464" s="5">
        <v>4</v>
      </c>
      <c r="G464" s="5">
        <v>2</v>
      </c>
      <c r="H464" s="5">
        <v>1</v>
      </c>
      <c r="I464" s="5">
        <v>2</v>
      </c>
      <c r="J464" s="5">
        <v>2</v>
      </c>
      <c r="K464" s="5" t="s">
        <v>197</v>
      </c>
      <c r="L464" s="5" t="s">
        <v>137</v>
      </c>
      <c r="M464" s="5" t="s">
        <v>112</v>
      </c>
      <c r="N464" s="5" t="s">
        <v>112</v>
      </c>
      <c r="O464" s="5" t="s">
        <v>118</v>
      </c>
      <c r="P464" s="5">
        <v>8</v>
      </c>
      <c r="Q464" s="5" t="s">
        <v>163</v>
      </c>
      <c r="R464" s="5" t="s">
        <v>142</v>
      </c>
      <c r="S464" s="5">
        <f>IF(DAY(Tabla14[[#This Row],[Fecha]])=1,IF(Tabla14[[#This Row],[Tipo_Dia]]&lt;&gt;"Hab.",0,1),IF(Tabla14[[#This Row],[Tipo_Dia]]&lt;&gt;"Hab.",S463,S463+1))</f>
        <v>6</v>
      </c>
      <c r="T464" t="s">
        <v>121</v>
      </c>
    </row>
    <row r="465" spans="1:20" x14ac:dyDescent="0.25">
      <c r="A465" s="5">
        <v>2019</v>
      </c>
      <c r="B465" s="5" t="s">
        <v>195</v>
      </c>
      <c r="C465" s="5">
        <v>4</v>
      </c>
      <c r="D465" s="6">
        <v>43564</v>
      </c>
      <c r="E465" s="5">
        <v>1</v>
      </c>
      <c r="F465" s="5">
        <v>4</v>
      </c>
      <c r="G465" s="5">
        <v>2</v>
      </c>
      <c r="H465" s="5">
        <v>1</v>
      </c>
      <c r="I465" s="5">
        <v>2</v>
      </c>
      <c r="J465" s="5">
        <v>2</v>
      </c>
      <c r="K465" s="5" t="s">
        <v>197</v>
      </c>
      <c r="L465" s="5" t="s">
        <v>137</v>
      </c>
      <c r="M465" s="5" t="s">
        <v>117</v>
      </c>
      <c r="N465" s="5" t="s">
        <v>117</v>
      </c>
      <c r="O465" s="5" t="s">
        <v>118</v>
      </c>
      <c r="P465" s="5">
        <v>9</v>
      </c>
      <c r="Q465" s="5" t="s">
        <v>139</v>
      </c>
      <c r="R465" s="5" t="s">
        <v>144</v>
      </c>
      <c r="S465" s="5">
        <f>IF(DAY(Tabla14[[#This Row],[Fecha]])=1,IF(Tabla14[[#This Row],[Tipo_Dia]]&lt;&gt;"Hab.",0,1),IF(Tabla14[[#This Row],[Tipo_Dia]]&lt;&gt;"Hab.",S464,S464+1))</f>
        <v>7</v>
      </c>
      <c r="T465" t="s">
        <v>121</v>
      </c>
    </row>
    <row r="466" spans="1:20" x14ac:dyDescent="0.25">
      <c r="A466" s="5">
        <v>2019</v>
      </c>
      <c r="B466" s="5" t="s">
        <v>195</v>
      </c>
      <c r="C466" s="5">
        <v>4</v>
      </c>
      <c r="D466" s="6">
        <v>43565</v>
      </c>
      <c r="E466" s="5">
        <v>1</v>
      </c>
      <c r="F466" s="5">
        <v>4</v>
      </c>
      <c r="G466" s="5">
        <v>2</v>
      </c>
      <c r="H466" s="5">
        <v>1</v>
      </c>
      <c r="I466" s="5">
        <v>2</v>
      </c>
      <c r="J466" s="5">
        <v>2</v>
      </c>
      <c r="K466" s="5" t="s">
        <v>197</v>
      </c>
      <c r="L466" s="5" t="s">
        <v>137</v>
      </c>
      <c r="M466" s="5" t="s">
        <v>122</v>
      </c>
      <c r="N466" s="5" t="s">
        <v>122</v>
      </c>
      <c r="O466" s="5" t="s">
        <v>118</v>
      </c>
      <c r="P466" s="5">
        <v>10</v>
      </c>
      <c r="Q466" s="5" t="s">
        <v>141</v>
      </c>
      <c r="R466" s="5" t="s">
        <v>146</v>
      </c>
      <c r="S466" s="5">
        <f>IF(DAY(Tabla14[[#This Row],[Fecha]])=1,IF(Tabla14[[#This Row],[Tipo_Dia]]&lt;&gt;"Hab.",0,1),IF(Tabla14[[#This Row],[Tipo_Dia]]&lt;&gt;"Hab.",S465,S465+1))</f>
        <v>8</v>
      </c>
      <c r="T466" t="s">
        <v>121</v>
      </c>
    </row>
    <row r="467" spans="1:20" x14ac:dyDescent="0.25">
      <c r="A467" s="5">
        <v>2019</v>
      </c>
      <c r="B467" s="5" t="s">
        <v>195</v>
      </c>
      <c r="C467" s="5">
        <v>4</v>
      </c>
      <c r="D467" s="6">
        <v>43566</v>
      </c>
      <c r="E467" s="5">
        <v>1</v>
      </c>
      <c r="F467" s="5">
        <v>4</v>
      </c>
      <c r="G467" s="5">
        <v>2</v>
      </c>
      <c r="H467" s="5">
        <v>1</v>
      </c>
      <c r="I467" s="5">
        <v>2</v>
      </c>
      <c r="J467" s="5">
        <v>2</v>
      </c>
      <c r="K467" s="5" t="s">
        <v>197</v>
      </c>
      <c r="L467" s="5" t="s">
        <v>137</v>
      </c>
      <c r="M467" s="5" t="s">
        <v>125</v>
      </c>
      <c r="N467" s="5" t="s">
        <v>125</v>
      </c>
      <c r="O467" s="5" t="s">
        <v>118</v>
      </c>
      <c r="P467" s="5">
        <v>11</v>
      </c>
      <c r="Q467" s="5" t="s">
        <v>143</v>
      </c>
      <c r="R467" s="5" t="s">
        <v>151</v>
      </c>
      <c r="S467" s="5">
        <f>IF(DAY(Tabla14[[#This Row],[Fecha]])=1,IF(Tabla14[[#This Row],[Tipo_Dia]]&lt;&gt;"Hab.",0,1),IF(Tabla14[[#This Row],[Tipo_Dia]]&lt;&gt;"Hab.",S466,S466+1))</f>
        <v>9</v>
      </c>
      <c r="T467" t="s">
        <v>121</v>
      </c>
    </row>
    <row r="468" spans="1:20" x14ac:dyDescent="0.25">
      <c r="A468" s="5">
        <v>2019</v>
      </c>
      <c r="B468" s="5" t="s">
        <v>195</v>
      </c>
      <c r="C468" s="5">
        <v>4</v>
      </c>
      <c r="D468" s="6">
        <v>43567</v>
      </c>
      <c r="E468" s="5">
        <v>1</v>
      </c>
      <c r="F468" s="5">
        <v>4</v>
      </c>
      <c r="G468" s="5">
        <v>2</v>
      </c>
      <c r="H468" s="5">
        <v>1</v>
      </c>
      <c r="I468" s="5">
        <v>2</v>
      </c>
      <c r="J468" s="5">
        <v>2</v>
      </c>
      <c r="K468" s="5" t="s">
        <v>197</v>
      </c>
      <c r="L468" s="5" t="s">
        <v>137</v>
      </c>
      <c r="M468" s="5" t="s">
        <v>128</v>
      </c>
      <c r="N468" s="5" t="s">
        <v>128</v>
      </c>
      <c r="O468" s="5" t="s">
        <v>118</v>
      </c>
      <c r="P468" s="5">
        <v>12</v>
      </c>
      <c r="Q468" s="5" t="s">
        <v>145</v>
      </c>
      <c r="R468" s="5" t="s">
        <v>153</v>
      </c>
      <c r="S468" s="5">
        <f>IF(DAY(Tabla14[[#This Row],[Fecha]])=1,IF(Tabla14[[#This Row],[Tipo_Dia]]&lt;&gt;"Hab.",0,1),IF(Tabla14[[#This Row],[Tipo_Dia]]&lt;&gt;"Hab.",S467,S467+1))</f>
        <v>10</v>
      </c>
      <c r="T468" t="s">
        <v>121</v>
      </c>
    </row>
    <row r="469" spans="1:20" x14ac:dyDescent="0.25">
      <c r="A469" s="5">
        <v>2019</v>
      </c>
      <c r="B469" s="5" t="s">
        <v>195</v>
      </c>
      <c r="C469" s="5">
        <v>4</v>
      </c>
      <c r="D469" s="6">
        <v>43568</v>
      </c>
      <c r="E469" s="5">
        <v>1</v>
      </c>
      <c r="F469" s="5">
        <v>4</v>
      </c>
      <c r="G469" s="5">
        <v>2</v>
      </c>
      <c r="H469" s="5">
        <v>1</v>
      </c>
      <c r="I469" s="5">
        <v>2</v>
      </c>
      <c r="J469" s="5">
        <v>2</v>
      </c>
      <c r="K469" s="5" t="s">
        <v>197</v>
      </c>
      <c r="L469" s="5" t="s">
        <v>137</v>
      </c>
      <c r="M469" s="5" t="s">
        <v>131</v>
      </c>
      <c r="N469" s="5" t="s">
        <v>131</v>
      </c>
      <c r="O469" s="5" t="s">
        <v>132</v>
      </c>
      <c r="P469" s="5">
        <v>13</v>
      </c>
      <c r="Q469" s="5" t="s">
        <v>147</v>
      </c>
      <c r="R469" s="5" t="s">
        <v>147</v>
      </c>
      <c r="S469" s="5">
        <f>IF(DAY(Tabla14[[#This Row],[Fecha]])=1,IF(Tabla14[[#This Row],[Tipo_Dia]]&lt;&gt;"Hab.",0,1),IF(Tabla14[[#This Row],[Tipo_Dia]]&lt;&gt;"Hab.",S468,S468+1))</f>
        <v>10</v>
      </c>
      <c r="T469" t="s">
        <v>121</v>
      </c>
    </row>
    <row r="470" spans="1:20" x14ac:dyDescent="0.25">
      <c r="A470" s="5">
        <v>2019</v>
      </c>
      <c r="B470" s="5" t="s">
        <v>195</v>
      </c>
      <c r="C470" s="5">
        <v>4</v>
      </c>
      <c r="D470" s="6">
        <v>43569</v>
      </c>
      <c r="E470" s="5">
        <v>1</v>
      </c>
      <c r="F470" s="5">
        <v>4</v>
      </c>
      <c r="G470" s="5">
        <v>2</v>
      </c>
      <c r="H470" s="5">
        <v>1</v>
      </c>
      <c r="I470" s="5">
        <v>2</v>
      </c>
      <c r="J470" s="5">
        <v>2</v>
      </c>
      <c r="K470" s="5" t="s">
        <v>197</v>
      </c>
      <c r="L470" s="5" t="s">
        <v>137</v>
      </c>
      <c r="M470" s="5" t="s">
        <v>134</v>
      </c>
      <c r="N470" s="5" t="s">
        <v>134</v>
      </c>
      <c r="O470" s="5" t="s">
        <v>135</v>
      </c>
      <c r="P470" s="5">
        <v>14</v>
      </c>
      <c r="Q470" s="5" t="s">
        <v>148</v>
      </c>
      <c r="R470" s="5" t="s">
        <v>148</v>
      </c>
      <c r="S470" s="5">
        <f>IF(DAY(Tabla14[[#This Row],[Fecha]])=1,IF(Tabla14[[#This Row],[Tipo_Dia]]&lt;&gt;"Hab.",0,1),IF(Tabla14[[#This Row],[Tipo_Dia]]&lt;&gt;"Hab.",S469,S469+1))</f>
        <v>10</v>
      </c>
      <c r="T470" t="s">
        <v>116</v>
      </c>
    </row>
    <row r="471" spans="1:20" x14ac:dyDescent="0.25">
      <c r="A471" s="5">
        <v>2019</v>
      </c>
      <c r="B471" s="5" t="s">
        <v>195</v>
      </c>
      <c r="C471" s="5">
        <v>4</v>
      </c>
      <c r="D471" s="6">
        <v>43570</v>
      </c>
      <c r="E471" s="5">
        <v>1</v>
      </c>
      <c r="F471" s="5">
        <v>4</v>
      </c>
      <c r="G471" s="5">
        <v>2</v>
      </c>
      <c r="H471" s="5">
        <v>1</v>
      </c>
      <c r="I471" s="5">
        <v>2</v>
      </c>
      <c r="J471" s="5">
        <v>2</v>
      </c>
      <c r="K471" s="5" t="s">
        <v>198</v>
      </c>
      <c r="L471" s="5" t="s">
        <v>149</v>
      </c>
      <c r="M471" s="5" t="s">
        <v>112</v>
      </c>
      <c r="N471" s="5" t="s">
        <v>112</v>
      </c>
      <c r="O471" s="5" t="s">
        <v>118</v>
      </c>
      <c r="P471" s="5">
        <v>15</v>
      </c>
      <c r="Q471" s="5" t="s">
        <v>176</v>
      </c>
      <c r="R471" s="5" t="s">
        <v>155</v>
      </c>
      <c r="S471" s="5">
        <f>IF(DAY(Tabla14[[#This Row],[Fecha]])=1,IF(Tabla14[[#This Row],[Tipo_Dia]]&lt;&gt;"Hab.",0,1),IF(Tabla14[[#This Row],[Tipo_Dia]]&lt;&gt;"Hab.",S470,S470+1))</f>
        <v>11</v>
      </c>
      <c r="T471" t="s">
        <v>121</v>
      </c>
    </row>
    <row r="472" spans="1:20" x14ac:dyDescent="0.25">
      <c r="A472" s="5">
        <v>2019</v>
      </c>
      <c r="B472" s="5" t="s">
        <v>195</v>
      </c>
      <c r="C472" s="5">
        <v>4</v>
      </c>
      <c r="D472" s="6">
        <v>43571</v>
      </c>
      <c r="E472" s="5">
        <v>1</v>
      </c>
      <c r="F472" s="5">
        <v>4</v>
      </c>
      <c r="G472" s="5">
        <v>2</v>
      </c>
      <c r="H472" s="5">
        <v>1</v>
      </c>
      <c r="I472" s="5">
        <v>2</v>
      </c>
      <c r="J472" s="5">
        <v>2</v>
      </c>
      <c r="K472" s="5" t="s">
        <v>198</v>
      </c>
      <c r="L472" s="5" t="s">
        <v>149</v>
      </c>
      <c r="M472" s="5" t="s">
        <v>117</v>
      </c>
      <c r="N472" s="5" t="s">
        <v>117</v>
      </c>
      <c r="O472" s="5" t="s">
        <v>118</v>
      </c>
      <c r="P472" s="5">
        <v>16</v>
      </c>
      <c r="Q472" s="5" t="s">
        <v>152</v>
      </c>
      <c r="R472" s="5" t="s">
        <v>157</v>
      </c>
      <c r="S472" s="5">
        <f>IF(DAY(Tabla14[[#This Row],[Fecha]])=1,IF(Tabla14[[#This Row],[Tipo_Dia]]&lt;&gt;"Hab.",0,1),IF(Tabla14[[#This Row],[Tipo_Dia]]&lt;&gt;"Hab.",S471,S471+1))</f>
        <v>12</v>
      </c>
      <c r="T472" t="s">
        <v>121</v>
      </c>
    </row>
    <row r="473" spans="1:20" x14ac:dyDescent="0.25">
      <c r="A473" s="5">
        <v>2019</v>
      </c>
      <c r="B473" s="5" t="s">
        <v>195</v>
      </c>
      <c r="C473" s="5">
        <v>4</v>
      </c>
      <c r="D473" s="6">
        <v>43572</v>
      </c>
      <c r="E473" s="5">
        <v>1</v>
      </c>
      <c r="F473" s="5">
        <v>4</v>
      </c>
      <c r="G473" s="5">
        <v>2</v>
      </c>
      <c r="H473" s="5">
        <v>1</v>
      </c>
      <c r="I473" s="5">
        <v>2</v>
      </c>
      <c r="J473" s="5">
        <v>2</v>
      </c>
      <c r="K473" s="5" t="s">
        <v>198</v>
      </c>
      <c r="L473" s="5" t="s">
        <v>149</v>
      </c>
      <c r="M473" s="5" t="s">
        <v>122</v>
      </c>
      <c r="N473" s="5" t="s">
        <v>122</v>
      </c>
      <c r="O473" s="5" t="s">
        <v>118</v>
      </c>
      <c r="P473" s="5">
        <v>17</v>
      </c>
      <c r="Q473" s="5" t="s">
        <v>154</v>
      </c>
      <c r="R473" s="5" t="s">
        <v>159</v>
      </c>
      <c r="S473" s="5">
        <f>IF(DAY(Tabla14[[#This Row],[Fecha]])=1,IF(Tabla14[[#This Row],[Tipo_Dia]]&lt;&gt;"Hab.",0,1),IF(Tabla14[[#This Row],[Tipo_Dia]]&lt;&gt;"Hab.",S472,S472+1))</f>
        <v>13</v>
      </c>
      <c r="T473" t="s">
        <v>121</v>
      </c>
    </row>
    <row r="474" spans="1:20" x14ac:dyDescent="0.25">
      <c r="A474" s="5">
        <v>2019</v>
      </c>
      <c r="B474" s="5" t="s">
        <v>195</v>
      </c>
      <c r="C474" s="5">
        <v>4</v>
      </c>
      <c r="D474" s="6">
        <v>43573</v>
      </c>
      <c r="E474" s="5">
        <v>1</v>
      </c>
      <c r="F474" s="5">
        <v>4</v>
      </c>
      <c r="G474" s="5">
        <v>2</v>
      </c>
      <c r="H474" s="5">
        <v>1</v>
      </c>
      <c r="I474" s="5">
        <v>2</v>
      </c>
      <c r="J474" s="5">
        <v>2</v>
      </c>
      <c r="K474" s="5" t="s">
        <v>198</v>
      </c>
      <c r="L474" s="5" t="s">
        <v>149</v>
      </c>
      <c r="M474" s="5" t="s">
        <v>125</v>
      </c>
      <c r="N474" s="5" t="s">
        <v>113</v>
      </c>
      <c r="O474" s="5" t="s">
        <v>114</v>
      </c>
      <c r="P474" s="5">
        <v>18</v>
      </c>
      <c r="Q474" s="5" t="s">
        <v>115</v>
      </c>
      <c r="R474" s="5" t="s">
        <v>115</v>
      </c>
      <c r="S474" s="5">
        <f>IF(DAY(Tabla14[[#This Row],[Fecha]])=1,IF(Tabla14[[#This Row],[Tipo_Dia]]&lt;&gt;"Hab.",0,1),IF(Tabla14[[#This Row],[Tipo_Dia]]&lt;&gt;"Hab.",S473,S473+1))</f>
        <v>13</v>
      </c>
      <c r="T474" t="s">
        <v>116</v>
      </c>
    </row>
    <row r="475" spans="1:20" x14ac:dyDescent="0.25">
      <c r="A475" s="5">
        <v>2019</v>
      </c>
      <c r="B475" s="5" t="s">
        <v>195</v>
      </c>
      <c r="C475" s="5">
        <v>4</v>
      </c>
      <c r="D475" s="6">
        <v>43574</v>
      </c>
      <c r="E475" s="5">
        <v>1</v>
      </c>
      <c r="F475" s="5">
        <v>4</v>
      </c>
      <c r="G475" s="5">
        <v>2</v>
      </c>
      <c r="H475" s="5">
        <v>1</v>
      </c>
      <c r="I475" s="5">
        <v>2</v>
      </c>
      <c r="J475" s="5">
        <v>2</v>
      </c>
      <c r="K475" s="5" t="s">
        <v>198</v>
      </c>
      <c r="L475" s="5" t="s">
        <v>149</v>
      </c>
      <c r="M475" s="5" t="s">
        <v>128</v>
      </c>
      <c r="N475" s="5" t="s">
        <v>113</v>
      </c>
      <c r="O475" s="5" t="s">
        <v>114</v>
      </c>
      <c r="P475" s="5">
        <v>19</v>
      </c>
      <c r="Q475" s="5" t="s">
        <v>138</v>
      </c>
      <c r="R475" s="5" t="s">
        <v>138</v>
      </c>
      <c r="S475" s="5">
        <f>IF(DAY(Tabla14[[#This Row],[Fecha]])=1,IF(Tabla14[[#This Row],[Tipo_Dia]]&lt;&gt;"Hab.",0,1),IF(Tabla14[[#This Row],[Tipo_Dia]]&lt;&gt;"Hab.",S474,S474+1))</f>
        <v>13</v>
      </c>
      <c r="T475" t="s">
        <v>116</v>
      </c>
    </row>
    <row r="476" spans="1:20" x14ac:dyDescent="0.25">
      <c r="A476" s="5">
        <v>2019</v>
      </c>
      <c r="B476" s="5" t="s">
        <v>195</v>
      </c>
      <c r="C476" s="5">
        <v>4</v>
      </c>
      <c r="D476" s="6">
        <v>43575</v>
      </c>
      <c r="E476" s="5">
        <v>1</v>
      </c>
      <c r="F476" s="5">
        <v>4</v>
      </c>
      <c r="G476" s="5">
        <v>2</v>
      </c>
      <c r="H476" s="5">
        <v>1</v>
      </c>
      <c r="I476" s="5">
        <v>2</v>
      </c>
      <c r="J476" s="5">
        <v>2</v>
      </c>
      <c r="K476" s="5" t="s">
        <v>198</v>
      </c>
      <c r="L476" s="5" t="s">
        <v>149</v>
      </c>
      <c r="M476" s="5" t="s">
        <v>131</v>
      </c>
      <c r="N476" s="5" t="s">
        <v>131</v>
      </c>
      <c r="O476" s="5" t="s">
        <v>132</v>
      </c>
      <c r="P476" s="5">
        <v>20</v>
      </c>
      <c r="Q476" s="5" t="s">
        <v>160</v>
      </c>
      <c r="R476" s="5" t="s">
        <v>160</v>
      </c>
      <c r="S476" s="5">
        <f>IF(DAY(Tabla14[[#This Row],[Fecha]])=1,IF(Tabla14[[#This Row],[Tipo_Dia]]&lt;&gt;"Hab.",0,1),IF(Tabla14[[#This Row],[Tipo_Dia]]&lt;&gt;"Hab.",S475,S475+1))</f>
        <v>13</v>
      </c>
      <c r="T476" t="s">
        <v>121</v>
      </c>
    </row>
    <row r="477" spans="1:20" x14ac:dyDescent="0.25">
      <c r="A477" s="5">
        <v>2019</v>
      </c>
      <c r="B477" s="5" t="s">
        <v>195</v>
      </c>
      <c r="C477" s="5">
        <v>4</v>
      </c>
      <c r="D477" s="6">
        <v>43576</v>
      </c>
      <c r="E477" s="5">
        <v>1</v>
      </c>
      <c r="F477" s="5">
        <v>4</v>
      </c>
      <c r="G477" s="5">
        <v>2</v>
      </c>
      <c r="H477" s="5">
        <v>1</v>
      </c>
      <c r="I477" s="5">
        <v>2</v>
      </c>
      <c r="J477" s="5">
        <v>2</v>
      </c>
      <c r="K477" s="5" t="s">
        <v>198</v>
      </c>
      <c r="L477" s="5" t="s">
        <v>149</v>
      </c>
      <c r="M477" s="5" t="s">
        <v>134</v>
      </c>
      <c r="N477" s="5" t="s">
        <v>134</v>
      </c>
      <c r="O477" s="5" t="s">
        <v>135</v>
      </c>
      <c r="P477" s="5">
        <v>21</v>
      </c>
      <c r="Q477" s="5" t="s">
        <v>161</v>
      </c>
      <c r="R477" s="5" t="s">
        <v>161</v>
      </c>
      <c r="S477" s="5">
        <f>IF(DAY(Tabla14[[#This Row],[Fecha]])=1,IF(Tabla14[[#This Row],[Tipo_Dia]]&lt;&gt;"Hab.",0,1),IF(Tabla14[[#This Row],[Tipo_Dia]]&lt;&gt;"Hab.",S476,S476+1))</f>
        <v>13</v>
      </c>
      <c r="T477" t="s">
        <v>116</v>
      </c>
    </row>
    <row r="478" spans="1:20" x14ac:dyDescent="0.25">
      <c r="A478" s="5">
        <v>2019</v>
      </c>
      <c r="B478" s="5" t="s">
        <v>195</v>
      </c>
      <c r="C478" s="5">
        <v>4</v>
      </c>
      <c r="D478" s="6">
        <v>43577</v>
      </c>
      <c r="E478" s="5">
        <v>1</v>
      </c>
      <c r="F478" s="5">
        <v>4</v>
      </c>
      <c r="G478" s="5">
        <v>2</v>
      </c>
      <c r="H478" s="5">
        <v>1</v>
      </c>
      <c r="I478" s="5">
        <v>2</v>
      </c>
      <c r="J478" s="5">
        <v>2</v>
      </c>
      <c r="K478" s="5" t="s">
        <v>199</v>
      </c>
      <c r="L478" s="5" t="s">
        <v>162</v>
      </c>
      <c r="M478" s="5" t="s">
        <v>112</v>
      </c>
      <c r="N478" s="5" t="s">
        <v>112</v>
      </c>
      <c r="O478" s="5" t="s">
        <v>118</v>
      </c>
      <c r="P478" s="5">
        <v>22</v>
      </c>
      <c r="Q478" s="5" t="s">
        <v>187</v>
      </c>
      <c r="R478" s="5" t="s">
        <v>164</v>
      </c>
      <c r="S478" s="5">
        <f>IF(DAY(Tabla14[[#This Row],[Fecha]])=1,IF(Tabla14[[#This Row],[Tipo_Dia]]&lt;&gt;"Hab.",0,1),IF(Tabla14[[#This Row],[Tipo_Dia]]&lt;&gt;"Hab.",S477,S477+1))</f>
        <v>14</v>
      </c>
      <c r="T478" t="s">
        <v>121</v>
      </c>
    </row>
    <row r="479" spans="1:20" x14ac:dyDescent="0.25">
      <c r="A479" s="5">
        <v>2019</v>
      </c>
      <c r="B479" s="5" t="s">
        <v>195</v>
      </c>
      <c r="C479" s="5">
        <v>4</v>
      </c>
      <c r="D479" s="6">
        <v>43578</v>
      </c>
      <c r="E479" s="5">
        <v>1</v>
      </c>
      <c r="F479" s="5">
        <v>4</v>
      </c>
      <c r="G479" s="5">
        <v>2</v>
      </c>
      <c r="H479" s="5">
        <v>1</v>
      </c>
      <c r="I479" s="5">
        <v>2</v>
      </c>
      <c r="J479" s="5">
        <v>2</v>
      </c>
      <c r="K479" s="5" t="s">
        <v>199</v>
      </c>
      <c r="L479" s="5" t="s">
        <v>162</v>
      </c>
      <c r="M479" s="5" t="s">
        <v>117</v>
      </c>
      <c r="N479" s="5" t="s">
        <v>117</v>
      </c>
      <c r="O479" s="5" t="s">
        <v>118</v>
      </c>
      <c r="P479" s="5">
        <v>23</v>
      </c>
      <c r="Q479" s="5" t="s">
        <v>165</v>
      </c>
      <c r="R479" s="5" t="s">
        <v>166</v>
      </c>
      <c r="S479" s="5">
        <f>IF(DAY(Tabla14[[#This Row],[Fecha]])=1,IF(Tabla14[[#This Row],[Tipo_Dia]]&lt;&gt;"Hab.",0,1),IF(Tabla14[[#This Row],[Tipo_Dia]]&lt;&gt;"Hab.",S478,S478+1))</f>
        <v>15</v>
      </c>
      <c r="T479" t="s">
        <v>121</v>
      </c>
    </row>
    <row r="480" spans="1:20" x14ac:dyDescent="0.25">
      <c r="A480" s="5">
        <v>2019</v>
      </c>
      <c r="B480" s="5" t="s">
        <v>195</v>
      </c>
      <c r="C480" s="5">
        <v>4</v>
      </c>
      <c r="D480" s="6">
        <v>43579</v>
      </c>
      <c r="E480" s="5">
        <v>1</v>
      </c>
      <c r="F480" s="5">
        <v>4</v>
      </c>
      <c r="G480" s="5">
        <v>2</v>
      </c>
      <c r="H480" s="5">
        <v>1</v>
      </c>
      <c r="I480" s="5">
        <v>2</v>
      </c>
      <c r="J480" s="5">
        <v>2</v>
      </c>
      <c r="K480" s="5" t="s">
        <v>199</v>
      </c>
      <c r="L480" s="5" t="s">
        <v>162</v>
      </c>
      <c r="M480" s="5" t="s">
        <v>122</v>
      </c>
      <c r="N480" s="5" t="s">
        <v>122</v>
      </c>
      <c r="O480" s="5" t="s">
        <v>118</v>
      </c>
      <c r="P480" s="5">
        <v>24</v>
      </c>
      <c r="Q480" s="5" t="s">
        <v>167</v>
      </c>
      <c r="R480" s="5" t="s">
        <v>168</v>
      </c>
      <c r="S480" s="5">
        <f>IF(DAY(Tabla14[[#This Row],[Fecha]])=1,IF(Tabla14[[#This Row],[Tipo_Dia]]&lt;&gt;"Hab.",0,1),IF(Tabla14[[#This Row],[Tipo_Dia]]&lt;&gt;"Hab.",S479,S479+1))</f>
        <v>16</v>
      </c>
      <c r="T480" t="s">
        <v>121</v>
      </c>
    </row>
    <row r="481" spans="1:20" x14ac:dyDescent="0.25">
      <c r="A481" s="5">
        <v>2019</v>
      </c>
      <c r="B481" s="5" t="s">
        <v>195</v>
      </c>
      <c r="C481" s="5">
        <v>4</v>
      </c>
      <c r="D481" s="6">
        <v>43580</v>
      </c>
      <c r="E481" s="5">
        <v>1</v>
      </c>
      <c r="F481" s="5">
        <v>4</v>
      </c>
      <c r="G481" s="5">
        <v>2</v>
      </c>
      <c r="H481" s="5">
        <v>1</v>
      </c>
      <c r="I481" s="5">
        <v>2</v>
      </c>
      <c r="J481" s="5">
        <v>2</v>
      </c>
      <c r="K481" s="5" t="s">
        <v>199</v>
      </c>
      <c r="L481" s="5" t="s">
        <v>162</v>
      </c>
      <c r="M481" s="5" t="s">
        <v>125</v>
      </c>
      <c r="N481" s="5" t="s">
        <v>125</v>
      </c>
      <c r="O481" s="5" t="s">
        <v>118</v>
      </c>
      <c r="P481" s="5">
        <v>25</v>
      </c>
      <c r="Q481" s="5" t="s">
        <v>156</v>
      </c>
      <c r="R481" s="5" t="s">
        <v>170</v>
      </c>
      <c r="S481" s="5">
        <f>IF(DAY(Tabla14[[#This Row],[Fecha]])=1,IF(Tabla14[[#This Row],[Tipo_Dia]]&lt;&gt;"Hab.",0,1),IF(Tabla14[[#This Row],[Tipo_Dia]]&lt;&gt;"Hab.",S480,S480+1))</f>
        <v>17</v>
      </c>
      <c r="T481" t="s">
        <v>121</v>
      </c>
    </row>
    <row r="482" spans="1:20" x14ac:dyDescent="0.25">
      <c r="A482" s="5">
        <v>2019</v>
      </c>
      <c r="B482" s="5" t="s">
        <v>195</v>
      </c>
      <c r="C482" s="5">
        <v>4</v>
      </c>
      <c r="D482" s="6">
        <v>43581</v>
      </c>
      <c r="E482" s="5">
        <v>1</v>
      </c>
      <c r="F482" s="5">
        <v>4</v>
      </c>
      <c r="G482" s="5">
        <v>2</v>
      </c>
      <c r="H482" s="5">
        <v>1</v>
      </c>
      <c r="I482" s="5">
        <v>2</v>
      </c>
      <c r="J482" s="5">
        <v>2</v>
      </c>
      <c r="K482" s="5" t="s">
        <v>199</v>
      </c>
      <c r="L482" s="5" t="s">
        <v>162</v>
      </c>
      <c r="M482" s="5" t="s">
        <v>128</v>
      </c>
      <c r="N482" s="5" t="s">
        <v>128</v>
      </c>
      <c r="O482" s="5" t="s">
        <v>118</v>
      </c>
      <c r="P482" s="5">
        <v>26</v>
      </c>
      <c r="Q482" s="5" t="s">
        <v>158</v>
      </c>
      <c r="R482" s="5" t="s">
        <v>172</v>
      </c>
      <c r="S482" s="5">
        <f>IF(DAY(Tabla14[[#This Row],[Fecha]])=1,IF(Tabla14[[#This Row],[Tipo_Dia]]&lt;&gt;"Hab.",0,1),IF(Tabla14[[#This Row],[Tipo_Dia]]&lt;&gt;"Hab.",S481,S481+1))</f>
        <v>18</v>
      </c>
      <c r="T482" t="s">
        <v>121</v>
      </c>
    </row>
    <row r="483" spans="1:20" x14ac:dyDescent="0.25">
      <c r="A483" s="5">
        <v>2019</v>
      </c>
      <c r="B483" s="5" t="s">
        <v>195</v>
      </c>
      <c r="C483" s="5">
        <v>4</v>
      </c>
      <c r="D483" s="6">
        <v>43582</v>
      </c>
      <c r="E483" s="5">
        <v>1</v>
      </c>
      <c r="F483" s="5">
        <v>4</v>
      </c>
      <c r="G483" s="5">
        <v>2</v>
      </c>
      <c r="H483" s="5">
        <v>1</v>
      </c>
      <c r="I483" s="5">
        <v>2</v>
      </c>
      <c r="J483" s="5">
        <v>2</v>
      </c>
      <c r="K483" s="5" t="s">
        <v>199</v>
      </c>
      <c r="L483" s="5" t="s">
        <v>162</v>
      </c>
      <c r="M483" s="5" t="s">
        <v>131</v>
      </c>
      <c r="N483" s="5" t="s">
        <v>131</v>
      </c>
      <c r="O483" s="5" t="s">
        <v>132</v>
      </c>
      <c r="P483" s="5">
        <v>27</v>
      </c>
      <c r="Q483" s="5" t="s">
        <v>173</v>
      </c>
      <c r="R483" s="5" t="s">
        <v>173</v>
      </c>
      <c r="S483" s="5">
        <f>IF(DAY(Tabla14[[#This Row],[Fecha]])=1,IF(Tabla14[[#This Row],[Tipo_Dia]]&lt;&gt;"Hab.",0,1),IF(Tabla14[[#This Row],[Tipo_Dia]]&lt;&gt;"Hab.",S482,S482+1))</f>
        <v>18</v>
      </c>
      <c r="T483" t="s">
        <v>121</v>
      </c>
    </row>
    <row r="484" spans="1:20" x14ac:dyDescent="0.25">
      <c r="A484" s="5">
        <v>2019</v>
      </c>
      <c r="B484" s="5" t="s">
        <v>195</v>
      </c>
      <c r="C484" s="5">
        <v>4</v>
      </c>
      <c r="D484" s="6">
        <v>43583</v>
      </c>
      <c r="E484" s="5">
        <v>1</v>
      </c>
      <c r="F484" s="5">
        <v>4</v>
      </c>
      <c r="G484" s="5">
        <v>2</v>
      </c>
      <c r="H484" s="5">
        <v>1</v>
      </c>
      <c r="I484" s="5">
        <v>2</v>
      </c>
      <c r="J484" s="5">
        <v>2</v>
      </c>
      <c r="K484" s="5" t="s">
        <v>199</v>
      </c>
      <c r="L484" s="5" t="s">
        <v>162</v>
      </c>
      <c r="M484" s="5" t="s">
        <v>134</v>
      </c>
      <c r="N484" s="5" t="s">
        <v>134</v>
      </c>
      <c r="O484" s="5" t="s">
        <v>135</v>
      </c>
      <c r="P484" s="5">
        <v>28</v>
      </c>
      <c r="Q484" s="5" t="s">
        <v>174</v>
      </c>
      <c r="R484" s="5" t="s">
        <v>174</v>
      </c>
      <c r="S484" s="5">
        <f>IF(DAY(Tabla14[[#This Row],[Fecha]])=1,IF(Tabla14[[#This Row],[Tipo_Dia]]&lt;&gt;"Hab.",0,1),IF(Tabla14[[#This Row],[Tipo_Dia]]&lt;&gt;"Hab.",S483,S483+1))</f>
        <v>18</v>
      </c>
      <c r="T484" t="s">
        <v>116</v>
      </c>
    </row>
    <row r="485" spans="1:20" x14ac:dyDescent="0.25">
      <c r="A485" s="5">
        <v>2019</v>
      </c>
      <c r="B485" s="5" t="s">
        <v>195</v>
      </c>
      <c r="C485" s="5">
        <v>4</v>
      </c>
      <c r="D485" s="6">
        <v>43584</v>
      </c>
      <c r="E485" s="5">
        <v>1</v>
      </c>
      <c r="F485" s="5">
        <v>4</v>
      </c>
      <c r="G485" s="5">
        <v>2</v>
      </c>
      <c r="H485" s="5">
        <v>1</v>
      </c>
      <c r="I485" s="5">
        <v>2</v>
      </c>
      <c r="J485" s="5">
        <v>2</v>
      </c>
      <c r="K485" s="5" t="s">
        <v>201</v>
      </c>
      <c r="L485" s="5" t="s">
        <v>175</v>
      </c>
      <c r="M485" s="5" t="s">
        <v>112</v>
      </c>
      <c r="N485" s="5" t="s">
        <v>112</v>
      </c>
      <c r="O485" s="5" t="s">
        <v>118</v>
      </c>
      <c r="P485" s="5">
        <v>29</v>
      </c>
      <c r="Q485" s="5" t="s">
        <v>202</v>
      </c>
      <c r="R485" s="5" t="s">
        <v>177</v>
      </c>
      <c r="S485" s="5">
        <f>IF(DAY(Tabla14[[#This Row],[Fecha]])=1,IF(Tabla14[[#This Row],[Tipo_Dia]]&lt;&gt;"Hab.",0,1),IF(Tabla14[[#This Row],[Tipo_Dia]]&lt;&gt;"Hab.",S484,S484+1))</f>
        <v>19</v>
      </c>
      <c r="T485" t="s">
        <v>121</v>
      </c>
    </row>
    <row r="486" spans="1:20" x14ac:dyDescent="0.25">
      <c r="A486" s="5">
        <v>2019</v>
      </c>
      <c r="B486" s="5" t="s">
        <v>195</v>
      </c>
      <c r="C486" s="5">
        <v>4</v>
      </c>
      <c r="D486" s="6">
        <v>43585</v>
      </c>
      <c r="E486" s="5">
        <v>1</v>
      </c>
      <c r="F486" s="5">
        <v>4</v>
      </c>
      <c r="G486" s="5">
        <v>2</v>
      </c>
      <c r="H486" s="5">
        <v>1</v>
      </c>
      <c r="I486" s="5">
        <v>2</v>
      </c>
      <c r="J486" s="5">
        <v>2</v>
      </c>
      <c r="K486" s="5" t="s">
        <v>201</v>
      </c>
      <c r="L486" s="5" t="s">
        <v>175</v>
      </c>
      <c r="M486" s="5" t="s">
        <v>117</v>
      </c>
      <c r="N486" s="5" t="s">
        <v>117</v>
      </c>
      <c r="O486" s="5" t="s">
        <v>118</v>
      </c>
      <c r="P486" s="5">
        <v>30</v>
      </c>
      <c r="Q486" s="5" t="s">
        <v>178</v>
      </c>
      <c r="R486" s="5" t="s">
        <v>179</v>
      </c>
      <c r="S486" s="5">
        <f>IF(DAY(Tabla14[[#This Row],[Fecha]])=1,IF(Tabla14[[#This Row],[Tipo_Dia]]&lt;&gt;"Hab.",0,1),IF(Tabla14[[#This Row],[Tipo_Dia]]&lt;&gt;"Hab.",S485,S485+1))</f>
        <v>20</v>
      </c>
      <c r="T486" t="s">
        <v>121</v>
      </c>
    </row>
    <row r="487" spans="1:20" x14ac:dyDescent="0.25">
      <c r="A487" s="5">
        <v>2019</v>
      </c>
      <c r="B487" s="5" t="s">
        <v>203</v>
      </c>
      <c r="C487" s="5">
        <v>5</v>
      </c>
      <c r="D487" s="6">
        <v>43586</v>
      </c>
      <c r="E487" s="5">
        <v>1</v>
      </c>
      <c r="F487" s="5">
        <v>5</v>
      </c>
      <c r="G487" s="5">
        <v>2</v>
      </c>
      <c r="H487" s="5">
        <v>2</v>
      </c>
      <c r="I487" s="5">
        <v>3</v>
      </c>
      <c r="J487" s="5">
        <v>1</v>
      </c>
      <c r="K487" s="5" t="s">
        <v>201</v>
      </c>
      <c r="L487" s="5" t="s">
        <v>111</v>
      </c>
      <c r="M487" s="5" t="s">
        <v>122</v>
      </c>
      <c r="N487" s="5" t="s">
        <v>113</v>
      </c>
      <c r="O487" s="5" t="s">
        <v>114</v>
      </c>
      <c r="P487" s="5">
        <v>1</v>
      </c>
      <c r="Q487" s="5" t="s">
        <v>115</v>
      </c>
      <c r="R487" s="5" t="s">
        <v>115</v>
      </c>
      <c r="S487" s="5">
        <f>IF(DAY(Tabla14[[#This Row],[Fecha]])=1,IF(Tabla14[[#This Row],[Tipo_Dia]]&lt;&gt;"Hab.",0,1),IF(Tabla14[[#This Row],[Tipo_Dia]]&lt;&gt;"Hab.",S486,S486+1))</f>
        <v>0</v>
      </c>
      <c r="T487" t="s">
        <v>116</v>
      </c>
    </row>
    <row r="488" spans="1:20" x14ac:dyDescent="0.25">
      <c r="A488" s="5">
        <v>2019</v>
      </c>
      <c r="B488" s="5" t="s">
        <v>203</v>
      </c>
      <c r="C488" s="5">
        <v>5</v>
      </c>
      <c r="D488" s="6">
        <v>43587</v>
      </c>
      <c r="E488" s="5">
        <v>1</v>
      </c>
      <c r="F488" s="5">
        <v>5</v>
      </c>
      <c r="G488" s="5">
        <v>2</v>
      </c>
      <c r="H488" s="5">
        <v>2</v>
      </c>
      <c r="I488" s="5">
        <v>3</v>
      </c>
      <c r="J488" s="5">
        <v>1</v>
      </c>
      <c r="K488" s="5" t="s">
        <v>201</v>
      </c>
      <c r="L488" s="5" t="s">
        <v>111</v>
      </c>
      <c r="M488" s="5" t="s">
        <v>125</v>
      </c>
      <c r="N488" s="5" t="s">
        <v>125</v>
      </c>
      <c r="O488" s="5" t="s">
        <v>118</v>
      </c>
      <c r="P488" s="5">
        <v>2</v>
      </c>
      <c r="Q488" s="5" t="s">
        <v>126</v>
      </c>
      <c r="R488" s="5" t="s">
        <v>120</v>
      </c>
      <c r="S488" s="5">
        <f>IF(DAY(Tabla14[[#This Row],[Fecha]])=1,IF(Tabla14[[#This Row],[Tipo_Dia]]&lt;&gt;"Hab.",0,1),IF(Tabla14[[#This Row],[Tipo_Dia]]&lt;&gt;"Hab.",S487,S487+1))</f>
        <v>1</v>
      </c>
      <c r="T488" t="s">
        <v>121</v>
      </c>
    </row>
    <row r="489" spans="1:20" x14ac:dyDescent="0.25">
      <c r="A489" s="5">
        <v>2019</v>
      </c>
      <c r="B489" s="5" t="s">
        <v>203</v>
      </c>
      <c r="C489" s="5">
        <v>5</v>
      </c>
      <c r="D489" s="6">
        <v>43588</v>
      </c>
      <c r="E489" s="5">
        <v>1</v>
      </c>
      <c r="F489" s="5">
        <v>5</v>
      </c>
      <c r="G489" s="5">
        <v>2</v>
      </c>
      <c r="H489" s="5">
        <v>2</v>
      </c>
      <c r="I489" s="5">
        <v>3</v>
      </c>
      <c r="J489" s="5">
        <v>1</v>
      </c>
      <c r="K489" s="5" t="s">
        <v>201</v>
      </c>
      <c r="L489" s="5" t="s">
        <v>111</v>
      </c>
      <c r="M489" s="5" t="s">
        <v>128</v>
      </c>
      <c r="N489" s="5" t="s">
        <v>128</v>
      </c>
      <c r="O489" s="5" t="s">
        <v>118</v>
      </c>
      <c r="P489" s="5">
        <v>3</v>
      </c>
      <c r="Q489" s="5" t="s">
        <v>129</v>
      </c>
      <c r="R489" s="5" t="s">
        <v>124</v>
      </c>
      <c r="S489" s="5">
        <f>IF(DAY(Tabla14[[#This Row],[Fecha]])=1,IF(Tabla14[[#This Row],[Tipo_Dia]]&lt;&gt;"Hab.",0,1),IF(Tabla14[[#This Row],[Tipo_Dia]]&lt;&gt;"Hab.",S488,S488+1))</f>
        <v>2</v>
      </c>
      <c r="T489" t="s">
        <v>121</v>
      </c>
    </row>
    <row r="490" spans="1:20" x14ac:dyDescent="0.25">
      <c r="A490" s="5">
        <v>2019</v>
      </c>
      <c r="B490" s="5" t="s">
        <v>203</v>
      </c>
      <c r="C490" s="5">
        <v>5</v>
      </c>
      <c r="D490" s="6">
        <v>43589</v>
      </c>
      <c r="E490" s="5">
        <v>1</v>
      </c>
      <c r="F490" s="5">
        <v>5</v>
      </c>
      <c r="G490" s="5">
        <v>2</v>
      </c>
      <c r="H490" s="5">
        <v>2</v>
      </c>
      <c r="I490" s="5">
        <v>3</v>
      </c>
      <c r="J490" s="5">
        <v>1</v>
      </c>
      <c r="K490" s="5" t="s">
        <v>201</v>
      </c>
      <c r="L490" s="5" t="s">
        <v>111</v>
      </c>
      <c r="M490" s="5" t="s">
        <v>131</v>
      </c>
      <c r="N490" s="5" t="s">
        <v>131</v>
      </c>
      <c r="O490" s="5" t="s">
        <v>132</v>
      </c>
      <c r="P490" s="5">
        <v>4</v>
      </c>
      <c r="Q490" s="5" t="s">
        <v>133</v>
      </c>
      <c r="R490" s="5" t="s">
        <v>133</v>
      </c>
      <c r="S490" s="5">
        <f>IF(DAY(Tabla14[[#This Row],[Fecha]])=1,IF(Tabla14[[#This Row],[Tipo_Dia]]&lt;&gt;"Hab.",0,1),IF(Tabla14[[#This Row],[Tipo_Dia]]&lt;&gt;"Hab.",S489,S489+1))</f>
        <v>2</v>
      </c>
      <c r="T490" t="s">
        <v>121</v>
      </c>
    </row>
    <row r="491" spans="1:20" x14ac:dyDescent="0.25">
      <c r="A491" s="5">
        <v>2019</v>
      </c>
      <c r="B491" s="5" t="s">
        <v>203</v>
      </c>
      <c r="C491" s="5">
        <v>5</v>
      </c>
      <c r="D491" s="6">
        <v>43590</v>
      </c>
      <c r="E491" s="5">
        <v>1</v>
      </c>
      <c r="F491" s="5">
        <v>5</v>
      </c>
      <c r="G491" s="5">
        <v>2</v>
      </c>
      <c r="H491" s="5">
        <v>2</v>
      </c>
      <c r="I491" s="5">
        <v>3</v>
      </c>
      <c r="J491" s="5">
        <v>1</v>
      </c>
      <c r="K491" s="5" t="s">
        <v>201</v>
      </c>
      <c r="L491" s="5" t="s">
        <v>111</v>
      </c>
      <c r="M491" s="5" t="s">
        <v>134</v>
      </c>
      <c r="N491" s="5" t="s">
        <v>134</v>
      </c>
      <c r="O491" s="5" t="s">
        <v>135</v>
      </c>
      <c r="P491" s="5">
        <v>5</v>
      </c>
      <c r="Q491" s="5" t="s">
        <v>136</v>
      </c>
      <c r="R491" s="5" t="s">
        <v>136</v>
      </c>
      <c r="S491" s="5">
        <f>IF(DAY(Tabla14[[#This Row],[Fecha]])=1,IF(Tabla14[[#This Row],[Tipo_Dia]]&lt;&gt;"Hab.",0,1),IF(Tabla14[[#This Row],[Tipo_Dia]]&lt;&gt;"Hab.",S490,S490+1))</f>
        <v>2</v>
      </c>
      <c r="T491" t="s">
        <v>116</v>
      </c>
    </row>
    <row r="492" spans="1:20" x14ac:dyDescent="0.25">
      <c r="A492" s="5">
        <v>2019</v>
      </c>
      <c r="B492" s="5" t="s">
        <v>203</v>
      </c>
      <c r="C492" s="5">
        <v>5</v>
      </c>
      <c r="D492" s="6">
        <v>43591</v>
      </c>
      <c r="E492" s="5">
        <v>1</v>
      </c>
      <c r="F492" s="5">
        <v>5</v>
      </c>
      <c r="G492" s="5">
        <v>2</v>
      </c>
      <c r="H492" s="5">
        <v>2</v>
      </c>
      <c r="I492" s="5">
        <v>3</v>
      </c>
      <c r="J492" s="5">
        <v>1</v>
      </c>
      <c r="K492" s="5" t="s">
        <v>204</v>
      </c>
      <c r="L492" s="5" t="s">
        <v>137</v>
      </c>
      <c r="M492" s="5" t="s">
        <v>112</v>
      </c>
      <c r="N492" s="5" t="s">
        <v>112</v>
      </c>
      <c r="O492" s="5" t="s">
        <v>118</v>
      </c>
      <c r="P492" s="5">
        <v>6</v>
      </c>
      <c r="Q492" s="5" t="s">
        <v>150</v>
      </c>
      <c r="R492" s="5" t="s">
        <v>127</v>
      </c>
      <c r="S492" s="5">
        <f>IF(DAY(Tabla14[[#This Row],[Fecha]])=1,IF(Tabla14[[#This Row],[Tipo_Dia]]&lt;&gt;"Hab.",0,1),IF(Tabla14[[#This Row],[Tipo_Dia]]&lt;&gt;"Hab.",S491,S491+1))</f>
        <v>3</v>
      </c>
      <c r="T492" t="s">
        <v>121</v>
      </c>
    </row>
    <row r="493" spans="1:20" x14ac:dyDescent="0.25">
      <c r="A493" s="5">
        <v>2019</v>
      </c>
      <c r="B493" s="5" t="s">
        <v>203</v>
      </c>
      <c r="C493" s="5">
        <v>5</v>
      </c>
      <c r="D493" s="6">
        <v>43592</v>
      </c>
      <c r="E493" s="5">
        <v>1</v>
      </c>
      <c r="F493" s="5">
        <v>5</v>
      </c>
      <c r="G493" s="5">
        <v>2</v>
      </c>
      <c r="H493" s="5">
        <v>2</v>
      </c>
      <c r="I493" s="5">
        <v>3</v>
      </c>
      <c r="J493" s="5">
        <v>1</v>
      </c>
      <c r="K493" s="5" t="s">
        <v>204</v>
      </c>
      <c r="L493" s="5" t="s">
        <v>137</v>
      </c>
      <c r="M493" s="5" t="s">
        <v>117</v>
      </c>
      <c r="N493" s="5" t="s">
        <v>117</v>
      </c>
      <c r="O493" s="5" t="s">
        <v>118</v>
      </c>
      <c r="P493" s="5">
        <v>7</v>
      </c>
      <c r="Q493" s="5" t="s">
        <v>119</v>
      </c>
      <c r="R493" s="5" t="s">
        <v>130</v>
      </c>
      <c r="S493" s="5">
        <f>IF(DAY(Tabla14[[#This Row],[Fecha]])=1,IF(Tabla14[[#This Row],[Tipo_Dia]]&lt;&gt;"Hab.",0,1),IF(Tabla14[[#This Row],[Tipo_Dia]]&lt;&gt;"Hab.",S492,S492+1))</f>
        <v>4</v>
      </c>
      <c r="T493" t="s">
        <v>121</v>
      </c>
    </row>
    <row r="494" spans="1:20" x14ac:dyDescent="0.25">
      <c r="A494" s="5">
        <v>2019</v>
      </c>
      <c r="B494" s="5" t="s">
        <v>203</v>
      </c>
      <c r="C494" s="5">
        <v>5</v>
      </c>
      <c r="D494" s="6">
        <v>43593</v>
      </c>
      <c r="E494" s="5">
        <v>1</v>
      </c>
      <c r="F494" s="5">
        <v>5</v>
      </c>
      <c r="G494" s="5">
        <v>2</v>
      </c>
      <c r="H494" s="5">
        <v>2</v>
      </c>
      <c r="I494" s="5">
        <v>3</v>
      </c>
      <c r="J494" s="5">
        <v>1</v>
      </c>
      <c r="K494" s="5" t="s">
        <v>204</v>
      </c>
      <c r="L494" s="5" t="s">
        <v>137</v>
      </c>
      <c r="M494" s="5" t="s">
        <v>122</v>
      </c>
      <c r="N494" s="5" t="s">
        <v>122</v>
      </c>
      <c r="O494" s="5" t="s">
        <v>118</v>
      </c>
      <c r="P494" s="5">
        <v>8</v>
      </c>
      <c r="Q494" s="5" t="s">
        <v>123</v>
      </c>
      <c r="R494" s="5" t="s">
        <v>140</v>
      </c>
      <c r="S494" s="5">
        <f>IF(DAY(Tabla14[[#This Row],[Fecha]])=1,IF(Tabla14[[#This Row],[Tipo_Dia]]&lt;&gt;"Hab.",0,1),IF(Tabla14[[#This Row],[Tipo_Dia]]&lt;&gt;"Hab.",S493,S493+1))</f>
        <v>5</v>
      </c>
      <c r="T494" t="s">
        <v>121</v>
      </c>
    </row>
    <row r="495" spans="1:20" x14ac:dyDescent="0.25">
      <c r="A495" s="5">
        <v>2019</v>
      </c>
      <c r="B495" s="5" t="s">
        <v>203</v>
      </c>
      <c r="C495" s="5">
        <v>5</v>
      </c>
      <c r="D495" s="6">
        <v>43594</v>
      </c>
      <c r="E495" s="5">
        <v>1</v>
      </c>
      <c r="F495" s="5">
        <v>5</v>
      </c>
      <c r="G495" s="5">
        <v>2</v>
      </c>
      <c r="H495" s="5">
        <v>2</v>
      </c>
      <c r="I495" s="5">
        <v>3</v>
      </c>
      <c r="J495" s="5">
        <v>1</v>
      </c>
      <c r="K495" s="5" t="s">
        <v>204</v>
      </c>
      <c r="L495" s="5" t="s">
        <v>137</v>
      </c>
      <c r="M495" s="5" t="s">
        <v>125</v>
      </c>
      <c r="N495" s="5" t="s">
        <v>125</v>
      </c>
      <c r="O495" s="5" t="s">
        <v>118</v>
      </c>
      <c r="P495" s="5">
        <v>9</v>
      </c>
      <c r="Q495" s="5" t="s">
        <v>143</v>
      </c>
      <c r="R495" s="5" t="s">
        <v>142</v>
      </c>
      <c r="S495" s="5">
        <f>IF(DAY(Tabla14[[#This Row],[Fecha]])=1,IF(Tabla14[[#This Row],[Tipo_Dia]]&lt;&gt;"Hab.",0,1),IF(Tabla14[[#This Row],[Tipo_Dia]]&lt;&gt;"Hab.",S494,S494+1))</f>
        <v>6</v>
      </c>
      <c r="T495" t="s">
        <v>121</v>
      </c>
    </row>
    <row r="496" spans="1:20" x14ac:dyDescent="0.25">
      <c r="A496" s="5">
        <v>2019</v>
      </c>
      <c r="B496" s="5" t="s">
        <v>203</v>
      </c>
      <c r="C496" s="5">
        <v>5</v>
      </c>
      <c r="D496" s="6">
        <v>43595</v>
      </c>
      <c r="E496" s="5">
        <v>1</v>
      </c>
      <c r="F496" s="5">
        <v>5</v>
      </c>
      <c r="G496" s="5">
        <v>2</v>
      </c>
      <c r="H496" s="5">
        <v>2</v>
      </c>
      <c r="I496" s="5">
        <v>3</v>
      </c>
      <c r="J496" s="5">
        <v>1</v>
      </c>
      <c r="K496" s="5" t="s">
        <v>204</v>
      </c>
      <c r="L496" s="5" t="s">
        <v>137</v>
      </c>
      <c r="M496" s="5" t="s">
        <v>128</v>
      </c>
      <c r="N496" s="5" t="s">
        <v>128</v>
      </c>
      <c r="O496" s="5" t="s">
        <v>118</v>
      </c>
      <c r="P496" s="5">
        <v>10</v>
      </c>
      <c r="Q496" s="5" t="s">
        <v>145</v>
      </c>
      <c r="R496" s="5" t="s">
        <v>144</v>
      </c>
      <c r="S496" s="5">
        <f>IF(DAY(Tabla14[[#This Row],[Fecha]])=1,IF(Tabla14[[#This Row],[Tipo_Dia]]&lt;&gt;"Hab.",0,1),IF(Tabla14[[#This Row],[Tipo_Dia]]&lt;&gt;"Hab.",S495,S495+1))</f>
        <v>7</v>
      </c>
      <c r="T496" t="s">
        <v>121</v>
      </c>
    </row>
    <row r="497" spans="1:20" x14ac:dyDescent="0.25">
      <c r="A497" s="5">
        <v>2019</v>
      </c>
      <c r="B497" s="5" t="s">
        <v>203</v>
      </c>
      <c r="C497" s="5">
        <v>5</v>
      </c>
      <c r="D497" s="6">
        <v>43596</v>
      </c>
      <c r="E497" s="5">
        <v>1</v>
      </c>
      <c r="F497" s="5">
        <v>5</v>
      </c>
      <c r="G497" s="5">
        <v>2</v>
      </c>
      <c r="H497" s="5">
        <v>2</v>
      </c>
      <c r="I497" s="5">
        <v>3</v>
      </c>
      <c r="J497" s="5">
        <v>1</v>
      </c>
      <c r="K497" s="5" t="s">
        <v>204</v>
      </c>
      <c r="L497" s="5" t="s">
        <v>137</v>
      </c>
      <c r="M497" s="5" t="s">
        <v>131</v>
      </c>
      <c r="N497" s="5" t="s">
        <v>131</v>
      </c>
      <c r="O497" s="5" t="s">
        <v>132</v>
      </c>
      <c r="P497" s="5">
        <v>11</v>
      </c>
      <c r="Q497" s="5" t="s">
        <v>147</v>
      </c>
      <c r="R497" s="5" t="s">
        <v>147</v>
      </c>
      <c r="S497" s="5">
        <f>IF(DAY(Tabla14[[#This Row],[Fecha]])=1,IF(Tabla14[[#This Row],[Tipo_Dia]]&lt;&gt;"Hab.",0,1),IF(Tabla14[[#This Row],[Tipo_Dia]]&lt;&gt;"Hab.",S496,S496+1))</f>
        <v>7</v>
      </c>
      <c r="T497" t="s">
        <v>121</v>
      </c>
    </row>
    <row r="498" spans="1:20" x14ac:dyDescent="0.25">
      <c r="A498" s="5">
        <v>2019</v>
      </c>
      <c r="B498" s="5" t="s">
        <v>203</v>
      </c>
      <c r="C498" s="5">
        <v>5</v>
      </c>
      <c r="D498" s="6">
        <v>43597</v>
      </c>
      <c r="E498" s="5">
        <v>1</v>
      </c>
      <c r="F498" s="5">
        <v>5</v>
      </c>
      <c r="G498" s="5">
        <v>2</v>
      </c>
      <c r="H498" s="5">
        <v>2</v>
      </c>
      <c r="I498" s="5">
        <v>3</v>
      </c>
      <c r="J498" s="5">
        <v>1</v>
      </c>
      <c r="K498" s="5" t="s">
        <v>204</v>
      </c>
      <c r="L498" s="5" t="s">
        <v>137</v>
      </c>
      <c r="M498" s="5" t="s">
        <v>134</v>
      </c>
      <c r="N498" s="5" t="s">
        <v>134</v>
      </c>
      <c r="O498" s="5" t="s">
        <v>135</v>
      </c>
      <c r="P498" s="5">
        <v>12</v>
      </c>
      <c r="Q498" s="5" t="s">
        <v>148</v>
      </c>
      <c r="R498" s="5" t="s">
        <v>148</v>
      </c>
      <c r="S498" s="5">
        <f>IF(DAY(Tabla14[[#This Row],[Fecha]])=1,IF(Tabla14[[#This Row],[Tipo_Dia]]&lt;&gt;"Hab.",0,1),IF(Tabla14[[#This Row],[Tipo_Dia]]&lt;&gt;"Hab.",S497,S497+1))</f>
        <v>7</v>
      </c>
      <c r="T498" t="s">
        <v>116</v>
      </c>
    </row>
    <row r="499" spans="1:20" x14ac:dyDescent="0.25">
      <c r="A499" s="5">
        <v>2019</v>
      </c>
      <c r="B499" s="5" t="s">
        <v>203</v>
      </c>
      <c r="C499" s="5">
        <v>5</v>
      </c>
      <c r="D499" s="6">
        <v>43598</v>
      </c>
      <c r="E499" s="5">
        <v>1</v>
      </c>
      <c r="F499" s="5">
        <v>5</v>
      </c>
      <c r="G499" s="5">
        <v>2</v>
      </c>
      <c r="H499" s="5">
        <v>2</v>
      </c>
      <c r="I499" s="5">
        <v>3</v>
      </c>
      <c r="J499" s="5">
        <v>1</v>
      </c>
      <c r="K499" s="5" t="s">
        <v>205</v>
      </c>
      <c r="L499" s="5" t="s">
        <v>149</v>
      </c>
      <c r="M499" s="5" t="s">
        <v>112</v>
      </c>
      <c r="N499" s="5" t="s">
        <v>112</v>
      </c>
      <c r="O499" s="5" t="s">
        <v>118</v>
      </c>
      <c r="P499" s="5">
        <v>13</v>
      </c>
      <c r="Q499" s="5" t="s">
        <v>163</v>
      </c>
      <c r="R499" s="5" t="s">
        <v>146</v>
      </c>
      <c r="S499" s="5">
        <f>IF(DAY(Tabla14[[#This Row],[Fecha]])=1,IF(Tabla14[[#This Row],[Tipo_Dia]]&lt;&gt;"Hab.",0,1),IF(Tabla14[[#This Row],[Tipo_Dia]]&lt;&gt;"Hab.",S498,S498+1))</f>
        <v>8</v>
      </c>
      <c r="T499" t="s">
        <v>121</v>
      </c>
    </row>
    <row r="500" spans="1:20" x14ac:dyDescent="0.25">
      <c r="A500" s="5">
        <v>2019</v>
      </c>
      <c r="B500" s="5" t="s">
        <v>203</v>
      </c>
      <c r="C500" s="5">
        <v>5</v>
      </c>
      <c r="D500" s="6">
        <v>43599</v>
      </c>
      <c r="E500" s="5">
        <v>1</v>
      </c>
      <c r="F500" s="5">
        <v>5</v>
      </c>
      <c r="G500" s="5">
        <v>2</v>
      </c>
      <c r="H500" s="5">
        <v>2</v>
      </c>
      <c r="I500" s="5">
        <v>3</v>
      </c>
      <c r="J500" s="5">
        <v>1</v>
      </c>
      <c r="K500" s="5" t="s">
        <v>205</v>
      </c>
      <c r="L500" s="5" t="s">
        <v>149</v>
      </c>
      <c r="M500" s="5" t="s">
        <v>117</v>
      </c>
      <c r="N500" s="5" t="s">
        <v>117</v>
      </c>
      <c r="O500" s="5" t="s">
        <v>118</v>
      </c>
      <c r="P500" s="5">
        <v>14</v>
      </c>
      <c r="Q500" s="5" t="s">
        <v>139</v>
      </c>
      <c r="R500" s="5" t="s">
        <v>151</v>
      </c>
      <c r="S500" s="5">
        <f>IF(DAY(Tabla14[[#This Row],[Fecha]])=1,IF(Tabla14[[#This Row],[Tipo_Dia]]&lt;&gt;"Hab.",0,1),IF(Tabla14[[#This Row],[Tipo_Dia]]&lt;&gt;"Hab.",S499,S499+1))</f>
        <v>9</v>
      </c>
      <c r="T500" t="s">
        <v>121</v>
      </c>
    </row>
    <row r="501" spans="1:20" x14ac:dyDescent="0.25">
      <c r="A501" s="5">
        <v>2019</v>
      </c>
      <c r="B501" s="5" t="s">
        <v>203</v>
      </c>
      <c r="C501" s="5">
        <v>5</v>
      </c>
      <c r="D501" s="6">
        <v>43600</v>
      </c>
      <c r="E501" s="5">
        <v>1</v>
      </c>
      <c r="F501" s="5">
        <v>5</v>
      </c>
      <c r="G501" s="5">
        <v>2</v>
      </c>
      <c r="H501" s="5">
        <v>2</v>
      </c>
      <c r="I501" s="5">
        <v>3</v>
      </c>
      <c r="J501" s="5">
        <v>1</v>
      </c>
      <c r="K501" s="5" t="s">
        <v>205</v>
      </c>
      <c r="L501" s="5" t="s">
        <v>149</v>
      </c>
      <c r="M501" s="5" t="s">
        <v>122</v>
      </c>
      <c r="N501" s="5" t="s">
        <v>122</v>
      </c>
      <c r="O501" s="5" t="s">
        <v>118</v>
      </c>
      <c r="P501" s="5">
        <v>15</v>
      </c>
      <c r="Q501" s="5" t="s">
        <v>141</v>
      </c>
      <c r="R501" s="5" t="s">
        <v>153</v>
      </c>
      <c r="S501" s="5">
        <f>IF(DAY(Tabla14[[#This Row],[Fecha]])=1,IF(Tabla14[[#This Row],[Tipo_Dia]]&lt;&gt;"Hab.",0,1),IF(Tabla14[[#This Row],[Tipo_Dia]]&lt;&gt;"Hab.",S500,S500+1))</f>
        <v>10</v>
      </c>
      <c r="T501" t="s">
        <v>121</v>
      </c>
    </row>
    <row r="502" spans="1:20" x14ac:dyDescent="0.25">
      <c r="A502" s="5">
        <v>2019</v>
      </c>
      <c r="B502" s="5" t="s">
        <v>203</v>
      </c>
      <c r="C502" s="5">
        <v>5</v>
      </c>
      <c r="D502" s="6">
        <v>43601</v>
      </c>
      <c r="E502" s="5">
        <v>1</v>
      </c>
      <c r="F502" s="5">
        <v>5</v>
      </c>
      <c r="G502" s="5">
        <v>2</v>
      </c>
      <c r="H502" s="5">
        <v>2</v>
      </c>
      <c r="I502" s="5">
        <v>3</v>
      </c>
      <c r="J502" s="5">
        <v>1</v>
      </c>
      <c r="K502" s="5" t="s">
        <v>205</v>
      </c>
      <c r="L502" s="5" t="s">
        <v>149</v>
      </c>
      <c r="M502" s="5" t="s">
        <v>125</v>
      </c>
      <c r="N502" s="5" t="s">
        <v>125</v>
      </c>
      <c r="O502" s="5" t="s">
        <v>118</v>
      </c>
      <c r="P502" s="5">
        <v>16</v>
      </c>
      <c r="Q502" s="5" t="s">
        <v>156</v>
      </c>
      <c r="R502" s="5" t="s">
        <v>155</v>
      </c>
      <c r="S502" s="5">
        <f>IF(DAY(Tabla14[[#This Row],[Fecha]])=1,IF(Tabla14[[#This Row],[Tipo_Dia]]&lt;&gt;"Hab.",0,1),IF(Tabla14[[#This Row],[Tipo_Dia]]&lt;&gt;"Hab.",S501,S501+1))</f>
        <v>11</v>
      </c>
      <c r="T502" t="s">
        <v>121</v>
      </c>
    </row>
    <row r="503" spans="1:20" x14ac:dyDescent="0.25">
      <c r="A503" s="5">
        <v>2019</v>
      </c>
      <c r="B503" s="5" t="s">
        <v>203</v>
      </c>
      <c r="C503" s="5">
        <v>5</v>
      </c>
      <c r="D503" s="6">
        <v>43602</v>
      </c>
      <c r="E503" s="5">
        <v>1</v>
      </c>
      <c r="F503" s="5">
        <v>5</v>
      </c>
      <c r="G503" s="5">
        <v>2</v>
      </c>
      <c r="H503" s="5">
        <v>2</v>
      </c>
      <c r="I503" s="5">
        <v>3</v>
      </c>
      <c r="J503" s="5">
        <v>1</v>
      </c>
      <c r="K503" s="5" t="s">
        <v>205</v>
      </c>
      <c r="L503" s="5" t="s">
        <v>149</v>
      </c>
      <c r="M503" s="5" t="s">
        <v>128</v>
      </c>
      <c r="N503" s="5" t="s">
        <v>128</v>
      </c>
      <c r="O503" s="5" t="s">
        <v>118</v>
      </c>
      <c r="P503" s="5">
        <v>17</v>
      </c>
      <c r="Q503" s="5" t="s">
        <v>158</v>
      </c>
      <c r="R503" s="5" t="s">
        <v>157</v>
      </c>
      <c r="S503" s="5">
        <f>IF(DAY(Tabla14[[#This Row],[Fecha]])=1,IF(Tabla14[[#This Row],[Tipo_Dia]]&lt;&gt;"Hab.",0,1),IF(Tabla14[[#This Row],[Tipo_Dia]]&lt;&gt;"Hab.",S502,S502+1))</f>
        <v>12</v>
      </c>
      <c r="T503" t="s">
        <v>121</v>
      </c>
    </row>
    <row r="504" spans="1:20" x14ac:dyDescent="0.25">
      <c r="A504" s="5">
        <v>2019</v>
      </c>
      <c r="B504" s="5" t="s">
        <v>203</v>
      </c>
      <c r="C504" s="5">
        <v>5</v>
      </c>
      <c r="D504" s="6">
        <v>43603</v>
      </c>
      <c r="E504" s="5">
        <v>1</v>
      </c>
      <c r="F504" s="5">
        <v>5</v>
      </c>
      <c r="G504" s="5">
        <v>2</v>
      </c>
      <c r="H504" s="5">
        <v>2</v>
      </c>
      <c r="I504" s="5">
        <v>3</v>
      </c>
      <c r="J504" s="5">
        <v>1</v>
      </c>
      <c r="K504" s="5" t="s">
        <v>205</v>
      </c>
      <c r="L504" s="5" t="s">
        <v>149</v>
      </c>
      <c r="M504" s="5" t="s">
        <v>131</v>
      </c>
      <c r="N504" s="5" t="s">
        <v>131</v>
      </c>
      <c r="O504" s="5" t="s">
        <v>132</v>
      </c>
      <c r="P504" s="5">
        <v>18</v>
      </c>
      <c r="Q504" s="5" t="s">
        <v>160</v>
      </c>
      <c r="R504" s="5" t="s">
        <v>160</v>
      </c>
      <c r="S504" s="5">
        <f>IF(DAY(Tabla14[[#This Row],[Fecha]])=1,IF(Tabla14[[#This Row],[Tipo_Dia]]&lt;&gt;"Hab.",0,1),IF(Tabla14[[#This Row],[Tipo_Dia]]&lt;&gt;"Hab.",S503,S503+1))</f>
        <v>12</v>
      </c>
      <c r="T504" t="s">
        <v>121</v>
      </c>
    </row>
    <row r="505" spans="1:20" x14ac:dyDescent="0.25">
      <c r="A505" s="5">
        <v>2019</v>
      </c>
      <c r="B505" s="5" t="s">
        <v>203</v>
      </c>
      <c r="C505" s="5">
        <v>5</v>
      </c>
      <c r="D505" s="6">
        <v>43604</v>
      </c>
      <c r="E505" s="5">
        <v>1</v>
      </c>
      <c r="F505" s="5">
        <v>5</v>
      </c>
      <c r="G505" s="5">
        <v>2</v>
      </c>
      <c r="H505" s="5">
        <v>2</v>
      </c>
      <c r="I505" s="5">
        <v>3</v>
      </c>
      <c r="J505" s="5">
        <v>1</v>
      </c>
      <c r="K505" s="5" t="s">
        <v>205</v>
      </c>
      <c r="L505" s="5" t="s">
        <v>149</v>
      </c>
      <c r="M505" s="5" t="s">
        <v>134</v>
      </c>
      <c r="N505" s="5" t="s">
        <v>134</v>
      </c>
      <c r="O505" s="5" t="s">
        <v>135</v>
      </c>
      <c r="P505" s="5">
        <v>19</v>
      </c>
      <c r="Q505" s="5" t="s">
        <v>161</v>
      </c>
      <c r="R505" s="5" t="s">
        <v>161</v>
      </c>
      <c r="S505" s="5">
        <f>IF(DAY(Tabla14[[#This Row],[Fecha]])=1,IF(Tabla14[[#This Row],[Tipo_Dia]]&lt;&gt;"Hab.",0,1),IF(Tabla14[[#This Row],[Tipo_Dia]]&lt;&gt;"Hab.",S504,S504+1))</f>
        <v>12</v>
      </c>
      <c r="T505" t="s">
        <v>116</v>
      </c>
    </row>
    <row r="506" spans="1:20" x14ac:dyDescent="0.25">
      <c r="A506" s="5">
        <v>2019</v>
      </c>
      <c r="B506" s="5" t="s">
        <v>203</v>
      </c>
      <c r="C506" s="5">
        <v>5</v>
      </c>
      <c r="D506" s="6">
        <v>43605</v>
      </c>
      <c r="E506" s="5">
        <v>1</v>
      </c>
      <c r="F506" s="5">
        <v>5</v>
      </c>
      <c r="G506" s="5">
        <v>2</v>
      </c>
      <c r="H506" s="5">
        <v>2</v>
      </c>
      <c r="I506" s="5">
        <v>3</v>
      </c>
      <c r="J506" s="5">
        <v>1</v>
      </c>
      <c r="K506" s="5" t="s">
        <v>206</v>
      </c>
      <c r="L506" s="5" t="s">
        <v>162</v>
      </c>
      <c r="M506" s="5" t="s">
        <v>112</v>
      </c>
      <c r="N506" s="5" t="s">
        <v>112</v>
      </c>
      <c r="O506" s="5" t="s">
        <v>118</v>
      </c>
      <c r="P506" s="5">
        <v>20</v>
      </c>
      <c r="Q506" s="5" t="s">
        <v>176</v>
      </c>
      <c r="R506" s="5" t="s">
        <v>159</v>
      </c>
      <c r="S506" s="5">
        <f>IF(DAY(Tabla14[[#This Row],[Fecha]])=1,IF(Tabla14[[#This Row],[Tipo_Dia]]&lt;&gt;"Hab.",0,1),IF(Tabla14[[#This Row],[Tipo_Dia]]&lt;&gt;"Hab.",S505,S505+1))</f>
        <v>13</v>
      </c>
      <c r="T506" t="s">
        <v>121</v>
      </c>
    </row>
    <row r="507" spans="1:20" x14ac:dyDescent="0.25">
      <c r="A507" s="5">
        <v>2019</v>
      </c>
      <c r="B507" s="5" t="s">
        <v>203</v>
      </c>
      <c r="C507" s="5">
        <v>5</v>
      </c>
      <c r="D507" s="6">
        <v>43606</v>
      </c>
      <c r="E507" s="5">
        <v>1</v>
      </c>
      <c r="F507" s="5">
        <v>5</v>
      </c>
      <c r="G507" s="5">
        <v>2</v>
      </c>
      <c r="H507" s="5">
        <v>2</v>
      </c>
      <c r="I507" s="5">
        <v>3</v>
      </c>
      <c r="J507" s="5">
        <v>1</v>
      </c>
      <c r="K507" s="5" t="s">
        <v>206</v>
      </c>
      <c r="L507" s="5" t="s">
        <v>162</v>
      </c>
      <c r="M507" s="5" t="s">
        <v>117</v>
      </c>
      <c r="N507" s="5" t="s">
        <v>117</v>
      </c>
      <c r="O507" s="5" t="s">
        <v>118</v>
      </c>
      <c r="P507" s="5">
        <v>21</v>
      </c>
      <c r="Q507" s="5" t="s">
        <v>152</v>
      </c>
      <c r="R507" s="5" t="s">
        <v>164</v>
      </c>
      <c r="S507" s="5">
        <f>IF(DAY(Tabla14[[#This Row],[Fecha]])=1,IF(Tabla14[[#This Row],[Tipo_Dia]]&lt;&gt;"Hab.",0,1),IF(Tabla14[[#This Row],[Tipo_Dia]]&lt;&gt;"Hab.",S506,S506+1))</f>
        <v>14</v>
      </c>
      <c r="T507" t="s">
        <v>121</v>
      </c>
    </row>
    <row r="508" spans="1:20" x14ac:dyDescent="0.25">
      <c r="A508" s="5">
        <v>2019</v>
      </c>
      <c r="B508" s="5" t="s">
        <v>203</v>
      </c>
      <c r="C508" s="5">
        <v>5</v>
      </c>
      <c r="D508" s="6">
        <v>43607</v>
      </c>
      <c r="E508" s="5">
        <v>1</v>
      </c>
      <c r="F508" s="5">
        <v>5</v>
      </c>
      <c r="G508" s="5">
        <v>2</v>
      </c>
      <c r="H508" s="5">
        <v>2</v>
      </c>
      <c r="I508" s="5">
        <v>3</v>
      </c>
      <c r="J508" s="5">
        <v>1</v>
      </c>
      <c r="K508" s="5" t="s">
        <v>206</v>
      </c>
      <c r="L508" s="5" t="s">
        <v>162</v>
      </c>
      <c r="M508" s="5" t="s">
        <v>122</v>
      </c>
      <c r="N508" s="5" t="s">
        <v>122</v>
      </c>
      <c r="O508" s="5" t="s">
        <v>118</v>
      </c>
      <c r="P508" s="5">
        <v>22</v>
      </c>
      <c r="Q508" s="5" t="s">
        <v>154</v>
      </c>
      <c r="R508" s="5" t="s">
        <v>166</v>
      </c>
      <c r="S508" s="5">
        <f>IF(DAY(Tabla14[[#This Row],[Fecha]])=1,IF(Tabla14[[#This Row],[Tipo_Dia]]&lt;&gt;"Hab.",0,1),IF(Tabla14[[#This Row],[Tipo_Dia]]&lt;&gt;"Hab.",S507,S507+1))</f>
        <v>15</v>
      </c>
      <c r="T508" t="s">
        <v>121</v>
      </c>
    </row>
    <row r="509" spans="1:20" x14ac:dyDescent="0.25">
      <c r="A509" s="5">
        <v>2019</v>
      </c>
      <c r="B509" s="5" t="s">
        <v>203</v>
      </c>
      <c r="C509" s="5">
        <v>5</v>
      </c>
      <c r="D509" s="6">
        <v>43608</v>
      </c>
      <c r="E509" s="5">
        <v>1</v>
      </c>
      <c r="F509" s="5">
        <v>5</v>
      </c>
      <c r="G509" s="5">
        <v>2</v>
      </c>
      <c r="H509" s="5">
        <v>2</v>
      </c>
      <c r="I509" s="5">
        <v>3</v>
      </c>
      <c r="J509" s="5">
        <v>1</v>
      </c>
      <c r="K509" s="5" t="s">
        <v>206</v>
      </c>
      <c r="L509" s="5" t="s">
        <v>162</v>
      </c>
      <c r="M509" s="5" t="s">
        <v>125</v>
      </c>
      <c r="N509" s="5" t="s">
        <v>125</v>
      </c>
      <c r="O509" s="5" t="s">
        <v>118</v>
      </c>
      <c r="P509" s="5">
        <v>23</v>
      </c>
      <c r="Q509" s="5" t="s">
        <v>169</v>
      </c>
      <c r="R509" s="5" t="s">
        <v>168</v>
      </c>
      <c r="S509" s="5">
        <f>IF(DAY(Tabla14[[#This Row],[Fecha]])=1,IF(Tabla14[[#This Row],[Tipo_Dia]]&lt;&gt;"Hab.",0,1),IF(Tabla14[[#This Row],[Tipo_Dia]]&lt;&gt;"Hab.",S508,S508+1))</f>
        <v>16</v>
      </c>
      <c r="T509" t="s">
        <v>121</v>
      </c>
    </row>
    <row r="510" spans="1:20" x14ac:dyDescent="0.25">
      <c r="A510" s="5">
        <v>2019</v>
      </c>
      <c r="B510" s="5" t="s">
        <v>203</v>
      </c>
      <c r="C510" s="5">
        <v>5</v>
      </c>
      <c r="D510" s="6">
        <v>43609</v>
      </c>
      <c r="E510" s="5">
        <v>1</v>
      </c>
      <c r="F510" s="5">
        <v>5</v>
      </c>
      <c r="G510" s="5">
        <v>2</v>
      </c>
      <c r="H510" s="5">
        <v>2</v>
      </c>
      <c r="I510" s="5">
        <v>3</v>
      </c>
      <c r="J510" s="5">
        <v>1</v>
      </c>
      <c r="K510" s="5" t="s">
        <v>206</v>
      </c>
      <c r="L510" s="5" t="s">
        <v>162</v>
      </c>
      <c r="M510" s="5" t="s">
        <v>128</v>
      </c>
      <c r="N510" s="5" t="s">
        <v>128</v>
      </c>
      <c r="O510" s="5" t="s">
        <v>118</v>
      </c>
      <c r="P510" s="5">
        <v>24</v>
      </c>
      <c r="Q510" s="5" t="s">
        <v>171</v>
      </c>
      <c r="R510" s="5" t="s">
        <v>170</v>
      </c>
      <c r="S510" s="5">
        <f>IF(DAY(Tabla14[[#This Row],[Fecha]])=1,IF(Tabla14[[#This Row],[Tipo_Dia]]&lt;&gt;"Hab.",0,1),IF(Tabla14[[#This Row],[Tipo_Dia]]&lt;&gt;"Hab.",S509,S509+1))</f>
        <v>17</v>
      </c>
      <c r="T510" t="s">
        <v>121</v>
      </c>
    </row>
    <row r="511" spans="1:20" x14ac:dyDescent="0.25">
      <c r="A511" s="5">
        <v>2019</v>
      </c>
      <c r="B511" s="5" t="s">
        <v>203</v>
      </c>
      <c r="C511" s="5">
        <v>5</v>
      </c>
      <c r="D511" s="6">
        <v>43610</v>
      </c>
      <c r="E511" s="5">
        <v>1</v>
      </c>
      <c r="F511" s="5">
        <v>5</v>
      </c>
      <c r="G511" s="5">
        <v>2</v>
      </c>
      <c r="H511" s="5">
        <v>2</v>
      </c>
      <c r="I511" s="5">
        <v>3</v>
      </c>
      <c r="J511" s="5">
        <v>1</v>
      </c>
      <c r="K511" s="5" t="s">
        <v>206</v>
      </c>
      <c r="L511" s="5" t="s">
        <v>162</v>
      </c>
      <c r="M511" s="5" t="s">
        <v>131</v>
      </c>
      <c r="N511" s="5" t="s">
        <v>131</v>
      </c>
      <c r="O511" s="5" t="s">
        <v>132</v>
      </c>
      <c r="P511" s="5">
        <v>25</v>
      </c>
      <c r="Q511" s="5" t="s">
        <v>173</v>
      </c>
      <c r="R511" s="5" t="s">
        <v>173</v>
      </c>
      <c r="S511" s="5">
        <f>IF(DAY(Tabla14[[#This Row],[Fecha]])=1,IF(Tabla14[[#This Row],[Tipo_Dia]]&lt;&gt;"Hab.",0,1),IF(Tabla14[[#This Row],[Tipo_Dia]]&lt;&gt;"Hab.",S510,S510+1))</f>
        <v>17</v>
      </c>
      <c r="T511" t="s">
        <v>121</v>
      </c>
    </row>
    <row r="512" spans="1:20" x14ac:dyDescent="0.25">
      <c r="A512" s="5">
        <v>2019</v>
      </c>
      <c r="B512" s="5" t="s">
        <v>203</v>
      </c>
      <c r="C512" s="5">
        <v>5</v>
      </c>
      <c r="D512" s="6">
        <v>43611</v>
      </c>
      <c r="E512" s="5">
        <v>1</v>
      </c>
      <c r="F512" s="5">
        <v>5</v>
      </c>
      <c r="G512" s="5">
        <v>2</v>
      </c>
      <c r="H512" s="5">
        <v>2</v>
      </c>
      <c r="I512" s="5">
        <v>3</v>
      </c>
      <c r="J512" s="5">
        <v>1</v>
      </c>
      <c r="K512" s="5" t="s">
        <v>206</v>
      </c>
      <c r="L512" s="5" t="s">
        <v>162</v>
      </c>
      <c r="M512" s="5" t="s">
        <v>134</v>
      </c>
      <c r="N512" s="5" t="s">
        <v>134</v>
      </c>
      <c r="O512" s="5" t="s">
        <v>135</v>
      </c>
      <c r="P512" s="5">
        <v>26</v>
      </c>
      <c r="Q512" s="5" t="s">
        <v>174</v>
      </c>
      <c r="R512" s="5" t="s">
        <v>174</v>
      </c>
      <c r="S512" s="5">
        <f>IF(DAY(Tabla14[[#This Row],[Fecha]])=1,IF(Tabla14[[#This Row],[Tipo_Dia]]&lt;&gt;"Hab.",0,1),IF(Tabla14[[#This Row],[Tipo_Dia]]&lt;&gt;"Hab.",S511,S511+1))</f>
        <v>17</v>
      </c>
      <c r="T512" t="s">
        <v>116</v>
      </c>
    </row>
    <row r="513" spans="1:20" x14ac:dyDescent="0.25">
      <c r="A513" s="5">
        <v>2019</v>
      </c>
      <c r="B513" s="5" t="s">
        <v>203</v>
      </c>
      <c r="C513" s="5">
        <v>5</v>
      </c>
      <c r="D513" s="6">
        <v>43612</v>
      </c>
      <c r="E513" s="5">
        <v>1</v>
      </c>
      <c r="F513" s="5">
        <v>5</v>
      </c>
      <c r="G513" s="5">
        <v>2</v>
      </c>
      <c r="H513" s="5">
        <v>2</v>
      </c>
      <c r="I513" s="5">
        <v>3</v>
      </c>
      <c r="J513" s="5">
        <v>1</v>
      </c>
      <c r="K513" s="5" t="s">
        <v>207</v>
      </c>
      <c r="L513" s="5" t="s">
        <v>175</v>
      </c>
      <c r="M513" s="5" t="s">
        <v>112</v>
      </c>
      <c r="N513" s="5" t="s">
        <v>112</v>
      </c>
      <c r="O513" s="5" t="s">
        <v>118</v>
      </c>
      <c r="P513" s="5">
        <v>27</v>
      </c>
      <c r="Q513" s="5" t="s">
        <v>187</v>
      </c>
      <c r="R513" s="5" t="s">
        <v>172</v>
      </c>
      <c r="S513" s="5">
        <f>IF(DAY(Tabla14[[#This Row],[Fecha]])=1,IF(Tabla14[[#This Row],[Tipo_Dia]]&lt;&gt;"Hab.",0,1),IF(Tabla14[[#This Row],[Tipo_Dia]]&lt;&gt;"Hab.",S512,S512+1))</f>
        <v>18</v>
      </c>
      <c r="T513" t="s">
        <v>121</v>
      </c>
    </row>
    <row r="514" spans="1:20" x14ac:dyDescent="0.25">
      <c r="A514" s="5">
        <v>2019</v>
      </c>
      <c r="B514" s="5" t="s">
        <v>203</v>
      </c>
      <c r="C514" s="5">
        <v>5</v>
      </c>
      <c r="D514" s="6">
        <v>43613</v>
      </c>
      <c r="E514" s="5">
        <v>1</v>
      </c>
      <c r="F514" s="5">
        <v>5</v>
      </c>
      <c r="G514" s="5">
        <v>2</v>
      </c>
      <c r="H514" s="5">
        <v>2</v>
      </c>
      <c r="I514" s="5">
        <v>3</v>
      </c>
      <c r="J514" s="5">
        <v>1</v>
      </c>
      <c r="K514" s="5" t="s">
        <v>207</v>
      </c>
      <c r="L514" s="5" t="s">
        <v>175</v>
      </c>
      <c r="M514" s="5" t="s">
        <v>117</v>
      </c>
      <c r="N514" s="5" t="s">
        <v>117</v>
      </c>
      <c r="O514" s="5" t="s">
        <v>118</v>
      </c>
      <c r="P514" s="5">
        <v>28</v>
      </c>
      <c r="Q514" s="5" t="s">
        <v>165</v>
      </c>
      <c r="R514" s="5" t="s">
        <v>177</v>
      </c>
      <c r="S514" s="5">
        <f>IF(DAY(Tabla14[[#This Row],[Fecha]])=1,IF(Tabla14[[#This Row],[Tipo_Dia]]&lt;&gt;"Hab.",0,1),IF(Tabla14[[#This Row],[Tipo_Dia]]&lt;&gt;"Hab.",S513,S513+1))</f>
        <v>19</v>
      </c>
      <c r="T514" t="s">
        <v>121</v>
      </c>
    </row>
    <row r="515" spans="1:20" x14ac:dyDescent="0.25">
      <c r="A515" s="5">
        <v>2019</v>
      </c>
      <c r="B515" s="5" t="s">
        <v>203</v>
      </c>
      <c r="C515" s="5">
        <v>5</v>
      </c>
      <c r="D515" s="6">
        <v>43614</v>
      </c>
      <c r="E515" s="5">
        <v>1</v>
      </c>
      <c r="F515" s="5">
        <v>5</v>
      </c>
      <c r="G515" s="5">
        <v>2</v>
      </c>
      <c r="H515" s="5">
        <v>2</v>
      </c>
      <c r="I515" s="5">
        <v>3</v>
      </c>
      <c r="J515" s="5">
        <v>1</v>
      </c>
      <c r="K515" s="5" t="s">
        <v>207</v>
      </c>
      <c r="L515" s="5" t="s">
        <v>175</v>
      </c>
      <c r="M515" s="5" t="s">
        <v>122</v>
      </c>
      <c r="N515" s="5" t="s">
        <v>122</v>
      </c>
      <c r="O515" s="5" t="s">
        <v>118</v>
      </c>
      <c r="P515" s="5">
        <v>29</v>
      </c>
      <c r="Q515" s="5" t="s">
        <v>167</v>
      </c>
      <c r="R515" s="5" t="s">
        <v>179</v>
      </c>
      <c r="S515" s="5">
        <f>IF(DAY(Tabla14[[#This Row],[Fecha]])=1,IF(Tabla14[[#This Row],[Tipo_Dia]]&lt;&gt;"Hab.",0,1),IF(Tabla14[[#This Row],[Tipo_Dia]]&lt;&gt;"Hab.",S514,S514+1))</f>
        <v>20</v>
      </c>
      <c r="T515" t="s">
        <v>121</v>
      </c>
    </row>
    <row r="516" spans="1:20" x14ac:dyDescent="0.25">
      <c r="A516" s="5">
        <v>2019</v>
      </c>
      <c r="B516" s="5" t="s">
        <v>203</v>
      </c>
      <c r="C516" s="5">
        <v>5</v>
      </c>
      <c r="D516" s="6">
        <v>43615</v>
      </c>
      <c r="E516" s="5">
        <v>1</v>
      </c>
      <c r="F516" s="5">
        <v>5</v>
      </c>
      <c r="G516" s="5">
        <v>2</v>
      </c>
      <c r="H516" s="5">
        <v>2</v>
      </c>
      <c r="I516" s="5">
        <v>3</v>
      </c>
      <c r="J516" s="5">
        <v>1</v>
      </c>
      <c r="K516" s="5" t="s">
        <v>207</v>
      </c>
      <c r="L516" s="5" t="s">
        <v>175</v>
      </c>
      <c r="M516" s="5" t="s">
        <v>125</v>
      </c>
      <c r="N516" s="5" t="s">
        <v>125</v>
      </c>
      <c r="O516" s="5" t="s">
        <v>118</v>
      </c>
      <c r="P516" s="5">
        <v>30</v>
      </c>
      <c r="Q516" s="5" t="s">
        <v>208</v>
      </c>
      <c r="R516" s="5" t="s">
        <v>181</v>
      </c>
      <c r="S516" s="5">
        <f>IF(DAY(Tabla14[[#This Row],[Fecha]])=1,IF(Tabla14[[#This Row],[Tipo_Dia]]&lt;&gt;"Hab.",0,1),IF(Tabla14[[#This Row],[Tipo_Dia]]&lt;&gt;"Hab.",S515,S515+1))</f>
        <v>21</v>
      </c>
      <c r="T516" t="s">
        <v>121</v>
      </c>
    </row>
    <row r="517" spans="1:20" x14ac:dyDescent="0.25">
      <c r="A517" s="5">
        <v>2019</v>
      </c>
      <c r="B517" s="5" t="s">
        <v>203</v>
      </c>
      <c r="C517" s="5">
        <v>5</v>
      </c>
      <c r="D517" s="6">
        <v>43616</v>
      </c>
      <c r="E517" s="5">
        <v>1</v>
      </c>
      <c r="F517" s="5">
        <v>5</v>
      </c>
      <c r="G517" s="5">
        <v>2</v>
      </c>
      <c r="H517" s="5">
        <v>2</v>
      </c>
      <c r="I517" s="5">
        <v>3</v>
      </c>
      <c r="J517" s="5">
        <v>1</v>
      </c>
      <c r="K517" s="5" t="s">
        <v>207</v>
      </c>
      <c r="L517" s="5" t="s">
        <v>175</v>
      </c>
      <c r="M517" s="5" t="s">
        <v>128</v>
      </c>
      <c r="N517" s="5" t="s">
        <v>128</v>
      </c>
      <c r="O517" s="5" t="s">
        <v>118</v>
      </c>
      <c r="P517" s="5">
        <v>31</v>
      </c>
      <c r="Q517" s="5" t="s">
        <v>214</v>
      </c>
      <c r="R517" s="5" t="s">
        <v>237</v>
      </c>
      <c r="S517" s="5">
        <f>IF(DAY(Tabla14[[#This Row],[Fecha]])=1,IF(Tabla14[[#This Row],[Tipo_Dia]]&lt;&gt;"Hab.",0,1),IF(Tabla14[[#This Row],[Tipo_Dia]]&lt;&gt;"Hab.",S516,S516+1))</f>
        <v>22</v>
      </c>
      <c r="T517" t="s">
        <v>121</v>
      </c>
    </row>
    <row r="518" spans="1:20" x14ac:dyDescent="0.25">
      <c r="A518" s="5">
        <v>2019</v>
      </c>
      <c r="B518" s="5" t="s">
        <v>209</v>
      </c>
      <c r="C518" s="5">
        <v>6</v>
      </c>
      <c r="D518" s="6">
        <v>43617</v>
      </c>
      <c r="E518" s="5">
        <v>1</v>
      </c>
      <c r="F518" s="5">
        <v>6</v>
      </c>
      <c r="G518" s="5">
        <v>2</v>
      </c>
      <c r="H518" s="5">
        <v>3</v>
      </c>
      <c r="I518" s="5">
        <v>3</v>
      </c>
      <c r="J518" s="5">
        <v>2</v>
      </c>
      <c r="K518" s="5" t="s">
        <v>207</v>
      </c>
      <c r="L518" s="5" t="s">
        <v>111</v>
      </c>
      <c r="M518" s="5" t="s">
        <v>131</v>
      </c>
      <c r="N518" s="5" t="s">
        <v>131</v>
      </c>
      <c r="O518" s="5" t="s">
        <v>132</v>
      </c>
      <c r="P518" s="5">
        <v>1</v>
      </c>
      <c r="Q518" s="5" t="s">
        <v>133</v>
      </c>
      <c r="R518" s="5" t="s">
        <v>133</v>
      </c>
      <c r="S518" s="5">
        <f>IF(DAY(Tabla14[[#This Row],[Fecha]])=1,IF(Tabla14[[#This Row],[Tipo_Dia]]&lt;&gt;"Hab.",0,1),IF(Tabla14[[#This Row],[Tipo_Dia]]&lt;&gt;"Hab.",S517,S517+1))</f>
        <v>0</v>
      </c>
      <c r="T518" t="s">
        <v>121</v>
      </c>
    </row>
    <row r="519" spans="1:20" x14ac:dyDescent="0.25">
      <c r="A519" s="5">
        <v>2019</v>
      </c>
      <c r="B519" s="5" t="s">
        <v>209</v>
      </c>
      <c r="C519" s="5">
        <v>6</v>
      </c>
      <c r="D519" s="6">
        <v>43618</v>
      </c>
      <c r="E519" s="5">
        <v>1</v>
      </c>
      <c r="F519" s="5">
        <v>6</v>
      </c>
      <c r="G519" s="5">
        <v>2</v>
      </c>
      <c r="H519" s="5">
        <v>3</v>
      </c>
      <c r="I519" s="5">
        <v>3</v>
      </c>
      <c r="J519" s="5">
        <v>2</v>
      </c>
      <c r="K519" s="5" t="s">
        <v>207</v>
      </c>
      <c r="L519" s="5" t="s">
        <v>111</v>
      </c>
      <c r="M519" s="5" t="s">
        <v>134</v>
      </c>
      <c r="N519" s="5" t="s">
        <v>134</v>
      </c>
      <c r="O519" s="5" t="s">
        <v>135</v>
      </c>
      <c r="P519" s="5">
        <v>2</v>
      </c>
      <c r="Q519" s="5" t="s">
        <v>136</v>
      </c>
      <c r="R519" s="5" t="s">
        <v>136</v>
      </c>
      <c r="S519" s="5">
        <f>IF(DAY(Tabla14[[#This Row],[Fecha]])=1,IF(Tabla14[[#This Row],[Tipo_Dia]]&lt;&gt;"Hab.",0,1),IF(Tabla14[[#This Row],[Tipo_Dia]]&lt;&gt;"Hab.",S518,S518+1))</f>
        <v>0</v>
      </c>
      <c r="T519" t="s">
        <v>116</v>
      </c>
    </row>
    <row r="520" spans="1:20" x14ac:dyDescent="0.25">
      <c r="A520" s="5">
        <v>2019</v>
      </c>
      <c r="B520" s="5" t="s">
        <v>209</v>
      </c>
      <c r="C520" s="5">
        <v>6</v>
      </c>
      <c r="D520" s="6">
        <v>43619</v>
      </c>
      <c r="E520" s="5">
        <v>1</v>
      </c>
      <c r="F520" s="5">
        <v>6</v>
      </c>
      <c r="G520" s="5">
        <v>2</v>
      </c>
      <c r="H520" s="5">
        <v>3</v>
      </c>
      <c r="I520" s="5">
        <v>3</v>
      </c>
      <c r="J520" s="5">
        <v>2</v>
      </c>
      <c r="K520" s="5" t="s">
        <v>210</v>
      </c>
      <c r="L520" s="5" t="s">
        <v>137</v>
      </c>
      <c r="M520" s="5" t="s">
        <v>112</v>
      </c>
      <c r="N520" s="5" t="s">
        <v>113</v>
      </c>
      <c r="O520" s="5" t="s">
        <v>114</v>
      </c>
      <c r="P520" s="5">
        <v>3</v>
      </c>
      <c r="Q520" s="5" t="s">
        <v>115</v>
      </c>
      <c r="R520" s="5" t="s">
        <v>115</v>
      </c>
      <c r="S520" s="5">
        <f>IF(DAY(Tabla14[[#This Row],[Fecha]])=1,IF(Tabla14[[#This Row],[Tipo_Dia]]&lt;&gt;"Hab.",0,1),IF(Tabla14[[#This Row],[Tipo_Dia]]&lt;&gt;"Hab.",S519,S519+1))</f>
        <v>0</v>
      </c>
      <c r="T520" t="s">
        <v>116</v>
      </c>
    </row>
    <row r="521" spans="1:20" x14ac:dyDescent="0.25">
      <c r="A521" s="5">
        <v>2019</v>
      </c>
      <c r="B521" s="5" t="s">
        <v>209</v>
      </c>
      <c r="C521" s="5">
        <v>6</v>
      </c>
      <c r="D521" s="6">
        <v>43620</v>
      </c>
      <c r="E521" s="5">
        <v>1</v>
      </c>
      <c r="F521" s="5">
        <v>6</v>
      </c>
      <c r="G521" s="5">
        <v>2</v>
      </c>
      <c r="H521" s="5">
        <v>3</v>
      </c>
      <c r="I521" s="5">
        <v>3</v>
      </c>
      <c r="J521" s="5">
        <v>2</v>
      </c>
      <c r="K521" s="5" t="s">
        <v>210</v>
      </c>
      <c r="L521" s="5" t="s">
        <v>137</v>
      </c>
      <c r="M521" s="5" t="s">
        <v>117</v>
      </c>
      <c r="N521" s="5" t="s">
        <v>117</v>
      </c>
      <c r="O521" s="5" t="s">
        <v>118</v>
      </c>
      <c r="P521" s="5">
        <v>4</v>
      </c>
      <c r="Q521" s="5" t="s">
        <v>119</v>
      </c>
      <c r="R521" s="5" t="s">
        <v>120</v>
      </c>
      <c r="S521" s="5">
        <f>IF(DAY(Tabla14[[#This Row],[Fecha]])=1,IF(Tabla14[[#This Row],[Tipo_Dia]]&lt;&gt;"Hab.",0,1),IF(Tabla14[[#This Row],[Tipo_Dia]]&lt;&gt;"Hab.",S520,S520+1))</f>
        <v>1</v>
      </c>
      <c r="T521" t="s">
        <v>121</v>
      </c>
    </row>
    <row r="522" spans="1:20" x14ac:dyDescent="0.25">
      <c r="A522" s="5">
        <v>2019</v>
      </c>
      <c r="B522" s="5" t="s">
        <v>209</v>
      </c>
      <c r="C522" s="5">
        <v>6</v>
      </c>
      <c r="D522" s="6">
        <v>43621</v>
      </c>
      <c r="E522" s="5">
        <v>1</v>
      </c>
      <c r="F522" s="5">
        <v>6</v>
      </c>
      <c r="G522" s="5">
        <v>2</v>
      </c>
      <c r="H522" s="5">
        <v>3</v>
      </c>
      <c r="I522" s="5">
        <v>3</v>
      </c>
      <c r="J522" s="5">
        <v>2</v>
      </c>
      <c r="K522" s="5" t="s">
        <v>210</v>
      </c>
      <c r="L522" s="5" t="s">
        <v>137</v>
      </c>
      <c r="M522" s="5" t="s">
        <v>122</v>
      </c>
      <c r="N522" s="5" t="s">
        <v>122</v>
      </c>
      <c r="O522" s="5" t="s">
        <v>118</v>
      </c>
      <c r="P522" s="5">
        <v>5</v>
      </c>
      <c r="Q522" s="5" t="s">
        <v>123</v>
      </c>
      <c r="R522" s="5" t="s">
        <v>124</v>
      </c>
      <c r="S522" s="5">
        <f>IF(DAY(Tabla14[[#This Row],[Fecha]])=1,IF(Tabla14[[#This Row],[Tipo_Dia]]&lt;&gt;"Hab.",0,1),IF(Tabla14[[#This Row],[Tipo_Dia]]&lt;&gt;"Hab.",S521,S521+1))</f>
        <v>2</v>
      </c>
      <c r="T522" t="s">
        <v>121</v>
      </c>
    </row>
    <row r="523" spans="1:20" x14ac:dyDescent="0.25">
      <c r="A523" s="5">
        <v>2019</v>
      </c>
      <c r="B523" s="5" t="s">
        <v>209</v>
      </c>
      <c r="C523" s="5">
        <v>6</v>
      </c>
      <c r="D523" s="6">
        <v>43622</v>
      </c>
      <c r="E523" s="5">
        <v>1</v>
      </c>
      <c r="F523" s="5">
        <v>6</v>
      </c>
      <c r="G523" s="5">
        <v>2</v>
      </c>
      <c r="H523" s="5">
        <v>3</v>
      </c>
      <c r="I523" s="5">
        <v>3</v>
      </c>
      <c r="J523" s="5">
        <v>2</v>
      </c>
      <c r="K523" s="5" t="s">
        <v>210</v>
      </c>
      <c r="L523" s="5" t="s">
        <v>137</v>
      </c>
      <c r="M523" s="5" t="s">
        <v>125</v>
      </c>
      <c r="N523" s="5" t="s">
        <v>125</v>
      </c>
      <c r="O523" s="5" t="s">
        <v>118</v>
      </c>
      <c r="P523" s="5">
        <v>6</v>
      </c>
      <c r="Q523" s="5" t="s">
        <v>126</v>
      </c>
      <c r="R523" s="5" t="s">
        <v>127</v>
      </c>
      <c r="S523" s="5">
        <f>IF(DAY(Tabla14[[#This Row],[Fecha]])=1,IF(Tabla14[[#This Row],[Tipo_Dia]]&lt;&gt;"Hab.",0,1),IF(Tabla14[[#This Row],[Tipo_Dia]]&lt;&gt;"Hab.",S522,S522+1))</f>
        <v>3</v>
      </c>
      <c r="T523" t="s">
        <v>121</v>
      </c>
    </row>
    <row r="524" spans="1:20" x14ac:dyDescent="0.25">
      <c r="A524" s="5">
        <v>2019</v>
      </c>
      <c r="B524" s="5" t="s">
        <v>209</v>
      </c>
      <c r="C524" s="5">
        <v>6</v>
      </c>
      <c r="D524" s="6">
        <v>43623</v>
      </c>
      <c r="E524" s="5">
        <v>1</v>
      </c>
      <c r="F524" s="5">
        <v>6</v>
      </c>
      <c r="G524" s="5">
        <v>2</v>
      </c>
      <c r="H524" s="5">
        <v>3</v>
      </c>
      <c r="I524" s="5">
        <v>3</v>
      </c>
      <c r="J524" s="5">
        <v>2</v>
      </c>
      <c r="K524" s="5" t="s">
        <v>210</v>
      </c>
      <c r="L524" s="5" t="s">
        <v>137</v>
      </c>
      <c r="M524" s="5" t="s">
        <v>128</v>
      </c>
      <c r="N524" s="5" t="s">
        <v>128</v>
      </c>
      <c r="O524" s="5" t="s">
        <v>118</v>
      </c>
      <c r="P524" s="5">
        <v>7</v>
      </c>
      <c r="Q524" s="5" t="s">
        <v>129</v>
      </c>
      <c r="R524" s="5" t="s">
        <v>130</v>
      </c>
      <c r="S524" s="5">
        <f>IF(DAY(Tabla14[[#This Row],[Fecha]])=1,IF(Tabla14[[#This Row],[Tipo_Dia]]&lt;&gt;"Hab.",0,1),IF(Tabla14[[#This Row],[Tipo_Dia]]&lt;&gt;"Hab.",S523,S523+1))</f>
        <v>4</v>
      </c>
      <c r="T524" t="s">
        <v>121</v>
      </c>
    </row>
    <row r="525" spans="1:20" x14ac:dyDescent="0.25">
      <c r="A525" s="5">
        <v>2019</v>
      </c>
      <c r="B525" s="5" t="s">
        <v>209</v>
      </c>
      <c r="C525" s="5">
        <v>6</v>
      </c>
      <c r="D525" s="6">
        <v>43624</v>
      </c>
      <c r="E525" s="5">
        <v>1</v>
      </c>
      <c r="F525" s="5">
        <v>6</v>
      </c>
      <c r="G525" s="5">
        <v>2</v>
      </c>
      <c r="H525" s="5">
        <v>3</v>
      </c>
      <c r="I525" s="5">
        <v>3</v>
      </c>
      <c r="J525" s="5">
        <v>2</v>
      </c>
      <c r="K525" s="5" t="s">
        <v>210</v>
      </c>
      <c r="L525" s="5" t="s">
        <v>137</v>
      </c>
      <c r="M525" s="5" t="s">
        <v>131</v>
      </c>
      <c r="N525" s="5" t="s">
        <v>131</v>
      </c>
      <c r="O525" s="5" t="s">
        <v>132</v>
      </c>
      <c r="P525" s="5">
        <v>8</v>
      </c>
      <c r="Q525" s="5" t="s">
        <v>147</v>
      </c>
      <c r="R525" s="5" t="s">
        <v>147</v>
      </c>
      <c r="S525" s="5">
        <f>IF(DAY(Tabla14[[#This Row],[Fecha]])=1,IF(Tabla14[[#This Row],[Tipo_Dia]]&lt;&gt;"Hab.",0,1),IF(Tabla14[[#This Row],[Tipo_Dia]]&lt;&gt;"Hab.",S524,S524+1))</f>
        <v>4</v>
      </c>
      <c r="T525" t="s">
        <v>121</v>
      </c>
    </row>
    <row r="526" spans="1:20" x14ac:dyDescent="0.25">
      <c r="A526" s="5">
        <v>2019</v>
      </c>
      <c r="B526" s="5" t="s">
        <v>209</v>
      </c>
      <c r="C526" s="5">
        <v>6</v>
      </c>
      <c r="D526" s="6">
        <v>43625</v>
      </c>
      <c r="E526" s="5">
        <v>1</v>
      </c>
      <c r="F526" s="5">
        <v>6</v>
      </c>
      <c r="G526" s="5">
        <v>2</v>
      </c>
      <c r="H526" s="5">
        <v>3</v>
      </c>
      <c r="I526" s="5">
        <v>3</v>
      </c>
      <c r="J526" s="5">
        <v>2</v>
      </c>
      <c r="K526" s="5" t="s">
        <v>210</v>
      </c>
      <c r="L526" s="5" t="s">
        <v>137</v>
      </c>
      <c r="M526" s="5" t="s">
        <v>134</v>
      </c>
      <c r="N526" s="5" t="s">
        <v>134</v>
      </c>
      <c r="O526" s="5" t="s">
        <v>135</v>
      </c>
      <c r="P526" s="5">
        <v>9</v>
      </c>
      <c r="Q526" s="5" t="s">
        <v>148</v>
      </c>
      <c r="R526" s="5" t="s">
        <v>148</v>
      </c>
      <c r="S526" s="5">
        <f>IF(DAY(Tabla14[[#This Row],[Fecha]])=1,IF(Tabla14[[#This Row],[Tipo_Dia]]&lt;&gt;"Hab.",0,1),IF(Tabla14[[#This Row],[Tipo_Dia]]&lt;&gt;"Hab.",S525,S525+1))</f>
        <v>4</v>
      </c>
      <c r="T526" t="s">
        <v>116</v>
      </c>
    </row>
    <row r="527" spans="1:20" x14ac:dyDescent="0.25">
      <c r="A527" s="5">
        <v>2019</v>
      </c>
      <c r="B527" s="5" t="s">
        <v>209</v>
      </c>
      <c r="C527" s="5">
        <v>6</v>
      </c>
      <c r="D527" s="6">
        <v>43626</v>
      </c>
      <c r="E527" s="5">
        <v>1</v>
      </c>
      <c r="F527" s="5">
        <v>6</v>
      </c>
      <c r="G527" s="5">
        <v>2</v>
      </c>
      <c r="H527" s="5">
        <v>3</v>
      </c>
      <c r="I527" s="5">
        <v>3</v>
      </c>
      <c r="J527" s="5">
        <v>2</v>
      </c>
      <c r="K527" s="5" t="s">
        <v>211</v>
      </c>
      <c r="L527" s="5" t="s">
        <v>149</v>
      </c>
      <c r="M527" s="5" t="s">
        <v>112</v>
      </c>
      <c r="N527" s="5" t="s">
        <v>112</v>
      </c>
      <c r="O527" s="5" t="s">
        <v>118</v>
      </c>
      <c r="P527" s="5">
        <v>10</v>
      </c>
      <c r="Q527" s="5" t="s">
        <v>150</v>
      </c>
      <c r="R527" s="5" t="s">
        <v>140</v>
      </c>
      <c r="S527" s="5">
        <f>IF(DAY(Tabla14[[#This Row],[Fecha]])=1,IF(Tabla14[[#This Row],[Tipo_Dia]]&lt;&gt;"Hab.",0,1),IF(Tabla14[[#This Row],[Tipo_Dia]]&lt;&gt;"Hab.",S526,S526+1))</f>
        <v>5</v>
      </c>
      <c r="T527" t="s">
        <v>121</v>
      </c>
    </row>
    <row r="528" spans="1:20" x14ac:dyDescent="0.25">
      <c r="A528" s="5">
        <v>2019</v>
      </c>
      <c r="B528" s="5" t="s">
        <v>209</v>
      </c>
      <c r="C528" s="5">
        <v>6</v>
      </c>
      <c r="D528" s="6">
        <v>43627</v>
      </c>
      <c r="E528" s="5">
        <v>1</v>
      </c>
      <c r="F528" s="5">
        <v>6</v>
      </c>
      <c r="G528" s="5">
        <v>2</v>
      </c>
      <c r="H528" s="5">
        <v>3</v>
      </c>
      <c r="I528" s="5">
        <v>3</v>
      </c>
      <c r="J528" s="5">
        <v>2</v>
      </c>
      <c r="K528" s="5" t="s">
        <v>211</v>
      </c>
      <c r="L528" s="5" t="s">
        <v>149</v>
      </c>
      <c r="M528" s="5" t="s">
        <v>117</v>
      </c>
      <c r="N528" s="5" t="s">
        <v>117</v>
      </c>
      <c r="O528" s="5" t="s">
        <v>118</v>
      </c>
      <c r="P528" s="5">
        <v>11</v>
      </c>
      <c r="Q528" s="5" t="s">
        <v>139</v>
      </c>
      <c r="R528" s="5" t="s">
        <v>142</v>
      </c>
      <c r="S528" s="5">
        <f>IF(DAY(Tabla14[[#This Row],[Fecha]])=1,IF(Tabla14[[#This Row],[Tipo_Dia]]&lt;&gt;"Hab.",0,1),IF(Tabla14[[#This Row],[Tipo_Dia]]&lt;&gt;"Hab.",S527,S527+1))</f>
        <v>6</v>
      </c>
      <c r="T528" t="s">
        <v>121</v>
      </c>
    </row>
    <row r="529" spans="1:20" x14ac:dyDescent="0.25">
      <c r="A529" s="5">
        <v>2019</v>
      </c>
      <c r="B529" s="5" t="s">
        <v>209</v>
      </c>
      <c r="C529" s="5">
        <v>6</v>
      </c>
      <c r="D529" s="6">
        <v>43628</v>
      </c>
      <c r="E529" s="5">
        <v>1</v>
      </c>
      <c r="F529" s="5">
        <v>6</v>
      </c>
      <c r="G529" s="5">
        <v>2</v>
      </c>
      <c r="H529" s="5">
        <v>3</v>
      </c>
      <c r="I529" s="5">
        <v>3</v>
      </c>
      <c r="J529" s="5">
        <v>2</v>
      </c>
      <c r="K529" s="5" t="s">
        <v>211</v>
      </c>
      <c r="L529" s="5" t="s">
        <v>149</v>
      </c>
      <c r="M529" s="5" t="s">
        <v>122</v>
      </c>
      <c r="N529" s="5" t="s">
        <v>122</v>
      </c>
      <c r="O529" s="5" t="s">
        <v>118</v>
      </c>
      <c r="P529" s="5">
        <v>12</v>
      </c>
      <c r="Q529" s="5" t="s">
        <v>141</v>
      </c>
      <c r="R529" s="5" t="s">
        <v>144</v>
      </c>
      <c r="S529" s="5">
        <f>IF(DAY(Tabla14[[#This Row],[Fecha]])=1,IF(Tabla14[[#This Row],[Tipo_Dia]]&lt;&gt;"Hab.",0,1),IF(Tabla14[[#This Row],[Tipo_Dia]]&lt;&gt;"Hab.",S528,S528+1))</f>
        <v>7</v>
      </c>
      <c r="T529" t="s">
        <v>121</v>
      </c>
    </row>
    <row r="530" spans="1:20" x14ac:dyDescent="0.25">
      <c r="A530" s="5">
        <v>2019</v>
      </c>
      <c r="B530" s="5" t="s">
        <v>209</v>
      </c>
      <c r="C530" s="5">
        <v>6</v>
      </c>
      <c r="D530" s="6">
        <v>43629</v>
      </c>
      <c r="E530" s="5">
        <v>1</v>
      </c>
      <c r="F530" s="5">
        <v>6</v>
      </c>
      <c r="G530" s="5">
        <v>2</v>
      </c>
      <c r="H530" s="5">
        <v>3</v>
      </c>
      <c r="I530" s="5">
        <v>3</v>
      </c>
      <c r="J530" s="5">
        <v>2</v>
      </c>
      <c r="K530" s="5" t="s">
        <v>211</v>
      </c>
      <c r="L530" s="5" t="s">
        <v>149</v>
      </c>
      <c r="M530" s="5" t="s">
        <v>125</v>
      </c>
      <c r="N530" s="5" t="s">
        <v>125</v>
      </c>
      <c r="O530" s="5" t="s">
        <v>118</v>
      </c>
      <c r="P530" s="5">
        <v>13</v>
      </c>
      <c r="Q530" s="5" t="s">
        <v>143</v>
      </c>
      <c r="R530" s="5" t="s">
        <v>146</v>
      </c>
      <c r="S530" s="5">
        <f>IF(DAY(Tabla14[[#This Row],[Fecha]])=1,IF(Tabla14[[#This Row],[Tipo_Dia]]&lt;&gt;"Hab.",0,1),IF(Tabla14[[#This Row],[Tipo_Dia]]&lt;&gt;"Hab.",S529,S529+1))</f>
        <v>8</v>
      </c>
      <c r="T530" t="s">
        <v>121</v>
      </c>
    </row>
    <row r="531" spans="1:20" x14ac:dyDescent="0.25">
      <c r="A531" s="5">
        <v>2019</v>
      </c>
      <c r="B531" s="5" t="s">
        <v>209</v>
      </c>
      <c r="C531" s="5">
        <v>6</v>
      </c>
      <c r="D531" s="6">
        <v>43630</v>
      </c>
      <c r="E531" s="5">
        <v>1</v>
      </c>
      <c r="F531" s="5">
        <v>6</v>
      </c>
      <c r="G531" s="5">
        <v>2</v>
      </c>
      <c r="H531" s="5">
        <v>3</v>
      </c>
      <c r="I531" s="5">
        <v>3</v>
      </c>
      <c r="J531" s="5">
        <v>2</v>
      </c>
      <c r="K531" s="5" t="s">
        <v>211</v>
      </c>
      <c r="L531" s="5" t="s">
        <v>149</v>
      </c>
      <c r="M531" s="5" t="s">
        <v>128</v>
      </c>
      <c r="N531" s="5" t="s">
        <v>128</v>
      </c>
      <c r="O531" s="5" t="s">
        <v>118</v>
      </c>
      <c r="P531" s="5">
        <v>14</v>
      </c>
      <c r="Q531" s="5" t="s">
        <v>145</v>
      </c>
      <c r="R531" s="5" t="s">
        <v>151</v>
      </c>
      <c r="S531" s="5">
        <f>IF(DAY(Tabla14[[#This Row],[Fecha]])=1,IF(Tabla14[[#This Row],[Tipo_Dia]]&lt;&gt;"Hab.",0,1),IF(Tabla14[[#This Row],[Tipo_Dia]]&lt;&gt;"Hab.",S530,S530+1))</f>
        <v>9</v>
      </c>
      <c r="T531" t="s">
        <v>121</v>
      </c>
    </row>
    <row r="532" spans="1:20" x14ac:dyDescent="0.25">
      <c r="A532" s="5">
        <v>2019</v>
      </c>
      <c r="B532" s="5" t="s">
        <v>209</v>
      </c>
      <c r="C532" s="5">
        <v>6</v>
      </c>
      <c r="D532" s="6">
        <v>43631</v>
      </c>
      <c r="E532" s="5">
        <v>1</v>
      </c>
      <c r="F532" s="5">
        <v>6</v>
      </c>
      <c r="G532" s="5">
        <v>2</v>
      </c>
      <c r="H532" s="5">
        <v>3</v>
      </c>
      <c r="I532" s="5">
        <v>3</v>
      </c>
      <c r="J532" s="5">
        <v>2</v>
      </c>
      <c r="K532" s="5" t="s">
        <v>211</v>
      </c>
      <c r="L532" s="5" t="s">
        <v>149</v>
      </c>
      <c r="M532" s="5" t="s">
        <v>131</v>
      </c>
      <c r="N532" s="5" t="s">
        <v>131</v>
      </c>
      <c r="O532" s="5" t="s">
        <v>132</v>
      </c>
      <c r="P532" s="5">
        <v>15</v>
      </c>
      <c r="Q532" s="5" t="s">
        <v>160</v>
      </c>
      <c r="R532" s="5" t="s">
        <v>160</v>
      </c>
      <c r="S532" s="5">
        <f>IF(DAY(Tabla14[[#This Row],[Fecha]])=1,IF(Tabla14[[#This Row],[Tipo_Dia]]&lt;&gt;"Hab.",0,1),IF(Tabla14[[#This Row],[Tipo_Dia]]&lt;&gt;"Hab.",S531,S531+1))</f>
        <v>9</v>
      </c>
      <c r="T532" t="s">
        <v>121</v>
      </c>
    </row>
    <row r="533" spans="1:20" x14ac:dyDescent="0.25">
      <c r="A533" s="5">
        <v>2019</v>
      </c>
      <c r="B533" s="5" t="s">
        <v>209</v>
      </c>
      <c r="C533" s="5">
        <v>6</v>
      </c>
      <c r="D533" s="6">
        <v>43632</v>
      </c>
      <c r="E533" s="5">
        <v>1</v>
      </c>
      <c r="F533" s="5">
        <v>6</v>
      </c>
      <c r="G533" s="5">
        <v>2</v>
      </c>
      <c r="H533" s="5">
        <v>3</v>
      </c>
      <c r="I533" s="5">
        <v>3</v>
      </c>
      <c r="J533" s="5">
        <v>2</v>
      </c>
      <c r="K533" s="5" t="s">
        <v>211</v>
      </c>
      <c r="L533" s="5" t="s">
        <v>149</v>
      </c>
      <c r="M533" s="5" t="s">
        <v>134</v>
      </c>
      <c r="N533" s="5" t="s">
        <v>134</v>
      </c>
      <c r="O533" s="5" t="s">
        <v>135</v>
      </c>
      <c r="P533" s="5">
        <v>16</v>
      </c>
      <c r="Q533" s="5" t="s">
        <v>161</v>
      </c>
      <c r="R533" s="5" t="s">
        <v>161</v>
      </c>
      <c r="S533" s="5">
        <f>IF(DAY(Tabla14[[#This Row],[Fecha]])=1,IF(Tabla14[[#This Row],[Tipo_Dia]]&lt;&gt;"Hab.",0,1),IF(Tabla14[[#This Row],[Tipo_Dia]]&lt;&gt;"Hab.",S532,S532+1))</f>
        <v>9</v>
      </c>
      <c r="T533" t="s">
        <v>116</v>
      </c>
    </row>
    <row r="534" spans="1:20" x14ac:dyDescent="0.25">
      <c r="A534" s="5">
        <v>2019</v>
      </c>
      <c r="B534" s="5" t="s">
        <v>209</v>
      </c>
      <c r="C534" s="5">
        <v>6</v>
      </c>
      <c r="D534" s="6">
        <v>43633</v>
      </c>
      <c r="E534" s="5">
        <v>1</v>
      </c>
      <c r="F534" s="5">
        <v>6</v>
      </c>
      <c r="G534" s="5">
        <v>2</v>
      </c>
      <c r="H534" s="5">
        <v>3</v>
      </c>
      <c r="I534" s="5">
        <v>3</v>
      </c>
      <c r="J534" s="5">
        <v>2</v>
      </c>
      <c r="K534" s="5" t="s">
        <v>212</v>
      </c>
      <c r="L534" s="5" t="s">
        <v>162</v>
      </c>
      <c r="M534" s="5" t="s">
        <v>112</v>
      </c>
      <c r="N534" s="5" t="s">
        <v>112</v>
      </c>
      <c r="O534" s="5" t="s">
        <v>118</v>
      </c>
      <c r="P534" s="5">
        <v>17</v>
      </c>
      <c r="Q534" s="5" t="s">
        <v>163</v>
      </c>
      <c r="R534" s="5" t="s">
        <v>153</v>
      </c>
      <c r="S534" s="5">
        <f>IF(DAY(Tabla14[[#This Row],[Fecha]])=1,IF(Tabla14[[#This Row],[Tipo_Dia]]&lt;&gt;"Hab.",0,1),IF(Tabla14[[#This Row],[Tipo_Dia]]&lt;&gt;"Hab.",S533,S533+1))</f>
        <v>10</v>
      </c>
      <c r="T534" t="s">
        <v>121</v>
      </c>
    </row>
    <row r="535" spans="1:20" x14ac:dyDescent="0.25">
      <c r="A535" s="5">
        <v>2019</v>
      </c>
      <c r="B535" s="5" t="s">
        <v>209</v>
      </c>
      <c r="C535" s="5">
        <v>6</v>
      </c>
      <c r="D535" s="6">
        <v>43634</v>
      </c>
      <c r="E535" s="5">
        <v>1</v>
      </c>
      <c r="F535" s="5">
        <v>6</v>
      </c>
      <c r="G535" s="5">
        <v>2</v>
      </c>
      <c r="H535" s="5">
        <v>3</v>
      </c>
      <c r="I535" s="5">
        <v>3</v>
      </c>
      <c r="J535" s="5">
        <v>2</v>
      </c>
      <c r="K535" s="5" t="s">
        <v>212</v>
      </c>
      <c r="L535" s="5" t="s">
        <v>162</v>
      </c>
      <c r="M535" s="5" t="s">
        <v>117</v>
      </c>
      <c r="N535" s="5" t="s">
        <v>117</v>
      </c>
      <c r="O535" s="5" t="s">
        <v>118</v>
      </c>
      <c r="P535" s="5">
        <v>18</v>
      </c>
      <c r="Q535" s="5" t="s">
        <v>152</v>
      </c>
      <c r="R535" s="5" t="s">
        <v>155</v>
      </c>
      <c r="S535" s="5">
        <f>IF(DAY(Tabla14[[#This Row],[Fecha]])=1,IF(Tabla14[[#This Row],[Tipo_Dia]]&lt;&gt;"Hab.",0,1),IF(Tabla14[[#This Row],[Tipo_Dia]]&lt;&gt;"Hab.",S534,S534+1))</f>
        <v>11</v>
      </c>
      <c r="T535" t="s">
        <v>121</v>
      </c>
    </row>
    <row r="536" spans="1:20" x14ac:dyDescent="0.25">
      <c r="A536" s="5">
        <v>2019</v>
      </c>
      <c r="B536" s="5" t="s">
        <v>209</v>
      </c>
      <c r="C536" s="5">
        <v>6</v>
      </c>
      <c r="D536" s="6">
        <v>43635</v>
      </c>
      <c r="E536" s="5">
        <v>1</v>
      </c>
      <c r="F536" s="5">
        <v>6</v>
      </c>
      <c r="G536" s="5">
        <v>2</v>
      </c>
      <c r="H536" s="5">
        <v>3</v>
      </c>
      <c r="I536" s="5">
        <v>3</v>
      </c>
      <c r="J536" s="5">
        <v>2</v>
      </c>
      <c r="K536" s="5" t="s">
        <v>212</v>
      </c>
      <c r="L536" s="5" t="s">
        <v>162</v>
      </c>
      <c r="M536" s="5" t="s">
        <v>122</v>
      </c>
      <c r="N536" s="5" t="s">
        <v>122</v>
      </c>
      <c r="O536" s="5" t="s">
        <v>118</v>
      </c>
      <c r="P536" s="5">
        <v>19</v>
      </c>
      <c r="Q536" s="5" t="s">
        <v>154</v>
      </c>
      <c r="R536" s="5" t="s">
        <v>157</v>
      </c>
      <c r="S536" s="5">
        <f>IF(DAY(Tabla14[[#This Row],[Fecha]])=1,IF(Tabla14[[#This Row],[Tipo_Dia]]&lt;&gt;"Hab.",0,1),IF(Tabla14[[#This Row],[Tipo_Dia]]&lt;&gt;"Hab.",S535,S535+1))</f>
        <v>12</v>
      </c>
      <c r="T536" t="s">
        <v>121</v>
      </c>
    </row>
    <row r="537" spans="1:20" x14ac:dyDescent="0.25">
      <c r="A537" s="5">
        <v>2019</v>
      </c>
      <c r="B537" s="5" t="s">
        <v>209</v>
      </c>
      <c r="C537" s="5">
        <v>6</v>
      </c>
      <c r="D537" s="6">
        <v>43636</v>
      </c>
      <c r="E537" s="5">
        <v>1</v>
      </c>
      <c r="F537" s="5">
        <v>6</v>
      </c>
      <c r="G537" s="5">
        <v>2</v>
      </c>
      <c r="H537" s="5">
        <v>3</v>
      </c>
      <c r="I537" s="5">
        <v>3</v>
      </c>
      <c r="J537" s="5">
        <v>2</v>
      </c>
      <c r="K537" s="5" t="s">
        <v>212</v>
      </c>
      <c r="L537" s="5" t="s">
        <v>162</v>
      </c>
      <c r="M537" s="5" t="s">
        <v>125</v>
      </c>
      <c r="N537" s="5" t="s">
        <v>125</v>
      </c>
      <c r="O537" s="5" t="s">
        <v>118</v>
      </c>
      <c r="P537" s="5">
        <v>20</v>
      </c>
      <c r="Q537" s="5" t="s">
        <v>156</v>
      </c>
      <c r="R537" s="5" t="s">
        <v>159</v>
      </c>
      <c r="S537" s="5">
        <f>IF(DAY(Tabla14[[#This Row],[Fecha]])=1,IF(Tabla14[[#This Row],[Tipo_Dia]]&lt;&gt;"Hab.",0,1),IF(Tabla14[[#This Row],[Tipo_Dia]]&lt;&gt;"Hab.",S536,S536+1))</f>
        <v>13</v>
      </c>
      <c r="T537" t="s">
        <v>121</v>
      </c>
    </row>
    <row r="538" spans="1:20" x14ac:dyDescent="0.25">
      <c r="A538" s="5">
        <v>2019</v>
      </c>
      <c r="B538" s="5" t="s">
        <v>209</v>
      </c>
      <c r="C538" s="5">
        <v>6</v>
      </c>
      <c r="D538" s="6">
        <v>43637</v>
      </c>
      <c r="E538" s="5">
        <v>1</v>
      </c>
      <c r="F538" s="5">
        <v>6</v>
      </c>
      <c r="G538" s="5">
        <v>2</v>
      </c>
      <c r="H538" s="5">
        <v>3</v>
      </c>
      <c r="I538" s="5">
        <v>3</v>
      </c>
      <c r="J538" s="5">
        <v>2</v>
      </c>
      <c r="K538" s="5" t="s">
        <v>212</v>
      </c>
      <c r="L538" s="5" t="s">
        <v>162</v>
      </c>
      <c r="M538" s="5" t="s">
        <v>128</v>
      </c>
      <c r="N538" s="5" t="s">
        <v>128</v>
      </c>
      <c r="O538" s="5" t="s">
        <v>118</v>
      </c>
      <c r="P538" s="5">
        <v>21</v>
      </c>
      <c r="Q538" s="5" t="s">
        <v>158</v>
      </c>
      <c r="R538" s="5" t="s">
        <v>164</v>
      </c>
      <c r="S538" s="5">
        <f>IF(DAY(Tabla14[[#This Row],[Fecha]])=1,IF(Tabla14[[#This Row],[Tipo_Dia]]&lt;&gt;"Hab.",0,1),IF(Tabla14[[#This Row],[Tipo_Dia]]&lt;&gt;"Hab.",S537,S537+1))</f>
        <v>14</v>
      </c>
      <c r="T538" t="s">
        <v>121</v>
      </c>
    </row>
    <row r="539" spans="1:20" x14ac:dyDescent="0.25">
      <c r="A539" s="5">
        <v>2019</v>
      </c>
      <c r="B539" s="5" t="s">
        <v>209</v>
      </c>
      <c r="C539" s="5">
        <v>6</v>
      </c>
      <c r="D539" s="6">
        <v>43638</v>
      </c>
      <c r="E539" s="5">
        <v>1</v>
      </c>
      <c r="F539" s="5">
        <v>6</v>
      </c>
      <c r="G539" s="5">
        <v>2</v>
      </c>
      <c r="H539" s="5">
        <v>3</v>
      </c>
      <c r="I539" s="5">
        <v>3</v>
      </c>
      <c r="J539" s="5">
        <v>2</v>
      </c>
      <c r="K539" s="5" t="s">
        <v>212</v>
      </c>
      <c r="L539" s="5" t="s">
        <v>162</v>
      </c>
      <c r="M539" s="5" t="s">
        <v>131</v>
      </c>
      <c r="N539" s="5" t="s">
        <v>131</v>
      </c>
      <c r="O539" s="5" t="s">
        <v>132</v>
      </c>
      <c r="P539" s="5">
        <v>22</v>
      </c>
      <c r="Q539" s="5" t="s">
        <v>173</v>
      </c>
      <c r="R539" s="5" t="s">
        <v>173</v>
      </c>
      <c r="S539" s="5">
        <f>IF(DAY(Tabla14[[#This Row],[Fecha]])=1,IF(Tabla14[[#This Row],[Tipo_Dia]]&lt;&gt;"Hab.",0,1),IF(Tabla14[[#This Row],[Tipo_Dia]]&lt;&gt;"Hab.",S538,S538+1))</f>
        <v>14</v>
      </c>
      <c r="T539" t="s">
        <v>121</v>
      </c>
    </row>
    <row r="540" spans="1:20" x14ac:dyDescent="0.25">
      <c r="A540" s="5">
        <v>2019</v>
      </c>
      <c r="B540" s="5" t="s">
        <v>209</v>
      </c>
      <c r="C540" s="5">
        <v>6</v>
      </c>
      <c r="D540" s="6">
        <v>43639</v>
      </c>
      <c r="E540" s="5">
        <v>1</v>
      </c>
      <c r="F540" s="5">
        <v>6</v>
      </c>
      <c r="G540" s="5">
        <v>2</v>
      </c>
      <c r="H540" s="5">
        <v>3</v>
      </c>
      <c r="I540" s="5">
        <v>3</v>
      </c>
      <c r="J540" s="5">
        <v>2</v>
      </c>
      <c r="K540" s="5" t="s">
        <v>212</v>
      </c>
      <c r="L540" s="5" t="s">
        <v>162</v>
      </c>
      <c r="M540" s="5" t="s">
        <v>134</v>
      </c>
      <c r="N540" s="5" t="s">
        <v>134</v>
      </c>
      <c r="O540" s="5" t="s">
        <v>135</v>
      </c>
      <c r="P540" s="5">
        <v>23</v>
      </c>
      <c r="Q540" s="5" t="s">
        <v>174</v>
      </c>
      <c r="R540" s="5" t="s">
        <v>174</v>
      </c>
      <c r="S540" s="5">
        <f>IF(DAY(Tabla14[[#This Row],[Fecha]])=1,IF(Tabla14[[#This Row],[Tipo_Dia]]&lt;&gt;"Hab.",0,1),IF(Tabla14[[#This Row],[Tipo_Dia]]&lt;&gt;"Hab.",S539,S539+1))</f>
        <v>14</v>
      </c>
      <c r="T540" t="s">
        <v>116</v>
      </c>
    </row>
    <row r="541" spans="1:20" x14ac:dyDescent="0.25">
      <c r="A541" s="5">
        <v>2019</v>
      </c>
      <c r="B541" s="5" t="s">
        <v>209</v>
      </c>
      <c r="C541" s="5">
        <v>6</v>
      </c>
      <c r="D541" s="6">
        <v>43640</v>
      </c>
      <c r="E541" s="5">
        <v>1</v>
      </c>
      <c r="F541" s="5">
        <v>6</v>
      </c>
      <c r="G541" s="5">
        <v>2</v>
      </c>
      <c r="H541" s="5">
        <v>3</v>
      </c>
      <c r="I541" s="5">
        <v>3</v>
      </c>
      <c r="J541" s="5">
        <v>2</v>
      </c>
      <c r="K541" s="5" t="s">
        <v>213</v>
      </c>
      <c r="L541" s="5" t="s">
        <v>175</v>
      </c>
      <c r="M541" s="5" t="s">
        <v>112</v>
      </c>
      <c r="N541" s="5" t="s">
        <v>113</v>
      </c>
      <c r="O541" s="5" t="s">
        <v>114</v>
      </c>
      <c r="P541" s="5">
        <v>24</v>
      </c>
      <c r="Q541" s="5" t="s">
        <v>138</v>
      </c>
      <c r="R541" s="5" t="s">
        <v>138</v>
      </c>
      <c r="S541" s="5">
        <f>IF(DAY(Tabla14[[#This Row],[Fecha]])=1,IF(Tabla14[[#This Row],[Tipo_Dia]]&lt;&gt;"Hab.",0,1),IF(Tabla14[[#This Row],[Tipo_Dia]]&lt;&gt;"Hab.",S540,S540+1))</f>
        <v>14</v>
      </c>
      <c r="T541" t="s">
        <v>116</v>
      </c>
    </row>
    <row r="542" spans="1:20" x14ac:dyDescent="0.25">
      <c r="A542" s="5">
        <v>2019</v>
      </c>
      <c r="B542" s="5" t="s">
        <v>209</v>
      </c>
      <c r="C542" s="5">
        <v>6</v>
      </c>
      <c r="D542" s="6">
        <v>43641</v>
      </c>
      <c r="E542" s="5">
        <v>1</v>
      </c>
      <c r="F542" s="5">
        <v>6</v>
      </c>
      <c r="G542" s="5">
        <v>2</v>
      </c>
      <c r="H542" s="5">
        <v>3</v>
      </c>
      <c r="I542" s="5">
        <v>3</v>
      </c>
      <c r="J542" s="5">
        <v>2</v>
      </c>
      <c r="K542" s="5" t="s">
        <v>213</v>
      </c>
      <c r="L542" s="5" t="s">
        <v>175</v>
      </c>
      <c r="M542" s="5" t="s">
        <v>117</v>
      </c>
      <c r="N542" s="5" t="s">
        <v>117</v>
      </c>
      <c r="O542" s="5" t="s">
        <v>118</v>
      </c>
      <c r="P542" s="5">
        <v>25</v>
      </c>
      <c r="Q542" s="5" t="s">
        <v>165</v>
      </c>
      <c r="R542" s="5" t="s">
        <v>166</v>
      </c>
      <c r="S542" s="5">
        <f>IF(DAY(Tabla14[[#This Row],[Fecha]])=1,IF(Tabla14[[#This Row],[Tipo_Dia]]&lt;&gt;"Hab.",0,1),IF(Tabla14[[#This Row],[Tipo_Dia]]&lt;&gt;"Hab.",S541,S541+1))</f>
        <v>15</v>
      </c>
      <c r="T542" t="s">
        <v>121</v>
      </c>
    </row>
    <row r="543" spans="1:20" x14ac:dyDescent="0.25">
      <c r="A543" s="5">
        <v>2019</v>
      </c>
      <c r="B543" s="5" t="s">
        <v>209</v>
      </c>
      <c r="C543" s="5">
        <v>6</v>
      </c>
      <c r="D543" s="6">
        <v>43642</v>
      </c>
      <c r="E543" s="5">
        <v>1</v>
      </c>
      <c r="F543" s="5">
        <v>6</v>
      </c>
      <c r="G543" s="5">
        <v>2</v>
      </c>
      <c r="H543" s="5">
        <v>3</v>
      </c>
      <c r="I543" s="5">
        <v>3</v>
      </c>
      <c r="J543" s="5">
        <v>2</v>
      </c>
      <c r="K543" s="5" t="s">
        <v>213</v>
      </c>
      <c r="L543" s="5" t="s">
        <v>175</v>
      </c>
      <c r="M543" s="5" t="s">
        <v>122</v>
      </c>
      <c r="N543" s="5" t="s">
        <v>122</v>
      </c>
      <c r="O543" s="5" t="s">
        <v>118</v>
      </c>
      <c r="P543" s="5">
        <v>26</v>
      </c>
      <c r="Q543" s="5" t="s">
        <v>167</v>
      </c>
      <c r="R543" s="5" t="s">
        <v>168</v>
      </c>
      <c r="S543" s="5">
        <f>IF(DAY(Tabla14[[#This Row],[Fecha]])=1,IF(Tabla14[[#This Row],[Tipo_Dia]]&lt;&gt;"Hab.",0,1),IF(Tabla14[[#This Row],[Tipo_Dia]]&lt;&gt;"Hab.",S542,S542+1))</f>
        <v>16</v>
      </c>
      <c r="T543" t="s">
        <v>121</v>
      </c>
    </row>
    <row r="544" spans="1:20" x14ac:dyDescent="0.25">
      <c r="A544" s="5">
        <v>2019</v>
      </c>
      <c r="B544" s="5" t="s">
        <v>209</v>
      </c>
      <c r="C544" s="5">
        <v>6</v>
      </c>
      <c r="D544" s="6">
        <v>43643</v>
      </c>
      <c r="E544" s="5">
        <v>1</v>
      </c>
      <c r="F544" s="5">
        <v>6</v>
      </c>
      <c r="G544" s="5">
        <v>2</v>
      </c>
      <c r="H544" s="5">
        <v>3</v>
      </c>
      <c r="I544" s="5">
        <v>3</v>
      </c>
      <c r="J544" s="5">
        <v>2</v>
      </c>
      <c r="K544" s="5" t="s">
        <v>213</v>
      </c>
      <c r="L544" s="5" t="s">
        <v>175</v>
      </c>
      <c r="M544" s="5" t="s">
        <v>125</v>
      </c>
      <c r="N544" s="5" t="s">
        <v>125</v>
      </c>
      <c r="O544" s="5" t="s">
        <v>118</v>
      </c>
      <c r="P544" s="5">
        <v>27</v>
      </c>
      <c r="Q544" s="5" t="s">
        <v>169</v>
      </c>
      <c r="R544" s="5" t="s">
        <v>170</v>
      </c>
      <c r="S544" s="5">
        <f>IF(DAY(Tabla14[[#This Row],[Fecha]])=1,IF(Tabla14[[#This Row],[Tipo_Dia]]&lt;&gt;"Hab.",0,1),IF(Tabla14[[#This Row],[Tipo_Dia]]&lt;&gt;"Hab.",S543,S543+1))</f>
        <v>17</v>
      </c>
      <c r="T544" t="s">
        <v>121</v>
      </c>
    </row>
    <row r="545" spans="1:20" x14ac:dyDescent="0.25">
      <c r="A545" s="5">
        <v>2019</v>
      </c>
      <c r="B545" s="5" t="s">
        <v>209</v>
      </c>
      <c r="C545" s="5">
        <v>6</v>
      </c>
      <c r="D545" s="6">
        <v>43644</v>
      </c>
      <c r="E545" s="5">
        <v>1</v>
      </c>
      <c r="F545" s="5">
        <v>6</v>
      </c>
      <c r="G545" s="5">
        <v>2</v>
      </c>
      <c r="H545" s="5">
        <v>3</v>
      </c>
      <c r="I545" s="5">
        <v>3</v>
      </c>
      <c r="J545" s="5">
        <v>2</v>
      </c>
      <c r="K545" s="5" t="s">
        <v>213</v>
      </c>
      <c r="L545" s="5" t="s">
        <v>175</v>
      </c>
      <c r="M545" s="5" t="s">
        <v>128</v>
      </c>
      <c r="N545" s="5" t="s">
        <v>128</v>
      </c>
      <c r="O545" s="5" t="s">
        <v>118</v>
      </c>
      <c r="P545" s="5">
        <v>28</v>
      </c>
      <c r="Q545" s="5" t="s">
        <v>171</v>
      </c>
      <c r="R545" s="5" t="s">
        <v>172</v>
      </c>
      <c r="S545" s="5">
        <f>IF(DAY(Tabla14[[#This Row],[Fecha]])=1,IF(Tabla14[[#This Row],[Tipo_Dia]]&lt;&gt;"Hab.",0,1),IF(Tabla14[[#This Row],[Tipo_Dia]]&lt;&gt;"Hab.",S544,S544+1))</f>
        <v>18</v>
      </c>
      <c r="T545" t="s">
        <v>121</v>
      </c>
    </row>
    <row r="546" spans="1:20" x14ac:dyDescent="0.25">
      <c r="A546" s="5">
        <v>2019</v>
      </c>
      <c r="B546" s="5" t="s">
        <v>209</v>
      </c>
      <c r="C546" s="5">
        <v>6</v>
      </c>
      <c r="D546" s="6">
        <v>43645</v>
      </c>
      <c r="E546" s="5">
        <v>1</v>
      </c>
      <c r="F546" s="5">
        <v>6</v>
      </c>
      <c r="G546" s="5">
        <v>2</v>
      </c>
      <c r="H546" s="5">
        <v>3</v>
      </c>
      <c r="I546" s="5">
        <v>3</v>
      </c>
      <c r="J546" s="5">
        <v>2</v>
      </c>
      <c r="K546" s="5" t="s">
        <v>213</v>
      </c>
      <c r="L546" s="5" t="s">
        <v>175</v>
      </c>
      <c r="M546" s="5" t="s">
        <v>131</v>
      </c>
      <c r="N546" s="5" t="s">
        <v>131</v>
      </c>
      <c r="O546" s="5" t="s">
        <v>132</v>
      </c>
      <c r="P546" s="5">
        <v>29</v>
      </c>
      <c r="Q546" s="5" t="s">
        <v>194</v>
      </c>
      <c r="R546" s="5" t="s">
        <v>194</v>
      </c>
      <c r="S546" s="5">
        <f>IF(DAY(Tabla14[[#This Row],[Fecha]])=1,IF(Tabla14[[#This Row],[Tipo_Dia]]&lt;&gt;"Hab.",0,1),IF(Tabla14[[#This Row],[Tipo_Dia]]&lt;&gt;"Hab.",S545,S545+1))</f>
        <v>18</v>
      </c>
      <c r="T546" t="s">
        <v>121</v>
      </c>
    </row>
    <row r="547" spans="1:20" x14ac:dyDescent="0.25">
      <c r="A547" s="5">
        <v>2019</v>
      </c>
      <c r="B547" s="5" t="s">
        <v>209</v>
      </c>
      <c r="C547" s="5">
        <v>6</v>
      </c>
      <c r="D547" s="6">
        <v>43646</v>
      </c>
      <c r="E547" s="5">
        <v>1</v>
      </c>
      <c r="F547" s="5">
        <v>6</v>
      </c>
      <c r="G547" s="5">
        <v>2</v>
      </c>
      <c r="H547" s="5">
        <v>3</v>
      </c>
      <c r="I547" s="5">
        <v>3</v>
      </c>
      <c r="J547" s="5">
        <v>2</v>
      </c>
      <c r="K547" s="5" t="s">
        <v>213</v>
      </c>
      <c r="L547" s="5" t="s">
        <v>175</v>
      </c>
      <c r="M547" s="5" t="s">
        <v>134</v>
      </c>
      <c r="N547" s="5" t="s">
        <v>134</v>
      </c>
      <c r="O547" s="5" t="s">
        <v>135</v>
      </c>
      <c r="P547" s="5">
        <v>30</v>
      </c>
      <c r="Q547" s="5" t="s">
        <v>200</v>
      </c>
      <c r="R547" s="5" t="s">
        <v>200</v>
      </c>
      <c r="S547" s="5">
        <f>IF(DAY(Tabla14[[#This Row],[Fecha]])=1,IF(Tabla14[[#This Row],[Tipo_Dia]]&lt;&gt;"Hab.",0,1),IF(Tabla14[[#This Row],[Tipo_Dia]]&lt;&gt;"Hab.",S546,S546+1))</f>
        <v>18</v>
      </c>
      <c r="T547" t="s">
        <v>116</v>
      </c>
    </row>
    <row r="548" spans="1:20" x14ac:dyDescent="0.25">
      <c r="A548" s="5">
        <v>2019</v>
      </c>
      <c r="B548" s="5" t="s">
        <v>215</v>
      </c>
      <c r="C548" s="5">
        <v>7</v>
      </c>
      <c r="D548" s="6">
        <v>43647</v>
      </c>
      <c r="E548" s="5">
        <v>2</v>
      </c>
      <c r="F548" s="5">
        <v>1</v>
      </c>
      <c r="G548" s="5">
        <v>3</v>
      </c>
      <c r="H548" s="5">
        <v>1</v>
      </c>
      <c r="I548" s="5">
        <v>4</v>
      </c>
      <c r="J548" s="5">
        <v>1</v>
      </c>
      <c r="K548" s="5" t="s">
        <v>216</v>
      </c>
      <c r="L548" s="5" t="s">
        <v>111</v>
      </c>
      <c r="M548" s="5" t="s">
        <v>112</v>
      </c>
      <c r="N548" s="5" t="s">
        <v>113</v>
      </c>
      <c r="O548" s="5" t="s">
        <v>114</v>
      </c>
      <c r="P548" s="5">
        <v>1</v>
      </c>
      <c r="Q548" s="5" t="s">
        <v>115</v>
      </c>
      <c r="R548" s="5" t="s">
        <v>115</v>
      </c>
      <c r="S548" s="5">
        <f>IF(DAY(Tabla14[[#This Row],[Fecha]])=1,IF(Tabla14[[#This Row],[Tipo_Dia]]&lt;&gt;"Hab.",0,1),IF(Tabla14[[#This Row],[Tipo_Dia]]&lt;&gt;"Hab.",S547,S547+1))</f>
        <v>0</v>
      </c>
      <c r="T548" t="s">
        <v>116</v>
      </c>
    </row>
    <row r="549" spans="1:20" x14ac:dyDescent="0.25">
      <c r="A549" s="5">
        <v>2019</v>
      </c>
      <c r="B549" s="5" t="s">
        <v>215</v>
      </c>
      <c r="C549" s="5">
        <v>7</v>
      </c>
      <c r="D549" s="6">
        <v>43648</v>
      </c>
      <c r="E549" s="5">
        <v>2</v>
      </c>
      <c r="F549" s="5">
        <v>1</v>
      </c>
      <c r="G549" s="5">
        <v>3</v>
      </c>
      <c r="H549" s="5">
        <v>1</v>
      </c>
      <c r="I549" s="5">
        <v>4</v>
      </c>
      <c r="J549" s="5">
        <v>1</v>
      </c>
      <c r="K549" s="5" t="s">
        <v>216</v>
      </c>
      <c r="L549" s="5" t="s">
        <v>111</v>
      </c>
      <c r="M549" s="5" t="s">
        <v>117</v>
      </c>
      <c r="N549" s="5" t="s">
        <v>117</v>
      </c>
      <c r="O549" s="5" t="s">
        <v>118</v>
      </c>
      <c r="P549" s="5">
        <v>2</v>
      </c>
      <c r="Q549" s="5" t="s">
        <v>119</v>
      </c>
      <c r="R549" s="5" t="s">
        <v>120</v>
      </c>
      <c r="S549" s="5">
        <f>IF(DAY(Tabla14[[#This Row],[Fecha]])=1,IF(Tabla14[[#This Row],[Tipo_Dia]]&lt;&gt;"Hab.",0,1),IF(Tabla14[[#This Row],[Tipo_Dia]]&lt;&gt;"Hab.",S548,S548+1))</f>
        <v>1</v>
      </c>
      <c r="T549" t="s">
        <v>121</v>
      </c>
    </row>
    <row r="550" spans="1:20" x14ac:dyDescent="0.25">
      <c r="A550" s="5">
        <v>2019</v>
      </c>
      <c r="B550" s="5" t="s">
        <v>215</v>
      </c>
      <c r="C550" s="5">
        <v>7</v>
      </c>
      <c r="D550" s="6">
        <v>43649</v>
      </c>
      <c r="E550" s="5">
        <v>2</v>
      </c>
      <c r="F550" s="5">
        <v>1</v>
      </c>
      <c r="G550" s="5">
        <v>3</v>
      </c>
      <c r="H550" s="5">
        <v>1</v>
      </c>
      <c r="I550" s="5">
        <v>4</v>
      </c>
      <c r="J550" s="5">
        <v>1</v>
      </c>
      <c r="K550" s="5" t="s">
        <v>216</v>
      </c>
      <c r="L550" s="5" t="s">
        <v>111</v>
      </c>
      <c r="M550" s="5" t="s">
        <v>122</v>
      </c>
      <c r="N550" s="5" t="s">
        <v>122</v>
      </c>
      <c r="O550" s="5" t="s">
        <v>118</v>
      </c>
      <c r="P550" s="5">
        <v>3</v>
      </c>
      <c r="Q550" s="5" t="s">
        <v>123</v>
      </c>
      <c r="R550" s="5" t="s">
        <v>124</v>
      </c>
      <c r="S550" s="5">
        <f>IF(DAY(Tabla14[[#This Row],[Fecha]])=1,IF(Tabla14[[#This Row],[Tipo_Dia]]&lt;&gt;"Hab.",0,1),IF(Tabla14[[#This Row],[Tipo_Dia]]&lt;&gt;"Hab.",S549,S549+1))</f>
        <v>2</v>
      </c>
      <c r="T550" t="s">
        <v>121</v>
      </c>
    </row>
    <row r="551" spans="1:20" x14ac:dyDescent="0.25">
      <c r="A551" s="5">
        <v>2019</v>
      </c>
      <c r="B551" s="5" t="s">
        <v>215</v>
      </c>
      <c r="C551" s="5">
        <v>7</v>
      </c>
      <c r="D551" s="6">
        <v>43650</v>
      </c>
      <c r="E551" s="5">
        <v>2</v>
      </c>
      <c r="F551" s="5">
        <v>1</v>
      </c>
      <c r="G551" s="5">
        <v>3</v>
      </c>
      <c r="H551" s="5">
        <v>1</v>
      </c>
      <c r="I551" s="5">
        <v>4</v>
      </c>
      <c r="J551" s="5">
        <v>1</v>
      </c>
      <c r="K551" s="5" t="s">
        <v>216</v>
      </c>
      <c r="L551" s="5" t="s">
        <v>111</v>
      </c>
      <c r="M551" s="5" t="s">
        <v>125</v>
      </c>
      <c r="N551" s="5" t="s">
        <v>125</v>
      </c>
      <c r="O551" s="5" t="s">
        <v>118</v>
      </c>
      <c r="P551" s="5">
        <v>4</v>
      </c>
      <c r="Q551" s="5" t="s">
        <v>126</v>
      </c>
      <c r="R551" s="5" t="s">
        <v>127</v>
      </c>
      <c r="S551" s="5">
        <f>IF(DAY(Tabla14[[#This Row],[Fecha]])=1,IF(Tabla14[[#This Row],[Tipo_Dia]]&lt;&gt;"Hab.",0,1),IF(Tabla14[[#This Row],[Tipo_Dia]]&lt;&gt;"Hab.",S550,S550+1))</f>
        <v>3</v>
      </c>
      <c r="T551" t="s">
        <v>121</v>
      </c>
    </row>
    <row r="552" spans="1:20" x14ac:dyDescent="0.25">
      <c r="A552" s="5">
        <v>2019</v>
      </c>
      <c r="B552" s="5" t="s">
        <v>215</v>
      </c>
      <c r="C552" s="5">
        <v>7</v>
      </c>
      <c r="D552" s="6">
        <v>43651</v>
      </c>
      <c r="E552" s="5">
        <v>2</v>
      </c>
      <c r="F552" s="5">
        <v>1</v>
      </c>
      <c r="G552" s="5">
        <v>3</v>
      </c>
      <c r="H552" s="5">
        <v>1</v>
      </c>
      <c r="I552" s="5">
        <v>4</v>
      </c>
      <c r="J552" s="5">
        <v>1</v>
      </c>
      <c r="K552" s="5" t="s">
        <v>216</v>
      </c>
      <c r="L552" s="5" t="s">
        <v>111</v>
      </c>
      <c r="M552" s="5" t="s">
        <v>128</v>
      </c>
      <c r="N552" s="5" t="s">
        <v>128</v>
      </c>
      <c r="O552" s="5" t="s">
        <v>118</v>
      </c>
      <c r="P552" s="5">
        <v>5</v>
      </c>
      <c r="Q552" s="5" t="s">
        <v>129</v>
      </c>
      <c r="R552" s="5" t="s">
        <v>130</v>
      </c>
      <c r="S552" s="5">
        <f>IF(DAY(Tabla14[[#This Row],[Fecha]])=1,IF(Tabla14[[#This Row],[Tipo_Dia]]&lt;&gt;"Hab.",0,1),IF(Tabla14[[#This Row],[Tipo_Dia]]&lt;&gt;"Hab.",S551,S551+1))</f>
        <v>4</v>
      </c>
      <c r="T552" t="s">
        <v>121</v>
      </c>
    </row>
    <row r="553" spans="1:20" x14ac:dyDescent="0.25">
      <c r="A553" s="5">
        <v>2019</v>
      </c>
      <c r="B553" s="5" t="s">
        <v>215</v>
      </c>
      <c r="C553" s="5">
        <v>7</v>
      </c>
      <c r="D553" s="6">
        <v>43652</v>
      </c>
      <c r="E553" s="5">
        <v>2</v>
      </c>
      <c r="F553" s="5">
        <v>1</v>
      </c>
      <c r="G553" s="5">
        <v>3</v>
      </c>
      <c r="H553" s="5">
        <v>1</v>
      </c>
      <c r="I553" s="5">
        <v>4</v>
      </c>
      <c r="J553" s="5">
        <v>1</v>
      </c>
      <c r="K553" s="5" t="s">
        <v>216</v>
      </c>
      <c r="L553" s="5" t="s">
        <v>111</v>
      </c>
      <c r="M553" s="5" t="s">
        <v>131</v>
      </c>
      <c r="N553" s="5" t="s">
        <v>131</v>
      </c>
      <c r="O553" s="5" t="s">
        <v>132</v>
      </c>
      <c r="P553" s="5">
        <v>6</v>
      </c>
      <c r="Q553" s="5" t="s">
        <v>133</v>
      </c>
      <c r="R553" s="5" t="s">
        <v>133</v>
      </c>
      <c r="S553" s="5">
        <f>IF(DAY(Tabla14[[#This Row],[Fecha]])=1,IF(Tabla14[[#This Row],[Tipo_Dia]]&lt;&gt;"Hab.",0,1),IF(Tabla14[[#This Row],[Tipo_Dia]]&lt;&gt;"Hab.",S552,S552+1))</f>
        <v>4</v>
      </c>
      <c r="T553" t="s">
        <v>121</v>
      </c>
    </row>
    <row r="554" spans="1:20" x14ac:dyDescent="0.25">
      <c r="A554" s="5">
        <v>2019</v>
      </c>
      <c r="B554" s="5" t="s">
        <v>215</v>
      </c>
      <c r="C554" s="5">
        <v>7</v>
      </c>
      <c r="D554" s="6">
        <v>43653</v>
      </c>
      <c r="E554" s="5">
        <v>2</v>
      </c>
      <c r="F554" s="5">
        <v>1</v>
      </c>
      <c r="G554" s="5">
        <v>3</v>
      </c>
      <c r="H554" s="5">
        <v>1</v>
      </c>
      <c r="I554" s="5">
        <v>4</v>
      </c>
      <c r="J554" s="5">
        <v>1</v>
      </c>
      <c r="K554" s="5" t="s">
        <v>216</v>
      </c>
      <c r="L554" s="5" t="s">
        <v>111</v>
      </c>
      <c r="M554" s="5" t="s">
        <v>134</v>
      </c>
      <c r="N554" s="5" t="s">
        <v>134</v>
      </c>
      <c r="O554" s="5" t="s">
        <v>135</v>
      </c>
      <c r="P554" s="5">
        <v>7</v>
      </c>
      <c r="Q554" s="5" t="s">
        <v>136</v>
      </c>
      <c r="R554" s="5" t="s">
        <v>136</v>
      </c>
      <c r="S554" s="5">
        <f>IF(DAY(Tabla14[[#This Row],[Fecha]])=1,IF(Tabla14[[#This Row],[Tipo_Dia]]&lt;&gt;"Hab.",0,1),IF(Tabla14[[#This Row],[Tipo_Dia]]&lt;&gt;"Hab.",S553,S553+1))</f>
        <v>4</v>
      </c>
      <c r="T554" t="s">
        <v>116</v>
      </c>
    </row>
    <row r="555" spans="1:20" x14ac:dyDescent="0.25">
      <c r="A555" s="5">
        <v>2019</v>
      </c>
      <c r="B555" s="5" t="s">
        <v>215</v>
      </c>
      <c r="C555" s="5">
        <v>7</v>
      </c>
      <c r="D555" s="6">
        <v>43654</v>
      </c>
      <c r="E555" s="5">
        <v>2</v>
      </c>
      <c r="F555" s="5">
        <v>1</v>
      </c>
      <c r="G555" s="5">
        <v>3</v>
      </c>
      <c r="H555" s="5">
        <v>1</v>
      </c>
      <c r="I555" s="5">
        <v>4</v>
      </c>
      <c r="J555" s="5">
        <v>1</v>
      </c>
      <c r="K555" s="5" t="s">
        <v>217</v>
      </c>
      <c r="L555" s="5" t="s">
        <v>137</v>
      </c>
      <c r="M555" s="5" t="s">
        <v>112</v>
      </c>
      <c r="N555" s="5" t="s">
        <v>112</v>
      </c>
      <c r="O555" s="5" t="s">
        <v>118</v>
      </c>
      <c r="P555" s="5">
        <v>8</v>
      </c>
      <c r="Q555" s="5" t="s">
        <v>150</v>
      </c>
      <c r="R555" s="5" t="s">
        <v>140</v>
      </c>
      <c r="S555" s="5">
        <f>IF(DAY(Tabla14[[#This Row],[Fecha]])=1,IF(Tabla14[[#This Row],[Tipo_Dia]]&lt;&gt;"Hab.",0,1),IF(Tabla14[[#This Row],[Tipo_Dia]]&lt;&gt;"Hab.",S554,S554+1))</f>
        <v>5</v>
      </c>
      <c r="T555" t="s">
        <v>121</v>
      </c>
    </row>
    <row r="556" spans="1:20" x14ac:dyDescent="0.25">
      <c r="A556" s="5">
        <v>2019</v>
      </c>
      <c r="B556" s="5" t="s">
        <v>215</v>
      </c>
      <c r="C556" s="5">
        <v>7</v>
      </c>
      <c r="D556" s="6">
        <v>43655</v>
      </c>
      <c r="E556" s="5">
        <v>2</v>
      </c>
      <c r="F556" s="5">
        <v>1</v>
      </c>
      <c r="G556" s="5">
        <v>3</v>
      </c>
      <c r="H556" s="5">
        <v>1</v>
      </c>
      <c r="I556" s="5">
        <v>4</v>
      </c>
      <c r="J556" s="5">
        <v>1</v>
      </c>
      <c r="K556" s="5" t="s">
        <v>217</v>
      </c>
      <c r="L556" s="5" t="s">
        <v>137</v>
      </c>
      <c r="M556" s="5" t="s">
        <v>117</v>
      </c>
      <c r="N556" s="5" t="s">
        <v>117</v>
      </c>
      <c r="O556" s="5" t="s">
        <v>118</v>
      </c>
      <c r="P556" s="5">
        <v>9</v>
      </c>
      <c r="Q556" s="5" t="s">
        <v>139</v>
      </c>
      <c r="R556" s="5" t="s">
        <v>142</v>
      </c>
      <c r="S556" s="5">
        <f>IF(DAY(Tabla14[[#This Row],[Fecha]])=1,IF(Tabla14[[#This Row],[Tipo_Dia]]&lt;&gt;"Hab.",0,1),IF(Tabla14[[#This Row],[Tipo_Dia]]&lt;&gt;"Hab.",S555,S555+1))</f>
        <v>6</v>
      </c>
      <c r="T556" t="s">
        <v>121</v>
      </c>
    </row>
    <row r="557" spans="1:20" x14ac:dyDescent="0.25">
      <c r="A557" s="5">
        <v>2019</v>
      </c>
      <c r="B557" s="5" t="s">
        <v>215</v>
      </c>
      <c r="C557" s="5">
        <v>7</v>
      </c>
      <c r="D557" s="6">
        <v>43656</v>
      </c>
      <c r="E557" s="5">
        <v>2</v>
      </c>
      <c r="F557" s="5">
        <v>1</v>
      </c>
      <c r="G557" s="5">
        <v>3</v>
      </c>
      <c r="H557" s="5">
        <v>1</v>
      </c>
      <c r="I557" s="5">
        <v>4</v>
      </c>
      <c r="J557" s="5">
        <v>1</v>
      </c>
      <c r="K557" s="5" t="s">
        <v>217</v>
      </c>
      <c r="L557" s="5" t="s">
        <v>137</v>
      </c>
      <c r="M557" s="5" t="s">
        <v>122</v>
      </c>
      <c r="N557" s="5" t="s">
        <v>122</v>
      </c>
      <c r="O557" s="5" t="s">
        <v>118</v>
      </c>
      <c r="P557" s="5">
        <v>10</v>
      </c>
      <c r="Q557" s="5" t="s">
        <v>141</v>
      </c>
      <c r="R557" s="5" t="s">
        <v>144</v>
      </c>
      <c r="S557" s="5">
        <f>IF(DAY(Tabla14[[#This Row],[Fecha]])=1,IF(Tabla14[[#This Row],[Tipo_Dia]]&lt;&gt;"Hab.",0,1),IF(Tabla14[[#This Row],[Tipo_Dia]]&lt;&gt;"Hab.",S556,S556+1))</f>
        <v>7</v>
      </c>
      <c r="T557" t="s">
        <v>121</v>
      </c>
    </row>
    <row r="558" spans="1:20" x14ac:dyDescent="0.25">
      <c r="A558" s="5">
        <v>2019</v>
      </c>
      <c r="B558" s="5" t="s">
        <v>215</v>
      </c>
      <c r="C558" s="5">
        <v>7</v>
      </c>
      <c r="D558" s="6">
        <v>43657</v>
      </c>
      <c r="E558" s="5">
        <v>2</v>
      </c>
      <c r="F558" s="5">
        <v>1</v>
      </c>
      <c r="G558" s="5">
        <v>3</v>
      </c>
      <c r="H558" s="5">
        <v>1</v>
      </c>
      <c r="I558" s="5">
        <v>4</v>
      </c>
      <c r="J558" s="5">
        <v>1</v>
      </c>
      <c r="K558" s="5" t="s">
        <v>217</v>
      </c>
      <c r="L558" s="5" t="s">
        <v>137</v>
      </c>
      <c r="M558" s="5" t="s">
        <v>125</v>
      </c>
      <c r="N558" s="5" t="s">
        <v>125</v>
      </c>
      <c r="O558" s="5" t="s">
        <v>118</v>
      </c>
      <c r="P558" s="5">
        <v>11</v>
      </c>
      <c r="Q558" s="5" t="s">
        <v>143</v>
      </c>
      <c r="R558" s="5" t="s">
        <v>146</v>
      </c>
      <c r="S558" s="5">
        <f>IF(DAY(Tabla14[[#This Row],[Fecha]])=1,IF(Tabla14[[#This Row],[Tipo_Dia]]&lt;&gt;"Hab.",0,1),IF(Tabla14[[#This Row],[Tipo_Dia]]&lt;&gt;"Hab.",S557,S557+1))</f>
        <v>8</v>
      </c>
      <c r="T558" t="s">
        <v>121</v>
      </c>
    </row>
    <row r="559" spans="1:20" x14ac:dyDescent="0.25">
      <c r="A559" s="5">
        <v>2019</v>
      </c>
      <c r="B559" s="5" t="s">
        <v>215</v>
      </c>
      <c r="C559" s="5">
        <v>7</v>
      </c>
      <c r="D559" s="6">
        <v>43658</v>
      </c>
      <c r="E559" s="5">
        <v>2</v>
      </c>
      <c r="F559" s="5">
        <v>1</v>
      </c>
      <c r="G559" s="5">
        <v>3</v>
      </c>
      <c r="H559" s="5">
        <v>1</v>
      </c>
      <c r="I559" s="5">
        <v>4</v>
      </c>
      <c r="J559" s="5">
        <v>1</v>
      </c>
      <c r="K559" s="5" t="s">
        <v>217</v>
      </c>
      <c r="L559" s="5" t="s">
        <v>137</v>
      </c>
      <c r="M559" s="5" t="s">
        <v>128</v>
      </c>
      <c r="N559" s="5" t="s">
        <v>128</v>
      </c>
      <c r="O559" s="5" t="s">
        <v>118</v>
      </c>
      <c r="P559" s="5">
        <v>12</v>
      </c>
      <c r="Q559" s="5" t="s">
        <v>145</v>
      </c>
      <c r="R559" s="5" t="s">
        <v>151</v>
      </c>
      <c r="S559" s="5">
        <f>IF(DAY(Tabla14[[#This Row],[Fecha]])=1,IF(Tabla14[[#This Row],[Tipo_Dia]]&lt;&gt;"Hab.",0,1),IF(Tabla14[[#This Row],[Tipo_Dia]]&lt;&gt;"Hab.",S558,S558+1))</f>
        <v>9</v>
      </c>
      <c r="T559" t="s">
        <v>121</v>
      </c>
    </row>
    <row r="560" spans="1:20" x14ac:dyDescent="0.25">
      <c r="A560" s="5">
        <v>2019</v>
      </c>
      <c r="B560" s="5" t="s">
        <v>215</v>
      </c>
      <c r="C560" s="5">
        <v>7</v>
      </c>
      <c r="D560" s="6">
        <v>43659</v>
      </c>
      <c r="E560" s="5">
        <v>2</v>
      </c>
      <c r="F560" s="5">
        <v>1</v>
      </c>
      <c r="G560" s="5">
        <v>3</v>
      </c>
      <c r="H560" s="5">
        <v>1</v>
      </c>
      <c r="I560" s="5">
        <v>4</v>
      </c>
      <c r="J560" s="5">
        <v>1</v>
      </c>
      <c r="K560" s="5" t="s">
        <v>217</v>
      </c>
      <c r="L560" s="5" t="s">
        <v>137</v>
      </c>
      <c r="M560" s="5" t="s">
        <v>131</v>
      </c>
      <c r="N560" s="5" t="s">
        <v>131</v>
      </c>
      <c r="O560" s="5" t="s">
        <v>132</v>
      </c>
      <c r="P560" s="5">
        <v>13</v>
      </c>
      <c r="Q560" s="5" t="s">
        <v>147</v>
      </c>
      <c r="R560" s="5" t="s">
        <v>147</v>
      </c>
      <c r="S560" s="5">
        <f>IF(DAY(Tabla14[[#This Row],[Fecha]])=1,IF(Tabla14[[#This Row],[Tipo_Dia]]&lt;&gt;"Hab.",0,1),IF(Tabla14[[#This Row],[Tipo_Dia]]&lt;&gt;"Hab.",S559,S559+1))</f>
        <v>9</v>
      </c>
      <c r="T560" t="s">
        <v>121</v>
      </c>
    </row>
    <row r="561" spans="1:20" x14ac:dyDescent="0.25">
      <c r="A561" s="5">
        <v>2019</v>
      </c>
      <c r="B561" s="5" t="s">
        <v>215</v>
      </c>
      <c r="C561" s="5">
        <v>7</v>
      </c>
      <c r="D561" s="6">
        <v>43660</v>
      </c>
      <c r="E561" s="5">
        <v>2</v>
      </c>
      <c r="F561" s="5">
        <v>1</v>
      </c>
      <c r="G561" s="5">
        <v>3</v>
      </c>
      <c r="H561" s="5">
        <v>1</v>
      </c>
      <c r="I561" s="5">
        <v>4</v>
      </c>
      <c r="J561" s="5">
        <v>1</v>
      </c>
      <c r="K561" s="5" t="s">
        <v>217</v>
      </c>
      <c r="L561" s="5" t="s">
        <v>137</v>
      </c>
      <c r="M561" s="5" t="s">
        <v>134</v>
      </c>
      <c r="N561" s="5" t="s">
        <v>134</v>
      </c>
      <c r="O561" s="5" t="s">
        <v>135</v>
      </c>
      <c r="P561" s="5">
        <v>14</v>
      </c>
      <c r="Q561" s="5" t="s">
        <v>148</v>
      </c>
      <c r="R561" s="5" t="s">
        <v>148</v>
      </c>
      <c r="S561" s="5">
        <f>IF(DAY(Tabla14[[#This Row],[Fecha]])=1,IF(Tabla14[[#This Row],[Tipo_Dia]]&lt;&gt;"Hab.",0,1),IF(Tabla14[[#This Row],[Tipo_Dia]]&lt;&gt;"Hab.",S560,S560+1))</f>
        <v>9</v>
      </c>
      <c r="T561" t="s">
        <v>116</v>
      </c>
    </row>
    <row r="562" spans="1:20" x14ac:dyDescent="0.25">
      <c r="A562" s="5">
        <v>2019</v>
      </c>
      <c r="B562" s="5" t="s">
        <v>215</v>
      </c>
      <c r="C562" s="5">
        <v>7</v>
      </c>
      <c r="D562" s="6">
        <v>43661</v>
      </c>
      <c r="E562" s="5">
        <v>2</v>
      </c>
      <c r="F562" s="5">
        <v>1</v>
      </c>
      <c r="G562" s="5">
        <v>3</v>
      </c>
      <c r="H562" s="5">
        <v>1</v>
      </c>
      <c r="I562" s="5">
        <v>4</v>
      </c>
      <c r="J562" s="5">
        <v>1</v>
      </c>
      <c r="K562" s="5" t="s">
        <v>218</v>
      </c>
      <c r="L562" s="5" t="s">
        <v>149</v>
      </c>
      <c r="M562" s="5" t="s">
        <v>112</v>
      </c>
      <c r="N562" s="5" t="s">
        <v>112</v>
      </c>
      <c r="O562" s="5" t="s">
        <v>118</v>
      </c>
      <c r="P562" s="5">
        <v>15</v>
      </c>
      <c r="Q562" s="5" t="s">
        <v>163</v>
      </c>
      <c r="R562" s="5" t="s">
        <v>153</v>
      </c>
      <c r="S562" s="5">
        <f>IF(DAY(Tabla14[[#This Row],[Fecha]])=1,IF(Tabla14[[#This Row],[Tipo_Dia]]&lt;&gt;"Hab.",0,1),IF(Tabla14[[#This Row],[Tipo_Dia]]&lt;&gt;"Hab.",S561,S561+1))</f>
        <v>10</v>
      </c>
      <c r="T562" t="s">
        <v>121</v>
      </c>
    </row>
    <row r="563" spans="1:20" x14ac:dyDescent="0.25">
      <c r="A563" s="5">
        <v>2019</v>
      </c>
      <c r="B563" s="5" t="s">
        <v>215</v>
      </c>
      <c r="C563" s="5">
        <v>7</v>
      </c>
      <c r="D563" s="6">
        <v>43662</v>
      </c>
      <c r="E563" s="5">
        <v>2</v>
      </c>
      <c r="F563" s="5">
        <v>1</v>
      </c>
      <c r="G563" s="5">
        <v>3</v>
      </c>
      <c r="H563" s="5">
        <v>1</v>
      </c>
      <c r="I563" s="5">
        <v>4</v>
      </c>
      <c r="J563" s="5">
        <v>1</v>
      </c>
      <c r="K563" s="5" t="s">
        <v>218</v>
      </c>
      <c r="L563" s="5" t="s">
        <v>149</v>
      </c>
      <c r="M563" s="5" t="s">
        <v>117</v>
      </c>
      <c r="N563" s="5" t="s">
        <v>117</v>
      </c>
      <c r="O563" s="5" t="s">
        <v>118</v>
      </c>
      <c r="P563" s="5">
        <v>16</v>
      </c>
      <c r="Q563" s="5" t="s">
        <v>152</v>
      </c>
      <c r="R563" s="5" t="s">
        <v>155</v>
      </c>
      <c r="S563" s="5">
        <f>IF(DAY(Tabla14[[#This Row],[Fecha]])=1,IF(Tabla14[[#This Row],[Tipo_Dia]]&lt;&gt;"Hab.",0,1),IF(Tabla14[[#This Row],[Tipo_Dia]]&lt;&gt;"Hab.",S562,S562+1))</f>
        <v>11</v>
      </c>
      <c r="T563" t="s">
        <v>121</v>
      </c>
    </row>
    <row r="564" spans="1:20" x14ac:dyDescent="0.25">
      <c r="A564" s="5">
        <v>2019</v>
      </c>
      <c r="B564" s="5" t="s">
        <v>215</v>
      </c>
      <c r="C564" s="5">
        <v>7</v>
      </c>
      <c r="D564" s="6">
        <v>43663</v>
      </c>
      <c r="E564" s="5">
        <v>2</v>
      </c>
      <c r="F564" s="5">
        <v>1</v>
      </c>
      <c r="G564" s="5">
        <v>3</v>
      </c>
      <c r="H564" s="5">
        <v>1</v>
      </c>
      <c r="I564" s="5">
        <v>4</v>
      </c>
      <c r="J564" s="5">
        <v>1</v>
      </c>
      <c r="K564" s="5" t="s">
        <v>218</v>
      </c>
      <c r="L564" s="5" t="s">
        <v>149</v>
      </c>
      <c r="M564" s="5" t="s">
        <v>122</v>
      </c>
      <c r="N564" s="5" t="s">
        <v>122</v>
      </c>
      <c r="O564" s="5" t="s">
        <v>118</v>
      </c>
      <c r="P564" s="5">
        <v>17</v>
      </c>
      <c r="Q564" s="5" t="s">
        <v>154</v>
      </c>
      <c r="R564" s="5" t="s">
        <v>157</v>
      </c>
      <c r="S564" s="5">
        <f>IF(DAY(Tabla14[[#This Row],[Fecha]])=1,IF(Tabla14[[#This Row],[Tipo_Dia]]&lt;&gt;"Hab.",0,1),IF(Tabla14[[#This Row],[Tipo_Dia]]&lt;&gt;"Hab.",S563,S563+1))</f>
        <v>12</v>
      </c>
      <c r="T564" t="s">
        <v>121</v>
      </c>
    </row>
    <row r="565" spans="1:20" x14ac:dyDescent="0.25">
      <c r="A565" s="5">
        <v>2019</v>
      </c>
      <c r="B565" s="5" t="s">
        <v>215</v>
      </c>
      <c r="C565" s="5">
        <v>7</v>
      </c>
      <c r="D565" s="6">
        <v>43664</v>
      </c>
      <c r="E565" s="5">
        <v>2</v>
      </c>
      <c r="F565" s="5">
        <v>1</v>
      </c>
      <c r="G565" s="5">
        <v>3</v>
      </c>
      <c r="H565" s="5">
        <v>1</v>
      </c>
      <c r="I565" s="5">
        <v>4</v>
      </c>
      <c r="J565" s="5">
        <v>1</v>
      </c>
      <c r="K565" s="5" t="s">
        <v>218</v>
      </c>
      <c r="L565" s="5" t="s">
        <v>149</v>
      </c>
      <c r="M565" s="5" t="s">
        <v>125</v>
      </c>
      <c r="N565" s="5" t="s">
        <v>125</v>
      </c>
      <c r="O565" s="5" t="s">
        <v>118</v>
      </c>
      <c r="P565" s="5">
        <v>18</v>
      </c>
      <c r="Q565" s="5" t="s">
        <v>156</v>
      </c>
      <c r="R565" s="5" t="s">
        <v>159</v>
      </c>
      <c r="S565" s="5">
        <f>IF(DAY(Tabla14[[#This Row],[Fecha]])=1,IF(Tabla14[[#This Row],[Tipo_Dia]]&lt;&gt;"Hab.",0,1),IF(Tabla14[[#This Row],[Tipo_Dia]]&lt;&gt;"Hab.",S564,S564+1))</f>
        <v>13</v>
      </c>
      <c r="T565" t="s">
        <v>121</v>
      </c>
    </row>
    <row r="566" spans="1:20" x14ac:dyDescent="0.25">
      <c r="A566" s="5">
        <v>2019</v>
      </c>
      <c r="B566" s="5" t="s">
        <v>215</v>
      </c>
      <c r="C566" s="5">
        <v>7</v>
      </c>
      <c r="D566" s="6">
        <v>43665</v>
      </c>
      <c r="E566" s="5">
        <v>2</v>
      </c>
      <c r="F566" s="5">
        <v>1</v>
      </c>
      <c r="G566" s="5">
        <v>3</v>
      </c>
      <c r="H566" s="5">
        <v>1</v>
      </c>
      <c r="I566" s="5">
        <v>4</v>
      </c>
      <c r="J566" s="5">
        <v>1</v>
      </c>
      <c r="K566" s="5" t="s">
        <v>218</v>
      </c>
      <c r="L566" s="5" t="s">
        <v>149</v>
      </c>
      <c r="M566" s="5" t="s">
        <v>128</v>
      </c>
      <c r="N566" s="5" t="s">
        <v>128</v>
      </c>
      <c r="O566" s="5" t="s">
        <v>118</v>
      </c>
      <c r="P566" s="5">
        <v>19</v>
      </c>
      <c r="Q566" s="5" t="s">
        <v>158</v>
      </c>
      <c r="R566" s="5" t="s">
        <v>164</v>
      </c>
      <c r="S566" s="5">
        <f>IF(DAY(Tabla14[[#This Row],[Fecha]])=1,IF(Tabla14[[#This Row],[Tipo_Dia]]&lt;&gt;"Hab.",0,1),IF(Tabla14[[#This Row],[Tipo_Dia]]&lt;&gt;"Hab.",S565,S565+1))</f>
        <v>14</v>
      </c>
      <c r="T566" t="s">
        <v>121</v>
      </c>
    </row>
    <row r="567" spans="1:20" x14ac:dyDescent="0.25">
      <c r="A567" s="5">
        <v>2019</v>
      </c>
      <c r="B567" s="5" t="s">
        <v>215</v>
      </c>
      <c r="C567" s="5">
        <v>7</v>
      </c>
      <c r="D567" s="6">
        <v>43666</v>
      </c>
      <c r="E567" s="5">
        <v>2</v>
      </c>
      <c r="F567" s="5">
        <v>1</v>
      </c>
      <c r="G567" s="5">
        <v>3</v>
      </c>
      <c r="H567" s="5">
        <v>1</v>
      </c>
      <c r="I567" s="5">
        <v>4</v>
      </c>
      <c r="J567" s="5">
        <v>1</v>
      </c>
      <c r="K567" s="5" t="s">
        <v>218</v>
      </c>
      <c r="L567" s="5" t="s">
        <v>149</v>
      </c>
      <c r="M567" s="5" t="s">
        <v>131</v>
      </c>
      <c r="N567" s="5" t="s">
        <v>113</v>
      </c>
      <c r="O567" s="5" t="s">
        <v>114</v>
      </c>
      <c r="P567" s="5">
        <v>20</v>
      </c>
      <c r="Q567" s="5" t="s">
        <v>138</v>
      </c>
      <c r="R567" s="5" t="s">
        <v>138</v>
      </c>
      <c r="S567" s="5">
        <f>IF(DAY(Tabla14[[#This Row],[Fecha]])=1,IF(Tabla14[[#This Row],[Tipo_Dia]]&lt;&gt;"Hab.",0,1),IF(Tabla14[[#This Row],[Tipo_Dia]]&lt;&gt;"Hab.",S566,S566+1))</f>
        <v>14</v>
      </c>
      <c r="T567" t="s">
        <v>116</v>
      </c>
    </row>
    <row r="568" spans="1:20" x14ac:dyDescent="0.25">
      <c r="A568" s="5">
        <v>2019</v>
      </c>
      <c r="B568" s="5" t="s">
        <v>215</v>
      </c>
      <c r="C568" s="5">
        <v>7</v>
      </c>
      <c r="D568" s="6">
        <v>43667</v>
      </c>
      <c r="E568" s="5">
        <v>2</v>
      </c>
      <c r="F568" s="5">
        <v>1</v>
      </c>
      <c r="G568" s="5">
        <v>3</v>
      </c>
      <c r="H568" s="5">
        <v>1</v>
      </c>
      <c r="I568" s="5">
        <v>4</v>
      </c>
      <c r="J568" s="5">
        <v>1</v>
      </c>
      <c r="K568" s="5" t="s">
        <v>218</v>
      </c>
      <c r="L568" s="5" t="s">
        <v>149</v>
      </c>
      <c r="M568" s="5" t="s">
        <v>134</v>
      </c>
      <c r="N568" s="5" t="s">
        <v>134</v>
      </c>
      <c r="O568" s="5" t="s">
        <v>135</v>
      </c>
      <c r="P568" s="5">
        <v>21</v>
      </c>
      <c r="Q568" s="5" t="s">
        <v>161</v>
      </c>
      <c r="R568" s="5" t="s">
        <v>161</v>
      </c>
      <c r="S568" s="5">
        <f>IF(DAY(Tabla14[[#This Row],[Fecha]])=1,IF(Tabla14[[#This Row],[Tipo_Dia]]&lt;&gt;"Hab.",0,1),IF(Tabla14[[#This Row],[Tipo_Dia]]&lt;&gt;"Hab.",S567,S567+1))</f>
        <v>14</v>
      </c>
      <c r="T568" t="s">
        <v>116</v>
      </c>
    </row>
    <row r="569" spans="1:20" x14ac:dyDescent="0.25">
      <c r="A569" s="5">
        <v>2019</v>
      </c>
      <c r="B569" s="5" t="s">
        <v>215</v>
      </c>
      <c r="C569" s="5">
        <v>7</v>
      </c>
      <c r="D569" s="6">
        <v>43668</v>
      </c>
      <c r="E569" s="5">
        <v>2</v>
      </c>
      <c r="F569" s="5">
        <v>1</v>
      </c>
      <c r="G569" s="5">
        <v>3</v>
      </c>
      <c r="H569" s="5">
        <v>1</v>
      </c>
      <c r="I569" s="5">
        <v>4</v>
      </c>
      <c r="J569" s="5">
        <v>1</v>
      </c>
      <c r="K569" s="5" t="s">
        <v>219</v>
      </c>
      <c r="L569" s="5" t="s">
        <v>162</v>
      </c>
      <c r="M569" s="5" t="s">
        <v>112</v>
      </c>
      <c r="N569" s="5" t="s">
        <v>112</v>
      </c>
      <c r="O569" s="5" t="s">
        <v>118</v>
      </c>
      <c r="P569" s="5">
        <v>22</v>
      </c>
      <c r="Q569" s="5" t="s">
        <v>176</v>
      </c>
      <c r="R569" s="5" t="s">
        <v>166</v>
      </c>
      <c r="S569" s="5">
        <f>IF(DAY(Tabla14[[#This Row],[Fecha]])=1,IF(Tabla14[[#This Row],[Tipo_Dia]]&lt;&gt;"Hab.",0,1),IF(Tabla14[[#This Row],[Tipo_Dia]]&lt;&gt;"Hab.",S568,S568+1))</f>
        <v>15</v>
      </c>
      <c r="T569" t="s">
        <v>121</v>
      </c>
    </row>
    <row r="570" spans="1:20" x14ac:dyDescent="0.25">
      <c r="A570" s="5">
        <v>2019</v>
      </c>
      <c r="B570" s="5" t="s">
        <v>215</v>
      </c>
      <c r="C570" s="5">
        <v>7</v>
      </c>
      <c r="D570" s="6">
        <v>43669</v>
      </c>
      <c r="E570" s="5">
        <v>2</v>
      </c>
      <c r="F570" s="5">
        <v>1</v>
      </c>
      <c r="G570" s="5">
        <v>3</v>
      </c>
      <c r="H570" s="5">
        <v>1</v>
      </c>
      <c r="I570" s="5">
        <v>4</v>
      </c>
      <c r="J570" s="5">
        <v>1</v>
      </c>
      <c r="K570" s="5" t="s">
        <v>219</v>
      </c>
      <c r="L570" s="5" t="s">
        <v>162</v>
      </c>
      <c r="M570" s="5" t="s">
        <v>117</v>
      </c>
      <c r="N570" s="5" t="s">
        <v>117</v>
      </c>
      <c r="O570" s="5" t="s">
        <v>118</v>
      </c>
      <c r="P570" s="5">
        <v>23</v>
      </c>
      <c r="Q570" s="5" t="s">
        <v>165</v>
      </c>
      <c r="R570" s="5" t="s">
        <v>168</v>
      </c>
      <c r="S570" s="5">
        <f>IF(DAY(Tabla14[[#This Row],[Fecha]])=1,IF(Tabla14[[#This Row],[Tipo_Dia]]&lt;&gt;"Hab.",0,1),IF(Tabla14[[#This Row],[Tipo_Dia]]&lt;&gt;"Hab.",S569,S569+1))</f>
        <v>16</v>
      </c>
      <c r="T570" t="s">
        <v>121</v>
      </c>
    </row>
    <row r="571" spans="1:20" x14ac:dyDescent="0.25">
      <c r="A571" s="5">
        <v>2019</v>
      </c>
      <c r="B571" s="5" t="s">
        <v>215</v>
      </c>
      <c r="C571" s="5">
        <v>7</v>
      </c>
      <c r="D571" s="6">
        <v>43670</v>
      </c>
      <c r="E571" s="5">
        <v>2</v>
      </c>
      <c r="F571" s="5">
        <v>1</v>
      </c>
      <c r="G571" s="5">
        <v>3</v>
      </c>
      <c r="H571" s="5">
        <v>1</v>
      </c>
      <c r="I571" s="5">
        <v>4</v>
      </c>
      <c r="J571" s="5">
        <v>1</v>
      </c>
      <c r="K571" s="5" t="s">
        <v>219</v>
      </c>
      <c r="L571" s="5" t="s">
        <v>162</v>
      </c>
      <c r="M571" s="5" t="s">
        <v>122</v>
      </c>
      <c r="N571" s="5" t="s">
        <v>122</v>
      </c>
      <c r="O571" s="5" t="s">
        <v>118</v>
      </c>
      <c r="P571" s="5">
        <v>24</v>
      </c>
      <c r="Q571" s="5" t="s">
        <v>167</v>
      </c>
      <c r="R571" s="5" t="s">
        <v>170</v>
      </c>
      <c r="S571" s="5">
        <f>IF(DAY(Tabla14[[#This Row],[Fecha]])=1,IF(Tabla14[[#This Row],[Tipo_Dia]]&lt;&gt;"Hab.",0,1),IF(Tabla14[[#This Row],[Tipo_Dia]]&lt;&gt;"Hab.",S570,S570+1))</f>
        <v>17</v>
      </c>
      <c r="T571" t="s">
        <v>121</v>
      </c>
    </row>
    <row r="572" spans="1:20" x14ac:dyDescent="0.25">
      <c r="A572" s="5">
        <v>2019</v>
      </c>
      <c r="B572" s="5" t="s">
        <v>215</v>
      </c>
      <c r="C572" s="5">
        <v>7</v>
      </c>
      <c r="D572" s="6">
        <v>43671</v>
      </c>
      <c r="E572" s="5">
        <v>2</v>
      </c>
      <c r="F572" s="5">
        <v>1</v>
      </c>
      <c r="G572" s="5">
        <v>3</v>
      </c>
      <c r="H572" s="5">
        <v>1</v>
      </c>
      <c r="I572" s="5">
        <v>4</v>
      </c>
      <c r="J572" s="5">
        <v>1</v>
      </c>
      <c r="K572" s="5" t="s">
        <v>219</v>
      </c>
      <c r="L572" s="5" t="s">
        <v>162</v>
      </c>
      <c r="M572" s="5" t="s">
        <v>125</v>
      </c>
      <c r="N572" s="5" t="s">
        <v>125</v>
      </c>
      <c r="O572" s="5" t="s">
        <v>118</v>
      </c>
      <c r="P572" s="5">
        <v>25</v>
      </c>
      <c r="Q572" s="5" t="s">
        <v>169</v>
      </c>
      <c r="R572" s="5" t="s">
        <v>172</v>
      </c>
      <c r="S572" s="5">
        <f>IF(DAY(Tabla14[[#This Row],[Fecha]])=1,IF(Tabla14[[#This Row],[Tipo_Dia]]&lt;&gt;"Hab.",0,1),IF(Tabla14[[#This Row],[Tipo_Dia]]&lt;&gt;"Hab.",S571,S571+1))</f>
        <v>18</v>
      </c>
      <c r="T572" t="s">
        <v>121</v>
      </c>
    </row>
    <row r="573" spans="1:20" x14ac:dyDescent="0.25">
      <c r="A573" s="5">
        <v>2019</v>
      </c>
      <c r="B573" s="5" t="s">
        <v>215</v>
      </c>
      <c r="C573" s="5">
        <v>7</v>
      </c>
      <c r="D573" s="6">
        <v>43672</v>
      </c>
      <c r="E573" s="5">
        <v>2</v>
      </c>
      <c r="F573" s="5">
        <v>1</v>
      </c>
      <c r="G573" s="5">
        <v>3</v>
      </c>
      <c r="H573" s="5">
        <v>1</v>
      </c>
      <c r="I573" s="5">
        <v>4</v>
      </c>
      <c r="J573" s="5">
        <v>1</v>
      </c>
      <c r="K573" s="5" t="s">
        <v>219</v>
      </c>
      <c r="L573" s="5" t="s">
        <v>162</v>
      </c>
      <c r="M573" s="5" t="s">
        <v>128</v>
      </c>
      <c r="N573" s="5" t="s">
        <v>128</v>
      </c>
      <c r="O573" s="5" t="s">
        <v>118</v>
      </c>
      <c r="P573" s="5">
        <v>26</v>
      </c>
      <c r="Q573" s="5" t="s">
        <v>171</v>
      </c>
      <c r="R573" s="5" t="s">
        <v>177</v>
      </c>
      <c r="S573" s="5">
        <f>IF(DAY(Tabla14[[#This Row],[Fecha]])=1,IF(Tabla14[[#This Row],[Tipo_Dia]]&lt;&gt;"Hab.",0,1),IF(Tabla14[[#This Row],[Tipo_Dia]]&lt;&gt;"Hab.",S572,S572+1))</f>
        <v>19</v>
      </c>
      <c r="T573" t="s">
        <v>121</v>
      </c>
    </row>
    <row r="574" spans="1:20" x14ac:dyDescent="0.25">
      <c r="A574" s="5">
        <v>2019</v>
      </c>
      <c r="B574" s="5" t="s">
        <v>215</v>
      </c>
      <c r="C574" s="5">
        <v>7</v>
      </c>
      <c r="D574" s="6">
        <v>43673</v>
      </c>
      <c r="E574" s="5">
        <v>2</v>
      </c>
      <c r="F574" s="5">
        <v>1</v>
      </c>
      <c r="G574" s="5">
        <v>3</v>
      </c>
      <c r="H574" s="5">
        <v>1</v>
      </c>
      <c r="I574" s="5">
        <v>4</v>
      </c>
      <c r="J574" s="5">
        <v>1</v>
      </c>
      <c r="K574" s="5" t="s">
        <v>219</v>
      </c>
      <c r="L574" s="5" t="s">
        <v>162</v>
      </c>
      <c r="M574" s="5" t="s">
        <v>131</v>
      </c>
      <c r="N574" s="5" t="s">
        <v>131</v>
      </c>
      <c r="O574" s="5" t="s">
        <v>132</v>
      </c>
      <c r="P574" s="5">
        <v>27</v>
      </c>
      <c r="Q574" s="5" t="s">
        <v>160</v>
      </c>
      <c r="R574" s="5" t="s">
        <v>160</v>
      </c>
      <c r="S574" s="5">
        <f>IF(DAY(Tabla14[[#This Row],[Fecha]])=1,IF(Tabla14[[#This Row],[Tipo_Dia]]&lt;&gt;"Hab.",0,1),IF(Tabla14[[#This Row],[Tipo_Dia]]&lt;&gt;"Hab.",S573,S573+1))</f>
        <v>19</v>
      </c>
      <c r="T574" t="s">
        <v>121</v>
      </c>
    </row>
    <row r="575" spans="1:20" x14ac:dyDescent="0.25">
      <c r="A575" s="5">
        <v>2019</v>
      </c>
      <c r="B575" s="5" t="s">
        <v>215</v>
      </c>
      <c r="C575" s="5">
        <v>7</v>
      </c>
      <c r="D575" s="6">
        <v>43674</v>
      </c>
      <c r="E575" s="5">
        <v>2</v>
      </c>
      <c r="F575" s="5">
        <v>1</v>
      </c>
      <c r="G575" s="5">
        <v>3</v>
      </c>
      <c r="H575" s="5">
        <v>1</v>
      </c>
      <c r="I575" s="5">
        <v>4</v>
      </c>
      <c r="J575" s="5">
        <v>1</v>
      </c>
      <c r="K575" s="5" t="s">
        <v>219</v>
      </c>
      <c r="L575" s="5" t="s">
        <v>162</v>
      </c>
      <c r="M575" s="5" t="s">
        <v>134</v>
      </c>
      <c r="N575" s="5" t="s">
        <v>134</v>
      </c>
      <c r="O575" s="5" t="s">
        <v>135</v>
      </c>
      <c r="P575" s="5">
        <v>28</v>
      </c>
      <c r="Q575" s="5" t="s">
        <v>174</v>
      </c>
      <c r="R575" s="5" t="s">
        <v>174</v>
      </c>
      <c r="S575" s="5">
        <f>IF(DAY(Tabla14[[#This Row],[Fecha]])=1,IF(Tabla14[[#This Row],[Tipo_Dia]]&lt;&gt;"Hab.",0,1),IF(Tabla14[[#This Row],[Tipo_Dia]]&lt;&gt;"Hab.",S574,S574+1))</f>
        <v>19</v>
      </c>
      <c r="T575" t="s">
        <v>116</v>
      </c>
    </row>
    <row r="576" spans="1:20" x14ac:dyDescent="0.25">
      <c r="A576" s="5">
        <v>2019</v>
      </c>
      <c r="B576" s="5" t="s">
        <v>215</v>
      </c>
      <c r="C576" s="5">
        <v>7</v>
      </c>
      <c r="D576" s="6">
        <v>43675</v>
      </c>
      <c r="E576" s="5">
        <v>2</v>
      </c>
      <c r="F576" s="5">
        <v>1</v>
      </c>
      <c r="G576" s="5">
        <v>3</v>
      </c>
      <c r="H576" s="5">
        <v>1</v>
      </c>
      <c r="I576" s="5">
        <v>4</v>
      </c>
      <c r="J576" s="5">
        <v>1</v>
      </c>
      <c r="K576" s="5" t="s">
        <v>220</v>
      </c>
      <c r="L576" s="5" t="s">
        <v>175</v>
      </c>
      <c r="M576" s="5" t="s">
        <v>112</v>
      </c>
      <c r="N576" s="5" t="s">
        <v>112</v>
      </c>
      <c r="O576" s="5" t="s">
        <v>118</v>
      </c>
      <c r="P576" s="5">
        <v>29</v>
      </c>
      <c r="Q576" s="5" t="s">
        <v>187</v>
      </c>
      <c r="R576" s="5" t="s">
        <v>179</v>
      </c>
      <c r="S576" s="5">
        <f>IF(DAY(Tabla14[[#This Row],[Fecha]])=1,IF(Tabla14[[#This Row],[Tipo_Dia]]&lt;&gt;"Hab.",0,1),IF(Tabla14[[#This Row],[Tipo_Dia]]&lt;&gt;"Hab.",S575,S575+1))</f>
        <v>20</v>
      </c>
      <c r="T576" t="s">
        <v>121</v>
      </c>
    </row>
    <row r="577" spans="1:20" x14ac:dyDescent="0.25">
      <c r="A577" s="5">
        <v>2019</v>
      </c>
      <c r="B577" s="5" t="s">
        <v>215</v>
      </c>
      <c r="C577" s="5">
        <v>7</v>
      </c>
      <c r="D577" s="6">
        <v>43676</v>
      </c>
      <c r="E577" s="5">
        <v>2</v>
      </c>
      <c r="F577" s="5">
        <v>1</v>
      </c>
      <c r="G577" s="5">
        <v>3</v>
      </c>
      <c r="H577" s="5">
        <v>1</v>
      </c>
      <c r="I577" s="5">
        <v>4</v>
      </c>
      <c r="J577" s="5">
        <v>1</v>
      </c>
      <c r="K577" s="5" t="s">
        <v>220</v>
      </c>
      <c r="L577" s="5" t="s">
        <v>175</v>
      </c>
      <c r="M577" s="5" t="s">
        <v>117</v>
      </c>
      <c r="N577" s="5" t="s">
        <v>117</v>
      </c>
      <c r="O577" s="5" t="s">
        <v>118</v>
      </c>
      <c r="P577" s="5">
        <v>30</v>
      </c>
      <c r="Q577" s="5" t="s">
        <v>178</v>
      </c>
      <c r="R577" s="5" t="s">
        <v>181</v>
      </c>
      <c r="S577" s="5">
        <f>IF(DAY(Tabla14[[#This Row],[Fecha]])=1,IF(Tabla14[[#This Row],[Tipo_Dia]]&lt;&gt;"Hab.",0,1),IF(Tabla14[[#This Row],[Tipo_Dia]]&lt;&gt;"Hab.",S576,S576+1))</f>
        <v>21</v>
      </c>
      <c r="T577" t="s">
        <v>121</v>
      </c>
    </row>
    <row r="578" spans="1:20" x14ac:dyDescent="0.25">
      <c r="A578" s="5">
        <v>2019</v>
      </c>
      <c r="B578" s="5" t="s">
        <v>215</v>
      </c>
      <c r="C578" s="5">
        <v>7</v>
      </c>
      <c r="D578" s="6">
        <v>43677</v>
      </c>
      <c r="E578" s="5">
        <v>2</v>
      </c>
      <c r="F578" s="5">
        <v>1</v>
      </c>
      <c r="G578" s="5">
        <v>3</v>
      </c>
      <c r="H578" s="5">
        <v>1</v>
      </c>
      <c r="I578" s="5">
        <v>4</v>
      </c>
      <c r="J578" s="5">
        <v>1</v>
      </c>
      <c r="K578" s="5" t="s">
        <v>220</v>
      </c>
      <c r="L578" s="5" t="s">
        <v>175</v>
      </c>
      <c r="M578" s="5" t="s">
        <v>122</v>
      </c>
      <c r="N578" s="5" t="s">
        <v>122</v>
      </c>
      <c r="O578" s="5" t="s">
        <v>118</v>
      </c>
      <c r="P578" s="5">
        <v>31</v>
      </c>
      <c r="Q578" s="5" t="s">
        <v>180</v>
      </c>
      <c r="R578" s="5" t="s">
        <v>237</v>
      </c>
      <c r="S578" s="5">
        <f>IF(DAY(Tabla14[[#This Row],[Fecha]])=1,IF(Tabla14[[#This Row],[Tipo_Dia]]&lt;&gt;"Hab.",0,1),IF(Tabla14[[#This Row],[Tipo_Dia]]&lt;&gt;"Hab.",S577,S577+1))</f>
        <v>22</v>
      </c>
      <c r="T578" t="s">
        <v>121</v>
      </c>
    </row>
    <row r="579" spans="1:20" x14ac:dyDescent="0.25">
      <c r="A579" s="5">
        <v>2019</v>
      </c>
      <c r="B579" s="5" t="s">
        <v>221</v>
      </c>
      <c r="C579" s="5">
        <v>8</v>
      </c>
      <c r="D579" s="6">
        <v>43678</v>
      </c>
      <c r="E579" s="5">
        <v>2</v>
      </c>
      <c r="F579" s="5">
        <v>2</v>
      </c>
      <c r="G579" s="5">
        <v>3</v>
      </c>
      <c r="H579" s="5">
        <v>2</v>
      </c>
      <c r="I579" s="5">
        <v>4</v>
      </c>
      <c r="J579" s="5">
        <v>2</v>
      </c>
      <c r="K579" s="5" t="s">
        <v>220</v>
      </c>
      <c r="L579" s="5" t="s">
        <v>111</v>
      </c>
      <c r="M579" s="5" t="s">
        <v>125</v>
      </c>
      <c r="N579" s="5" t="s">
        <v>125</v>
      </c>
      <c r="O579" s="5" t="s">
        <v>118</v>
      </c>
      <c r="P579" s="5">
        <v>1</v>
      </c>
      <c r="Q579" s="5" t="s">
        <v>126</v>
      </c>
      <c r="R579" s="5" t="s">
        <v>120</v>
      </c>
      <c r="S579" s="5">
        <f>IF(DAY(Tabla14[[#This Row],[Fecha]])=1,IF(Tabla14[[#This Row],[Tipo_Dia]]&lt;&gt;"Hab.",0,1),IF(Tabla14[[#This Row],[Tipo_Dia]]&lt;&gt;"Hab.",S578,S578+1))</f>
        <v>1</v>
      </c>
      <c r="T579" t="s">
        <v>121</v>
      </c>
    </row>
    <row r="580" spans="1:20" x14ac:dyDescent="0.25">
      <c r="A580" s="5">
        <v>2019</v>
      </c>
      <c r="B580" s="5" t="s">
        <v>221</v>
      </c>
      <c r="C580" s="5">
        <v>8</v>
      </c>
      <c r="D580" s="6">
        <v>43679</v>
      </c>
      <c r="E580" s="5">
        <v>2</v>
      </c>
      <c r="F580" s="5">
        <v>2</v>
      </c>
      <c r="G580" s="5">
        <v>3</v>
      </c>
      <c r="H580" s="5">
        <v>2</v>
      </c>
      <c r="I580" s="5">
        <v>4</v>
      </c>
      <c r="J580" s="5">
        <v>2</v>
      </c>
      <c r="K580" s="5" t="s">
        <v>220</v>
      </c>
      <c r="L580" s="5" t="s">
        <v>111</v>
      </c>
      <c r="M580" s="5" t="s">
        <v>128</v>
      </c>
      <c r="N580" s="5" t="s">
        <v>128</v>
      </c>
      <c r="O580" s="5" t="s">
        <v>118</v>
      </c>
      <c r="P580" s="5">
        <v>2</v>
      </c>
      <c r="Q580" s="5" t="s">
        <v>129</v>
      </c>
      <c r="R580" s="5" t="s">
        <v>124</v>
      </c>
      <c r="S580" s="5">
        <f>IF(DAY(Tabla14[[#This Row],[Fecha]])=1,IF(Tabla14[[#This Row],[Tipo_Dia]]&lt;&gt;"Hab.",0,1),IF(Tabla14[[#This Row],[Tipo_Dia]]&lt;&gt;"Hab.",S579,S579+1))</f>
        <v>2</v>
      </c>
      <c r="T580" t="s">
        <v>121</v>
      </c>
    </row>
    <row r="581" spans="1:20" x14ac:dyDescent="0.25">
      <c r="A581" s="5">
        <v>2019</v>
      </c>
      <c r="B581" s="5" t="s">
        <v>221</v>
      </c>
      <c r="C581" s="5">
        <v>8</v>
      </c>
      <c r="D581" s="6">
        <v>43680</v>
      </c>
      <c r="E581" s="5">
        <v>2</v>
      </c>
      <c r="F581" s="5">
        <v>2</v>
      </c>
      <c r="G581" s="5">
        <v>3</v>
      </c>
      <c r="H581" s="5">
        <v>2</v>
      </c>
      <c r="I581" s="5">
        <v>4</v>
      </c>
      <c r="J581" s="5">
        <v>2</v>
      </c>
      <c r="K581" s="5" t="s">
        <v>220</v>
      </c>
      <c r="L581" s="5" t="s">
        <v>111</v>
      </c>
      <c r="M581" s="5" t="s">
        <v>131</v>
      </c>
      <c r="N581" s="5" t="s">
        <v>131</v>
      </c>
      <c r="O581" s="5" t="s">
        <v>132</v>
      </c>
      <c r="P581" s="5">
        <v>3</v>
      </c>
      <c r="Q581" s="5" t="s">
        <v>133</v>
      </c>
      <c r="R581" s="5" t="s">
        <v>133</v>
      </c>
      <c r="S581" s="5">
        <f>IF(DAY(Tabla14[[#This Row],[Fecha]])=1,IF(Tabla14[[#This Row],[Tipo_Dia]]&lt;&gt;"Hab.",0,1),IF(Tabla14[[#This Row],[Tipo_Dia]]&lt;&gt;"Hab.",S580,S580+1))</f>
        <v>2</v>
      </c>
      <c r="T581" t="s">
        <v>121</v>
      </c>
    </row>
    <row r="582" spans="1:20" x14ac:dyDescent="0.25">
      <c r="A582" s="5">
        <v>2019</v>
      </c>
      <c r="B582" s="5" t="s">
        <v>221</v>
      </c>
      <c r="C582" s="5">
        <v>8</v>
      </c>
      <c r="D582" s="6">
        <v>43681</v>
      </c>
      <c r="E582" s="5">
        <v>2</v>
      </c>
      <c r="F582" s="5">
        <v>2</v>
      </c>
      <c r="G582" s="5">
        <v>3</v>
      </c>
      <c r="H582" s="5">
        <v>2</v>
      </c>
      <c r="I582" s="5">
        <v>4</v>
      </c>
      <c r="J582" s="5">
        <v>2</v>
      </c>
      <c r="K582" s="5" t="s">
        <v>220</v>
      </c>
      <c r="L582" s="5" t="s">
        <v>111</v>
      </c>
      <c r="M582" s="5" t="s">
        <v>134</v>
      </c>
      <c r="N582" s="5" t="s">
        <v>134</v>
      </c>
      <c r="O582" s="5" t="s">
        <v>135</v>
      </c>
      <c r="P582" s="5">
        <v>4</v>
      </c>
      <c r="Q582" s="5" t="s">
        <v>136</v>
      </c>
      <c r="R582" s="5" t="s">
        <v>136</v>
      </c>
      <c r="S582" s="5">
        <f>IF(DAY(Tabla14[[#This Row],[Fecha]])=1,IF(Tabla14[[#This Row],[Tipo_Dia]]&lt;&gt;"Hab.",0,1),IF(Tabla14[[#This Row],[Tipo_Dia]]&lt;&gt;"Hab.",S581,S581+1))</f>
        <v>2</v>
      </c>
      <c r="T582" t="s">
        <v>116</v>
      </c>
    </row>
    <row r="583" spans="1:20" x14ac:dyDescent="0.25">
      <c r="A583" s="5">
        <v>2019</v>
      </c>
      <c r="B583" s="5" t="s">
        <v>221</v>
      </c>
      <c r="C583" s="5">
        <v>8</v>
      </c>
      <c r="D583" s="6">
        <v>43682</v>
      </c>
      <c r="E583" s="5">
        <v>2</v>
      </c>
      <c r="F583" s="5">
        <v>2</v>
      </c>
      <c r="G583" s="5">
        <v>3</v>
      </c>
      <c r="H583" s="5">
        <v>2</v>
      </c>
      <c r="I583" s="5">
        <v>4</v>
      </c>
      <c r="J583" s="5">
        <v>2</v>
      </c>
      <c r="K583" s="5" t="s">
        <v>222</v>
      </c>
      <c r="L583" s="5" t="s">
        <v>137</v>
      </c>
      <c r="M583" s="5" t="s">
        <v>112</v>
      </c>
      <c r="N583" s="5" t="s">
        <v>112</v>
      </c>
      <c r="O583" s="5" t="s">
        <v>118</v>
      </c>
      <c r="P583" s="5">
        <v>5</v>
      </c>
      <c r="Q583" s="5" t="s">
        <v>150</v>
      </c>
      <c r="R583" s="5" t="s">
        <v>127</v>
      </c>
      <c r="S583" s="5">
        <f>IF(DAY(Tabla14[[#This Row],[Fecha]])=1,IF(Tabla14[[#This Row],[Tipo_Dia]]&lt;&gt;"Hab.",0,1),IF(Tabla14[[#This Row],[Tipo_Dia]]&lt;&gt;"Hab.",S582,S582+1))</f>
        <v>3</v>
      </c>
      <c r="T583" t="s">
        <v>121</v>
      </c>
    </row>
    <row r="584" spans="1:20" x14ac:dyDescent="0.25">
      <c r="A584" s="5">
        <v>2019</v>
      </c>
      <c r="B584" s="5" t="s">
        <v>221</v>
      </c>
      <c r="C584" s="5">
        <v>8</v>
      </c>
      <c r="D584" s="6">
        <v>43683</v>
      </c>
      <c r="E584" s="5">
        <v>2</v>
      </c>
      <c r="F584" s="5">
        <v>2</v>
      </c>
      <c r="G584" s="5">
        <v>3</v>
      </c>
      <c r="H584" s="5">
        <v>2</v>
      </c>
      <c r="I584" s="5">
        <v>4</v>
      </c>
      <c r="J584" s="5">
        <v>2</v>
      </c>
      <c r="K584" s="5" t="s">
        <v>222</v>
      </c>
      <c r="L584" s="5" t="s">
        <v>137</v>
      </c>
      <c r="M584" s="5" t="s">
        <v>117</v>
      </c>
      <c r="N584" s="5" t="s">
        <v>117</v>
      </c>
      <c r="O584" s="5" t="s">
        <v>118</v>
      </c>
      <c r="P584" s="5">
        <v>6</v>
      </c>
      <c r="Q584" s="5" t="s">
        <v>119</v>
      </c>
      <c r="R584" s="5" t="s">
        <v>130</v>
      </c>
      <c r="S584" s="5">
        <f>IF(DAY(Tabla14[[#This Row],[Fecha]])=1,IF(Tabla14[[#This Row],[Tipo_Dia]]&lt;&gt;"Hab.",0,1),IF(Tabla14[[#This Row],[Tipo_Dia]]&lt;&gt;"Hab.",S583,S583+1))</f>
        <v>4</v>
      </c>
      <c r="T584" t="s">
        <v>121</v>
      </c>
    </row>
    <row r="585" spans="1:20" x14ac:dyDescent="0.25">
      <c r="A585" s="5">
        <v>2019</v>
      </c>
      <c r="B585" s="5" t="s">
        <v>221</v>
      </c>
      <c r="C585" s="5">
        <v>8</v>
      </c>
      <c r="D585" s="6">
        <v>43684</v>
      </c>
      <c r="E585" s="5">
        <v>2</v>
      </c>
      <c r="F585" s="5">
        <v>2</v>
      </c>
      <c r="G585" s="5">
        <v>3</v>
      </c>
      <c r="H585" s="5">
        <v>2</v>
      </c>
      <c r="I585" s="5">
        <v>4</v>
      </c>
      <c r="J585" s="5">
        <v>2</v>
      </c>
      <c r="K585" s="5" t="s">
        <v>222</v>
      </c>
      <c r="L585" s="5" t="s">
        <v>137</v>
      </c>
      <c r="M585" s="5" t="s">
        <v>122</v>
      </c>
      <c r="N585" s="5" t="s">
        <v>113</v>
      </c>
      <c r="O585" s="5" t="s">
        <v>114</v>
      </c>
      <c r="P585" s="5">
        <v>7</v>
      </c>
      <c r="Q585" s="5" t="s">
        <v>115</v>
      </c>
      <c r="R585" s="5" t="s">
        <v>115</v>
      </c>
      <c r="S585" s="5">
        <f>IF(DAY(Tabla14[[#This Row],[Fecha]])=1,IF(Tabla14[[#This Row],[Tipo_Dia]]&lt;&gt;"Hab.",0,1),IF(Tabla14[[#This Row],[Tipo_Dia]]&lt;&gt;"Hab.",S584,S584+1))</f>
        <v>4</v>
      </c>
      <c r="T585" t="s">
        <v>116</v>
      </c>
    </row>
    <row r="586" spans="1:20" x14ac:dyDescent="0.25">
      <c r="A586" s="5">
        <v>2019</v>
      </c>
      <c r="B586" s="5" t="s">
        <v>221</v>
      </c>
      <c r="C586" s="5">
        <v>8</v>
      </c>
      <c r="D586" s="6">
        <v>43685</v>
      </c>
      <c r="E586" s="5">
        <v>2</v>
      </c>
      <c r="F586" s="5">
        <v>2</v>
      </c>
      <c r="G586" s="5">
        <v>3</v>
      </c>
      <c r="H586" s="5">
        <v>2</v>
      </c>
      <c r="I586" s="5">
        <v>4</v>
      </c>
      <c r="J586" s="5">
        <v>2</v>
      </c>
      <c r="K586" s="5" t="s">
        <v>222</v>
      </c>
      <c r="L586" s="5" t="s">
        <v>137</v>
      </c>
      <c r="M586" s="5" t="s">
        <v>125</v>
      </c>
      <c r="N586" s="5" t="s">
        <v>125</v>
      </c>
      <c r="O586" s="5" t="s">
        <v>118</v>
      </c>
      <c r="P586" s="5">
        <v>8</v>
      </c>
      <c r="Q586" s="5" t="s">
        <v>143</v>
      </c>
      <c r="R586" s="5" t="s">
        <v>140</v>
      </c>
      <c r="S586" s="5">
        <f>IF(DAY(Tabla14[[#This Row],[Fecha]])=1,IF(Tabla14[[#This Row],[Tipo_Dia]]&lt;&gt;"Hab.",0,1),IF(Tabla14[[#This Row],[Tipo_Dia]]&lt;&gt;"Hab.",S585,S585+1))</f>
        <v>5</v>
      </c>
      <c r="T586" t="s">
        <v>121</v>
      </c>
    </row>
    <row r="587" spans="1:20" x14ac:dyDescent="0.25">
      <c r="A587" s="5">
        <v>2019</v>
      </c>
      <c r="B587" s="5" t="s">
        <v>221</v>
      </c>
      <c r="C587" s="5">
        <v>8</v>
      </c>
      <c r="D587" s="6">
        <v>43686</v>
      </c>
      <c r="E587" s="5">
        <v>2</v>
      </c>
      <c r="F587" s="5">
        <v>2</v>
      </c>
      <c r="G587" s="5">
        <v>3</v>
      </c>
      <c r="H587" s="5">
        <v>2</v>
      </c>
      <c r="I587" s="5">
        <v>4</v>
      </c>
      <c r="J587" s="5">
        <v>2</v>
      </c>
      <c r="K587" s="5" t="s">
        <v>222</v>
      </c>
      <c r="L587" s="5" t="s">
        <v>137</v>
      </c>
      <c r="M587" s="5" t="s">
        <v>128</v>
      </c>
      <c r="N587" s="5" t="s">
        <v>128</v>
      </c>
      <c r="O587" s="5" t="s">
        <v>118</v>
      </c>
      <c r="P587" s="5">
        <v>9</v>
      </c>
      <c r="Q587" s="5" t="s">
        <v>145</v>
      </c>
      <c r="R587" s="5" t="s">
        <v>142</v>
      </c>
      <c r="S587" s="5">
        <f>IF(DAY(Tabla14[[#This Row],[Fecha]])=1,IF(Tabla14[[#This Row],[Tipo_Dia]]&lt;&gt;"Hab.",0,1),IF(Tabla14[[#This Row],[Tipo_Dia]]&lt;&gt;"Hab.",S586,S586+1))</f>
        <v>6</v>
      </c>
      <c r="T587" t="s">
        <v>121</v>
      </c>
    </row>
    <row r="588" spans="1:20" x14ac:dyDescent="0.25">
      <c r="A588" s="5">
        <v>2019</v>
      </c>
      <c r="B588" s="5" t="s">
        <v>221</v>
      </c>
      <c r="C588" s="5">
        <v>8</v>
      </c>
      <c r="D588" s="6">
        <v>43687</v>
      </c>
      <c r="E588" s="5">
        <v>2</v>
      </c>
      <c r="F588" s="5">
        <v>2</v>
      </c>
      <c r="G588" s="5">
        <v>3</v>
      </c>
      <c r="H588" s="5">
        <v>2</v>
      </c>
      <c r="I588" s="5">
        <v>4</v>
      </c>
      <c r="J588" s="5">
        <v>2</v>
      </c>
      <c r="K588" s="5" t="s">
        <v>222</v>
      </c>
      <c r="L588" s="5" t="s">
        <v>137</v>
      </c>
      <c r="M588" s="5" t="s">
        <v>131</v>
      </c>
      <c r="N588" s="5" t="s">
        <v>131</v>
      </c>
      <c r="O588" s="5" t="s">
        <v>132</v>
      </c>
      <c r="P588" s="5">
        <v>10</v>
      </c>
      <c r="Q588" s="5" t="s">
        <v>147</v>
      </c>
      <c r="R588" s="5" t="s">
        <v>147</v>
      </c>
      <c r="S588" s="5">
        <f>IF(DAY(Tabla14[[#This Row],[Fecha]])=1,IF(Tabla14[[#This Row],[Tipo_Dia]]&lt;&gt;"Hab.",0,1),IF(Tabla14[[#This Row],[Tipo_Dia]]&lt;&gt;"Hab.",S587,S587+1))</f>
        <v>6</v>
      </c>
      <c r="T588" t="s">
        <v>121</v>
      </c>
    </row>
    <row r="589" spans="1:20" x14ac:dyDescent="0.25">
      <c r="A589" s="5">
        <v>2019</v>
      </c>
      <c r="B589" s="5" t="s">
        <v>221</v>
      </c>
      <c r="C589" s="5">
        <v>8</v>
      </c>
      <c r="D589" s="6">
        <v>43688</v>
      </c>
      <c r="E589" s="5">
        <v>2</v>
      </c>
      <c r="F589" s="5">
        <v>2</v>
      </c>
      <c r="G589" s="5">
        <v>3</v>
      </c>
      <c r="H589" s="5">
        <v>2</v>
      </c>
      <c r="I589" s="5">
        <v>4</v>
      </c>
      <c r="J589" s="5">
        <v>2</v>
      </c>
      <c r="K589" s="5" t="s">
        <v>222</v>
      </c>
      <c r="L589" s="5" t="s">
        <v>137</v>
      </c>
      <c r="M589" s="5" t="s">
        <v>134</v>
      </c>
      <c r="N589" s="5" t="s">
        <v>134</v>
      </c>
      <c r="O589" s="5" t="s">
        <v>135</v>
      </c>
      <c r="P589" s="5">
        <v>11</v>
      </c>
      <c r="Q589" s="5" t="s">
        <v>148</v>
      </c>
      <c r="R589" s="5" t="s">
        <v>148</v>
      </c>
      <c r="S589" s="5">
        <f>IF(DAY(Tabla14[[#This Row],[Fecha]])=1,IF(Tabla14[[#This Row],[Tipo_Dia]]&lt;&gt;"Hab.",0,1),IF(Tabla14[[#This Row],[Tipo_Dia]]&lt;&gt;"Hab.",S588,S588+1))</f>
        <v>6</v>
      </c>
      <c r="T589" t="s">
        <v>116</v>
      </c>
    </row>
    <row r="590" spans="1:20" x14ac:dyDescent="0.25">
      <c r="A590" s="5">
        <v>2019</v>
      </c>
      <c r="B590" s="5" t="s">
        <v>221</v>
      </c>
      <c r="C590" s="5">
        <v>8</v>
      </c>
      <c r="D590" s="6">
        <v>43689</v>
      </c>
      <c r="E590" s="5">
        <v>2</v>
      </c>
      <c r="F590" s="5">
        <v>2</v>
      </c>
      <c r="G590" s="5">
        <v>3</v>
      </c>
      <c r="H590" s="5">
        <v>2</v>
      </c>
      <c r="I590" s="5">
        <v>4</v>
      </c>
      <c r="J590" s="5">
        <v>2</v>
      </c>
      <c r="K590" s="5" t="s">
        <v>223</v>
      </c>
      <c r="L590" s="5" t="s">
        <v>149</v>
      </c>
      <c r="M590" s="5" t="s">
        <v>112</v>
      </c>
      <c r="N590" s="5" t="s">
        <v>112</v>
      </c>
      <c r="O590" s="5" t="s">
        <v>118</v>
      </c>
      <c r="P590" s="5">
        <v>12</v>
      </c>
      <c r="Q590" s="5" t="s">
        <v>163</v>
      </c>
      <c r="R590" s="5" t="s">
        <v>144</v>
      </c>
      <c r="S590" s="5">
        <f>IF(DAY(Tabla14[[#This Row],[Fecha]])=1,IF(Tabla14[[#This Row],[Tipo_Dia]]&lt;&gt;"Hab.",0,1),IF(Tabla14[[#This Row],[Tipo_Dia]]&lt;&gt;"Hab.",S589,S589+1))</f>
        <v>7</v>
      </c>
      <c r="T590" t="s">
        <v>121</v>
      </c>
    </row>
    <row r="591" spans="1:20" x14ac:dyDescent="0.25">
      <c r="A591" s="5">
        <v>2019</v>
      </c>
      <c r="B591" s="5" t="s">
        <v>221</v>
      </c>
      <c r="C591" s="5">
        <v>8</v>
      </c>
      <c r="D591" s="6">
        <v>43690</v>
      </c>
      <c r="E591" s="5">
        <v>2</v>
      </c>
      <c r="F591" s="5">
        <v>2</v>
      </c>
      <c r="G591" s="5">
        <v>3</v>
      </c>
      <c r="H591" s="5">
        <v>2</v>
      </c>
      <c r="I591" s="5">
        <v>4</v>
      </c>
      <c r="J591" s="5">
        <v>2</v>
      </c>
      <c r="K591" s="5" t="s">
        <v>223</v>
      </c>
      <c r="L591" s="5" t="s">
        <v>149</v>
      </c>
      <c r="M591" s="5" t="s">
        <v>117</v>
      </c>
      <c r="N591" s="5" t="s">
        <v>117</v>
      </c>
      <c r="O591" s="5" t="s">
        <v>118</v>
      </c>
      <c r="P591" s="5">
        <v>13</v>
      </c>
      <c r="Q591" s="5" t="s">
        <v>139</v>
      </c>
      <c r="R591" s="5" t="s">
        <v>146</v>
      </c>
      <c r="S591" s="5">
        <f>IF(DAY(Tabla14[[#This Row],[Fecha]])=1,IF(Tabla14[[#This Row],[Tipo_Dia]]&lt;&gt;"Hab.",0,1),IF(Tabla14[[#This Row],[Tipo_Dia]]&lt;&gt;"Hab.",S590,S590+1))</f>
        <v>8</v>
      </c>
      <c r="T591" t="s">
        <v>121</v>
      </c>
    </row>
    <row r="592" spans="1:20" x14ac:dyDescent="0.25">
      <c r="A592" s="5">
        <v>2019</v>
      </c>
      <c r="B592" s="5" t="s">
        <v>221</v>
      </c>
      <c r="C592" s="5">
        <v>8</v>
      </c>
      <c r="D592" s="6">
        <v>43691</v>
      </c>
      <c r="E592" s="5">
        <v>2</v>
      </c>
      <c r="F592" s="5">
        <v>2</v>
      </c>
      <c r="G592" s="5">
        <v>3</v>
      </c>
      <c r="H592" s="5">
        <v>2</v>
      </c>
      <c r="I592" s="5">
        <v>4</v>
      </c>
      <c r="J592" s="5">
        <v>2</v>
      </c>
      <c r="K592" s="5" t="s">
        <v>223</v>
      </c>
      <c r="L592" s="5" t="s">
        <v>149</v>
      </c>
      <c r="M592" s="5" t="s">
        <v>122</v>
      </c>
      <c r="N592" s="5" t="s">
        <v>122</v>
      </c>
      <c r="O592" s="5" t="s">
        <v>118</v>
      </c>
      <c r="P592" s="5">
        <v>14</v>
      </c>
      <c r="Q592" s="5" t="s">
        <v>123</v>
      </c>
      <c r="R592" s="5" t="s">
        <v>151</v>
      </c>
      <c r="S592" s="5">
        <f>IF(DAY(Tabla14[[#This Row],[Fecha]])=1,IF(Tabla14[[#This Row],[Tipo_Dia]]&lt;&gt;"Hab.",0,1),IF(Tabla14[[#This Row],[Tipo_Dia]]&lt;&gt;"Hab.",S591,S591+1))</f>
        <v>9</v>
      </c>
      <c r="T592" t="s">
        <v>121</v>
      </c>
    </row>
    <row r="593" spans="1:20" x14ac:dyDescent="0.25">
      <c r="A593" s="5">
        <v>2019</v>
      </c>
      <c r="B593" s="5" t="s">
        <v>221</v>
      </c>
      <c r="C593" s="5">
        <v>8</v>
      </c>
      <c r="D593" s="6">
        <v>43692</v>
      </c>
      <c r="E593" s="5">
        <v>2</v>
      </c>
      <c r="F593" s="5">
        <v>2</v>
      </c>
      <c r="G593" s="5">
        <v>3</v>
      </c>
      <c r="H593" s="5">
        <v>2</v>
      </c>
      <c r="I593" s="5">
        <v>4</v>
      </c>
      <c r="J593" s="5">
        <v>2</v>
      </c>
      <c r="K593" s="5" t="s">
        <v>223</v>
      </c>
      <c r="L593" s="5" t="s">
        <v>149</v>
      </c>
      <c r="M593" s="5" t="s">
        <v>125</v>
      </c>
      <c r="N593" s="5" t="s">
        <v>125</v>
      </c>
      <c r="O593" s="5" t="s">
        <v>118</v>
      </c>
      <c r="P593" s="5">
        <v>15</v>
      </c>
      <c r="Q593" s="5" t="s">
        <v>156</v>
      </c>
      <c r="R593" s="5" t="s">
        <v>153</v>
      </c>
      <c r="S593" s="5">
        <f>IF(DAY(Tabla14[[#This Row],[Fecha]])=1,IF(Tabla14[[#This Row],[Tipo_Dia]]&lt;&gt;"Hab.",0,1),IF(Tabla14[[#This Row],[Tipo_Dia]]&lt;&gt;"Hab.",S592,S592+1))</f>
        <v>10</v>
      </c>
      <c r="T593" t="s">
        <v>121</v>
      </c>
    </row>
    <row r="594" spans="1:20" x14ac:dyDescent="0.25">
      <c r="A594" s="5">
        <v>2019</v>
      </c>
      <c r="B594" s="5" t="s">
        <v>221</v>
      </c>
      <c r="C594" s="5">
        <v>8</v>
      </c>
      <c r="D594" s="6">
        <v>43693</v>
      </c>
      <c r="E594" s="5">
        <v>2</v>
      </c>
      <c r="F594" s="5">
        <v>2</v>
      </c>
      <c r="G594" s="5">
        <v>3</v>
      </c>
      <c r="H594" s="5">
        <v>2</v>
      </c>
      <c r="I594" s="5">
        <v>4</v>
      </c>
      <c r="J594" s="5">
        <v>2</v>
      </c>
      <c r="K594" s="5" t="s">
        <v>223</v>
      </c>
      <c r="L594" s="5" t="s">
        <v>149</v>
      </c>
      <c r="M594" s="5" t="s">
        <v>128</v>
      </c>
      <c r="N594" s="5" t="s">
        <v>128</v>
      </c>
      <c r="O594" s="5" t="s">
        <v>118</v>
      </c>
      <c r="P594" s="5">
        <v>16</v>
      </c>
      <c r="Q594" s="5" t="s">
        <v>158</v>
      </c>
      <c r="R594" s="5" t="s">
        <v>155</v>
      </c>
      <c r="S594" s="5">
        <f>IF(DAY(Tabla14[[#This Row],[Fecha]])=1,IF(Tabla14[[#This Row],[Tipo_Dia]]&lt;&gt;"Hab.",0,1),IF(Tabla14[[#This Row],[Tipo_Dia]]&lt;&gt;"Hab.",S593,S593+1))</f>
        <v>11</v>
      </c>
      <c r="T594" t="s">
        <v>121</v>
      </c>
    </row>
    <row r="595" spans="1:20" x14ac:dyDescent="0.25">
      <c r="A595" s="5">
        <v>2019</v>
      </c>
      <c r="B595" s="5" t="s">
        <v>221</v>
      </c>
      <c r="C595" s="5">
        <v>8</v>
      </c>
      <c r="D595" s="6">
        <v>43694</v>
      </c>
      <c r="E595" s="5">
        <v>2</v>
      </c>
      <c r="F595" s="5">
        <v>2</v>
      </c>
      <c r="G595" s="5">
        <v>3</v>
      </c>
      <c r="H595" s="5">
        <v>2</v>
      </c>
      <c r="I595" s="5">
        <v>4</v>
      </c>
      <c r="J595" s="5">
        <v>2</v>
      </c>
      <c r="K595" s="5" t="s">
        <v>223</v>
      </c>
      <c r="L595" s="5" t="s">
        <v>149</v>
      </c>
      <c r="M595" s="5" t="s">
        <v>131</v>
      </c>
      <c r="N595" s="5" t="s">
        <v>131</v>
      </c>
      <c r="O595" s="5" t="s">
        <v>132</v>
      </c>
      <c r="P595" s="5">
        <v>17</v>
      </c>
      <c r="Q595" s="5" t="s">
        <v>160</v>
      </c>
      <c r="R595" s="5" t="s">
        <v>160</v>
      </c>
      <c r="S595" s="5">
        <f>IF(DAY(Tabla14[[#This Row],[Fecha]])=1,IF(Tabla14[[#This Row],[Tipo_Dia]]&lt;&gt;"Hab.",0,1),IF(Tabla14[[#This Row],[Tipo_Dia]]&lt;&gt;"Hab.",S594,S594+1))</f>
        <v>11</v>
      </c>
      <c r="T595" t="s">
        <v>121</v>
      </c>
    </row>
    <row r="596" spans="1:20" x14ac:dyDescent="0.25">
      <c r="A596" s="5">
        <v>2019</v>
      </c>
      <c r="B596" s="5" t="s">
        <v>221</v>
      </c>
      <c r="C596" s="5">
        <v>8</v>
      </c>
      <c r="D596" s="6">
        <v>43695</v>
      </c>
      <c r="E596" s="5">
        <v>2</v>
      </c>
      <c r="F596" s="5">
        <v>2</v>
      </c>
      <c r="G596" s="5">
        <v>3</v>
      </c>
      <c r="H596" s="5">
        <v>2</v>
      </c>
      <c r="I596" s="5">
        <v>4</v>
      </c>
      <c r="J596" s="5">
        <v>2</v>
      </c>
      <c r="K596" s="5" t="s">
        <v>223</v>
      </c>
      <c r="L596" s="5" t="s">
        <v>149</v>
      </c>
      <c r="M596" s="5" t="s">
        <v>134</v>
      </c>
      <c r="N596" s="5" t="s">
        <v>134</v>
      </c>
      <c r="O596" s="5" t="s">
        <v>135</v>
      </c>
      <c r="P596" s="5">
        <v>18</v>
      </c>
      <c r="Q596" s="5" t="s">
        <v>161</v>
      </c>
      <c r="R596" s="5" t="s">
        <v>161</v>
      </c>
      <c r="S596" s="5">
        <f>IF(DAY(Tabla14[[#This Row],[Fecha]])=1,IF(Tabla14[[#This Row],[Tipo_Dia]]&lt;&gt;"Hab.",0,1),IF(Tabla14[[#This Row],[Tipo_Dia]]&lt;&gt;"Hab.",S595,S595+1))</f>
        <v>11</v>
      </c>
      <c r="T596" t="s">
        <v>116</v>
      </c>
    </row>
    <row r="597" spans="1:20" x14ac:dyDescent="0.25">
      <c r="A597" s="5">
        <v>2019</v>
      </c>
      <c r="B597" s="5" t="s">
        <v>221</v>
      </c>
      <c r="C597" s="5">
        <v>8</v>
      </c>
      <c r="D597" s="6">
        <v>43696</v>
      </c>
      <c r="E597" s="5">
        <v>2</v>
      </c>
      <c r="F597" s="5">
        <v>2</v>
      </c>
      <c r="G597" s="5">
        <v>3</v>
      </c>
      <c r="H597" s="5">
        <v>2</v>
      </c>
      <c r="I597" s="5">
        <v>4</v>
      </c>
      <c r="J597" s="5">
        <v>2</v>
      </c>
      <c r="K597" s="5" t="s">
        <v>224</v>
      </c>
      <c r="L597" s="5" t="s">
        <v>162</v>
      </c>
      <c r="M597" s="5" t="s">
        <v>112</v>
      </c>
      <c r="N597" s="5" t="s">
        <v>113</v>
      </c>
      <c r="O597" s="5" t="s">
        <v>114</v>
      </c>
      <c r="P597" s="5">
        <v>19</v>
      </c>
      <c r="Q597" s="5" t="s">
        <v>138</v>
      </c>
      <c r="R597" s="5" t="s">
        <v>138</v>
      </c>
      <c r="S597" s="5">
        <f>IF(DAY(Tabla14[[#This Row],[Fecha]])=1,IF(Tabla14[[#This Row],[Tipo_Dia]]&lt;&gt;"Hab.",0,1),IF(Tabla14[[#This Row],[Tipo_Dia]]&lt;&gt;"Hab.",S596,S596+1))</f>
        <v>11</v>
      </c>
      <c r="T597" t="s">
        <v>116</v>
      </c>
    </row>
    <row r="598" spans="1:20" x14ac:dyDescent="0.25">
      <c r="A598" s="5">
        <v>2019</v>
      </c>
      <c r="B598" s="5" t="s">
        <v>221</v>
      </c>
      <c r="C598" s="5">
        <v>8</v>
      </c>
      <c r="D598" s="6">
        <v>43697</v>
      </c>
      <c r="E598" s="5">
        <v>2</v>
      </c>
      <c r="F598" s="5">
        <v>2</v>
      </c>
      <c r="G598" s="5">
        <v>3</v>
      </c>
      <c r="H598" s="5">
        <v>2</v>
      </c>
      <c r="I598" s="5">
        <v>4</v>
      </c>
      <c r="J598" s="5">
        <v>2</v>
      </c>
      <c r="K598" s="5" t="s">
        <v>224</v>
      </c>
      <c r="L598" s="5" t="s">
        <v>162</v>
      </c>
      <c r="M598" s="5" t="s">
        <v>117</v>
      </c>
      <c r="N598" s="5" t="s">
        <v>117</v>
      </c>
      <c r="O598" s="5" t="s">
        <v>118</v>
      </c>
      <c r="P598" s="5">
        <v>20</v>
      </c>
      <c r="Q598" s="5" t="s">
        <v>152</v>
      </c>
      <c r="R598" s="5" t="s">
        <v>157</v>
      </c>
      <c r="S598" s="5">
        <f>IF(DAY(Tabla14[[#This Row],[Fecha]])=1,IF(Tabla14[[#This Row],[Tipo_Dia]]&lt;&gt;"Hab.",0,1),IF(Tabla14[[#This Row],[Tipo_Dia]]&lt;&gt;"Hab.",S597,S597+1))</f>
        <v>12</v>
      </c>
      <c r="T598" t="s">
        <v>121</v>
      </c>
    </row>
    <row r="599" spans="1:20" x14ac:dyDescent="0.25">
      <c r="A599" s="5">
        <v>2019</v>
      </c>
      <c r="B599" s="5" t="s">
        <v>221</v>
      </c>
      <c r="C599" s="5">
        <v>8</v>
      </c>
      <c r="D599" s="6">
        <v>43698</v>
      </c>
      <c r="E599" s="5">
        <v>2</v>
      </c>
      <c r="F599" s="5">
        <v>2</v>
      </c>
      <c r="G599" s="5">
        <v>3</v>
      </c>
      <c r="H599" s="5">
        <v>2</v>
      </c>
      <c r="I599" s="5">
        <v>4</v>
      </c>
      <c r="J599" s="5">
        <v>2</v>
      </c>
      <c r="K599" s="5" t="s">
        <v>224</v>
      </c>
      <c r="L599" s="5" t="s">
        <v>162</v>
      </c>
      <c r="M599" s="5" t="s">
        <v>122</v>
      </c>
      <c r="N599" s="5" t="s">
        <v>122</v>
      </c>
      <c r="O599" s="5" t="s">
        <v>118</v>
      </c>
      <c r="P599" s="5">
        <v>21</v>
      </c>
      <c r="Q599" s="5" t="s">
        <v>141</v>
      </c>
      <c r="R599" s="5" t="s">
        <v>159</v>
      </c>
      <c r="S599" s="5">
        <f>IF(DAY(Tabla14[[#This Row],[Fecha]])=1,IF(Tabla14[[#This Row],[Tipo_Dia]]&lt;&gt;"Hab.",0,1),IF(Tabla14[[#This Row],[Tipo_Dia]]&lt;&gt;"Hab.",S598,S598+1))</f>
        <v>13</v>
      </c>
      <c r="T599" t="s">
        <v>121</v>
      </c>
    </row>
    <row r="600" spans="1:20" x14ac:dyDescent="0.25">
      <c r="A600" s="5">
        <v>2019</v>
      </c>
      <c r="B600" s="5" t="s">
        <v>221</v>
      </c>
      <c r="C600" s="5">
        <v>8</v>
      </c>
      <c r="D600" s="6">
        <v>43699</v>
      </c>
      <c r="E600" s="5">
        <v>2</v>
      </c>
      <c r="F600" s="5">
        <v>2</v>
      </c>
      <c r="G600" s="5">
        <v>3</v>
      </c>
      <c r="H600" s="5">
        <v>2</v>
      </c>
      <c r="I600" s="5">
        <v>4</v>
      </c>
      <c r="J600" s="5">
        <v>2</v>
      </c>
      <c r="K600" s="5" t="s">
        <v>224</v>
      </c>
      <c r="L600" s="5" t="s">
        <v>162</v>
      </c>
      <c r="M600" s="5" t="s">
        <v>125</v>
      </c>
      <c r="N600" s="5" t="s">
        <v>125</v>
      </c>
      <c r="O600" s="5" t="s">
        <v>118</v>
      </c>
      <c r="P600" s="5">
        <v>22</v>
      </c>
      <c r="Q600" s="5" t="s">
        <v>169</v>
      </c>
      <c r="R600" s="5" t="s">
        <v>164</v>
      </c>
      <c r="S600" s="5">
        <f>IF(DAY(Tabla14[[#This Row],[Fecha]])=1,IF(Tabla14[[#This Row],[Tipo_Dia]]&lt;&gt;"Hab.",0,1),IF(Tabla14[[#This Row],[Tipo_Dia]]&lt;&gt;"Hab.",S599,S599+1))</f>
        <v>14</v>
      </c>
      <c r="T600" t="s">
        <v>121</v>
      </c>
    </row>
    <row r="601" spans="1:20" x14ac:dyDescent="0.25">
      <c r="A601" s="5">
        <v>2019</v>
      </c>
      <c r="B601" s="5" t="s">
        <v>221</v>
      </c>
      <c r="C601" s="5">
        <v>8</v>
      </c>
      <c r="D601" s="6">
        <v>43700</v>
      </c>
      <c r="E601" s="5">
        <v>2</v>
      </c>
      <c r="F601" s="5">
        <v>2</v>
      </c>
      <c r="G601" s="5">
        <v>3</v>
      </c>
      <c r="H601" s="5">
        <v>2</v>
      </c>
      <c r="I601" s="5">
        <v>4</v>
      </c>
      <c r="J601" s="5">
        <v>2</v>
      </c>
      <c r="K601" s="5" t="s">
        <v>224</v>
      </c>
      <c r="L601" s="5" t="s">
        <v>162</v>
      </c>
      <c r="M601" s="5" t="s">
        <v>128</v>
      </c>
      <c r="N601" s="5" t="s">
        <v>128</v>
      </c>
      <c r="O601" s="5" t="s">
        <v>118</v>
      </c>
      <c r="P601" s="5">
        <v>23</v>
      </c>
      <c r="Q601" s="5" t="s">
        <v>171</v>
      </c>
      <c r="R601" s="5" t="s">
        <v>166</v>
      </c>
      <c r="S601" s="5">
        <f>IF(DAY(Tabla14[[#This Row],[Fecha]])=1,IF(Tabla14[[#This Row],[Tipo_Dia]]&lt;&gt;"Hab.",0,1),IF(Tabla14[[#This Row],[Tipo_Dia]]&lt;&gt;"Hab.",S600,S600+1))</f>
        <v>15</v>
      </c>
      <c r="T601" t="s">
        <v>121</v>
      </c>
    </row>
    <row r="602" spans="1:20" x14ac:dyDescent="0.25">
      <c r="A602" s="5">
        <v>2019</v>
      </c>
      <c r="B602" s="5" t="s">
        <v>221</v>
      </c>
      <c r="C602" s="5">
        <v>8</v>
      </c>
      <c r="D602" s="6">
        <v>43701</v>
      </c>
      <c r="E602" s="5">
        <v>2</v>
      </c>
      <c r="F602" s="5">
        <v>2</v>
      </c>
      <c r="G602" s="5">
        <v>3</v>
      </c>
      <c r="H602" s="5">
        <v>2</v>
      </c>
      <c r="I602" s="5">
        <v>4</v>
      </c>
      <c r="J602" s="5">
        <v>2</v>
      </c>
      <c r="K602" s="5" t="s">
        <v>224</v>
      </c>
      <c r="L602" s="5" t="s">
        <v>162</v>
      </c>
      <c r="M602" s="5" t="s">
        <v>131</v>
      </c>
      <c r="N602" s="5" t="s">
        <v>131</v>
      </c>
      <c r="O602" s="5" t="s">
        <v>132</v>
      </c>
      <c r="P602" s="5">
        <v>24</v>
      </c>
      <c r="Q602" s="5" t="s">
        <v>173</v>
      </c>
      <c r="R602" s="5" t="s">
        <v>173</v>
      </c>
      <c r="S602" s="5">
        <f>IF(DAY(Tabla14[[#This Row],[Fecha]])=1,IF(Tabla14[[#This Row],[Tipo_Dia]]&lt;&gt;"Hab.",0,1),IF(Tabla14[[#This Row],[Tipo_Dia]]&lt;&gt;"Hab.",S601,S601+1))</f>
        <v>15</v>
      </c>
      <c r="T602" t="s">
        <v>121</v>
      </c>
    </row>
    <row r="603" spans="1:20" x14ac:dyDescent="0.25">
      <c r="A603" s="5">
        <v>2019</v>
      </c>
      <c r="B603" s="5" t="s">
        <v>221</v>
      </c>
      <c r="C603" s="5">
        <v>8</v>
      </c>
      <c r="D603" s="6">
        <v>43702</v>
      </c>
      <c r="E603" s="5">
        <v>2</v>
      </c>
      <c r="F603" s="5">
        <v>2</v>
      </c>
      <c r="G603" s="5">
        <v>3</v>
      </c>
      <c r="H603" s="5">
        <v>2</v>
      </c>
      <c r="I603" s="5">
        <v>4</v>
      </c>
      <c r="J603" s="5">
        <v>2</v>
      </c>
      <c r="K603" s="5" t="s">
        <v>224</v>
      </c>
      <c r="L603" s="5" t="s">
        <v>162</v>
      </c>
      <c r="M603" s="5" t="s">
        <v>134</v>
      </c>
      <c r="N603" s="5" t="s">
        <v>134</v>
      </c>
      <c r="O603" s="5" t="s">
        <v>135</v>
      </c>
      <c r="P603" s="5">
        <v>25</v>
      </c>
      <c r="Q603" s="5" t="s">
        <v>174</v>
      </c>
      <c r="R603" s="5" t="s">
        <v>174</v>
      </c>
      <c r="S603" s="5">
        <f>IF(DAY(Tabla14[[#This Row],[Fecha]])=1,IF(Tabla14[[#This Row],[Tipo_Dia]]&lt;&gt;"Hab.",0,1),IF(Tabla14[[#This Row],[Tipo_Dia]]&lt;&gt;"Hab.",S602,S602+1))</f>
        <v>15</v>
      </c>
      <c r="T603" t="s">
        <v>116</v>
      </c>
    </row>
    <row r="604" spans="1:20" x14ac:dyDescent="0.25">
      <c r="A604" s="5">
        <v>2019</v>
      </c>
      <c r="B604" s="5" t="s">
        <v>221</v>
      </c>
      <c r="C604" s="5">
        <v>8</v>
      </c>
      <c r="D604" s="6">
        <v>43703</v>
      </c>
      <c r="E604" s="5">
        <v>2</v>
      </c>
      <c r="F604" s="5">
        <v>2</v>
      </c>
      <c r="G604" s="5">
        <v>3</v>
      </c>
      <c r="H604" s="5">
        <v>2</v>
      </c>
      <c r="I604" s="5">
        <v>4</v>
      </c>
      <c r="J604" s="5">
        <v>2</v>
      </c>
      <c r="K604" s="5" t="s">
        <v>225</v>
      </c>
      <c r="L604" s="5" t="s">
        <v>175</v>
      </c>
      <c r="M604" s="5" t="s">
        <v>112</v>
      </c>
      <c r="N604" s="5" t="s">
        <v>112</v>
      </c>
      <c r="O604" s="5" t="s">
        <v>118</v>
      </c>
      <c r="P604" s="5">
        <v>26</v>
      </c>
      <c r="Q604" s="5" t="s">
        <v>176</v>
      </c>
      <c r="R604" s="5" t="s">
        <v>168</v>
      </c>
      <c r="S604" s="5">
        <f>IF(DAY(Tabla14[[#This Row],[Fecha]])=1,IF(Tabla14[[#This Row],[Tipo_Dia]]&lt;&gt;"Hab.",0,1),IF(Tabla14[[#This Row],[Tipo_Dia]]&lt;&gt;"Hab.",S603,S603+1))</f>
        <v>16</v>
      </c>
      <c r="T604" t="s">
        <v>121</v>
      </c>
    </row>
    <row r="605" spans="1:20" x14ac:dyDescent="0.25">
      <c r="A605" s="5">
        <v>2019</v>
      </c>
      <c r="B605" s="5" t="s">
        <v>221</v>
      </c>
      <c r="C605" s="5">
        <v>8</v>
      </c>
      <c r="D605" s="6">
        <v>43704</v>
      </c>
      <c r="E605" s="5">
        <v>2</v>
      </c>
      <c r="F605" s="5">
        <v>2</v>
      </c>
      <c r="G605" s="5">
        <v>3</v>
      </c>
      <c r="H605" s="5">
        <v>2</v>
      </c>
      <c r="I605" s="5">
        <v>4</v>
      </c>
      <c r="J605" s="5">
        <v>2</v>
      </c>
      <c r="K605" s="5" t="s">
        <v>225</v>
      </c>
      <c r="L605" s="5" t="s">
        <v>175</v>
      </c>
      <c r="M605" s="5" t="s">
        <v>117</v>
      </c>
      <c r="N605" s="5" t="s">
        <v>117</v>
      </c>
      <c r="O605" s="5" t="s">
        <v>118</v>
      </c>
      <c r="P605" s="5">
        <v>27</v>
      </c>
      <c r="Q605" s="5" t="s">
        <v>165</v>
      </c>
      <c r="R605" s="5" t="s">
        <v>170</v>
      </c>
      <c r="S605" s="5">
        <f>IF(DAY(Tabla14[[#This Row],[Fecha]])=1,IF(Tabla14[[#This Row],[Tipo_Dia]]&lt;&gt;"Hab.",0,1),IF(Tabla14[[#This Row],[Tipo_Dia]]&lt;&gt;"Hab.",S604,S604+1))</f>
        <v>17</v>
      </c>
      <c r="T605" t="s">
        <v>121</v>
      </c>
    </row>
    <row r="606" spans="1:20" x14ac:dyDescent="0.25">
      <c r="A606" s="5">
        <v>2019</v>
      </c>
      <c r="B606" s="5" t="s">
        <v>221</v>
      </c>
      <c r="C606" s="5">
        <v>8</v>
      </c>
      <c r="D606" s="6">
        <v>43705</v>
      </c>
      <c r="E606" s="5">
        <v>2</v>
      </c>
      <c r="F606" s="5">
        <v>2</v>
      </c>
      <c r="G606" s="5">
        <v>3</v>
      </c>
      <c r="H606" s="5">
        <v>2</v>
      </c>
      <c r="I606" s="5">
        <v>4</v>
      </c>
      <c r="J606" s="5">
        <v>2</v>
      </c>
      <c r="K606" s="5" t="s">
        <v>225</v>
      </c>
      <c r="L606" s="5" t="s">
        <v>175</v>
      </c>
      <c r="M606" s="5" t="s">
        <v>122</v>
      </c>
      <c r="N606" s="5" t="s">
        <v>122</v>
      </c>
      <c r="O606" s="5" t="s">
        <v>118</v>
      </c>
      <c r="P606" s="5">
        <v>28</v>
      </c>
      <c r="Q606" s="5" t="s">
        <v>154</v>
      </c>
      <c r="R606" s="5" t="s">
        <v>172</v>
      </c>
      <c r="S606" s="5">
        <f>IF(DAY(Tabla14[[#This Row],[Fecha]])=1,IF(Tabla14[[#This Row],[Tipo_Dia]]&lt;&gt;"Hab.",0,1),IF(Tabla14[[#This Row],[Tipo_Dia]]&lt;&gt;"Hab.",S605,S605+1))</f>
        <v>18</v>
      </c>
      <c r="T606" t="s">
        <v>121</v>
      </c>
    </row>
    <row r="607" spans="1:20" x14ac:dyDescent="0.25">
      <c r="A607" s="5">
        <v>2019</v>
      </c>
      <c r="B607" s="5" t="s">
        <v>221</v>
      </c>
      <c r="C607" s="5">
        <v>8</v>
      </c>
      <c r="D607" s="6">
        <v>43706</v>
      </c>
      <c r="E607" s="5">
        <v>2</v>
      </c>
      <c r="F607" s="5">
        <v>2</v>
      </c>
      <c r="G607" s="5">
        <v>3</v>
      </c>
      <c r="H607" s="5">
        <v>2</v>
      </c>
      <c r="I607" s="5">
        <v>4</v>
      </c>
      <c r="J607" s="5">
        <v>2</v>
      </c>
      <c r="K607" s="5" t="s">
        <v>225</v>
      </c>
      <c r="L607" s="5" t="s">
        <v>175</v>
      </c>
      <c r="M607" s="5" t="s">
        <v>125</v>
      </c>
      <c r="N607" s="5" t="s">
        <v>125</v>
      </c>
      <c r="O607" s="5" t="s">
        <v>118</v>
      </c>
      <c r="P607" s="5">
        <v>29</v>
      </c>
      <c r="Q607" s="5" t="s">
        <v>208</v>
      </c>
      <c r="R607" s="5" t="s">
        <v>177</v>
      </c>
      <c r="S607" s="5">
        <f>IF(DAY(Tabla14[[#This Row],[Fecha]])=1,IF(Tabla14[[#This Row],[Tipo_Dia]]&lt;&gt;"Hab.",0,1),IF(Tabla14[[#This Row],[Tipo_Dia]]&lt;&gt;"Hab.",S606,S606+1))</f>
        <v>19</v>
      </c>
      <c r="T607" t="s">
        <v>121</v>
      </c>
    </row>
    <row r="608" spans="1:20" x14ac:dyDescent="0.25">
      <c r="A608" s="5">
        <v>2019</v>
      </c>
      <c r="B608" s="5" t="s">
        <v>221</v>
      </c>
      <c r="C608" s="5">
        <v>8</v>
      </c>
      <c r="D608" s="6">
        <v>43707</v>
      </c>
      <c r="E608" s="5">
        <v>2</v>
      </c>
      <c r="F608" s="5">
        <v>2</v>
      </c>
      <c r="G608" s="5">
        <v>3</v>
      </c>
      <c r="H608" s="5">
        <v>2</v>
      </c>
      <c r="I608" s="5">
        <v>4</v>
      </c>
      <c r="J608" s="5">
        <v>2</v>
      </c>
      <c r="K608" s="5" t="s">
        <v>225</v>
      </c>
      <c r="L608" s="5" t="s">
        <v>175</v>
      </c>
      <c r="M608" s="5" t="s">
        <v>128</v>
      </c>
      <c r="N608" s="5" t="s">
        <v>128</v>
      </c>
      <c r="O608" s="5" t="s">
        <v>118</v>
      </c>
      <c r="P608" s="5">
        <v>30</v>
      </c>
      <c r="Q608" s="5" t="s">
        <v>214</v>
      </c>
      <c r="R608" s="5" t="s">
        <v>179</v>
      </c>
      <c r="S608" s="5">
        <f>IF(DAY(Tabla14[[#This Row],[Fecha]])=1,IF(Tabla14[[#This Row],[Tipo_Dia]]&lt;&gt;"Hab.",0,1),IF(Tabla14[[#This Row],[Tipo_Dia]]&lt;&gt;"Hab.",S607,S607+1))</f>
        <v>20</v>
      </c>
      <c r="T608" t="s">
        <v>121</v>
      </c>
    </row>
    <row r="609" spans="1:20" x14ac:dyDescent="0.25">
      <c r="A609" s="5">
        <v>2019</v>
      </c>
      <c r="B609" s="5" t="s">
        <v>221</v>
      </c>
      <c r="C609" s="5">
        <v>8</v>
      </c>
      <c r="D609" s="6">
        <v>43708</v>
      </c>
      <c r="E609" s="5">
        <v>2</v>
      </c>
      <c r="F609" s="5">
        <v>2</v>
      </c>
      <c r="G609" s="5">
        <v>3</v>
      </c>
      <c r="H609" s="5">
        <v>2</v>
      </c>
      <c r="I609" s="5">
        <v>4</v>
      </c>
      <c r="J609" s="5">
        <v>2</v>
      </c>
      <c r="K609" s="5" t="s">
        <v>225</v>
      </c>
      <c r="L609" s="5" t="s">
        <v>175</v>
      </c>
      <c r="M609" s="5" t="s">
        <v>131</v>
      </c>
      <c r="N609" s="5" t="s">
        <v>131</v>
      </c>
      <c r="O609" s="5" t="s">
        <v>132</v>
      </c>
      <c r="P609" s="5">
        <v>31</v>
      </c>
      <c r="Q609" s="5" t="s">
        <v>194</v>
      </c>
      <c r="R609" s="5" t="s">
        <v>194</v>
      </c>
      <c r="S609" s="5">
        <f>IF(DAY(Tabla14[[#This Row],[Fecha]])=1,IF(Tabla14[[#This Row],[Tipo_Dia]]&lt;&gt;"Hab.",0,1),IF(Tabla14[[#This Row],[Tipo_Dia]]&lt;&gt;"Hab.",S608,S608+1))</f>
        <v>20</v>
      </c>
      <c r="T609" t="s">
        <v>121</v>
      </c>
    </row>
    <row r="610" spans="1:20" x14ac:dyDescent="0.25">
      <c r="A610" s="5">
        <v>2019</v>
      </c>
      <c r="B610" s="5" t="s">
        <v>226</v>
      </c>
      <c r="C610" s="5">
        <v>9</v>
      </c>
      <c r="D610" s="6">
        <v>43709</v>
      </c>
      <c r="E610" s="5">
        <v>2</v>
      </c>
      <c r="F610" s="5">
        <v>3</v>
      </c>
      <c r="G610" s="5">
        <v>3</v>
      </c>
      <c r="H610" s="5">
        <v>3</v>
      </c>
      <c r="I610" s="5">
        <v>5</v>
      </c>
      <c r="J610" s="5">
        <v>1</v>
      </c>
      <c r="K610" s="5" t="s">
        <v>225</v>
      </c>
      <c r="L610" s="5" t="s">
        <v>111</v>
      </c>
      <c r="M610" s="5" t="s">
        <v>134</v>
      </c>
      <c r="N610" s="5" t="s">
        <v>134</v>
      </c>
      <c r="O610" s="5" t="s">
        <v>135</v>
      </c>
      <c r="P610" s="5">
        <v>1</v>
      </c>
      <c r="Q610" s="5" t="s">
        <v>136</v>
      </c>
      <c r="R610" s="5" t="s">
        <v>136</v>
      </c>
      <c r="S610" s="5">
        <f>IF(DAY(Tabla14[[#This Row],[Fecha]])=1,IF(Tabla14[[#This Row],[Tipo_Dia]]&lt;&gt;"Hab.",0,1),IF(Tabla14[[#This Row],[Tipo_Dia]]&lt;&gt;"Hab.",S609,S609+1))</f>
        <v>0</v>
      </c>
      <c r="T610" t="s">
        <v>116</v>
      </c>
    </row>
    <row r="611" spans="1:20" x14ac:dyDescent="0.25">
      <c r="A611" s="5">
        <v>2019</v>
      </c>
      <c r="B611" s="5" t="s">
        <v>226</v>
      </c>
      <c r="C611" s="5">
        <v>9</v>
      </c>
      <c r="D611" s="6">
        <v>43710</v>
      </c>
      <c r="E611" s="5">
        <v>2</v>
      </c>
      <c r="F611" s="5">
        <v>3</v>
      </c>
      <c r="G611" s="5">
        <v>3</v>
      </c>
      <c r="H611" s="5">
        <v>3</v>
      </c>
      <c r="I611" s="5">
        <v>5</v>
      </c>
      <c r="J611" s="5">
        <v>1</v>
      </c>
      <c r="K611" s="5" t="s">
        <v>227</v>
      </c>
      <c r="L611" s="5" t="s">
        <v>137</v>
      </c>
      <c r="M611" s="5" t="s">
        <v>112</v>
      </c>
      <c r="N611" s="5" t="s">
        <v>112</v>
      </c>
      <c r="O611" s="5" t="s">
        <v>118</v>
      </c>
      <c r="P611" s="5">
        <v>2</v>
      </c>
      <c r="Q611" s="5" t="s">
        <v>150</v>
      </c>
      <c r="R611" s="5" t="s">
        <v>120</v>
      </c>
      <c r="S611" s="5">
        <f>IF(DAY(Tabla14[[#This Row],[Fecha]])=1,IF(Tabla14[[#This Row],[Tipo_Dia]]&lt;&gt;"Hab.",0,1),IF(Tabla14[[#This Row],[Tipo_Dia]]&lt;&gt;"Hab.",S610,S610+1))</f>
        <v>1</v>
      </c>
      <c r="T611" t="s">
        <v>121</v>
      </c>
    </row>
    <row r="612" spans="1:20" x14ac:dyDescent="0.25">
      <c r="A612" s="5">
        <v>2019</v>
      </c>
      <c r="B612" s="5" t="s">
        <v>226</v>
      </c>
      <c r="C612" s="5">
        <v>9</v>
      </c>
      <c r="D612" s="6">
        <v>43711</v>
      </c>
      <c r="E612" s="5">
        <v>2</v>
      </c>
      <c r="F612" s="5">
        <v>3</v>
      </c>
      <c r="G612" s="5">
        <v>3</v>
      </c>
      <c r="H612" s="5">
        <v>3</v>
      </c>
      <c r="I612" s="5">
        <v>5</v>
      </c>
      <c r="J612" s="5">
        <v>1</v>
      </c>
      <c r="K612" s="5" t="s">
        <v>227</v>
      </c>
      <c r="L612" s="5" t="s">
        <v>137</v>
      </c>
      <c r="M612" s="5" t="s">
        <v>117</v>
      </c>
      <c r="N612" s="5" t="s">
        <v>117</v>
      </c>
      <c r="O612" s="5" t="s">
        <v>118</v>
      </c>
      <c r="P612" s="5">
        <v>3</v>
      </c>
      <c r="Q612" s="5" t="s">
        <v>119</v>
      </c>
      <c r="R612" s="5" t="s">
        <v>124</v>
      </c>
      <c r="S612" s="5">
        <f>IF(DAY(Tabla14[[#This Row],[Fecha]])=1,IF(Tabla14[[#This Row],[Tipo_Dia]]&lt;&gt;"Hab.",0,1),IF(Tabla14[[#This Row],[Tipo_Dia]]&lt;&gt;"Hab.",S611,S611+1))</f>
        <v>2</v>
      </c>
      <c r="T612" t="s">
        <v>121</v>
      </c>
    </row>
    <row r="613" spans="1:20" x14ac:dyDescent="0.25">
      <c r="A613" s="5">
        <v>2019</v>
      </c>
      <c r="B613" s="5" t="s">
        <v>226</v>
      </c>
      <c r="C613" s="5">
        <v>9</v>
      </c>
      <c r="D613" s="6">
        <v>43712</v>
      </c>
      <c r="E613" s="5">
        <v>2</v>
      </c>
      <c r="F613" s="5">
        <v>3</v>
      </c>
      <c r="G613" s="5">
        <v>3</v>
      </c>
      <c r="H613" s="5">
        <v>3</v>
      </c>
      <c r="I613" s="5">
        <v>5</v>
      </c>
      <c r="J613" s="5">
        <v>1</v>
      </c>
      <c r="K613" s="5" t="s">
        <v>227</v>
      </c>
      <c r="L613" s="5" t="s">
        <v>137</v>
      </c>
      <c r="M613" s="5" t="s">
        <v>122</v>
      </c>
      <c r="N613" s="5" t="s">
        <v>122</v>
      </c>
      <c r="O613" s="5" t="s">
        <v>118</v>
      </c>
      <c r="P613" s="5">
        <v>4</v>
      </c>
      <c r="Q613" s="5" t="s">
        <v>123</v>
      </c>
      <c r="R613" s="5" t="s">
        <v>127</v>
      </c>
      <c r="S613" s="5">
        <f>IF(DAY(Tabla14[[#This Row],[Fecha]])=1,IF(Tabla14[[#This Row],[Tipo_Dia]]&lt;&gt;"Hab.",0,1),IF(Tabla14[[#This Row],[Tipo_Dia]]&lt;&gt;"Hab.",S612,S612+1))</f>
        <v>3</v>
      </c>
      <c r="T613" t="s">
        <v>121</v>
      </c>
    </row>
    <row r="614" spans="1:20" x14ac:dyDescent="0.25">
      <c r="A614" s="5">
        <v>2019</v>
      </c>
      <c r="B614" s="5" t="s">
        <v>226</v>
      </c>
      <c r="C614" s="5">
        <v>9</v>
      </c>
      <c r="D614" s="6">
        <v>43713</v>
      </c>
      <c r="E614" s="5">
        <v>2</v>
      </c>
      <c r="F614" s="5">
        <v>3</v>
      </c>
      <c r="G614" s="5">
        <v>3</v>
      </c>
      <c r="H614" s="5">
        <v>3</v>
      </c>
      <c r="I614" s="5">
        <v>5</v>
      </c>
      <c r="J614" s="5">
        <v>1</v>
      </c>
      <c r="K614" s="5" t="s">
        <v>227</v>
      </c>
      <c r="L614" s="5" t="s">
        <v>137</v>
      </c>
      <c r="M614" s="5" t="s">
        <v>125</v>
      </c>
      <c r="N614" s="5" t="s">
        <v>125</v>
      </c>
      <c r="O614" s="5" t="s">
        <v>118</v>
      </c>
      <c r="P614" s="5">
        <v>5</v>
      </c>
      <c r="Q614" s="5" t="s">
        <v>126</v>
      </c>
      <c r="R614" s="5" t="s">
        <v>130</v>
      </c>
      <c r="S614" s="5">
        <f>IF(DAY(Tabla14[[#This Row],[Fecha]])=1,IF(Tabla14[[#This Row],[Tipo_Dia]]&lt;&gt;"Hab.",0,1),IF(Tabla14[[#This Row],[Tipo_Dia]]&lt;&gt;"Hab.",S613,S613+1))</f>
        <v>4</v>
      </c>
      <c r="T614" t="s">
        <v>121</v>
      </c>
    </row>
    <row r="615" spans="1:20" x14ac:dyDescent="0.25">
      <c r="A615" s="5">
        <v>2019</v>
      </c>
      <c r="B615" s="5" t="s">
        <v>226</v>
      </c>
      <c r="C615" s="5">
        <v>9</v>
      </c>
      <c r="D615" s="6">
        <v>43714</v>
      </c>
      <c r="E615" s="5">
        <v>2</v>
      </c>
      <c r="F615" s="5">
        <v>3</v>
      </c>
      <c r="G615" s="5">
        <v>3</v>
      </c>
      <c r="H615" s="5">
        <v>3</v>
      </c>
      <c r="I615" s="5">
        <v>5</v>
      </c>
      <c r="J615" s="5">
        <v>1</v>
      </c>
      <c r="K615" s="5" t="s">
        <v>227</v>
      </c>
      <c r="L615" s="5" t="s">
        <v>137</v>
      </c>
      <c r="M615" s="5" t="s">
        <v>128</v>
      </c>
      <c r="N615" s="5" t="s">
        <v>128</v>
      </c>
      <c r="O615" s="5" t="s">
        <v>118</v>
      </c>
      <c r="P615" s="5">
        <v>6</v>
      </c>
      <c r="Q615" s="5" t="s">
        <v>129</v>
      </c>
      <c r="R615" s="5" t="s">
        <v>140</v>
      </c>
      <c r="S615" s="5">
        <f>IF(DAY(Tabla14[[#This Row],[Fecha]])=1,IF(Tabla14[[#This Row],[Tipo_Dia]]&lt;&gt;"Hab.",0,1),IF(Tabla14[[#This Row],[Tipo_Dia]]&lt;&gt;"Hab.",S614,S614+1))</f>
        <v>5</v>
      </c>
      <c r="T615" t="s">
        <v>121</v>
      </c>
    </row>
    <row r="616" spans="1:20" x14ac:dyDescent="0.25">
      <c r="A616" s="5">
        <v>2019</v>
      </c>
      <c r="B616" s="5" t="s">
        <v>226</v>
      </c>
      <c r="C616" s="5">
        <v>9</v>
      </c>
      <c r="D616" s="6">
        <v>43715</v>
      </c>
      <c r="E616" s="5">
        <v>2</v>
      </c>
      <c r="F616" s="5">
        <v>3</v>
      </c>
      <c r="G616" s="5">
        <v>3</v>
      </c>
      <c r="H616" s="5">
        <v>3</v>
      </c>
      <c r="I616" s="5">
        <v>5</v>
      </c>
      <c r="J616" s="5">
        <v>1</v>
      </c>
      <c r="K616" s="5" t="s">
        <v>227</v>
      </c>
      <c r="L616" s="5" t="s">
        <v>137</v>
      </c>
      <c r="M616" s="5" t="s">
        <v>131</v>
      </c>
      <c r="N616" s="5" t="s">
        <v>131</v>
      </c>
      <c r="O616" s="5" t="s">
        <v>132</v>
      </c>
      <c r="P616" s="5">
        <v>7</v>
      </c>
      <c r="Q616" s="5" t="s">
        <v>133</v>
      </c>
      <c r="R616" s="5" t="s">
        <v>133</v>
      </c>
      <c r="S616" s="5">
        <f>IF(DAY(Tabla14[[#This Row],[Fecha]])=1,IF(Tabla14[[#This Row],[Tipo_Dia]]&lt;&gt;"Hab.",0,1),IF(Tabla14[[#This Row],[Tipo_Dia]]&lt;&gt;"Hab.",S615,S615+1))</f>
        <v>5</v>
      </c>
      <c r="T616" t="s">
        <v>121</v>
      </c>
    </row>
    <row r="617" spans="1:20" x14ac:dyDescent="0.25">
      <c r="A617" s="5">
        <v>2019</v>
      </c>
      <c r="B617" s="5" t="s">
        <v>226</v>
      </c>
      <c r="C617" s="5">
        <v>9</v>
      </c>
      <c r="D617" s="6">
        <v>43716</v>
      </c>
      <c r="E617" s="5">
        <v>2</v>
      </c>
      <c r="F617" s="5">
        <v>3</v>
      </c>
      <c r="G617" s="5">
        <v>3</v>
      </c>
      <c r="H617" s="5">
        <v>3</v>
      </c>
      <c r="I617" s="5">
        <v>5</v>
      </c>
      <c r="J617" s="5">
        <v>1</v>
      </c>
      <c r="K617" s="5" t="s">
        <v>227</v>
      </c>
      <c r="L617" s="5" t="s">
        <v>137</v>
      </c>
      <c r="M617" s="5" t="s">
        <v>134</v>
      </c>
      <c r="N617" s="5" t="s">
        <v>134</v>
      </c>
      <c r="O617" s="5" t="s">
        <v>135</v>
      </c>
      <c r="P617" s="5">
        <v>8</v>
      </c>
      <c r="Q617" s="5" t="s">
        <v>148</v>
      </c>
      <c r="R617" s="5" t="s">
        <v>148</v>
      </c>
      <c r="S617" s="5">
        <f>IF(DAY(Tabla14[[#This Row],[Fecha]])=1,IF(Tabla14[[#This Row],[Tipo_Dia]]&lt;&gt;"Hab.",0,1),IF(Tabla14[[#This Row],[Tipo_Dia]]&lt;&gt;"Hab.",S616,S616+1))</f>
        <v>5</v>
      </c>
      <c r="T617" t="s">
        <v>116</v>
      </c>
    </row>
    <row r="618" spans="1:20" x14ac:dyDescent="0.25">
      <c r="A618" s="5">
        <v>2019</v>
      </c>
      <c r="B618" s="5" t="s">
        <v>226</v>
      </c>
      <c r="C618" s="5">
        <v>9</v>
      </c>
      <c r="D618" s="6">
        <v>43717</v>
      </c>
      <c r="E618" s="5">
        <v>2</v>
      </c>
      <c r="F618" s="5">
        <v>3</v>
      </c>
      <c r="G618" s="5">
        <v>3</v>
      </c>
      <c r="H618" s="5">
        <v>3</v>
      </c>
      <c r="I618" s="5">
        <v>5</v>
      </c>
      <c r="J618" s="5">
        <v>1</v>
      </c>
      <c r="K618" s="5" t="s">
        <v>228</v>
      </c>
      <c r="L618" s="5" t="s">
        <v>149</v>
      </c>
      <c r="M618" s="5" t="s">
        <v>112</v>
      </c>
      <c r="N618" s="5" t="s">
        <v>112</v>
      </c>
      <c r="O618" s="5" t="s">
        <v>118</v>
      </c>
      <c r="P618" s="5">
        <v>9</v>
      </c>
      <c r="Q618" s="5" t="s">
        <v>163</v>
      </c>
      <c r="R618" s="5" t="s">
        <v>142</v>
      </c>
      <c r="S618" s="5">
        <f>IF(DAY(Tabla14[[#This Row],[Fecha]])=1,IF(Tabla14[[#This Row],[Tipo_Dia]]&lt;&gt;"Hab.",0,1),IF(Tabla14[[#This Row],[Tipo_Dia]]&lt;&gt;"Hab.",S617,S617+1))</f>
        <v>6</v>
      </c>
      <c r="T618" t="s">
        <v>121</v>
      </c>
    </row>
    <row r="619" spans="1:20" x14ac:dyDescent="0.25">
      <c r="A619" s="5">
        <v>2019</v>
      </c>
      <c r="B619" s="5" t="s">
        <v>226</v>
      </c>
      <c r="C619" s="5">
        <v>9</v>
      </c>
      <c r="D619" s="6">
        <v>43718</v>
      </c>
      <c r="E619" s="5">
        <v>2</v>
      </c>
      <c r="F619" s="5">
        <v>3</v>
      </c>
      <c r="G619" s="5">
        <v>3</v>
      </c>
      <c r="H619" s="5">
        <v>3</v>
      </c>
      <c r="I619" s="5">
        <v>5</v>
      </c>
      <c r="J619" s="5">
        <v>1</v>
      </c>
      <c r="K619" s="5" t="s">
        <v>228</v>
      </c>
      <c r="L619" s="5" t="s">
        <v>149</v>
      </c>
      <c r="M619" s="5" t="s">
        <v>117</v>
      </c>
      <c r="N619" s="5" t="s">
        <v>117</v>
      </c>
      <c r="O619" s="5" t="s">
        <v>118</v>
      </c>
      <c r="P619" s="5">
        <v>10</v>
      </c>
      <c r="Q619" s="5" t="s">
        <v>139</v>
      </c>
      <c r="R619" s="5" t="s">
        <v>144</v>
      </c>
      <c r="S619" s="5">
        <f>IF(DAY(Tabla14[[#This Row],[Fecha]])=1,IF(Tabla14[[#This Row],[Tipo_Dia]]&lt;&gt;"Hab.",0,1),IF(Tabla14[[#This Row],[Tipo_Dia]]&lt;&gt;"Hab.",S618,S618+1))</f>
        <v>7</v>
      </c>
      <c r="T619" t="s">
        <v>121</v>
      </c>
    </row>
    <row r="620" spans="1:20" x14ac:dyDescent="0.25">
      <c r="A620" s="5">
        <v>2019</v>
      </c>
      <c r="B620" s="5" t="s">
        <v>226</v>
      </c>
      <c r="C620" s="5">
        <v>9</v>
      </c>
      <c r="D620" s="6">
        <v>43719</v>
      </c>
      <c r="E620" s="5">
        <v>2</v>
      </c>
      <c r="F620" s="5">
        <v>3</v>
      </c>
      <c r="G620" s="5">
        <v>3</v>
      </c>
      <c r="H620" s="5">
        <v>3</v>
      </c>
      <c r="I620" s="5">
        <v>5</v>
      </c>
      <c r="J620" s="5">
        <v>1</v>
      </c>
      <c r="K620" s="5" t="s">
        <v>228</v>
      </c>
      <c r="L620" s="5" t="s">
        <v>149</v>
      </c>
      <c r="M620" s="5" t="s">
        <v>122</v>
      </c>
      <c r="N620" s="5" t="s">
        <v>122</v>
      </c>
      <c r="O620" s="5" t="s">
        <v>118</v>
      </c>
      <c r="P620" s="5">
        <v>11</v>
      </c>
      <c r="Q620" s="5" t="s">
        <v>141</v>
      </c>
      <c r="R620" s="5" t="s">
        <v>146</v>
      </c>
      <c r="S620" s="5">
        <f>IF(DAY(Tabla14[[#This Row],[Fecha]])=1,IF(Tabla14[[#This Row],[Tipo_Dia]]&lt;&gt;"Hab.",0,1),IF(Tabla14[[#This Row],[Tipo_Dia]]&lt;&gt;"Hab.",S619,S619+1))</f>
        <v>8</v>
      </c>
      <c r="T620" t="s">
        <v>121</v>
      </c>
    </row>
    <row r="621" spans="1:20" x14ac:dyDescent="0.25">
      <c r="A621" s="5">
        <v>2019</v>
      </c>
      <c r="B621" s="5" t="s">
        <v>226</v>
      </c>
      <c r="C621" s="5">
        <v>9</v>
      </c>
      <c r="D621" s="6">
        <v>43720</v>
      </c>
      <c r="E621" s="5">
        <v>2</v>
      </c>
      <c r="F621" s="5">
        <v>3</v>
      </c>
      <c r="G621" s="5">
        <v>3</v>
      </c>
      <c r="H621" s="5">
        <v>3</v>
      </c>
      <c r="I621" s="5">
        <v>5</v>
      </c>
      <c r="J621" s="5">
        <v>1</v>
      </c>
      <c r="K621" s="5" t="s">
        <v>228</v>
      </c>
      <c r="L621" s="5" t="s">
        <v>149</v>
      </c>
      <c r="M621" s="5" t="s">
        <v>125</v>
      </c>
      <c r="N621" s="5" t="s">
        <v>125</v>
      </c>
      <c r="O621" s="5" t="s">
        <v>118</v>
      </c>
      <c r="P621" s="5">
        <v>12</v>
      </c>
      <c r="Q621" s="5" t="s">
        <v>143</v>
      </c>
      <c r="R621" s="5" t="s">
        <v>151</v>
      </c>
      <c r="S621" s="5">
        <f>IF(DAY(Tabla14[[#This Row],[Fecha]])=1,IF(Tabla14[[#This Row],[Tipo_Dia]]&lt;&gt;"Hab.",0,1),IF(Tabla14[[#This Row],[Tipo_Dia]]&lt;&gt;"Hab.",S620,S620+1))</f>
        <v>9</v>
      </c>
      <c r="T621" t="s">
        <v>121</v>
      </c>
    </row>
    <row r="622" spans="1:20" x14ac:dyDescent="0.25">
      <c r="A622" s="5">
        <v>2019</v>
      </c>
      <c r="B622" s="5" t="s">
        <v>226</v>
      </c>
      <c r="C622" s="5">
        <v>9</v>
      </c>
      <c r="D622" s="6">
        <v>43721</v>
      </c>
      <c r="E622" s="5">
        <v>2</v>
      </c>
      <c r="F622" s="5">
        <v>3</v>
      </c>
      <c r="G622" s="5">
        <v>3</v>
      </c>
      <c r="H622" s="5">
        <v>3</v>
      </c>
      <c r="I622" s="5">
        <v>5</v>
      </c>
      <c r="J622" s="5">
        <v>1</v>
      </c>
      <c r="K622" s="5" t="s">
        <v>228</v>
      </c>
      <c r="L622" s="5" t="s">
        <v>149</v>
      </c>
      <c r="M622" s="5" t="s">
        <v>128</v>
      </c>
      <c r="N622" s="5" t="s">
        <v>128</v>
      </c>
      <c r="O622" s="5" t="s">
        <v>118</v>
      </c>
      <c r="P622" s="5">
        <v>13</v>
      </c>
      <c r="Q622" s="5" t="s">
        <v>145</v>
      </c>
      <c r="R622" s="5" t="s">
        <v>153</v>
      </c>
      <c r="S622" s="5">
        <f>IF(DAY(Tabla14[[#This Row],[Fecha]])=1,IF(Tabla14[[#This Row],[Tipo_Dia]]&lt;&gt;"Hab.",0,1),IF(Tabla14[[#This Row],[Tipo_Dia]]&lt;&gt;"Hab.",S621,S621+1))</f>
        <v>10</v>
      </c>
      <c r="T622" t="s">
        <v>121</v>
      </c>
    </row>
    <row r="623" spans="1:20" x14ac:dyDescent="0.25">
      <c r="A623" s="5">
        <v>2019</v>
      </c>
      <c r="B623" s="5" t="s">
        <v>226</v>
      </c>
      <c r="C623" s="5">
        <v>9</v>
      </c>
      <c r="D623" s="6">
        <v>43722</v>
      </c>
      <c r="E623" s="5">
        <v>2</v>
      </c>
      <c r="F623" s="5">
        <v>3</v>
      </c>
      <c r="G623" s="5">
        <v>3</v>
      </c>
      <c r="H623" s="5">
        <v>3</v>
      </c>
      <c r="I623" s="5">
        <v>5</v>
      </c>
      <c r="J623" s="5">
        <v>1</v>
      </c>
      <c r="K623" s="5" t="s">
        <v>228</v>
      </c>
      <c r="L623" s="5" t="s">
        <v>149</v>
      </c>
      <c r="M623" s="5" t="s">
        <v>131</v>
      </c>
      <c r="N623" s="5" t="s">
        <v>131</v>
      </c>
      <c r="O623" s="5" t="s">
        <v>132</v>
      </c>
      <c r="P623" s="5">
        <v>14</v>
      </c>
      <c r="Q623" s="5" t="s">
        <v>147</v>
      </c>
      <c r="R623" s="5" t="s">
        <v>147</v>
      </c>
      <c r="S623" s="5">
        <f>IF(DAY(Tabla14[[#This Row],[Fecha]])=1,IF(Tabla14[[#This Row],[Tipo_Dia]]&lt;&gt;"Hab.",0,1),IF(Tabla14[[#This Row],[Tipo_Dia]]&lt;&gt;"Hab.",S622,S622+1))</f>
        <v>10</v>
      </c>
      <c r="T623" t="s">
        <v>121</v>
      </c>
    </row>
    <row r="624" spans="1:20" x14ac:dyDescent="0.25">
      <c r="A624" s="5">
        <v>2019</v>
      </c>
      <c r="B624" s="5" t="s">
        <v>226</v>
      </c>
      <c r="C624" s="5">
        <v>9</v>
      </c>
      <c r="D624" s="6">
        <v>43723</v>
      </c>
      <c r="E624" s="5">
        <v>2</v>
      </c>
      <c r="F624" s="5">
        <v>3</v>
      </c>
      <c r="G624" s="5">
        <v>3</v>
      </c>
      <c r="H624" s="5">
        <v>3</v>
      </c>
      <c r="I624" s="5">
        <v>5</v>
      </c>
      <c r="J624" s="5">
        <v>1</v>
      </c>
      <c r="K624" s="5" t="s">
        <v>228</v>
      </c>
      <c r="L624" s="5" t="s">
        <v>149</v>
      </c>
      <c r="M624" s="5" t="s">
        <v>134</v>
      </c>
      <c r="N624" s="5" t="s">
        <v>134</v>
      </c>
      <c r="O624" s="5" t="s">
        <v>135</v>
      </c>
      <c r="P624" s="5">
        <v>15</v>
      </c>
      <c r="Q624" s="5" t="s">
        <v>161</v>
      </c>
      <c r="R624" s="5" t="s">
        <v>161</v>
      </c>
      <c r="S624" s="5">
        <f>IF(DAY(Tabla14[[#This Row],[Fecha]])=1,IF(Tabla14[[#This Row],[Tipo_Dia]]&lt;&gt;"Hab.",0,1),IF(Tabla14[[#This Row],[Tipo_Dia]]&lt;&gt;"Hab.",S623,S623+1))</f>
        <v>10</v>
      </c>
      <c r="T624" t="s">
        <v>116</v>
      </c>
    </row>
    <row r="625" spans="1:20" x14ac:dyDescent="0.25">
      <c r="A625" s="5">
        <v>2019</v>
      </c>
      <c r="B625" s="5" t="s">
        <v>226</v>
      </c>
      <c r="C625" s="5">
        <v>9</v>
      </c>
      <c r="D625" s="6">
        <v>43724</v>
      </c>
      <c r="E625" s="5">
        <v>2</v>
      </c>
      <c r="F625" s="5">
        <v>3</v>
      </c>
      <c r="G625" s="5">
        <v>3</v>
      </c>
      <c r="H625" s="5">
        <v>3</v>
      </c>
      <c r="I625" s="5">
        <v>5</v>
      </c>
      <c r="J625" s="5">
        <v>1</v>
      </c>
      <c r="K625" s="5" t="s">
        <v>229</v>
      </c>
      <c r="L625" s="5" t="s">
        <v>162</v>
      </c>
      <c r="M625" s="5" t="s">
        <v>112</v>
      </c>
      <c r="N625" s="5" t="s">
        <v>112</v>
      </c>
      <c r="O625" s="5" t="s">
        <v>118</v>
      </c>
      <c r="P625" s="5">
        <v>16</v>
      </c>
      <c r="Q625" s="5" t="s">
        <v>176</v>
      </c>
      <c r="R625" s="5" t="s">
        <v>155</v>
      </c>
      <c r="S625" s="5">
        <f>IF(DAY(Tabla14[[#This Row],[Fecha]])=1,IF(Tabla14[[#This Row],[Tipo_Dia]]&lt;&gt;"Hab.",0,1),IF(Tabla14[[#This Row],[Tipo_Dia]]&lt;&gt;"Hab.",S624,S624+1))</f>
        <v>11</v>
      </c>
      <c r="T625" t="s">
        <v>121</v>
      </c>
    </row>
    <row r="626" spans="1:20" x14ac:dyDescent="0.25">
      <c r="A626" s="5">
        <v>2019</v>
      </c>
      <c r="B626" s="5" t="s">
        <v>226</v>
      </c>
      <c r="C626" s="5">
        <v>9</v>
      </c>
      <c r="D626" s="6">
        <v>43725</v>
      </c>
      <c r="E626" s="5">
        <v>2</v>
      </c>
      <c r="F626" s="5">
        <v>3</v>
      </c>
      <c r="G626" s="5">
        <v>3</v>
      </c>
      <c r="H626" s="5">
        <v>3</v>
      </c>
      <c r="I626" s="5">
        <v>5</v>
      </c>
      <c r="J626" s="5">
        <v>1</v>
      </c>
      <c r="K626" s="5" t="s">
        <v>229</v>
      </c>
      <c r="L626" s="5" t="s">
        <v>162</v>
      </c>
      <c r="M626" s="5" t="s">
        <v>117</v>
      </c>
      <c r="N626" s="5" t="s">
        <v>117</v>
      </c>
      <c r="O626" s="5" t="s">
        <v>118</v>
      </c>
      <c r="P626" s="5">
        <v>17</v>
      </c>
      <c r="Q626" s="5" t="s">
        <v>152</v>
      </c>
      <c r="R626" s="5" t="s">
        <v>157</v>
      </c>
      <c r="S626" s="5">
        <f>IF(DAY(Tabla14[[#This Row],[Fecha]])=1,IF(Tabla14[[#This Row],[Tipo_Dia]]&lt;&gt;"Hab.",0,1),IF(Tabla14[[#This Row],[Tipo_Dia]]&lt;&gt;"Hab.",S625,S625+1))</f>
        <v>12</v>
      </c>
      <c r="T626" t="s">
        <v>121</v>
      </c>
    </row>
    <row r="627" spans="1:20" x14ac:dyDescent="0.25">
      <c r="A627" s="5">
        <v>2019</v>
      </c>
      <c r="B627" s="5" t="s">
        <v>226</v>
      </c>
      <c r="C627" s="5">
        <v>9</v>
      </c>
      <c r="D627" s="6">
        <v>43726</v>
      </c>
      <c r="E627" s="5">
        <v>2</v>
      </c>
      <c r="F627" s="5">
        <v>3</v>
      </c>
      <c r="G627" s="5">
        <v>3</v>
      </c>
      <c r="H627" s="5">
        <v>3</v>
      </c>
      <c r="I627" s="5">
        <v>5</v>
      </c>
      <c r="J627" s="5">
        <v>1</v>
      </c>
      <c r="K627" s="5" t="s">
        <v>229</v>
      </c>
      <c r="L627" s="5" t="s">
        <v>162</v>
      </c>
      <c r="M627" s="5" t="s">
        <v>122</v>
      </c>
      <c r="N627" s="5" t="s">
        <v>122</v>
      </c>
      <c r="O627" s="5" t="s">
        <v>118</v>
      </c>
      <c r="P627" s="5">
        <v>18</v>
      </c>
      <c r="Q627" s="5" t="s">
        <v>154</v>
      </c>
      <c r="R627" s="5" t="s">
        <v>159</v>
      </c>
      <c r="S627" s="5">
        <f>IF(DAY(Tabla14[[#This Row],[Fecha]])=1,IF(Tabla14[[#This Row],[Tipo_Dia]]&lt;&gt;"Hab.",0,1),IF(Tabla14[[#This Row],[Tipo_Dia]]&lt;&gt;"Hab.",S626,S626+1))</f>
        <v>13</v>
      </c>
      <c r="T627" t="s">
        <v>121</v>
      </c>
    </row>
    <row r="628" spans="1:20" x14ac:dyDescent="0.25">
      <c r="A628" s="5">
        <v>2019</v>
      </c>
      <c r="B628" s="5" t="s">
        <v>226</v>
      </c>
      <c r="C628" s="5">
        <v>9</v>
      </c>
      <c r="D628" s="6">
        <v>43727</v>
      </c>
      <c r="E628" s="5">
        <v>2</v>
      </c>
      <c r="F628" s="5">
        <v>3</v>
      </c>
      <c r="G628" s="5">
        <v>3</v>
      </c>
      <c r="H628" s="5">
        <v>3</v>
      </c>
      <c r="I628" s="5">
        <v>5</v>
      </c>
      <c r="J628" s="5">
        <v>1</v>
      </c>
      <c r="K628" s="5" t="s">
        <v>229</v>
      </c>
      <c r="L628" s="5" t="s">
        <v>162</v>
      </c>
      <c r="M628" s="5" t="s">
        <v>125</v>
      </c>
      <c r="N628" s="5" t="s">
        <v>125</v>
      </c>
      <c r="O628" s="5" t="s">
        <v>118</v>
      </c>
      <c r="P628" s="5">
        <v>19</v>
      </c>
      <c r="Q628" s="5" t="s">
        <v>156</v>
      </c>
      <c r="R628" s="5" t="s">
        <v>164</v>
      </c>
      <c r="S628" s="5">
        <f>IF(DAY(Tabla14[[#This Row],[Fecha]])=1,IF(Tabla14[[#This Row],[Tipo_Dia]]&lt;&gt;"Hab.",0,1),IF(Tabla14[[#This Row],[Tipo_Dia]]&lt;&gt;"Hab.",S627,S627+1))</f>
        <v>14</v>
      </c>
      <c r="T628" t="s">
        <v>121</v>
      </c>
    </row>
    <row r="629" spans="1:20" x14ac:dyDescent="0.25">
      <c r="A629" s="5">
        <v>2019</v>
      </c>
      <c r="B629" s="5" t="s">
        <v>226</v>
      </c>
      <c r="C629" s="5">
        <v>9</v>
      </c>
      <c r="D629" s="6">
        <v>43728</v>
      </c>
      <c r="E629" s="5">
        <v>2</v>
      </c>
      <c r="F629" s="5">
        <v>3</v>
      </c>
      <c r="G629" s="5">
        <v>3</v>
      </c>
      <c r="H629" s="5">
        <v>3</v>
      </c>
      <c r="I629" s="5">
        <v>5</v>
      </c>
      <c r="J629" s="5">
        <v>1</v>
      </c>
      <c r="K629" s="5" t="s">
        <v>229</v>
      </c>
      <c r="L629" s="5" t="s">
        <v>162</v>
      </c>
      <c r="M629" s="5" t="s">
        <v>128</v>
      </c>
      <c r="N629" s="5" t="s">
        <v>128</v>
      </c>
      <c r="O629" s="5" t="s">
        <v>118</v>
      </c>
      <c r="P629" s="5">
        <v>20</v>
      </c>
      <c r="Q629" s="5" t="s">
        <v>158</v>
      </c>
      <c r="R629" s="5" t="s">
        <v>166</v>
      </c>
      <c r="S629" s="5">
        <f>IF(DAY(Tabla14[[#This Row],[Fecha]])=1,IF(Tabla14[[#This Row],[Tipo_Dia]]&lt;&gt;"Hab.",0,1),IF(Tabla14[[#This Row],[Tipo_Dia]]&lt;&gt;"Hab.",S628,S628+1))</f>
        <v>15</v>
      </c>
      <c r="T629" t="s">
        <v>121</v>
      </c>
    </row>
    <row r="630" spans="1:20" x14ac:dyDescent="0.25">
      <c r="A630" s="5">
        <v>2019</v>
      </c>
      <c r="B630" s="5" t="s">
        <v>226</v>
      </c>
      <c r="C630" s="5">
        <v>9</v>
      </c>
      <c r="D630" s="6">
        <v>43729</v>
      </c>
      <c r="E630" s="5">
        <v>2</v>
      </c>
      <c r="F630" s="5">
        <v>3</v>
      </c>
      <c r="G630" s="5">
        <v>3</v>
      </c>
      <c r="H630" s="5">
        <v>3</v>
      </c>
      <c r="I630" s="5">
        <v>5</v>
      </c>
      <c r="J630" s="5">
        <v>1</v>
      </c>
      <c r="K630" s="5" t="s">
        <v>229</v>
      </c>
      <c r="L630" s="5" t="s">
        <v>162</v>
      </c>
      <c r="M630" s="5" t="s">
        <v>131</v>
      </c>
      <c r="N630" s="5" t="s">
        <v>131</v>
      </c>
      <c r="O630" s="5" t="s">
        <v>132</v>
      </c>
      <c r="P630" s="5">
        <v>21</v>
      </c>
      <c r="Q630" s="5" t="s">
        <v>160</v>
      </c>
      <c r="R630" s="5" t="s">
        <v>160</v>
      </c>
      <c r="S630" s="5">
        <f>IF(DAY(Tabla14[[#This Row],[Fecha]])=1,IF(Tabla14[[#This Row],[Tipo_Dia]]&lt;&gt;"Hab.",0,1),IF(Tabla14[[#This Row],[Tipo_Dia]]&lt;&gt;"Hab.",S629,S629+1))</f>
        <v>15</v>
      </c>
      <c r="T630" t="s">
        <v>121</v>
      </c>
    </row>
    <row r="631" spans="1:20" x14ac:dyDescent="0.25">
      <c r="A631" s="5">
        <v>2019</v>
      </c>
      <c r="B631" s="5" t="s">
        <v>226</v>
      </c>
      <c r="C631" s="5">
        <v>9</v>
      </c>
      <c r="D631" s="6">
        <v>43730</v>
      </c>
      <c r="E631" s="5">
        <v>2</v>
      </c>
      <c r="F631" s="5">
        <v>3</v>
      </c>
      <c r="G631" s="5">
        <v>3</v>
      </c>
      <c r="H631" s="5">
        <v>3</v>
      </c>
      <c r="I631" s="5">
        <v>5</v>
      </c>
      <c r="J631" s="5">
        <v>1</v>
      </c>
      <c r="K631" s="5" t="s">
        <v>229</v>
      </c>
      <c r="L631" s="5" t="s">
        <v>162</v>
      </c>
      <c r="M631" s="5" t="s">
        <v>134</v>
      </c>
      <c r="N631" s="5" t="s">
        <v>134</v>
      </c>
      <c r="O631" s="5" t="s">
        <v>135</v>
      </c>
      <c r="P631" s="5">
        <v>22</v>
      </c>
      <c r="Q631" s="5" t="s">
        <v>174</v>
      </c>
      <c r="R631" s="5" t="s">
        <v>174</v>
      </c>
      <c r="S631" s="5">
        <f>IF(DAY(Tabla14[[#This Row],[Fecha]])=1,IF(Tabla14[[#This Row],[Tipo_Dia]]&lt;&gt;"Hab.",0,1),IF(Tabla14[[#This Row],[Tipo_Dia]]&lt;&gt;"Hab.",S630,S630+1))</f>
        <v>15</v>
      </c>
      <c r="T631" t="s">
        <v>116</v>
      </c>
    </row>
    <row r="632" spans="1:20" x14ac:dyDescent="0.25">
      <c r="A632" s="5">
        <v>2019</v>
      </c>
      <c r="B632" s="5" t="s">
        <v>226</v>
      </c>
      <c r="C632" s="5">
        <v>9</v>
      </c>
      <c r="D632" s="6">
        <v>43731</v>
      </c>
      <c r="E632" s="5">
        <v>2</v>
      </c>
      <c r="F632" s="5">
        <v>3</v>
      </c>
      <c r="G632" s="5">
        <v>3</v>
      </c>
      <c r="H632" s="5">
        <v>3</v>
      </c>
      <c r="I632" s="5">
        <v>5</v>
      </c>
      <c r="J632" s="5">
        <v>1</v>
      </c>
      <c r="K632" s="5" t="s">
        <v>230</v>
      </c>
      <c r="L632" s="5" t="s">
        <v>175</v>
      </c>
      <c r="M632" s="5" t="s">
        <v>112</v>
      </c>
      <c r="N632" s="5" t="s">
        <v>112</v>
      </c>
      <c r="O632" s="5" t="s">
        <v>118</v>
      </c>
      <c r="P632" s="5">
        <v>23</v>
      </c>
      <c r="Q632" s="5" t="s">
        <v>187</v>
      </c>
      <c r="R632" s="5" t="s">
        <v>168</v>
      </c>
      <c r="S632" s="5">
        <f>IF(DAY(Tabla14[[#This Row],[Fecha]])=1,IF(Tabla14[[#This Row],[Tipo_Dia]]&lt;&gt;"Hab.",0,1),IF(Tabla14[[#This Row],[Tipo_Dia]]&lt;&gt;"Hab.",S631,S631+1))</f>
        <v>16</v>
      </c>
      <c r="T632" t="s">
        <v>121</v>
      </c>
    </row>
    <row r="633" spans="1:20" x14ac:dyDescent="0.25">
      <c r="A633" s="5">
        <v>2019</v>
      </c>
      <c r="B633" s="5" t="s">
        <v>226</v>
      </c>
      <c r="C633" s="5">
        <v>9</v>
      </c>
      <c r="D633" s="6">
        <v>43732</v>
      </c>
      <c r="E633" s="5">
        <v>2</v>
      </c>
      <c r="F633" s="5">
        <v>3</v>
      </c>
      <c r="G633" s="5">
        <v>3</v>
      </c>
      <c r="H633" s="5">
        <v>3</v>
      </c>
      <c r="I633" s="5">
        <v>5</v>
      </c>
      <c r="J633" s="5">
        <v>1</v>
      </c>
      <c r="K633" s="5" t="s">
        <v>230</v>
      </c>
      <c r="L633" s="5" t="s">
        <v>175</v>
      </c>
      <c r="M633" s="5" t="s">
        <v>117</v>
      </c>
      <c r="N633" s="5" t="s">
        <v>117</v>
      </c>
      <c r="O633" s="5" t="s">
        <v>118</v>
      </c>
      <c r="P633" s="5">
        <v>24</v>
      </c>
      <c r="Q633" s="5" t="s">
        <v>165</v>
      </c>
      <c r="R633" s="5" t="s">
        <v>170</v>
      </c>
      <c r="S633" s="5">
        <f>IF(DAY(Tabla14[[#This Row],[Fecha]])=1,IF(Tabla14[[#This Row],[Tipo_Dia]]&lt;&gt;"Hab.",0,1),IF(Tabla14[[#This Row],[Tipo_Dia]]&lt;&gt;"Hab.",S632,S632+1))</f>
        <v>17</v>
      </c>
      <c r="T633" t="s">
        <v>121</v>
      </c>
    </row>
    <row r="634" spans="1:20" x14ac:dyDescent="0.25">
      <c r="A634" s="5">
        <v>2019</v>
      </c>
      <c r="B634" s="5" t="s">
        <v>226</v>
      </c>
      <c r="C634" s="5">
        <v>9</v>
      </c>
      <c r="D634" s="6">
        <v>43733</v>
      </c>
      <c r="E634" s="5">
        <v>2</v>
      </c>
      <c r="F634" s="5">
        <v>3</v>
      </c>
      <c r="G634" s="5">
        <v>3</v>
      </c>
      <c r="H634" s="5">
        <v>3</v>
      </c>
      <c r="I634" s="5">
        <v>5</v>
      </c>
      <c r="J634" s="5">
        <v>1</v>
      </c>
      <c r="K634" s="5" t="s">
        <v>230</v>
      </c>
      <c r="L634" s="5" t="s">
        <v>175</v>
      </c>
      <c r="M634" s="5" t="s">
        <v>122</v>
      </c>
      <c r="N634" s="5" t="s">
        <v>122</v>
      </c>
      <c r="O634" s="5" t="s">
        <v>118</v>
      </c>
      <c r="P634" s="5">
        <v>25</v>
      </c>
      <c r="Q634" s="5" t="s">
        <v>167</v>
      </c>
      <c r="R634" s="5" t="s">
        <v>172</v>
      </c>
      <c r="S634" s="5">
        <f>IF(DAY(Tabla14[[#This Row],[Fecha]])=1,IF(Tabla14[[#This Row],[Tipo_Dia]]&lt;&gt;"Hab.",0,1),IF(Tabla14[[#This Row],[Tipo_Dia]]&lt;&gt;"Hab.",S633,S633+1))</f>
        <v>18</v>
      </c>
      <c r="T634" t="s">
        <v>121</v>
      </c>
    </row>
    <row r="635" spans="1:20" x14ac:dyDescent="0.25">
      <c r="A635" s="5">
        <v>2019</v>
      </c>
      <c r="B635" s="5" t="s">
        <v>226</v>
      </c>
      <c r="C635" s="5">
        <v>9</v>
      </c>
      <c r="D635" s="6">
        <v>43734</v>
      </c>
      <c r="E635" s="5">
        <v>2</v>
      </c>
      <c r="F635" s="5">
        <v>3</v>
      </c>
      <c r="G635" s="5">
        <v>3</v>
      </c>
      <c r="H635" s="5">
        <v>3</v>
      </c>
      <c r="I635" s="5">
        <v>5</v>
      </c>
      <c r="J635" s="5">
        <v>1</v>
      </c>
      <c r="K635" s="5" t="s">
        <v>230</v>
      </c>
      <c r="L635" s="5" t="s">
        <v>175</v>
      </c>
      <c r="M635" s="5" t="s">
        <v>125</v>
      </c>
      <c r="N635" s="5" t="s">
        <v>125</v>
      </c>
      <c r="O635" s="5" t="s">
        <v>118</v>
      </c>
      <c r="P635" s="5">
        <v>26</v>
      </c>
      <c r="Q635" s="5" t="s">
        <v>169</v>
      </c>
      <c r="R635" s="5" t="s">
        <v>177</v>
      </c>
      <c r="S635" s="5">
        <f>IF(DAY(Tabla14[[#This Row],[Fecha]])=1,IF(Tabla14[[#This Row],[Tipo_Dia]]&lt;&gt;"Hab.",0,1),IF(Tabla14[[#This Row],[Tipo_Dia]]&lt;&gt;"Hab.",S634,S634+1))</f>
        <v>19</v>
      </c>
      <c r="T635" t="s">
        <v>121</v>
      </c>
    </row>
    <row r="636" spans="1:20" x14ac:dyDescent="0.25">
      <c r="A636" s="5">
        <v>2019</v>
      </c>
      <c r="B636" s="5" t="s">
        <v>226</v>
      </c>
      <c r="C636" s="5">
        <v>9</v>
      </c>
      <c r="D636" s="6">
        <v>43735</v>
      </c>
      <c r="E636" s="5">
        <v>2</v>
      </c>
      <c r="F636" s="5">
        <v>3</v>
      </c>
      <c r="G636" s="5">
        <v>3</v>
      </c>
      <c r="H636" s="5">
        <v>3</v>
      </c>
      <c r="I636" s="5">
        <v>5</v>
      </c>
      <c r="J636" s="5">
        <v>1</v>
      </c>
      <c r="K636" s="5" t="s">
        <v>230</v>
      </c>
      <c r="L636" s="5" t="s">
        <v>175</v>
      </c>
      <c r="M636" s="5" t="s">
        <v>128</v>
      </c>
      <c r="N636" s="5" t="s">
        <v>128</v>
      </c>
      <c r="O636" s="5" t="s">
        <v>118</v>
      </c>
      <c r="P636" s="5">
        <v>27</v>
      </c>
      <c r="Q636" s="5" t="s">
        <v>171</v>
      </c>
      <c r="R636" s="5" t="s">
        <v>179</v>
      </c>
      <c r="S636" s="5">
        <f>IF(DAY(Tabla14[[#This Row],[Fecha]])=1,IF(Tabla14[[#This Row],[Tipo_Dia]]&lt;&gt;"Hab.",0,1),IF(Tabla14[[#This Row],[Tipo_Dia]]&lt;&gt;"Hab.",S635,S635+1))</f>
        <v>20</v>
      </c>
      <c r="T636" t="s">
        <v>121</v>
      </c>
    </row>
    <row r="637" spans="1:20" x14ac:dyDescent="0.25">
      <c r="A637" s="5">
        <v>2019</v>
      </c>
      <c r="B637" s="5" t="s">
        <v>226</v>
      </c>
      <c r="C637" s="5">
        <v>9</v>
      </c>
      <c r="D637" s="6">
        <v>43736</v>
      </c>
      <c r="E637" s="5">
        <v>2</v>
      </c>
      <c r="F637" s="5">
        <v>3</v>
      </c>
      <c r="G637" s="5">
        <v>3</v>
      </c>
      <c r="H637" s="5">
        <v>3</v>
      </c>
      <c r="I637" s="5">
        <v>5</v>
      </c>
      <c r="J637" s="5">
        <v>1</v>
      </c>
      <c r="K637" s="5" t="s">
        <v>230</v>
      </c>
      <c r="L637" s="5" t="s">
        <v>175</v>
      </c>
      <c r="M637" s="5" t="s">
        <v>131</v>
      </c>
      <c r="N637" s="5" t="s">
        <v>131</v>
      </c>
      <c r="O637" s="5" t="s">
        <v>132</v>
      </c>
      <c r="P637" s="5">
        <v>28</v>
      </c>
      <c r="Q637" s="5" t="s">
        <v>173</v>
      </c>
      <c r="R637" s="5" t="s">
        <v>173</v>
      </c>
      <c r="S637" s="5">
        <f>IF(DAY(Tabla14[[#This Row],[Fecha]])=1,IF(Tabla14[[#This Row],[Tipo_Dia]]&lt;&gt;"Hab.",0,1),IF(Tabla14[[#This Row],[Tipo_Dia]]&lt;&gt;"Hab.",S636,S636+1))</f>
        <v>20</v>
      </c>
      <c r="T637" t="s">
        <v>121</v>
      </c>
    </row>
    <row r="638" spans="1:20" x14ac:dyDescent="0.25">
      <c r="A638" s="5">
        <v>2019</v>
      </c>
      <c r="B638" s="5" t="s">
        <v>226</v>
      </c>
      <c r="C638" s="5">
        <v>9</v>
      </c>
      <c r="D638" s="6">
        <v>43737</v>
      </c>
      <c r="E638" s="5">
        <v>2</v>
      </c>
      <c r="F638" s="5">
        <v>3</v>
      </c>
      <c r="G638" s="5">
        <v>3</v>
      </c>
      <c r="H638" s="5">
        <v>3</v>
      </c>
      <c r="I638" s="5">
        <v>5</v>
      </c>
      <c r="J638" s="5">
        <v>1</v>
      </c>
      <c r="K638" s="5" t="s">
        <v>230</v>
      </c>
      <c r="L638" s="5" t="s">
        <v>175</v>
      </c>
      <c r="M638" s="5" t="s">
        <v>134</v>
      </c>
      <c r="N638" s="5" t="s">
        <v>134</v>
      </c>
      <c r="O638" s="5" t="s">
        <v>135</v>
      </c>
      <c r="P638" s="5">
        <v>29</v>
      </c>
      <c r="Q638" s="5" t="s">
        <v>200</v>
      </c>
      <c r="R638" s="5" t="s">
        <v>200</v>
      </c>
      <c r="S638" s="5">
        <f>IF(DAY(Tabla14[[#This Row],[Fecha]])=1,IF(Tabla14[[#This Row],[Tipo_Dia]]&lt;&gt;"Hab.",0,1),IF(Tabla14[[#This Row],[Tipo_Dia]]&lt;&gt;"Hab.",S637,S637+1))</f>
        <v>20</v>
      </c>
      <c r="T638" t="s">
        <v>116</v>
      </c>
    </row>
    <row r="639" spans="1:20" x14ac:dyDescent="0.25">
      <c r="A639" s="5">
        <v>2019</v>
      </c>
      <c r="B639" s="5" t="s">
        <v>226</v>
      </c>
      <c r="C639" s="5">
        <v>9</v>
      </c>
      <c r="D639" s="6">
        <v>43738</v>
      </c>
      <c r="E639" s="5">
        <v>2</v>
      </c>
      <c r="F639" s="5">
        <v>3</v>
      </c>
      <c r="G639" s="5">
        <v>3</v>
      </c>
      <c r="H639" s="5">
        <v>3</v>
      </c>
      <c r="I639" s="5">
        <v>5</v>
      </c>
      <c r="J639" s="5">
        <v>1</v>
      </c>
      <c r="K639" s="5" t="s">
        <v>232</v>
      </c>
      <c r="L639" s="5" t="s">
        <v>183</v>
      </c>
      <c r="M639" s="5" t="s">
        <v>112</v>
      </c>
      <c r="N639" s="5" t="s">
        <v>112</v>
      </c>
      <c r="O639" s="5" t="s">
        <v>118</v>
      </c>
      <c r="P639" s="5">
        <v>30</v>
      </c>
      <c r="Q639" s="5" t="s">
        <v>202</v>
      </c>
      <c r="R639" s="5" t="s">
        <v>181</v>
      </c>
      <c r="S639" s="5">
        <f>IF(DAY(Tabla14[[#This Row],[Fecha]])=1,IF(Tabla14[[#This Row],[Tipo_Dia]]&lt;&gt;"Hab.",0,1),IF(Tabla14[[#This Row],[Tipo_Dia]]&lt;&gt;"Hab.",S638,S638+1))</f>
        <v>21</v>
      </c>
      <c r="T639" t="s">
        <v>121</v>
      </c>
    </row>
    <row r="640" spans="1:20" x14ac:dyDescent="0.25">
      <c r="A640" s="5">
        <v>2019</v>
      </c>
      <c r="B640" s="5" t="s">
        <v>231</v>
      </c>
      <c r="C640" s="5">
        <v>10</v>
      </c>
      <c r="D640" s="6">
        <v>43739</v>
      </c>
      <c r="E640" s="5">
        <v>2</v>
      </c>
      <c r="F640" s="5">
        <v>4</v>
      </c>
      <c r="G640" s="5">
        <v>4</v>
      </c>
      <c r="H640" s="5">
        <v>1</v>
      </c>
      <c r="I640" s="5">
        <v>5</v>
      </c>
      <c r="J640" s="5">
        <v>2</v>
      </c>
      <c r="K640" s="5" t="s">
        <v>232</v>
      </c>
      <c r="L640" s="5" t="s">
        <v>111</v>
      </c>
      <c r="M640" s="5" t="s">
        <v>117</v>
      </c>
      <c r="N640" s="5" t="s">
        <v>117</v>
      </c>
      <c r="O640" s="5" t="s">
        <v>118</v>
      </c>
      <c r="P640" s="5">
        <v>1</v>
      </c>
      <c r="Q640" s="5" t="s">
        <v>119</v>
      </c>
      <c r="R640" s="5" t="s">
        <v>120</v>
      </c>
      <c r="S640" s="5">
        <f>IF(DAY(Tabla14[[#This Row],[Fecha]])=1,IF(Tabla14[[#This Row],[Tipo_Dia]]&lt;&gt;"Hab.",0,1),IF(Tabla14[[#This Row],[Tipo_Dia]]&lt;&gt;"Hab.",S639,S639+1))</f>
        <v>1</v>
      </c>
      <c r="T640" t="s">
        <v>121</v>
      </c>
    </row>
    <row r="641" spans="1:20" x14ac:dyDescent="0.25">
      <c r="A641" s="5">
        <v>2019</v>
      </c>
      <c r="B641" s="5" t="s">
        <v>231</v>
      </c>
      <c r="C641" s="5">
        <v>10</v>
      </c>
      <c r="D641" s="6">
        <v>43740</v>
      </c>
      <c r="E641" s="5">
        <v>2</v>
      </c>
      <c r="F641" s="5">
        <v>4</v>
      </c>
      <c r="G641" s="5">
        <v>4</v>
      </c>
      <c r="H641" s="5">
        <v>1</v>
      </c>
      <c r="I641" s="5">
        <v>5</v>
      </c>
      <c r="J641" s="5">
        <v>2</v>
      </c>
      <c r="K641" s="5" t="s">
        <v>232</v>
      </c>
      <c r="L641" s="5" t="s">
        <v>111</v>
      </c>
      <c r="M641" s="5" t="s">
        <v>122</v>
      </c>
      <c r="N641" s="5" t="s">
        <v>122</v>
      </c>
      <c r="O641" s="5" t="s">
        <v>118</v>
      </c>
      <c r="P641" s="5">
        <v>2</v>
      </c>
      <c r="Q641" s="5" t="s">
        <v>123</v>
      </c>
      <c r="R641" s="5" t="s">
        <v>124</v>
      </c>
      <c r="S641" s="5">
        <f>IF(DAY(Tabla14[[#This Row],[Fecha]])=1,IF(Tabla14[[#This Row],[Tipo_Dia]]&lt;&gt;"Hab.",0,1),IF(Tabla14[[#This Row],[Tipo_Dia]]&lt;&gt;"Hab.",S640,S640+1))</f>
        <v>2</v>
      </c>
      <c r="T641" t="s">
        <v>121</v>
      </c>
    </row>
    <row r="642" spans="1:20" x14ac:dyDescent="0.25">
      <c r="A642" s="5">
        <v>2019</v>
      </c>
      <c r="B642" s="5" t="s">
        <v>231</v>
      </c>
      <c r="C642" s="5">
        <v>10</v>
      </c>
      <c r="D642" s="6">
        <v>43741</v>
      </c>
      <c r="E642" s="5">
        <v>2</v>
      </c>
      <c r="F642" s="5">
        <v>4</v>
      </c>
      <c r="G642" s="5">
        <v>4</v>
      </c>
      <c r="H642" s="5">
        <v>1</v>
      </c>
      <c r="I642" s="5">
        <v>5</v>
      </c>
      <c r="J642" s="5">
        <v>2</v>
      </c>
      <c r="K642" s="5" t="s">
        <v>232</v>
      </c>
      <c r="L642" s="5" t="s">
        <v>111</v>
      </c>
      <c r="M642" s="5" t="s">
        <v>125</v>
      </c>
      <c r="N642" s="5" t="s">
        <v>125</v>
      </c>
      <c r="O642" s="5" t="s">
        <v>118</v>
      </c>
      <c r="P642" s="5">
        <v>3</v>
      </c>
      <c r="Q642" s="5" t="s">
        <v>126</v>
      </c>
      <c r="R642" s="5" t="s">
        <v>127</v>
      </c>
      <c r="S642" s="5">
        <f>IF(DAY(Tabla14[[#This Row],[Fecha]])=1,IF(Tabla14[[#This Row],[Tipo_Dia]]&lt;&gt;"Hab.",0,1),IF(Tabla14[[#This Row],[Tipo_Dia]]&lt;&gt;"Hab.",S641,S641+1))</f>
        <v>3</v>
      </c>
      <c r="T642" t="s">
        <v>121</v>
      </c>
    </row>
    <row r="643" spans="1:20" x14ac:dyDescent="0.25">
      <c r="A643" s="5">
        <v>2019</v>
      </c>
      <c r="B643" s="5" t="s">
        <v>231</v>
      </c>
      <c r="C643" s="5">
        <v>10</v>
      </c>
      <c r="D643" s="6">
        <v>43742</v>
      </c>
      <c r="E643" s="5">
        <v>2</v>
      </c>
      <c r="F643" s="5">
        <v>4</v>
      </c>
      <c r="G643" s="5">
        <v>4</v>
      </c>
      <c r="H643" s="5">
        <v>1</v>
      </c>
      <c r="I643" s="5">
        <v>5</v>
      </c>
      <c r="J643" s="5">
        <v>2</v>
      </c>
      <c r="K643" s="5" t="s">
        <v>232</v>
      </c>
      <c r="L643" s="5" t="s">
        <v>111</v>
      </c>
      <c r="M643" s="5" t="s">
        <v>128</v>
      </c>
      <c r="N643" s="5" t="s">
        <v>128</v>
      </c>
      <c r="O643" s="5" t="s">
        <v>118</v>
      </c>
      <c r="P643" s="5">
        <v>4</v>
      </c>
      <c r="Q643" s="5" t="s">
        <v>129</v>
      </c>
      <c r="R643" s="5" t="s">
        <v>130</v>
      </c>
      <c r="S643" s="5">
        <f>IF(DAY(Tabla14[[#This Row],[Fecha]])=1,IF(Tabla14[[#This Row],[Tipo_Dia]]&lt;&gt;"Hab.",0,1),IF(Tabla14[[#This Row],[Tipo_Dia]]&lt;&gt;"Hab.",S642,S642+1))</f>
        <v>4</v>
      </c>
      <c r="T643" t="s">
        <v>121</v>
      </c>
    </row>
    <row r="644" spans="1:20" x14ac:dyDescent="0.25">
      <c r="A644" s="5">
        <v>2019</v>
      </c>
      <c r="B644" s="5" t="s">
        <v>231</v>
      </c>
      <c r="C644" s="5">
        <v>10</v>
      </c>
      <c r="D644" s="6">
        <v>43743</v>
      </c>
      <c r="E644" s="5">
        <v>2</v>
      </c>
      <c r="F644" s="5">
        <v>4</v>
      </c>
      <c r="G644" s="5">
        <v>4</v>
      </c>
      <c r="H644" s="5">
        <v>1</v>
      </c>
      <c r="I644" s="5">
        <v>5</v>
      </c>
      <c r="J644" s="5">
        <v>2</v>
      </c>
      <c r="K644" s="5" t="s">
        <v>232</v>
      </c>
      <c r="L644" s="5" t="s">
        <v>111</v>
      </c>
      <c r="M644" s="5" t="s">
        <v>131</v>
      </c>
      <c r="N644" s="5" t="s">
        <v>131</v>
      </c>
      <c r="O644" s="5" t="s">
        <v>132</v>
      </c>
      <c r="P644" s="5">
        <v>5</v>
      </c>
      <c r="Q644" s="5" t="s">
        <v>133</v>
      </c>
      <c r="R644" s="5" t="s">
        <v>133</v>
      </c>
      <c r="S644" s="5">
        <f>IF(DAY(Tabla14[[#This Row],[Fecha]])=1,IF(Tabla14[[#This Row],[Tipo_Dia]]&lt;&gt;"Hab.",0,1),IF(Tabla14[[#This Row],[Tipo_Dia]]&lt;&gt;"Hab.",S643,S643+1))</f>
        <v>4</v>
      </c>
      <c r="T644" t="s">
        <v>121</v>
      </c>
    </row>
    <row r="645" spans="1:20" x14ac:dyDescent="0.25">
      <c r="A645" s="5">
        <v>2019</v>
      </c>
      <c r="B645" s="5" t="s">
        <v>231</v>
      </c>
      <c r="C645" s="5">
        <v>10</v>
      </c>
      <c r="D645" s="6">
        <v>43744</v>
      </c>
      <c r="E645" s="5">
        <v>2</v>
      </c>
      <c r="F645" s="5">
        <v>4</v>
      </c>
      <c r="G645" s="5">
        <v>4</v>
      </c>
      <c r="H645" s="5">
        <v>1</v>
      </c>
      <c r="I645" s="5">
        <v>5</v>
      </c>
      <c r="J645" s="5">
        <v>2</v>
      </c>
      <c r="K645" s="5" t="s">
        <v>232</v>
      </c>
      <c r="L645" s="5" t="s">
        <v>111</v>
      </c>
      <c r="M645" s="5" t="s">
        <v>134</v>
      </c>
      <c r="N645" s="5" t="s">
        <v>134</v>
      </c>
      <c r="O645" s="5" t="s">
        <v>135</v>
      </c>
      <c r="P645" s="5">
        <v>6</v>
      </c>
      <c r="Q645" s="5" t="s">
        <v>136</v>
      </c>
      <c r="R645" s="5" t="s">
        <v>136</v>
      </c>
      <c r="S645" s="5">
        <f>IF(DAY(Tabla14[[#This Row],[Fecha]])=1,IF(Tabla14[[#This Row],[Tipo_Dia]]&lt;&gt;"Hab.",0,1),IF(Tabla14[[#This Row],[Tipo_Dia]]&lt;&gt;"Hab.",S644,S644+1))</f>
        <v>4</v>
      </c>
      <c r="T645" t="s">
        <v>116</v>
      </c>
    </row>
    <row r="646" spans="1:20" x14ac:dyDescent="0.25">
      <c r="A646" s="5">
        <v>2019</v>
      </c>
      <c r="B646" s="5" t="s">
        <v>231</v>
      </c>
      <c r="C646" s="5">
        <v>10</v>
      </c>
      <c r="D646" s="6">
        <v>43745</v>
      </c>
      <c r="E646" s="5">
        <v>2</v>
      </c>
      <c r="F646" s="5">
        <v>4</v>
      </c>
      <c r="G646" s="5">
        <v>4</v>
      </c>
      <c r="H646" s="5">
        <v>1</v>
      </c>
      <c r="I646" s="5">
        <v>5</v>
      </c>
      <c r="J646" s="5">
        <v>2</v>
      </c>
      <c r="K646" s="5" t="s">
        <v>233</v>
      </c>
      <c r="L646" s="5" t="s">
        <v>137</v>
      </c>
      <c r="M646" s="5" t="s">
        <v>112</v>
      </c>
      <c r="N646" s="5" t="s">
        <v>112</v>
      </c>
      <c r="O646" s="5" t="s">
        <v>118</v>
      </c>
      <c r="P646" s="5">
        <v>7</v>
      </c>
      <c r="Q646" s="5" t="s">
        <v>150</v>
      </c>
      <c r="R646" s="5" t="s">
        <v>140</v>
      </c>
      <c r="S646" s="5">
        <f>IF(DAY(Tabla14[[#This Row],[Fecha]])=1,IF(Tabla14[[#This Row],[Tipo_Dia]]&lt;&gt;"Hab.",0,1),IF(Tabla14[[#This Row],[Tipo_Dia]]&lt;&gt;"Hab.",S645,S645+1))</f>
        <v>5</v>
      </c>
      <c r="T646" t="s">
        <v>121</v>
      </c>
    </row>
    <row r="647" spans="1:20" x14ac:dyDescent="0.25">
      <c r="A647" s="5">
        <v>2019</v>
      </c>
      <c r="B647" s="5" t="s">
        <v>231</v>
      </c>
      <c r="C647" s="5">
        <v>10</v>
      </c>
      <c r="D647" s="6">
        <v>43746</v>
      </c>
      <c r="E647" s="5">
        <v>2</v>
      </c>
      <c r="F647" s="5">
        <v>4</v>
      </c>
      <c r="G647" s="5">
        <v>4</v>
      </c>
      <c r="H647" s="5">
        <v>1</v>
      </c>
      <c r="I647" s="5">
        <v>5</v>
      </c>
      <c r="J647" s="5">
        <v>2</v>
      </c>
      <c r="K647" s="5" t="s">
        <v>233</v>
      </c>
      <c r="L647" s="5" t="s">
        <v>137</v>
      </c>
      <c r="M647" s="5" t="s">
        <v>117</v>
      </c>
      <c r="N647" s="5" t="s">
        <v>117</v>
      </c>
      <c r="O647" s="5" t="s">
        <v>118</v>
      </c>
      <c r="P647" s="5">
        <v>8</v>
      </c>
      <c r="Q647" s="5" t="s">
        <v>139</v>
      </c>
      <c r="R647" s="5" t="s">
        <v>142</v>
      </c>
      <c r="S647" s="5">
        <f>IF(DAY(Tabla14[[#This Row],[Fecha]])=1,IF(Tabla14[[#This Row],[Tipo_Dia]]&lt;&gt;"Hab.",0,1),IF(Tabla14[[#This Row],[Tipo_Dia]]&lt;&gt;"Hab.",S646,S646+1))</f>
        <v>6</v>
      </c>
      <c r="T647" t="s">
        <v>121</v>
      </c>
    </row>
    <row r="648" spans="1:20" x14ac:dyDescent="0.25">
      <c r="A648" s="5">
        <v>2019</v>
      </c>
      <c r="B648" s="5" t="s">
        <v>231</v>
      </c>
      <c r="C648" s="5">
        <v>10</v>
      </c>
      <c r="D648" s="6">
        <v>43747</v>
      </c>
      <c r="E648" s="5">
        <v>2</v>
      </c>
      <c r="F648" s="5">
        <v>4</v>
      </c>
      <c r="G648" s="5">
        <v>4</v>
      </c>
      <c r="H648" s="5">
        <v>1</v>
      </c>
      <c r="I648" s="5">
        <v>5</v>
      </c>
      <c r="J648" s="5">
        <v>2</v>
      </c>
      <c r="K648" s="5" t="s">
        <v>233</v>
      </c>
      <c r="L648" s="5" t="s">
        <v>137</v>
      </c>
      <c r="M648" s="5" t="s">
        <v>122</v>
      </c>
      <c r="N648" s="5" t="s">
        <v>122</v>
      </c>
      <c r="O648" s="5" t="s">
        <v>118</v>
      </c>
      <c r="P648" s="5">
        <v>9</v>
      </c>
      <c r="Q648" s="5" t="s">
        <v>141</v>
      </c>
      <c r="R648" s="5" t="s">
        <v>144</v>
      </c>
      <c r="S648" s="5">
        <f>IF(DAY(Tabla14[[#This Row],[Fecha]])=1,IF(Tabla14[[#This Row],[Tipo_Dia]]&lt;&gt;"Hab.",0,1),IF(Tabla14[[#This Row],[Tipo_Dia]]&lt;&gt;"Hab.",S647,S647+1))</f>
        <v>7</v>
      </c>
      <c r="T648" t="s">
        <v>121</v>
      </c>
    </row>
    <row r="649" spans="1:20" x14ac:dyDescent="0.25">
      <c r="A649" s="5">
        <v>2019</v>
      </c>
      <c r="B649" s="5" t="s">
        <v>231</v>
      </c>
      <c r="C649" s="5">
        <v>10</v>
      </c>
      <c r="D649" s="6">
        <v>43748</v>
      </c>
      <c r="E649" s="5">
        <v>2</v>
      </c>
      <c r="F649" s="5">
        <v>4</v>
      </c>
      <c r="G649" s="5">
        <v>4</v>
      </c>
      <c r="H649" s="5">
        <v>1</v>
      </c>
      <c r="I649" s="5">
        <v>5</v>
      </c>
      <c r="J649" s="5">
        <v>2</v>
      </c>
      <c r="K649" s="5" t="s">
        <v>233</v>
      </c>
      <c r="L649" s="5" t="s">
        <v>137</v>
      </c>
      <c r="M649" s="5" t="s">
        <v>125</v>
      </c>
      <c r="N649" s="5" t="s">
        <v>125</v>
      </c>
      <c r="O649" s="5" t="s">
        <v>118</v>
      </c>
      <c r="P649" s="5">
        <v>10</v>
      </c>
      <c r="Q649" s="5" t="s">
        <v>143</v>
      </c>
      <c r="R649" s="5" t="s">
        <v>146</v>
      </c>
      <c r="S649" s="5">
        <f>IF(DAY(Tabla14[[#This Row],[Fecha]])=1,IF(Tabla14[[#This Row],[Tipo_Dia]]&lt;&gt;"Hab.",0,1),IF(Tabla14[[#This Row],[Tipo_Dia]]&lt;&gt;"Hab.",S648,S648+1))</f>
        <v>8</v>
      </c>
      <c r="T649" t="s">
        <v>121</v>
      </c>
    </row>
    <row r="650" spans="1:20" x14ac:dyDescent="0.25">
      <c r="A650" s="5">
        <v>2019</v>
      </c>
      <c r="B650" s="5" t="s">
        <v>231</v>
      </c>
      <c r="C650" s="5">
        <v>10</v>
      </c>
      <c r="D650" s="6">
        <v>43749</v>
      </c>
      <c r="E650" s="5">
        <v>2</v>
      </c>
      <c r="F650" s="5">
        <v>4</v>
      </c>
      <c r="G650" s="5">
        <v>4</v>
      </c>
      <c r="H650" s="5">
        <v>1</v>
      </c>
      <c r="I650" s="5">
        <v>5</v>
      </c>
      <c r="J650" s="5">
        <v>2</v>
      </c>
      <c r="K650" s="5" t="s">
        <v>233</v>
      </c>
      <c r="L650" s="5" t="s">
        <v>137</v>
      </c>
      <c r="M650" s="5" t="s">
        <v>128</v>
      </c>
      <c r="N650" s="5" t="s">
        <v>128</v>
      </c>
      <c r="O650" s="5" t="s">
        <v>118</v>
      </c>
      <c r="P650" s="5">
        <v>11</v>
      </c>
      <c r="Q650" s="5" t="s">
        <v>145</v>
      </c>
      <c r="R650" s="5" t="s">
        <v>151</v>
      </c>
      <c r="S650" s="5">
        <f>IF(DAY(Tabla14[[#This Row],[Fecha]])=1,IF(Tabla14[[#This Row],[Tipo_Dia]]&lt;&gt;"Hab.",0,1),IF(Tabla14[[#This Row],[Tipo_Dia]]&lt;&gt;"Hab.",S649,S649+1))</f>
        <v>9</v>
      </c>
      <c r="T650" t="s">
        <v>121</v>
      </c>
    </row>
    <row r="651" spans="1:20" x14ac:dyDescent="0.25">
      <c r="A651" s="5">
        <v>2019</v>
      </c>
      <c r="B651" s="5" t="s">
        <v>231</v>
      </c>
      <c r="C651" s="5">
        <v>10</v>
      </c>
      <c r="D651" s="6">
        <v>43750</v>
      </c>
      <c r="E651" s="5">
        <v>2</v>
      </c>
      <c r="F651" s="5">
        <v>4</v>
      </c>
      <c r="G651" s="5">
        <v>4</v>
      </c>
      <c r="H651" s="5">
        <v>1</v>
      </c>
      <c r="I651" s="5">
        <v>5</v>
      </c>
      <c r="J651" s="5">
        <v>2</v>
      </c>
      <c r="K651" s="5" t="s">
        <v>233</v>
      </c>
      <c r="L651" s="5" t="s">
        <v>137</v>
      </c>
      <c r="M651" s="5" t="s">
        <v>131</v>
      </c>
      <c r="N651" s="5" t="s">
        <v>131</v>
      </c>
      <c r="O651" s="5" t="s">
        <v>132</v>
      </c>
      <c r="P651" s="5">
        <v>12</v>
      </c>
      <c r="Q651" s="5" t="s">
        <v>147</v>
      </c>
      <c r="R651" s="5" t="s">
        <v>147</v>
      </c>
      <c r="S651" s="5">
        <f>IF(DAY(Tabla14[[#This Row],[Fecha]])=1,IF(Tabla14[[#This Row],[Tipo_Dia]]&lt;&gt;"Hab.",0,1),IF(Tabla14[[#This Row],[Tipo_Dia]]&lt;&gt;"Hab.",S650,S650+1))</f>
        <v>9</v>
      </c>
      <c r="T651" t="s">
        <v>121</v>
      </c>
    </row>
    <row r="652" spans="1:20" x14ac:dyDescent="0.25">
      <c r="A652" s="5">
        <v>2019</v>
      </c>
      <c r="B652" s="5" t="s">
        <v>231</v>
      </c>
      <c r="C652" s="5">
        <v>10</v>
      </c>
      <c r="D652" s="6">
        <v>43751</v>
      </c>
      <c r="E652" s="5">
        <v>2</v>
      </c>
      <c r="F652" s="5">
        <v>4</v>
      </c>
      <c r="G652" s="5">
        <v>4</v>
      </c>
      <c r="H652" s="5">
        <v>1</v>
      </c>
      <c r="I652" s="5">
        <v>5</v>
      </c>
      <c r="J652" s="5">
        <v>2</v>
      </c>
      <c r="K652" s="5" t="s">
        <v>233</v>
      </c>
      <c r="L652" s="5" t="s">
        <v>137</v>
      </c>
      <c r="M652" s="5" t="s">
        <v>134</v>
      </c>
      <c r="N652" s="5" t="s">
        <v>134</v>
      </c>
      <c r="O652" s="5" t="s">
        <v>135</v>
      </c>
      <c r="P652" s="5">
        <v>13</v>
      </c>
      <c r="Q652" s="5" t="s">
        <v>148</v>
      </c>
      <c r="R652" s="5" t="s">
        <v>148</v>
      </c>
      <c r="S652" s="5">
        <f>IF(DAY(Tabla14[[#This Row],[Fecha]])=1,IF(Tabla14[[#This Row],[Tipo_Dia]]&lt;&gt;"Hab.",0,1),IF(Tabla14[[#This Row],[Tipo_Dia]]&lt;&gt;"Hab.",S651,S651+1))</f>
        <v>9</v>
      </c>
      <c r="T652" t="s">
        <v>116</v>
      </c>
    </row>
    <row r="653" spans="1:20" x14ac:dyDescent="0.25">
      <c r="A653" s="5">
        <v>2019</v>
      </c>
      <c r="B653" s="5" t="s">
        <v>231</v>
      </c>
      <c r="C653" s="5">
        <v>10</v>
      </c>
      <c r="D653" s="6">
        <v>43752</v>
      </c>
      <c r="E653" s="5">
        <v>2</v>
      </c>
      <c r="F653" s="5">
        <v>4</v>
      </c>
      <c r="G653" s="5">
        <v>4</v>
      </c>
      <c r="H653" s="5">
        <v>1</v>
      </c>
      <c r="I653" s="5">
        <v>5</v>
      </c>
      <c r="J653" s="5">
        <v>2</v>
      </c>
      <c r="K653" s="5" t="s">
        <v>234</v>
      </c>
      <c r="L653" s="5" t="s">
        <v>149</v>
      </c>
      <c r="M653" s="5" t="s">
        <v>112</v>
      </c>
      <c r="N653" s="5" t="s">
        <v>113</v>
      </c>
      <c r="O653" s="5" t="s">
        <v>114</v>
      </c>
      <c r="P653" s="5">
        <v>14</v>
      </c>
      <c r="Q653" s="5" t="s">
        <v>115</v>
      </c>
      <c r="R653" s="5" t="s">
        <v>115</v>
      </c>
      <c r="S653" s="5">
        <f>IF(DAY(Tabla14[[#This Row],[Fecha]])=1,IF(Tabla14[[#This Row],[Tipo_Dia]]&lt;&gt;"Hab.",0,1),IF(Tabla14[[#This Row],[Tipo_Dia]]&lt;&gt;"Hab.",S652,S652+1))</f>
        <v>9</v>
      </c>
      <c r="T653" t="s">
        <v>116</v>
      </c>
    </row>
    <row r="654" spans="1:20" x14ac:dyDescent="0.25">
      <c r="A654" s="5">
        <v>2019</v>
      </c>
      <c r="B654" s="5" t="s">
        <v>231</v>
      </c>
      <c r="C654" s="5">
        <v>10</v>
      </c>
      <c r="D654" s="6">
        <v>43753</v>
      </c>
      <c r="E654" s="5">
        <v>2</v>
      </c>
      <c r="F654" s="5">
        <v>4</v>
      </c>
      <c r="G654" s="5">
        <v>4</v>
      </c>
      <c r="H654" s="5">
        <v>1</v>
      </c>
      <c r="I654" s="5">
        <v>5</v>
      </c>
      <c r="J654" s="5">
        <v>2</v>
      </c>
      <c r="K654" s="5" t="s">
        <v>234</v>
      </c>
      <c r="L654" s="5" t="s">
        <v>149</v>
      </c>
      <c r="M654" s="5" t="s">
        <v>117</v>
      </c>
      <c r="N654" s="5" t="s">
        <v>117</v>
      </c>
      <c r="O654" s="5" t="s">
        <v>118</v>
      </c>
      <c r="P654" s="5">
        <v>15</v>
      </c>
      <c r="Q654" s="5" t="s">
        <v>152</v>
      </c>
      <c r="R654" s="5" t="s">
        <v>153</v>
      </c>
      <c r="S654" s="5">
        <f>IF(DAY(Tabla14[[#This Row],[Fecha]])=1,IF(Tabla14[[#This Row],[Tipo_Dia]]&lt;&gt;"Hab.",0,1),IF(Tabla14[[#This Row],[Tipo_Dia]]&lt;&gt;"Hab.",S653,S653+1))</f>
        <v>10</v>
      </c>
      <c r="T654" t="s">
        <v>121</v>
      </c>
    </row>
    <row r="655" spans="1:20" x14ac:dyDescent="0.25">
      <c r="A655" s="5">
        <v>2019</v>
      </c>
      <c r="B655" s="5" t="s">
        <v>231</v>
      </c>
      <c r="C655" s="5">
        <v>10</v>
      </c>
      <c r="D655" s="6">
        <v>43754</v>
      </c>
      <c r="E655" s="5">
        <v>2</v>
      </c>
      <c r="F655" s="5">
        <v>4</v>
      </c>
      <c r="G655" s="5">
        <v>4</v>
      </c>
      <c r="H655" s="5">
        <v>1</v>
      </c>
      <c r="I655" s="5">
        <v>5</v>
      </c>
      <c r="J655" s="5">
        <v>2</v>
      </c>
      <c r="K655" s="5" t="s">
        <v>234</v>
      </c>
      <c r="L655" s="5" t="s">
        <v>149</v>
      </c>
      <c r="M655" s="5" t="s">
        <v>122</v>
      </c>
      <c r="N655" s="5" t="s">
        <v>122</v>
      </c>
      <c r="O655" s="5" t="s">
        <v>118</v>
      </c>
      <c r="P655" s="5">
        <v>16</v>
      </c>
      <c r="Q655" s="5" t="s">
        <v>154</v>
      </c>
      <c r="R655" s="5" t="s">
        <v>155</v>
      </c>
      <c r="S655" s="5">
        <f>IF(DAY(Tabla14[[#This Row],[Fecha]])=1,IF(Tabla14[[#This Row],[Tipo_Dia]]&lt;&gt;"Hab.",0,1),IF(Tabla14[[#This Row],[Tipo_Dia]]&lt;&gt;"Hab.",S654,S654+1))</f>
        <v>11</v>
      </c>
      <c r="T655" t="s">
        <v>121</v>
      </c>
    </row>
    <row r="656" spans="1:20" x14ac:dyDescent="0.25">
      <c r="A656" s="5">
        <v>2019</v>
      </c>
      <c r="B656" s="5" t="s">
        <v>231</v>
      </c>
      <c r="C656" s="5">
        <v>10</v>
      </c>
      <c r="D656" s="6">
        <v>43755</v>
      </c>
      <c r="E656" s="5">
        <v>2</v>
      </c>
      <c r="F656" s="5">
        <v>4</v>
      </c>
      <c r="G656" s="5">
        <v>4</v>
      </c>
      <c r="H656" s="5">
        <v>1</v>
      </c>
      <c r="I656" s="5">
        <v>5</v>
      </c>
      <c r="J656" s="5">
        <v>2</v>
      </c>
      <c r="K656" s="5" t="s">
        <v>234</v>
      </c>
      <c r="L656" s="5" t="s">
        <v>149</v>
      </c>
      <c r="M656" s="5" t="s">
        <v>125</v>
      </c>
      <c r="N656" s="5" t="s">
        <v>125</v>
      </c>
      <c r="O656" s="5" t="s">
        <v>118</v>
      </c>
      <c r="P656" s="5">
        <v>17</v>
      </c>
      <c r="Q656" s="5" t="s">
        <v>156</v>
      </c>
      <c r="R656" s="5" t="s">
        <v>157</v>
      </c>
      <c r="S656" s="5">
        <f>IF(DAY(Tabla14[[#This Row],[Fecha]])=1,IF(Tabla14[[#This Row],[Tipo_Dia]]&lt;&gt;"Hab.",0,1),IF(Tabla14[[#This Row],[Tipo_Dia]]&lt;&gt;"Hab.",S655,S655+1))</f>
        <v>12</v>
      </c>
      <c r="T656" t="s">
        <v>121</v>
      </c>
    </row>
    <row r="657" spans="1:20" x14ac:dyDescent="0.25">
      <c r="A657" s="5">
        <v>2019</v>
      </c>
      <c r="B657" s="5" t="s">
        <v>231</v>
      </c>
      <c r="C657" s="5">
        <v>10</v>
      </c>
      <c r="D657" s="6">
        <v>43756</v>
      </c>
      <c r="E657" s="5">
        <v>2</v>
      </c>
      <c r="F657" s="5">
        <v>4</v>
      </c>
      <c r="G657" s="5">
        <v>4</v>
      </c>
      <c r="H657" s="5">
        <v>1</v>
      </c>
      <c r="I657" s="5">
        <v>5</v>
      </c>
      <c r="J657" s="5">
        <v>2</v>
      </c>
      <c r="K657" s="5" t="s">
        <v>234</v>
      </c>
      <c r="L657" s="5" t="s">
        <v>149</v>
      </c>
      <c r="M657" s="5" t="s">
        <v>128</v>
      </c>
      <c r="N657" s="5" t="s">
        <v>128</v>
      </c>
      <c r="O657" s="5" t="s">
        <v>118</v>
      </c>
      <c r="P657" s="5">
        <v>18</v>
      </c>
      <c r="Q657" s="5" t="s">
        <v>158</v>
      </c>
      <c r="R657" s="5" t="s">
        <v>159</v>
      </c>
      <c r="S657" s="5">
        <f>IF(DAY(Tabla14[[#This Row],[Fecha]])=1,IF(Tabla14[[#This Row],[Tipo_Dia]]&lt;&gt;"Hab.",0,1),IF(Tabla14[[#This Row],[Tipo_Dia]]&lt;&gt;"Hab.",S656,S656+1))</f>
        <v>13</v>
      </c>
      <c r="T657" t="s">
        <v>121</v>
      </c>
    </row>
    <row r="658" spans="1:20" x14ac:dyDescent="0.25">
      <c r="A658" s="5">
        <v>2019</v>
      </c>
      <c r="B658" s="5" t="s">
        <v>231</v>
      </c>
      <c r="C658" s="5">
        <v>10</v>
      </c>
      <c r="D658" s="6">
        <v>43757</v>
      </c>
      <c r="E658" s="5">
        <v>2</v>
      </c>
      <c r="F658" s="5">
        <v>4</v>
      </c>
      <c r="G658" s="5">
        <v>4</v>
      </c>
      <c r="H658" s="5">
        <v>1</v>
      </c>
      <c r="I658" s="5">
        <v>5</v>
      </c>
      <c r="J658" s="5">
        <v>2</v>
      </c>
      <c r="K658" s="5" t="s">
        <v>234</v>
      </c>
      <c r="L658" s="5" t="s">
        <v>149</v>
      </c>
      <c r="M658" s="5" t="s">
        <v>131</v>
      </c>
      <c r="N658" s="5" t="s">
        <v>131</v>
      </c>
      <c r="O658" s="5" t="s">
        <v>132</v>
      </c>
      <c r="P658" s="5">
        <v>19</v>
      </c>
      <c r="Q658" s="5" t="s">
        <v>160</v>
      </c>
      <c r="R658" s="5" t="s">
        <v>160</v>
      </c>
      <c r="S658" s="5">
        <f>IF(DAY(Tabla14[[#This Row],[Fecha]])=1,IF(Tabla14[[#This Row],[Tipo_Dia]]&lt;&gt;"Hab.",0,1),IF(Tabla14[[#This Row],[Tipo_Dia]]&lt;&gt;"Hab.",S657,S657+1))</f>
        <v>13</v>
      </c>
      <c r="T658" t="s">
        <v>121</v>
      </c>
    </row>
    <row r="659" spans="1:20" x14ac:dyDescent="0.25">
      <c r="A659" s="5">
        <v>2019</v>
      </c>
      <c r="B659" s="5" t="s">
        <v>231</v>
      </c>
      <c r="C659" s="5">
        <v>10</v>
      </c>
      <c r="D659" s="6">
        <v>43758</v>
      </c>
      <c r="E659" s="5">
        <v>2</v>
      </c>
      <c r="F659" s="5">
        <v>4</v>
      </c>
      <c r="G659" s="5">
        <v>4</v>
      </c>
      <c r="H659" s="5">
        <v>1</v>
      </c>
      <c r="I659" s="5">
        <v>5</v>
      </c>
      <c r="J659" s="5">
        <v>2</v>
      </c>
      <c r="K659" s="5" t="s">
        <v>234</v>
      </c>
      <c r="L659" s="5" t="s">
        <v>149</v>
      </c>
      <c r="M659" s="5" t="s">
        <v>134</v>
      </c>
      <c r="N659" s="5" t="s">
        <v>134</v>
      </c>
      <c r="O659" s="5" t="s">
        <v>135</v>
      </c>
      <c r="P659" s="5">
        <v>20</v>
      </c>
      <c r="Q659" s="5" t="s">
        <v>161</v>
      </c>
      <c r="R659" s="5" t="s">
        <v>161</v>
      </c>
      <c r="S659" s="5">
        <f>IF(DAY(Tabla14[[#This Row],[Fecha]])=1,IF(Tabla14[[#This Row],[Tipo_Dia]]&lt;&gt;"Hab.",0,1),IF(Tabla14[[#This Row],[Tipo_Dia]]&lt;&gt;"Hab.",S658,S658+1))</f>
        <v>13</v>
      </c>
      <c r="T659" t="s">
        <v>116</v>
      </c>
    </row>
    <row r="660" spans="1:20" x14ac:dyDescent="0.25">
      <c r="A660" s="5">
        <v>2019</v>
      </c>
      <c r="B660" s="5" t="s">
        <v>231</v>
      </c>
      <c r="C660" s="5">
        <v>10</v>
      </c>
      <c r="D660" s="6">
        <v>43759</v>
      </c>
      <c r="E660" s="5">
        <v>2</v>
      </c>
      <c r="F660" s="5">
        <v>4</v>
      </c>
      <c r="G660" s="5">
        <v>4</v>
      </c>
      <c r="H660" s="5">
        <v>1</v>
      </c>
      <c r="I660" s="5">
        <v>5</v>
      </c>
      <c r="J660" s="5">
        <v>2</v>
      </c>
      <c r="K660" s="5" t="s">
        <v>235</v>
      </c>
      <c r="L660" s="5" t="s">
        <v>162</v>
      </c>
      <c r="M660" s="5" t="s">
        <v>112</v>
      </c>
      <c r="N660" s="5" t="s">
        <v>112</v>
      </c>
      <c r="O660" s="5" t="s">
        <v>118</v>
      </c>
      <c r="P660" s="5">
        <v>21</v>
      </c>
      <c r="Q660" s="5" t="s">
        <v>163</v>
      </c>
      <c r="R660" s="5" t="s">
        <v>164</v>
      </c>
      <c r="S660" s="5">
        <f>IF(DAY(Tabla14[[#This Row],[Fecha]])=1,IF(Tabla14[[#This Row],[Tipo_Dia]]&lt;&gt;"Hab.",0,1),IF(Tabla14[[#This Row],[Tipo_Dia]]&lt;&gt;"Hab.",S659,S659+1))</f>
        <v>14</v>
      </c>
      <c r="T660" t="s">
        <v>121</v>
      </c>
    </row>
    <row r="661" spans="1:20" x14ac:dyDescent="0.25">
      <c r="A661" s="5">
        <v>2019</v>
      </c>
      <c r="B661" s="5" t="s">
        <v>231</v>
      </c>
      <c r="C661" s="5">
        <v>10</v>
      </c>
      <c r="D661" s="6">
        <v>43760</v>
      </c>
      <c r="E661" s="5">
        <v>2</v>
      </c>
      <c r="F661" s="5">
        <v>4</v>
      </c>
      <c r="G661" s="5">
        <v>4</v>
      </c>
      <c r="H661" s="5">
        <v>1</v>
      </c>
      <c r="I661" s="5">
        <v>5</v>
      </c>
      <c r="J661" s="5">
        <v>2</v>
      </c>
      <c r="K661" s="5" t="s">
        <v>235</v>
      </c>
      <c r="L661" s="5" t="s">
        <v>162</v>
      </c>
      <c r="M661" s="5" t="s">
        <v>117</v>
      </c>
      <c r="N661" s="5" t="s">
        <v>117</v>
      </c>
      <c r="O661" s="5" t="s">
        <v>118</v>
      </c>
      <c r="P661" s="5">
        <v>22</v>
      </c>
      <c r="Q661" s="5" t="s">
        <v>165</v>
      </c>
      <c r="R661" s="5" t="s">
        <v>166</v>
      </c>
      <c r="S661" s="5">
        <f>IF(DAY(Tabla14[[#This Row],[Fecha]])=1,IF(Tabla14[[#This Row],[Tipo_Dia]]&lt;&gt;"Hab.",0,1),IF(Tabla14[[#This Row],[Tipo_Dia]]&lt;&gt;"Hab.",S660,S660+1))</f>
        <v>15</v>
      </c>
      <c r="T661" t="s">
        <v>121</v>
      </c>
    </row>
    <row r="662" spans="1:20" x14ac:dyDescent="0.25">
      <c r="A662" s="5">
        <v>2019</v>
      </c>
      <c r="B662" s="5" t="s">
        <v>231</v>
      </c>
      <c r="C662" s="5">
        <v>10</v>
      </c>
      <c r="D662" s="6">
        <v>43761</v>
      </c>
      <c r="E662" s="5">
        <v>2</v>
      </c>
      <c r="F662" s="5">
        <v>4</v>
      </c>
      <c r="G662" s="5">
        <v>4</v>
      </c>
      <c r="H662" s="5">
        <v>1</v>
      </c>
      <c r="I662" s="5">
        <v>5</v>
      </c>
      <c r="J662" s="5">
        <v>2</v>
      </c>
      <c r="K662" s="5" t="s">
        <v>235</v>
      </c>
      <c r="L662" s="5" t="s">
        <v>162</v>
      </c>
      <c r="M662" s="5" t="s">
        <v>122</v>
      </c>
      <c r="N662" s="5" t="s">
        <v>122</v>
      </c>
      <c r="O662" s="5" t="s">
        <v>118</v>
      </c>
      <c r="P662" s="5">
        <v>23</v>
      </c>
      <c r="Q662" s="5" t="s">
        <v>167</v>
      </c>
      <c r="R662" s="5" t="s">
        <v>168</v>
      </c>
      <c r="S662" s="5">
        <f>IF(DAY(Tabla14[[#This Row],[Fecha]])=1,IF(Tabla14[[#This Row],[Tipo_Dia]]&lt;&gt;"Hab.",0,1),IF(Tabla14[[#This Row],[Tipo_Dia]]&lt;&gt;"Hab.",S661,S661+1))</f>
        <v>16</v>
      </c>
      <c r="T662" t="s">
        <v>121</v>
      </c>
    </row>
    <row r="663" spans="1:20" x14ac:dyDescent="0.25">
      <c r="A663" s="5">
        <v>2019</v>
      </c>
      <c r="B663" s="5" t="s">
        <v>231</v>
      </c>
      <c r="C663" s="5">
        <v>10</v>
      </c>
      <c r="D663" s="6">
        <v>43762</v>
      </c>
      <c r="E663" s="5">
        <v>2</v>
      </c>
      <c r="F663" s="5">
        <v>4</v>
      </c>
      <c r="G663" s="5">
        <v>4</v>
      </c>
      <c r="H663" s="5">
        <v>1</v>
      </c>
      <c r="I663" s="5">
        <v>5</v>
      </c>
      <c r="J663" s="5">
        <v>2</v>
      </c>
      <c r="K663" s="5" t="s">
        <v>235</v>
      </c>
      <c r="L663" s="5" t="s">
        <v>162</v>
      </c>
      <c r="M663" s="5" t="s">
        <v>125</v>
      </c>
      <c r="N663" s="5" t="s">
        <v>125</v>
      </c>
      <c r="O663" s="5" t="s">
        <v>118</v>
      </c>
      <c r="P663" s="5">
        <v>24</v>
      </c>
      <c r="Q663" s="5" t="s">
        <v>169</v>
      </c>
      <c r="R663" s="5" t="s">
        <v>170</v>
      </c>
      <c r="S663" s="5">
        <f>IF(DAY(Tabla14[[#This Row],[Fecha]])=1,IF(Tabla14[[#This Row],[Tipo_Dia]]&lt;&gt;"Hab.",0,1),IF(Tabla14[[#This Row],[Tipo_Dia]]&lt;&gt;"Hab.",S662,S662+1))</f>
        <v>17</v>
      </c>
      <c r="T663" t="s">
        <v>121</v>
      </c>
    </row>
    <row r="664" spans="1:20" x14ac:dyDescent="0.25">
      <c r="A664" s="5">
        <v>2019</v>
      </c>
      <c r="B664" s="5" t="s">
        <v>231</v>
      </c>
      <c r="C664" s="5">
        <v>10</v>
      </c>
      <c r="D664" s="6">
        <v>43763</v>
      </c>
      <c r="E664" s="5">
        <v>2</v>
      </c>
      <c r="F664" s="5">
        <v>4</v>
      </c>
      <c r="G664" s="5">
        <v>4</v>
      </c>
      <c r="H664" s="5">
        <v>1</v>
      </c>
      <c r="I664" s="5">
        <v>5</v>
      </c>
      <c r="J664" s="5">
        <v>2</v>
      </c>
      <c r="K664" s="5" t="s">
        <v>235</v>
      </c>
      <c r="L664" s="5" t="s">
        <v>162</v>
      </c>
      <c r="M664" s="5" t="s">
        <v>128</v>
      </c>
      <c r="N664" s="5" t="s">
        <v>128</v>
      </c>
      <c r="O664" s="5" t="s">
        <v>118</v>
      </c>
      <c r="P664" s="5">
        <v>25</v>
      </c>
      <c r="Q664" s="5" t="s">
        <v>171</v>
      </c>
      <c r="R664" s="5" t="s">
        <v>172</v>
      </c>
      <c r="S664" s="5">
        <f>IF(DAY(Tabla14[[#This Row],[Fecha]])=1,IF(Tabla14[[#This Row],[Tipo_Dia]]&lt;&gt;"Hab.",0,1),IF(Tabla14[[#This Row],[Tipo_Dia]]&lt;&gt;"Hab.",S663,S663+1))</f>
        <v>18</v>
      </c>
      <c r="T664" t="s">
        <v>121</v>
      </c>
    </row>
    <row r="665" spans="1:20" x14ac:dyDescent="0.25">
      <c r="A665" s="5">
        <v>2019</v>
      </c>
      <c r="B665" s="5" t="s">
        <v>231</v>
      </c>
      <c r="C665" s="5">
        <v>10</v>
      </c>
      <c r="D665" s="6">
        <v>43764</v>
      </c>
      <c r="E665" s="5">
        <v>2</v>
      </c>
      <c r="F665" s="5">
        <v>4</v>
      </c>
      <c r="G665" s="5">
        <v>4</v>
      </c>
      <c r="H665" s="5">
        <v>1</v>
      </c>
      <c r="I665" s="5">
        <v>5</v>
      </c>
      <c r="J665" s="5">
        <v>2</v>
      </c>
      <c r="K665" s="5" t="s">
        <v>235</v>
      </c>
      <c r="L665" s="5" t="s">
        <v>162</v>
      </c>
      <c r="M665" s="5" t="s">
        <v>131</v>
      </c>
      <c r="N665" s="5" t="s">
        <v>131</v>
      </c>
      <c r="O665" s="5" t="s">
        <v>132</v>
      </c>
      <c r="P665" s="5">
        <v>26</v>
      </c>
      <c r="Q665" s="5" t="s">
        <v>173</v>
      </c>
      <c r="R665" s="5" t="s">
        <v>173</v>
      </c>
      <c r="S665" s="5">
        <f>IF(DAY(Tabla14[[#This Row],[Fecha]])=1,IF(Tabla14[[#This Row],[Tipo_Dia]]&lt;&gt;"Hab.",0,1),IF(Tabla14[[#This Row],[Tipo_Dia]]&lt;&gt;"Hab.",S664,S664+1))</f>
        <v>18</v>
      </c>
      <c r="T665" t="s">
        <v>121</v>
      </c>
    </row>
    <row r="666" spans="1:20" x14ac:dyDescent="0.25">
      <c r="A666" s="5">
        <v>2019</v>
      </c>
      <c r="B666" s="5" t="s">
        <v>231</v>
      </c>
      <c r="C666" s="5">
        <v>10</v>
      </c>
      <c r="D666" s="6">
        <v>43765</v>
      </c>
      <c r="E666" s="5">
        <v>2</v>
      </c>
      <c r="F666" s="5">
        <v>4</v>
      </c>
      <c r="G666" s="5">
        <v>4</v>
      </c>
      <c r="H666" s="5">
        <v>1</v>
      </c>
      <c r="I666" s="5">
        <v>5</v>
      </c>
      <c r="J666" s="5">
        <v>2</v>
      </c>
      <c r="K666" s="5" t="s">
        <v>235</v>
      </c>
      <c r="L666" s="5" t="s">
        <v>162</v>
      </c>
      <c r="M666" s="5" t="s">
        <v>134</v>
      </c>
      <c r="N666" s="5" t="s">
        <v>134</v>
      </c>
      <c r="O666" s="5" t="s">
        <v>135</v>
      </c>
      <c r="P666" s="5">
        <v>27</v>
      </c>
      <c r="Q666" s="5" t="s">
        <v>174</v>
      </c>
      <c r="R666" s="5" t="s">
        <v>174</v>
      </c>
      <c r="S666" s="5">
        <f>IF(DAY(Tabla14[[#This Row],[Fecha]])=1,IF(Tabla14[[#This Row],[Tipo_Dia]]&lt;&gt;"Hab.",0,1),IF(Tabla14[[#This Row],[Tipo_Dia]]&lt;&gt;"Hab.",S665,S665+1))</f>
        <v>18</v>
      </c>
      <c r="T666" t="s">
        <v>116</v>
      </c>
    </row>
    <row r="667" spans="1:20" x14ac:dyDescent="0.25">
      <c r="A667" s="5">
        <v>2019</v>
      </c>
      <c r="B667" s="5" t="s">
        <v>231</v>
      </c>
      <c r="C667" s="5">
        <v>10</v>
      </c>
      <c r="D667" s="6">
        <v>43766</v>
      </c>
      <c r="E667" s="5">
        <v>2</v>
      </c>
      <c r="F667" s="5">
        <v>4</v>
      </c>
      <c r="G667" s="5">
        <v>4</v>
      </c>
      <c r="H667" s="5">
        <v>1</v>
      </c>
      <c r="I667" s="5">
        <v>5</v>
      </c>
      <c r="J667" s="5">
        <v>2</v>
      </c>
      <c r="K667" s="5" t="s">
        <v>236</v>
      </c>
      <c r="L667" s="5" t="s">
        <v>175</v>
      </c>
      <c r="M667" s="5" t="s">
        <v>112</v>
      </c>
      <c r="N667" s="5" t="s">
        <v>112</v>
      </c>
      <c r="O667" s="5" t="s">
        <v>118</v>
      </c>
      <c r="P667" s="5">
        <v>28</v>
      </c>
      <c r="Q667" s="5" t="s">
        <v>176</v>
      </c>
      <c r="R667" s="5" t="s">
        <v>177</v>
      </c>
      <c r="S667" s="5">
        <f>IF(DAY(Tabla14[[#This Row],[Fecha]])=1,IF(Tabla14[[#This Row],[Tipo_Dia]]&lt;&gt;"Hab.",0,1),IF(Tabla14[[#This Row],[Tipo_Dia]]&lt;&gt;"Hab.",S666,S666+1))</f>
        <v>19</v>
      </c>
      <c r="T667" t="s">
        <v>121</v>
      </c>
    </row>
    <row r="668" spans="1:20" x14ac:dyDescent="0.25">
      <c r="A668" s="5">
        <v>2019</v>
      </c>
      <c r="B668" s="5" t="s">
        <v>231</v>
      </c>
      <c r="C668" s="5">
        <v>10</v>
      </c>
      <c r="D668" s="6">
        <v>43767</v>
      </c>
      <c r="E668" s="5">
        <v>2</v>
      </c>
      <c r="F668" s="5">
        <v>4</v>
      </c>
      <c r="G668" s="5">
        <v>4</v>
      </c>
      <c r="H668" s="5">
        <v>1</v>
      </c>
      <c r="I668" s="5">
        <v>5</v>
      </c>
      <c r="J668" s="5">
        <v>2</v>
      </c>
      <c r="K668" s="5" t="s">
        <v>236</v>
      </c>
      <c r="L668" s="5" t="s">
        <v>175</v>
      </c>
      <c r="M668" s="5" t="s">
        <v>117</v>
      </c>
      <c r="N668" s="5" t="s">
        <v>117</v>
      </c>
      <c r="O668" s="5" t="s">
        <v>118</v>
      </c>
      <c r="P668" s="5">
        <v>29</v>
      </c>
      <c r="Q668" s="5" t="s">
        <v>178</v>
      </c>
      <c r="R668" s="5" t="s">
        <v>179</v>
      </c>
      <c r="S668" s="5">
        <f>IF(DAY(Tabla14[[#This Row],[Fecha]])=1,IF(Tabla14[[#This Row],[Tipo_Dia]]&lt;&gt;"Hab.",0,1),IF(Tabla14[[#This Row],[Tipo_Dia]]&lt;&gt;"Hab.",S667,S667+1))</f>
        <v>20</v>
      </c>
      <c r="T668" t="s">
        <v>121</v>
      </c>
    </row>
    <row r="669" spans="1:20" x14ac:dyDescent="0.25">
      <c r="A669" s="5">
        <v>2019</v>
      </c>
      <c r="B669" s="5" t="s">
        <v>231</v>
      </c>
      <c r="C669" s="5">
        <v>10</v>
      </c>
      <c r="D669" s="6">
        <v>43768</v>
      </c>
      <c r="E669" s="5">
        <v>2</v>
      </c>
      <c r="F669" s="5">
        <v>4</v>
      </c>
      <c r="G669" s="5">
        <v>4</v>
      </c>
      <c r="H669" s="5">
        <v>1</v>
      </c>
      <c r="I669" s="5">
        <v>5</v>
      </c>
      <c r="J669" s="5">
        <v>2</v>
      </c>
      <c r="K669" s="5" t="s">
        <v>236</v>
      </c>
      <c r="L669" s="5" t="s">
        <v>175</v>
      </c>
      <c r="M669" s="5" t="s">
        <v>122</v>
      </c>
      <c r="N669" s="5" t="s">
        <v>122</v>
      </c>
      <c r="O669" s="5" t="s">
        <v>118</v>
      </c>
      <c r="P669" s="5">
        <v>30</v>
      </c>
      <c r="Q669" s="5" t="s">
        <v>180</v>
      </c>
      <c r="R669" s="5" t="s">
        <v>181</v>
      </c>
      <c r="S669" s="5">
        <f>IF(DAY(Tabla14[[#This Row],[Fecha]])=1,IF(Tabla14[[#This Row],[Tipo_Dia]]&lt;&gt;"Hab.",0,1),IF(Tabla14[[#This Row],[Tipo_Dia]]&lt;&gt;"Hab.",S668,S668+1))</f>
        <v>21</v>
      </c>
      <c r="T669" t="s">
        <v>121</v>
      </c>
    </row>
    <row r="670" spans="1:20" x14ac:dyDescent="0.25">
      <c r="A670" s="5">
        <v>2019</v>
      </c>
      <c r="B670" s="5" t="s">
        <v>231</v>
      </c>
      <c r="C670" s="5">
        <v>10</v>
      </c>
      <c r="D670" s="6">
        <v>43769</v>
      </c>
      <c r="E670" s="5">
        <v>2</v>
      </c>
      <c r="F670" s="5">
        <v>4</v>
      </c>
      <c r="G670" s="5">
        <v>4</v>
      </c>
      <c r="H670" s="5">
        <v>1</v>
      </c>
      <c r="I670" s="5">
        <v>5</v>
      </c>
      <c r="J670" s="5">
        <v>2</v>
      </c>
      <c r="K670" s="5" t="s">
        <v>236</v>
      </c>
      <c r="L670" s="5" t="s">
        <v>175</v>
      </c>
      <c r="M670" s="5" t="s">
        <v>125</v>
      </c>
      <c r="N670" s="5" t="s">
        <v>125</v>
      </c>
      <c r="O670" s="5" t="s">
        <v>118</v>
      </c>
      <c r="P670" s="5">
        <v>31</v>
      </c>
      <c r="Q670" s="5" t="s">
        <v>208</v>
      </c>
      <c r="R670" s="5" t="s">
        <v>237</v>
      </c>
      <c r="S670" s="5">
        <f>IF(DAY(Tabla14[[#This Row],[Fecha]])=1,IF(Tabla14[[#This Row],[Tipo_Dia]]&lt;&gt;"Hab.",0,1),IF(Tabla14[[#This Row],[Tipo_Dia]]&lt;&gt;"Hab.",S669,S669+1))</f>
        <v>22</v>
      </c>
      <c r="T670" t="s">
        <v>121</v>
      </c>
    </row>
    <row r="671" spans="1:20" x14ac:dyDescent="0.25">
      <c r="A671" s="5">
        <v>2019</v>
      </c>
      <c r="B671" s="5" t="s">
        <v>238</v>
      </c>
      <c r="C671" s="5">
        <v>11</v>
      </c>
      <c r="D671" s="6">
        <v>43770</v>
      </c>
      <c r="E671" s="5">
        <v>2</v>
      </c>
      <c r="F671" s="5">
        <v>5</v>
      </c>
      <c r="G671" s="5">
        <v>4</v>
      </c>
      <c r="H671" s="5">
        <v>2</v>
      </c>
      <c r="I671" s="5">
        <v>6</v>
      </c>
      <c r="J671" s="5">
        <v>1</v>
      </c>
      <c r="K671" s="5" t="s">
        <v>236</v>
      </c>
      <c r="L671" s="5" t="s">
        <v>111</v>
      </c>
      <c r="M671" s="5" t="s">
        <v>128</v>
      </c>
      <c r="N671" s="5" t="s">
        <v>128</v>
      </c>
      <c r="O671" s="5" t="s">
        <v>118</v>
      </c>
      <c r="P671" s="5">
        <v>1</v>
      </c>
      <c r="Q671" s="5" t="s">
        <v>129</v>
      </c>
      <c r="R671" s="5" t="s">
        <v>120</v>
      </c>
      <c r="S671" s="5">
        <f>IF(DAY(Tabla14[[#This Row],[Fecha]])=1,IF(Tabla14[[#This Row],[Tipo_Dia]]&lt;&gt;"Hab.",0,1),IF(Tabla14[[#This Row],[Tipo_Dia]]&lt;&gt;"Hab.",S670,S670+1))</f>
        <v>1</v>
      </c>
      <c r="T671" t="s">
        <v>121</v>
      </c>
    </row>
    <row r="672" spans="1:20" x14ac:dyDescent="0.25">
      <c r="A672" s="5">
        <v>2019</v>
      </c>
      <c r="B672" s="5" t="s">
        <v>238</v>
      </c>
      <c r="C672" s="5">
        <v>11</v>
      </c>
      <c r="D672" s="6">
        <v>43771</v>
      </c>
      <c r="E672" s="5">
        <v>2</v>
      </c>
      <c r="F672" s="5">
        <v>5</v>
      </c>
      <c r="G672" s="5">
        <v>4</v>
      </c>
      <c r="H672" s="5">
        <v>2</v>
      </c>
      <c r="I672" s="5">
        <v>6</v>
      </c>
      <c r="J672" s="5">
        <v>1</v>
      </c>
      <c r="K672" s="5" t="s">
        <v>236</v>
      </c>
      <c r="L672" s="5" t="s">
        <v>111</v>
      </c>
      <c r="M672" s="5" t="s">
        <v>131</v>
      </c>
      <c r="N672" s="5" t="s">
        <v>131</v>
      </c>
      <c r="O672" s="5" t="s">
        <v>132</v>
      </c>
      <c r="P672" s="5">
        <v>2</v>
      </c>
      <c r="Q672" s="5" t="s">
        <v>133</v>
      </c>
      <c r="R672" s="5" t="s">
        <v>133</v>
      </c>
      <c r="S672" s="5">
        <f>IF(DAY(Tabla14[[#This Row],[Fecha]])=1,IF(Tabla14[[#This Row],[Tipo_Dia]]&lt;&gt;"Hab.",0,1),IF(Tabla14[[#This Row],[Tipo_Dia]]&lt;&gt;"Hab.",S671,S671+1))</f>
        <v>1</v>
      </c>
      <c r="T672" t="s">
        <v>121</v>
      </c>
    </row>
    <row r="673" spans="1:20" x14ac:dyDescent="0.25">
      <c r="A673" s="5">
        <v>2019</v>
      </c>
      <c r="B673" s="5" t="s">
        <v>238</v>
      </c>
      <c r="C673" s="5">
        <v>11</v>
      </c>
      <c r="D673" s="6">
        <v>43772</v>
      </c>
      <c r="E673" s="5">
        <v>2</v>
      </c>
      <c r="F673" s="5">
        <v>5</v>
      </c>
      <c r="G673" s="5">
        <v>4</v>
      </c>
      <c r="H673" s="5">
        <v>2</v>
      </c>
      <c r="I673" s="5">
        <v>6</v>
      </c>
      <c r="J673" s="5">
        <v>1</v>
      </c>
      <c r="K673" s="5" t="s">
        <v>236</v>
      </c>
      <c r="L673" s="5" t="s">
        <v>111</v>
      </c>
      <c r="M673" s="5" t="s">
        <v>134</v>
      </c>
      <c r="N673" s="5" t="s">
        <v>134</v>
      </c>
      <c r="O673" s="5" t="s">
        <v>135</v>
      </c>
      <c r="P673" s="5">
        <v>3</v>
      </c>
      <c r="Q673" s="5" t="s">
        <v>136</v>
      </c>
      <c r="R673" s="5" t="s">
        <v>136</v>
      </c>
      <c r="S673" s="5">
        <f>IF(DAY(Tabla14[[#This Row],[Fecha]])=1,IF(Tabla14[[#This Row],[Tipo_Dia]]&lt;&gt;"Hab.",0,1),IF(Tabla14[[#This Row],[Tipo_Dia]]&lt;&gt;"Hab.",S672,S672+1))</f>
        <v>1</v>
      </c>
      <c r="T673" t="s">
        <v>116</v>
      </c>
    </row>
    <row r="674" spans="1:20" x14ac:dyDescent="0.25">
      <c r="A674" s="5">
        <v>2019</v>
      </c>
      <c r="B674" s="5" t="s">
        <v>238</v>
      </c>
      <c r="C674" s="5">
        <v>11</v>
      </c>
      <c r="D674" s="6">
        <v>43773</v>
      </c>
      <c r="E674" s="5">
        <v>2</v>
      </c>
      <c r="F674" s="5">
        <v>5</v>
      </c>
      <c r="G674" s="5">
        <v>4</v>
      </c>
      <c r="H674" s="5">
        <v>2</v>
      </c>
      <c r="I674" s="5">
        <v>6</v>
      </c>
      <c r="J674" s="5">
        <v>1</v>
      </c>
      <c r="K674" s="5" t="s">
        <v>239</v>
      </c>
      <c r="L674" s="5" t="s">
        <v>137</v>
      </c>
      <c r="M674" s="5" t="s">
        <v>112</v>
      </c>
      <c r="N674" s="5" t="s">
        <v>113</v>
      </c>
      <c r="O674" s="5" t="s">
        <v>114</v>
      </c>
      <c r="P674" s="5">
        <v>4</v>
      </c>
      <c r="Q674" s="5" t="s">
        <v>115</v>
      </c>
      <c r="R674" s="5" t="s">
        <v>115</v>
      </c>
      <c r="S674" s="5">
        <f>IF(DAY(Tabla14[[#This Row],[Fecha]])=1,IF(Tabla14[[#This Row],[Tipo_Dia]]&lt;&gt;"Hab.",0,1),IF(Tabla14[[#This Row],[Tipo_Dia]]&lt;&gt;"Hab.",S673,S673+1))</f>
        <v>1</v>
      </c>
      <c r="T674" t="s">
        <v>116</v>
      </c>
    </row>
    <row r="675" spans="1:20" x14ac:dyDescent="0.25">
      <c r="A675" s="5">
        <v>2019</v>
      </c>
      <c r="B675" s="5" t="s">
        <v>238</v>
      </c>
      <c r="C675" s="5">
        <v>11</v>
      </c>
      <c r="D675" s="6">
        <v>43774</v>
      </c>
      <c r="E675" s="5">
        <v>2</v>
      </c>
      <c r="F675" s="5">
        <v>5</v>
      </c>
      <c r="G675" s="5">
        <v>4</v>
      </c>
      <c r="H675" s="5">
        <v>2</v>
      </c>
      <c r="I675" s="5">
        <v>6</v>
      </c>
      <c r="J675" s="5">
        <v>1</v>
      </c>
      <c r="K675" s="5" t="s">
        <v>239</v>
      </c>
      <c r="L675" s="5" t="s">
        <v>137</v>
      </c>
      <c r="M675" s="5" t="s">
        <v>117</v>
      </c>
      <c r="N675" s="5" t="s">
        <v>117</v>
      </c>
      <c r="O675" s="5" t="s">
        <v>118</v>
      </c>
      <c r="P675" s="5">
        <v>5</v>
      </c>
      <c r="Q675" s="5" t="s">
        <v>119</v>
      </c>
      <c r="R675" s="5" t="s">
        <v>124</v>
      </c>
      <c r="S675" s="5">
        <f>IF(DAY(Tabla14[[#This Row],[Fecha]])=1,IF(Tabla14[[#This Row],[Tipo_Dia]]&lt;&gt;"Hab.",0,1),IF(Tabla14[[#This Row],[Tipo_Dia]]&lt;&gt;"Hab.",S674,S674+1))</f>
        <v>2</v>
      </c>
      <c r="T675" t="s">
        <v>121</v>
      </c>
    </row>
    <row r="676" spans="1:20" x14ac:dyDescent="0.25">
      <c r="A676" s="5">
        <v>2019</v>
      </c>
      <c r="B676" s="5" t="s">
        <v>238</v>
      </c>
      <c r="C676" s="5">
        <v>11</v>
      </c>
      <c r="D676" s="6">
        <v>43775</v>
      </c>
      <c r="E676" s="5">
        <v>2</v>
      </c>
      <c r="F676" s="5">
        <v>5</v>
      </c>
      <c r="G676" s="5">
        <v>4</v>
      </c>
      <c r="H676" s="5">
        <v>2</v>
      </c>
      <c r="I676" s="5">
        <v>6</v>
      </c>
      <c r="J676" s="5">
        <v>1</v>
      </c>
      <c r="K676" s="5" t="s">
        <v>239</v>
      </c>
      <c r="L676" s="5" t="s">
        <v>137</v>
      </c>
      <c r="M676" s="5" t="s">
        <v>122</v>
      </c>
      <c r="N676" s="5" t="s">
        <v>122</v>
      </c>
      <c r="O676" s="5" t="s">
        <v>118</v>
      </c>
      <c r="P676" s="5">
        <v>6</v>
      </c>
      <c r="Q676" s="5" t="s">
        <v>123</v>
      </c>
      <c r="R676" s="5" t="s">
        <v>127</v>
      </c>
      <c r="S676" s="5">
        <f>IF(DAY(Tabla14[[#This Row],[Fecha]])=1,IF(Tabla14[[#This Row],[Tipo_Dia]]&lt;&gt;"Hab.",0,1),IF(Tabla14[[#This Row],[Tipo_Dia]]&lt;&gt;"Hab.",S675,S675+1))</f>
        <v>3</v>
      </c>
      <c r="T676" t="s">
        <v>121</v>
      </c>
    </row>
    <row r="677" spans="1:20" x14ac:dyDescent="0.25">
      <c r="A677" s="5">
        <v>2019</v>
      </c>
      <c r="B677" s="5" t="s">
        <v>238</v>
      </c>
      <c r="C677" s="5">
        <v>11</v>
      </c>
      <c r="D677" s="6">
        <v>43776</v>
      </c>
      <c r="E677" s="5">
        <v>2</v>
      </c>
      <c r="F677" s="5">
        <v>5</v>
      </c>
      <c r="G677" s="5">
        <v>4</v>
      </c>
      <c r="H677" s="5">
        <v>2</v>
      </c>
      <c r="I677" s="5">
        <v>6</v>
      </c>
      <c r="J677" s="5">
        <v>1</v>
      </c>
      <c r="K677" s="5" t="s">
        <v>239</v>
      </c>
      <c r="L677" s="5" t="s">
        <v>137</v>
      </c>
      <c r="M677" s="5" t="s">
        <v>125</v>
      </c>
      <c r="N677" s="5" t="s">
        <v>125</v>
      </c>
      <c r="O677" s="5" t="s">
        <v>118</v>
      </c>
      <c r="P677" s="5">
        <v>7</v>
      </c>
      <c r="Q677" s="5" t="s">
        <v>126</v>
      </c>
      <c r="R677" s="5" t="s">
        <v>130</v>
      </c>
      <c r="S677" s="5">
        <f>IF(DAY(Tabla14[[#This Row],[Fecha]])=1,IF(Tabla14[[#This Row],[Tipo_Dia]]&lt;&gt;"Hab.",0,1),IF(Tabla14[[#This Row],[Tipo_Dia]]&lt;&gt;"Hab.",S676,S676+1))</f>
        <v>4</v>
      </c>
      <c r="T677" t="s">
        <v>121</v>
      </c>
    </row>
    <row r="678" spans="1:20" x14ac:dyDescent="0.25">
      <c r="A678" s="5">
        <v>2019</v>
      </c>
      <c r="B678" s="5" t="s">
        <v>238</v>
      </c>
      <c r="C678" s="5">
        <v>11</v>
      </c>
      <c r="D678" s="6">
        <v>43777</v>
      </c>
      <c r="E678" s="5">
        <v>2</v>
      </c>
      <c r="F678" s="5">
        <v>5</v>
      </c>
      <c r="G678" s="5">
        <v>4</v>
      </c>
      <c r="H678" s="5">
        <v>2</v>
      </c>
      <c r="I678" s="5">
        <v>6</v>
      </c>
      <c r="J678" s="5">
        <v>1</v>
      </c>
      <c r="K678" s="5" t="s">
        <v>239</v>
      </c>
      <c r="L678" s="5" t="s">
        <v>137</v>
      </c>
      <c r="M678" s="5" t="s">
        <v>128</v>
      </c>
      <c r="N678" s="5" t="s">
        <v>128</v>
      </c>
      <c r="O678" s="5" t="s">
        <v>118</v>
      </c>
      <c r="P678" s="5">
        <v>8</v>
      </c>
      <c r="Q678" s="5" t="s">
        <v>145</v>
      </c>
      <c r="R678" s="5" t="s">
        <v>140</v>
      </c>
      <c r="S678" s="5">
        <f>IF(DAY(Tabla14[[#This Row],[Fecha]])=1,IF(Tabla14[[#This Row],[Tipo_Dia]]&lt;&gt;"Hab.",0,1),IF(Tabla14[[#This Row],[Tipo_Dia]]&lt;&gt;"Hab.",S677,S677+1))</f>
        <v>5</v>
      </c>
      <c r="T678" t="s">
        <v>121</v>
      </c>
    </row>
    <row r="679" spans="1:20" x14ac:dyDescent="0.25">
      <c r="A679" s="5">
        <v>2019</v>
      </c>
      <c r="B679" s="5" t="s">
        <v>238</v>
      </c>
      <c r="C679" s="5">
        <v>11</v>
      </c>
      <c r="D679" s="6">
        <v>43778</v>
      </c>
      <c r="E679" s="5">
        <v>2</v>
      </c>
      <c r="F679" s="5">
        <v>5</v>
      </c>
      <c r="G679" s="5">
        <v>4</v>
      </c>
      <c r="H679" s="5">
        <v>2</v>
      </c>
      <c r="I679" s="5">
        <v>6</v>
      </c>
      <c r="J679" s="5">
        <v>1</v>
      </c>
      <c r="K679" s="5" t="s">
        <v>239</v>
      </c>
      <c r="L679" s="5" t="s">
        <v>137</v>
      </c>
      <c r="M679" s="5" t="s">
        <v>131</v>
      </c>
      <c r="N679" s="5" t="s">
        <v>131</v>
      </c>
      <c r="O679" s="5" t="s">
        <v>132</v>
      </c>
      <c r="P679" s="5">
        <v>9</v>
      </c>
      <c r="Q679" s="5" t="s">
        <v>147</v>
      </c>
      <c r="R679" s="5" t="s">
        <v>147</v>
      </c>
      <c r="S679" s="5">
        <f>IF(DAY(Tabla14[[#This Row],[Fecha]])=1,IF(Tabla14[[#This Row],[Tipo_Dia]]&lt;&gt;"Hab.",0,1),IF(Tabla14[[#This Row],[Tipo_Dia]]&lt;&gt;"Hab.",S678,S678+1))</f>
        <v>5</v>
      </c>
      <c r="T679" t="s">
        <v>121</v>
      </c>
    </row>
    <row r="680" spans="1:20" x14ac:dyDescent="0.25">
      <c r="A680" s="5">
        <v>2019</v>
      </c>
      <c r="B680" s="5" t="s">
        <v>238</v>
      </c>
      <c r="C680" s="5">
        <v>11</v>
      </c>
      <c r="D680" s="6">
        <v>43779</v>
      </c>
      <c r="E680" s="5">
        <v>2</v>
      </c>
      <c r="F680" s="5">
        <v>5</v>
      </c>
      <c r="G680" s="5">
        <v>4</v>
      </c>
      <c r="H680" s="5">
        <v>2</v>
      </c>
      <c r="I680" s="5">
        <v>6</v>
      </c>
      <c r="J680" s="5">
        <v>1</v>
      </c>
      <c r="K680" s="5" t="s">
        <v>239</v>
      </c>
      <c r="L680" s="5" t="s">
        <v>137</v>
      </c>
      <c r="M680" s="5" t="s">
        <v>134</v>
      </c>
      <c r="N680" s="5" t="s">
        <v>134</v>
      </c>
      <c r="O680" s="5" t="s">
        <v>135</v>
      </c>
      <c r="P680" s="5">
        <v>10</v>
      </c>
      <c r="Q680" s="5" t="s">
        <v>148</v>
      </c>
      <c r="R680" s="5" t="s">
        <v>148</v>
      </c>
      <c r="S680" s="5">
        <f>IF(DAY(Tabla14[[#This Row],[Fecha]])=1,IF(Tabla14[[#This Row],[Tipo_Dia]]&lt;&gt;"Hab.",0,1),IF(Tabla14[[#This Row],[Tipo_Dia]]&lt;&gt;"Hab.",S679,S679+1))</f>
        <v>5</v>
      </c>
      <c r="T680" t="s">
        <v>116</v>
      </c>
    </row>
    <row r="681" spans="1:20" x14ac:dyDescent="0.25">
      <c r="A681" s="5">
        <v>2019</v>
      </c>
      <c r="B681" s="5" t="s">
        <v>238</v>
      </c>
      <c r="C681" s="5">
        <v>11</v>
      </c>
      <c r="D681" s="6">
        <v>43780</v>
      </c>
      <c r="E681" s="5">
        <v>2</v>
      </c>
      <c r="F681" s="5">
        <v>5</v>
      </c>
      <c r="G681" s="5">
        <v>4</v>
      </c>
      <c r="H681" s="5">
        <v>2</v>
      </c>
      <c r="I681" s="5">
        <v>6</v>
      </c>
      <c r="J681" s="5">
        <v>1</v>
      </c>
      <c r="K681" s="5" t="s">
        <v>240</v>
      </c>
      <c r="L681" s="5" t="s">
        <v>149</v>
      </c>
      <c r="M681" s="5" t="s">
        <v>112</v>
      </c>
      <c r="N681" s="5" t="s">
        <v>113</v>
      </c>
      <c r="O681" s="5" t="s">
        <v>114</v>
      </c>
      <c r="P681" s="5">
        <v>11</v>
      </c>
      <c r="Q681" s="5" t="s">
        <v>138</v>
      </c>
      <c r="R681" s="5" t="s">
        <v>138</v>
      </c>
      <c r="S681" s="5">
        <f>IF(DAY(Tabla14[[#This Row],[Fecha]])=1,IF(Tabla14[[#This Row],[Tipo_Dia]]&lt;&gt;"Hab.",0,1),IF(Tabla14[[#This Row],[Tipo_Dia]]&lt;&gt;"Hab.",S680,S680+1))</f>
        <v>5</v>
      </c>
      <c r="T681" t="s">
        <v>116</v>
      </c>
    </row>
    <row r="682" spans="1:20" x14ac:dyDescent="0.25">
      <c r="A682" s="5">
        <v>2019</v>
      </c>
      <c r="B682" s="5" t="s">
        <v>238</v>
      </c>
      <c r="C682" s="5">
        <v>11</v>
      </c>
      <c r="D682" s="6">
        <v>43781</v>
      </c>
      <c r="E682" s="5">
        <v>2</v>
      </c>
      <c r="F682" s="5">
        <v>5</v>
      </c>
      <c r="G682" s="5">
        <v>4</v>
      </c>
      <c r="H682" s="5">
        <v>2</v>
      </c>
      <c r="I682" s="5">
        <v>6</v>
      </c>
      <c r="J682" s="5">
        <v>1</v>
      </c>
      <c r="K682" s="5" t="s">
        <v>240</v>
      </c>
      <c r="L682" s="5" t="s">
        <v>149</v>
      </c>
      <c r="M682" s="5" t="s">
        <v>117</v>
      </c>
      <c r="N682" s="5" t="s">
        <v>117</v>
      </c>
      <c r="O682" s="5" t="s">
        <v>118</v>
      </c>
      <c r="P682" s="5">
        <v>12</v>
      </c>
      <c r="Q682" s="5" t="s">
        <v>139</v>
      </c>
      <c r="R682" s="5" t="s">
        <v>142</v>
      </c>
      <c r="S682" s="5">
        <f>IF(DAY(Tabla14[[#This Row],[Fecha]])=1,IF(Tabla14[[#This Row],[Tipo_Dia]]&lt;&gt;"Hab.",0,1),IF(Tabla14[[#This Row],[Tipo_Dia]]&lt;&gt;"Hab.",S681,S681+1))</f>
        <v>6</v>
      </c>
      <c r="T682" t="s">
        <v>121</v>
      </c>
    </row>
    <row r="683" spans="1:20" x14ac:dyDescent="0.25">
      <c r="A683" s="5">
        <v>2019</v>
      </c>
      <c r="B683" s="5" t="s">
        <v>238</v>
      </c>
      <c r="C683" s="5">
        <v>11</v>
      </c>
      <c r="D683" s="6">
        <v>43782</v>
      </c>
      <c r="E683" s="5">
        <v>2</v>
      </c>
      <c r="F683" s="5">
        <v>5</v>
      </c>
      <c r="G683" s="5">
        <v>4</v>
      </c>
      <c r="H683" s="5">
        <v>2</v>
      </c>
      <c r="I683" s="5">
        <v>6</v>
      </c>
      <c r="J683" s="5">
        <v>1</v>
      </c>
      <c r="K683" s="5" t="s">
        <v>240</v>
      </c>
      <c r="L683" s="5" t="s">
        <v>149</v>
      </c>
      <c r="M683" s="5" t="s">
        <v>122</v>
      </c>
      <c r="N683" s="5" t="s">
        <v>122</v>
      </c>
      <c r="O683" s="5" t="s">
        <v>118</v>
      </c>
      <c r="P683" s="5">
        <v>13</v>
      </c>
      <c r="Q683" s="5" t="s">
        <v>141</v>
      </c>
      <c r="R683" s="5" t="s">
        <v>144</v>
      </c>
      <c r="S683" s="5">
        <f>IF(DAY(Tabla14[[#This Row],[Fecha]])=1,IF(Tabla14[[#This Row],[Tipo_Dia]]&lt;&gt;"Hab.",0,1),IF(Tabla14[[#This Row],[Tipo_Dia]]&lt;&gt;"Hab.",S682,S682+1))</f>
        <v>7</v>
      </c>
      <c r="T683" t="s">
        <v>121</v>
      </c>
    </row>
    <row r="684" spans="1:20" x14ac:dyDescent="0.25">
      <c r="A684" s="5">
        <v>2019</v>
      </c>
      <c r="B684" s="5" t="s">
        <v>238</v>
      </c>
      <c r="C684" s="5">
        <v>11</v>
      </c>
      <c r="D684" s="6">
        <v>43783</v>
      </c>
      <c r="E684" s="5">
        <v>2</v>
      </c>
      <c r="F684" s="5">
        <v>5</v>
      </c>
      <c r="G684" s="5">
        <v>4</v>
      </c>
      <c r="H684" s="5">
        <v>2</v>
      </c>
      <c r="I684" s="5">
        <v>6</v>
      </c>
      <c r="J684" s="5">
        <v>1</v>
      </c>
      <c r="K684" s="5" t="s">
        <v>240</v>
      </c>
      <c r="L684" s="5" t="s">
        <v>149</v>
      </c>
      <c r="M684" s="5" t="s">
        <v>125</v>
      </c>
      <c r="N684" s="5" t="s">
        <v>125</v>
      </c>
      <c r="O684" s="5" t="s">
        <v>118</v>
      </c>
      <c r="P684" s="5">
        <v>14</v>
      </c>
      <c r="Q684" s="5" t="s">
        <v>143</v>
      </c>
      <c r="R684" s="5" t="s">
        <v>146</v>
      </c>
      <c r="S684" s="5">
        <f>IF(DAY(Tabla14[[#This Row],[Fecha]])=1,IF(Tabla14[[#This Row],[Tipo_Dia]]&lt;&gt;"Hab.",0,1),IF(Tabla14[[#This Row],[Tipo_Dia]]&lt;&gt;"Hab.",S683,S683+1))</f>
        <v>8</v>
      </c>
      <c r="T684" t="s">
        <v>121</v>
      </c>
    </row>
    <row r="685" spans="1:20" x14ac:dyDescent="0.25">
      <c r="A685" s="5">
        <v>2019</v>
      </c>
      <c r="B685" s="5" t="s">
        <v>238</v>
      </c>
      <c r="C685" s="5">
        <v>11</v>
      </c>
      <c r="D685" s="6">
        <v>43784</v>
      </c>
      <c r="E685" s="5">
        <v>2</v>
      </c>
      <c r="F685" s="5">
        <v>5</v>
      </c>
      <c r="G685" s="5">
        <v>4</v>
      </c>
      <c r="H685" s="5">
        <v>2</v>
      </c>
      <c r="I685" s="5">
        <v>6</v>
      </c>
      <c r="J685" s="5">
        <v>1</v>
      </c>
      <c r="K685" s="5" t="s">
        <v>240</v>
      </c>
      <c r="L685" s="5" t="s">
        <v>149</v>
      </c>
      <c r="M685" s="5" t="s">
        <v>128</v>
      </c>
      <c r="N685" s="5" t="s">
        <v>128</v>
      </c>
      <c r="O685" s="5" t="s">
        <v>118</v>
      </c>
      <c r="P685" s="5">
        <v>15</v>
      </c>
      <c r="Q685" s="5" t="s">
        <v>158</v>
      </c>
      <c r="R685" s="5" t="s">
        <v>151</v>
      </c>
      <c r="S685" s="5">
        <f>IF(DAY(Tabla14[[#This Row],[Fecha]])=1,IF(Tabla14[[#This Row],[Tipo_Dia]]&lt;&gt;"Hab.",0,1),IF(Tabla14[[#This Row],[Tipo_Dia]]&lt;&gt;"Hab.",S684,S684+1))</f>
        <v>9</v>
      </c>
      <c r="T685" t="s">
        <v>121</v>
      </c>
    </row>
    <row r="686" spans="1:20" x14ac:dyDescent="0.25">
      <c r="A686" s="5">
        <v>2019</v>
      </c>
      <c r="B686" s="5" t="s">
        <v>238</v>
      </c>
      <c r="C686" s="5">
        <v>11</v>
      </c>
      <c r="D686" s="6">
        <v>43785</v>
      </c>
      <c r="E686" s="5">
        <v>2</v>
      </c>
      <c r="F686" s="5">
        <v>5</v>
      </c>
      <c r="G686" s="5">
        <v>4</v>
      </c>
      <c r="H686" s="5">
        <v>2</v>
      </c>
      <c r="I686" s="5">
        <v>6</v>
      </c>
      <c r="J686" s="5">
        <v>1</v>
      </c>
      <c r="K686" s="5" t="s">
        <v>240</v>
      </c>
      <c r="L686" s="5" t="s">
        <v>149</v>
      </c>
      <c r="M686" s="5" t="s">
        <v>131</v>
      </c>
      <c r="N686" s="5" t="s">
        <v>131</v>
      </c>
      <c r="O686" s="5" t="s">
        <v>132</v>
      </c>
      <c r="P686" s="5">
        <v>16</v>
      </c>
      <c r="Q686" s="5" t="s">
        <v>160</v>
      </c>
      <c r="R686" s="5" t="s">
        <v>160</v>
      </c>
      <c r="S686" s="5">
        <f>IF(DAY(Tabla14[[#This Row],[Fecha]])=1,IF(Tabla14[[#This Row],[Tipo_Dia]]&lt;&gt;"Hab.",0,1),IF(Tabla14[[#This Row],[Tipo_Dia]]&lt;&gt;"Hab.",S685,S685+1))</f>
        <v>9</v>
      </c>
      <c r="T686" t="s">
        <v>121</v>
      </c>
    </row>
    <row r="687" spans="1:20" x14ac:dyDescent="0.25">
      <c r="A687" s="5">
        <v>2019</v>
      </c>
      <c r="B687" s="5" t="s">
        <v>238</v>
      </c>
      <c r="C687" s="5">
        <v>11</v>
      </c>
      <c r="D687" s="6">
        <v>43786</v>
      </c>
      <c r="E687" s="5">
        <v>2</v>
      </c>
      <c r="F687" s="5">
        <v>5</v>
      </c>
      <c r="G687" s="5">
        <v>4</v>
      </c>
      <c r="H687" s="5">
        <v>2</v>
      </c>
      <c r="I687" s="5">
        <v>6</v>
      </c>
      <c r="J687" s="5">
        <v>1</v>
      </c>
      <c r="K687" s="5" t="s">
        <v>240</v>
      </c>
      <c r="L687" s="5" t="s">
        <v>149</v>
      </c>
      <c r="M687" s="5" t="s">
        <v>134</v>
      </c>
      <c r="N687" s="5" t="s">
        <v>134</v>
      </c>
      <c r="O687" s="5" t="s">
        <v>135</v>
      </c>
      <c r="P687" s="5">
        <v>17</v>
      </c>
      <c r="Q687" s="5" t="s">
        <v>161</v>
      </c>
      <c r="R687" s="5" t="s">
        <v>161</v>
      </c>
      <c r="S687" s="5">
        <f>IF(DAY(Tabla14[[#This Row],[Fecha]])=1,IF(Tabla14[[#This Row],[Tipo_Dia]]&lt;&gt;"Hab.",0,1),IF(Tabla14[[#This Row],[Tipo_Dia]]&lt;&gt;"Hab.",S686,S686+1))</f>
        <v>9</v>
      </c>
      <c r="T687" t="s">
        <v>116</v>
      </c>
    </row>
    <row r="688" spans="1:20" x14ac:dyDescent="0.25">
      <c r="A688" s="5">
        <v>2019</v>
      </c>
      <c r="B688" s="5" t="s">
        <v>238</v>
      </c>
      <c r="C688" s="5">
        <v>11</v>
      </c>
      <c r="D688" s="6">
        <v>43787</v>
      </c>
      <c r="E688" s="5">
        <v>2</v>
      </c>
      <c r="F688" s="5">
        <v>5</v>
      </c>
      <c r="G688" s="5">
        <v>4</v>
      </c>
      <c r="H688" s="5">
        <v>2</v>
      </c>
      <c r="I688" s="5">
        <v>6</v>
      </c>
      <c r="J688" s="5">
        <v>1</v>
      </c>
      <c r="K688" s="5" t="s">
        <v>241</v>
      </c>
      <c r="L688" s="5" t="s">
        <v>162</v>
      </c>
      <c r="M688" s="5" t="s">
        <v>112</v>
      </c>
      <c r="N688" s="5" t="s">
        <v>112</v>
      </c>
      <c r="O688" s="5" t="s">
        <v>118</v>
      </c>
      <c r="P688" s="5">
        <v>18</v>
      </c>
      <c r="Q688" s="5" t="s">
        <v>150</v>
      </c>
      <c r="R688" s="5" t="s">
        <v>153</v>
      </c>
      <c r="S688" s="5">
        <f>IF(DAY(Tabla14[[#This Row],[Fecha]])=1,IF(Tabla14[[#This Row],[Tipo_Dia]]&lt;&gt;"Hab.",0,1),IF(Tabla14[[#This Row],[Tipo_Dia]]&lt;&gt;"Hab.",S687,S687+1))</f>
        <v>10</v>
      </c>
      <c r="T688" t="s">
        <v>121</v>
      </c>
    </row>
    <row r="689" spans="1:20" x14ac:dyDescent="0.25">
      <c r="A689" s="5">
        <v>2019</v>
      </c>
      <c r="B689" s="5" t="s">
        <v>238</v>
      </c>
      <c r="C689" s="5">
        <v>11</v>
      </c>
      <c r="D689" s="6">
        <v>43788</v>
      </c>
      <c r="E689" s="5">
        <v>2</v>
      </c>
      <c r="F689" s="5">
        <v>5</v>
      </c>
      <c r="G689" s="5">
        <v>4</v>
      </c>
      <c r="H689" s="5">
        <v>2</v>
      </c>
      <c r="I689" s="5">
        <v>6</v>
      </c>
      <c r="J689" s="5">
        <v>1</v>
      </c>
      <c r="K689" s="5" t="s">
        <v>241</v>
      </c>
      <c r="L689" s="5" t="s">
        <v>162</v>
      </c>
      <c r="M689" s="5" t="s">
        <v>117</v>
      </c>
      <c r="N689" s="5" t="s">
        <v>117</v>
      </c>
      <c r="O689" s="5" t="s">
        <v>118</v>
      </c>
      <c r="P689" s="5">
        <v>19</v>
      </c>
      <c r="Q689" s="5" t="s">
        <v>152</v>
      </c>
      <c r="R689" s="5" t="s">
        <v>155</v>
      </c>
      <c r="S689" s="5">
        <f>IF(DAY(Tabla14[[#This Row],[Fecha]])=1,IF(Tabla14[[#This Row],[Tipo_Dia]]&lt;&gt;"Hab.",0,1),IF(Tabla14[[#This Row],[Tipo_Dia]]&lt;&gt;"Hab.",S688,S688+1))</f>
        <v>11</v>
      </c>
      <c r="T689" t="s">
        <v>121</v>
      </c>
    </row>
    <row r="690" spans="1:20" x14ac:dyDescent="0.25">
      <c r="A690" s="5">
        <v>2019</v>
      </c>
      <c r="B690" s="5" t="s">
        <v>238</v>
      </c>
      <c r="C690" s="5">
        <v>11</v>
      </c>
      <c r="D690" s="6">
        <v>43789</v>
      </c>
      <c r="E690" s="5">
        <v>2</v>
      </c>
      <c r="F690" s="5">
        <v>5</v>
      </c>
      <c r="G690" s="5">
        <v>4</v>
      </c>
      <c r="H690" s="5">
        <v>2</v>
      </c>
      <c r="I690" s="5">
        <v>6</v>
      </c>
      <c r="J690" s="5">
        <v>1</v>
      </c>
      <c r="K690" s="5" t="s">
        <v>241</v>
      </c>
      <c r="L690" s="5" t="s">
        <v>162</v>
      </c>
      <c r="M690" s="5" t="s">
        <v>122</v>
      </c>
      <c r="N690" s="5" t="s">
        <v>122</v>
      </c>
      <c r="O690" s="5" t="s">
        <v>118</v>
      </c>
      <c r="P690" s="5">
        <v>20</v>
      </c>
      <c r="Q690" s="5" t="s">
        <v>154</v>
      </c>
      <c r="R690" s="5" t="s">
        <v>157</v>
      </c>
      <c r="S690" s="5">
        <f>IF(DAY(Tabla14[[#This Row],[Fecha]])=1,IF(Tabla14[[#This Row],[Tipo_Dia]]&lt;&gt;"Hab.",0,1),IF(Tabla14[[#This Row],[Tipo_Dia]]&lt;&gt;"Hab.",S689,S689+1))</f>
        <v>12</v>
      </c>
      <c r="T690" t="s">
        <v>121</v>
      </c>
    </row>
    <row r="691" spans="1:20" x14ac:dyDescent="0.25">
      <c r="A691" s="5">
        <v>2019</v>
      </c>
      <c r="B691" s="5" t="s">
        <v>238</v>
      </c>
      <c r="C691" s="5">
        <v>11</v>
      </c>
      <c r="D691" s="6">
        <v>43790</v>
      </c>
      <c r="E691" s="5">
        <v>2</v>
      </c>
      <c r="F691" s="5">
        <v>5</v>
      </c>
      <c r="G691" s="5">
        <v>4</v>
      </c>
      <c r="H691" s="5">
        <v>2</v>
      </c>
      <c r="I691" s="5">
        <v>6</v>
      </c>
      <c r="J691" s="5">
        <v>1</v>
      </c>
      <c r="K691" s="5" t="s">
        <v>241</v>
      </c>
      <c r="L691" s="5" t="s">
        <v>162</v>
      </c>
      <c r="M691" s="5" t="s">
        <v>125</v>
      </c>
      <c r="N691" s="5" t="s">
        <v>125</v>
      </c>
      <c r="O691" s="5" t="s">
        <v>118</v>
      </c>
      <c r="P691" s="5">
        <v>21</v>
      </c>
      <c r="Q691" s="5" t="s">
        <v>156</v>
      </c>
      <c r="R691" s="5" t="s">
        <v>159</v>
      </c>
      <c r="S691" s="5">
        <f>IF(DAY(Tabla14[[#This Row],[Fecha]])=1,IF(Tabla14[[#This Row],[Tipo_Dia]]&lt;&gt;"Hab.",0,1),IF(Tabla14[[#This Row],[Tipo_Dia]]&lt;&gt;"Hab.",S690,S690+1))</f>
        <v>13</v>
      </c>
      <c r="T691" t="s">
        <v>121</v>
      </c>
    </row>
    <row r="692" spans="1:20" x14ac:dyDescent="0.25">
      <c r="A692" s="5">
        <v>2019</v>
      </c>
      <c r="B692" s="5" t="s">
        <v>238</v>
      </c>
      <c r="C692" s="5">
        <v>11</v>
      </c>
      <c r="D692" s="6">
        <v>43791</v>
      </c>
      <c r="E692" s="5">
        <v>2</v>
      </c>
      <c r="F692" s="5">
        <v>5</v>
      </c>
      <c r="G692" s="5">
        <v>4</v>
      </c>
      <c r="H692" s="5">
        <v>2</v>
      </c>
      <c r="I692" s="5">
        <v>6</v>
      </c>
      <c r="J692" s="5">
        <v>1</v>
      </c>
      <c r="K692" s="5" t="s">
        <v>241</v>
      </c>
      <c r="L692" s="5" t="s">
        <v>162</v>
      </c>
      <c r="M692" s="5" t="s">
        <v>128</v>
      </c>
      <c r="N692" s="5" t="s">
        <v>128</v>
      </c>
      <c r="O692" s="5" t="s">
        <v>118</v>
      </c>
      <c r="P692" s="5">
        <v>22</v>
      </c>
      <c r="Q692" s="5" t="s">
        <v>171</v>
      </c>
      <c r="R692" s="5" t="s">
        <v>164</v>
      </c>
      <c r="S692" s="5">
        <f>IF(DAY(Tabla14[[#This Row],[Fecha]])=1,IF(Tabla14[[#This Row],[Tipo_Dia]]&lt;&gt;"Hab.",0,1),IF(Tabla14[[#This Row],[Tipo_Dia]]&lt;&gt;"Hab.",S691,S691+1))</f>
        <v>14</v>
      </c>
      <c r="T692" t="s">
        <v>121</v>
      </c>
    </row>
    <row r="693" spans="1:20" x14ac:dyDescent="0.25">
      <c r="A693" s="5">
        <v>2019</v>
      </c>
      <c r="B693" s="5" t="s">
        <v>238</v>
      </c>
      <c r="C693" s="5">
        <v>11</v>
      </c>
      <c r="D693" s="6">
        <v>43792</v>
      </c>
      <c r="E693" s="5">
        <v>2</v>
      </c>
      <c r="F693" s="5">
        <v>5</v>
      </c>
      <c r="G693" s="5">
        <v>4</v>
      </c>
      <c r="H693" s="5">
        <v>2</v>
      </c>
      <c r="I693" s="5">
        <v>6</v>
      </c>
      <c r="J693" s="5">
        <v>1</v>
      </c>
      <c r="K693" s="5" t="s">
        <v>241</v>
      </c>
      <c r="L693" s="5" t="s">
        <v>162</v>
      </c>
      <c r="M693" s="5" t="s">
        <v>131</v>
      </c>
      <c r="N693" s="5" t="s">
        <v>131</v>
      </c>
      <c r="O693" s="5" t="s">
        <v>132</v>
      </c>
      <c r="P693" s="5">
        <v>23</v>
      </c>
      <c r="Q693" s="5" t="s">
        <v>173</v>
      </c>
      <c r="R693" s="5" t="s">
        <v>173</v>
      </c>
      <c r="S693" s="5">
        <f>IF(DAY(Tabla14[[#This Row],[Fecha]])=1,IF(Tabla14[[#This Row],[Tipo_Dia]]&lt;&gt;"Hab.",0,1),IF(Tabla14[[#This Row],[Tipo_Dia]]&lt;&gt;"Hab.",S692,S692+1))</f>
        <v>14</v>
      </c>
      <c r="T693" t="s">
        <v>121</v>
      </c>
    </row>
    <row r="694" spans="1:20" x14ac:dyDescent="0.25">
      <c r="A694" s="5">
        <v>2019</v>
      </c>
      <c r="B694" s="5" t="s">
        <v>238</v>
      </c>
      <c r="C694" s="5">
        <v>11</v>
      </c>
      <c r="D694" s="6">
        <v>43793</v>
      </c>
      <c r="E694" s="5">
        <v>2</v>
      </c>
      <c r="F694" s="5">
        <v>5</v>
      </c>
      <c r="G694" s="5">
        <v>4</v>
      </c>
      <c r="H694" s="5">
        <v>2</v>
      </c>
      <c r="I694" s="5">
        <v>6</v>
      </c>
      <c r="J694" s="5">
        <v>1</v>
      </c>
      <c r="K694" s="5" t="s">
        <v>241</v>
      </c>
      <c r="L694" s="5" t="s">
        <v>162</v>
      </c>
      <c r="M694" s="5" t="s">
        <v>134</v>
      </c>
      <c r="N694" s="5" t="s">
        <v>134</v>
      </c>
      <c r="O694" s="5" t="s">
        <v>135</v>
      </c>
      <c r="P694" s="5">
        <v>24</v>
      </c>
      <c r="Q694" s="5" t="s">
        <v>174</v>
      </c>
      <c r="R694" s="5" t="s">
        <v>174</v>
      </c>
      <c r="S694" s="5">
        <f>IF(DAY(Tabla14[[#This Row],[Fecha]])=1,IF(Tabla14[[#This Row],[Tipo_Dia]]&lt;&gt;"Hab.",0,1),IF(Tabla14[[#This Row],[Tipo_Dia]]&lt;&gt;"Hab.",S693,S693+1))</f>
        <v>14</v>
      </c>
      <c r="T694" t="s">
        <v>116</v>
      </c>
    </row>
    <row r="695" spans="1:20" x14ac:dyDescent="0.25">
      <c r="A695" s="5">
        <v>2019</v>
      </c>
      <c r="B695" s="5" t="s">
        <v>238</v>
      </c>
      <c r="C695" s="5">
        <v>11</v>
      </c>
      <c r="D695" s="6">
        <v>43794</v>
      </c>
      <c r="E695" s="5">
        <v>2</v>
      </c>
      <c r="F695" s="5">
        <v>5</v>
      </c>
      <c r="G695" s="5">
        <v>4</v>
      </c>
      <c r="H695" s="5">
        <v>2</v>
      </c>
      <c r="I695" s="5">
        <v>6</v>
      </c>
      <c r="J695" s="5">
        <v>1</v>
      </c>
      <c r="K695" s="5" t="s">
        <v>242</v>
      </c>
      <c r="L695" s="5" t="s">
        <v>175</v>
      </c>
      <c r="M695" s="5" t="s">
        <v>112</v>
      </c>
      <c r="N695" s="5" t="s">
        <v>112</v>
      </c>
      <c r="O695" s="5" t="s">
        <v>118</v>
      </c>
      <c r="P695" s="5">
        <v>25</v>
      </c>
      <c r="Q695" s="5" t="s">
        <v>163</v>
      </c>
      <c r="R695" s="5" t="s">
        <v>166</v>
      </c>
      <c r="S695" s="5">
        <f>IF(DAY(Tabla14[[#This Row],[Fecha]])=1,IF(Tabla14[[#This Row],[Tipo_Dia]]&lt;&gt;"Hab.",0,1),IF(Tabla14[[#This Row],[Tipo_Dia]]&lt;&gt;"Hab.",S694,S694+1))</f>
        <v>15</v>
      </c>
      <c r="T695" t="s">
        <v>121</v>
      </c>
    </row>
    <row r="696" spans="1:20" x14ac:dyDescent="0.25">
      <c r="A696" s="5">
        <v>2019</v>
      </c>
      <c r="B696" s="5" t="s">
        <v>238</v>
      </c>
      <c r="C696" s="5">
        <v>11</v>
      </c>
      <c r="D696" s="6">
        <v>43795</v>
      </c>
      <c r="E696" s="5">
        <v>2</v>
      </c>
      <c r="F696" s="5">
        <v>5</v>
      </c>
      <c r="G696" s="5">
        <v>4</v>
      </c>
      <c r="H696" s="5">
        <v>2</v>
      </c>
      <c r="I696" s="5">
        <v>6</v>
      </c>
      <c r="J696" s="5">
        <v>1</v>
      </c>
      <c r="K696" s="5" t="s">
        <v>242</v>
      </c>
      <c r="L696" s="5" t="s">
        <v>175</v>
      </c>
      <c r="M696" s="5" t="s">
        <v>117</v>
      </c>
      <c r="N696" s="5" t="s">
        <v>117</v>
      </c>
      <c r="O696" s="5" t="s">
        <v>118</v>
      </c>
      <c r="P696" s="5">
        <v>26</v>
      </c>
      <c r="Q696" s="5" t="s">
        <v>165</v>
      </c>
      <c r="R696" s="5" t="s">
        <v>168</v>
      </c>
      <c r="S696" s="5">
        <f>IF(DAY(Tabla14[[#This Row],[Fecha]])=1,IF(Tabla14[[#This Row],[Tipo_Dia]]&lt;&gt;"Hab.",0,1),IF(Tabla14[[#This Row],[Tipo_Dia]]&lt;&gt;"Hab.",S695,S695+1))</f>
        <v>16</v>
      </c>
      <c r="T696" t="s">
        <v>121</v>
      </c>
    </row>
    <row r="697" spans="1:20" x14ac:dyDescent="0.25">
      <c r="A697" s="5">
        <v>2019</v>
      </c>
      <c r="B697" s="5" t="s">
        <v>238</v>
      </c>
      <c r="C697" s="5">
        <v>11</v>
      </c>
      <c r="D697" s="6">
        <v>43796</v>
      </c>
      <c r="E697" s="5">
        <v>2</v>
      </c>
      <c r="F697" s="5">
        <v>5</v>
      </c>
      <c r="G697" s="5">
        <v>4</v>
      </c>
      <c r="H697" s="5">
        <v>2</v>
      </c>
      <c r="I697" s="5">
        <v>6</v>
      </c>
      <c r="J697" s="5">
        <v>1</v>
      </c>
      <c r="K697" s="5" t="s">
        <v>242</v>
      </c>
      <c r="L697" s="5" t="s">
        <v>175</v>
      </c>
      <c r="M697" s="5" t="s">
        <v>122</v>
      </c>
      <c r="N697" s="5" t="s">
        <v>122</v>
      </c>
      <c r="O697" s="5" t="s">
        <v>118</v>
      </c>
      <c r="P697" s="5">
        <v>27</v>
      </c>
      <c r="Q697" s="5" t="s">
        <v>167</v>
      </c>
      <c r="R697" s="5" t="s">
        <v>170</v>
      </c>
      <c r="S697" s="5">
        <f>IF(DAY(Tabla14[[#This Row],[Fecha]])=1,IF(Tabla14[[#This Row],[Tipo_Dia]]&lt;&gt;"Hab.",0,1),IF(Tabla14[[#This Row],[Tipo_Dia]]&lt;&gt;"Hab.",S696,S696+1))</f>
        <v>17</v>
      </c>
      <c r="T697" t="s">
        <v>121</v>
      </c>
    </row>
    <row r="698" spans="1:20" x14ac:dyDescent="0.25">
      <c r="A698" s="5">
        <v>2019</v>
      </c>
      <c r="B698" s="5" t="s">
        <v>238</v>
      </c>
      <c r="C698" s="5">
        <v>11</v>
      </c>
      <c r="D698" s="6">
        <v>43797</v>
      </c>
      <c r="E698" s="5">
        <v>2</v>
      </c>
      <c r="F698" s="5">
        <v>5</v>
      </c>
      <c r="G698" s="5">
        <v>4</v>
      </c>
      <c r="H698" s="5">
        <v>2</v>
      </c>
      <c r="I698" s="5">
        <v>6</v>
      </c>
      <c r="J698" s="5">
        <v>1</v>
      </c>
      <c r="K698" s="5" t="s">
        <v>242</v>
      </c>
      <c r="L698" s="5" t="s">
        <v>175</v>
      </c>
      <c r="M698" s="5" t="s">
        <v>125</v>
      </c>
      <c r="N698" s="5" t="s">
        <v>125</v>
      </c>
      <c r="O698" s="5" t="s">
        <v>118</v>
      </c>
      <c r="P698" s="5">
        <v>28</v>
      </c>
      <c r="Q698" s="5" t="s">
        <v>169</v>
      </c>
      <c r="R698" s="5" t="s">
        <v>172</v>
      </c>
      <c r="S698" s="5">
        <f>IF(DAY(Tabla14[[#This Row],[Fecha]])=1,IF(Tabla14[[#This Row],[Tipo_Dia]]&lt;&gt;"Hab.",0,1),IF(Tabla14[[#This Row],[Tipo_Dia]]&lt;&gt;"Hab.",S697,S697+1))</f>
        <v>18</v>
      </c>
      <c r="T698" t="s">
        <v>121</v>
      </c>
    </row>
    <row r="699" spans="1:20" x14ac:dyDescent="0.25">
      <c r="A699" s="5">
        <v>2019</v>
      </c>
      <c r="B699" s="5" t="s">
        <v>238</v>
      </c>
      <c r="C699" s="5">
        <v>11</v>
      </c>
      <c r="D699" s="6">
        <v>43798</v>
      </c>
      <c r="E699" s="5">
        <v>2</v>
      </c>
      <c r="F699" s="5">
        <v>5</v>
      </c>
      <c r="G699" s="5">
        <v>4</v>
      </c>
      <c r="H699" s="5">
        <v>2</v>
      </c>
      <c r="I699" s="5">
        <v>6</v>
      </c>
      <c r="J699" s="5">
        <v>1</v>
      </c>
      <c r="K699" s="5" t="s">
        <v>242</v>
      </c>
      <c r="L699" s="5" t="s">
        <v>175</v>
      </c>
      <c r="M699" s="5" t="s">
        <v>128</v>
      </c>
      <c r="N699" s="5" t="s">
        <v>128</v>
      </c>
      <c r="O699" s="5" t="s">
        <v>118</v>
      </c>
      <c r="P699" s="5">
        <v>29</v>
      </c>
      <c r="Q699" s="5" t="s">
        <v>214</v>
      </c>
      <c r="R699" s="5" t="s">
        <v>177</v>
      </c>
      <c r="S699" s="5">
        <f>IF(DAY(Tabla14[[#This Row],[Fecha]])=1,IF(Tabla14[[#This Row],[Tipo_Dia]]&lt;&gt;"Hab.",0,1),IF(Tabla14[[#This Row],[Tipo_Dia]]&lt;&gt;"Hab.",S698,S698+1))</f>
        <v>19</v>
      </c>
      <c r="T699" t="s">
        <v>121</v>
      </c>
    </row>
    <row r="700" spans="1:20" x14ac:dyDescent="0.25">
      <c r="A700" s="5">
        <v>2019</v>
      </c>
      <c r="B700" s="5" t="s">
        <v>238</v>
      </c>
      <c r="C700" s="5">
        <v>11</v>
      </c>
      <c r="D700" s="6">
        <v>43799</v>
      </c>
      <c r="E700" s="5">
        <v>2</v>
      </c>
      <c r="F700" s="5">
        <v>5</v>
      </c>
      <c r="G700" s="5">
        <v>4</v>
      </c>
      <c r="H700" s="5">
        <v>2</v>
      </c>
      <c r="I700" s="5">
        <v>6</v>
      </c>
      <c r="J700" s="5">
        <v>1</v>
      </c>
      <c r="K700" s="5" t="s">
        <v>242</v>
      </c>
      <c r="L700" s="5" t="s">
        <v>175</v>
      </c>
      <c r="M700" s="5" t="s">
        <v>131</v>
      </c>
      <c r="N700" s="5" t="s">
        <v>131</v>
      </c>
      <c r="O700" s="5" t="s">
        <v>132</v>
      </c>
      <c r="P700" s="5">
        <v>30</v>
      </c>
      <c r="Q700" s="5" t="s">
        <v>194</v>
      </c>
      <c r="R700" s="5" t="s">
        <v>194</v>
      </c>
      <c r="S700" s="5">
        <f>IF(DAY(Tabla14[[#This Row],[Fecha]])=1,IF(Tabla14[[#This Row],[Tipo_Dia]]&lt;&gt;"Hab.",0,1),IF(Tabla14[[#This Row],[Tipo_Dia]]&lt;&gt;"Hab.",S699,S699+1))</f>
        <v>19</v>
      </c>
      <c r="T700" t="s">
        <v>121</v>
      </c>
    </row>
    <row r="701" spans="1:20" x14ac:dyDescent="0.25">
      <c r="A701" s="5">
        <v>2019</v>
      </c>
      <c r="B701" s="5" t="s">
        <v>243</v>
      </c>
      <c r="C701" s="5">
        <v>12</v>
      </c>
      <c r="D701" s="6">
        <v>43800</v>
      </c>
      <c r="E701" s="5">
        <v>2</v>
      </c>
      <c r="F701" s="5">
        <v>6</v>
      </c>
      <c r="G701" s="5">
        <v>4</v>
      </c>
      <c r="H701" s="5">
        <v>3</v>
      </c>
      <c r="I701" s="5">
        <v>6</v>
      </c>
      <c r="J701" s="5">
        <v>2</v>
      </c>
      <c r="K701" s="5" t="s">
        <v>242</v>
      </c>
      <c r="L701" s="5" t="s">
        <v>111</v>
      </c>
      <c r="M701" s="5" t="s">
        <v>134</v>
      </c>
      <c r="N701" s="5" t="s">
        <v>134</v>
      </c>
      <c r="O701" s="5" t="s">
        <v>135</v>
      </c>
      <c r="P701" s="5">
        <v>1</v>
      </c>
      <c r="Q701" s="5" t="s">
        <v>136</v>
      </c>
      <c r="R701" s="5" t="s">
        <v>136</v>
      </c>
      <c r="S701" s="5">
        <f>IF(DAY(Tabla14[[#This Row],[Fecha]])=1,IF(Tabla14[[#This Row],[Tipo_Dia]]&lt;&gt;"Hab.",0,1),IF(Tabla14[[#This Row],[Tipo_Dia]]&lt;&gt;"Hab.",S700,S700+1))</f>
        <v>0</v>
      </c>
      <c r="T701" t="s">
        <v>116</v>
      </c>
    </row>
    <row r="702" spans="1:20" x14ac:dyDescent="0.25">
      <c r="A702" s="5">
        <v>2019</v>
      </c>
      <c r="B702" s="5" t="s">
        <v>243</v>
      </c>
      <c r="C702" s="5">
        <v>12</v>
      </c>
      <c r="D702" s="6">
        <v>43801</v>
      </c>
      <c r="E702" s="5">
        <v>2</v>
      </c>
      <c r="F702" s="5">
        <v>6</v>
      </c>
      <c r="G702" s="5">
        <v>4</v>
      </c>
      <c r="H702" s="5">
        <v>3</v>
      </c>
      <c r="I702" s="5">
        <v>6</v>
      </c>
      <c r="J702" s="5">
        <v>2</v>
      </c>
      <c r="K702" s="5" t="s">
        <v>244</v>
      </c>
      <c r="L702" s="5" t="s">
        <v>137</v>
      </c>
      <c r="M702" s="5" t="s">
        <v>112</v>
      </c>
      <c r="N702" s="5" t="s">
        <v>112</v>
      </c>
      <c r="O702" s="5" t="s">
        <v>118</v>
      </c>
      <c r="P702" s="5">
        <v>2</v>
      </c>
      <c r="Q702" s="5" t="s">
        <v>150</v>
      </c>
      <c r="R702" s="5" t="s">
        <v>120</v>
      </c>
      <c r="S702" s="5">
        <f>IF(DAY(Tabla14[[#This Row],[Fecha]])=1,IF(Tabla14[[#This Row],[Tipo_Dia]]&lt;&gt;"Hab.",0,1),IF(Tabla14[[#This Row],[Tipo_Dia]]&lt;&gt;"Hab.",S701,S701+1))</f>
        <v>1</v>
      </c>
      <c r="T702" t="s">
        <v>121</v>
      </c>
    </row>
    <row r="703" spans="1:20" x14ac:dyDescent="0.25">
      <c r="A703" s="5">
        <v>2019</v>
      </c>
      <c r="B703" s="5" t="s">
        <v>243</v>
      </c>
      <c r="C703" s="5">
        <v>12</v>
      </c>
      <c r="D703" s="6">
        <v>43802</v>
      </c>
      <c r="E703" s="5">
        <v>2</v>
      </c>
      <c r="F703" s="5">
        <v>6</v>
      </c>
      <c r="G703" s="5">
        <v>4</v>
      </c>
      <c r="H703" s="5">
        <v>3</v>
      </c>
      <c r="I703" s="5">
        <v>6</v>
      </c>
      <c r="J703" s="5">
        <v>2</v>
      </c>
      <c r="K703" s="5" t="s">
        <v>244</v>
      </c>
      <c r="L703" s="5" t="s">
        <v>137</v>
      </c>
      <c r="M703" s="5" t="s">
        <v>117</v>
      </c>
      <c r="N703" s="5" t="s">
        <v>117</v>
      </c>
      <c r="O703" s="5" t="s">
        <v>118</v>
      </c>
      <c r="P703" s="5">
        <v>3</v>
      </c>
      <c r="Q703" s="5" t="s">
        <v>119</v>
      </c>
      <c r="R703" s="5" t="s">
        <v>124</v>
      </c>
      <c r="S703" s="5">
        <f>IF(DAY(Tabla14[[#This Row],[Fecha]])=1,IF(Tabla14[[#This Row],[Tipo_Dia]]&lt;&gt;"Hab.",0,1),IF(Tabla14[[#This Row],[Tipo_Dia]]&lt;&gt;"Hab.",S702,S702+1))</f>
        <v>2</v>
      </c>
      <c r="T703" t="s">
        <v>121</v>
      </c>
    </row>
    <row r="704" spans="1:20" x14ac:dyDescent="0.25">
      <c r="A704" s="5">
        <v>2019</v>
      </c>
      <c r="B704" s="5" t="s">
        <v>243</v>
      </c>
      <c r="C704" s="5">
        <v>12</v>
      </c>
      <c r="D704" s="6">
        <v>43803</v>
      </c>
      <c r="E704" s="5">
        <v>2</v>
      </c>
      <c r="F704" s="5">
        <v>6</v>
      </c>
      <c r="G704" s="5">
        <v>4</v>
      </c>
      <c r="H704" s="5">
        <v>3</v>
      </c>
      <c r="I704" s="5">
        <v>6</v>
      </c>
      <c r="J704" s="5">
        <v>2</v>
      </c>
      <c r="K704" s="5" t="s">
        <v>244</v>
      </c>
      <c r="L704" s="5" t="s">
        <v>137</v>
      </c>
      <c r="M704" s="5" t="s">
        <v>122</v>
      </c>
      <c r="N704" s="5" t="s">
        <v>122</v>
      </c>
      <c r="O704" s="5" t="s">
        <v>118</v>
      </c>
      <c r="P704" s="5">
        <v>4</v>
      </c>
      <c r="Q704" s="5" t="s">
        <v>123</v>
      </c>
      <c r="R704" s="5" t="s">
        <v>127</v>
      </c>
      <c r="S704" s="5">
        <f>IF(DAY(Tabla14[[#This Row],[Fecha]])=1,IF(Tabla14[[#This Row],[Tipo_Dia]]&lt;&gt;"Hab.",0,1),IF(Tabla14[[#This Row],[Tipo_Dia]]&lt;&gt;"Hab.",S703,S703+1))</f>
        <v>3</v>
      </c>
      <c r="T704" t="s">
        <v>121</v>
      </c>
    </row>
    <row r="705" spans="1:20" x14ac:dyDescent="0.25">
      <c r="A705" s="5">
        <v>2019</v>
      </c>
      <c r="B705" s="5" t="s">
        <v>243</v>
      </c>
      <c r="C705" s="5">
        <v>12</v>
      </c>
      <c r="D705" s="6">
        <v>43804</v>
      </c>
      <c r="E705" s="5">
        <v>2</v>
      </c>
      <c r="F705" s="5">
        <v>6</v>
      </c>
      <c r="G705" s="5">
        <v>4</v>
      </c>
      <c r="H705" s="5">
        <v>3</v>
      </c>
      <c r="I705" s="5">
        <v>6</v>
      </c>
      <c r="J705" s="5">
        <v>2</v>
      </c>
      <c r="K705" s="5" t="s">
        <v>244</v>
      </c>
      <c r="L705" s="5" t="s">
        <v>137</v>
      </c>
      <c r="M705" s="5" t="s">
        <v>125</v>
      </c>
      <c r="N705" s="5" t="s">
        <v>125</v>
      </c>
      <c r="O705" s="5" t="s">
        <v>118</v>
      </c>
      <c r="P705" s="5">
        <v>5</v>
      </c>
      <c r="Q705" s="5" t="s">
        <v>126</v>
      </c>
      <c r="R705" s="5" t="s">
        <v>130</v>
      </c>
      <c r="S705" s="5">
        <f>IF(DAY(Tabla14[[#This Row],[Fecha]])=1,IF(Tabla14[[#This Row],[Tipo_Dia]]&lt;&gt;"Hab.",0,1),IF(Tabla14[[#This Row],[Tipo_Dia]]&lt;&gt;"Hab.",S704,S704+1))</f>
        <v>4</v>
      </c>
      <c r="T705" t="s">
        <v>121</v>
      </c>
    </row>
    <row r="706" spans="1:20" x14ac:dyDescent="0.25">
      <c r="A706" s="5">
        <v>2019</v>
      </c>
      <c r="B706" s="5" t="s">
        <v>243</v>
      </c>
      <c r="C706" s="5">
        <v>12</v>
      </c>
      <c r="D706" s="6">
        <v>43805</v>
      </c>
      <c r="E706" s="5">
        <v>2</v>
      </c>
      <c r="F706" s="5">
        <v>6</v>
      </c>
      <c r="G706" s="5">
        <v>4</v>
      </c>
      <c r="H706" s="5">
        <v>3</v>
      </c>
      <c r="I706" s="5">
        <v>6</v>
      </c>
      <c r="J706" s="5">
        <v>2</v>
      </c>
      <c r="K706" s="5" t="s">
        <v>244</v>
      </c>
      <c r="L706" s="5" t="s">
        <v>137</v>
      </c>
      <c r="M706" s="5" t="s">
        <v>128</v>
      </c>
      <c r="N706" s="5" t="s">
        <v>128</v>
      </c>
      <c r="O706" s="5" t="s">
        <v>118</v>
      </c>
      <c r="P706" s="5">
        <v>6</v>
      </c>
      <c r="Q706" s="5" t="s">
        <v>129</v>
      </c>
      <c r="R706" s="5" t="s">
        <v>140</v>
      </c>
      <c r="S706" s="5">
        <f>IF(DAY(Tabla14[[#This Row],[Fecha]])=1,IF(Tabla14[[#This Row],[Tipo_Dia]]&lt;&gt;"Hab.",0,1),IF(Tabla14[[#This Row],[Tipo_Dia]]&lt;&gt;"Hab.",S705,S705+1))</f>
        <v>5</v>
      </c>
      <c r="T706" t="s">
        <v>121</v>
      </c>
    </row>
    <row r="707" spans="1:20" x14ac:dyDescent="0.25">
      <c r="A707" s="5">
        <v>2019</v>
      </c>
      <c r="B707" s="5" t="s">
        <v>243</v>
      </c>
      <c r="C707" s="5">
        <v>12</v>
      </c>
      <c r="D707" s="6">
        <v>43806</v>
      </c>
      <c r="E707" s="5">
        <v>2</v>
      </c>
      <c r="F707" s="5">
        <v>6</v>
      </c>
      <c r="G707" s="5">
        <v>4</v>
      </c>
      <c r="H707" s="5">
        <v>3</v>
      </c>
      <c r="I707" s="5">
        <v>6</v>
      </c>
      <c r="J707" s="5">
        <v>2</v>
      </c>
      <c r="K707" s="5" t="s">
        <v>244</v>
      </c>
      <c r="L707" s="5" t="s">
        <v>137</v>
      </c>
      <c r="M707" s="5" t="s">
        <v>131</v>
      </c>
      <c r="N707" s="5" t="s">
        <v>131</v>
      </c>
      <c r="O707" s="5" t="s">
        <v>132</v>
      </c>
      <c r="P707" s="5">
        <v>7</v>
      </c>
      <c r="Q707" s="5" t="s">
        <v>133</v>
      </c>
      <c r="R707" s="5" t="s">
        <v>133</v>
      </c>
      <c r="S707" s="5">
        <f>IF(DAY(Tabla14[[#This Row],[Fecha]])=1,IF(Tabla14[[#This Row],[Tipo_Dia]]&lt;&gt;"Hab.",0,1),IF(Tabla14[[#This Row],[Tipo_Dia]]&lt;&gt;"Hab.",S706,S706+1))</f>
        <v>5</v>
      </c>
      <c r="T707" t="s">
        <v>121</v>
      </c>
    </row>
    <row r="708" spans="1:20" x14ac:dyDescent="0.25">
      <c r="A708" s="5">
        <v>2019</v>
      </c>
      <c r="B708" s="5" t="s">
        <v>243</v>
      </c>
      <c r="C708" s="5">
        <v>12</v>
      </c>
      <c r="D708" s="6">
        <v>43807</v>
      </c>
      <c r="E708" s="5">
        <v>2</v>
      </c>
      <c r="F708" s="5">
        <v>6</v>
      </c>
      <c r="G708" s="5">
        <v>4</v>
      </c>
      <c r="H708" s="5">
        <v>3</v>
      </c>
      <c r="I708" s="5">
        <v>6</v>
      </c>
      <c r="J708" s="5">
        <v>2</v>
      </c>
      <c r="K708" s="5" t="s">
        <v>244</v>
      </c>
      <c r="L708" s="5" t="s">
        <v>137</v>
      </c>
      <c r="M708" s="5" t="s">
        <v>134</v>
      </c>
      <c r="N708" s="5" t="s">
        <v>113</v>
      </c>
      <c r="O708" s="5" t="s">
        <v>114</v>
      </c>
      <c r="P708" s="5">
        <v>8</v>
      </c>
      <c r="Q708" s="5" t="s">
        <v>115</v>
      </c>
      <c r="R708" s="5" t="s">
        <v>115</v>
      </c>
      <c r="S708" s="5">
        <f>IF(DAY(Tabla14[[#This Row],[Fecha]])=1,IF(Tabla14[[#This Row],[Tipo_Dia]]&lt;&gt;"Hab.",0,1),IF(Tabla14[[#This Row],[Tipo_Dia]]&lt;&gt;"Hab.",S707,S707+1))</f>
        <v>5</v>
      </c>
      <c r="T708" t="s">
        <v>116</v>
      </c>
    </row>
    <row r="709" spans="1:20" x14ac:dyDescent="0.25">
      <c r="A709" s="5">
        <v>2019</v>
      </c>
      <c r="B709" s="5" t="s">
        <v>243</v>
      </c>
      <c r="C709" s="5">
        <v>12</v>
      </c>
      <c r="D709" s="6">
        <v>43808</v>
      </c>
      <c r="E709" s="5">
        <v>2</v>
      </c>
      <c r="F709" s="5">
        <v>6</v>
      </c>
      <c r="G709" s="5">
        <v>4</v>
      </c>
      <c r="H709" s="5">
        <v>3</v>
      </c>
      <c r="I709" s="5">
        <v>6</v>
      </c>
      <c r="J709" s="5">
        <v>2</v>
      </c>
      <c r="K709" s="5" t="s">
        <v>245</v>
      </c>
      <c r="L709" s="5" t="s">
        <v>149</v>
      </c>
      <c r="M709" s="5" t="s">
        <v>112</v>
      </c>
      <c r="N709" s="5" t="s">
        <v>112</v>
      </c>
      <c r="O709" s="5" t="s">
        <v>118</v>
      </c>
      <c r="P709" s="5">
        <v>9</v>
      </c>
      <c r="Q709" s="5" t="s">
        <v>163</v>
      </c>
      <c r="R709" s="5" t="s">
        <v>142</v>
      </c>
      <c r="S709" s="5">
        <f>IF(DAY(Tabla14[[#This Row],[Fecha]])=1,IF(Tabla14[[#This Row],[Tipo_Dia]]&lt;&gt;"Hab.",0,1),IF(Tabla14[[#This Row],[Tipo_Dia]]&lt;&gt;"Hab.",S708,S708+1))</f>
        <v>6</v>
      </c>
      <c r="T709" t="s">
        <v>121</v>
      </c>
    </row>
    <row r="710" spans="1:20" x14ac:dyDescent="0.25">
      <c r="A710" s="5">
        <v>2019</v>
      </c>
      <c r="B710" s="5" t="s">
        <v>243</v>
      </c>
      <c r="C710" s="5">
        <v>12</v>
      </c>
      <c r="D710" s="6">
        <v>43809</v>
      </c>
      <c r="E710" s="5">
        <v>2</v>
      </c>
      <c r="F710" s="5">
        <v>6</v>
      </c>
      <c r="G710" s="5">
        <v>4</v>
      </c>
      <c r="H710" s="5">
        <v>3</v>
      </c>
      <c r="I710" s="5">
        <v>6</v>
      </c>
      <c r="J710" s="5">
        <v>2</v>
      </c>
      <c r="K710" s="5" t="s">
        <v>245</v>
      </c>
      <c r="L710" s="5" t="s">
        <v>149</v>
      </c>
      <c r="M710" s="5" t="s">
        <v>117</v>
      </c>
      <c r="N710" s="5" t="s">
        <v>117</v>
      </c>
      <c r="O710" s="5" t="s">
        <v>118</v>
      </c>
      <c r="P710" s="5">
        <v>10</v>
      </c>
      <c r="Q710" s="5" t="s">
        <v>139</v>
      </c>
      <c r="R710" s="5" t="s">
        <v>144</v>
      </c>
      <c r="S710" s="5">
        <f>IF(DAY(Tabla14[[#This Row],[Fecha]])=1,IF(Tabla14[[#This Row],[Tipo_Dia]]&lt;&gt;"Hab.",0,1),IF(Tabla14[[#This Row],[Tipo_Dia]]&lt;&gt;"Hab.",S709,S709+1))</f>
        <v>7</v>
      </c>
      <c r="T710" t="s">
        <v>121</v>
      </c>
    </row>
    <row r="711" spans="1:20" x14ac:dyDescent="0.25">
      <c r="A711" s="5">
        <v>2019</v>
      </c>
      <c r="B711" s="5" t="s">
        <v>243</v>
      </c>
      <c r="C711" s="5">
        <v>12</v>
      </c>
      <c r="D711" s="6">
        <v>43810</v>
      </c>
      <c r="E711" s="5">
        <v>2</v>
      </c>
      <c r="F711" s="5">
        <v>6</v>
      </c>
      <c r="G711" s="5">
        <v>4</v>
      </c>
      <c r="H711" s="5">
        <v>3</v>
      </c>
      <c r="I711" s="5">
        <v>6</v>
      </c>
      <c r="J711" s="5">
        <v>2</v>
      </c>
      <c r="K711" s="5" t="s">
        <v>245</v>
      </c>
      <c r="L711" s="5" t="s">
        <v>149</v>
      </c>
      <c r="M711" s="5" t="s">
        <v>122</v>
      </c>
      <c r="N711" s="5" t="s">
        <v>122</v>
      </c>
      <c r="O711" s="5" t="s">
        <v>118</v>
      </c>
      <c r="P711" s="5">
        <v>11</v>
      </c>
      <c r="Q711" s="5" t="s">
        <v>141</v>
      </c>
      <c r="R711" s="5" t="s">
        <v>146</v>
      </c>
      <c r="S711" s="5">
        <f>IF(DAY(Tabla14[[#This Row],[Fecha]])=1,IF(Tabla14[[#This Row],[Tipo_Dia]]&lt;&gt;"Hab.",0,1),IF(Tabla14[[#This Row],[Tipo_Dia]]&lt;&gt;"Hab.",S710,S710+1))</f>
        <v>8</v>
      </c>
      <c r="T711" t="s">
        <v>121</v>
      </c>
    </row>
    <row r="712" spans="1:20" x14ac:dyDescent="0.25">
      <c r="A712" s="5">
        <v>2019</v>
      </c>
      <c r="B712" s="5" t="s">
        <v>243</v>
      </c>
      <c r="C712" s="5">
        <v>12</v>
      </c>
      <c r="D712" s="6">
        <v>43811</v>
      </c>
      <c r="E712" s="5">
        <v>2</v>
      </c>
      <c r="F712" s="5">
        <v>6</v>
      </c>
      <c r="G712" s="5">
        <v>4</v>
      </c>
      <c r="H712" s="5">
        <v>3</v>
      </c>
      <c r="I712" s="5">
        <v>6</v>
      </c>
      <c r="J712" s="5">
        <v>2</v>
      </c>
      <c r="K712" s="5" t="s">
        <v>245</v>
      </c>
      <c r="L712" s="5" t="s">
        <v>149</v>
      </c>
      <c r="M712" s="5" t="s">
        <v>125</v>
      </c>
      <c r="N712" s="5" t="s">
        <v>125</v>
      </c>
      <c r="O712" s="5" t="s">
        <v>118</v>
      </c>
      <c r="P712" s="5">
        <v>12</v>
      </c>
      <c r="Q712" s="5" t="s">
        <v>143</v>
      </c>
      <c r="R712" s="5" t="s">
        <v>151</v>
      </c>
      <c r="S712" s="5">
        <f>IF(DAY(Tabla14[[#This Row],[Fecha]])=1,IF(Tabla14[[#This Row],[Tipo_Dia]]&lt;&gt;"Hab.",0,1),IF(Tabla14[[#This Row],[Tipo_Dia]]&lt;&gt;"Hab.",S711,S711+1))</f>
        <v>9</v>
      </c>
      <c r="T712" t="s">
        <v>121</v>
      </c>
    </row>
    <row r="713" spans="1:20" x14ac:dyDescent="0.25">
      <c r="A713" s="5">
        <v>2019</v>
      </c>
      <c r="B713" s="5" t="s">
        <v>243</v>
      </c>
      <c r="C713" s="5">
        <v>12</v>
      </c>
      <c r="D713" s="6">
        <v>43812</v>
      </c>
      <c r="E713" s="5">
        <v>2</v>
      </c>
      <c r="F713" s="5">
        <v>6</v>
      </c>
      <c r="G713" s="5">
        <v>4</v>
      </c>
      <c r="H713" s="5">
        <v>3</v>
      </c>
      <c r="I713" s="5">
        <v>6</v>
      </c>
      <c r="J713" s="5">
        <v>2</v>
      </c>
      <c r="K713" s="5" t="s">
        <v>245</v>
      </c>
      <c r="L713" s="5" t="s">
        <v>149</v>
      </c>
      <c r="M713" s="5" t="s">
        <v>128</v>
      </c>
      <c r="N713" s="5" t="s">
        <v>128</v>
      </c>
      <c r="O713" s="5" t="s">
        <v>118</v>
      </c>
      <c r="P713" s="5">
        <v>13</v>
      </c>
      <c r="Q713" s="5" t="s">
        <v>145</v>
      </c>
      <c r="R713" s="5" t="s">
        <v>153</v>
      </c>
      <c r="S713" s="5">
        <f>IF(DAY(Tabla14[[#This Row],[Fecha]])=1,IF(Tabla14[[#This Row],[Tipo_Dia]]&lt;&gt;"Hab.",0,1),IF(Tabla14[[#This Row],[Tipo_Dia]]&lt;&gt;"Hab.",S712,S712+1))</f>
        <v>10</v>
      </c>
      <c r="T713" t="s">
        <v>121</v>
      </c>
    </row>
    <row r="714" spans="1:20" x14ac:dyDescent="0.25">
      <c r="A714" s="5">
        <v>2019</v>
      </c>
      <c r="B714" s="5" t="s">
        <v>243</v>
      </c>
      <c r="C714" s="5">
        <v>12</v>
      </c>
      <c r="D714" s="6">
        <v>43813</v>
      </c>
      <c r="E714" s="5">
        <v>2</v>
      </c>
      <c r="F714" s="5">
        <v>6</v>
      </c>
      <c r="G714" s="5">
        <v>4</v>
      </c>
      <c r="H714" s="5">
        <v>3</v>
      </c>
      <c r="I714" s="5">
        <v>6</v>
      </c>
      <c r="J714" s="5">
        <v>2</v>
      </c>
      <c r="K714" s="5" t="s">
        <v>245</v>
      </c>
      <c r="L714" s="5" t="s">
        <v>149</v>
      </c>
      <c r="M714" s="5" t="s">
        <v>131</v>
      </c>
      <c r="N714" s="5" t="s">
        <v>131</v>
      </c>
      <c r="O714" s="5" t="s">
        <v>132</v>
      </c>
      <c r="P714" s="5">
        <v>14</v>
      </c>
      <c r="Q714" s="5" t="s">
        <v>147</v>
      </c>
      <c r="R714" s="5" t="s">
        <v>147</v>
      </c>
      <c r="S714" s="5">
        <f>IF(DAY(Tabla14[[#This Row],[Fecha]])=1,IF(Tabla14[[#This Row],[Tipo_Dia]]&lt;&gt;"Hab.",0,1),IF(Tabla14[[#This Row],[Tipo_Dia]]&lt;&gt;"Hab.",S713,S713+1))</f>
        <v>10</v>
      </c>
      <c r="T714" t="s">
        <v>121</v>
      </c>
    </row>
    <row r="715" spans="1:20" x14ac:dyDescent="0.25">
      <c r="A715" s="5">
        <v>2019</v>
      </c>
      <c r="B715" s="5" t="s">
        <v>243</v>
      </c>
      <c r="C715" s="5">
        <v>12</v>
      </c>
      <c r="D715" s="6">
        <v>43814</v>
      </c>
      <c r="E715" s="5">
        <v>2</v>
      </c>
      <c r="F715" s="5">
        <v>6</v>
      </c>
      <c r="G715" s="5">
        <v>4</v>
      </c>
      <c r="H715" s="5">
        <v>3</v>
      </c>
      <c r="I715" s="5">
        <v>6</v>
      </c>
      <c r="J715" s="5">
        <v>2</v>
      </c>
      <c r="K715" s="5" t="s">
        <v>245</v>
      </c>
      <c r="L715" s="5" t="s">
        <v>149</v>
      </c>
      <c r="M715" s="5" t="s">
        <v>134</v>
      </c>
      <c r="N715" s="5" t="s">
        <v>134</v>
      </c>
      <c r="O715" s="5" t="s">
        <v>135</v>
      </c>
      <c r="P715" s="5">
        <v>15</v>
      </c>
      <c r="Q715" s="5" t="s">
        <v>148</v>
      </c>
      <c r="R715" s="5" t="s">
        <v>148</v>
      </c>
      <c r="S715" s="5">
        <f>IF(DAY(Tabla14[[#This Row],[Fecha]])=1,IF(Tabla14[[#This Row],[Tipo_Dia]]&lt;&gt;"Hab.",0,1),IF(Tabla14[[#This Row],[Tipo_Dia]]&lt;&gt;"Hab.",S714,S714+1))</f>
        <v>10</v>
      </c>
      <c r="T715" t="s">
        <v>116</v>
      </c>
    </row>
    <row r="716" spans="1:20" x14ac:dyDescent="0.25">
      <c r="A716" s="5">
        <v>2019</v>
      </c>
      <c r="B716" s="5" t="s">
        <v>243</v>
      </c>
      <c r="C716" s="5">
        <v>12</v>
      </c>
      <c r="D716" s="6">
        <v>43815</v>
      </c>
      <c r="E716" s="5">
        <v>2</v>
      </c>
      <c r="F716" s="5">
        <v>6</v>
      </c>
      <c r="G716" s="5">
        <v>4</v>
      </c>
      <c r="H716" s="5">
        <v>3</v>
      </c>
      <c r="I716" s="5">
        <v>6</v>
      </c>
      <c r="J716" s="5">
        <v>2</v>
      </c>
      <c r="K716" s="5" t="s">
        <v>246</v>
      </c>
      <c r="L716" s="5" t="s">
        <v>162</v>
      </c>
      <c r="M716" s="5" t="s">
        <v>112</v>
      </c>
      <c r="N716" s="5" t="s">
        <v>112</v>
      </c>
      <c r="O716" s="5" t="s">
        <v>118</v>
      </c>
      <c r="P716" s="5">
        <v>16</v>
      </c>
      <c r="Q716" s="5" t="s">
        <v>176</v>
      </c>
      <c r="R716" s="5" t="s">
        <v>155</v>
      </c>
      <c r="S716" s="5">
        <f>IF(DAY(Tabla14[[#This Row],[Fecha]])=1,IF(Tabla14[[#This Row],[Tipo_Dia]]&lt;&gt;"Hab.",0,1),IF(Tabla14[[#This Row],[Tipo_Dia]]&lt;&gt;"Hab.",S715,S715+1))</f>
        <v>11</v>
      </c>
      <c r="T716" t="s">
        <v>121</v>
      </c>
    </row>
    <row r="717" spans="1:20" x14ac:dyDescent="0.25">
      <c r="A717" s="5">
        <v>2019</v>
      </c>
      <c r="B717" s="5" t="s">
        <v>243</v>
      </c>
      <c r="C717" s="5">
        <v>12</v>
      </c>
      <c r="D717" s="6">
        <v>43816</v>
      </c>
      <c r="E717" s="5">
        <v>2</v>
      </c>
      <c r="F717" s="5">
        <v>6</v>
      </c>
      <c r="G717" s="5">
        <v>4</v>
      </c>
      <c r="H717" s="5">
        <v>3</v>
      </c>
      <c r="I717" s="5">
        <v>6</v>
      </c>
      <c r="J717" s="5">
        <v>2</v>
      </c>
      <c r="K717" s="5" t="s">
        <v>246</v>
      </c>
      <c r="L717" s="5" t="s">
        <v>162</v>
      </c>
      <c r="M717" s="5" t="s">
        <v>117</v>
      </c>
      <c r="N717" s="5" t="s">
        <v>117</v>
      </c>
      <c r="O717" s="5" t="s">
        <v>118</v>
      </c>
      <c r="P717" s="5">
        <v>17</v>
      </c>
      <c r="Q717" s="5" t="s">
        <v>152</v>
      </c>
      <c r="R717" s="5" t="s">
        <v>157</v>
      </c>
      <c r="S717" s="5">
        <f>IF(DAY(Tabla14[[#This Row],[Fecha]])=1,IF(Tabla14[[#This Row],[Tipo_Dia]]&lt;&gt;"Hab.",0,1),IF(Tabla14[[#This Row],[Tipo_Dia]]&lt;&gt;"Hab.",S716,S716+1))</f>
        <v>12</v>
      </c>
      <c r="T717" t="s">
        <v>121</v>
      </c>
    </row>
    <row r="718" spans="1:20" x14ac:dyDescent="0.25">
      <c r="A718" s="5">
        <v>2019</v>
      </c>
      <c r="B718" s="5" t="s">
        <v>243</v>
      </c>
      <c r="C718" s="5">
        <v>12</v>
      </c>
      <c r="D718" s="6">
        <v>43817</v>
      </c>
      <c r="E718" s="5">
        <v>2</v>
      </c>
      <c r="F718" s="5">
        <v>6</v>
      </c>
      <c r="G718" s="5">
        <v>4</v>
      </c>
      <c r="H718" s="5">
        <v>3</v>
      </c>
      <c r="I718" s="5">
        <v>6</v>
      </c>
      <c r="J718" s="5">
        <v>2</v>
      </c>
      <c r="K718" s="5" t="s">
        <v>246</v>
      </c>
      <c r="L718" s="5" t="s">
        <v>162</v>
      </c>
      <c r="M718" s="5" t="s">
        <v>122</v>
      </c>
      <c r="N718" s="5" t="s">
        <v>122</v>
      </c>
      <c r="O718" s="5" t="s">
        <v>118</v>
      </c>
      <c r="P718" s="5">
        <v>18</v>
      </c>
      <c r="Q718" s="5" t="s">
        <v>154</v>
      </c>
      <c r="R718" s="5" t="s">
        <v>159</v>
      </c>
      <c r="S718" s="5">
        <f>IF(DAY(Tabla14[[#This Row],[Fecha]])=1,IF(Tabla14[[#This Row],[Tipo_Dia]]&lt;&gt;"Hab.",0,1),IF(Tabla14[[#This Row],[Tipo_Dia]]&lt;&gt;"Hab.",S717,S717+1))</f>
        <v>13</v>
      </c>
      <c r="T718" t="s">
        <v>121</v>
      </c>
    </row>
    <row r="719" spans="1:20" x14ac:dyDescent="0.25">
      <c r="A719" s="5">
        <v>2019</v>
      </c>
      <c r="B719" s="5" t="s">
        <v>243</v>
      </c>
      <c r="C719" s="5">
        <v>12</v>
      </c>
      <c r="D719" s="6">
        <v>43818</v>
      </c>
      <c r="E719" s="5">
        <v>2</v>
      </c>
      <c r="F719" s="5">
        <v>6</v>
      </c>
      <c r="G719" s="5">
        <v>4</v>
      </c>
      <c r="H719" s="5">
        <v>3</v>
      </c>
      <c r="I719" s="5">
        <v>6</v>
      </c>
      <c r="J719" s="5">
        <v>2</v>
      </c>
      <c r="K719" s="5" t="s">
        <v>246</v>
      </c>
      <c r="L719" s="5" t="s">
        <v>162</v>
      </c>
      <c r="M719" s="5" t="s">
        <v>125</v>
      </c>
      <c r="N719" s="5" t="s">
        <v>125</v>
      </c>
      <c r="O719" s="5" t="s">
        <v>118</v>
      </c>
      <c r="P719" s="5">
        <v>19</v>
      </c>
      <c r="Q719" s="5" t="s">
        <v>156</v>
      </c>
      <c r="R719" s="5" t="s">
        <v>164</v>
      </c>
      <c r="S719" s="5">
        <f>IF(DAY(Tabla14[[#This Row],[Fecha]])=1,IF(Tabla14[[#This Row],[Tipo_Dia]]&lt;&gt;"Hab.",0,1),IF(Tabla14[[#This Row],[Tipo_Dia]]&lt;&gt;"Hab.",S718,S718+1))</f>
        <v>14</v>
      </c>
      <c r="T719" t="s">
        <v>121</v>
      </c>
    </row>
    <row r="720" spans="1:20" x14ac:dyDescent="0.25">
      <c r="A720" s="5">
        <v>2019</v>
      </c>
      <c r="B720" s="5" t="s">
        <v>243</v>
      </c>
      <c r="C720" s="5">
        <v>12</v>
      </c>
      <c r="D720" s="6">
        <v>43819</v>
      </c>
      <c r="E720" s="5">
        <v>2</v>
      </c>
      <c r="F720" s="5">
        <v>6</v>
      </c>
      <c r="G720" s="5">
        <v>4</v>
      </c>
      <c r="H720" s="5">
        <v>3</v>
      </c>
      <c r="I720" s="5">
        <v>6</v>
      </c>
      <c r="J720" s="5">
        <v>2</v>
      </c>
      <c r="K720" s="5" t="s">
        <v>246</v>
      </c>
      <c r="L720" s="5" t="s">
        <v>162</v>
      </c>
      <c r="M720" s="5" t="s">
        <v>128</v>
      </c>
      <c r="N720" s="5" t="s">
        <v>128</v>
      </c>
      <c r="O720" s="5" t="s">
        <v>118</v>
      </c>
      <c r="P720" s="5">
        <v>20</v>
      </c>
      <c r="Q720" s="5" t="s">
        <v>158</v>
      </c>
      <c r="R720" s="5" t="s">
        <v>166</v>
      </c>
      <c r="S720" s="5">
        <f>IF(DAY(Tabla14[[#This Row],[Fecha]])=1,IF(Tabla14[[#This Row],[Tipo_Dia]]&lt;&gt;"Hab.",0,1),IF(Tabla14[[#This Row],[Tipo_Dia]]&lt;&gt;"Hab.",S719,S719+1))</f>
        <v>15</v>
      </c>
      <c r="T720" t="s">
        <v>121</v>
      </c>
    </row>
    <row r="721" spans="1:20" x14ac:dyDescent="0.25">
      <c r="A721" s="5">
        <v>2019</v>
      </c>
      <c r="B721" s="5" t="s">
        <v>243</v>
      </c>
      <c r="C721" s="5">
        <v>12</v>
      </c>
      <c r="D721" s="6">
        <v>43820</v>
      </c>
      <c r="E721" s="5">
        <v>2</v>
      </c>
      <c r="F721" s="5">
        <v>6</v>
      </c>
      <c r="G721" s="5">
        <v>4</v>
      </c>
      <c r="H721" s="5">
        <v>3</v>
      </c>
      <c r="I721" s="5">
        <v>6</v>
      </c>
      <c r="J721" s="5">
        <v>2</v>
      </c>
      <c r="K721" s="5" t="s">
        <v>246</v>
      </c>
      <c r="L721" s="5" t="s">
        <v>162</v>
      </c>
      <c r="M721" s="5" t="s">
        <v>131</v>
      </c>
      <c r="N721" s="5" t="s">
        <v>131</v>
      </c>
      <c r="O721" s="5" t="s">
        <v>132</v>
      </c>
      <c r="P721" s="5">
        <v>21</v>
      </c>
      <c r="Q721" s="5" t="s">
        <v>160</v>
      </c>
      <c r="R721" s="5" t="s">
        <v>160</v>
      </c>
      <c r="S721" s="5">
        <f>IF(DAY(Tabla14[[#This Row],[Fecha]])=1,IF(Tabla14[[#This Row],[Tipo_Dia]]&lt;&gt;"Hab.",0,1),IF(Tabla14[[#This Row],[Tipo_Dia]]&lt;&gt;"Hab.",S720,S720+1))</f>
        <v>15</v>
      </c>
      <c r="T721" t="s">
        <v>121</v>
      </c>
    </row>
    <row r="722" spans="1:20" x14ac:dyDescent="0.25">
      <c r="A722" s="5">
        <v>2019</v>
      </c>
      <c r="B722" s="5" t="s">
        <v>243</v>
      </c>
      <c r="C722" s="5">
        <v>12</v>
      </c>
      <c r="D722" s="6">
        <v>43821</v>
      </c>
      <c r="E722" s="5">
        <v>2</v>
      </c>
      <c r="F722" s="5">
        <v>6</v>
      </c>
      <c r="G722" s="5">
        <v>4</v>
      </c>
      <c r="H722" s="5">
        <v>3</v>
      </c>
      <c r="I722" s="5">
        <v>6</v>
      </c>
      <c r="J722" s="5">
        <v>2</v>
      </c>
      <c r="K722" s="5" t="s">
        <v>246</v>
      </c>
      <c r="L722" s="5" t="s">
        <v>162</v>
      </c>
      <c r="M722" s="5" t="s">
        <v>134</v>
      </c>
      <c r="N722" s="5" t="s">
        <v>134</v>
      </c>
      <c r="O722" s="5" t="s">
        <v>135</v>
      </c>
      <c r="P722" s="5">
        <v>22</v>
      </c>
      <c r="Q722" s="5" t="s">
        <v>161</v>
      </c>
      <c r="R722" s="5" t="s">
        <v>161</v>
      </c>
      <c r="S722" s="5">
        <f>IF(DAY(Tabla14[[#This Row],[Fecha]])=1,IF(Tabla14[[#This Row],[Tipo_Dia]]&lt;&gt;"Hab.",0,1),IF(Tabla14[[#This Row],[Tipo_Dia]]&lt;&gt;"Hab.",S721,S721+1))</f>
        <v>15</v>
      </c>
      <c r="T722" t="s">
        <v>116</v>
      </c>
    </row>
    <row r="723" spans="1:20" x14ac:dyDescent="0.25">
      <c r="A723" s="5">
        <v>2019</v>
      </c>
      <c r="B723" s="5" t="s">
        <v>243</v>
      </c>
      <c r="C723" s="5">
        <v>12</v>
      </c>
      <c r="D723" s="6">
        <v>43822</v>
      </c>
      <c r="E723" s="5">
        <v>2</v>
      </c>
      <c r="F723" s="5">
        <v>6</v>
      </c>
      <c r="G723" s="5">
        <v>4</v>
      </c>
      <c r="H723" s="5">
        <v>3</v>
      </c>
      <c r="I723" s="5">
        <v>6</v>
      </c>
      <c r="J723" s="5">
        <v>2</v>
      </c>
      <c r="K723" s="5" t="s">
        <v>247</v>
      </c>
      <c r="L723" s="5" t="s">
        <v>175</v>
      </c>
      <c r="M723" s="5" t="s">
        <v>112</v>
      </c>
      <c r="N723" s="5" t="s">
        <v>112</v>
      </c>
      <c r="O723" s="5" t="s">
        <v>118</v>
      </c>
      <c r="P723" s="5">
        <v>23</v>
      </c>
      <c r="Q723" s="5" t="s">
        <v>187</v>
      </c>
      <c r="R723" s="5" t="s">
        <v>168</v>
      </c>
      <c r="S723" s="5">
        <f>IF(DAY(Tabla14[[#This Row],[Fecha]])=1,IF(Tabla14[[#This Row],[Tipo_Dia]]&lt;&gt;"Hab.",0,1),IF(Tabla14[[#This Row],[Tipo_Dia]]&lt;&gt;"Hab.",S722,S722+1))</f>
        <v>16</v>
      </c>
      <c r="T723" t="s">
        <v>121</v>
      </c>
    </row>
    <row r="724" spans="1:20" x14ac:dyDescent="0.25">
      <c r="A724" s="5">
        <v>2019</v>
      </c>
      <c r="B724" s="5" t="s">
        <v>243</v>
      </c>
      <c r="C724" s="5">
        <v>12</v>
      </c>
      <c r="D724" s="6">
        <v>43823</v>
      </c>
      <c r="E724" s="5">
        <v>2</v>
      </c>
      <c r="F724" s="5">
        <v>6</v>
      </c>
      <c r="G724" s="5">
        <v>4</v>
      </c>
      <c r="H724" s="5">
        <v>3</v>
      </c>
      <c r="I724" s="5">
        <v>6</v>
      </c>
      <c r="J724" s="5">
        <v>2</v>
      </c>
      <c r="K724" s="5" t="s">
        <v>247</v>
      </c>
      <c r="L724" s="5" t="s">
        <v>175</v>
      </c>
      <c r="M724" s="5" t="s">
        <v>117</v>
      </c>
      <c r="N724" s="5" t="s">
        <v>117</v>
      </c>
      <c r="O724" s="5" t="s">
        <v>118</v>
      </c>
      <c r="P724" s="5">
        <v>24</v>
      </c>
      <c r="Q724" s="5" t="s">
        <v>165</v>
      </c>
      <c r="R724" s="5" t="s">
        <v>170</v>
      </c>
      <c r="S724" s="5">
        <f>IF(DAY(Tabla14[[#This Row],[Fecha]])=1,IF(Tabla14[[#This Row],[Tipo_Dia]]&lt;&gt;"Hab.",0,1),IF(Tabla14[[#This Row],[Tipo_Dia]]&lt;&gt;"Hab.",S723,S723+1))</f>
        <v>17</v>
      </c>
      <c r="T724" t="s">
        <v>121</v>
      </c>
    </row>
    <row r="725" spans="1:20" x14ac:dyDescent="0.25">
      <c r="A725" s="5">
        <v>2019</v>
      </c>
      <c r="B725" s="5" t="s">
        <v>243</v>
      </c>
      <c r="C725" s="5">
        <v>12</v>
      </c>
      <c r="D725" s="6">
        <v>43824</v>
      </c>
      <c r="E725" s="5">
        <v>2</v>
      </c>
      <c r="F725" s="5">
        <v>6</v>
      </c>
      <c r="G725" s="5">
        <v>4</v>
      </c>
      <c r="H725" s="5">
        <v>3</v>
      </c>
      <c r="I725" s="5">
        <v>6</v>
      </c>
      <c r="J725" s="5">
        <v>2</v>
      </c>
      <c r="K725" s="5" t="s">
        <v>247</v>
      </c>
      <c r="L725" s="5" t="s">
        <v>175</v>
      </c>
      <c r="M725" s="5" t="s">
        <v>122</v>
      </c>
      <c r="N725" s="5" t="s">
        <v>113</v>
      </c>
      <c r="O725" s="5" t="s">
        <v>114</v>
      </c>
      <c r="P725" s="5">
        <v>25</v>
      </c>
      <c r="Q725" s="5" t="s">
        <v>138</v>
      </c>
      <c r="R725" s="5" t="s">
        <v>138</v>
      </c>
      <c r="S725" s="5">
        <f>IF(DAY(Tabla14[[#This Row],[Fecha]])=1,IF(Tabla14[[#This Row],[Tipo_Dia]]&lt;&gt;"Hab.",0,1),IF(Tabla14[[#This Row],[Tipo_Dia]]&lt;&gt;"Hab.",S724,S724+1))</f>
        <v>17</v>
      </c>
      <c r="T725" t="s">
        <v>116</v>
      </c>
    </row>
    <row r="726" spans="1:20" x14ac:dyDescent="0.25">
      <c r="A726" s="5">
        <v>2019</v>
      </c>
      <c r="B726" s="5" t="s">
        <v>243</v>
      </c>
      <c r="C726" s="5">
        <v>12</v>
      </c>
      <c r="D726" s="6">
        <v>43825</v>
      </c>
      <c r="E726" s="5">
        <v>2</v>
      </c>
      <c r="F726" s="5">
        <v>6</v>
      </c>
      <c r="G726" s="5">
        <v>4</v>
      </c>
      <c r="H726" s="5">
        <v>3</v>
      </c>
      <c r="I726" s="5">
        <v>6</v>
      </c>
      <c r="J726" s="5">
        <v>2</v>
      </c>
      <c r="K726" s="5" t="s">
        <v>247</v>
      </c>
      <c r="L726" s="5" t="s">
        <v>175</v>
      </c>
      <c r="M726" s="5" t="s">
        <v>125</v>
      </c>
      <c r="N726" s="5" t="s">
        <v>125</v>
      </c>
      <c r="O726" s="5" t="s">
        <v>118</v>
      </c>
      <c r="P726" s="5">
        <v>26</v>
      </c>
      <c r="Q726" s="5" t="s">
        <v>169</v>
      </c>
      <c r="R726" s="5" t="s">
        <v>172</v>
      </c>
      <c r="S726" s="5">
        <f>IF(DAY(Tabla14[[#This Row],[Fecha]])=1,IF(Tabla14[[#This Row],[Tipo_Dia]]&lt;&gt;"Hab.",0,1),IF(Tabla14[[#This Row],[Tipo_Dia]]&lt;&gt;"Hab.",S725,S725+1))</f>
        <v>18</v>
      </c>
      <c r="T726" t="s">
        <v>121</v>
      </c>
    </row>
    <row r="727" spans="1:20" x14ac:dyDescent="0.25">
      <c r="A727" s="5">
        <v>2019</v>
      </c>
      <c r="B727" s="5" t="s">
        <v>243</v>
      </c>
      <c r="C727" s="5">
        <v>12</v>
      </c>
      <c r="D727" s="6">
        <v>43826</v>
      </c>
      <c r="E727" s="5">
        <v>2</v>
      </c>
      <c r="F727" s="5">
        <v>6</v>
      </c>
      <c r="G727" s="5">
        <v>4</v>
      </c>
      <c r="H727" s="5">
        <v>3</v>
      </c>
      <c r="I727" s="5">
        <v>6</v>
      </c>
      <c r="J727" s="5">
        <v>2</v>
      </c>
      <c r="K727" s="5" t="s">
        <v>247</v>
      </c>
      <c r="L727" s="5" t="s">
        <v>175</v>
      </c>
      <c r="M727" s="5" t="s">
        <v>128</v>
      </c>
      <c r="N727" s="5" t="s">
        <v>128</v>
      </c>
      <c r="O727" s="5" t="s">
        <v>118</v>
      </c>
      <c r="P727" s="5">
        <v>27</v>
      </c>
      <c r="Q727" s="5" t="s">
        <v>171</v>
      </c>
      <c r="R727" s="5" t="s">
        <v>177</v>
      </c>
      <c r="S727" s="5">
        <f>IF(DAY(Tabla14[[#This Row],[Fecha]])=1,IF(Tabla14[[#This Row],[Tipo_Dia]]&lt;&gt;"Hab.",0,1),IF(Tabla14[[#This Row],[Tipo_Dia]]&lt;&gt;"Hab.",S726,S726+1))</f>
        <v>19</v>
      </c>
      <c r="T727" t="s">
        <v>121</v>
      </c>
    </row>
    <row r="728" spans="1:20" x14ac:dyDescent="0.25">
      <c r="A728" s="5">
        <v>2019</v>
      </c>
      <c r="B728" s="5" t="s">
        <v>243</v>
      </c>
      <c r="C728" s="5">
        <v>12</v>
      </c>
      <c r="D728" s="6">
        <v>43827</v>
      </c>
      <c r="E728" s="5">
        <v>2</v>
      </c>
      <c r="F728" s="5">
        <v>6</v>
      </c>
      <c r="G728" s="5">
        <v>4</v>
      </c>
      <c r="H728" s="5">
        <v>3</v>
      </c>
      <c r="I728" s="5">
        <v>6</v>
      </c>
      <c r="J728" s="5">
        <v>2</v>
      </c>
      <c r="K728" s="5" t="s">
        <v>247</v>
      </c>
      <c r="L728" s="5" t="s">
        <v>175</v>
      </c>
      <c r="M728" s="5" t="s">
        <v>131</v>
      </c>
      <c r="N728" s="5" t="s">
        <v>131</v>
      </c>
      <c r="O728" s="5" t="s">
        <v>132</v>
      </c>
      <c r="P728" s="5">
        <v>28</v>
      </c>
      <c r="Q728" s="5" t="s">
        <v>173</v>
      </c>
      <c r="R728" s="5" t="s">
        <v>173</v>
      </c>
      <c r="S728" s="5">
        <f>IF(DAY(Tabla14[[#This Row],[Fecha]])=1,IF(Tabla14[[#This Row],[Tipo_Dia]]&lt;&gt;"Hab.",0,1),IF(Tabla14[[#This Row],[Tipo_Dia]]&lt;&gt;"Hab.",S727,S727+1))</f>
        <v>19</v>
      </c>
      <c r="T728" t="s">
        <v>121</v>
      </c>
    </row>
    <row r="729" spans="1:20" x14ac:dyDescent="0.25">
      <c r="A729" s="5">
        <v>2019</v>
      </c>
      <c r="B729" s="5" t="s">
        <v>243</v>
      </c>
      <c r="C729" s="5">
        <v>12</v>
      </c>
      <c r="D729" s="6">
        <v>43828</v>
      </c>
      <c r="E729" s="5">
        <v>2</v>
      </c>
      <c r="F729" s="5">
        <v>6</v>
      </c>
      <c r="G729" s="5">
        <v>4</v>
      </c>
      <c r="H729" s="5">
        <v>3</v>
      </c>
      <c r="I729" s="5">
        <v>6</v>
      </c>
      <c r="J729" s="5">
        <v>2</v>
      </c>
      <c r="K729" s="5" t="s">
        <v>247</v>
      </c>
      <c r="L729" s="5" t="s">
        <v>175</v>
      </c>
      <c r="M729" s="5" t="s">
        <v>134</v>
      </c>
      <c r="N729" s="5" t="s">
        <v>134</v>
      </c>
      <c r="O729" s="5" t="s">
        <v>135</v>
      </c>
      <c r="P729" s="5">
        <v>29</v>
      </c>
      <c r="Q729" s="5" t="s">
        <v>174</v>
      </c>
      <c r="R729" s="5" t="s">
        <v>174</v>
      </c>
      <c r="S729" s="5">
        <f>IF(DAY(Tabla14[[#This Row],[Fecha]])=1,IF(Tabla14[[#This Row],[Tipo_Dia]]&lt;&gt;"Hab.",0,1),IF(Tabla14[[#This Row],[Tipo_Dia]]&lt;&gt;"Hab.",S728,S728+1))</f>
        <v>19</v>
      </c>
      <c r="T729" t="s">
        <v>116</v>
      </c>
    </row>
    <row r="730" spans="1:20" x14ac:dyDescent="0.25">
      <c r="A730" s="5">
        <v>2019</v>
      </c>
      <c r="B730" s="5" t="s">
        <v>243</v>
      </c>
      <c r="C730" s="5">
        <v>12</v>
      </c>
      <c r="D730" s="6">
        <v>43829</v>
      </c>
      <c r="E730" s="5">
        <v>2</v>
      </c>
      <c r="F730" s="5">
        <v>6</v>
      </c>
      <c r="G730" s="5">
        <v>4</v>
      </c>
      <c r="H730" s="5">
        <v>3</v>
      </c>
      <c r="I730" s="5">
        <v>6</v>
      </c>
      <c r="J730" s="5">
        <v>2</v>
      </c>
      <c r="K730" s="5" t="s">
        <v>248</v>
      </c>
      <c r="L730" s="5" t="s">
        <v>183</v>
      </c>
      <c r="M730" s="5" t="s">
        <v>112</v>
      </c>
      <c r="N730" s="5" t="s">
        <v>112</v>
      </c>
      <c r="O730" s="5" t="s">
        <v>118</v>
      </c>
      <c r="P730" s="5">
        <v>30</v>
      </c>
      <c r="Q730" s="5" t="s">
        <v>202</v>
      </c>
      <c r="R730" s="5" t="s">
        <v>179</v>
      </c>
      <c r="S730" s="5">
        <f>IF(DAY(Tabla14[[#This Row],[Fecha]])=1,IF(Tabla14[[#This Row],[Tipo_Dia]]&lt;&gt;"Hab.",0,1),IF(Tabla14[[#This Row],[Tipo_Dia]]&lt;&gt;"Hab.",S729,S729+1))</f>
        <v>20</v>
      </c>
      <c r="T730" t="s">
        <v>121</v>
      </c>
    </row>
    <row r="731" spans="1:20" x14ac:dyDescent="0.25">
      <c r="A731" s="5">
        <v>2019</v>
      </c>
      <c r="B731" s="5" t="s">
        <v>243</v>
      </c>
      <c r="C731" s="5">
        <v>12</v>
      </c>
      <c r="D731" s="6">
        <v>43830</v>
      </c>
      <c r="E731" s="5">
        <v>2</v>
      </c>
      <c r="F731" s="5">
        <v>6</v>
      </c>
      <c r="G731" s="5">
        <v>4</v>
      </c>
      <c r="H731" s="5">
        <v>3</v>
      </c>
      <c r="I731" s="5">
        <v>6</v>
      </c>
      <c r="J731" s="5">
        <v>2</v>
      </c>
      <c r="K731" s="5" t="s">
        <v>248</v>
      </c>
      <c r="L731" s="5" t="s">
        <v>183</v>
      </c>
      <c r="M731" s="5" t="s">
        <v>117</v>
      </c>
      <c r="N731" s="5" t="s">
        <v>117</v>
      </c>
      <c r="O731" s="5" t="s">
        <v>118</v>
      </c>
      <c r="P731" s="5">
        <v>31</v>
      </c>
      <c r="Q731" s="5" t="s">
        <v>178</v>
      </c>
      <c r="R731" s="5" t="s">
        <v>181</v>
      </c>
      <c r="S731" s="5">
        <f>IF(DAY(Tabla14[[#This Row],[Fecha]])=1,IF(Tabla14[[#This Row],[Tipo_Dia]]&lt;&gt;"Hab.",0,1),IF(Tabla14[[#This Row],[Tipo_Dia]]&lt;&gt;"Hab.",S730,S730+1))</f>
        <v>21</v>
      </c>
      <c r="T731" t="s">
        <v>121</v>
      </c>
    </row>
    <row r="732" spans="1:20" x14ac:dyDescent="0.25">
      <c r="A732" s="5">
        <v>2020</v>
      </c>
      <c r="B732" s="5" t="s">
        <v>110</v>
      </c>
      <c r="C732" s="5">
        <v>1</v>
      </c>
      <c r="D732" s="6">
        <v>43831</v>
      </c>
      <c r="E732" s="5">
        <v>1</v>
      </c>
      <c r="F732" s="5">
        <v>1</v>
      </c>
      <c r="G732" s="5">
        <v>1</v>
      </c>
      <c r="H732" s="5">
        <v>1</v>
      </c>
      <c r="I732" s="5">
        <v>1</v>
      </c>
      <c r="J732" s="5">
        <v>1</v>
      </c>
      <c r="K732" s="5" t="s">
        <v>111</v>
      </c>
      <c r="L732" s="5" t="s">
        <v>111</v>
      </c>
      <c r="M732" s="5" t="s">
        <v>122</v>
      </c>
      <c r="N732" s="5" t="s">
        <v>113</v>
      </c>
      <c r="O732" s="5" t="s">
        <v>114</v>
      </c>
      <c r="P732" s="5">
        <v>1</v>
      </c>
      <c r="Q732" s="5" t="s">
        <v>115</v>
      </c>
      <c r="R732" s="5" t="s">
        <v>115</v>
      </c>
      <c r="S732" s="5">
        <f>IF(DAY(Tabla14[[#This Row],[Fecha]])=1,IF(Tabla14[[#This Row],[Tipo_Dia]]&lt;&gt;"Hab.",0,1),IF(Tabla14[[#This Row],[Tipo_Dia]]&lt;&gt;"Hab.",S731,S731+1))</f>
        <v>0</v>
      </c>
      <c r="T732" t="s">
        <v>116</v>
      </c>
    </row>
    <row r="733" spans="1:20" x14ac:dyDescent="0.25">
      <c r="A733" s="5">
        <v>2020</v>
      </c>
      <c r="B733" s="5" t="s">
        <v>110</v>
      </c>
      <c r="C733" s="5">
        <v>1</v>
      </c>
      <c r="D733" s="6">
        <v>43832</v>
      </c>
      <c r="E733" s="5">
        <v>1</v>
      </c>
      <c r="F733" s="5">
        <v>1</v>
      </c>
      <c r="G733" s="5">
        <v>1</v>
      </c>
      <c r="H733" s="5">
        <v>1</v>
      </c>
      <c r="I733" s="5">
        <v>1</v>
      </c>
      <c r="J733" s="5">
        <v>1</v>
      </c>
      <c r="K733" s="5" t="s">
        <v>111</v>
      </c>
      <c r="L733" s="5" t="s">
        <v>111</v>
      </c>
      <c r="M733" s="5" t="s">
        <v>125</v>
      </c>
      <c r="N733" s="5" t="s">
        <v>125</v>
      </c>
      <c r="O733" s="5" t="s">
        <v>118</v>
      </c>
      <c r="P733" s="5">
        <v>2</v>
      </c>
      <c r="Q733" s="5" t="s">
        <v>126</v>
      </c>
      <c r="R733" s="5" t="s">
        <v>120</v>
      </c>
      <c r="S733" s="5">
        <f>IF(DAY(Tabla14[[#This Row],[Fecha]])=1,IF(Tabla14[[#This Row],[Tipo_Dia]]&lt;&gt;"Hab.",0,1),IF(Tabla14[[#This Row],[Tipo_Dia]]&lt;&gt;"Hab.",S732,S732+1))</f>
        <v>1</v>
      </c>
      <c r="T733" t="s">
        <v>121</v>
      </c>
    </row>
    <row r="734" spans="1:20" x14ac:dyDescent="0.25">
      <c r="A734" s="5">
        <v>2020</v>
      </c>
      <c r="B734" s="5" t="s">
        <v>110</v>
      </c>
      <c r="C734" s="5">
        <v>1</v>
      </c>
      <c r="D734" s="6">
        <v>43833</v>
      </c>
      <c r="E734" s="5">
        <v>1</v>
      </c>
      <c r="F734" s="5">
        <v>1</v>
      </c>
      <c r="G734" s="5">
        <v>1</v>
      </c>
      <c r="H734" s="5">
        <v>1</v>
      </c>
      <c r="I734" s="5">
        <v>1</v>
      </c>
      <c r="J734" s="5">
        <v>1</v>
      </c>
      <c r="K734" s="5" t="s">
        <v>111</v>
      </c>
      <c r="L734" s="5" t="s">
        <v>111</v>
      </c>
      <c r="M734" s="5" t="s">
        <v>128</v>
      </c>
      <c r="N734" s="5" t="s">
        <v>128</v>
      </c>
      <c r="O734" s="5" t="s">
        <v>118</v>
      </c>
      <c r="P734" s="5">
        <v>3</v>
      </c>
      <c r="Q734" s="5" t="s">
        <v>129</v>
      </c>
      <c r="R734" s="5" t="s">
        <v>124</v>
      </c>
      <c r="S734" s="5">
        <f>IF(DAY(Tabla14[[#This Row],[Fecha]])=1,IF(Tabla14[[#This Row],[Tipo_Dia]]&lt;&gt;"Hab.",0,1),IF(Tabla14[[#This Row],[Tipo_Dia]]&lt;&gt;"Hab.",S733,S733+1))</f>
        <v>2</v>
      </c>
      <c r="T734" t="s">
        <v>121</v>
      </c>
    </row>
    <row r="735" spans="1:20" x14ac:dyDescent="0.25">
      <c r="A735" s="5">
        <v>2020</v>
      </c>
      <c r="B735" s="5" t="s">
        <v>110</v>
      </c>
      <c r="C735" s="5">
        <v>1</v>
      </c>
      <c r="D735" s="6">
        <v>43834</v>
      </c>
      <c r="E735" s="5">
        <v>1</v>
      </c>
      <c r="F735" s="5">
        <v>1</v>
      </c>
      <c r="G735" s="5">
        <v>1</v>
      </c>
      <c r="H735" s="5">
        <v>1</v>
      </c>
      <c r="I735" s="5">
        <v>1</v>
      </c>
      <c r="J735" s="5">
        <v>1</v>
      </c>
      <c r="K735" s="5" t="s">
        <v>111</v>
      </c>
      <c r="L735" s="5" t="s">
        <v>111</v>
      </c>
      <c r="M735" s="5" t="s">
        <v>131</v>
      </c>
      <c r="N735" s="5" t="s">
        <v>131</v>
      </c>
      <c r="O735" s="5" t="s">
        <v>132</v>
      </c>
      <c r="P735" s="5">
        <v>4</v>
      </c>
      <c r="Q735" s="5" t="s">
        <v>133</v>
      </c>
      <c r="R735" s="5" t="s">
        <v>133</v>
      </c>
      <c r="S735" s="5">
        <f>IF(DAY(Tabla14[[#This Row],[Fecha]])=1,IF(Tabla14[[#This Row],[Tipo_Dia]]&lt;&gt;"Hab.",0,1),IF(Tabla14[[#This Row],[Tipo_Dia]]&lt;&gt;"Hab.",S734,S734+1))</f>
        <v>2</v>
      </c>
      <c r="T735" t="s">
        <v>121</v>
      </c>
    </row>
    <row r="736" spans="1:20" x14ac:dyDescent="0.25">
      <c r="A736" s="5">
        <v>2020</v>
      </c>
      <c r="B736" s="5" t="s">
        <v>110</v>
      </c>
      <c r="C736" s="5">
        <v>1</v>
      </c>
      <c r="D736" s="6">
        <v>43835</v>
      </c>
      <c r="E736" s="5">
        <v>1</v>
      </c>
      <c r="F736" s="5">
        <v>1</v>
      </c>
      <c r="G736" s="5">
        <v>1</v>
      </c>
      <c r="H736" s="5">
        <v>1</v>
      </c>
      <c r="I736" s="5">
        <v>1</v>
      </c>
      <c r="J736" s="5">
        <v>1</v>
      </c>
      <c r="K736" s="5" t="s">
        <v>111</v>
      </c>
      <c r="L736" s="5" t="s">
        <v>111</v>
      </c>
      <c r="M736" s="5" t="s">
        <v>134</v>
      </c>
      <c r="N736" s="5" t="s">
        <v>134</v>
      </c>
      <c r="O736" s="5" t="s">
        <v>135</v>
      </c>
      <c r="P736" s="5">
        <v>5</v>
      </c>
      <c r="Q736" s="5" t="s">
        <v>136</v>
      </c>
      <c r="R736" s="5" t="s">
        <v>136</v>
      </c>
      <c r="S736" s="5">
        <f>IF(DAY(Tabla14[[#This Row],[Fecha]])=1,IF(Tabla14[[#This Row],[Tipo_Dia]]&lt;&gt;"Hab.",0,1),IF(Tabla14[[#This Row],[Tipo_Dia]]&lt;&gt;"Hab.",S735,S735+1))</f>
        <v>2</v>
      </c>
      <c r="T736" t="s">
        <v>116</v>
      </c>
    </row>
    <row r="737" spans="1:20" x14ac:dyDescent="0.25">
      <c r="A737" s="5">
        <v>2020</v>
      </c>
      <c r="B737" s="5" t="s">
        <v>110</v>
      </c>
      <c r="C737" s="5">
        <v>1</v>
      </c>
      <c r="D737" s="6">
        <v>43836</v>
      </c>
      <c r="E737" s="5">
        <v>1</v>
      </c>
      <c r="F737" s="5">
        <v>1</v>
      </c>
      <c r="G737" s="5">
        <v>1</v>
      </c>
      <c r="H737" s="5">
        <v>1</v>
      </c>
      <c r="I737" s="5">
        <v>1</v>
      </c>
      <c r="J737" s="5">
        <v>1</v>
      </c>
      <c r="K737" s="5" t="s">
        <v>137</v>
      </c>
      <c r="L737" s="5" t="s">
        <v>137</v>
      </c>
      <c r="M737" s="5" t="s">
        <v>112</v>
      </c>
      <c r="N737" s="5" t="s">
        <v>113</v>
      </c>
      <c r="O737" s="5" t="s">
        <v>114</v>
      </c>
      <c r="P737" s="5">
        <v>6</v>
      </c>
      <c r="Q737" s="5" t="s">
        <v>138</v>
      </c>
      <c r="R737" s="5" t="s">
        <v>138</v>
      </c>
      <c r="S737" s="5">
        <f>IF(DAY(Tabla14[[#This Row],[Fecha]])=1,IF(Tabla14[[#This Row],[Tipo_Dia]]&lt;&gt;"Hab.",0,1),IF(Tabla14[[#This Row],[Tipo_Dia]]&lt;&gt;"Hab.",S736,S736+1))</f>
        <v>2</v>
      </c>
      <c r="T737" t="s">
        <v>116</v>
      </c>
    </row>
    <row r="738" spans="1:20" x14ac:dyDescent="0.25">
      <c r="A738" s="5">
        <v>2020</v>
      </c>
      <c r="B738" s="5" t="s">
        <v>110</v>
      </c>
      <c r="C738" s="5">
        <v>1</v>
      </c>
      <c r="D738" s="6">
        <v>43837</v>
      </c>
      <c r="E738" s="5">
        <v>1</v>
      </c>
      <c r="F738" s="5">
        <v>1</v>
      </c>
      <c r="G738" s="5">
        <v>1</v>
      </c>
      <c r="H738" s="5">
        <v>1</v>
      </c>
      <c r="I738" s="5">
        <v>1</v>
      </c>
      <c r="J738" s="5">
        <v>1</v>
      </c>
      <c r="K738" s="5" t="s">
        <v>137</v>
      </c>
      <c r="L738" s="5" t="s">
        <v>137</v>
      </c>
      <c r="M738" s="5" t="s">
        <v>117</v>
      </c>
      <c r="N738" s="5" t="s">
        <v>117</v>
      </c>
      <c r="O738" s="5" t="s">
        <v>118</v>
      </c>
      <c r="P738" s="5">
        <v>7</v>
      </c>
      <c r="Q738" s="5" t="s">
        <v>119</v>
      </c>
      <c r="R738" s="5" t="s">
        <v>127</v>
      </c>
      <c r="S738" s="5">
        <f>IF(DAY(Tabla14[[#This Row],[Fecha]])=1,IF(Tabla14[[#This Row],[Tipo_Dia]]&lt;&gt;"Hab.",0,1),IF(Tabla14[[#This Row],[Tipo_Dia]]&lt;&gt;"Hab.",S737,S737+1))</f>
        <v>3</v>
      </c>
      <c r="T738" t="s">
        <v>121</v>
      </c>
    </row>
    <row r="739" spans="1:20" x14ac:dyDescent="0.25">
      <c r="A739" s="5">
        <v>2020</v>
      </c>
      <c r="B739" s="5" t="s">
        <v>110</v>
      </c>
      <c r="C739" s="5">
        <v>1</v>
      </c>
      <c r="D739" s="6">
        <v>43838</v>
      </c>
      <c r="E739" s="5">
        <v>1</v>
      </c>
      <c r="F739" s="5">
        <v>1</v>
      </c>
      <c r="G739" s="5">
        <v>1</v>
      </c>
      <c r="H739" s="5">
        <v>1</v>
      </c>
      <c r="I739" s="5">
        <v>1</v>
      </c>
      <c r="J739" s="5">
        <v>1</v>
      </c>
      <c r="K739" s="5" t="s">
        <v>137</v>
      </c>
      <c r="L739" s="5" t="s">
        <v>137</v>
      </c>
      <c r="M739" s="5" t="s">
        <v>122</v>
      </c>
      <c r="N739" s="5" t="s">
        <v>122</v>
      </c>
      <c r="O739" s="5" t="s">
        <v>118</v>
      </c>
      <c r="P739" s="5">
        <v>8</v>
      </c>
      <c r="Q739" s="5" t="s">
        <v>123</v>
      </c>
      <c r="R739" s="5" t="s">
        <v>130</v>
      </c>
      <c r="S739" s="5">
        <f>IF(DAY(Tabla14[[#This Row],[Fecha]])=1,IF(Tabla14[[#This Row],[Tipo_Dia]]&lt;&gt;"Hab.",0,1),IF(Tabla14[[#This Row],[Tipo_Dia]]&lt;&gt;"Hab.",S738,S738+1))</f>
        <v>4</v>
      </c>
      <c r="T739" t="s">
        <v>121</v>
      </c>
    </row>
    <row r="740" spans="1:20" x14ac:dyDescent="0.25">
      <c r="A740" s="5">
        <v>2020</v>
      </c>
      <c r="B740" s="5" t="s">
        <v>110</v>
      </c>
      <c r="C740" s="5">
        <v>1</v>
      </c>
      <c r="D740" s="6">
        <v>43839</v>
      </c>
      <c r="E740" s="5">
        <v>1</v>
      </c>
      <c r="F740" s="5">
        <v>1</v>
      </c>
      <c r="G740" s="5">
        <v>1</v>
      </c>
      <c r="H740" s="5">
        <v>1</v>
      </c>
      <c r="I740" s="5">
        <v>1</v>
      </c>
      <c r="J740" s="5">
        <v>1</v>
      </c>
      <c r="K740" s="5" t="s">
        <v>137</v>
      </c>
      <c r="L740" s="5" t="s">
        <v>137</v>
      </c>
      <c r="M740" s="5" t="s">
        <v>125</v>
      </c>
      <c r="N740" s="5" t="s">
        <v>125</v>
      </c>
      <c r="O740" s="5" t="s">
        <v>118</v>
      </c>
      <c r="P740" s="5">
        <v>9</v>
      </c>
      <c r="Q740" s="5" t="s">
        <v>143</v>
      </c>
      <c r="R740" s="5" t="s">
        <v>140</v>
      </c>
      <c r="S740" s="5">
        <f>IF(DAY(Tabla14[[#This Row],[Fecha]])=1,IF(Tabla14[[#This Row],[Tipo_Dia]]&lt;&gt;"Hab.",0,1),IF(Tabla14[[#This Row],[Tipo_Dia]]&lt;&gt;"Hab.",S739,S739+1))</f>
        <v>5</v>
      </c>
      <c r="T740" t="s">
        <v>121</v>
      </c>
    </row>
    <row r="741" spans="1:20" x14ac:dyDescent="0.25">
      <c r="A741" s="5">
        <v>2020</v>
      </c>
      <c r="B741" s="5" t="s">
        <v>110</v>
      </c>
      <c r="C741" s="5">
        <v>1</v>
      </c>
      <c r="D741" s="6">
        <v>43840</v>
      </c>
      <c r="E741" s="5">
        <v>1</v>
      </c>
      <c r="F741" s="5">
        <v>1</v>
      </c>
      <c r="G741" s="5">
        <v>1</v>
      </c>
      <c r="H741" s="5">
        <v>1</v>
      </c>
      <c r="I741" s="5">
        <v>1</v>
      </c>
      <c r="J741" s="5">
        <v>1</v>
      </c>
      <c r="K741" s="5" t="s">
        <v>137</v>
      </c>
      <c r="L741" s="5" t="s">
        <v>137</v>
      </c>
      <c r="M741" s="5" t="s">
        <v>128</v>
      </c>
      <c r="N741" s="5" t="s">
        <v>128</v>
      </c>
      <c r="O741" s="5" t="s">
        <v>118</v>
      </c>
      <c r="P741" s="5">
        <v>10</v>
      </c>
      <c r="Q741" s="5" t="s">
        <v>145</v>
      </c>
      <c r="R741" s="5" t="s">
        <v>142</v>
      </c>
      <c r="S741" s="5">
        <f>IF(DAY(Tabla14[[#This Row],[Fecha]])=1,IF(Tabla14[[#This Row],[Tipo_Dia]]&lt;&gt;"Hab.",0,1),IF(Tabla14[[#This Row],[Tipo_Dia]]&lt;&gt;"Hab.",S740,S740+1))</f>
        <v>6</v>
      </c>
      <c r="T741" t="s">
        <v>121</v>
      </c>
    </row>
    <row r="742" spans="1:20" x14ac:dyDescent="0.25">
      <c r="A742" s="5">
        <v>2020</v>
      </c>
      <c r="B742" s="5" t="s">
        <v>110</v>
      </c>
      <c r="C742" s="5">
        <v>1</v>
      </c>
      <c r="D742" s="6">
        <v>43841</v>
      </c>
      <c r="E742" s="5">
        <v>1</v>
      </c>
      <c r="F742" s="5">
        <v>1</v>
      </c>
      <c r="G742" s="5">
        <v>1</v>
      </c>
      <c r="H742" s="5">
        <v>1</v>
      </c>
      <c r="I742" s="5">
        <v>1</v>
      </c>
      <c r="J742" s="5">
        <v>1</v>
      </c>
      <c r="K742" s="5" t="s">
        <v>137</v>
      </c>
      <c r="L742" s="5" t="s">
        <v>137</v>
      </c>
      <c r="M742" s="5" t="s">
        <v>131</v>
      </c>
      <c r="N742" s="5" t="s">
        <v>131</v>
      </c>
      <c r="O742" s="5" t="s">
        <v>132</v>
      </c>
      <c r="P742" s="5">
        <v>11</v>
      </c>
      <c r="Q742" s="5" t="s">
        <v>147</v>
      </c>
      <c r="R742" s="5" t="s">
        <v>147</v>
      </c>
      <c r="S742" s="5">
        <f>IF(DAY(Tabla14[[#This Row],[Fecha]])=1,IF(Tabla14[[#This Row],[Tipo_Dia]]&lt;&gt;"Hab.",0,1),IF(Tabla14[[#This Row],[Tipo_Dia]]&lt;&gt;"Hab.",S741,S741+1))</f>
        <v>6</v>
      </c>
      <c r="T742" t="s">
        <v>121</v>
      </c>
    </row>
    <row r="743" spans="1:20" x14ac:dyDescent="0.25">
      <c r="A743" s="5">
        <v>2020</v>
      </c>
      <c r="B743" s="5" t="s">
        <v>110</v>
      </c>
      <c r="C743" s="5">
        <v>1</v>
      </c>
      <c r="D743" s="6">
        <v>43842</v>
      </c>
      <c r="E743" s="5">
        <v>1</v>
      </c>
      <c r="F743" s="5">
        <v>1</v>
      </c>
      <c r="G743" s="5">
        <v>1</v>
      </c>
      <c r="H743" s="5">
        <v>1</v>
      </c>
      <c r="I743" s="5">
        <v>1</v>
      </c>
      <c r="J743" s="5">
        <v>1</v>
      </c>
      <c r="K743" s="5" t="s">
        <v>137</v>
      </c>
      <c r="L743" s="5" t="s">
        <v>137</v>
      </c>
      <c r="M743" s="5" t="s">
        <v>134</v>
      </c>
      <c r="N743" s="5" t="s">
        <v>134</v>
      </c>
      <c r="O743" s="5" t="s">
        <v>135</v>
      </c>
      <c r="P743" s="5">
        <v>12</v>
      </c>
      <c r="Q743" s="5" t="s">
        <v>148</v>
      </c>
      <c r="R743" s="5" t="s">
        <v>148</v>
      </c>
      <c r="S743" s="5">
        <f>IF(DAY(Tabla14[[#This Row],[Fecha]])=1,IF(Tabla14[[#This Row],[Tipo_Dia]]&lt;&gt;"Hab.",0,1),IF(Tabla14[[#This Row],[Tipo_Dia]]&lt;&gt;"Hab.",S742,S742+1))</f>
        <v>6</v>
      </c>
      <c r="T743" t="s">
        <v>116</v>
      </c>
    </row>
    <row r="744" spans="1:20" x14ac:dyDescent="0.25">
      <c r="A744" s="5">
        <v>2020</v>
      </c>
      <c r="B744" s="5" t="s">
        <v>110</v>
      </c>
      <c r="C744" s="5">
        <v>1</v>
      </c>
      <c r="D744" s="6">
        <v>43843</v>
      </c>
      <c r="E744" s="5">
        <v>1</v>
      </c>
      <c r="F744" s="5">
        <v>1</v>
      </c>
      <c r="G744" s="5">
        <v>1</v>
      </c>
      <c r="H744" s="5">
        <v>1</v>
      </c>
      <c r="I744" s="5">
        <v>1</v>
      </c>
      <c r="J744" s="5">
        <v>1</v>
      </c>
      <c r="K744" s="5" t="s">
        <v>149</v>
      </c>
      <c r="L744" s="5" t="s">
        <v>149</v>
      </c>
      <c r="M744" s="5" t="s">
        <v>112</v>
      </c>
      <c r="N744" s="5" t="s">
        <v>112</v>
      </c>
      <c r="O744" s="5" t="s">
        <v>118</v>
      </c>
      <c r="P744" s="5">
        <v>13</v>
      </c>
      <c r="Q744" s="5" t="s">
        <v>150</v>
      </c>
      <c r="R744" s="5" t="s">
        <v>144</v>
      </c>
      <c r="S744" s="5">
        <f>IF(DAY(Tabla14[[#This Row],[Fecha]])=1,IF(Tabla14[[#This Row],[Tipo_Dia]]&lt;&gt;"Hab.",0,1),IF(Tabla14[[#This Row],[Tipo_Dia]]&lt;&gt;"Hab.",S743,S743+1))</f>
        <v>7</v>
      </c>
      <c r="T744" t="s">
        <v>121</v>
      </c>
    </row>
    <row r="745" spans="1:20" x14ac:dyDescent="0.25">
      <c r="A745" s="5">
        <v>2020</v>
      </c>
      <c r="B745" s="5" t="s">
        <v>110</v>
      </c>
      <c r="C745" s="5">
        <v>1</v>
      </c>
      <c r="D745" s="6">
        <v>43844</v>
      </c>
      <c r="E745" s="5">
        <v>1</v>
      </c>
      <c r="F745" s="5">
        <v>1</v>
      </c>
      <c r="G745" s="5">
        <v>1</v>
      </c>
      <c r="H745" s="5">
        <v>1</v>
      </c>
      <c r="I745" s="5">
        <v>1</v>
      </c>
      <c r="J745" s="5">
        <v>1</v>
      </c>
      <c r="K745" s="5" t="s">
        <v>149</v>
      </c>
      <c r="L745" s="5" t="s">
        <v>149</v>
      </c>
      <c r="M745" s="5" t="s">
        <v>117</v>
      </c>
      <c r="N745" s="5" t="s">
        <v>117</v>
      </c>
      <c r="O745" s="5" t="s">
        <v>118</v>
      </c>
      <c r="P745" s="5">
        <v>14</v>
      </c>
      <c r="Q745" s="5" t="s">
        <v>139</v>
      </c>
      <c r="R745" s="5" t="s">
        <v>146</v>
      </c>
      <c r="S745" s="5">
        <f>IF(DAY(Tabla14[[#This Row],[Fecha]])=1,IF(Tabla14[[#This Row],[Tipo_Dia]]&lt;&gt;"Hab.",0,1),IF(Tabla14[[#This Row],[Tipo_Dia]]&lt;&gt;"Hab.",S744,S744+1))</f>
        <v>8</v>
      </c>
      <c r="T745" t="s">
        <v>121</v>
      </c>
    </row>
    <row r="746" spans="1:20" x14ac:dyDescent="0.25">
      <c r="A746" s="5">
        <v>2020</v>
      </c>
      <c r="B746" s="5" t="s">
        <v>110</v>
      </c>
      <c r="C746" s="5">
        <v>1</v>
      </c>
      <c r="D746" s="6">
        <v>43845</v>
      </c>
      <c r="E746" s="5">
        <v>1</v>
      </c>
      <c r="F746" s="5">
        <v>1</v>
      </c>
      <c r="G746" s="5">
        <v>1</v>
      </c>
      <c r="H746" s="5">
        <v>1</v>
      </c>
      <c r="I746" s="5">
        <v>1</v>
      </c>
      <c r="J746" s="5">
        <v>1</v>
      </c>
      <c r="K746" s="5" t="s">
        <v>149</v>
      </c>
      <c r="L746" s="5" t="s">
        <v>149</v>
      </c>
      <c r="M746" s="5" t="s">
        <v>122</v>
      </c>
      <c r="N746" s="5" t="s">
        <v>122</v>
      </c>
      <c r="O746" s="5" t="s">
        <v>118</v>
      </c>
      <c r="P746" s="5">
        <v>15</v>
      </c>
      <c r="Q746" s="5" t="s">
        <v>141</v>
      </c>
      <c r="R746" s="5" t="s">
        <v>151</v>
      </c>
      <c r="S746" s="5">
        <f>IF(DAY(Tabla14[[#This Row],[Fecha]])=1,IF(Tabla14[[#This Row],[Tipo_Dia]]&lt;&gt;"Hab.",0,1),IF(Tabla14[[#This Row],[Tipo_Dia]]&lt;&gt;"Hab.",S745,S745+1))</f>
        <v>9</v>
      </c>
      <c r="T746" t="s">
        <v>121</v>
      </c>
    </row>
    <row r="747" spans="1:20" x14ac:dyDescent="0.25">
      <c r="A747" s="5">
        <v>2020</v>
      </c>
      <c r="B747" s="5" t="s">
        <v>110</v>
      </c>
      <c r="C747" s="5">
        <v>1</v>
      </c>
      <c r="D747" s="6">
        <v>43846</v>
      </c>
      <c r="E747" s="5">
        <v>1</v>
      </c>
      <c r="F747" s="5">
        <v>1</v>
      </c>
      <c r="G747" s="5">
        <v>1</v>
      </c>
      <c r="H747" s="5">
        <v>1</v>
      </c>
      <c r="I747" s="5">
        <v>1</v>
      </c>
      <c r="J747" s="5">
        <v>1</v>
      </c>
      <c r="K747" s="5" t="s">
        <v>149</v>
      </c>
      <c r="L747" s="5" t="s">
        <v>149</v>
      </c>
      <c r="M747" s="5" t="s">
        <v>125</v>
      </c>
      <c r="N747" s="5" t="s">
        <v>125</v>
      </c>
      <c r="O747" s="5" t="s">
        <v>118</v>
      </c>
      <c r="P747" s="5">
        <v>16</v>
      </c>
      <c r="Q747" s="5" t="s">
        <v>156</v>
      </c>
      <c r="R747" s="5" t="s">
        <v>153</v>
      </c>
      <c r="S747" s="5">
        <f>IF(DAY(Tabla14[[#This Row],[Fecha]])=1,IF(Tabla14[[#This Row],[Tipo_Dia]]&lt;&gt;"Hab.",0,1),IF(Tabla14[[#This Row],[Tipo_Dia]]&lt;&gt;"Hab.",S746,S746+1))</f>
        <v>10</v>
      </c>
      <c r="T747" t="s">
        <v>121</v>
      </c>
    </row>
    <row r="748" spans="1:20" x14ac:dyDescent="0.25">
      <c r="A748" s="5">
        <v>2020</v>
      </c>
      <c r="B748" s="5" t="s">
        <v>110</v>
      </c>
      <c r="C748" s="5">
        <v>1</v>
      </c>
      <c r="D748" s="6">
        <v>43847</v>
      </c>
      <c r="E748" s="5">
        <v>1</v>
      </c>
      <c r="F748" s="5">
        <v>1</v>
      </c>
      <c r="G748" s="5">
        <v>1</v>
      </c>
      <c r="H748" s="5">
        <v>1</v>
      </c>
      <c r="I748" s="5">
        <v>1</v>
      </c>
      <c r="J748" s="5">
        <v>1</v>
      </c>
      <c r="K748" s="5" t="s">
        <v>149</v>
      </c>
      <c r="L748" s="5" t="s">
        <v>149</v>
      </c>
      <c r="M748" s="5" t="s">
        <v>128</v>
      </c>
      <c r="N748" s="5" t="s">
        <v>128</v>
      </c>
      <c r="O748" s="5" t="s">
        <v>118</v>
      </c>
      <c r="P748" s="5">
        <v>17</v>
      </c>
      <c r="Q748" s="5" t="s">
        <v>158</v>
      </c>
      <c r="R748" s="5" t="s">
        <v>155</v>
      </c>
      <c r="S748" s="5">
        <f>IF(DAY(Tabla14[[#This Row],[Fecha]])=1,IF(Tabla14[[#This Row],[Tipo_Dia]]&lt;&gt;"Hab.",0,1),IF(Tabla14[[#This Row],[Tipo_Dia]]&lt;&gt;"Hab.",S747,S747+1))</f>
        <v>11</v>
      </c>
      <c r="T748" t="s">
        <v>121</v>
      </c>
    </row>
    <row r="749" spans="1:20" x14ac:dyDescent="0.25">
      <c r="A749" s="5">
        <v>2020</v>
      </c>
      <c r="B749" s="5" t="s">
        <v>110</v>
      </c>
      <c r="C749" s="5">
        <v>1</v>
      </c>
      <c r="D749" s="6">
        <v>43848</v>
      </c>
      <c r="E749" s="5">
        <v>1</v>
      </c>
      <c r="F749" s="5">
        <v>1</v>
      </c>
      <c r="G749" s="5">
        <v>1</v>
      </c>
      <c r="H749" s="5">
        <v>1</v>
      </c>
      <c r="I749" s="5">
        <v>1</v>
      </c>
      <c r="J749" s="5">
        <v>1</v>
      </c>
      <c r="K749" s="5" t="s">
        <v>149</v>
      </c>
      <c r="L749" s="5" t="s">
        <v>149</v>
      </c>
      <c r="M749" s="5" t="s">
        <v>131</v>
      </c>
      <c r="N749" s="5" t="s">
        <v>131</v>
      </c>
      <c r="O749" s="5" t="s">
        <v>132</v>
      </c>
      <c r="P749" s="5">
        <v>18</v>
      </c>
      <c r="Q749" s="5" t="s">
        <v>160</v>
      </c>
      <c r="R749" s="5" t="s">
        <v>160</v>
      </c>
      <c r="S749" s="5">
        <f>IF(DAY(Tabla14[[#This Row],[Fecha]])=1,IF(Tabla14[[#This Row],[Tipo_Dia]]&lt;&gt;"Hab.",0,1),IF(Tabla14[[#This Row],[Tipo_Dia]]&lt;&gt;"Hab.",S748,S748+1))</f>
        <v>11</v>
      </c>
      <c r="T749" t="s">
        <v>121</v>
      </c>
    </row>
    <row r="750" spans="1:20" x14ac:dyDescent="0.25">
      <c r="A750" s="5">
        <v>2020</v>
      </c>
      <c r="B750" s="5" t="s">
        <v>110</v>
      </c>
      <c r="C750" s="5">
        <v>1</v>
      </c>
      <c r="D750" s="6">
        <v>43849</v>
      </c>
      <c r="E750" s="5">
        <v>1</v>
      </c>
      <c r="F750" s="5">
        <v>1</v>
      </c>
      <c r="G750" s="5">
        <v>1</v>
      </c>
      <c r="H750" s="5">
        <v>1</v>
      </c>
      <c r="I750" s="5">
        <v>1</v>
      </c>
      <c r="J750" s="5">
        <v>1</v>
      </c>
      <c r="K750" s="5" t="s">
        <v>149</v>
      </c>
      <c r="L750" s="5" t="s">
        <v>149</v>
      </c>
      <c r="M750" s="5" t="s">
        <v>134</v>
      </c>
      <c r="N750" s="5" t="s">
        <v>134</v>
      </c>
      <c r="O750" s="5" t="s">
        <v>135</v>
      </c>
      <c r="P750" s="5">
        <v>19</v>
      </c>
      <c r="Q750" s="5" t="s">
        <v>161</v>
      </c>
      <c r="R750" s="5" t="s">
        <v>161</v>
      </c>
      <c r="S750" s="5">
        <f>IF(DAY(Tabla14[[#This Row],[Fecha]])=1,IF(Tabla14[[#This Row],[Tipo_Dia]]&lt;&gt;"Hab.",0,1),IF(Tabla14[[#This Row],[Tipo_Dia]]&lt;&gt;"Hab.",S749,S749+1))</f>
        <v>11</v>
      </c>
      <c r="T750" t="s">
        <v>116</v>
      </c>
    </row>
    <row r="751" spans="1:20" x14ac:dyDescent="0.25">
      <c r="A751" s="5">
        <v>2020</v>
      </c>
      <c r="B751" s="5" t="s">
        <v>110</v>
      </c>
      <c r="C751" s="5">
        <v>1</v>
      </c>
      <c r="D751" s="6">
        <v>43850</v>
      </c>
      <c r="E751" s="5">
        <v>1</v>
      </c>
      <c r="F751" s="5">
        <v>1</v>
      </c>
      <c r="G751" s="5">
        <v>1</v>
      </c>
      <c r="H751" s="5">
        <v>1</v>
      </c>
      <c r="I751" s="5">
        <v>1</v>
      </c>
      <c r="J751" s="5">
        <v>1</v>
      </c>
      <c r="K751" s="5" t="s">
        <v>162</v>
      </c>
      <c r="L751" s="5" t="s">
        <v>162</v>
      </c>
      <c r="M751" s="5" t="s">
        <v>112</v>
      </c>
      <c r="N751" s="5" t="s">
        <v>112</v>
      </c>
      <c r="O751" s="5" t="s">
        <v>118</v>
      </c>
      <c r="P751" s="5">
        <v>20</v>
      </c>
      <c r="Q751" s="5" t="s">
        <v>163</v>
      </c>
      <c r="R751" s="5" t="s">
        <v>157</v>
      </c>
      <c r="S751" s="5">
        <f>IF(DAY(Tabla14[[#This Row],[Fecha]])=1,IF(Tabla14[[#This Row],[Tipo_Dia]]&lt;&gt;"Hab.",0,1),IF(Tabla14[[#This Row],[Tipo_Dia]]&lt;&gt;"Hab.",S750,S750+1))</f>
        <v>12</v>
      </c>
      <c r="T751" t="s">
        <v>121</v>
      </c>
    </row>
    <row r="752" spans="1:20" x14ac:dyDescent="0.25">
      <c r="A752" s="5">
        <v>2020</v>
      </c>
      <c r="B752" s="5" t="s">
        <v>110</v>
      </c>
      <c r="C752" s="5">
        <v>1</v>
      </c>
      <c r="D752" s="6">
        <v>43851</v>
      </c>
      <c r="E752" s="5">
        <v>1</v>
      </c>
      <c r="F752" s="5">
        <v>1</v>
      </c>
      <c r="G752" s="5">
        <v>1</v>
      </c>
      <c r="H752" s="5">
        <v>1</v>
      </c>
      <c r="I752" s="5">
        <v>1</v>
      </c>
      <c r="J752" s="5">
        <v>1</v>
      </c>
      <c r="K752" s="5" t="s">
        <v>162</v>
      </c>
      <c r="L752" s="5" t="s">
        <v>162</v>
      </c>
      <c r="M752" s="5" t="s">
        <v>117</v>
      </c>
      <c r="N752" s="5" t="s">
        <v>117</v>
      </c>
      <c r="O752" s="5" t="s">
        <v>118</v>
      </c>
      <c r="P752" s="5">
        <v>21</v>
      </c>
      <c r="Q752" s="5" t="s">
        <v>152</v>
      </c>
      <c r="R752" s="5" t="s">
        <v>159</v>
      </c>
      <c r="S752" s="5">
        <f>IF(DAY(Tabla14[[#This Row],[Fecha]])=1,IF(Tabla14[[#This Row],[Tipo_Dia]]&lt;&gt;"Hab.",0,1),IF(Tabla14[[#This Row],[Tipo_Dia]]&lt;&gt;"Hab.",S751,S751+1))</f>
        <v>13</v>
      </c>
      <c r="T752" t="s">
        <v>121</v>
      </c>
    </row>
    <row r="753" spans="1:20" x14ac:dyDescent="0.25">
      <c r="A753" s="5">
        <v>2020</v>
      </c>
      <c r="B753" s="5" t="s">
        <v>110</v>
      </c>
      <c r="C753" s="5">
        <v>1</v>
      </c>
      <c r="D753" s="6">
        <v>43852</v>
      </c>
      <c r="E753" s="5">
        <v>1</v>
      </c>
      <c r="F753" s="5">
        <v>1</v>
      </c>
      <c r="G753" s="5">
        <v>1</v>
      </c>
      <c r="H753" s="5">
        <v>1</v>
      </c>
      <c r="I753" s="5">
        <v>1</v>
      </c>
      <c r="J753" s="5">
        <v>1</v>
      </c>
      <c r="K753" s="5" t="s">
        <v>162</v>
      </c>
      <c r="L753" s="5" t="s">
        <v>162</v>
      </c>
      <c r="M753" s="5" t="s">
        <v>122</v>
      </c>
      <c r="N753" s="5" t="s">
        <v>122</v>
      </c>
      <c r="O753" s="5" t="s">
        <v>118</v>
      </c>
      <c r="P753" s="5">
        <v>22</v>
      </c>
      <c r="Q753" s="5" t="s">
        <v>154</v>
      </c>
      <c r="R753" s="5" t="s">
        <v>164</v>
      </c>
      <c r="S753" s="5">
        <f>IF(DAY(Tabla14[[#This Row],[Fecha]])=1,IF(Tabla14[[#This Row],[Tipo_Dia]]&lt;&gt;"Hab.",0,1),IF(Tabla14[[#This Row],[Tipo_Dia]]&lt;&gt;"Hab.",S752,S752+1))</f>
        <v>14</v>
      </c>
      <c r="T753" t="s">
        <v>121</v>
      </c>
    </row>
    <row r="754" spans="1:20" x14ac:dyDescent="0.25">
      <c r="A754" s="5">
        <v>2020</v>
      </c>
      <c r="B754" s="5" t="s">
        <v>110</v>
      </c>
      <c r="C754" s="5">
        <v>1</v>
      </c>
      <c r="D754" s="6">
        <v>43853</v>
      </c>
      <c r="E754" s="5">
        <v>1</v>
      </c>
      <c r="F754" s="5">
        <v>1</v>
      </c>
      <c r="G754" s="5">
        <v>1</v>
      </c>
      <c r="H754" s="5">
        <v>1</v>
      </c>
      <c r="I754" s="5">
        <v>1</v>
      </c>
      <c r="J754" s="5">
        <v>1</v>
      </c>
      <c r="K754" s="5" t="s">
        <v>162</v>
      </c>
      <c r="L754" s="5" t="s">
        <v>162</v>
      </c>
      <c r="M754" s="5" t="s">
        <v>125</v>
      </c>
      <c r="N754" s="5" t="s">
        <v>125</v>
      </c>
      <c r="O754" s="5" t="s">
        <v>118</v>
      </c>
      <c r="P754" s="5">
        <v>23</v>
      </c>
      <c r="Q754" s="5" t="s">
        <v>169</v>
      </c>
      <c r="R754" s="5" t="s">
        <v>166</v>
      </c>
      <c r="S754" s="5">
        <f>IF(DAY(Tabla14[[#This Row],[Fecha]])=1,IF(Tabla14[[#This Row],[Tipo_Dia]]&lt;&gt;"Hab.",0,1),IF(Tabla14[[#This Row],[Tipo_Dia]]&lt;&gt;"Hab.",S753,S753+1))</f>
        <v>15</v>
      </c>
      <c r="T754" t="s">
        <v>121</v>
      </c>
    </row>
    <row r="755" spans="1:20" x14ac:dyDescent="0.25">
      <c r="A755" s="5">
        <v>2020</v>
      </c>
      <c r="B755" s="5" t="s">
        <v>110</v>
      </c>
      <c r="C755" s="5">
        <v>1</v>
      </c>
      <c r="D755" s="6">
        <v>43854</v>
      </c>
      <c r="E755" s="5">
        <v>1</v>
      </c>
      <c r="F755" s="5">
        <v>1</v>
      </c>
      <c r="G755" s="5">
        <v>1</v>
      </c>
      <c r="H755" s="5">
        <v>1</v>
      </c>
      <c r="I755" s="5">
        <v>1</v>
      </c>
      <c r="J755" s="5">
        <v>1</v>
      </c>
      <c r="K755" s="5" t="s">
        <v>162</v>
      </c>
      <c r="L755" s="5" t="s">
        <v>162</v>
      </c>
      <c r="M755" s="5" t="s">
        <v>128</v>
      </c>
      <c r="N755" s="5" t="s">
        <v>128</v>
      </c>
      <c r="O755" s="5" t="s">
        <v>118</v>
      </c>
      <c r="P755" s="5">
        <v>24</v>
      </c>
      <c r="Q755" s="5" t="s">
        <v>171</v>
      </c>
      <c r="R755" s="5" t="s">
        <v>168</v>
      </c>
      <c r="S755" s="5">
        <f>IF(DAY(Tabla14[[#This Row],[Fecha]])=1,IF(Tabla14[[#This Row],[Tipo_Dia]]&lt;&gt;"Hab.",0,1),IF(Tabla14[[#This Row],[Tipo_Dia]]&lt;&gt;"Hab.",S754,S754+1))</f>
        <v>16</v>
      </c>
      <c r="T755" t="s">
        <v>121</v>
      </c>
    </row>
    <row r="756" spans="1:20" x14ac:dyDescent="0.25">
      <c r="A756" s="5">
        <v>2020</v>
      </c>
      <c r="B756" s="5" t="s">
        <v>110</v>
      </c>
      <c r="C756" s="5">
        <v>1</v>
      </c>
      <c r="D756" s="6">
        <v>43855</v>
      </c>
      <c r="E756" s="5">
        <v>1</v>
      </c>
      <c r="F756" s="5">
        <v>1</v>
      </c>
      <c r="G756" s="5">
        <v>1</v>
      </c>
      <c r="H756" s="5">
        <v>1</v>
      </c>
      <c r="I756" s="5">
        <v>1</v>
      </c>
      <c r="J756" s="5">
        <v>1</v>
      </c>
      <c r="K756" s="5" t="s">
        <v>162</v>
      </c>
      <c r="L756" s="5" t="s">
        <v>162</v>
      </c>
      <c r="M756" s="5" t="s">
        <v>131</v>
      </c>
      <c r="N756" s="5" t="s">
        <v>131</v>
      </c>
      <c r="O756" s="5" t="s">
        <v>132</v>
      </c>
      <c r="P756" s="5">
        <v>25</v>
      </c>
      <c r="Q756" s="5" t="s">
        <v>173</v>
      </c>
      <c r="R756" s="5" t="s">
        <v>173</v>
      </c>
      <c r="S756" s="5">
        <f>IF(DAY(Tabla14[[#This Row],[Fecha]])=1,IF(Tabla14[[#This Row],[Tipo_Dia]]&lt;&gt;"Hab.",0,1),IF(Tabla14[[#This Row],[Tipo_Dia]]&lt;&gt;"Hab.",S755,S755+1))</f>
        <v>16</v>
      </c>
      <c r="T756" t="s">
        <v>121</v>
      </c>
    </row>
    <row r="757" spans="1:20" x14ac:dyDescent="0.25">
      <c r="A757" s="5">
        <v>2020</v>
      </c>
      <c r="B757" s="5" t="s">
        <v>110</v>
      </c>
      <c r="C757" s="5">
        <v>1</v>
      </c>
      <c r="D757" s="6">
        <v>43856</v>
      </c>
      <c r="E757" s="5">
        <v>1</v>
      </c>
      <c r="F757" s="5">
        <v>1</v>
      </c>
      <c r="G757" s="5">
        <v>1</v>
      </c>
      <c r="H757" s="5">
        <v>1</v>
      </c>
      <c r="I757" s="5">
        <v>1</v>
      </c>
      <c r="J757" s="5">
        <v>1</v>
      </c>
      <c r="K757" s="5" t="s">
        <v>162</v>
      </c>
      <c r="L757" s="5" t="s">
        <v>162</v>
      </c>
      <c r="M757" s="5" t="s">
        <v>134</v>
      </c>
      <c r="N757" s="5" t="s">
        <v>134</v>
      </c>
      <c r="O757" s="5" t="s">
        <v>135</v>
      </c>
      <c r="P757" s="5">
        <v>26</v>
      </c>
      <c r="Q757" s="5" t="s">
        <v>174</v>
      </c>
      <c r="R757" s="5" t="s">
        <v>174</v>
      </c>
      <c r="S757" s="5">
        <f>IF(DAY(Tabla14[[#This Row],[Fecha]])=1,IF(Tabla14[[#This Row],[Tipo_Dia]]&lt;&gt;"Hab.",0,1),IF(Tabla14[[#This Row],[Tipo_Dia]]&lt;&gt;"Hab.",S756,S756+1))</f>
        <v>16</v>
      </c>
      <c r="T757" t="s">
        <v>116</v>
      </c>
    </row>
    <row r="758" spans="1:20" x14ac:dyDescent="0.25">
      <c r="A758" s="5">
        <v>2020</v>
      </c>
      <c r="B758" s="5" t="s">
        <v>110</v>
      </c>
      <c r="C758" s="5">
        <v>1</v>
      </c>
      <c r="D758" s="6">
        <v>43857</v>
      </c>
      <c r="E758" s="5">
        <v>1</v>
      </c>
      <c r="F758" s="5">
        <v>1</v>
      </c>
      <c r="G758" s="5">
        <v>1</v>
      </c>
      <c r="H758" s="5">
        <v>1</v>
      </c>
      <c r="I758" s="5">
        <v>1</v>
      </c>
      <c r="J758" s="5">
        <v>1</v>
      </c>
      <c r="K758" s="5" t="s">
        <v>175</v>
      </c>
      <c r="L758" s="5" t="s">
        <v>175</v>
      </c>
      <c r="M758" s="5" t="s">
        <v>112</v>
      </c>
      <c r="N758" s="5" t="s">
        <v>112</v>
      </c>
      <c r="O758" s="5" t="s">
        <v>118</v>
      </c>
      <c r="P758" s="5">
        <v>27</v>
      </c>
      <c r="Q758" s="5" t="s">
        <v>176</v>
      </c>
      <c r="R758" s="5" t="s">
        <v>170</v>
      </c>
      <c r="S758" s="5">
        <f>IF(DAY(Tabla14[[#This Row],[Fecha]])=1,IF(Tabla14[[#This Row],[Tipo_Dia]]&lt;&gt;"Hab.",0,1),IF(Tabla14[[#This Row],[Tipo_Dia]]&lt;&gt;"Hab.",S757,S757+1))</f>
        <v>17</v>
      </c>
      <c r="T758" t="s">
        <v>121</v>
      </c>
    </row>
    <row r="759" spans="1:20" x14ac:dyDescent="0.25">
      <c r="A759" s="5">
        <v>2020</v>
      </c>
      <c r="B759" s="5" t="s">
        <v>110</v>
      </c>
      <c r="C759" s="5">
        <v>1</v>
      </c>
      <c r="D759" s="6">
        <v>43858</v>
      </c>
      <c r="E759" s="5">
        <v>1</v>
      </c>
      <c r="F759" s="5">
        <v>1</v>
      </c>
      <c r="G759" s="5">
        <v>1</v>
      </c>
      <c r="H759" s="5">
        <v>1</v>
      </c>
      <c r="I759" s="5">
        <v>1</v>
      </c>
      <c r="J759" s="5">
        <v>1</v>
      </c>
      <c r="K759" s="5" t="s">
        <v>175</v>
      </c>
      <c r="L759" s="5" t="s">
        <v>175</v>
      </c>
      <c r="M759" s="5" t="s">
        <v>117</v>
      </c>
      <c r="N759" s="5" t="s">
        <v>117</v>
      </c>
      <c r="O759" s="5" t="s">
        <v>118</v>
      </c>
      <c r="P759" s="5">
        <v>28</v>
      </c>
      <c r="Q759" s="5" t="s">
        <v>165</v>
      </c>
      <c r="R759" s="5" t="s">
        <v>172</v>
      </c>
      <c r="S759" s="5">
        <f>IF(DAY(Tabla14[[#This Row],[Fecha]])=1,IF(Tabla14[[#This Row],[Tipo_Dia]]&lt;&gt;"Hab.",0,1),IF(Tabla14[[#This Row],[Tipo_Dia]]&lt;&gt;"Hab.",S758,S758+1))</f>
        <v>18</v>
      </c>
      <c r="T759" t="s">
        <v>121</v>
      </c>
    </row>
    <row r="760" spans="1:20" x14ac:dyDescent="0.25">
      <c r="A760" s="5">
        <v>2020</v>
      </c>
      <c r="B760" s="5" t="s">
        <v>110</v>
      </c>
      <c r="C760" s="5">
        <v>1</v>
      </c>
      <c r="D760" s="6">
        <v>43859</v>
      </c>
      <c r="E760" s="5">
        <v>1</v>
      </c>
      <c r="F760" s="5">
        <v>1</v>
      </c>
      <c r="G760" s="5">
        <v>1</v>
      </c>
      <c r="H760" s="5">
        <v>1</v>
      </c>
      <c r="I760" s="5">
        <v>1</v>
      </c>
      <c r="J760" s="5">
        <v>1</v>
      </c>
      <c r="K760" s="5" t="s">
        <v>175</v>
      </c>
      <c r="L760" s="5" t="s">
        <v>175</v>
      </c>
      <c r="M760" s="5" t="s">
        <v>122</v>
      </c>
      <c r="N760" s="5" t="s">
        <v>122</v>
      </c>
      <c r="O760" s="5" t="s">
        <v>118</v>
      </c>
      <c r="P760" s="5">
        <v>29</v>
      </c>
      <c r="Q760" s="5" t="s">
        <v>167</v>
      </c>
      <c r="R760" s="5" t="s">
        <v>177</v>
      </c>
      <c r="S760" s="5">
        <f>IF(DAY(Tabla14[[#This Row],[Fecha]])=1,IF(Tabla14[[#This Row],[Tipo_Dia]]&lt;&gt;"Hab.",0,1),IF(Tabla14[[#This Row],[Tipo_Dia]]&lt;&gt;"Hab.",S759,S759+1))</f>
        <v>19</v>
      </c>
      <c r="T760" t="s">
        <v>121</v>
      </c>
    </row>
    <row r="761" spans="1:20" x14ac:dyDescent="0.25">
      <c r="A761" s="5">
        <v>2020</v>
      </c>
      <c r="B761" s="5" t="s">
        <v>110</v>
      </c>
      <c r="C761" s="5">
        <v>1</v>
      </c>
      <c r="D761" s="6">
        <v>43860</v>
      </c>
      <c r="E761" s="5">
        <v>1</v>
      </c>
      <c r="F761" s="5">
        <v>1</v>
      </c>
      <c r="G761" s="5">
        <v>1</v>
      </c>
      <c r="H761" s="5">
        <v>1</v>
      </c>
      <c r="I761" s="5">
        <v>1</v>
      </c>
      <c r="J761" s="5">
        <v>1</v>
      </c>
      <c r="K761" s="5" t="s">
        <v>175</v>
      </c>
      <c r="L761" s="5" t="s">
        <v>175</v>
      </c>
      <c r="M761" s="5" t="s">
        <v>125</v>
      </c>
      <c r="N761" s="5" t="s">
        <v>125</v>
      </c>
      <c r="O761" s="5" t="s">
        <v>118</v>
      </c>
      <c r="P761" s="5">
        <v>30</v>
      </c>
      <c r="Q761" s="5" t="s">
        <v>208</v>
      </c>
      <c r="R761" s="5" t="s">
        <v>179</v>
      </c>
      <c r="S761" s="5">
        <f>IF(DAY(Tabla14[[#This Row],[Fecha]])=1,IF(Tabla14[[#This Row],[Tipo_Dia]]&lt;&gt;"Hab.",0,1),IF(Tabla14[[#This Row],[Tipo_Dia]]&lt;&gt;"Hab.",S760,S760+1))</f>
        <v>20</v>
      </c>
      <c r="T761" t="s">
        <v>121</v>
      </c>
    </row>
    <row r="762" spans="1:20" x14ac:dyDescent="0.25">
      <c r="A762" s="5">
        <v>2020</v>
      </c>
      <c r="B762" s="5" t="s">
        <v>110</v>
      </c>
      <c r="C762" s="5">
        <v>1</v>
      </c>
      <c r="D762" s="6">
        <v>43861</v>
      </c>
      <c r="E762" s="5">
        <v>1</v>
      </c>
      <c r="F762" s="5">
        <v>1</v>
      </c>
      <c r="G762" s="5">
        <v>1</v>
      </c>
      <c r="H762" s="5">
        <v>1</v>
      </c>
      <c r="I762" s="5">
        <v>1</v>
      </c>
      <c r="J762" s="5">
        <v>1</v>
      </c>
      <c r="K762" s="5" t="s">
        <v>175</v>
      </c>
      <c r="L762" s="5" t="s">
        <v>175</v>
      </c>
      <c r="M762" s="5" t="s">
        <v>128</v>
      </c>
      <c r="N762" s="5" t="s">
        <v>128</v>
      </c>
      <c r="O762" s="5" t="s">
        <v>118</v>
      </c>
      <c r="P762" s="5">
        <v>31</v>
      </c>
      <c r="Q762" s="5" t="s">
        <v>214</v>
      </c>
      <c r="R762" s="5" t="s">
        <v>181</v>
      </c>
      <c r="S762" s="5">
        <f>IF(DAY(Tabla14[[#This Row],[Fecha]])=1,IF(Tabla14[[#This Row],[Tipo_Dia]]&lt;&gt;"Hab.",0,1),IF(Tabla14[[#This Row],[Tipo_Dia]]&lt;&gt;"Hab.",S761,S761+1))</f>
        <v>21</v>
      </c>
      <c r="T762" t="s">
        <v>121</v>
      </c>
    </row>
    <row r="763" spans="1:20" x14ac:dyDescent="0.25">
      <c r="A763" s="5">
        <v>2020</v>
      </c>
      <c r="B763" s="5" t="s">
        <v>182</v>
      </c>
      <c r="C763" s="5">
        <v>2</v>
      </c>
      <c r="D763" s="6">
        <v>43862</v>
      </c>
      <c r="E763" s="5">
        <v>1</v>
      </c>
      <c r="F763" s="5">
        <v>2</v>
      </c>
      <c r="G763" s="5">
        <v>1</v>
      </c>
      <c r="H763" s="5">
        <v>2</v>
      </c>
      <c r="I763" s="5">
        <v>1</v>
      </c>
      <c r="J763" s="5">
        <v>2</v>
      </c>
      <c r="K763" s="5" t="s">
        <v>175</v>
      </c>
      <c r="L763" s="5" t="s">
        <v>111</v>
      </c>
      <c r="M763" s="5" t="s">
        <v>131</v>
      </c>
      <c r="N763" s="5" t="s">
        <v>131</v>
      </c>
      <c r="O763" s="5" t="s">
        <v>132</v>
      </c>
      <c r="P763" s="5">
        <v>1</v>
      </c>
      <c r="Q763" s="5" t="s">
        <v>133</v>
      </c>
      <c r="R763" s="5" t="s">
        <v>133</v>
      </c>
      <c r="S763" s="5">
        <f>IF(DAY(Tabla14[[#This Row],[Fecha]])=1,IF(Tabla14[[#This Row],[Tipo_Dia]]&lt;&gt;"Hab.",0,1),IF(Tabla14[[#This Row],[Tipo_Dia]]&lt;&gt;"Hab.",S762,S762+1))</f>
        <v>0</v>
      </c>
      <c r="T763" t="s">
        <v>121</v>
      </c>
    </row>
    <row r="764" spans="1:20" x14ac:dyDescent="0.25">
      <c r="A764" s="5">
        <v>2020</v>
      </c>
      <c r="B764" s="5" t="s">
        <v>182</v>
      </c>
      <c r="C764" s="5">
        <v>2</v>
      </c>
      <c r="D764" s="6">
        <v>43863</v>
      </c>
      <c r="E764" s="5">
        <v>1</v>
      </c>
      <c r="F764" s="5">
        <v>2</v>
      </c>
      <c r="G764" s="5">
        <v>1</v>
      </c>
      <c r="H764" s="5">
        <v>2</v>
      </c>
      <c r="I764" s="5">
        <v>1</v>
      </c>
      <c r="J764" s="5">
        <v>2</v>
      </c>
      <c r="K764" s="5" t="s">
        <v>175</v>
      </c>
      <c r="L764" s="5" t="s">
        <v>111</v>
      </c>
      <c r="M764" s="5" t="s">
        <v>134</v>
      </c>
      <c r="N764" s="5" t="s">
        <v>134</v>
      </c>
      <c r="O764" s="5" t="s">
        <v>135</v>
      </c>
      <c r="P764" s="5">
        <v>2</v>
      </c>
      <c r="Q764" s="5" t="s">
        <v>136</v>
      </c>
      <c r="R764" s="5" t="s">
        <v>136</v>
      </c>
      <c r="S764" s="5">
        <f>IF(DAY(Tabla14[[#This Row],[Fecha]])=1,IF(Tabla14[[#This Row],[Tipo_Dia]]&lt;&gt;"Hab.",0,1),IF(Tabla14[[#This Row],[Tipo_Dia]]&lt;&gt;"Hab.",S763,S763+1))</f>
        <v>0</v>
      </c>
      <c r="T764" t="s">
        <v>116</v>
      </c>
    </row>
    <row r="765" spans="1:20" x14ac:dyDescent="0.25">
      <c r="A765" s="5">
        <v>2020</v>
      </c>
      <c r="B765" s="5" t="s">
        <v>182</v>
      </c>
      <c r="C765" s="5">
        <v>2</v>
      </c>
      <c r="D765" s="6">
        <v>43864</v>
      </c>
      <c r="E765" s="5">
        <v>1</v>
      </c>
      <c r="F765" s="5">
        <v>2</v>
      </c>
      <c r="G765" s="5">
        <v>1</v>
      </c>
      <c r="H765" s="5">
        <v>2</v>
      </c>
      <c r="I765" s="5">
        <v>1</v>
      </c>
      <c r="J765" s="5">
        <v>2</v>
      </c>
      <c r="K765" s="5" t="s">
        <v>183</v>
      </c>
      <c r="L765" s="5" t="s">
        <v>137</v>
      </c>
      <c r="M765" s="5" t="s">
        <v>112</v>
      </c>
      <c r="N765" s="5" t="s">
        <v>112</v>
      </c>
      <c r="O765" s="5" t="s">
        <v>118</v>
      </c>
      <c r="P765" s="5">
        <v>3</v>
      </c>
      <c r="Q765" s="5" t="s">
        <v>150</v>
      </c>
      <c r="R765" s="5" t="s">
        <v>120</v>
      </c>
      <c r="S765" s="5">
        <f>IF(DAY(Tabla14[[#This Row],[Fecha]])=1,IF(Tabla14[[#This Row],[Tipo_Dia]]&lt;&gt;"Hab.",0,1),IF(Tabla14[[#This Row],[Tipo_Dia]]&lt;&gt;"Hab.",S764,S764+1))</f>
        <v>1</v>
      </c>
      <c r="T765" t="s">
        <v>121</v>
      </c>
    </row>
    <row r="766" spans="1:20" x14ac:dyDescent="0.25">
      <c r="A766" s="5">
        <v>2020</v>
      </c>
      <c r="B766" s="5" t="s">
        <v>182</v>
      </c>
      <c r="C766" s="5">
        <v>2</v>
      </c>
      <c r="D766" s="6">
        <v>43865</v>
      </c>
      <c r="E766" s="5">
        <v>1</v>
      </c>
      <c r="F766" s="5">
        <v>2</v>
      </c>
      <c r="G766" s="5">
        <v>1</v>
      </c>
      <c r="H766" s="5">
        <v>2</v>
      </c>
      <c r="I766" s="5">
        <v>1</v>
      </c>
      <c r="J766" s="5">
        <v>2</v>
      </c>
      <c r="K766" s="5" t="s">
        <v>183</v>
      </c>
      <c r="L766" s="5" t="s">
        <v>137</v>
      </c>
      <c r="M766" s="5" t="s">
        <v>117</v>
      </c>
      <c r="N766" s="5" t="s">
        <v>117</v>
      </c>
      <c r="O766" s="5" t="s">
        <v>118</v>
      </c>
      <c r="P766" s="5">
        <v>4</v>
      </c>
      <c r="Q766" s="5" t="s">
        <v>119</v>
      </c>
      <c r="R766" s="5" t="s">
        <v>124</v>
      </c>
      <c r="S766" s="5">
        <f>IF(DAY(Tabla14[[#This Row],[Fecha]])=1,IF(Tabla14[[#This Row],[Tipo_Dia]]&lt;&gt;"Hab.",0,1),IF(Tabla14[[#This Row],[Tipo_Dia]]&lt;&gt;"Hab.",S765,S765+1))</f>
        <v>2</v>
      </c>
      <c r="T766" t="s">
        <v>121</v>
      </c>
    </row>
    <row r="767" spans="1:20" x14ac:dyDescent="0.25">
      <c r="A767" s="5">
        <v>2020</v>
      </c>
      <c r="B767" s="5" t="s">
        <v>182</v>
      </c>
      <c r="C767" s="5">
        <v>2</v>
      </c>
      <c r="D767" s="6">
        <v>43866</v>
      </c>
      <c r="E767" s="5">
        <v>1</v>
      </c>
      <c r="F767" s="5">
        <v>2</v>
      </c>
      <c r="G767" s="5">
        <v>1</v>
      </c>
      <c r="H767" s="5">
        <v>2</v>
      </c>
      <c r="I767" s="5">
        <v>1</v>
      </c>
      <c r="J767" s="5">
        <v>2</v>
      </c>
      <c r="K767" s="5" t="s">
        <v>183</v>
      </c>
      <c r="L767" s="5" t="s">
        <v>137</v>
      </c>
      <c r="M767" s="5" t="s">
        <v>122</v>
      </c>
      <c r="N767" s="5" t="s">
        <v>122</v>
      </c>
      <c r="O767" s="5" t="s">
        <v>118</v>
      </c>
      <c r="P767" s="5">
        <v>5</v>
      </c>
      <c r="Q767" s="5" t="s">
        <v>123</v>
      </c>
      <c r="R767" s="5" t="s">
        <v>127</v>
      </c>
      <c r="S767" s="5">
        <f>IF(DAY(Tabla14[[#This Row],[Fecha]])=1,IF(Tabla14[[#This Row],[Tipo_Dia]]&lt;&gt;"Hab.",0,1),IF(Tabla14[[#This Row],[Tipo_Dia]]&lt;&gt;"Hab.",S766,S766+1))</f>
        <v>3</v>
      </c>
      <c r="T767" t="s">
        <v>121</v>
      </c>
    </row>
    <row r="768" spans="1:20" x14ac:dyDescent="0.25">
      <c r="A768" s="5">
        <v>2020</v>
      </c>
      <c r="B768" s="5" t="s">
        <v>182</v>
      </c>
      <c r="C768" s="5">
        <v>2</v>
      </c>
      <c r="D768" s="6">
        <v>43867</v>
      </c>
      <c r="E768" s="5">
        <v>1</v>
      </c>
      <c r="F768" s="5">
        <v>2</v>
      </c>
      <c r="G768" s="5">
        <v>1</v>
      </c>
      <c r="H768" s="5">
        <v>2</v>
      </c>
      <c r="I768" s="5">
        <v>1</v>
      </c>
      <c r="J768" s="5">
        <v>2</v>
      </c>
      <c r="K768" s="5" t="s">
        <v>183</v>
      </c>
      <c r="L768" s="5" t="s">
        <v>137</v>
      </c>
      <c r="M768" s="5" t="s">
        <v>125</v>
      </c>
      <c r="N768" s="5" t="s">
        <v>125</v>
      </c>
      <c r="O768" s="5" t="s">
        <v>118</v>
      </c>
      <c r="P768" s="5">
        <v>6</v>
      </c>
      <c r="Q768" s="5" t="s">
        <v>126</v>
      </c>
      <c r="R768" s="5" t="s">
        <v>130</v>
      </c>
      <c r="S768" s="5">
        <f>IF(DAY(Tabla14[[#This Row],[Fecha]])=1,IF(Tabla14[[#This Row],[Tipo_Dia]]&lt;&gt;"Hab.",0,1),IF(Tabla14[[#This Row],[Tipo_Dia]]&lt;&gt;"Hab.",S767,S767+1))</f>
        <v>4</v>
      </c>
      <c r="T768" t="s">
        <v>121</v>
      </c>
    </row>
    <row r="769" spans="1:20" x14ac:dyDescent="0.25">
      <c r="A769" s="5">
        <v>2020</v>
      </c>
      <c r="B769" s="5" t="s">
        <v>182</v>
      </c>
      <c r="C769" s="5">
        <v>2</v>
      </c>
      <c r="D769" s="6">
        <v>43868</v>
      </c>
      <c r="E769" s="5">
        <v>1</v>
      </c>
      <c r="F769" s="5">
        <v>2</v>
      </c>
      <c r="G769" s="5">
        <v>1</v>
      </c>
      <c r="H769" s="5">
        <v>2</v>
      </c>
      <c r="I769" s="5">
        <v>1</v>
      </c>
      <c r="J769" s="5">
        <v>2</v>
      </c>
      <c r="K769" s="5" t="s">
        <v>183</v>
      </c>
      <c r="L769" s="5" t="s">
        <v>137</v>
      </c>
      <c r="M769" s="5" t="s">
        <v>128</v>
      </c>
      <c r="N769" s="5" t="s">
        <v>128</v>
      </c>
      <c r="O769" s="5" t="s">
        <v>118</v>
      </c>
      <c r="P769" s="5">
        <v>7</v>
      </c>
      <c r="Q769" s="5" t="s">
        <v>129</v>
      </c>
      <c r="R769" s="5" t="s">
        <v>140</v>
      </c>
      <c r="S769" s="5">
        <f>IF(DAY(Tabla14[[#This Row],[Fecha]])=1,IF(Tabla14[[#This Row],[Tipo_Dia]]&lt;&gt;"Hab.",0,1),IF(Tabla14[[#This Row],[Tipo_Dia]]&lt;&gt;"Hab.",S768,S768+1))</f>
        <v>5</v>
      </c>
      <c r="T769" t="s">
        <v>121</v>
      </c>
    </row>
    <row r="770" spans="1:20" x14ac:dyDescent="0.25">
      <c r="A770" s="5">
        <v>2020</v>
      </c>
      <c r="B770" s="5" t="s">
        <v>182</v>
      </c>
      <c r="C770" s="5">
        <v>2</v>
      </c>
      <c r="D770" s="6">
        <v>43869</v>
      </c>
      <c r="E770" s="5">
        <v>1</v>
      </c>
      <c r="F770" s="5">
        <v>2</v>
      </c>
      <c r="G770" s="5">
        <v>1</v>
      </c>
      <c r="H770" s="5">
        <v>2</v>
      </c>
      <c r="I770" s="5">
        <v>1</v>
      </c>
      <c r="J770" s="5">
        <v>2</v>
      </c>
      <c r="K770" s="5" t="s">
        <v>183</v>
      </c>
      <c r="L770" s="5" t="s">
        <v>137</v>
      </c>
      <c r="M770" s="5" t="s">
        <v>131</v>
      </c>
      <c r="N770" s="5" t="s">
        <v>131</v>
      </c>
      <c r="O770" s="5" t="s">
        <v>132</v>
      </c>
      <c r="P770" s="5">
        <v>8</v>
      </c>
      <c r="Q770" s="5" t="s">
        <v>147</v>
      </c>
      <c r="R770" s="5" t="s">
        <v>147</v>
      </c>
      <c r="S770" s="5">
        <f>IF(DAY(Tabla14[[#This Row],[Fecha]])=1,IF(Tabla14[[#This Row],[Tipo_Dia]]&lt;&gt;"Hab.",0,1),IF(Tabla14[[#This Row],[Tipo_Dia]]&lt;&gt;"Hab.",S769,S769+1))</f>
        <v>5</v>
      </c>
      <c r="T770" t="s">
        <v>121</v>
      </c>
    </row>
    <row r="771" spans="1:20" x14ac:dyDescent="0.25">
      <c r="A771" s="5">
        <v>2020</v>
      </c>
      <c r="B771" s="5" t="s">
        <v>182</v>
      </c>
      <c r="C771" s="5">
        <v>2</v>
      </c>
      <c r="D771" s="6">
        <v>43870</v>
      </c>
      <c r="E771" s="5">
        <v>1</v>
      </c>
      <c r="F771" s="5">
        <v>2</v>
      </c>
      <c r="G771" s="5">
        <v>1</v>
      </c>
      <c r="H771" s="5">
        <v>2</v>
      </c>
      <c r="I771" s="5">
        <v>1</v>
      </c>
      <c r="J771" s="5">
        <v>2</v>
      </c>
      <c r="K771" s="5" t="s">
        <v>183</v>
      </c>
      <c r="L771" s="5" t="s">
        <v>137</v>
      </c>
      <c r="M771" s="5" t="s">
        <v>134</v>
      </c>
      <c r="N771" s="5" t="s">
        <v>134</v>
      </c>
      <c r="O771" s="5" t="s">
        <v>135</v>
      </c>
      <c r="P771" s="5">
        <v>9</v>
      </c>
      <c r="Q771" s="5" t="s">
        <v>148</v>
      </c>
      <c r="R771" s="5" t="s">
        <v>148</v>
      </c>
      <c r="S771" s="5">
        <f>IF(DAY(Tabla14[[#This Row],[Fecha]])=1,IF(Tabla14[[#This Row],[Tipo_Dia]]&lt;&gt;"Hab.",0,1),IF(Tabla14[[#This Row],[Tipo_Dia]]&lt;&gt;"Hab.",S770,S770+1))</f>
        <v>5</v>
      </c>
      <c r="T771" t="s">
        <v>116</v>
      </c>
    </row>
    <row r="772" spans="1:20" x14ac:dyDescent="0.25">
      <c r="A772" s="5">
        <v>2020</v>
      </c>
      <c r="B772" s="5" t="s">
        <v>182</v>
      </c>
      <c r="C772" s="5">
        <v>2</v>
      </c>
      <c r="D772" s="6">
        <v>43871</v>
      </c>
      <c r="E772" s="5">
        <v>1</v>
      </c>
      <c r="F772" s="5">
        <v>2</v>
      </c>
      <c r="G772" s="5">
        <v>1</v>
      </c>
      <c r="H772" s="5">
        <v>2</v>
      </c>
      <c r="I772" s="5">
        <v>1</v>
      </c>
      <c r="J772" s="5">
        <v>2</v>
      </c>
      <c r="K772" s="5" t="s">
        <v>184</v>
      </c>
      <c r="L772" s="5" t="s">
        <v>149</v>
      </c>
      <c r="M772" s="5" t="s">
        <v>112</v>
      </c>
      <c r="N772" s="5" t="s">
        <v>112</v>
      </c>
      <c r="O772" s="5" t="s">
        <v>118</v>
      </c>
      <c r="P772" s="5">
        <v>10</v>
      </c>
      <c r="Q772" s="5" t="s">
        <v>163</v>
      </c>
      <c r="R772" s="5" t="s">
        <v>142</v>
      </c>
      <c r="S772" s="5">
        <f>IF(DAY(Tabla14[[#This Row],[Fecha]])=1,IF(Tabla14[[#This Row],[Tipo_Dia]]&lt;&gt;"Hab.",0,1),IF(Tabla14[[#This Row],[Tipo_Dia]]&lt;&gt;"Hab.",S771,S771+1))</f>
        <v>6</v>
      </c>
      <c r="T772" t="s">
        <v>121</v>
      </c>
    </row>
    <row r="773" spans="1:20" x14ac:dyDescent="0.25">
      <c r="A773" s="5">
        <v>2020</v>
      </c>
      <c r="B773" s="5" t="s">
        <v>182</v>
      </c>
      <c r="C773" s="5">
        <v>2</v>
      </c>
      <c r="D773" s="6">
        <v>43872</v>
      </c>
      <c r="E773" s="5">
        <v>1</v>
      </c>
      <c r="F773" s="5">
        <v>2</v>
      </c>
      <c r="G773" s="5">
        <v>1</v>
      </c>
      <c r="H773" s="5">
        <v>2</v>
      </c>
      <c r="I773" s="5">
        <v>1</v>
      </c>
      <c r="J773" s="5">
        <v>2</v>
      </c>
      <c r="K773" s="5" t="s">
        <v>184</v>
      </c>
      <c r="L773" s="5" t="s">
        <v>149</v>
      </c>
      <c r="M773" s="5" t="s">
        <v>117</v>
      </c>
      <c r="N773" s="5" t="s">
        <v>117</v>
      </c>
      <c r="O773" s="5" t="s">
        <v>118</v>
      </c>
      <c r="P773" s="5">
        <v>11</v>
      </c>
      <c r="Q773" s="5" t="s">
        <v>139</v>
      </c>
      <c r="R773" s="5" t="s">
        <v>144</v>
      </c>
      <c r="S773" s="5">
        <f>IF(DAY(Tabla14[[#This Row],[Fecha]])=1,IF(Tabla14[[#This Row],[Tipo_Dia]]&lt;&gt;"Hab.",0,1),IF(Tabla14[[#This Row],[Tipo_Dia]]&lt;&gt;"Hab.",S772,S772+1))</f>
        <v>7</v>
      </c>
      <c r="T773" t="s">
        <v>121</v>
      </c>
    </row>
    <row r="774" spans="1:20" x14ac:dyDescent="0.25">
      <c r="A774" s="5">
        <v>2020</v>
      </c>
      <c r="B774" s="5" t="s">
        <v>182</v>
      </c>
      <c r="C774" s="5">
        <v>2</v>
      </c>
      <c r="D774" s="6">
        <v>43873</v>
      </c>
      <c r="E774" s="5">
        <v>1</v>
      </c>
      <c r="F774" s="5">
        <v>2</v>
      </c>
      <c r="G774" s="5">
        <v>1</v>
      </c>
      <c r="H774" s="5">
        <v>2</v>
      </c>
      <c r="I774" s="5">
        <v>1</v>
      </c>
      <c r="J774" s="5">
        <v>2</v>
      </c>
      <c r="K774" s="5" t="s">
        <v>184</v>
      </c>
      <c r="L774" s="5" t="s">
        <v>149</v>
      </c>
      <c r="M774" s="5" t="s">
        <v>122</v>
      </c>
      <c r="N774" s="5" t="s">
        <v>122</v>
      </c>
      <c r="O774" s="5" t="s">
        <v>118</v>
      </c>
      <c r="P774" s="5">
        <v>12</v>
      </c>
      <c r="Q774" s="5" t="s">
        <v>141</v>
      </c>
      <c r="R774" s="5" t="s">
        <v>146</v>
      </c>
      <c r="S774" s="5">
        <f>IF(DAY(Tabla14[[#This Row],[Fecha]])=1,IF(Tabla14[[#This Row],[Tipo_Dia]]&lt;&gt;"Hab.",0,1),IF(Tabla14[[#This Row],[Tipo_Dia]]&lt;&gt;"Hab.",S773,S773+1))</f>
        <v>8</v>
      </c>
      <c r="T774" t="s">
        <v>121</v>
      </c>
    </row>
    <row r="775" spans="1:20" x14ac:dyDescent="0.25">
      <c r="A775" s="5">
        <v>2020</v>
      </c>
      <c r="B775" s="5" t="s">
        <v>182</v>
      </c>
      <c r="C775" s="5">
        <v>2</v>
      </c>
      <c r="D775" s="6">
        <v>43874</v>
      </c>
      <c r="E775" s="5">
        <v>1</v>
      </c>
      <c r="F775" s="5">
        <v>2</v>
      </c>
      <c r="G775" s="5">
        <v>1</v>
      </c>
      <c r="H775" s="5">
        <v>2</v>
      </c>
      <c r="I775" s="5">
        <v>1</v>
      </c>
      <c r="J775" s="5">
        <v>2</v>
      </c>
      <c r="K775" s="5" t="s">
        <v>184</v>
      </c>
      <c r="L775" s="5" t="s">
        <v>149</v>
      </c>
      <c r="M775" s="5" t="s">
        <v>125</v>
      </c>
      <c r="N775" s="5" t="s">
        <v>125</v>
      </c>
      <c r="O775" s="5" t="s">
        <v>118</v>
      </c>
      <c r="P775" s="5">
        <v>13</v>
      </c>
      <c r="Q775" s="5" t="s">
        <v>143</v>
      </c>
      <c r="R775" s="5" t="s">
        <v>151</v>
      </c>
      <c r="S775" s="5">
        <f>IF(DAY(Tabla14[[#This Row],[Fecha]])=1,IF(Tabla14[[#This Row],[Tipo_Dia]]&lt;&gt;"Hab.",0,1),IF(Tabla14[[#This Row],[Tipo_Dia]]&lt;&gt;"Hab.",S774,S774+1))</f>
        <v>9</v>
      </c>
      <c r="T775" t="s">
        <v>121</v>
      </c>
    </row>
    <row r="776" spans="1:20" x14ac:dyDescent="0.25">
      <c r="A776" s="5">
        <v>2020</v>
      </c>
      <c r="B776" s="5" t="s">
        <v>182</v>
      </c>
      <c r="C776" s="5">
        <v>2</v>
      </c>
      <c r="D776" s="6">
        <v>43875</v>
      </c>
      <c r="E776" s="5">
        <v>1</v>
      </c>
      <c r="F776" s="5">
        <v>2</v>
      </c>
      <c r="G776" s="5">
        <v>1</v>
      </c>
      <c r="H776" s="5">
        <v>2</v>
      </c>
      <c r="I776" s="5">
        <v>1</v>
      </c>
      <c r="J776" s="5">
        <v>2</v>
      </c>
      <c r="K776" s="5" t="s">
        <v>184</v>
      </c>
      <c r="L776" s="5" t="s">
        <v>149</v>
      </c>
      <c r="M776" s="5" t="s">
        <v>128</v>
      </c>
      <c r="N776" s="5" t="s">
        <v>128</v>
      </c>
      <c r="O776" s="5" t="s">
        <v>118</v>
      </c>
      <c r="P776" s="5">
        <v>14</v>
      </c>
      <c r="Q776" s="5" t="s">
        <v>145</v>
      </c>
      <c r="R776" s="5" t="s">
        <v>153</v>
      </c>
      <c r="S776" s="5">
        <f>IF(DAY(Tabla14[[#This Row],[Fecha]])=1,IF(Tabla14[[#This Row],[Tipo_Dia]]&lt;&gt;"Hab.",0,1),IF(Tabla14[[#This Row],[Tipo_Dia]]&lt;&gt;"Hab.",S775,S775+1))</f>
        <v>10</v>
      </c>
      <c r="T776" t="s">
        <v>121</v>
      </c>
    </row>
    <row r="777" spans="1:20" x14ac:dyDescent="0.25">
      <c r="A777" s="5">
        <v>2020</v>
      </c>
      <c r="B777" s="5" t="s">
        <v>182</v>
      </c>
      <c r="C777" s="5">
        <v>2</v>
      </c>
      <c r="D777" s="6">
        <v>43876</v>
      </c>
      <c r="E777" s="5">
        <v>1</v>
      </c>
      <c r="F777" s="5">
        <v>2</v>
      </c>
      <c r="G777" s="5">
        <v>1</v>
      </c>
      <c r="H777" s="5">
        <v>2</v>
      </c>
      <c r="I777" s="5">
        <v>1</v>
      </c>
      <c r="J777" s="5">
        <v>2</v>
      </c>
      <c r="K777" s="5" t="s">
        <v>184</v>
      </c>
      <c r="L777" s="5" t="s">
        <v>149</v>
      </c>
      <c r="M777" s="5" t="s">
        <v>131</v>
      </c>
      <c r="N777" s="5" t="s">
        <v>131</v>
      </c>
      <c r="O777" s="5" t="s">
        <v>132</v>
      </c>
      <c r="P777" s="5">
        <v>15</v>
      </c>
      <c r="Q777" s="5" t="s">
        <v>160</v>
      </c>
      <c r="R777" s="5" t="s">
        <v>160</v>
      </c>
      <c r="S777" s="5">
        <f>IF(DAY(Tabla14[[#This Row],[Fecha]])=1,IF(Tabla14[[#This Row],[Tipo_Dia]]&lt;&gt;"Hab.",0,1),IF(Tabla14[[#This Row],[Tipo_Dia]]&lt;&gt;"Hab.",S776,S776+1))</f>
        <v>10</v>
      </c>
      <c r="T777" t="s">
        <v>121</v>
      </c>
    </row>
    <row r="778" spans="1:20" x14ac:dyDescent="0.25">
      <c r="A778" s="5">
        <v>2020</v>
      </c>
      <c r="B778" s="5" t="s">
        <v>182</v>
      </c>
      <c r="C778" s="5">
        <v>2</v>
      </c>
      <c r="D778" s="6">
        <v>43877</v>
      </c>
      <c r="E778" s="5">
        <v>1</v>
      </c>
      <c r="F778" s="5">
        <v>2</v>
      </c>
      <c r="G778" s="5">
        <v>1</v>
      </c>
      <c r="H778" s="5">
        <v>2</v>
      </c>
      <c r="I778" s="5">
        <v>1</v>
      </c>
      <c r="J778" s="5">
        <v>2</v>
      </c>
      <c r="K778" s="5" t="s">
        <v>184</v>
      </c>
      <c r="L778" s="5" t="s">
        <v>149</v>
      </c>
      <c r="M778" s="5" t="s">
        <v>134</v>
      </c>
      <c r="N778" s="5" t="s">
        <v>134</v>
      </c>
      <c r="O778" s="5" t="s">
        <v>135</v>
      </c>
      <c r="P778" s="5">
        <v>16</v>
      </c>
      <c r="Q778" s="5" t="s">
        <v>161</v>
      </c>
      <c r="R778" s="5" t="s">
        <v>161</v>
      </c>
      <c r="S778" s="5">
        <f>IF(DAY(Tabla14[[#This Row],[Fecha]])=1,IF(Tabla14[[#This Row],[Tipo_Dia]]&lt;&gt;"Hab.",0,1),IF(Tabla14[[#This Row],[Tipo_Dia]]&lt;&gt;"Hab.",S777,S777+1))</f>
        <v>10</v>
      </c>
      <c r="T778" t="s">
        <v>116</v>
      </c>
    </row>
    <row r="779" spans="1:20" x14ac:dyDescent="0.25">
      <c r="A779" s="5">
        <v>2020</v>
      </c>
      <c r="B779" s="5" t="s">
        <v>182</v>
      </c>
      <c r="C779" s="5">
        <v>2</v>
      </c>
      <c r="D779" s="6">
        <v>43878</v>
      </c>
      <c r="E779" s="5">
        <v>1</v>
      </c>
      <c r="F779" s="5">
        <v>2</v>
      </c>
      <c r="G779" s="5">
        <v>1</v>
      </c>
      <c r="H779" s="5">
        <v>2</v>
      </c>
      <c r="I779" s="5">
        <v>1</v>
      </c>
      <c r="J779" s="5">
        <v>2</v>
      </c>
      <c r="K779" s="5" t="s">
        <v>185</v>
      </c>
      <c r="L779" s="5" t="s">
        <v>162</v>
      </c>
      <c r="M779" s="5" t="s">
        <v>112</v>
      </c>
      <c r="N779" s="5" t="s">
        <v>112</v>
      </c>
      <c r="O779" s="5" t="s">
        <v>118</v>
      </c>
      <c r="P779" s="5">
        <v>17</v>
      </c>
      <c r="Q779" s="5" t="s">
        <v>176</v>
      </c>
      <c r="R779" s="5" t="s">
        <v>155</v>
      </c>
      <c r="S779" s="5">
        <f>IF(DAY(Tabla14[[#This Row],[Fecha]])=1,IF(Tabla14[[#This Row],[Tipo_Dia]]&lt;&gt;"Hab.",0,1),IF(Tabla14[[#This Row],[Tipo_Dia]]&lt;&gt;"Hab.",S778,S778+1))</f>
        <v>11</v>
      </c>
      <c r="T779" t="s">
        <v>121</v>
      </c>
    </row>
    <row r="780" spans="1:20" x14ac:dyDescent="0.25">
      <c r="A780" s="5">
        <v>2020</v>
      </c>
      <c r="B780" s="5" t="s">
        <v>182</v>
      </c>
      <c r="C780" s="5">
        <v>2</v>
      </c>
      <c r="D780" s="6">
        <v>43879</v>
      </c>
      <c r="E780" s="5">
        <v>1</v>
      </c>
      <c r="F780" s="5">
        <v>2</v>
      </c>
      <c r="G780" s="5">
        <v>1</v>
      </c>
      <c r="H780" s="5">
        <v>2</v>
      </c>
      <c r="I780" s="5">
        <v>1</v>
      </c>
      <c r="J780" s="5">
        <v>2</v>
      </c>
      <c r="K780" s="5" t="s">
        <v>185</v>
      </c>
      <c r="L780" s="5" t="s">
        <v>162</v>
      </c>
      <c r="M780" s="5" t="s">
        <v>117</v>
      </c>
      <c r="N780" s="5" t="s">
        <v>117</v>
      </c>
      <c r="O780" s="5" t="s">
        <v>118</v>
      </c>
      <c r="P780" s="5">
        <v>18</v>
      </c>
      <c r="Q780" s="5" t="s">
        <v>152</v>
      </c>
      <c r="R780" s="5" t="s">
        <v>157</v>
      </c>
      <c r="S780" s="5">
        <f>IF(DAY(Tabla14[[#This Row],[Fecha]])=1,IF(Tabla14[[#This Row],[Tipo_Dia]]&lt;&gt;"Hab.",0,1),IF(Tabla14[[#This Row],[Tipo_Dia]]&lt;&gt;"Hab.",S779,S779+1))</f>
        <v>12</v>
      </c>
      <c r="T780" t="s">
        <v>121</v>
      </c>
    </row>
    <row r="781" spans="1:20" x14ac:dyDescent="0.25">
      <c r="A781" s="5">
        <v>2020</v>
      </c>
      <c r="B781" s="5" t="s">
        <v>182</v>
      </c>
      <c r="C781" s="5">
        <v>2</v>
      </c>
      <c r="D781" s="6">
        <v>43880</v>
      </c>
      <c r="E781" s="5">
        <v>1</v>
      </c>
      <c r="F781" s="5">
        <v>2</v>
      </c>
      <c r="G781" s="5">
        <v>1</v>
      </c>
      <c r="H781" s="5">
        <v>2</v>
      </c>
      <c r="I781" s="5">
        <v>1</v>
      </c>
      <c r="J781" s="5">
        <v>2</v>
      </c>
      <c r="K781" s="5" t="s">
        <v>185</v>
      </c>
      <c r="L781" s="5" t="s">
        <v>162</v>
      </c>
      <c r="M781" s="5" t="s">
        <v>122</v>
      </c>
      <c r="N781" s="5" t="s">
        <v>122</v>
      </c>
      <c r="O781" s="5" t="s">
        <v>118</v>
      </c>
      <c r="P781" s="5">
        <v>19</v>
      </c>
      <c r="Q781" s="5" t="s">
        <v>154</v>
      </c>
      <c r="R781" s="5" t="s">
        <v>159</v>
      </c>
      <c r="S781" s="5">
        <f>IF(DAY(Tabla14[[#This Row],[Fecha]])=1,IF(Tabla14[[#This Row],[Tipo_Dia]]&lt;&gt;"Hab.",0,1),IF(Tabla14[[#This Row],[Tipo_Dia]]&lt;&gt;"Hab.",S780,S780+1))</f>
        <v>13</v>
      </c>
      <c r="T781" t="s">
        <v>121</v>
      </c>
    </row>
    <row r="782" spans="1:20" x14ac:dyDescent="0.25">
      <c r="A782" s="5">
        <v>2020</v>
      </c>
      <c r="B782" s="5" t="s">
        <v>182</v>
      </c>
      <c r="C782" s="5">
        <v>2</v>
      </c>
      <c r="D782" s="6">
        <v>43881</v>
      </c>
      <c r="E782" s="5">
        <v>1</v>
      </c>
      <c r="F782" s="5">
        <v>2</v>
      </c>
      <c r="G782" s="5">
        <v>1</v>
      </c>
      <c r="H782" s="5">
        <v>2</v>
      </c>
      <c r="I782" s="5">
        <v>1</v>
      </c>
      <c r="J782" s="5">
        <v>2</v>
      </c>
      <c r="K782" s="5" t="s">
        <v>185</v>
      </c>
      <c r="L782" s="5" t="s">
        <v>162</v>
      </c>
      <c r="M782" s="5" t="s">
        <v>125</v>
      </c>
      <c r="N782" s="5" t="s">
        <v>125</v>
      </c>
      <c r="O782" s="5" t="s">
        <v>118</v>
      </c>
      <c r="P782" s="5">
        <v>20</v>
      </c>
      <c r="Q782" s="5" t="s">
        <v>156</v>
      </c>
      <c r="R782" s="5" t="s">
        <v>164</v>
      </c>
      <c r="S782" s="5">
        <f>IF(DAY(Tabla14[[#This Row],[Fecha]])=1,IF(Tabla14[[#This Row],[Tipo_Dia]]&lt;&gt;"Hab.",0,1),IF(Tabla14[[#This Row],[Tipo_Dia]]&lt;&gt;"Hab.",S781,S781+1))</f>
        <v>14</v>
      </c>
      <c r="T782" t="s">
        <v>121</v>
      </c>
    </row>
    <row r="783" spans="1:20" x14ac:dyDescent="0.25">
      <c r="A783" s="5">
        <v>2020</v>
      </c>
      <c r="B783" s="5" t="s">
        <v>182</v>
      </c>
      <c r="C783" s="5">
        <v>2</v>
      </c>
      <c r="D783" s="6">
        <v>43882</v>
      </c>
      <c r="E783" s="5">
        <v>1</v>
      </c>
      <c r="F783" s="5">
        <v>2</v>
      </c>
      <c r="G783" s="5">
        <v>1</v>
      </c>
      <c r="H783" s="5">
        <v>2</v>
      </c>
      <c r="I783" s="5">
        <v>1</v>
      </c>
      <c r="J783" s="5">
        <v>2</v>
      </c>
      <c r="K783" s="5" t="s">
        <v>185</v>
      </c>
      <c r="L783" s="5" t="s">
        <v>162</v>
      </c>
      <c r="M783" s="5" t="s">
        <v>128</v>
      </c>
      <c r="N783" s="5" t="s">
        <v>128</v>
      </c>
      <c r="O783" s="5" t="s">
        <v>118</v>
      </c>
      <c r="P783" s="5">
        <v>21</v>
      </c>
      <c r="Q783" s="5" t="s">
        <v>158</v>
      </c>
      <c r="R783" s="5" t="s">
        <v>166</v>
      </c>
      <c r="S783" s="5">
        <f>IF(DAY(Tabla14[[#This Row],[Fecha]])=1,IF(Tabla14[[#This Row],[Tipo_Dia]]&lt;&gt;"Hab.",0,1),IF(Tabla14[[#This Row],[Tipo_Dia]]&lt;&gt;"Hab.",S782,S782+1))</f>
        <v>15</v>
      </c>
      <c r="T783" t="s">
        <v>121</v>
      </c>
    </row>
    <row r="784" spans="1:20" x14ac:dyDescent="0.25">
      <c r="A784" s="5">
        <v>2020</v>
      </c>
      <c r="B784" s="5" t="s">
        <v>182</v>
      </c>
      <c r="C784" s="5">
        <v>2</v>
      </c>
      <c r="D784" s="6">
        <v>43883</v>
      </c>
      <c r="E784" s="5">
        <v>1</v>
      </c>
      <c r="F784" s="5">
        <v>2</v>
      </c>
      <c r="G784" s="5">
        <v>1</v>
      </c>
      <c r="H784" s="5">
        <v>2</v>
      </c>
      <c r="I784" s="5">
        <v>1</v>
      </c>
      <c r="J784" s="5">
        <v>2</v>
      </c>
      <c r="K784" s="5" t="s">
        <v>185</v>
      </c>
      <c r="L784" s="5" t="s">
        <v>162</v>
      </c>
      <c r="M784" s="5" t="s">
        <v>131</v>
      </c>
      <c r="N784" s="5" t="s">
        <v>131</v>
      </c>
      <c r="O784" s="5" t="s">
        <v>132</v>
      </c>
      <c r="P784" s="5">
        <v>22</v>
      </c>
      <c r="Q784" s="5" t="s">
        <v>173</v>
      </c>
      <c r="R784" s="5" t="s">
        <v>173</v>
      </c>
      <c r="S784" s="5">
        <f>IF(DAY(Tabla14[[#This Row],[Fecha]])=1,IF(Tabla14[[#This Row],[Tipo_Dia]]&lt;&gt;"Hab.",0,1),IF(Tabla14[[#This Row],[Tipo_Dia]]&lt;&gt;"Hab.",S783,S783+1))</f>
        <v>15</v>
      </c>
      <c r="T784" t="s">
        <v>121</v>
      </c>
    </row>
    <row r="785" spans="1:20" x14ac:dyDescent="0.25">
      <c r="A785" s="5">
        <v>2020</v>
      </c>
      <c r="B785" s="5" t="s">
        <v>182</v>
      </c>
      <c r="C785" s="5">
        <v>2</v>
      </c>
      <c r="D785" s="6">
        <v>43884</v>
      </c>
      <c r="E785" s="5">
        <v>1</v>
      </c>
      <c r="F785" s="5">
        <v>2</v>
      </c>
      <c r="G785" s="5">
        <v>1</v>
      </c>
      <c r="H785" s="5">
        <v>2</v>
      </c>
      <c r="I785" s="5">
        <v>1</v>
      </c>
      <c r="J785" s="5">
        <v>2</v>
      </c>
      <c r="K785" s="5" t="s">
        <v>185</v>
      </c>
      <c r="L785" s="5" t="s">
        <v>162</v>
      </c>
      <c r="M785" s="5" t="s">
        <v>134</v>
      </c>
      <c r="N785" s="5" t="s">
        <v>134</v>
      </c>
      <c r="O785" s="5" t="s">
        <v>135</v>
      </c>
      <c r="P785" s="5">
        <v>23</v>
      </c>
      <c r="Q785" s="5" t="s">
        <v>174</v>
      </c>
      <c r="R785" s="5" t="s">
        <v>174</v>
      </c>
      <c r="S785" s="5">
        <f>IF(DAY(Tabla14[[#This Row],[Fecha]])=1,IF(Tabla14[[#This Row],[Tipo_Dia]]&lt;&gt;"Hab.",0,1),IF(Tabla14[[#This Row],[Tipo_Dia]]&lt;&gt;"Hab.",S784,S784+1))</f>
        <v>15</v>
      </c>
      <c r="T785" t="s">
        <v>116</v>
      </c>
    </row>
    <row r="786" spans="1:20" x14ac:dyDescent="0.25">
      <c r="A786" s="5">
        <v>2020</v>
      </c>
      <c r="B786" s="5" t="s">
        <v>182</v>
      </c>
      <c r="C786" s="5">
        <v>2</v>
      </c>
      <c r="D786" s="6">
        <v>43885</v>
      </c>
      <c r="E786" s="5">
        <v>1</v>
      </c>
      <c r="F786" s="5">
        <v>2</v>
      </c>
      <c r="G786" s="5">
        <v>1</v>
      </c>
      <c r="H786" s="5">
        <v>2</v>
      </c>
      <c r="I786" s="5">
        <v>1</v>
      </c>
      <c r="J786" s="5">
        <v>2</v>
      </c>
      <c r="K786" s="5" t="s">
        <v>186</v>
      </c>
      <c r="L786" s="5" t="s">
        <v>175</v>
      </c>
      <c r="M786" s="5" t="s">
        <v>112</v>
      </c>
      <c r="N786" s="5" t="s">
        <v>112</v>
      </c>
      <c r="O786" s="5" t="s">
        <v>118</v>
      </c>
      <c r="P786" s="5">
        <v>24</v>
      </c>
      <c r="Q786" s="5" t="s">
        <v>187</v>
      </c>
      <c r="R786" s="5" t="s">
        <v>168</v>
      </c>
      <c r="S786" s="5">
        <f>IF(DAY(Tabla14[[#This Row],[Fecha]])=1,IF(Tabla14[[#This Row],[Tipo_Dia]]&lt;&gt;"Hab.",0,1),IF(Tabla14[[#This Row],[Tipo_Dia]]&lt;&gt;"Hab.",S785,S785+1))</f>
        <v>16</v>
      </c>
      <c r="T786" t="s">
        <v>121</v>
      </c>
    </row>
    <row r="787" spans="1:20" x14ac:dyDescent="0.25">
      <c r="A787" s="5">
        <v>2020</v>
      </c>
      <c r="B787" s="5" t="s">
        <v>182</v>
      </c>
      <c r="C787" s="5">
        <v>2</v>
      </c>
      <c r="D787" s="6">
        <v>43886</v>
      </c>
      <c r="E787" s="5">
        <v>1</v>
      </c>
      <c r="F787" s="5">
        <v>2</v>
      </c>
      <c r="G787" s="5">
        <v>1</v>
      </c>
      <c r="H787" s="5">
        <v>2</v>
      </c>
      <c r="I787" s="5">
        <v>1</v>
      </c>
      <c r="J787" s="5">
        <v>2</v>
      </c>
      <c r="K787" s="5" t="s">
        <v>186</v>
      </c>
      <c r="L787" s="5" t="s">
        <v>175</v>
      </c>
      <c r="M787" s="5" t="s">
        <v>117</v>
      </c>
      <c r="N787" s="5" t="s">
        <v>117</v>
      </c>
      <c r="O787" s="5" t="s">
        <v>118</v>
      </c>
      <c r="P787" s="5">
        <v>25</v>
      </c>
      <c r="Q787" s="5" t="s">
        <v>165</v>
      </c>
      <c r="R787" s="5" t="s">
        <v>170</v>
      </c>
      <c r="S787" s="5">
        <f>IF(DAY(Tabla14[[#This Row],[Fecha]])=1,IF(Tabla14[[#This Row],[Tipo_Dia]]&lt;&gt;"Hab.",0,1),IF(Tabla14[[#This Row],[Tipo_Dia]]&lt;&gt;"Hab.",S786,S786+1))</f>
        <v>17</v>
      </c>
      <c r="T787" t="s">
        <v>121</v>
      </c>
    </row>
    <row r="788" spans="1:20" x14ac:dyDescent="0.25">
      <c r="A788" s="5">
        <v>2020</v>
      </c>
      <c r="B788" s="5" t="s">
        <v>182</v>
      </c>
      <c r="C788" s="5">
        <v>2</v>
      </c>
      <c r="D788" s="6">
        <v>43887</v>
      </c>
      <c r="E788" s="5">
        <v>1</v>
      </c>
      <c r="F788" s="5">
        <v>2</v>
      </c>
      <c r="G788" s="5">
        <v>1</v>
      </c>
      <c r="H788" s="5">
        <v>2</v>
      </c>
      <c r="I788" s="5">
        <v>1</v>
      </c>
      <c r="J788" s="5">
        <v>2</v>
      </c>
      <c r="K788" s="5" t="s">
        <v>186</v>
      </c>
      <c r="L788" s="5" t="s">
        <v>175</v>
      </c>
      <c r="M788" s="5" t="s">
        <v>122</v>
      </c>
      <c r="N788" s="5" t="s">
        <v>122</v>
      </c>
      <c r="O788" s="5" t="s">
        <v>118</v>
      </c>
      <c r="P788" s="5">
        <v>26</v>
      </c>
      <c r="Q788" s="5" t="s">
        <v>167</v>
      </c>
      <c r="R788" s="5" t="s">
        <v>172</v>
      </c>
      <c r="S788" s="5">
        <f>IF(DAY(Tabla14[[#This Row],[Fecha]])=1,IF(Tabla14[[#This Row],[Tipo_Dia]]&lt;&gt;"Hab.",0,1),IF(Tabla14[[#This Row],[Tipo_Dia]]&lt;&gt;"Hab.",S787,S787+1))</f>
        <v>18</v>
      </c>
      <c r="T788" t="s">
        <v>121</v>
      </c>
    </row>
    <row r="789" spans="1:20" x14ac:dyDescent="0.25">
      <c r="A789" s="5">
        <v>2020</v>
      </c>
      <c r="B789" s="5" t="s">
        <v>182</v>
      </c>
      <c r="C789" s="5">
        <v>2</v>
      </c>
      <c r="D789" s="6">
        <v>43888</v>
      </c>
      <c r="E789" s="5">
        <v>1</v>
      </c>
      <c r="F789" s="5">
        <v>2</v>
      </c>
      <c r="G789" s="5">
        <v>1</v>
      </c>
      <c r="H789" s="5">
        <v>2</v>
      </c>
      <c r="I789" s="5">
        <v>1</v>
      </c>
      <c r="J789" s="5">
        <v>2</v>
      </c>
      <c r="K789" s="5" t="s">
        <v>186</v>
      </c>
      <c r="L789" s="5" t="s">
        <v>175</v>
      </c>
      <c r="M789" s="5" t="s">
        <v>125</v>
      </c>
      <c r="N789" s="5" t="s">
        <v>125</v>
      </c>
      <c r="O789" s="5" t="s">
        <v>118</v>
      </c>
      <c r="P789" s="5">
        <v>27</v>
      </c>
      <c r="Q789" s="5" t="s">
        <v>169</v>
      </c>
      <c r="R789" s="5" t="s">
        <v>177</v>
      </c>
      <c r="S789" s="5">
        <f>IF(DAY(Tabla14[[#This Row],[Fecha]])=1,IF(Tabla14[[#This Row],[Tipo_Dia]]&lt;&gt;"Hab.",0,1),IF(Tabla14[[#This Row],[Tipo_Dia]]&lt;&gt;"Hab.",S788,S788+1))</f>
        <v>19</v>
      </c>
      <c r="T789" t="s">
        <v>121</v>
      </c>
    </row>
    <row r="790" spans="1:20" x14ac:dyDescent="0.25">
      <c r="A790" s="5">
        <v>2020</v>
      </c>
      <c r="B790" s="5" t="s">
        <v>182</v>
      </c>
      <c r="C790" s="5">
        <v>2</v>
      </c>
      <c r="D790" s="6">
        <v>43889</v>
      </c>
      <c r="E790" s="5">
        <v>1</v>
      </c>
      <c r="F790" s="5">
        <v>2</v>
      </c>
      <c r="G790" s="5">
        <v>1</v>
      </c>
      <c r="H790" s="5">
        <v>2</v>
      </c>
      <c r="I790" s="5">
        <v>1</v>
      </c>
      <c r="J790" s="5">
        <v>2</v>
      </c>
      <c r="K790" s="5" t="s">
        <v>186</v>
      </c>
      <c r="L790" s="5" t="s">
        <v>175</v>
      </c>
      <c r="M790" s="5" t="s">
        <v>128</v>
      </c>
      <c r="N790" s="5" t="s">
        <v>128</v>
      </c>
      <c r="O790" s="5" t="s">
        <v>118</v>
      </c>
      <c r="P790" s="5">
        <v>28</v>
      </c>
      <c r="Q790" s="5" t="s">
        <v>171</v>
      </c>
      <c r="R790" s="5" t="s">
        <v>179</v>
      </c>
      <c r="S790" s="5">
        <f>IF(DAY(Tabla14[[#This Row],[Fecha]])=1,IF(Tabla14[[#This Row],[Tipo_Dia]]&lt;&gt;"Hab.",0,1),IF(Tabla14[[#This Row],[Tipo_Dia]]&lt;&gt;"Hab.",S789,S789+1))</f>
        <v>20</v>
      </c>
      <c r="T790" t="s">
        <v>121</v>
      </c>
    </row>
    <row r="791" spans="1:20" x14ac:dyDescent="0.25">
      <c r="A791" s="5">
        <v>2020</v>
      </c>
      <c r="B791" s="5" t="s">
        <v>182</v>
      </c>
      <c r="C791" s="5">
        <v>2</v>
      </c>
      <c r="D791" s="6">
        <v>43890</v>
      </c>
      <c r="E791" s="5">
        <v>1</v>
      </c>
      <c r="F791" s="5">
        <v>2</v>
      </c>
      <c r="G791" s="5">
        <v>1</v>
      </c>
      <c r="H791" s="5">
        <v>2</v>
      </c>
      <c r="I791" s="5">
        <v>1</v>
      </c>
      <c r="J791" s="5">
        <v>2</v>
      </c>
      <c r="K791" s="5" t="s">
        <v>186</v>
      </c>
      <c r="L791" s="5" t="s">
        <v>175</v>
      </c>
      <c r="M791" s="5" t="s">
        <v>131</v>
      </c>
      <c r="N791" s="5" t="s">
        <v>131</v>
      </c>
      <c r="O791" s="5" t="s">
        <v>132</v>
      </c>
      <c r="P791" s="5">
        <v>29</v>
      </c>
      <c r="Q791" s="5" t="s">
        <v>194</v>
      </c>
      <c r="R791" s="5" t="s">
        <v>194</v>
      </c>
      <c r="S791" s="5">
        <f>IF(DAY(Tabla14[[#This Row],[Fecha]])=1,IF(Tabla14[[#This Row],[Tipo_Dia]]&lt;&gt;"Hab.",0,1),IF(Tabla14[[#This Row],[Tipo_Dia]]&lt;&gt;"Hab.",S790,S790+1))</f>
        <v>20</v>
      </c>
      <c r="T791" t="s">
        <v>121</v>
      </c>
    </row>
    <row r="792" spans="1:20" x14ac:dyDescent="0.25">
      <c r="A792" s="5">
        <v>2020</v>
      </c>
      <c r="B792" s="5" t="s">
        <v>188</v>
      </c>
      <c r="C792" s="5">
        <v>3</v>
      </c>
      <c r="D792" s="6">
        <v>43891</v>
      </c>
      <c r="E792" s="5">
        <v>1</v>
      </c>
      <c r="F792" s="5">
        <v>3</v>
      </c>
      <c r="G792" s="5">
        <v>1</v>
      </c>
      <c r="H792" s="5">
        <v>3</v>
      </c>
      <c r="I792" s="5">
        <v>2</v>
      </c>
      <c r="J792" s="5">
        <v>1</v>
      </c>
      <c r="K792" s="5" t="s">
        <v>186</v>
      </c>
      <c r="L792" s="5" t="s">
        <v>111</v>
      </c>
      <c r="M792" s="5" t="s">
        <v>134</v>
      </c>
      <c r="N792" s="5" t="s">
        <v>134</v>
      </c>
      <c r="O792" s="5" t="s">
        <v>135</v>
      </c>
      <c r="P792" s="5">
        <v>1</v>
      </c>
      <c r="Q792" s="5" t="s">
        <v>136</v>
      </c>
      <c r="R792" s="5" t="s">
        <v>136</v>
      </c>
      <c r="S792" s="5">
        <f>IF(DAY(Tabla14[[#This Row],[Fecha]])=1,IF(Tabla14[[#This Row],[Tipo_Dia]]&lt;&gt;"Hab.",0,1),IF(Tabla14[[#This Row],[Tipo_Dia]]&lt;&gt;"Hab.",S791,S791+1))</f>
        <v>0</v>
      </c>
      <c r="T792" t="s">
        <v>116</v>
      </c>
    </row>
    <row r="793" spans="1:20" x14ac:dyDescent="0.25">
      <c r="A793" s="5">
        <v>2020</v>
      </c>
      <c r="B793" s="5" t="s">
        <v>188</v>
      </c>
      <c r="C793" s="5">
        <v>3</v>
      </c>
      <c r="D793" s="6">
        <v>43892</v>
      </c>
      <c r="E793" s="5">
        <v>1</v>
      </c>
      <c r="F793" s="5">
        <v>3</v>
      </c>
      <c r="G793" s="5">
        <v>1</v>
      </c>
      <c r="H793" s="5">
        <v>3</v>
      </c>
      <c r="I793" s="5">
        <v>2</v>
      </c>
      <c r="J793" s="5">
        <v>1</v>
      </c>
      <c r="K793" s="5" t="s">
        <v>189</v>
      </c>
      <c r="L793" s="5" t="s">
        <v>137</v>
      </c>
      <c r="M793" s="5" t="s">
        <v>112</v>
      </c>
      <c r="N793" s="5" t="s">
        <v>112</v>
      </c>
      <c r="O793" s="5" t="s">
        <v>118</v>
      </c>
      <c r="P793" s="5">
        <v>2</v>
      </c>
      <c r="Q793" s="5" t="s">
        <v>150</v>
      </c>
      <c r="R793" s="5" t="s">
        <v>120</v>
      </c>
      <c r="S793" s="5">
        <f>IF(DAY(Tabla14[[#This Row],[Fecha]])=1,IF(Tabla14[[#This Row],[Tipo_Dia]]&lt;&gt;"Hab.",0,1),IF(Tabla14[[#This Row],[Tipo_Dia]]&lt;&gt;"Hab.",S792,S792+1))</f>
        <v>1</v>
      </c>
      <c r="T793" t="s">
        <v>121</v>
      </c>
    </row>
    <row r="794" spans="1:20" x14ac:dyDescent="0.25">
      <c r="A794" s="5">
        <v>2020</v>
      </c>
      <c r="B794" s="5" t="s">
        <v>188</v>
      </c>
      <c r="C794" s="5">
        <v>3</v>
      </c>
      <c r="D794" s="6">
        <v>43893</v>
      </c>
      <c r="E794" s="5">
        <v>1</v>
      </c>
      <c r="F794" s="5">
        <v>3</v>
      </c>
      <c r="G794" s="5">
        <v>1</v>
      </c>
      <c r="H794" s="5">
        <v>3</v>
      </c>
      <c r="I794" s="5">
        <v>2</v>
      </c>
      <c r="J794" s="5">
        <v>1</v>
      </c>
      <c r="K794" s="5" t="s">
        <v>189</v>
      </c>
      <c r="L794" s="5" t="s">
        <v>137</v>
      </c>
      <c r="M794" s="5" t="s">
        <v>117</v>
      </c>
      <c r="N794" s="5" t="s">
        <v>117</v>
      </c>
      <c r="O794" s="5" t="s">
        <v>118</v>
      </c>
      <c r="P794" s="5">
        <v>3</v>
      </c>
      <c r="Q794" s="5" t="s">
        <v>119</v>
      </c>
      <c r="R794" s="5" t="s">
        <v>124</v>
      </c>
      <c r="S794" s="5">
        <f>IF(DAY(Tabla14[[#This Row],[Fecha]])=1,IF(Tabla14[[#This Row],[Tipo_Dia]]&lt;&gt;"Hab.",0,1),IF(Tabla14[[#This Row],[Tipo_Dia]]&lt;&gt;"Hab.",S793,S793+1))</f>
        <v>2</v>
      </c>
      <c r="T794" t="s">
        <v>121</v>
      </c>
    </row>
    <row r="795" spans="1:20" x14ac:dyDescent="0.25">
      <c r="A795" s="5">
        <v>2020</v>
      </c>
      <c r="B795" s="5" t="s">
        <v>188</v>
      </c>
      <c r="C795" s="5">
        <v>3</v>
      </c>
      <c r="D795" s="6">
        <v>43894</v>
      </c>
      <c r="E795" s="5">
        <v>1</v>
      </c>
      <c r="F795" s="5">
        <v>3</v>
      </c>
      <c r="G795" s="5">
        <v>1</v>
      </c>
      <c r="H795" s="5">
        <v>3</v>
      </c>
      <c r="I795" s="5">
        <v>2</v>
      </c>
      <c r="J795" s="5">
        <v>1</v>
      </c>
      <c r="K795" s="5" t="s">
        <v>189</v>
      </c>
      <c r="L795" s="5" t="s">
        <v>137</v>
      </c>
      <c r="M795" s="5" t="s">
        <v>122</v>
      </c>
      <c r="N795" s="5" t="s">
        <v>122</v>
      </c>
      <c r="O795" s="5" t="s">
        <v>118</v>
      </c>
      <c r="P795" s="5">
        <v>4</v>
      </c>
      <c r="Q795" s="5" t="s">
        <v>123</v>
      </c>
      <c r="R795" s="5" t="s">
        <v>127</v>
      </c>
      <c r="S795" s="5">
        <f>IF(DAY(Tabla14[[#This Row],[Fecha]])=1,IF(Tabla14[[#This Row],[Tipo_Dia]]&lt;&gt;"Hab.",0,1),IF(Tabla14[[#This Row],[Tipo_Dia]]&lt;&gt;"Hab.",S794,S794+1))</f>
        <v>3</v>
      </c>
      <c r="T795" t="s">
        <v>121</v>
      </c>
    </row>
    <row r="796" spans="1:20" x14ac:dyDescent="0.25">
      <c r="A796" s="5">
        <v>2020</v>
      </c>
      <c r="B796" s="5" t="s">
        <v>188</v>
      </c>
      <c r="C796" s="5">
        <v>3</v>
      </c>
      <c r="D796" s="6">
        <v>43895</v>
      </c>
      <c r="E796" s="5">
        <v>1</v>
      </c>
      <c r="F796" s="5">
        <v>3</v>
      </c>
      <c r="G796" s="5">
        <v>1</v>
      </c>
      <c r="H796" s="5">
        <v>3</v>
      </c>
      <c r="I796" s="5">
        <v>2</v>
      </c>
      <c r="J796" s="5">
        <v>1</v>
      </c>
      <c r="K796" s="5" t="s">
        <v>189</v>
      </c>
      <c r="L796" s="5" t="s">
        <v>137</v>
      </c>
      <c r="M796" s="5" t="s">
        <v>125</v>
      </c>
      <c r="N796" s="5" t="s">
        <v>125</v>
      </c>
      <c r="O796" s="5" t="s">
        <v>118</v>
      </c>
      <c r="P796" s="5">
        <v>5</v>
      </c>
      <c r="Q796" s="5" t="s">
        <v>126</v>
      </c>
      <c r="R796" s="5" t="s">
        <v>130</v>
      </c>
      <c r="S796" s="5">
        <f>IF(DAY(Tabla14[[#This Row],[Fecha]])=1,IF(Tabla14[[#This Row],[Tipo_Dia]]&lt;&gt;"Hab.",0,1),IF(Tabla14[[#This Row],[Tipo_Dia]]&lt;&gt;"Hab.",S795,S795+1))</f>
        <v>4</v>
      </c>
      <c r="T796" t="s">
        <v>121</v>
      </c>
    </row>
    <row r="797" spans="1:20" x14ac:dyDescent="0.25">
      <c r="A797" s="5">
        <v>2020</v>
      </c>
      <c r="B797" s="5" t="s">
        <v>188</v>
      </c>
      <c r="C797" s="5">
        <v>3</v>
      </c>
      <c r="D797" s="6">
        <v>43896</v>
      </c>
      <c r="E797" s="5">
        <v>1</v>
      </c>
      <c r="F797" s="5">
        <v>3</v>
      </c>
      <c r="G797" s="5">
        <v>1</v>
      </c>
      <c r="H797" s="5">
        <v>3</v>
      </c>
      <c r="I797" s="5">
        <v>2</v>
      </c>
      <c r="J797" s="5">
        <v>1</v>
      </c>
      <c r="K797" s="5" t="s">
        <v>189</v>
      </c>
      <c r="L797" s="5" t="s">
        <v>137</v>
      </c>
      <c r="M797" s="5" t="s">
        <v>128</v>
      </c>
      <c r="N797" s="5" t="s">
        <v>128</v>
      </c>
      <c r="O797" s="5" t="s">
        <v>118</v>
      </c>
      <c r="P797" s="5">
        <v>6</v>
      </c>
      <c r="Q797" s="5" t="s">
        <v>129</v>
      </c>
      <c r="R797" s="5" t="s">
        <v>140</v>
      </c>
      <c r="S797" s="5">
        <f>IF(DAY(Tabla14[[#This Row],[Fecha]])=1,IF(Tabla14[[#This Row],[Tipo_Dia]]&lt;&gt;"Hab.",0,1),IF(Tabla14[[#This Row],[Tipo_Dia]]&lt;&gt;"Hab.",S796,S796+1))</f>
        <v>5</v>
      </c>
      <c r="T797" t="s">
        <v>121</v>
      </c>
    </row>
    <row r="798" spans="1:20" x14ac:dyDescent="0.25">
      <c r="A798" s="5">
        <v>2020</v>
      </c>
      <c r="B798" s="5" t="s">
        <v>188</v>
      </c>
      <c r="C798" s="5">
        <v>3</v>
      </c>
      <c r="D798" s="6">
        <v>43897</v>
      </c>
      <c r="E798" s="5">
        <v>1</v>
      </c>
      <c r="F798" s="5">
        <v>3</v>
      </c>
      <c r="G798" s="5">
        <v>1</v>
      </c>
      <c r="H798" s="5">
        <v>3</v>
      </c>
      <c r="I798" s="5">
        <v>2</v>
      </c>
      <c r="J798" s="5">
        <v>1</v>
      </c>
      <c r="K798" s="5" t="s">
        <v>189</v>
      </c>
      <c r="L798" s="5" t="s">
        <v>137</v>
      </c>
      <c r="M798" s="5" t="s">
        <v>131</v>
      </c>
      <c r="N798" s="5" t="s">
        <v>131</v>
      </c>
      <c r="O798" s="5" t="s">
        <v>132</v>
      </c>
      <c r="P798" s="5">
        <v>7</v>
      </c>
      <c r="Q798" s="5" t="s">
        <v>133</v>
      </c>
      <c r="R798" s="5" t="s">
        <v>133</v>
      </c>
      <c r="S798" s="5">
        <f>IF(DAY(Tabla14[[#This Row],[Fecha]])=1,IF(Tabla14[[#This Row],[Tipo_Dia]]&lt;&gt;"Hab.",0,1),IF(Tabla14[[#This Row],[Tipo_Dia]]&lt;&gt;"Hab.",S797,S797+1))</f>
        <v>5</v>
      </c>
      <c r="T798" t="s">
        <v>121</v>
      </c>
    </row>
    <row r="799" spans="1:20" x14ac:dyDescent="0.25">
      <c r="A799" s="5">
        <v>2020</v>
      </c>
      <c r="B799" s="5" t="s">
        <v>188</v>
      </c>
      <c r="C799" s="5">
        <v>3</v>
      </c>
      <c r="D799" s="6">
        <v>43898</v>
      </c>
      <c r="E799" s="5">
        <v>1</v>
      </c>
      <c r="F799" s="5">
        <v>3</v>
      </c>
      <c r="G799" s="5">
        <v>1</v>
      </c>
      <c r="H799" s="5">
        <v>3</v>
      </c>
      <c r="I799" s="5">
        <v>2</v>
      </c>
      <c r="J799" s="5">
        <v>1</v>
      </c>
      <c r="K799" s="5" t="s">
        <v>189</v>
      </c>
      <c r="L799" s="5" t="s">
        <v>137</v>
      </c>
      <c r="M799" s="5" t="s">
        <v>134</v>
      </c>
      <c r="N799" s="5" t="s">
        <v>134</v>
      </c>
      <c r="O799" s="5" t="s">
        <v>135</v>
      </c>
      <c r="P799" s="5">
        <v>8</v>
      </c>
      <c r="Q799" s="5" t="s">
        <v>148</v>
      </c>
      <c r="R799" s="5" t="s">
        <v>148</v>
      </c>
      <c r="S799" s="5">
        <f>IF(DAY(Tabla14[[#This Row],[Fecha]])=1,IF(Tabla14[[#This Row],[Tipo_Dia]]&lt;&gt;"Hab.",0,1),IF(Tabla14[[#This Row],[Tipo_Dia]]&lt;&gt;"Hab.",S798,S798+1))</f>
        <v>5</v>
      </c>
      <c r="T799" t="s">
        <v>116</v>
      </c>
    </row>
    <row r="800" spans="1:20" x14ac:dyDescent="0.25">
      <c r="A800" s="5">
        <v>2020</v>
      </c>
      <c r="B800" s="5" t="s">
        <v>188</v>
      </c>
      <c r="C800" s="5">
        <v>3</v>
      </c>
      <c r="D800" s="6">
        <v>43899</v>
      </c>
      <c r="E800" s="5">
        <v>1</v>
      </c>
      <c r="F800" s="5">
        <v>3</v>
      </c>
      <c r="G800" s="5">
        <v>1</v>
      </c>
      <c r="H800" s="5">
        <v>3</v>
      </c>
      <c r="I800" s="5">
        <v>2</v>
      </c>
      <c r="J800" s="5">
        <v>1</v>
      </c>
      <c r="K800" s="5" t="s">
        <v>190</v>
      </c>
      <c r="L800" s="5" t="s">
        <v>149</v>
      </c>
      <c r="M800" s="5" t="s">
        <v>112</v>
      </c>
      <c r="N800" s="5" t="s">
        <v>112</v>
      </c>
      <c r="O800" s="5" t="s">
        <v>118</v>
      </c>
      <c r="P800" s="5">
        <v>9</v>
      </c>
      <c r="Q800" s="5" t="s">
        <v>163</v>
      </c>
      <c r="R800" s="5" t="s">
        <v>142</v>
      </c>
      <c r="S800" s="5">
        <f>IF(DAY(Tabla14[[#This Row],[Fecha]])=1,IF(Tabla14[[#This Row],[Tipo_Dia]]&lt;&gt;"Hab.",0,1),IF(Tabla14[[#This Row],[Tipo_Dia]]&lt;&gt;"Hab.",S799,S799+1))</f>
        <v>6</v>
      </c>
      <c r="T800" t="s">
        <v>121</v>
      </c>
    </row>
    <row r="801" spans="1:20" x14ac:dyDescent="0.25">
      <c r="A801" s="5">
        <v>2020</v>
      </c>
      <c r="B801" s="5" t="s">
        <v>188</v>
      </c>
      <c r="C801" s="5">
        <v>3</v>
      </c>
      <c r="D801" s="6">
        <v>43900</v>
      </c>
      <c r="E801" s="5">
        <v>1</v>
      </c>
      <c r="F801" s="5">
        <v>3</v>
      </c>
      <c r="G801" s="5">
        <v>1</v>
      </c>
      <c r="H801" s="5">
        <v>3</v>
      </c>
      <c r="I801" s="5">
        <v>2</v>
      </c>
      <c r="J801" s="5">
        <v>1</v>
      </c>
      <c r="K801" s="5" t="s">
        <v>190</v>
      </c>
      <c r="L801" s="5" t="s">
        <v>149</v>
      </c>
      <c r="M801" s="5" t="s">
        <v>117</v>
      </c>
      <c r="N801" s="5" t="s">
        <v>117</v>
      </c>
      <c r="O801" s="5" t="s">
        <v>118</v>
      </c>
      <c r="P801" s="5">
        <v>10</v>
      </c>
      <c r="Q801" s="5" t="s">
        <v>139</v>
      </c>
      <c r="R801" s="5" t="s">
        <v>144</v>
      </c>
      <c r="S801" s="5">
        <f>IF(DAY(Tabla14[[#This Row],[Fecha]])=1,IF(Tabla14[[#This Row],[Tipo_Dia]]&lt;&gt;"Hab.",0,1),IF(Tabla14[[#This Row],[Tipo_Dia]]&lt;&gt;"Hab.",S800,S800+1))</f>
        <v>7</v>
      </c>
      <c r="T801" t="s">
        <v>121</v>
      </c>
    </row>
    <row r="802" spans="1:20" x14ac:dyDescent="0.25">
      <c r="A802" s="5">
        <v>2020</v>
      </c>
      <c r="B802" s="5" t="s">
        <v>188</v>
      </c>
      <c r="C802" s="5">
        <v>3</v>
      </c>
      <c r="D802" s="6">
        <v>43901</v>
      </c>
      <c r="E802" s="5">
        <v>1</v>
      </c>
      <c r="F802" s="5">
        <v>3</v>
      </c>
      <c r="G802" s="5">
        <v>1</v>
      </c>
      <c r="H802" s="5">
        <v>3</v>
      </c>
      <c r="I802" s="5">
        <v>2</v>
      </c>
      <c r="J802" s="5">
        <v>1</v>
      </c>
      <c r="K802" s="5" t="s">
        <v>190</v>
      </c>
      <c r="L802" s="5" t="s">
        <v>149</v>
      </c>
      <c r="M802" s="5" t="s">
        <v>122</v>
      </c>
      <c r="N802" s="5" t="s">
        <v>122</v>
      </c>
      <c r="O802" s="5" t="s">
        <v>118</v>
      </c>
      <c r="P802" s="5">
        <v>11</v>
      </c>
      <c r="Q802" s="5" t="s">
        <v>141</v>
      </c>
      <c r="R802" s="5" t="s">
        <v>146</v>
      </c>
      <c r="S802" s="5">
        <f>IF(DAY(Tabla14[[#This Row],[Fecha]])=1,IF(Tabla14[[#This Row],[Tipo_Dia]]&lt;&gt;"Hab.",0,1),IF(Tabla14[[#This Row],[Tipo_Dia]]&lt;&gt;"Hab.",S801,S801+1))</f>
        <v>8</v>
      </c>
      <c r="T802" t="s">
        <v>121</v>
      </c>
    </row>
    <row r="803" spans="1:20" x14ac:dyDescent="0.25">
      <c r="A803" s="5">
        <v>2020</v>
      </c>
      <c r="B803" s="5" t="s">
        <v>188</v>
      </c>
      <c r="C803" s="5">
        <v>3</v>
      </c>
      <c r="D803" s="6">
        <v>43902</v>
      </c>
      <c r="E803" s="5">
        <v>1</v>
      </c>
      <c r="F803" s="5">
        <v>3</v>
      </c>
      <c r="G803" s="5">
        <v>1</v>
      </c>
      <c r="H803" s="5">
        <v>3</v>
      </c>
      <c r="I803" s="5">
        <v>2</v>
      </c>
      <c r="J803" s="5">
        <v>1</v>
      </c>
      <c r="K803" s="5" t="s">
        <v>190</v>
      </c>
      <c r="L803" s="5" t="s">
        <v>149</v>
      </c>
      <c r="M803" s="5" t="s">
        <v>125</v>
      </c>
      <c r="N803" s="5" t="s">
        <v>125</v>
      </c>
      <c r="O803" s="5" t="s">
        <v>118</v>
      </c>
      <c r="P803" s="5">
        <v>12</v>
      </c>
      <c r="Q803" s="5" t="s">
        <v>143</v>
      </c>
      <c r="R803" s="5" t="s">
        <v>151</v>
      </c>
      <c r="S803" s="5">
        <f>IF(DAY(Tabla14[[#This Row],[Fecha]])=1,IF(Tabla14[[#This Row],[Tipo_Dia]]&lt;&gt;"Hab.",0,1),IF(Tabla14[[#This Row],[Tipo_Dia]]&lt;&gt;"Hab.",S802,S802+1))</f>
        <v>9</v>
      </c>
      <c r="T803" t="s">
        <v>121</v>
      </c>
    </row>
    <row r="804" spans="1:20" x14ac:dyDescent="0.25">
      <c r="A804" s="5">
        <v>2020</v>
      </c>
      <c r="B804" s="5" t="s">
        <v>188</v>
      </c>
      <c r="C804" s="5">
        <v>3</v>
      </c>
      <c r="D804" s="6">
        <v>43903</v>
      </c>
      <c r="E804" s="5">
        <v>1</v>
      </c>
      <c r="F804" s="5">
        <v>3</v>
      </c>
      <c r="G804" s="5">
        <v>1</v>
      </c>
      <c r="H804" s="5">
        <v>3</v>
      </c>
      <c r="I804" s="5">
        <v>2</v>
      </c>
      <c r="J804" s="5">
        <v>1</v>
      </c>
      <c r="K804" s="5" t="s">
        <v>190</v>
      </c>
      <c r="L804" s="5" t="s">
        <v>149</v>
      </c>
      <c r="M804" s="5" t="s">
        <v>128</v>
      </c>
      <c r="N804" s="5" t="s">
        <v>128</v>
      </c>
      <c r="O804" s="5" t="s">
        <v>118</v>
      </c>
      <c r="P804" s="5">
        <v>13</v>
      </c>
      <c r="Q804" s="5" t="s">
        <v>145</v>
      </c>
      <c r="R804" s="5" t="s">
        <v>153</v>
      </c>
      <c r="S804" s="5">
        <f>IF(DAY(Tabla14[[#This Row],[Fecha]])=1,IF(Tabla14[[#This Row],[Tipo_Dia]]&lt;&gt;"Hab.",0,1),IF(Tabla14[[#This Row],[Tipo_Dia]]&lt;&gt;"Hab.",S803,S803+1))</f>
        <v>10</v>
      </c>
      <c r="T804" t="s">
        <v>121</v>
      </c>
    </row>
    <row r="805" spans="1:20" x14ac:dyDescent="0.25">
      <c r="A805" s="5">
        <v>2020</v>
      </c>
      <c r="B805" s="5" t="s">
        <v>188</v>
      </c>
      <c r="C805" s="5">
        <v>3</v>
      </c>
      <c r="D805" s="6">
        <v>43904</v>
      </c>
      <c r="E805" s="5">
        <v>1</v>
      </c>
      <c r="F805" s="5">
        <v>3</v>
      </c>
      <c r="G805" s="5">
        <v>1</v>
      </c>
      <c r="H805" s="5">
        <v>3</v>
      </c>
      <c r="I805" s="5">
        <v>2</v>
      </c>
      <c r="J805" s="5">
        <v>1</v>
      </c>
      <c r="K805" s="5" t="s">
        <v>190</v>
      </c>
      <c r="L805" s="5" t="s">
        <v>149</v>
      </c>
      <c r="M805" s="5" t="s">
        <v>131</v>
      </c>
      <c r="N805" s="5" t="s">
        <v>131</v>
      </c>
      <c r="O805" s="5" t="s">
        <v>132</v>
      </c>
      <c r="P805" s="5">
        <v>14</v>
      </c>
      <c r="Q805" s="5" t="s">
        <v>147</v>
      </c>
      <c r="R805" s="5" t="s">
        <v>147</v>
      </c>
      <c r="S805" s="5">
        <f>IF(DAY(Tabla14[[#This Row],[Fecha]])=1,IF(Tabla14[[#This Row],[Tipo_Dia]]&lt;&gt;"Hab.",0,1),IF(Tabla14[[#This Row],[Tipo_Dia]]&lt;&gt;"Hab.",S804,S804+1))</f>
        <v>10</v>
      </c>
      <c r="T805" t="s">
        <v>121</v>
      </c>
    </row>
    <row r="806" spans="1:20" x14ac:dyDescent="0.25">
      <c r="A806" s="5">
        <v>2020</v>
      </c>
      <c r="B806" s="5" t="s">
        <v>188</v>
      </c>
      <c r="C806" s="5">
        <v>3</v>
      </c>
      <c r="D806" s="6">
        <v>43905</v>
      </c>
      <c r="E806" s="5">
        <v>1</v>
      </c>
      <c r="F806" s="5">
        <v>3</v>
      </c>
      <c r="G806" s="5">
        <v>1</v>
      </c>
      <c r="H806" s="5">
        <v>3</v>
      </c>
      <c r="I806" s="5">
        <v>2</v>
      </c>
      <c r="J806" s="5">
        <v>1</v>
      </c>
      <c r="K806" s="5" t="s">
        <v>190</v>
      </c>
      <c r="L806" s="5" t="s">
        <v>149</v>
      </c>
      <c r="M806" s="5" t="s">
        <v>134</v>
      </c>
      <c r="N806" s="5" t="s">
        <v>134</v>
      </c>
      <c r="O806" s="5" t="s">
        <v>135</v>
      </c>
      <c r="P806" s="5">
        <v>15</v>
      </c>
      <c r="Q806" s="5" t="s">
        <v>161</v>
      </c>
      <c r="R806" s="5" t="s">
        <v>161</v>
      </c>
      <c r="S806" s="5">
        <f>IF(DAY(Tabla14[[#This Row],[Fecha]])=1,IF(Tabla14[[#This Row],[Tipo_Dia]]&lt;&gt;"Hab.",0,1),IF(Tabla14[[#This Row],[Tipo_Dia]]&lt;&gt;"Hab.",S805,S805+1))</f>
        <v>10</v>
      </c>
      <c r="T806" t="s">
        <v>116</v>
      </c>
    </row>
    <row r="807" spans="1:20" x14ac:dyDescent="0.25">
      <c r="A807" s="5">
        <v>2020</v>
      </c>
      <c r="B807" s="5" t="s">
        <v>188</v>
      </c>
      <c r="C807" s="5">
        <v>3</v>
      </c>
      <c r="D807" s="6">
        <v>43906</v>
      </c>
      <c r="E807" s="5">
        <v>1</v>
      </c>
      <c r="F807" s="5">
        <v>3</v>
      </c>
      <c r="G807" s="5">
        <v>1</v>
      </c>
      <c r="H807" s="5">
        <v>3</v>
      </c>
      <c r="I807" s="5">
        <v>2</v>
      </c>
      <c r="J807" s="5">
        <v>1</v>
      </c>
      <c r="K807" s="5" t="s">
        <v>191</v>
      </c>
      <c r="L807" s="5" t="s">
        <v>162</v>
      </c>
      <c r="M807" s="5" t="s">
        <v>112</v>
      </c>
      <c r="N807" s="5" t="s">
        <v>112</v>
      </c>
      <c r="O807" s="5" t="s">
        <v>118</v>
      </c>
      <c r="P807" s="5">
        <v>16</v>
      </c>
      <c r="Q807" s="5" t="s">
        <v>176</v>
      </c>
      <c r="R807" s="5" t="s">
        <v>155</v>
      </c>
      <c r="S807" s="5">
        <f>IF(DAY(Tabla14[[#This Row],[Fecha]])=1,IF(Tabla14[[#This Row],[Tipo_Dia]]&lt;&gt;"Hab.",0,1),IF(Tabla14[[#This Row],[Tipo_Dia]]&lt;&gt;"Hab.",S806,S806+1))</f>
        <v>11</v>
      </c>
      <c r="T807" t="s">
        <v>121</v>
      </c>
    </row>
    <row r="808" spans="1:20" x14ac:dyDescent="0.25">
      <c r="A808" s="5">
        <v>2020</v>
      </c>
      <c r="B808" s="5" t="s">
        <v>188</v>
      </c>
      <c r="C808" s="5">
        <v>3</v>
      </c>
      <c r="D808" s="6">
        <v>43907</v>
      </c>
      <c r="E808" s="5">
        <v>1</v>
      </c>
      <c r="F808" s="5">
        <v>3</v>
      </c>
      <c r="G808" s="5">
        <v>1</v>
      </c>
      <c r="H808" s="5">
        <v>3</v>
      </c>
      <c r="I808" s="5">
        <v>2</v>
      </c>
      <c r="J808" s="5">
        <v>1</v>
      </c>
      <c r="K808" s="5" t="s">
        <v>191</v>
      </c>
      <c r="L808" s="5" t="s">
        <v>162</v>
      </c>
      <c r="M808" s="5" t="s">
        <v>117</v>
      </c>
      <c r="N808" s="5" t="s">
        <v>117</v>
      </c>
      <c r="O808" s="5" t="s">
        <v>118</v>
      </c>
      <c r="P808" s="5">
        <v>17</v>
      </c>
      <c r="Q808" s="5" t="s">
        <v>152</v>
      </c>
      <c r="R808" s="5" t="s">
        <v>157</v>
      </c>
      <c r="S808" s="5">
        <f>IF(DAY(Tabla14[[#This Row],[Fecha]])=1,IF(Tabla14[[#This Row],[Tipo_Dia]]&lt;&gt;"Hab.",0,1),IF(Tabla14[[#This Row],[Tipo_Dia]]&lt;&gt;"Hab.",S807,S807+1))</f>
        <v>12</v>
      </c>
      <c r="T808" t="s">
        <v>121</v>
      </c>
    </row>
    <row r="809" spans="1:20" x14ac:dyDescent="0.25">
      <c r="A809" s="5">
        <v>2020</v>
      </c>
      <c r="B809" s="5" t="s">
        <v>188</v>
      </c>
      <c r="C809" s="5">
        <v>3</v>
      </c>
      <c r="D809" s="6">
        <v>43908</v>
      </c>
      <c r="E809" s="5">
        <v>1</v>
      </c>
      <c r="F809" s="5">
        <v>3</v>
      </c>
      <c r="G809" s="5">
        <v>1</v>
      </c>
      <c r="H809" s="5">
        <v>3</v>
      </c>
      <c r="I809" s="5">
        <v>2</v>
      </c>
      <c r="J809" s="5">
        <v>1</v>
      </c>
      <c r="K809" s="5" t="s">
        <v>191</v>
      </c>
      <c r="L809" s="5" t="s">
        <v>162</v>
      </c>
      <c r="M809" s="5" t="s">
        <v>122</v>
      </c>
      <c r="N809" s="5" t="s">
        <v>122</v>
      </c>
      <c r="O809" s="5" t="s">
        <v>118</v>
      </c>
      <c r="P809" s="5">
        <v>18</v>
      </c>
      <c r="Q809" s="5" t="s">
        <v>154</v>
      </c>
      <c r="R809" s="5" t="s">
        <v>159</v>
      </c>
      <c r="S809" s="5">
        <f>IF(DAY(Tabla14[[#This Row],[Fecha]])=1,IF(Tabla14[[#This Row],[Tipo_Dia]]&lt;&gt;"Hab.",0,1),IF(Tabla14[[#This Row],[Tipo_Dia]]&lt;&gt;"Hab.",S808,S808+1))</f>
        <v>13</v>
      </c>
      <c r="T809" t="s">
        <v>121</v>
      </c>
    </row>
    <row r="810" spans="1:20" x14ac:dyDescent="0.25">
      <c r="A810" s="5">
        <v>2020</v>
      </c>
      <c r="B810" s="5" t="s">
        <v>188</v>
      </c>
      <c r="C810" s="5">
        <v>3</v>
      </c>
      <c r="D810" s="6">
        <v>43909</v>
      </c>
      <c r="E810" s="5">
        <v>1</v>
      </c>
      <c r="F810" s="5">
        <v>3</v>
      </c>
      <c r="G810" s="5">
        <v>1</v>
      </c>
      <c r="H810" s="5">
        <v>3</v>
      </c>
      <c r="I810" s="5">
        <v>2</v>
      </c>
      <c r="J810" s="5">
        <v>1</v>
      </c>
      <c r="K810" s="5" t="s">
        <v>191</v>
      </c>
      <c r="L810" s="5" t="s">
        <v>162</v>
      </c>
      <c r="M810" s="5" t="s">
        <v>125</v>
      </c>
      <c r="N810" s="5" t="s">
        <v>125</v>
      </c>
      <c r="O810" s="5" t="s">
        <v>118</v>
      </c>
      <c r="P810" s="5">
        <v>19</v>
      </c>
      <c r="Q810" s="5" t="s">
        <v>156</v>
      </c>
      <c r="R810" s="5" t="s">
        <v>164</v>
      </c>
      <c r="S810" s="5">
        <f>IF(DAY(Tabla14[[#This Row],[Fecha]])=1,IF(Tabla14[[#This Row],[Tipo_Dia]]&lt;&gt;"Hab.",0,1),IF(Tabla14[[#This Row],[Tipo_Dia]]&lt;&gt;"Hab.",S809,S809+1))</f>
        <v>14</v>
      </c>
      <c r="T810" t="s">
        <v>121</v>
      </c>
    </row>
    <row r="811" spans="1:20" x14ac:dyDescent="0.25">
      <c r="A811" s="5">
        <v>2020</v>
      </c>
      <c r="B811" s="5" t="s">
        <v>188</v>
      </c>
      <c r="C811" s="5">
        <v>3</v>
      </c>
      <c r="D811" s="6">
        <v>43910</v>
      </c>
      <c r="E811" s="5">
        <v>1</v>
      </c>
      <c r="F811" s="5">
        <v>3</v>
      </c>
      <c r="G811" s="5">
        <v>1</v>
      </c>
      <c r="H811" s="5">
        <v>3</v>
      </c>
      <c r="I811" s="5">
        <v>2</v>
      </c>
      <c r="J811" s="5">
        <v>1</v>
      </c>
      <c r="K811" s="5" t="s">
        <v>191</v>
      </c>
      <c r="L811" s="5" t="s">
        <v>162</v>
      </c>
      <c r="M811" s="5" t="s">
        <v>128</v>
      </c>
      <c r="N811" s="5" t="s">
        <v>128</v>
      </c>
      <c r="O811" s="5" t="s">
        <v>118</v>
      </c>
      <c r="P811" s="5">
        <v>20</v>
      </c>
      <c r="Q811" s="5" t="s">
        <v>158</v>
      </c>
      <c r="R811" s="5" t="s">
        <v>166</v>
      </c>
      <c r="S811" s="5">
        <f>IF(DAY(Tabla14[[#This Row],[Fecha]])=1,IF(Tabla14[[#This Row],[Tipo_Dia]]&lt;&gt;"Hab.",0,1),IF(Tabla14[[#This Row],[Tipo_Dia]]&lt;&gt;"Hab.",S810,S810+1))</f>
        <v>15</v>
      </c>
      <c r="T811" t="s">
        <v>121</v>
      </c>
    </row>
    <row r="812" spans="1:20" x14ac:dyDescent="0.25">
      <c r="A812" s="5">
        <v>2020</v>
      </c>
      <c r="B812" s="5" t="s">
        <v>188</v>
      </c>
      <c r="C812" s="5">
        <v>3</v>
      </c>
      <c r="D812" s="6">
        <v>43911</v>
      </c>
      <c r="E812" s="5">
        <v>1</v>
      </c>
      <c r="F812" s="5">
        <v>3</v>
      </c>
      <c r="G812" s="5">
        <v>1</v>
      </c>
      <c r="H812" s="5">
        <v>3</v>
      </c>
      <c r="I812" s="5">
        <v>2</v>
      </c>
      <c r="J812" s="5">
        <v>1</v>
      </c>
      <c r="K812" s="5" t="s">
        <v>191</v>
      </c>
      <c r="L812" s="5" t="s">
        <v>162</v>
      </c>
      <c r="M812" s="5" t="s">
        <v>131</v>
      </c>
      <c r="N812" s="5" t="s">
        <v>131</v>
      </c>
      <c r="O812" s="5" t="s">
        <v>132</v>
      </c>
      <c r="P812" s="5">
        <v>21</v>
      </c>
      <c r="Q812" s="5" t="s">
        <v>160</v>
      </c>
      <c r="R812" s="5" t="s">
        <v>160</v>
      </c>
      <c r="S812" s="5">
        <f>IF(DAY(Tabla14[[#This Row],[Fecha]])=1,IF(Tabla14[[#This Row],[Tipo_Dia]]&lt;&gt;"Hab.",0,1),IF(Tabla14[[#This Row],[Tipo_Dia]]&lt;&gt;"Hab.",S811,S811+1))</f>
        <v>15</v>
      </c>
      <c r="T812" t="s">
        <v>121</v>
      </c>
    </row>
    <row r="813" spans="1:20" x14ac:dyDescent="0.25">
      <c r="A813" s="5">
        <v>2020</v>
      </c>
      <c r="B813" s="5" t="s">
        <v>188</v>
      </c>
      <c r="C813" s="5">
        <v>3</v>
      </c>
      <c r="D813" s="6">
        <v>43912</v>
      </c>
      <c r="E813" s="5">
        <v>1</v>
      </c>
      <c r="F813" s="5">
        <v>3</v>
      </c>
      <c r="G813" s="5">
        <v>1</v>
      </c>
      <c r="H813" s="5">
        <v>3</v>
      </c>
      <c r="I813" s="5">
        <v>2</v>
      </c>
      <c r="J813" s="5">
        <v>1</v>
      </c>
      <c r="K813" s="5" t="s">
        <v>191</v>
      </c>
      <c r="L813" s="5" t="s">
        <v>162</v>
      </c>
      <c r="M813" s="5" t="s">
        <v>134</v>
      </c>
      <c r="N813" s="5" t="s">
        <v>134</v>
      </c>
      <c r="O813" s="5" t="s">
        <v>135</v>
      </c>
      <c r="P813" s="5">
        <v>22</v>
      </c>
      <c r="Q813" s="5" t="s">
        <v>174</v>
      </c>
      <c r="R813" s="5" t="s">
        <v>174</v>
      </c>
      <c r="S813" s="5">
        <f>IF(DAY(Tabla14[[#This Row],[Fecha]])=1,IF(Tabla14[[#This Row],[Tipo_Dia]]&lt;&gt;"Hab.",0,1),IF(Tabla14[[#This Row],[Tipo_Dia]]&lt;&gt;"Hab.",S812,S812+1))</f>
        <v>15</v>
      </c>
      <c r="T813" t="s">
        <v>116</v>
      </c>
    </row>
    <row r="814" spans="1:20" x14ac:dyDescent="0.25">
      <c r="A814" s="5">
        <v>2020</v>
      </c>
      <c r="B814" s="5" t="s">
        <v>188</v>
      </c>
      <c r="C814" s="5">
        <v>3</v>
      </c>
      <c r="D814" s="6">
        <v>43913</v>
      </c>
      <c r="E814" s="5">
        <v>1</v>
      </c>
      <c r="F814" s="5">
        <v>3</v>
      </c>
      <c r="G814" s="5">
        <v>1</v>
      </c>
      <c r="H814" s="5">
        <v>3</v>
      </c>
      <c r="I814" s="5">
        <v>2</v>
      </c>
      <c r="J814" s="5">
        <v>1</v>
      </c>
      <c r="K814" s="5" t="s">
        <v>192</v>
      </c>
      <c r="L814" s="5" t="s">
        <v>175</v>
      </c>
      <c r="M814" s="5" t="s">
        <v>112</v>
      </c>
      <c r="N814" s="5" t="s">
        <v>113</v>
      </c>
      <c r="O814" s="5" t="s">
        <v>114</v>
      </c>
      <c r="P814" s="5">
        <v>23</v>
      </c>
      <c r="Q814" s="5" t="s">
        <v>115</v>
      </c>
      <c r="R814" s="5" t="s">
        <v>115</v>
      </c>
      <c r="S814" s="5">
        <f>IF(DAY(Tabla14[[#This Row],[Fecha]])=1,IF(Tabla14[[#This Row],[Tipo_Dia]]&lt;&gt;"Hab.",0,1),IF(Tabla14[[#This Row],[Tipo_Dia]]&lt;&gt;"Hab.",S813,S813+1))</f>
        <v>15</v>
      </c>
      <c r="T814" t="s">
        <v>116</v>
      </c>
    </row>
    <row r="815" spans="1:20" x14ac:dyDescent="0.25">
      <c r="A815" s="5">
        <v>2020</v>
      </c>
      <c r="B815" s="5" t="s">
        <v>188</v>
      </c>
      <c r="C815" s="5">
        <v>3</v>
      </c>
      <c r="D815" s="6">
        <v>43914</v>
      </c>
      <c r="E815" s="5">
        <v>1</v>
      </c>
      <c r="F815" s="5">
        <v>3</v>
      </c>
      <c r="G815" s="5">
        <v>1</v>
      </c>
      <c r="H815" s="5">
        <v>3</v>
      </c>
      <c r="I815" s="5">
        <v>2</v>
      </c>
      <c r="J815" s="5">
        <v>1</v>
      </c>
      <c r="K815" s="5" t="s">
        <v>192</v>
      </c>
      <c r="L815" s="5" t="s">
        <v>175</v>
      </c>
      <c r="M815" s="5" t="s">
        <v>117</v>
      </c>
      <c r="N815" s="5" t="s">
        <v>117</v>
      </c>
      <c r="O815" s="5" t="s">
        <v>118</v>
      </c>
      <c r="P815" s="5">
        <v>24</v>
      </c>
      <c r="Q815" s="5" t="s">
        <v>165</v>
      </c>
      <c r="R815" s="5" t="s">
        <v>168</v>
      </c>
      <c r="S815" s="5">
        <f>IF(DAY(Tabla14[[#This Row],[Fecha]])=1,IF(Tabla14[[#This Row],[Tipo_Dia]]&lt;&gt;"Hab.",0,1),IF(Tabla14[[#This Row],[Tipo_Dia]]&lt;&gt;"Hab.",S814,S814+1))</f>
        <v>16</v>
      </c>
      <c r="T815" t="s">
        <v>121</v>
      </c>
    </row>
    <row r="816" spans="1:20" x14ac:dyDescent="0.25">
      <c r="A816" s="5">
        <v>2020</v>
      </c>
      <c r="B816" s="5" t="s">
        <v>188</v>
      </c>
      <c r="C816" s="5">
        <v>3</v>
      </c>
      <c r="D816" s="6">
        <v>43915</v>
      </c>
      <c r="E816" s="5">
        <v>1</v>
      </c>
      <c r="F816" s="5">
        <v>3</v>
      </c>
      <c r="G816" s="5">
        <v>1</v>
      </c>
      <c r="H816" s="5">
        <v>3</v>
      </c>
      <c r="I816" s="5">
        <v>2</v>
      </c>
      <c r="J816" s="5">
        <v>1</v>
      </c>
      <c r="K816" s="5" t="s">
        <v>192</v>
      </c>
      <c r="L816" s="5" t="s">
        <v>175</v>
      </c>
      <c r="M816" s="5" t="s">
        <v>122</v>
      </c>
      <c r="N816" s="5" t="s">
        <v>122</v>
      </c>
      <c r="O816" s="5" t="s">
        <v>118</v>
      </c>
      <c r="P816" s="5">
        <v>25</v>
      </c>
      <c r="Q816" s="5" t="s">
        <v>167</v>
      </c>
      <c r="R816" s="5" t="s">
        <v>170</v>
      </c>
      <c r="S816" s="5">
        <f>IF(DAY(Tabla14[[#This Row],[Fecha]])=1,IF(Tabla14[[#This Row],[Tipo_Dia]]&lt;&gt;"Hab.",0,1),IF(Tabla14[[#This Row],[Tipo_Dia]]&lt;&gt;"Hab.",S815,S815+1))</f>
        <v>17</v>
      </c>
      <c r="T816" t="s">
        <v>121</v>
      </c>
    </row>
    <row r="817" spans="1:20" x14ac:dyDescent="0.25">
      <c r="A817" s="5">
        <v>2020</v>
      </c>
      <c r="B817" s="5" t="s">
        <v>188</v>
      </c>
      <c r="C817" s="5">
        <v>3</v>
      </c>
      <c r="D817" s="6">
        <v>43916</v>
      </c>
      <c r="E817" s="5">
        <v>1</v>
      </c>
      <c r="F817" s="5">
        <v>3</v>
      </c>
      <c r="G817" s="5">
        <v>1</v>
      </c>
      <c r="H817" s="5">
        <v>3</v>
      </c>
      <c r="I817" s="5">
        <v>2</v>
      </c>
      <c r="J817" s="5">
        <v>1</v>
      </c>
      <c r="K817" s="5" t="s">
        <v>192</v>
      </c>
      <c r="L817" s="5" t="s">
        <v>175</v>
      </c>
      <c r="M817" s="5" t="s">
        <v>125</v>
      </c>
      <c r="N817" s="5" t="s">
        <v>125</v>
      </c>
      <c r="O817" s="5" t="s">
        <v>118</v>
      </c>
      <c r="P817" s="5">
        <v>26</v>
      </c>
      <c r="Q817" s="5" t="s">
        <v>169</v>
      </c>
      <c r="R817" s="5" t="s">
        <v>172</v>
      </c>
      <c r="S817" s="5">
        <f>IF(DAY(Tabla14[[#This Row],[Fecha]])=1,IF(Tabla14[[#This Row],[Tipo_Dia]]&lt;&gt;"Hab.",0,1),IF(Tabla14[[#This Row],[Tipo_Dia]]&lt;&gt;"Hab.",S816,S816+1))</f>
        <v>18</v>
      </c>
      <c r="T817" t="s">
        <v>121</v>
      </c>
    </row>
    <row r="818" spans="1:20" x14ac:dyDescent="0.25">
      <c r="A818" s="5">
        <v>2020</v>
      </c>
      <c r="B818" s="5" t="s">
        <v>188</v>
      </c>
      <c r="C818" s="5">
        <v>3</v>
      </c>
      <c r="D818" s="6">
        <v>43917</v>
      </c>
      <c r="E818" s="5">
        <v>1</v>
      </c>
      <c r="F818" s="5">
        <v>3</v>
      </c>
      <c r="G818" s="5">
        <v>1</v>
      </c>
      <c r="H818" s="5">
        <v>3</v>
      </c>
      <c r="I818" s="5">
        <v>2</v>
      </c>
      <c r="J818" s="5">
        <v>1</v>
      </c>
      <c r="K818" s="5" t="s">
        <v>192</v>
      </c>
      <c r="L818" s="5" t="s">
        <v>175</v>
      </c>
      <c r="M818" s="5" t="s">
        <v>128</v>
      </c>
      <c r="N818" s="5" t="s">
        <v>128</v>
      </c>
      <c r="O818" s="5" t="s">
        <v>118</v>
      </c>
      <c r="P818" s="5">
        <v>27</v>
      </c>
      <c r="Q818" s="5" t="s">
        <v>171</v>
      </c>
      <c r="R818" s="5" t="s">
        <v>177</v>
      </c>
      <c r="S818" s="5">
        <f>IF(DAY(Tabla14[[#This Row],[Fecha]])=1,IF(Tabla14[[#This Row],[Tipo_Dia]]&lt;&gt;"Hab.",0,1),IF(Tabla14[[#This Row],[Tipo_Dia]]&lt;&gt;"Hab.",S817,S817+1))</f>
        <v>19</v>
      </c>
      <c r="T818" t="s">
        <v>121</v>
      </c>
    </row>
    <row r="819" spans="1:20" x14ac:dyDescent="0.25">
      <c r="A819" s="5">
        <v>2020</v>
      </c>
      <c r="B819" s="5" t="s">
        <v>188</v>
      </c>
      <c r="C819" s="5">
        <v>3</v>
      </c>
      <c r="D819" s="6">
        <v>43918</v>
      </c>
      <c r="E819" s="5">
        <v>1</v>
      </c>
      <c r="F819" s="5">
        <v>3</v>
      </c>
      <c r="G819" s="5">
        <v>1</v>
      </c>
      <c r="H819" s="5">
        <v>3</v>
      </c>
      <c r="I819" s="5">
        <v>2</v>
      </c>
      <c r="J819" s="5">
        <v>1</v>
      </c>
      <c r="K819" s="5" t="s">
        <v>192</v>
      </c>
      <c r="L819" s="5" t="s">
        <v>175</v>
      </c>
      <c r="M819" s="5" t="s">
        <v>131</v>
      </c>
      <c r="N819" s="5" t="s">
        <v>131</v>
      </c>
      <c r="O819" s="5" t="s">
        <v>132</v>
      </c>
      <c r="P819" s="5">
        <v>28</v>
      </c>
      <c r="Q819" s="5" t="s">
        <v>173</v>
      </c>
      <c r="R819" s="5" t="s">
        <v>173</v>
      </c>
      <c r="S819" s="5">
        <f>IF(DAY(Tabla14[[#This Row],[Fecha]])=1,IF(Tabla14[[#This Row],[Tipo_Dia]]&lt;&gt;"Hab.",0,1),IF(Tabla14[[#This Row],[Tipo_Dia]]&lt;&gt;"Hab.",S818,S818+1))</f>
        <v>19</v>
      </c>
      <c r="T819" t="s">
        <v>121</v>
      </c>
    </row>
    <row r="820" spans="1:20" x14ac:dyDescent="0.25">
      <c r="A820" s="5">
        <v>2020</v>
      </c>
      <c r="B820" s="5" t="s">
        <v>188</v>
      </c>
      <c r="C820" s="5">
        <v>3</v>
      </c>
      <c r="D820" s="6">
        <v>43919</v>
      </c>
      <c r="E820" s="5">
        <v>1</v>
      </c>
      <c r="F820" s="5">
        <v>3</v>
      </c>
      <c r="G820" s="5">
        <v>1</v>
      </c>
      <c r="H820" s="5">
        <v>3</v>
      </c>
      <c r="I820" s="5">
        <v>2</v>
      </c>
      <c r="J820" s="5">
        <v>1</v>
      </c>
      <c r="K820" s="5" t="s">
        <v>192</v>
      </c>
      <c r="L820" s="5" t="s">
        <v>175</v>
      </c>
      <c r="M820" s="5" t="s">
        <v>134</v>
      </c>
      <c r="N820" s="5" t="s">
        <v>134</v>
      </c>
      <c r="O820" s="5" t="s">
        <v>135</v>
      </c>
      <c r="P820" s="5">
        <v>29</v>
      </c>
      <c r="Q820" s="5" t="s">
        <v>200</v>
      </c>
      <c r="R820" s="5" t="s">
        <v>200</v>
      </c>
      <c r="S820" s="5">
        <f>IF(DAY(Tabla14[[#This Row],[Fecha]])=1,IF(Tabla14[[#This Row],[Tipo_Dia]]&lt;&gt;"Hab.",0,1),IF(Tabla14[[#This Row],[Tipo_Dia]]&lt;&gt;"Hab.",S819,S819+1))</f>
        <v>19</v>
      </c>
      <c r="T820" t="s">
        <v>116</v>
      </c>
    </row>
    <row r="821" spans="1:20" x14ac:dyDescent="0.25">
      <c r="A821" s="5">
        <v>2020</v>
      </c>
      <c r="B821" s="5" t="s">
        <v>188</v>
      </c>
      <c r="C821" s="5">
        <v>3</v>
      </c>
      <c r="D821" s="6">
        <v>43920</v>
      </c>
      <c r="E821" s="5">
        <v>1</v>
      </c>
      <c r="F821" s="5">
        <v>3</v>
      </c>
      <c r="G821" s="5">
        <v>1</v>
      </c>
      <c r="H821" s="5">
        <v>3</v>
      </c>
      <c r="I821" s="5">
        <v>2</v>
      </c>
      <c r="J821" s="5">
        <v>1</v>
      </c>
      <c r="K821" s="5" t="s">
        <v>196</v>
      </c>
      <c r="L821" s="5" t="s">
        <v>183</v>
      </c>
      <c r="M821" s="5" t="s">
        <v>112</v>
      </c>
      <c r="N821" s="5" t="s">
        <v>112</v>
      </c>
      <c r="O821" s="5" t="s">
        <v>118</v>
      </c>
      <c r="P821" s="5">
        <v>30</v>
      </c>
      <c r="Q821" s="5" t="s">
        <v>187</v>
      </c>
      <c r="R821" s="5" t="s">
        <v>179</v>
      </c>
      <c r="S821" s="5">
        <f>IF(DAY(Tabla14[[#This Row],[Fecha]])=1,IF(Tabla14[[#This Row],[Tipo_Dia]]&lt;&gt;"Hab.",0,1),IF(Tabla14[[#This Row],[Tipo_Dia]]&lt;&gt;"Hab.",S820,S820+1))</f>
        <v>20</v>
      </c>
      <c r="T821" t="s">
        <v>121</v>
      </c>
    </row>
    <row r="822" spans="1:20" x14ac:dyDescent="0.25">
      <c r="A822" s="5">
        <v>2020</v>
      </c>
      <c r="B822" s="5" t="s">
        <v>188</v>
      </c>
      <c r="C822" s="5">
        <v>3</v>
      </c>
      <c r="D822" s="6">
        <v>43921</v>
      </c>
      <c r="E822" s="5">
        <v>1</v>
      </c>
      <c r="F822" s="5">
        <v>3</v>
      </c>
      <c r="G822" s="5">
        <v>1</v>
      </c>
      <c r="H822" s="5">
        <v>3</v>
      </c>
      <c r="I822" s="5">
        <v>2</v>
      </c>
      <c r="J822" s="5">
        <v>1</v>
      </c>
      <c r="K822" s="5" t="s">
        <v>196</v>
      </c>
      <c r="L822" s="5" t="s">
        <v>183</v>
      </c>
      <c r="M822" s="5" t="s">
        <v>117</v>
      </c>
      <c r="N822" s="5" t="s">
        <v>117</v>
      </c>
      <c r="O822" s="5" t="s">
        <v>118</v>
      </c>
      <c r="P822" s="5">
        <v>31</v>
      </c>
      <c r="Q822" s="5" t="s">
        <v>178</v>
      </c>
      <c r="R822" s="5" t="s">
        <v>181</v>
      </c>
      <c r="S822" s="5">
        <f>IF(DAY(Tabla14[[#This Row],[Fecha]])=1,IF(Tabla14[[#This Row],[Tipo_Dia]]&lt;&gt;"Hab.",0,1),IF(Tabla14[[#This Row],[Tipo_Dia]]&lt;&gt;"Hab.",S821,S821+1))</f>
        <v>21</v>
      </c>
      <c r="T822" t="s">
        <v>121</v>
      </c>
    </row>
    <row r="823" spans="1:20" x14ac:dyDescent="0.25">
      <c r="A823" s="5">
        <v>2020</v>
      </c>
      <c r="B823" s="5" t="s">
        <v>195</v>
      </c>
      <c r="C823" s="5">
        <v>4</v>
      </c>
      <c r="D823" s="6">
        <v>43922</v>
      </c>
      <c r="E823" s="5">
        <v>1</v>
      </c>
      <c r="F823" s="5">
        <v>4</v>
      </c>
      <c r="G823" s="5">
        <v>2</v>
      </c>
      <c r="H823" s="5">
        <v>1</v>
      </c>
      <c r="I823" s="5">
        <v>2</v>
      </c>
      <c r="J823" s="5">
        <v>2</v>
      </c>
      <c r="K823" s="5" t="s">
        <v>196</v>
      </c>
      <c r="L823" s="5" t="s">
        <v>111</v>
      </c>
      <c r="M823" s="5" t="s">
        <v>122</v>
      </c>
      <c r="N823" s="5" t="s">
        <v>122</v>
      </c>
      <c r="O823" s="5" t="s">
        <v>118</v>
      </c>
      <c r="P823" s="5">
        <v>1</v>
      </c>
      <c r="Q823" s="5" t="s">
        <v>123</v>
      </c>
      <c r="R823" s="5" t="s">
        <v>120</v>
      </c>
      <c r="S823" s="5">
        <f>IF(DAY(Tabla14[[#This Row],[Fecha]])=1,IF(Tabla14[[#This Row],[Tipo_Dia]]&lt;&gt;"Hab.",0,1),IF(Tabla14[[#This Row],[Tipo_Dia]]&lt;&gt;"Hab.",S822,S822+1))</f>
        <v>1</v>
      </c>
      <c r="T823" t="s">
        <v>121</v>
      </c>
    </row>
    <row r="824" spans="1:20" x14ac:dyDescent="0.25">
      <c r="A824" s="5">
        <v>2020</v>
      </c>
      <c r="B824" s="5" t="s">
        <v>195</v>
      </c>
      <c r="C824" s="5">
        <v>4</v>
      </c>
      <c r="D824" s="6">
        <v>43923</v>
      </c>
      <c r="E824" s="5">
        <v>1</v>
      </c>
      <c r="F824" s="5">
        <v>4</v>
      </c>
      <c r="G824" s="5">
        <v>2</v>
      </c>
      <c r="H824" s="5">
        <v>1</v>
      </c>
      <c r="I824" s="5">
        <v>2</v>
      </c>
      <c r="J824" s="5">
        <v>2</v>
      </c>
      <c r="K824" s="5" t="s">
        <v>196</v>
      </c>
      <c r="L824" s="5" t="s">
        <v>111</v>
      </c>
      <c r="M824" s="5" t="s">
        <v>125</v>
      </c>
      <c r="N824" s="5" t="s">
        <v>125</v>
      </c>
      <c r="O824" s="5" t="s">
        <v>118</v>
      </c>
      <c r="P824" s="5">
        <v>2</v>
      </c>
      <c r="Q824" s="5" t="s">
        <v>126</v>
      </c>
      <c r="R824" s="5" t="s">
        <v>124</v>
      </c>
      <c r="S824" s="5">
        <f>IF(DAY(Tabla14[[#This Row],[Fecha]])=1,IF(Tabla14[[#This Row],[Tipo_Dia]]&lt;&gt;"Hab.",0,1),IF(Tabla14[[#This Row],[Tipo_Dia]]&lt;&gt;"Hab.",S823,S823+1))</f>
        <v>2</v>
      </c>
      <c r="T824" t="s">
        <v>121</v>
      </c>
    </row>
    <row r="825" spans="1:20" x14ac:dyDescent="0.25">
      <c r="A825" s="5">
        <v>2020</v>
      </c>
      <c r="B825" s="5" t="s">
        <v>195</v>
      </c>
      <c r="C825" s="5">
        <v>4</v>
      </c>
      <c r="D825" s="6">
        <v>43924</v>
      </c>
      <c r="E825" s="5">
        <v>1</v>
      </c>
      <c r="F825" s="5">
        <v>4</v>
      </c>
      <c r="G825" s="5">
        <v>2</v>
      </c>
      <c r="H825" s="5">
        <v>1</v>
      </c>
      <c r="I825" s="5">
        <v>2</v>
      </c>
      <c r="J825" s="5">
        <v>2</v>
      </c>
      <c r="K825" s="5" t="s">
        <v>196</v>
      </c>
      <c r="L825" s="5" t="s">
        <v>111</v>
      </c>
      <c r="M825" s="5" t="s">
        <v>128</v>
      </c>
      <c r="N825" s="5" t="s">
        <v>128</v>
      </c>
      <c r="O825" s="5" t="s">
        <v>118</v>
      </c>
      <c r="P825" s="5">
        <v>3</v>
      </c>
      <c r="Q825" s="5" t="s">
        <v>129</v>
      </c>
      <c r="R825" s="5" t="s">
        <v>127</v>
      </c>
      <c r="S825" s="5">
        <f>IF(DAY(Tabla14[[#This Row],[Fecha]])=1,IF(Tabla14[[#This Row],[Tipo_Dia]]&lt;&gt;"Hab.",0,1),IF(Tabla14[[#This Row],[Tipo_Dia]]&lt;&gt;"Hab.",S824,S824+1))</f>
        <v>3</v>
      </c>
      <c r="T825" t="s">
        <v>121</v>
      </c>
    </row>
    <row r="826" spans="1:20" x14ac:dyDescent="0.25">
      <c r="A826" s="5">
        <v>2020</v>
      </c>
      <c r="B826" s="5" t="s">
        <v>195</v>
      </c>
      <c r="C826" s="5">
        <v>4</v>
      </c>
      <c r="D826" s="6">
        <v>43925</v>
      </c>
      <c r="E826" s="5">
        <v>1</v>
      </c>
      <c r="F826" s="5">
        <v>4</v>
      </c>
      <c r="G826" s="5">
        <v>2</v>
      </c>
      <c r="H826" s="5">
        <v>1</v>
      </c>
      <c r="I826" s="5">
        <v>2</v>
      </c>
      <c r="J826" s="5">
        <v>2</v>
      </c>
      <c r="K826" s="5" t="s">
        <v>196</v>
      </c>
      <c r="L826" s="5" t="s">
        <v>111</v>
      </c>
      <c r="M826" s="5" t="s">
        <v>131</v>
      </c>
      <c r="N826" s="5" t="s">
        <v>131</v>
      </c>
      <c r="O826" s="5" t="s">
        <v>132</v>
      </c>
      <c r="P826" s="5">
        <v>4</v>
      </c>
      <c r="Q826" s="5" t="s">
        <v>133</v>
      </c>
      <c r="R826" s="5" t="s">
        <v>133</v>
      </c>
      <c r="S826" s="5">
        <f>IF(DAY(Tabla14[[#This Row],[Fecha]])=1,IF(Tabla14[[#This Row],[Tipo_Dia]]&lt;&gt;"Hab.",0,1),IF(Tabla14[[#This Row],[Tipo_Dia]]&lt;&gt;"Hab.",S825,S825+1))</f>
        <v>3</v>
      </c>
      <c r="T826" t="s">
        <v>121</v>
      </c>
    </row>
    <row r="827" spans="1:20" x14ac:dyDescent="0.25">
      <c r="A827" s="5">
        <v>2020</v>
      </c>
      <c r="B827" s="5" t="s">
        <v>195</v>
      </c>
      <c r="C827" s="5">
        <v>4</v>
      </c>
      <c r="D827" s="6">
        <v>43926</v>
      </c>
      <c r="E827" s="5">
        <v>1</v>
      </c>
      <c r="F827" s="5">
        <v>4</v>
      </c>
      <c r="G827" s="5">
        <v>2</v>
      </c>
      <c r="H827" s="5">
        <v>1</v>
      </c>
      <c r="I827" s="5">
        <v>2</v>
      </c>
      <c r="J827" s="5">
        <v>2</v>
      </c>
      <c r="K827" s="5" t="s">
        <v>196</v>
      </c>
      <c r="L827" s="5" t="s">
        <v>111</v>
      </c>
      <c r="M827" s="5" t="s">
        <v>134</v>
      </c>
      <c r="N827" s="5" t="s">
        <v>134</v>
      </c>
      <c r="O827" s="5" t="s">
        <v>135</v>
      </c>
      <c r="P827" s="5">
        <v>5</v>
      </c>
      <c r="Q827" s="5" t="s">
        <v>136</v>
      </c>
      <c r="R827" s="5" t="s">
        <v>136</v>
      </c>
      <c r="S827" s="5">
        <f>IF(DAY(Tabla14[[#This Row],[Fecha]])=1,IF(Tabla14[[#This Row],[Tipo_Dia]]&lt;&gt;"Hab.",0,1),IF(Tabla14[[#This Row],[Tipo_Dia]]&lt;&gt;"Hab.",S826,S826+1))</f>
        <v>3</v>
      </c>
      <c r="T827" t="s">
        <v>116</v>
      </c>
    </row>
    <row r="828" spans="1:20" x14ac:dyDescent="0.25">
      <c r="A828" s="5">
        <v>2020</v>
      </c>
      <c r="B828" s="5" t="s">
        <v>195</v>
      </c>
      <c r="C828" s="5">
        <v>4</v>
      </c>
      <c r="D828" s="6">
        <v>43927</v>
      </c>
      <c r="E828" s="5">
        <v>1</v>
      </c>
      <c r="F828" s="5">
        <v>4</v>
      </c>
      <c r="G828" s="5">
        <v>2</v>
      </c>
      <c r="H828" s="5">
        <v>1</v>
      </c>
      <c r="I828" s="5">
        <v>2</v>
      </c>
      <c r="J828" s="5">
        <v>2</v>
      </c>
      <c r="K828" s="5" t="s">
        <v>197</v>
      </c>
      <c r="L828" s="5" t="s">
        <v>137</v>
      </c>
      <c r="M828" s="5" t="s">
        <v>112</v>
      </c>
      <c r="N828" s="5" t="s">
        <v>112</v>
      </c>
      <c r="O828" s="5" t="s">
        <v>118</v>
      </c>
      <c r="P828" s="5">
        <v>6</v>
      </c>
      <c r="Q828" s="5" t="s">
        <v>150</v>
      </c>
      <c r="R828" s="5" t="s">
        <v>130</v>
      </c>
      <c r="S828" s="5">
        <f>IF(DAY(Tabla14[[#This Row],[Fecha]])=1,IF(Tabla14[[#This Row],[Tipo_Dia]]&lt;&gt;"Hab.",0,1),IF(Tabla14[[#This Row],[Tipo_Dia]]&lt;&gt;"Hab.",S827,S827+1))</f>
        <v>4</v>
      </c>
      <c r="T828" t="s">
        <v>121</v>
      </c>
    </row>
    <row r="829" spans="1:20" x14ac:dyDescent="0.25">
      <c r="A829" s="5">
        <v>2020</v>
      </c>
      <c r="B829" s="5" t="s">
        <v>195</v>
      </c>
      <c r="C829" s="5">
        <v>4</v>
      </c>
      <c r="D829" s="6">
        <v>43928</v>
      </c>
      <c r="E829" s="5">
        <v>1</v>
      </c>
      <c r="F829" s="5">
        <v>4</v>
      </c>
      <c r="G829" s="5">
        <v>2</v>
      </c>
      <c r="H829" s="5">
        <v>1</v>
      </c>
      <c r="I829" s="5">
        <v>2</v>
      </c>
      <c r="J829" s="5">
        <v>2</v>
      </c>
      <c r="K829" s="5" t="s">
        <v>197</v>
      </c>
      <c r="L829" s="5" t="s">
        <v>137</v>
      </c>
      <c r="M829" s="5" t="s">
        <v>117</v>
      </c>
      <c r="N829" s="5" t="s">
        <v>117</v>
      </c>
      <c r="O829" s="5" t="s">
        <v>118</v>
      </c>
      <c r="P829" s="5">
        <v>7</v>
      </c>
      <c r="Q829" s="5" t="s">
        <v>119</v>
      </c>
      <c r="R829" s="5" t="s">
        <v>140</v>
      </c>
      <c r="S829" s="5">
        <f>IF(DAY(Tabla14[[#This Row],[Fecha]])=1,IF(Tabla14[[#This Row],[Tipo_Dia]]&lt;&gt;"Hab.",0,1),IF(Tabla14[[#This Row],[Tipo_Dia]]&lt;&gt;"Hab.",S828,S828+1))</f>
        <v>5</v>
      </c>
      <c r="T829" t="s">
        <v>121</v>
      </c>
    </row>
    <row r="830" spans="1:20" x14ac:dyDescent="0.25">
      <c r="A830" s="5">
        <v>2020</v>
      </c>
      <c r="B830" s="5" t="s">
        <v>195</v>
      </c>
      <c r="C830" s="5">
        <v>4</v>
      </c>
      <c r="D830" s="6">
        <v>43929</v>
      </c>
      <c r="E830" s="5">
        <v>1</v>
      </c>
      <c r="F830" s="5">
        <v>4</v>
      </c>
      <c r="G830" s="5">
        <v>2</v>
      </c>
      <c r="H830" s="5">
        <v>1</v>
      </c>
      <c r="I830" s="5">
        <v>2</v>
      </c>
      <c r="J830" s="5">
        <v>2</v>
      </c>
      <c r="K830" s="5" t="s">
        <v>197</v>
      </c>
      <c r="L830" s="5" t="s">
        <v>137</v>
      </c>
      <c r="M830" s="5" t="s">
        <v>122</v>
      </c>
      <c r="N830" s="5" t="s">
        <v>122</v>
      </c>
      <c r="O830" s="5" t="s">
        <v>118</v>
      </c>
      <c r="P830" s="5">
        <v>8</v>
      </c>
      <c r="Q830" s="5" t="s">
        <v>141</v>
      </c>
      <c r="R830" s="5" t="s">
        <v>142</v>
      </c>
      <c r="S830" s="5">
        <f>IF(DAY(Tabla14[[#This Row],[Fecha]])=1,IF(Tabla14[[#This Row],[Tipo_Dia]]&lt;&gt;"Hab.",0,1),IF(Tabla14[[#This Row],[Tipo_Dia]]&lt;&gt;"Hab.",S829,S829+1))</f>
        <v>6</v>
      </c>
      <c r="T830" t="s">
        <v>121</v>
      </c>
    </row>
    <row r="831" spans="1:20" x14ac:dyDescent="0.25">
      <c r="A831" s="5">
        <v>2020</v>
      </c>
      <c r="B831" s="5" t="s">
        <v>195</v>
      </c>
      <c r="C831" s="5">
        <v>4</v>
      </c>
      <c r="D831" s="6">
        <v>43930</v>
      </c>
      <c r="E831" s="5">
        <v>1</v>
      </c>
      <c r="F831" s="5">
        <v>4</v>
      </c>
      <c r="G831" s="5">
        <v>2</v>
      </c>
      <c r="H831" s="5">
        <v>1</v>
      </c>
      <c r="I831" s="5">
        <v>2</v>
      </c>
      <c r="J831" s="5">
        <v>2</v>
      </c>
      <c r="K831" s="5" t="s">
        <v>197</v>
      </c>
      <c r="L831" s="5" t="s">
        <v>137</v>
      </c>
      <c r="M831" s="5" t="s">
        <v>125</v>
      </c>
      <c r="N831" s="5" t="s">
        <v>113</v>
      </c>
      <c r="O831" s="5" t="s">
        <v>114</v>
      </c>
      <c r="P831" s="5">
        <v>9</v>
      </c>
      <c r="Q831" s="5" t="s">
        <v>115</v>
      </c>
      <c r="R831" s="5" t="s">
        <v>115</v>
      </c>
      <c r="S831" s="5">
        <f>IF(DAY(Tabla14[[#This Row],[Fecha]])=1,IF(Tabla14[[#This Row],[Tipo_Dia]]&lt;&gt;"Hab.",0,1),IF(Tabla14[[#This Row],[Tipo_Dia]]&lt;&gt;"Hab.",S830,S830+1))</f>
        <v>6</v>
      </c>
      <c r="T831" t="s">
        <v>116</v>
      </c>
    </row>
    <row r="832" spans="1:20" x14ac:dyDescent="0.25">
      <c r="A832" s="5">
        <v>2020</v>
      </c>
      <c r="B832" s="5" t="s">
        <v>195</v>
      </c>
      <c r="C832" s="5">
        <v>4</v>
      </c>
      <c r="D832" s="6">
        <v>43931</v>
      </c>
      <c r="E832" s="5">
        <v>1</v>
      </c>
      <c r="F832" s="5">
        <v>4</v>
      </c>
      <c r="G832" s="5">
        <v>2</v>
      </c>
      <c r="H832" s="5">
        <v>1</v>
      </c>
      <c r="I832" s="5">
        <v>2</v>
      </c>
      <c r="J832" s="5">
        <v>2</v>
      </c>
      <c r="K832" s="5" t="s">
        <v>197</v>
      </c>
      <c r="L832" s="5" t="s">
        <v>137</v>
      </c>
      <c r="M832" s="5" t="s">
        <v>128</v>
      </c>
      <c r="N832" s="5" t="s">
        <v>113</v>
      </c>
      <c r="O832" s="5" t="s">
        <v>114</v>
      </c>
      <c r="P832" s="5">
        <v>10</v>
      </c>
      <c r="Q832" s="5" t="s">
        <v>138</v>
      </c>
      <c r="R832" s="5" t="s">
        <v>138</v>
      </c>
      <c r="S832" s="5">
        <f>IF(DAY(Tabla14[[#This Row],[Fecha]])=1,IF(Tabla14[[#This Row],[Tipo_Dia]]&lt;&gt;"Hab.",0,1),IF(Tabla14[[#This Row],[Tipo_Dia]]&lt;&gt;"Hab.",S831,S831+1))</f>
        <v>6</v>
      </c>
      <c r="T832" t="s">
        <v>116</v>
      </c>
    </row>
    <row r="833" spans="1:20" x14ac:dyDescent="0.25">
      <c r="A833" s="5">
        <v>2020</v>
      </c>
      <c r="B833" s="5" t="s">
        <v>195</v>
      </c>
      <c r="C833" s="5">
        <v>4</v>
      </c>
      <c r="D833" s="6">
        <v>43932</v>
      </c>
      <c r="E833" s="5">
        <v>1</v>
      </c>
      <c r="F833" s="5">
        <v>4</v>
      </c>
      <c r="G833" s="5">
        <v>2</v>
      </c>
      <c r="H833" s="5">
        <v>1</v>
      </c>
      <c r="I833" s="5">
        <v>2</v>
      </c>
      <c r="J833" s="5">
        <v>2</v>
      </c>
      <c r="K833" s="5" t="s">
        <v>197</v>
      </c>
      <c r="L833" s="5" t="s">
        <v>137</v>
      </c>
      <c r="M833" s="5" t="s">
        <v>131</v>
      </c>
      <c r="N833" s="5" t="s">
        <v>131</v>
      </c>
      <c r="O833" s="5" t="s">
        <v>132</v>
      </c>
      <c r="P833" s="5">
        <v>11</v>
      </c>
      <c r="Q833" s="5" t="s">
        <v>147</v>
      </c>
      <c r="R833" s="5" t="s">
        <v>147</v>
      </c>
      <c r="S833" s="5">
        <f>IF(DAY(Tabla14[[#This Row],[Fecha]])=1,IF(Tabla14[[#This Row],[Tipo_Dia]]&lt;&gt;"Hab.",0,1),IF(Tabla14[[#This Row],[Tipo_Dia]]&lt;&gt;"Hab.",S832,S832+1))</f>
        <v>6</v>
      </c>
      <c r="T833" t="s">
        <v>121</v>
      </c>
    </row>
    <row r="834" spans="1:20" x14ac:dyDescent="0.25">
      <c r="A834" s="5">
        <v>2020</v>
      </c>
      <c r="B834" s="5" t="s">
        <v>195</v>
      </c>
      <c r="C834" s="5">
        <v>4</v>
      </c>
      <c r="D834" s="6">
        <v>43933</v>
      </c>
      <c r="E834" s="5">
        <v>1</v>
      </c>
      <c r="F834" s="5">
        <v>4</v>
      </c>
      <c r="G834" s="5">
        <v>2</v>
      </c>
      <c r="H834" s="5">
        <v>1</v>
      </c>
      <c r="I834" s="5">
        <v>2</v>
      </c>
      <c r="J834" s="5">
        <v>2</v>
      </c>
      <c r="K834" s="5" t="s">
        <v>197</v>
      </c>
      <c r="L834" s="5" t="s">
        <v>137</v>
      </c>
      <c r="M834" s="5" t="s">
        <v>134</v>
      </c>
      <c r="N834" s="5" t="s">
        <v>134</v>
      </c>
      <c r="O834" s="5" t="s">
        <v>135</v>
      </c>
      <c r="P834" s="5">
        <v>12</v>
      </c>
      <c r="Q834" s="5" t="s">
        <v>148</v>
      </c>
      <c r="R834" s="5" t="s">
        <v>148</v>
      </c>
      <c r="S834" s="5">
        <f>IF(DAY(Tabla14[[#This Row],[Fecha]])=1,IF(Tabla14[[#This Row],[Tipo_Dia]]&lt;&gt;"Hab.",0,1),IF(Tabla14[[#This Row],[Tipo_Dia]]&lt;&gt;"Hab.",S833,S833+1))</f>
        <v>6</v>
      </c>
      <c r="T834" t="s">
        <v>116</v>
      </c>
    </row>
    <row r="835" spans="1:20" x14ac:dyDescent="0.25">
      <c r="A835" s="5">
        <v>2020</v>
      </c>
      <c r="B835" s="5" t="s">
        <v>195</v>
      </c>
      <c r="C835" s="5">
        <v>4</v>
      </c>
      <c r="D835" s="6">
        <v>43934</v>
      </c>
      <c r="E835" s="5">
        <v>1</v>
      </c>
      <c r="F835" s="5">
        <v>4</v>
      </c>
      <c r="G835" s="5">
        <v>2</v>
      </c>
      <c r="H835" s="5">
        <v>1</v>
      </c>
      <c r="I835" s="5">
        <v>2</v>
      </c>
      <c r="J835" s="5">
        <v>2</v>
      </c>
      <c r="K835" s="5" t="s">
        <v>198</v>
      </c>
      <c r="L835" s="5" t="s">
        <v>149</v>
      </c>
      <c r="M835" s="5" t="s">
        <v>112</v>
      </c>
      <c r="N835" s="5" t="s">
        <v>112</v>
      </c>
      <c r="O835" s="5" t="s">
        <v>118</v>
      </c>
      <c r="P835" s="5">
        <v>13</v>
      </c>
      <c r="Q835" s="5" t="s">
        <v>163</v>
      </c>
      <c r="R835" s="5" t="s">
        <v>144</v>
      </c>
      <c r="S835" s="5">
        <f>IF(DAY(Tabla14[[#This Row],[Fecha]])=1,IF(Tabla14[[#This Row],[Tipo_Dia]]&lt;&gt;"Hab.",0,1),IF(Tabla14[[#This Row],[Tipo_Dia]]&lt;&gt;"Hab.",S834,S834+1))</f>
        <v>7</v>
      </c>
      <c r="T835" t="s">
        <v>121</v>
      </c>
    </row>
    <row r="836" spans="1:20" x14ac:dyDescent="0.25">
      <c r="A836" s="5">
        <v>2020</v>
      </c>
      <c r="B836" s="5" t="s">
        <v>195</v>
      </c>
      <c r="C836" s="5">
        <v>4</v>
      </c>
      <c r="D836" s="6">
        <v>43935</v>
      </c>
      <c r="E836" s="5">
        <v>1</v>
      </c>
      <c r="F836" s="5">
        <v>4</v>
      </c>
      <c r="G836" s="5">
        <v>2</v>
      </c>
      <c r="H836" s="5">
        <v>1</v>
      </c>
      <c r="I836" s="5">
        <v>2</v>
      </c>
      <c r="J836" s="5">
        <v>2</v>
      </c>
      <c r="K836" s="5" t="s">
        <v>198</v>
      </c>
      <c r="L836" s="5" t="s">
        <v>149</v>
      </c>
      <c r="M836" s="5" t="s">
        <v>117</v>
      </c>
      <c r="N836" s="5" t="s">
        <v>117</v>
      </c>
      <c r="O836" s="5" t="s">
        <v>118</v>
      </c>
      <c r="P836" s="5">
        <v>14</v>
      </c>
      <c r="Q836" s="5" t="s">
        <v>139</v>
      </c>
      <c r="R836" s="5" t="s">
        <v>146</v>
      </c>
      <c r="S836" s="5">
        <f>IF(DAY(Tabla14[[#This Row],[Fecha]])=1,IF(Tabla14[[#This Row],[Tipo_Dia]]&lt;&gt;"Hab.",0,1),IF(Tabla14[[#This Row],[Tipo_Dia]]&lt;&gt;"Hab.",S835,S835+1))</f>
        <v>8</v>
      </c>
      <c r="T836" t="s">
        <v>121</v>
      </c>
    </row>
    <row r="837" spans="1:20" x14ac:dyDescent="0.25">
      <c r="A837" s="5">
        <v>2020</v>
      </c>
      <c r="B837" s="5" t="s">
        <v>195</v>
      </c>
      <c r="C837" s="5">
        <v>4</v>
      </c>
      <c r="D837" s="6">
        <v>43936</v>
      </c>
      <c r="E837" s="5">
        <v>1</v>
      </c>
      <c r="F837" s="5">
        <v>4</v>
      </c>
      <c r="G837" s="5">
        <v>2</v>
      </c>
      <c r="H837" s="5">
        <v>1</v>
      </c>
      <c r="I837" s="5">
        <v>2</v>
      </c>
      <c r="J837" s="5">
        <v>2</v>
      </c>
      <c r="K837" s="5" t="s">
        <v>198</v>
      </c>
      <c r="L837" s="5" t="s">
        <v>149</v>
      </c>
      <c r="M837" s="5" t="s">
        <v>122</v>
      </c>
      <c r="N837" s="5" t="s">
        <v>122</v>
      </c>
      <c r="O837" s="5" t="s">
        <v>118</v>
      </c>
      <c r="P837" s="5">
        <v>15</v>
      </c>
      <c r="Q837" s="5" t="s">
        <v>154</v>
      </c>
      <c r="R837" s="5" t="s">
        <v>151</v>
      </c>
      <c r="S837" s="5">
        <f>IF(DAY(Tabla14[[#This Row],[Fecha]])=1,IF(Tabla14[[#This Row],[Tipo_Dia]]&lt;&gt;"Hab.",0,1),IF(Tabla14[[#This Row],[Tipo_Dia]]&lt;&gt;"Hab.",S836,S836+1))</f>
        <v>9</v>
      </c>
      <c r="T837" t="s">
        <v>121</v>
      </c>
    </row>
    <row r="838" spans="1:20" x14ac:dyDescent="0.25">
      <c r="A838" s="5">
        <v>2020</v>
      </c>
      <c r="B838" s="5" t="s">
        <v>195</v>
      </c>
      <c r="C838" s="5">
        <v>4</v>
      </c>
      <c r="D838" s="6">
        <v>43937</v>
      </c>
      <c r="E838" s="5">
        <v>1</v>
      </c>
      <c r="F838" s="5">
        <v>4</v>
      </c>
      <c r="G838" s="5">
        <v>2</v>
      </c>
      <c r="H838" s="5">
        <v>1</v>
      </c>
      <c r="I838" s="5">
        <v>2</v>
      </c>
      <c r="J838" s="5">
        <v>2</v>
      </c>
      <c r="K838" s="5" t="s">
        <v>198</v>
      </c>
      <c r="L838" s="5" t="s">
        <v>149</v>
      </c>
      <c r="M838" s="5" t="s">
        <v>125</v>
      </c>
      <c r="N838" s="5" t="s">
        <v>125</v>
      </c>
      <c r="O838" s="5" t="s">
        <v>118</v>
      </c>
      <c r="P838" s="5">
        <v>16</v>
      </c>
      <c r="Q838" s="5" t="s">
        <v>143</v>
      </c>
      <c r="R838" s="5" t="s">
        <v>153</v>
      </c>
      <c r="S838" s="5">
        <f>IF(DAY(Tabla14[[#This Row],[Fecha]])=1,IF(Tabla14[[#This Row],[Tipo_Dia]]&lt;&gt;"Hab.",0,1),IF(Tabla14[[#This Row],[Tipo_Dia]]&lt;&gt;"Hab.",S837,S837+1))</f>
        <v>10</v>
      </c>
      <c r="T838" t="s">
        <v>121</v>
      </c>
    </row>
    <row r="839" spans="1:20" x14ac:dyDescent="0.25">
      <c r="A839" s="5">
        <v>2020</v>
      </c>
      <c r="B839" s="5" t="s">
        <v>195</v>
      </c>
      <c r="C839" s="5">
        <v>4</v>
      </c>
      <c r="D839" s="6">
        <v>43938</v>
      </c>
      <c r="E839" s="5">
        <v>1</v>
      </c>
      <c r="F839" s="5">
        <v>4</v>
      </c>
      <c r="G839" s="5">
        <v>2</v>
      </c>
      <c r="H839" s="5">
        <v>1</v>
      </c>
      <c r="I839" s="5">
        <v>2</v>
      </c>
      <c r="J839" s="5">
        <v>2</v>
      </c>
      <c r="K839" s="5" t="s">
        <v>198</v>
      </c>
      <c r="L839" s="5" t="s">
        <v>149</v>
      </c>
      <c r="M839" s="5" t="s">
        <v>128</v>
      </c>
      <c r="N839" s="5" t="s">
        <v>128</v>
      </c>
      <c r="O839" s="5" t="s">
        <v>118</v>
      </c>
      <c r="P839" s="5">
        <v>17</v>
      </c>
      <c r="Q839" s="5" t="s">
        <v>145</v>
      </c>
      <c r="R839" s="5" t="s">
        <v>155</v>
      </c>
      <c r="S839" s="5">
        <f>IF(DAY(Tabla14[[#This Row],[Fecha]])=1,IF(Tabla14[[#This Row],[Tipo_Dia]]&lt;&gt;"Hab.",0,1),IF(Tabla14[[#This Row],[Tipo_Dia]]&lt;&gt;"Hab.",S838,S838+1))</f>
        <v>11</v>
      </c>
      <c r="T839" t="s">
        <v>121</v>
      </c>
    </row>
    <row r="840" spans="1:20" x14ac:dyDescent="0.25">
      <c r="A840" s="5">
        <v>2020</v>
      </c>
      <c r="B840" s="5" t="s">
        <v>195</v>
      </c>
      <c r="C840" s="5">
        <v>4</v>
      </c>
      <c r="D840" s="6">
        <v>43939</v>
      </c>
      <c r="E840" s="5">
        <v>1</v>
      </c>
      <c r="F840" s="5">
        <v>4</v>
      </c>
      <c r="G840" s="5">
        <v>2</v>
      </c>
      <c r="H840" s="5">
        <v>1</v>
      </c>
      <c r="I840" s="5">
        <v>2</v>
      </c>
      <c r="J840" s="5">
        <v>2</v>
      </c>
      <c r="K840" s="5" t="s">
        <v>198</v>
      </c>
      <c r="L840" s="5" t="s">
        <v>149</v>
      </c>
      <c r="M840" s="5" t="s">
        <v>131</v>
      </c>
      <c r="N840" s="5" t="s">
        <v>131</v>
      </c>
      <c r="O840" s="5" t="s">
        <v>132</v>
      </c>
      <c r="P840" s="5">
        <v>18</v>
      </c>
      <c r="Q840" s="5" t="s">
        <v>160</v>
      </c>
      <c r="R840" s="5" t="s">
        <v>160</v>
      </c>
      <c r="S840" s="5">
        <f>IF(DAY(Tabla14[[#This Row],[Fecha]])=1,IF(Tabla14[[#This Row],[Tipo_Dia]]&lt;&gt;"Hab.",0,1),IF(Tabla14[[#This Row],[Tipo_Dia]]&lt;&gt;"Hab.",S839,S839+1))</f>
        <v>11</v>
      </c>
      <c r="T840" t="s">
        <v>121</v>
      </c>
    </row>
    <row r="841" spans="1:20" x14ac:dyDescent="0.25">
      <c r="A841" s="5">
        <v>2020</v>
      </c>
      <c r="B841" s="5" t="s">
        <v>195</v>
      </c>
      <c r="C841" s="5">
        <v>4</v>
      </c>
      <c r="D841" s="6">
        <v>43940</v>
      </c>
      <c r="E841" s="5">
        <v>1</v>
      </c>
      <c r="F841" s="5">
        <v>4</v>
      </c>
      <c r="G841" s="5">
        <v>2</v>
      </c>
      <c r="H841" s="5">
        <v>1</v>
      </c>
      <c r="I841" s="5">
        <v>2</v>
      </c>
      <c r="J841" s="5">
        <v>2</v>
      </c>
      <c r="K841" s="5" t="s">
        <v>198</v>
      </c>
      <c r="L841" s="5" t="s">
        <v>149</v>
      </c>
      <c r="M841" s="5" t="s">
        <v>134</v>
      </c>
      <c r="N841" s="5" t="s">
        <v>134</v>
      </c>
      <c r="O841" s="5" t="s">
        <v>135</v>
      </c>
      <c r="P841" s="5">
        <v>19</v>
      </c>
      <c r="Q841" s="5" t="s">
        <v>161</v>
      </c>
      <c r="R841" s="5" t="s">
        <v>161</v>
      </c>
      <c r="S841" s="5">
        <f>IF(DAY(Tabla14[[#This Row],[Fecha]])=1,IF(Tabla14[[#This Row],[Tipo_Dia]]&lt;&gt;"Hab.",0,1),IF(Tabla14[[#This Row],[Tipo_Dia]]&lt;&gt;"Hab.",S840,S840+1))</f>
        <v>11</v>
      </c>
      <c r="T841" t="s">
        <v>116</v>
      </c>
    </row>
    <row r="842" spans="1:20" x14ac:dyDescent="0.25">
      <c r="A842" s="5">
        <v>2020</v>
      </c>
      <c r="B842" s="5" t="s">
        <v>195</v>
      </c>
      <c r="C842" s="5">
        <v>4</v>
      </c>
      <c r="D842" s="6">
        <v>43941</v>
      </c>
      <c r="E842" s="5">
        <v>1</v>
      </c>
      <c r="F842" s="5">
        <v>4</v>
      </c>
      <c r="G842" s="5">
        <v>2</v>
      </c>
      <c r="H842" s="5">
        <v>1</v>
      </c>
      <c r="I842" s="5">
        <v>2</v>
      </c>
      <c r="J842" s="5">
        <v>2</v>
      </c>
      <c r="K842" s="5" t="s">
        <v>199</v>
      </c>
      <c r="L842" s="5" t="s">
        <v>162</v>
      </c>
      <c r="M842" s="5" t="s">
        <v>112</v>
      </c>
      <c r="N842" s="5" t="s">
        <v>112</v>
      </c>
      <c r="O842" s="5" t="s">
        <v>118</v>
      </c>
      <c r="P842" s="5">
        <v>20</v>
      </c>
      <c r="Q842" s="5" t="s">
        <v>176</v>
      </c>
      <c r="R842" s="5" t="s">
        <v>157</v>
      </c>
      <c r="S842" s="5">
        <f>IF(DAY(Tabla14[[#This Row],[Fecha]])=1,IF(Tabla14[[#This Row],[Tipo_Dia]]&lt;&gt;"Hab.",0,1),IF(Tabla14[[#This Row],[Tipo_Dia]]&lt;&gt;"Hab.",S841,S841+1))</f>
        <v>12</v>
      </c>
      <c r="T842" t="s">
        <v>121</v>
      </c>
    </row>
    <row r="843" spans="1:20" x14ac:dyDescent="0.25">
      <c r="A843" s="5">
        <v>2020</v>
      </c>
      <c r="B843" s="5" t="s">
        <v>195</v>
      </c>
      <c r="C843" s="5">
        <v>4</v>
      </c>
      <c r="D843" s="6">
        <v>43942</v>
      </c>
      <c r="E843" s="5">
        <v>1</v>
      </c>
      <c r="F843" s="5">
        <v>4</v>
      </c>
      <c r="G843" s="5">
        <v>2</v>
      </c>
      <c r="H843" s="5">
        <v>1</v>
      </c>
      <c r="I843" s="5">
        <v>2</v>
      </c>
      <c r="J843" s="5">
        <v>2</v>
      </c>
      <c r="K843" s="5" t="s">
        <v>199</v>
      </c>
      <c r="L843" s="5" t="s">
        <v>162</v>
      </c>
      <c r="M843" s="5" t="s">
        <v>117</v>
      </c>
      <c r="N843" s="5" t="s">
        <v>117</v>
      </c>
      <c r="O843" s="5" t="s">
        <v>118</v>
      </c>
      <c r="P843" s="5">
        <v>21</v>
      </c>
      <c r="Q843" s="5" t="s">
        <v>152</v>
      </c>
      <c r="R843" s="5" t="s">
        <v>159</v>
      </c>
      <c r="S843" s="5">
        <f>IF(DAY(Tabla14[[#This Row],[Fecha]])=1,IF(Tabla14[[#This Row],[Tipo_Dia]]&lt;&gt;"Hab.",0,1),IF(Tabla14[[#This Row],[Tipo_Dia]]&lt;&gt;"Hab.",S842,S842+1))</f>
        <v>13</v>
      </c>
      <c r="T843" t="s">
        <v>121</v>
      </c>
    </row>
    <row r="844" spans="1:20" x14ac:dyDescent="0.25">
      <c r="A844" s="5">
        <v>2020</v>
      </c>
      <c r="B844" s="5" t="s">
        <v>195</v>
      </c>
      <c r="C844" s="5">
        <v>4</v>
      </c>
      <c r="D844" s="6">
        <v>43943</v>
      </c>
      <c r="E844" s="5">
        <v>1</v>
      </c>
      <c r="F844" s="5">
        <v>4</v>
      </c>
      <c r="G844" s="5">
        <v>2</v>
      </c>
      <c r="H844" s="5">
        <v>1</v>
      </c>
      <c r="I844" s="5">
        <v>2</v>
      </c>
      <c r="J844" s="5">
        <v>2</v>
      </c>
      <c r="K844" s="5" t="s">
        <v>199</v>
      </c>
      <c r="L844" s="5" t="s">
        <v>162</v>
      </c>
      <c r="M844" s="5" t="s">
        <v>122</v>
      </c>
      <c r="N844" s="5" t="s">
        <v>122</v>
      </c>
      <c r="O844" s="5" t="s">
        <v>118</v>
      </c>
      <c r="P844" s="5">
        <v>22</v>
      </c>
      <c r="Q844" s="5" t="s">
        <v>167</v>
      </c>
      <c r="R844" s="5" t="s">
        <v>164</v>
      </c>
      <c r="S844" s="5">
        <f>IF(DAY(Tabla14[[#This Row],[Fecha]])=1,IF(Tabla14[[#This Row],[Tipo_Dia]]&lt;&gt;"Hab.",0,1),IF(Tabla14[[#This Row],[Tipo_Dia]]&lt;&gt;"Hab.",S843,S843+1))</f>
        <v>14</v>
      </c>
      <c r="T844" t="s">
        <v>121</v>
      </c>
    </row>
    <row r="845" spans="1:20" x14ac:dyDescent="0.25">
      <c r="A845" s="5">
        <v>2020</v>
      </c>
      <c r="B845" s="5" t="s">
        <v>195</v>
      </c>
      <c r="C845" s="5">
        <v>4</v>
      </c>
      <c r="D845" s="6">
        <v>43944</v>
      </c>
      <c r="E845" s="5">
        <v>1</v>
      </c>
      <c r="F845" s="5">
        <v>4</v>
      </c>
      <c r="G845" s="5">
        <v>2</v>
      </c>
      <c r="H845" s="5">
        <v>1</v>
      </c>
      <c r="I845" s="5">
        <v>2</v>
      </c>
      <c r="J845" s="5">
        <v>2</v>
      </c>
      <c r="K845" s="5" t="s">
        <v>199</v>
      </c>
      <c r="L845" s="5" t="s">
        <v>162</v>
      </c>
      <c r="M845" s="5" t="s">
        <v>125</v>
      </c>
      <c r="N845" s="5" t="s">
        <v>125</v>
      </c>
      <c r="O845" s="5" t="s">
        <v>118</v>
      </c>
      <c r="P845" s="5">
        <v>23</v>
      </c>
      <c r="Q845" s="5" t="s">
        <v>156</v>
      </c>
      <c r="R845" s="5" t="s">
        <v>166</v>
      </c>
      <c r="S845" s="5">
        <f>IF(DAY(Tabla14[[#This Row],[Fecha]])=1,IF(Tabla14[[#This Row],[Tipo_Dia]]&lt;&gt;"Hab.",0,1),IF(Tabla14[[#This Row],[Tipo_Dia]]&lt;&gt;"Hab.",S844,S844+1))</f>
        <v>15</v>
      </c>
      <c r="T845" t="s">
        <v>121</v>
      </c>
    </row>
    <row r="846" spans="1:20" x14ac:dyDescent="0.25">
      <c r="A846" s="5">
        <v>2020</v>
      </c>
      <c r="B846" s="5" t="s">
        <v>195</v>
      </c>
      <c r="C846" s="5">
        <v>4</v>
      </c>
      <c r="D846" s="6">
        <v>43945</v>
      </c>
      <c r="E846" s="5">
        <v>1</v>
      </c>
      <c r="F846" s="5">
        <v>4</v>
      </c>
      <c r="G846" s="5">
        <v>2</v>
      </c>
      <c r="H846" s="5">
        <v>1</v>
      </c>
      <c r="I846" s="5">
        <v>2</v>
      </c>
      <c r="J846" s="5">
        <v>2</v>
      </c>
      <c r="K846" s="5" t="s">
        <v>199</v>
      </c>
      <c r="L846" s="5" t="s">
        <v>162</v>
      </c>
      <c r="M846" s="5" t="s">
        <v>128</v>
      </c>
      <c r="N846" s="5" t="s">
        <v>128</v>
      </c>
      <c r="O846" s="5" t="s">
        <v>118</v>
      </c>
      <c r="P846" s="5">
        <v>24</v>
      </c>
      <c r="Q846" s="5" t="s">
        <v>158</v>
      </c>
      <c r="R846" s="5" t="s">
        <v>168</v>
      </c>
      <c r="S846" s="5">
        <f>IF(DAY(Tabla14[[#This Row],[Fecha]])=1,IF(Tabla14[[#This Row],[Tipo_Dia]]&lt;&gt;"Hab.",0,1),IF(Tabla14[[#This Row],[Tipo_Dia]]&lt;&gt;"Hab.",S845,S845+1))</f>
        <v>16</v>
      </c>
      <c r="T846" t="s">
        <v>121</v>
      </c>
    </row>
    <row r="847" spans="1:20" x14ac:dyDescent="0.25">
      <c r="A847" s="5">
        <v>2020</v>
      </c>
      <c r="B847" s="5" t="s">
        <v>195</v>
      </c>
      <c r="C847" s="5">
        <v>4</v>
      </c>
      <c r="D847" s="6">
        <v>43946</v>
      </c>
      <c r="E847" s="5">
        <v>1</v>
      </c>
      <c r="F847" s="5">
        <v>4</v>
      </c>
      <c r="G847" s="5">
        <v>2</v>
      </c>
      <c r="H847" s="5">
        <v>1</v>
      </c>
      <c r="I847" s="5">
        <v>2</v>
      </c>
      <c r="J847" s="5">
        <v>2</v>
      </c>
      <c r="K847" s="5" t="s">
        <v>199</v>
      </c>
      <c r="L847" s="5" t="s">
        <v>162</v>
      </c>
      <c r="M847" s="5" t="s">
        <v>131</v>
      </c>
      <c r="N847" s="5" t="s">
        <v>131</v>
      </c>
      <c r="O847" s="5" t="s">
        <v>132</v>
      </c>
      <c r="P847" s="5">
        <v>25</v>
      </c>
      <c r="Q847" s="5" t="s">
        <v>173</v>
      </c>
      <c r="R847" s="5" t="s">
        <v>173</v>
      </c>
      <c r="S847" s="5">
        <f>IF(DAY(Tabla14[[#This Row],[Fecha]])=1,IF(Tabla14[[#This Row],[Tipo_Dia]]&lt;&gt;"Hab.",0,1),IF(Tabla14[[#This Row],[Tipo_Dia]]&lt;&gt;"Hab.",S846,S846+1))</f>
        <v>16</v>
      </c>
      <c r="T847" t="s">
        <v>121</v>
      </c>
    </row>
    <row r="848" spans="1:20" x14ac:dyDescent="0.25">
      <c r="A848" s="5">
        <v>2020</v>
      </c>
      <c r="B848" s="5" t="s">
        <v>195</v>
      </c>
      <c r="C848" s="5">
        <v>4</v>
      </c>
      <c r="D848" s="6">
        <v>43947</v>
      </c>
      <c r="E848" s="5">
        <v>1</v>
      </c>
      <c r="F848" s="5">
        <v>4</v>
      </c>
      <c r="G848" s="5">
        <v>2</v>
      </c>
      <c r="H848" s="5">
        <v>1</v>
      </c>
      <c r="I848" s="5">
        <v>2</v>
      </c>
      <c r="J848" s="5">
        <v>2</v>
      </c>
      <c r="K848" s="5" t="s">
        <v>199</v>
      </c>
      <c r="L848" s="5" t="s">
        <v>162</v>
      </c>
      <c r="M848" s="5" t="s">
        <v>134</v>
      </c>
      <c r="N848" s="5" t="s">
        <v>134</v>
      </c>
      <c r="O848" s="5" t="s">
        <v>135</v>
      </c>
      <c r="P848" s="5">
        <v>26</v>
      </c>
      <c r="Q848" s="5" t="s">
        <v>174</v>
      </c>
      <c r="R848" s="5" t="s">
        <v>174</v>
      </c>
      <c r="S848" s="5">
        <f>IF(DAY(Tabla14[[#This Row],[Fecha]])=1,IF(Tabla14[[#This Row],[Tipo_Dia]]&lt;&gt;"Hab.",0,1),IF(Tabla14[[#This Row],[Tipo_Dia]]&lt;&gt;"Hab.",S847,S847+1))</f>
        <v>16</v>
      </c>
      <c r="T848" t="s">
        <v>116</v>
      </c>
    </row>
    <row r="849" spans="1:20" x14ac:dyDescent="0.25">
      <c r="A849" s="5">
        <v>2020</v>
      </c>
      <c r="B849" s="5" t="s">
        <v>195</v>
      </c>
      <c r="C849" s="5">
        <v>4</v>
      </c>
      <c r="D849" s="6">
        <v>43948</v>
      </c>
      <c r="E849" s="5">
        <v>1</v>
      </c>
      <c r="F849" s="5">
        <v>4</v>
      </c>
      <c r="G849" s="5">
        <v>2</v>
      </c>
      <c r="H849" s="5">
        <v>1</v>
      </c>
      <c r="I849" s="5">
        <v>2</v>
      </c>
      <c r="J849" s="5">
        <v>2</v>
      </c>
      <c r="K849" s="5" t="s">
        <v>201</v>
      </c>
      <c r="L849" s="5" t="s">
        <v>175</v>
      </c>
      <c r="M849" s="5" t="s">
        <v>112</v>
      </c>
      <c r="N849" s="5" t="s">
        <v>112</v>
      </c>
      <c r="O849" s="5" t="s">
        <v>118</v>
      </c>
      <c r="P849" s="5">
        <v>27</v>
      </c>
      <c r="Q849" s="5" t="s">
        <v>187</v>
      </c>
      <c r="R849" s="5" t="s">
        <v>170</v>
      </c>
      <c r="S849" s="5">
        <f>IF(DAY(Tabla14[[#This Row],[Fecha]])=1,IF(Tabla14[[#This Row],[Tipo_Dia]]&lt;&gt;"Hab.",0,1),IF(Tabla14[[#This Row],[Tipo_Dia]]&lt;&gt;"Hab.",S848,S848+1))</f>
        <v>17</v>
      </c>
      <c r="T849" t="s">
        <v>121</v>
      </c>
    </row>
    <row r="850" spans="1:20" x14ac:dyDescent="0.25">
      <c r="A850" s="5">
        <v>2020</v>
      </c>
      <c r="B850" s="5" t="s">
        <v>195</v>
      </c>
      <c r="C850" s="5">
        <v>4</v>
      </c>
      <c r="D850" s="6">
        <v>43949</v>
      </c>
      <c r="E850" s="5">
        <v>1</v>
      </c>
      <c r="F850" s="5">
        <v>4</v>
      </c>
      <c r="G850" s="5">
        <v>2</v>
      </c>
      <c r="H850" s="5">
        <v>1</v>
      </c>
      <c r="I850" s="5">
        <v>2</v>
      </c>
      <c r="J850" s="5">
        <v>2</v>
      </c>
      <c r="K850" s="5" t="s">
        <v>201</v>
      </c>
      <c r="L850" s="5" t="s">
        <v>175</v>
      </c>
      <c r="M850" s="5" t="s">
        <v>117</v>
      </c>
      <c r="N850" s="5" t="s">
        <v>117</v>
      </c>
      <c r="O850" s="5" t="s">
        <v>118</v>
      </c>
      <c r="P850" s="5">
        <v>28</v>
      </c>
      <c r="Q850" s="5" t="s">
        <v>165</v>
      </c>
      <c r="R850" s="5" t="s">
        <v>172</v>
      </c>
      <c r="S850" s="5">
        <f>IF(DAY(Tabla14[[#This Row],[Fecha]])=1,IF(Tabla14[[#This Row],[Tipo_Dia]]&lt;&gt;"Hab.",0,1),IF(Tabla14[[#This Row],[Tipo_Dia]]&lt;&gt;"Hab.",S849,S849+1))</f>
        <v>18</v>
      </c>
      <c r="T850" t="s">
        <v>121</v>
      </c>
    </row>
    <row r="851" spans="1:20" x14ac:dyDescent="0.25">
      <c r="A851" s="5">
        <v>2020</v>
      </c>
      <c r="B851" s="5" t="s">
        <v>195</v>
      </c>
      <c r="C851" s="5">
        <v>4</v>
      </c>
      <c r="D851" s="6">
        <v>43950</v>
      </c>
      <c r="E851" s="5">
        <v>1</v>
      </c>
      <c r="F851" s="5">
        <v>4</v>
      </c>
      <c r="G851" s="5">
        <v>2</v>
      </c>
      <c r="H851" s="5">
        <v>1</v>
      </c>
      <c r="I851" s="5">
        <v>2</v>
      </c>
      <c r="J851" s="5">
        <v>2</v>
      </c>
      <c r="K851" s="5" t="s">
        <v>201</v>
      </c>
      <c r="L851" s="5" t="s">
        <v>175</v>
      </c>
      <c r="M851" s="5" t="s">
        <v>122</v>
      </c>
      <c r="N851" s="5" t="s">
        <v>122</v>
      </c>
      <c r="O851" s="5" t="s">
        <v>118</v>
      </c>
      <c r="P851" s="5">
        <v>29</v>
      </c>
      <c r="Q851" s="5" t="s">
        <v>180</v>
      </c>
      <c r="R851" s="5" t="s">
        <v>177</v>
      </c>
      <c r="S851" s="5">
        <f>IF(DAY(Tabla14[[#This Row],[Fecha]])=1,IF(Tabla14[[#This Row],[Tipo_Dia]]&lt;&gt;"Hab.",0,1),IF(Tabla14[[#This Row],[Tipo_Dia]]&lt;&gt;"Hab.",S850,S850+1))</f>
        <v>19</v>
      </c>
      <c r="T851" t="s">
        <v>121</v>
      </c>
    </row>
    <row r="852" spans="1:20" x14ac:dyDescent="0.25">
      <c r="A852" s="5">
        <v>2020</v>
      </c>
      <c r="B852" s="5" t="s">
        <v>195</v>
      </c>
      <c r="C852" s="5">
        <v>4</v>
      </c>
      <c r="D852" s="6">
        <v>43951</v>
      </c>
      <c r="E852" s="5">
        <v>1</v>
      </c>
      <c r="F852" s="5">
        <v>4</v>
      </c>
      <c r="G852" s="5">
        <v>2</v>
      </c>
      <c r="H852" s="5">
        <v>1</v>
      </c>
      <c r="I852" s="5">
        <v>2</v>
      </c>
      <c r="J852" s="5">
        <v>2</v>
      </c>
      <c r="K852" s="5" t="s">
        <v>201</v>
      </c>
      <c r="L852" s="5" t="s">
        <v>175</v>
      </c>
      <c r="M852" s="5" t="s">
        <v>125</v>
      </c>
      <c r="N852" s="5" t="s">
        <v>125</v>
      </c>
      <c r="O852" s="5" t="s">
        <v>118</v>
      </c>
      <c r="P852" s="5">
        <v>30</v>
      </c>
      <c r="Q852" s="5" t="s">
        <v>169</v>
      </c>
      <c r="R852" s="5" t="s">
        <v>179</v>
      </c>
      <c r="S852" s="5">
        <f>IF(DAY(Tabla14[[#This Row],[Fecha]])=1,IF(Tabla14[[#This Row],[Tipo_Dia]]&lt;&gt;"Hab.",0,1),IF(Tabla14[[#This Row],[Tipo_Dia]]&lt;&gt;"Hab.",S851,S851+1))</f>
        <v>20</v>
      </c>
      <c r="T852" t="s">
        <v>121</v>
      </c>
    </row>
    <row r="853" spans="1:20" x14ac:dyDescent="0.25">
      <c r="A853" s="5">
        <v>2020</v>
      </c>
      <c r="B853" s="5" t="s">
        <v>203</v>
      </c>
      <c r="C853" s="5">
        <v>5</v>
      </c>
      <c r="D853" s="6">
        <v>43952</v>
      </c>
      <c r="E853" s="5">
        <v>1</v>
      </c>
      <c r="F853" s="5">
        <v>5</v>
      </c>
      <c r="G853" s="5">
        <v>2</v>
      </c>
      <c r="H853" s="5">
        <v>2</v>
      </c>
      <c r="I853" s="5">
        <v>3</v>
      </c>
      <c r="J853" s="5">
        <v>1</v>
      </c>
      <c r="K853" s="5" t="s">
        <v>201</v>
      </c>
      <c r="L853" s="5" t="s">
        <v>111</v>
      </c>
      <c r="M853" s="5" t="s">
        <v>128</v>
      </c>
      <c r="N853" s="5" t="s">
        <v>113</v>
      </c>
      <c r="O853" s="5" t="s">
        <v>114</v>
      </c>
      <c r="P853" s="5">
        <v>1</v>
      </c>
      <c r="Q853" s="5" t="s">
        <v>115</v>
      </c>
      <c r="R853" s="5" t="s">
        <v>115</v>
      </c>
      <c r="S853" s="5">
        <f>IF(DAY(Tabla14[[#This Row],[Fecha]])=1,IF(Tabla14[[#This Row],[Tipo_Dia]]&lt;&gt;"Hab.",0,1),IF(Tabla14[[#This Row],[Tipo_Dia]]&lt;&gt;"Hab.",S852,S852+1))</f>
        <v>0</v>
      </c>
      <c r="T853" t="s">
        <v>116</v>
      </c>
    </row>
    <row r="854" spans="1:20" x14ac:dyDescent="0.25">
      <c r="A854" s="5">
        <v>2020</v>
      </c>
      <c r="B854" s="5" t="s">
        <v>203</v>
      </c>
      <c r="C854" s="5">
        <v>5</v>
      </c>
      <c r="D854" s="6">
        <v>43953</v>
      </c>
      <c r="E854" s="5">
        <v>1</v>
      </c>
      <c r="F854" s="5">
        <v>5</v>
      </c>
      <c r="G854" s="5">
        <v>2</v>
      </c>
      <c r="H854" s="5">
        <v>2</v>
      </c>
      <c r="I854" s="5">
        <v>3</v>
      </c>
      <c r="J854" s="5">
        <v>1</v>
      </c>
      <c r="K854" s="5" t="s">
        <v>201</v>
      </c>
      <c r="L854" s="5" t="s">
        <v>111</v>
      </c>
      <c r="M854" s="5" t="s">
        <v>131</v>
      </c>
      <c r="N854" s="5" t="s">
        <v>131</v>
      </c>
      <c r="O854" s="5" t="s">
        <v>132</v>
      </c>
      <c r="P854" s="5">
        <v>2</v>
      </c>
      <c r="Q854" s="5" t="s">
        <v>133</v>
      </c>
      <c r="R854" s="5" t="s">
        <v>133</v>
      </c>
      <c r="S854" s="5">
        <f>IF(DAY(Tabla14[[#This Row],[Fecha]])=1,IF(Tabla14[[#This Row],[Tipo_Dia]]&lt;&gt;"Hab.",0,1),IF(Tabla14[[#This Row],[Tipo_Dia]]&lt;&gt;"Hab.",S853,S853+1))</f>
        <v>0</v>
      </c>
      <c r="T854" t="s">
        <v>121</v>
      </c>
    </row>
    <row r="855" spans="1:20" x14ac:dyDescent="0.25">
      <c r="A855" s="5">
        <v>2020</v>
      </c>
      <c r="B855" s="5" t="s">
        <v>203</v>
      </c>
      <c r="C855" s="5">
        <v>5</v>
      </c>
      <c r="D855" s="6">
        <v>43954</v>
      </c>
      <c r="E855" s="5">
        <v>1</v>
      </c>
      <c r="F855" s="5">
        <v>5</v>
      </c>
      <c r="G855" s="5">
        <v>2</v>
      </c>
      <c r="H855" s="5">
        <v>2</v>
      </c>
      <c r="I855" s="5">
        <v>3</v>
      </c>
      <c r="J855" s="5">
        <v>1</v>
      </c>
      <c r="K855" s="5" t="s">
        <v>201</v>
      </c>
      <c r="L855" s="5" t="s">
        <v>111</v>
      </c>
      <c r="M855" s="5" t="s">
        <v>134</v>
      </c>
      <c r="N855" s="5" t="s">
        <v>134</v>
      </c>
      <c r="O855" s="5" t="s">
        <v>135</v>
      </c>
      <c r="P855" s="5">
        <v>3</v>
      </c>
      <c r="Q855" s="5" t="s">
        <v>136</v>
      </c>
      <c r="R855" s="5" t="s">
        <v>136</v>
      </c>
      <c r="S855" s="5">
        <f>IF(DAY(Tabla14[[#This Row],[Fecha]])=1,IF(Tabla14[[#This Row],[Tipo_Dia]]&lt;&gt;"Hab.",0,1),IF(Tabla14[[#This Row],[Tipo_Dia]]&lt;&gt;"Hab.",S854,S854+1))</f>
        <v>0</v>
      </c>
      <c r="T855" t="s">
        <v>116</v>
      </c>
    </row>
    <row r="856" spans="1:20" x14ac:dyDescent="0.25">
      <c r="A856" s="5">
        <v>2020</v>
      </c>
      <c r="B856" s="5" t="s">
        <v>203</v>
      </c>
      <c r="C856" s="5">
        <v>5</v>
      </c>
      <c r="D856" s="6">
        <v>43955</v>
      </c>
      <c r="E856" s="5">
        <v>1</v>
      </c>
      <c r="F856" s="5">
        <v>5</v>
      </c>
      <c r="G856" s="5">
        <v>2</v>
      </c>
      <c r="H856" s="5">
        <v>2</v>
      </c>
      <c r="I856" s="5">
        <v>3</v>
      </c>
      <c r="J856" s="5">
        <v>1</v>
      </c>
      <c r="K856" s="5" t="s">
        <v>204</v>
      </c>
      <c r="L856" s="5" t="s">
        <v>137</v>
      </c>
      <c r="M856" s="5" t="s">
        <v>112</v>
      </c>
      <c r="N856" s="5" t="s">
        <v>112</v>
      </c>
      <c r="O856" s="5" t="s">
        <v>118</v>
      </c>
      <c r="P856" s="5">
        <v>4</v>
      </c>
      <c r="Q856" s="5" t="s">
        <v>150</v>
      </c>
      <c r="R856" s="5" t="s">
        <v>120</v>
      </c>
      <c r="S856" s="5">
        <f>IF(DAY(Tabla14[[#This Row],[Fecha]])=1,IF(Tabla14[[#This Row],[Tipo_Dia]]&lt;&gt;"Hab.",0,1),IF(Tabla14[[#This Row],[Tipo_Dia]]&lt;&gt;"Hab.",S855,S855+1))</f>
        <v>1</v>
      </c>
      <c r="T856" t="s">
        <v>121</v>
      </c>
    </row>
    <row r="857" spans="1:20" x14ac:dyDescent="0.25">
      <c r="A857" s="5">
        <v>2020</v>
      </c>
      <c r="B857" s="5" t="s">
        <v>203</v>
      </c>
      <c r="C857" s="5">
        <v>5</v>
      </c>
      <c r="D857" s="6">
        <v>43956</v>
      </c>
      <c r="E857" s="5">
        <v>1</v>
      </c>
      <c r="F857" s="5">
        <v>5</v>
      </c>
      <c r="G857" s="5">
        <v>2</v>
      </c>
      <c r="H857" s="5">
        <v>2</v>
      </c>
      <c r="I857" s="5">
        <v>3</v>
      </c>
      <c r="J857" s="5">
        <v>1</v>
      </c>
      <c r="K857" s="5" t="s">
        <v>204</v>
      </c>
      <c r="L857" s="5" t="s">
        <v>137</v>
      </c>
      <c r="M857" s="5" t="s">
        <v>117</v>
      </c>
      <c r="N857" s="5" t="s">
        <v>117</v>
      </c>
      <c r="O857" s="5" t="s">
        <v>118</v>
      </c>
      <c r="P857" s="5">
        <v>5</v>
      </c>
      <c r="Q857" s="5" t="s">
        <v>119</v>
      </c>
      <c r="R857" s="5" t="s">
        <v>124</v>
      </c>
      <c r="S857" s="5">
        <f>IF(DAY(Tabla14[[#This Row],[Fecha]])=1,IF(Tabla14[[#This Row],[Tipo_Dia]]&lt;&gt;"Hab.",0,1),IF(Tabla14[[#This Row],[Tipo_Dia]]&lt;&gt;"Hab.",S856,S856+1))</f>
        <v>2</v>
      </c>
      <c r="T857" t="s">
        <v>121</v>
      </c>
    </row>
    <row r="858" spans="1:20" x14ac:dyDescent="0.25">
      <c r="A858" s="5">
        <v>2020</v>
      </c>
      <c r="B858" s="5" t="s">
        <v>203</v>
      </c>
      <c r="C858" s="5">
        <v>5</v>
      </c>
      <c r="D858" s="6">
        <v>43957</v>
      </c>
      <c r="E858" s="5">
        <v>1</v>
      </c>
      <c r="F858" s="5">
        <v>5</v>
      </c>
      <c r="G858" s="5">
        <v>2</v>
      </c>
      <c r="H858" s="5">
        <v>2</v>
      </c>
      <c r="I858" s="5">
        <v>3</v>
      </c>
      <c r="J858" s="5">
        <v>1</v>
      </c>
      <c r="K858" s="5" t="s">
        <v>204</v>
      </c>
      <c r="L858" s="5" t="s">
        <v>137</v>
      </c>
      <c r="M858" s="5" t="s">
        <v>122</v>
      </c>
      <c r="N858" s="5" t="s">
        <v>122</v>
      </c>
      <c r="O858" s="5" t="s">
        <v>118</v>
      </c>
      <c r="P858" s="5">
        <v>6</v>
      </c>
      <c r="Q858" s="5" t="s">
        <v>123</v>
      </c>
      <c r="R858" s="5" t="s">
        <v>127</v>
      </c>
      <c r="S858" s="5">
        <f>IF(DAY(Tabla14[[#This Row],[Fecha]])=1,IF(Tabla14[[#This Row],[Tipo_Dia]]&lt;&gt;"Hab.",0,1),IF(Tabla14[[#This Row],[Tipo_Dia]]&lt;&gt;"Hab.",S857,S857+1))</f>
        <v>3</v>
      </c>
      <c r="T858" t="s">
        <v>121</v>
      </c>
    </row>
    <row r="859" spans="1:20" x14ac:dyDescent="0.25">
      <c r="A859" s="5">
        <v>2020</v>
      </c>
      <c r="B859" s="5" t="s">
        <v>203</v>
      </c>
      <c r="C859" s="5">
        <v>5</v>
      </c>
      <c r="D859" s="6">
        <v>43958</v>
      </c>
      <c r="E859" s="5">
        <v>1</v>
      </c>
      <c r="F859" s="5">
        <v>5</v>
      </c>
      <c r="G859" s="5">
        <v>2</v>
      </c>
      <c r="H859" s="5">
        <v>2</v>
      </c>
      <c r="I859" s="5">
        <v>3</v>
      </c>
      <c r="J859" s="5">
        <v>1</v>
      </c>
      <c r="K859" s="5" t="s">
        <v>204</v>
      </c>
      <c r="L859" s="5" t="s">
        <v>137</v>
      </c>
      <c r="M859" s="5" t="s">
        <v>125</v>
      </c>
      <c r="N859" s="5" t="s">
        <v>125</v>
      </c>
      <c r="O859" s="5" t="s">
        <v>118</v>
      </c>
      <c r="P859" s="5">
        <v>7</v>
      </c>
      <c r="Q859" s="5" t="s">
        <v>126</v>
      </c>
      <c r="R859" s="5" t="s">
        <v>130</v>
      </c>
      <c r="S859" s="5">
        <f>IF(DAY(Tabla14[[#This Row],[Fecha]])=1,IF(Tabla14[[#This Row],[Tipo_Dia]]&lt;&gt;"Hab.",0,1),IF(Tabla14[[#This Row],[Tipo_Dia]]&lt;&gt;"Hab.",S858,S858+1))</f>
        <v>4</v>
      </c>
      <c r="T859" t="s">
        <v>121</v>
      </c>
    </row>
    <row r="860" spans="1:20" x14ac:dyDescent="0.25">
      <c r="A860" s="5">
        <v>2020</v>
      </c>
      <c r="B860" s="5" t="s">
        <v>203</v>
      </c>
      <c r="C860" s="5">
        <v>5</v>
      </c>
      <c r="D860" s="6">
        <v>43959</v>
      </c>
      <c r="E860" s="5">
        <v>1</v>
      </c>
      <c r="F860" s="5">
        <v>5</v>
      </c>
      <c r="G860" s="5">
        <v>2</v>
      </c>
      <c r="H860" s="5">
        <v>2</v>
      </c>
      <c r="I860" s="5">
        <v>3</v>
      </c>
      <c r="J860" s="5">
        <v>1</v>
      </c>
      <c r="K860" s="5" t="s">
        <v>204</v>
      </c>
      <c r="L860" s="5" t="s">
        <v>137</v>
      </c>
      <c r="M860" s="5" t="s">
        <v>128</v>
      </c>
      <c r="N860" s="5" t="s">
        <v>128</v>
      </c>
      <c r="O860" s="5" t="s">
        <v>118</v>
      </c>
      <c r="P860" s="5">
        <v>8</v>
      </c>
      <c r="Q860" s="5" t="s">
        <v>129</v>
      </c>
      <c r="R860" s="5" t="s">
        <v>140</v>
      </c>
      <c r="S860" s="5">
        <f>IF(DAY(Tabla14[[#This Row],[Fecha]])=1,IF(Tabla14[[#This Row],[Tipo_Dia]]&lt;&gt;"Hab.",0,1),IF(Tabla14[[#This Row],[Tipo_Dia]]&lt;&gt;"Hab.",S859,S859+1))</f>
        <v>5</v>
      </c>
      <c r="T860" t="s">
        <v>121</v>
      </c>
    </row>
    <row r="861" spans="1:20" x14ac:dyDescent="0.25">
      <c r="A861" s="5">
        <v>2020</v>
      </c>
      <c r="B861" s="5" t="s">
        <v>203</v>
      </c>
      <c r="C861" s="5">
        <v>5</v>
      </c>
      <c r="D861" s="6">
        <v>43960</v>
      </c>
      <c r="E861" s="5">
        <v>1</v>
      </c>
      <c r="F861" s="5">
        <v>5</v>
      </c>
      <c r="G861" s="5">
        <v>2</v>
      </c>
      <c r="H861" s="5">
        <v>2</v>
      </c>
      <c r="I861" s="5">
        <v>3</v>
      </c>
      <c r="J861" s="5">
        <v>1</v>
      </c>
      <c r="K861" s="5" t="s">
        <v>204</v>
      </c>
      <c r="L861" s="5" t="s">
        <v>137</v>
      </c>
      <c r="M861" s="5" t="s">
        <v>131</v>
      </c>
      <c r="N861" s="5" t="s">
        <v>131</v>
      </c>
      <c r="O861" s="5" t="s">
        <v>132</v>
      </c>
      <c r="P861" s="5">
        <v>9</v>
      </c>
      <c r="Q861" s="5" t="s">
        <v>147</v>
      </c>
      <c r="R861" s="5" t="s">
        <v>147</v>
      </c>
      <c r="S861" s="5">
        <f>IF(DAY(Tabla14[[#This Row],[Fecha]])=1,IF(Tabla14[[#This Row],[Tipo_Dia]]&lt;&gt;"Hab.",0,1),IF(Tabla14[[#This Row],[Tipo_Dia]]&lt;&gt;"Hab.",S860,S860+1))</f>
        <v>5</v>
      </c>
      <c r="T861" t="s">
        <v>121</v>
      </c>
    </row>
    <row r="862" spans="1:20" x14ac:dyDescent="0.25">
      <c r="A862" s="5">
        <v>2020</v>
      </c>
      <c r="B862" s="5" t="s">
        <v>203</v>
      </c>
      <c r="C862" s="5">
        <v>5</v>
      </c>
      <c r="D862" s="6">
        <v>43961</v>
      </c>
      <c r="E862" s="5">
        <v>1</v>
      </c>
      <c r="F862" s="5">
        <v>5</v>
      </c>
      <c r="G862" s="5">
        <v>2</v>
      </c>
      <c r="H862" s="5">
        <v>2</v>
      </c>
      <c r="I862" s="5">
        <v>3</v>
      </c>
      <c r="J862" s="5">
        <v>1</v>
      </c>
      <c r="K862" s="5" t="s">
        <v>204</v>
      </c>
      <c r="L862" s="5" t="s">
        <v>137</v>
      </c>
      <c r="M862" s="5" t="s">
        <v>134</v>
      </c>
      <c r="N862" s="5" t="s">
        <v>134</v>
      </c>
      <c r="O862" s="5" t="s">
        <v>135</v>
      </c>
      <c r="P862" s="5">
        <v>10</v>
      </c>
      <c r="Q862" s="5" t="s">
        <v>148</v>
      </c>
      <c r="R862" s="5" t="s">
        <v>148</v>
      </c>
      <c r="S862" s="5">
        <f>IF(DAY(Tabla14[[#This Row],[Fecha]])=1,IF(Tabla14[[#This Row],[Tipo_Dia]]&lt;&gt;"Hab.",0,1),IF(Tabla14[[#This Row],[Tipo_Dia]]&lt;&gt;"Hab.",S861,S861+1))</f>
        <v>5</v>
      </c>
      <c r="T862" t="s">
        <v>116</v>
      </c>
    </row>
    <row r="863" spans="1:20" x14ac:dyDescent="0.25">
      <c r="A863" s="5">
        <v>2020</v>
      </c>
      <c r="B863" s="5" t="s">
        <v>203</v>
      </c>
      <c r="C863" s="5">
        <v>5</v>
      </c>
      <c r="D863" s="6">
        <v>43962</v>
      </c>
      <c r="E863" s="5">
        <v>1</v>
      </c>
      <c r="F863" s="5">
        <v>5</v>
      </c>
      <c r="G863" s="5">
        <v>2</v>
      </c>
      <c r="H863" s="5">
        <v>2</v>
      </c>
      <c r="I863" s="5">
        <v>3</v>
      </c>
      <c r="J863" s="5">
        <v>1</v>
      </c>
      <c r="K863" s="5" t="s">
        <v>205</v>
      </c>
      <c r="L863" s="5" t="s">
        <v>149</v>
      </c>
      <c r="M863" s="5" t="s">
        <v>112</v>
      </c>
      <c r="N863" s="5" t="s">
        <v>112</v>
      </c>
      <c r="O863" s="5" t="s">
        <v>118</v>
      </c>
      <c r="P863" s="5">
        <v>11</v>
      </c>
      <c r="Q863" s="5" t="s">
        <v>163</v>
      </c>
      <c r="R863" s="5" t="s">
        <v>142</v>
      </c>
      <c r="S863" s="5">
        <f>IF(DAY(Tabla14[[#This Row],[Fecha]])=1,IF(Tabla14[[#This Row],[Tipo_Dia]]&lt;&gt;"Hab.",0,1),IF(Tabla14[[#This Row],[Tipo_Dia]]&lt;&gt;"Hab.",S862,S862+1))</f>
        <v>6</v>
      </c>
      <c r="T863" t="s">
        <v>121</v>
      </c>
    </row>
    <row r="864" spans="1:20" x14ac:dyDescent="0.25">
      <c r="A864" s="5">
        <v>2020</v>
      </c>
      <c r="B864" s="5" t="s">
        <v>203</v>
      </c>
      <c r="C864" s="5">
        <v>5</v>
      </c>
      <c r="D864" s="6">
        <v>43963</v>
      </c>
      <c r="E864" s="5">
        <v>1</v>
      </c>
      <c r="F864" s="5">
        <v>5</v>
      </c>
      <c r="G864" s="5">
        <v>2</v>
      </c>
      <c r="H864" s="5">
        <v>2</v>
      </c>
      <c r="I864" s="5">
        <v>3</v>
      </c>
      <c r="J864" s="5">
        <v>1</v>
      </c>
      <c r="K864" s="5" t="s">
        <v>205</v>
      </c>
      <c r="L864" s="5" t="s">
        <v>149</v>
      </c>
      <c r="M864" s="5" t="s">
        <v>117</v>
      </c>
      <c r="N864" s="5" t="s">
        <v>117</v>
      </c>
      <c r="O864" s="5" t="s">
        <v>118</v>
      </c>
      <c r="P864" s="5">
        <v>12</v>
      </c>
      <c r="Q864" s="5" t="s">
        <v>139</v>
      </c>
      <c r="R864" s="5" t="s">
        <v>144</v>
      </c>
      <c r="S864" s="5">
        <f>IF(DAY(Tabla14[[#This Row],[Fecha]])=1,IF(Tabla14[[#This Row],[Tipo_Dia]]&lt;&gt;"Hab.",0,1),IF(Tabla14[[#This Row],[Tipo_Dia]]&lt;&gt;"Hab.",S863,S863+1))</f>
        <v>7</v>
      </c>
      <c r="T864" t="s">
        <v>121</v>
      </c>
    </row>
    <row r="865" spans="1:20" x14ac:dyDescent="0.25">
      <c r="A865" s="5">
        <v>2020</v>
      </c>
      <c r="B865" s="5" t="s">
        <v>203</v>
      </c>
      <c r="C865" s="5">
        <v>5</v>
      </c>
      <c r="D865" s="6">
        <v>43964</v>
      </c>
      <c r="E865" s="5">
        <v>1</v>
      </c>
      <c r="F865" s="5">
        <v>5</v>
      </c>
      <c r="G865" s="5">
        <v>2</v>
      </c>
      <c r="H865" s="5">
        <v>2</v>
      </c>
      <c r="I865" s="5">
        <v>3</v>
      </c>
      <c r="J865" s="5">
        <v>1</v>
      </c>
      <c r="K865" s="5" t="s">
        <v>205</v>
      </c>
      <c r="L865" s="5" t="s">
        <v>149</v>
      </c>
      <c r="M865" s="5" t="s">
        <v>122</v>
      </c>
      <c r="N865" s="5" t="s">
        <v>122</v>
      </c>
      <c r="O865" s="5" t="s">
        <v>118</v>
      </c>
      <c r="P865" s="5">
        <v>13</v>
      </c>
      <c r="Q865" s="5" t="s">
        <v>141</v>
      </c>
      <c r="R865" s="5" t="s">
        <v>146</v>
      </c>
      <c r="S865" s="5">
        <f>IF(DAY(Tabla14[[#This Row],[Fecha]])=1,IF(Tabla14[[#This Row],[Tipo_Dia]]&lt;&gt;"Hab.",0,1),IF(Tabla14[[#This Row],[Tipo_Dia]]&lt;&gt;"Hab.",S864,S864+1))</f>
        <v>8</v>
      </c>
      <c r="T865" t="s">
        <v>121</v>
      </c>
    </row>
    <row r="866" spans="1:20" x14ac:dyDescent="0.25">
      <c r="A866" s="5">
        <v>2020</v>
      </c>
      <c r="B866" s="5" t="s">
        <v>203</v>
      </c>
      <c r="C866" s="5">
        <v>5</v>
      </c>
      <c r="D866" s="6">
        <v>43965</v>
      </c>
      <c r="E866" s="5">
        <v>1</v>
      </c>
      <c r="F866" s="5">
        <v>5</v>
      </c>
      <c r="G866" s="5">
        <v>2</v>
      </c>
      <c r="H866" s="5">
        <v>2</v>
      </c>
      <c r="I866" s="5">
        <v>3</v>
      </c>
      <c r="J866" s="5">
        <v>1</v>
      </c>
      <c r="K866" s="5" t="s">
        <v>205</v>
      </c>
      <c r="L866" s="5" t="s">
        <v>149</v>
      </c>
      <c r="M866" s="5" t="s">
        <v>125</v>
      </c>
      <c r="N866" s="5" t="s">
        <v>125</v>
      </c>
      <c r="O866" s="5" t="s">
        <v>118</v>
      </c>
      <c r="P866" s="5">
        <v>14</v>
      </c>
      <c r="Q866" s="5" t="s">
        <v>143</v>
      </c>
      <c r="R866" s="5" t="s">
        <v>151</v>
      </c>
      <c r="S866" s="5">
        <f>IF(DAY(Tabla14[[#This Row],[Fecha]])=1,IF(Tabla14[[#This Row],[Tipo_Dia]]&lt;&gt;"Hab.",0,1),IF(Tabla14[[#This Row],[Tipo_Dia]]&lt;&gt;"Hab.",S865,S865+1))</f>
        <v>9</v>
      </c>
      <c r="T866" t="s">
        <v>121</v>
      </c>
    </row>
    <row r="867" spans="1:20" x14ac:dyDescent="0.25">
      <c r="A867" s="5">
        <v>2020</v>
      </c>
      <c r="B867" s="5" t="s">
        <v>203</v>
      </c>
      <c r="C867" s="5">
        <v>5</v>
      </c>
      <c r="D867" s="6">
        <v>43966</v>
      </c>
      <c r="E867" s="5">
        <v>1</v>
      </c>
      <c r="F867" s="5">
        <v>5</v>
      </c>
      <c r="G867" s="5">
        <v>2</v>
      </c>
      <c r="H867" s="5">
        <v>2</v>
      </c>
      <c r="I867" s="5">
        <v>3</v>
      </c>
      <c r="J867" s="5">
        <v>1</v>
      </c>
      <c r="K867" s="5" t="s">
        <v>205</v>
      </c>
      <c r="L867" s="5" t="s">
        <v>149</v>
      </c>
      <c r="M867" s="5" t="s">
        <v>128</v>
      </c>
      <c r="N867" s="5" t="s">
        <v>128</v>
      </c>
      <c r="O867" s="5" t="s">
        <v>118</v>
      </c>
      <c r="P867" s="5">
        <v>15</v>
      </c>
      <c r="Q867" s="5" t="s">
        <v>145</v>
      </c>
      <c r="R867" s="5" t="s">
        <v>153</v>
      </c>
      <c r="S867" s="5">
        <f>IF(DAY(Tabla14[[#This Row],[Fecha]])=1,IF(Tabla14[[#This Row],[Tipo_Dia]]&lt;&gt;"Hab.",0,1),IF(Tabla14[[#This Row],[Tipo_Dia]]&lt;&gt;"Hab.",S866,S866+1))</f>
        <v>10</v>
      </c>
      <c r="T867" t="s">
        <v>121</v>
      </c>
    </row>
    <row r="868" spans="1:20" x14ac:dyDescent="0.25">
      <c r="A868" s="5">
        <v>2020</v>
      </c>
      <c r="B868" s="5" t="s">
        <v>203</v>
      </c>
      <c r="C868" s="5">
        <v>5</v>
      </c>
      <c r="D868" s="6">
        <v>43967</v>
      </c>
      <c r="E868" s="5">
        <v>1</v>
      </c>
      <c r="F868" s="5">
        <v>5</v>
      </c>
      <c r="G868" s="5">
        <v>2</v>
      </c>
      <c r="H868" s="5">
        <v>2</v>
      </c>
      <c r="I868" s="5">
        <v>3</v>
      </c>
      <c r="J868" s="5">
        <v>1</v>
      </c>
      <c r="K868" s="5" t="s">
        <v>205</v>
      </c>
      <c r="L868" s="5" t="s">
        <v>149</v>
      </c>
      <c r="M868" s="5" t="s">
        <v>131</v>
      </c>
      <c r="N868" s="5" t="s">
        <v>131</v>
      </c>
      <c r="O868" s="5" t="s">
        <v>132</v>
      </c>
      <c r="P868" s="5">
        <v>16</v>
      </c>
      <c r="Q868" s="5" t="s">
        <v>160</v>
      </c>
      <c r="R868" s="5" t="s">
        <v>160</v>
      </c>
      <c r="S868" s="5">
        <f>IF(DAY(Tabla14[[#This Row],[Fecha]])=1,IF(Tabla14[[#This Row],[Tipo_Dia]]&lt;&gt;"Hab.",0,1),IF(Tabla14[[#This Row],[Tipo_Dia]]&lt;&gt;"Hab.",S867,S867+1))</f>
        <v>10</v>
      </c>
      <c r="T868" t="s">
        <v>121</v>
      </c>
    </row>
    <row r="869" spans="1:20" x14ac:dyDescent="0.25">
      <c r="A869" s="5">
        <v>2020</v>
      </c>
      <c r="B869" s="5" t="s">
        <v>203</v>
      </c>
      <c r="C869" s="5">
        <v>5</v>
      </c>
      <c r="D869" s="6">
        <v>43968</v>
      </c>
      <c r="E869" s="5">
        <v>1</v>
      </c>
      <c r="F869" s="5">
        <v>5</v>
      </c>
      <c r="G869" s="5">
        <v>2</v>
      </c>
      <c r="H869" s="5">
        <v>2</v>
      </c>
      <c r="I869" s="5">
        <v>3</v>
      </c>
      <c r="J869" s="5">
        <v>1</v>
      </c>
      <c r="K869" s="5" t="s">
        <v>205</v>
      </c>
      <c r="L869" s="5" t="s">
        <v>149</v>
      </c>
      <c r="M869" s="5" t="s">
        <v>134</v>
      </c>
      <c r="N869" s="5" t="s">
        <v>134</v>
      </c>
      <c r="O869" s="5" t="s">
        <v>135</v>
      </c>
      <c r="P869" s="5">
        <v>17</v>
      </c>
      <c r="Q869" s="5" t="s">
        <v>161</v>
      </c>
      <c r="R869" s="5" t="s">
        <v>161</v>
      </c>
      <c r="S869" s="5">
        <f>IF(DAY(Tabla14[[#This Row],[Fecha]])=1,IF(Tabla14[[#This Row],[Tipo_Dia]]&lt;&gt;"Hab.",0,1),IF(Tabla14[[#This Row],[Tipo_Dia]]&lt;&gt;"Hab.",S868,S868+1))</f>
        <v>10</v>
      </c>
      <c r="T869" t="s">
        <v>116</v>
      </c>
    </row>
    <row r="870" spans="1:20" x14ac:dyDescent="0.25">
      <c r="A870" s="5">
        <v>2020</v>
      </c>
      <c r="B870" s="5" t="s">
        <v>203</v>
      </c>
      <c r="C870" s="5">
        <v>5</v>
      </c>
      <c r="D870" s="6">
        <v>43969</v>
      </c>
      <c r="E870" s="5">
        <v>1</v>
      </c>
      <c r="F870" s="5">
        <v>5</v>
      </c>
      <c r="G870" s="5">
        <v>2</v>
      </c>
      <c r="H870" s="5">
        <v>2</v>
      </c>
      <c r="I870" s="5">
        <v>3</v>
      </c>
      <c r="J870" s="5">
        <v>1</v>
      </c>
      <c r="K870" s="5" t="s">
        <v>206</v>
      </c>
      <c r="L870" s="5" t="s">
        <v>162</v>
      </c>
      <c r="M870" s="5" t="s">
        <v>112</v>
      </c>
      <c r="N870" s="5" t="s">
        <v>112</v>
      </c>
      <c r="O870" s="5" t="s">
        <v>118</v>
      </c>
      <c r="P870" s="5">
        <v>18</v>
      </c>
      <c r="Q870" s="5" t="s">
        <v>176</v>
      </c>
      <c r="R870" s="5" t="s">
        <v>155</v>
      </c>
      <c r="S870" s="5">
        <f>IF(DAY(Tabla14[[#This Row],[Fecha]])=1,IF(Tabla14[[#This Row],[Tipo_Dia]]&lt;&gt;"Hab.",0,1),IF(Tabla14[[#This Row],[Tipo_Dia]]&lt;&gt;"Hab.",S869,S869+1))</f>
        <v>11</v>
      </c>
      <c r="T870" t="s">
        <v>121</v>
      </c>
    </row>
    <row r="871" spans="1:20" x14ac:dyDescent="0.25">
      <c r="A871" s="5">
        <v>2020</v>
      </c>
      <c r="B871" s="5" t="s">
        <v>203</v>
      </c>
      <c r="C871" s="5">
        <v>5</v>
      </c>
      <c r="D871" s="6">
        <v>43970</v>
      </c>
      <c r="E871" s="5">
        <v>1</v>
      </c>
      <c r="F871" s="5">
        <v>5</v>
      </c>
      <c r="G871" s="5">
        <v>2</v>
      </c>
      <c r="H871" s="5">
        <v>2</v>
      </c>
      <c r="I871" s="5">
        <v>3</v>
      </c>
      <c r="J871" s="5">
        <v>1</v>
      </c>
      <c r="K871" s="5" t="s">
        <v>206</v>
      </c>
      <c r="L871" s="5" t="s">
        <v>162</v>
      </c>
      <c r="M871" s="5" t="s">
        <v>117</v>
      </c>
      <c r="N871" s="5" t="s">
        <v>117</v>
      </c>
      <c r="O871" s="5" t="s">
        <v>118</v>
      </c>
      <c r="P871" s="5">
        <v>19</v>
      </c>
      <c r="Q871" s="5" t="s">
        <v>152</v>
      </c>
      <c r="R871" s="5" t="s">
        <v>157</v>
      </c>
      <c r="S871" s="5">
        <f>IF(DAY(Tabla14[[#This Row],[Fecha]])=1,IF(Tabla14[[#This Row],[Tipo_Dia]]&lt;&gt;"Hab.",0,1),IF(Tabla14[[#This Row],[Tipo_Dia]]&lt;&gt;"Hab.",S870,S870+1))</f>
        <v>12</v>
      </c>
      <c r="T871" t="s">
        <v>121</v>
      </c>
    </row>
    <row r="872" spans="1:20" x14ac:dyDescent="0.25">
      <c r="A872" s="5">
        <v>2020</v>
      </c>
      <c r="B872" s="5" t="s">
        <v>203</v>
      </c>
      <c r="C872" s="5">
        <v>5</v>
      </c>
      <c r="D872" s="6">
        <v>43971</v>
      </c>
      <c r="E872" s="5">
        <v>1</v>
      </c>
      <c r="F872" s="5">
        <v>5</v>
      </c>
      <c r="G872" s="5">
        <v>2</v>
      </c>
      <c r="H872" s="5">
        <v>2</v>
      </c>
      <c r="I872" s="5">
        <v>3</v>
      </c>
      <c r="J872" s="5">
        <v>1</v>
      </c>
      <c r="K872" s="5" t="s">
        <v>206</v>
      </c>
      <c r="L872" s="5" t="s">
        <v>162</v>
      </c>
      <c r="M872" s="5" t="s">
        <v>122</v>
      </c>
      <c r="N872" s="5" t="s">
        <v>122</v>
      </c>
      <c r="O872" s="5" t="s">
        <v>118</v>
      </c>
      <c r="P872" s="5">
        <v>20</v>
      </c>
      <c r="Q872" s="5" t="s">
        <v>154</v>
      </c>
      <c r="R872" s="5" t="s">
        <v>159</v>
      </c>
      <c r="S872" s="5">
        <f>IF(DAY(Tabla14[[#This Row],[Fecha]])=1,IF(Tabla14[[#This Row],[Tipo_Dia]]&lt;&gt;"Hab.",0,1),IF(Tabla14[[#This Row],[Tipo_Dia]]&lt;&gt;"Hab.",S871,S871+1))</f>
        <v>13</v>
      </c>
      <c r="T872" t="s">
        <v>121</v>
      </c>
    </row>
    <row r="873" spans="1:20" x14ac:dyDescent="0.25">
      <c r="A873" s="5">
        <v>2020</v>
      </c>
      <c r="B873" s="5" t="s">
        <v>203</v>
      </c>
      <c r="C873" s="5">
        <v>5</v>
      </c>
      <c r="D873" s="6">
        <v>43972</v>
      </c>
      <c r="E873" s="5">
        <v>1</v>
      </c>
      <c r="F873" s="5">
        <v>5</v>
      </c>
      <c r="G873" s="5">
        <v>2</v>
      </c>
      <c r="H873" s="5">
        <v>2</v>
      </c>
      <c r="I873" s="5">
        <v>3</v>
      </c>
      <c r="J873" s="5">
        <v>1</v>
      </c>
      <c r="K873" s="5" t="s">
        <v>206</v>
      </c>
      <c r="L873" s="5" t="s">
        <v>162</v>
      </c>
      <c r="M873" s="5" t="s">
        <v>125</v>
      </c>
      <c r="N873" s="5" t="s">
        <v>125</v>
      </c>
      <c r="O873" s="5" t="s">
        <v>118</v>
      </c>
      <c r="P873" s="5">
        <v>21</v>
      </c>
      <c r="Q873" s="5" t="s">
        <v>156</v>
      </c>
      <c r="R873" s="5" t="s">
        <v>164</v>
      </c>
      <c r="S873" s="5">
        <f>IF(DAY(Tabla14[[#This Row],[Fecha]])=1,IF(Tabla14[[#This Row],[Tipo_Dia]]&lt;&gt;"Hab.",0,1),IF(Tabla14[[#This Row],[Tipo_Dia]]&lt;&gt;"Hab.",S872,S872+1))</f>
        <v>14</v>
      </c>
      <c r="T873" t="s">
        <v>121</v>
      </c>
    </row>
    <row r="874" spans="1:20" x14ac:dyDescent="0.25">
      <c r="A874" s="5">
        <v>2020</v>
      </c>
      <c r="B874" s="5" t="s">
        <v>203</v>
      </c>
      <c r="C874" s="5">
        <v>5</v>
      </c>
      <c r="D874" s="6">
        <v>43973</v>
      </c>
      <c r="E874" s="5">
        <v>1</v>
      </c>
      <c r="F874" s="5">
        <v>5</v>
      </c>
      <c r="G874" s="5">
        <v>2</v>
      </c>
      <c r="H874" s="5">
        <v>2</v>
      </c>
      <c r="I874" s="5">
        <v>3</v>
      </c>
      <c r="J874" s="5">
        <v>1</v>
      </c>
      <c r="K874" s="5" t="s">
        <v>206</v>
      </c>
      <c r="L874" s="5" t="s">
        <v>162</v>
      </c>
      <c r="M874" s="5" t="s">
        <v>128</v>
      </c>
      <c r="N874" s="5" t="s">
        <v>128</v>
      </c>
      <c r="O874" s="5" t="s">
        <v>118</v>
      </c>
      <c r="P874" s="5">
        <v>22</v>
      </c>
      <c r="Q874" s="5" t="s">
        <v>158</v>
      </c>
      <c r="R874" s="5" t="s">
        <v>166</v>
      </c>
      <c r="S874" s="5">
        <f>IF(DAY(Tabla14[[#This Row],[Fecha]])=1,IF(Tabla14[[#This Row],[Tipo_Dia]]&lt;&gt;"Hab.",0,1),IF(Tabla14[[#This Row],[Tipo_Dia]]&lt;&gt;"Hab.",S873,S873+1))</f>
        <v>15</v>
      </c>
      <c r="T874" t="s">
        <v>121</v>
      </c>
    </row>
    <row r="875" spans="1:20" x14ac:dyDescent="0.25">
      <c r="A875" s="5">
        <v>2020</v>
      </c>
      <c r="B875" s="5" t="s">
        <v>203</v>
      </c>
      <c r="C875" s="5">
        <v>5</v>
      </c>
      <c r="D875" s="6">
        <v>43974</v>
      </c>
      <c r="E875" s="5">
        <v>1</v>
      </c>
      <c r="F875" s="5">
        <v>5</v>
      </c>
      <c r="G875" s="5">
        <v>2</v>
      </c>
      <c r="H875" s="5">
        <v>2</v>
      </c>
      <c r="I875" s="5">
        <v>3</v>
      </c>
      <c r="J875" s="5">
        <v>1</v>
      </c>
      <c r="K875" s="5" t="s">
        <v>206</v>
      </c>
      <c r="L875" s="5" t="s">
        <v>162</v>
      </c>
      <c r="M875" s="5" t="s">
        <v>131</v>
      </c>
      <c r="N875" s="5" t="s">
        <v>131</v>
      </c>
      <c r="O875" s="5" t="s">
        <v>132</v>
      </c>
      <c r="P875" s="5">
        <v>23</v>
      </c>
      <c r="Q875" s="5" t="s">
        <v>173</v>
      </c>
      <c r="R875" s="5" t="s">
        <v>173</v>
      </c>
      <c r="S875" s="5">
        <f>IF(DAY(Tabla14[[#This Row],[Fecha]])=1,IF(Tabla14[[#This Row],[Tipo_Dia]]&lt;&gt;"Hab.",0,1),IF(Tabla14[[#This Row],[Tipo_Dia]]&lt;&gt;"Hab.",S874,S874+1))</f>
        <v>15</v>
      </c>
      <c r="T875" t="s">
        <v>121</v>
      </c>
    </row>
    <row r="876" spans="1:20" x14ac:dyDescent="0.25">
      <c r="A876" s="5">
        <v>2020</v>
      </c>
      <c r="B876" s="5" t="s">
        <v>203</v>
      </c>
      <c r="C876" s="5">
        <v>5</v>
      </c>
      <c r="D876" s="6">
        <v>43975</v>
      </c>
      <c r="E876" s="5">
        <v>1</v>
      </c>
      <c r="F876" s="5">
        <v>5</v>
      </c>
      <c r="G876" s="5">
        <v>2</v>
      </c>
      <c r="H876" s="5">
        <v>2</v>
      </c>
      <c r="I876" s="5">
        <v>3</v>
      </c>
      <c r="J876" s="5">
        <v>1</v>
      </c>
      <c r="K876" s="5" t="s">
        <v>206</v>
      </c>
      <c r="L876" s="5" t="s">
        <v>162</v>
      </c>
      <c r="M876" s="5" t="s">
        <v>134</v>
      </c>
      <c r="N876" s="5" t="s">
        <v>134</v>
      </c>
      <c r="O876" s="5" t="s">
        <v>135</v>
      </c>
      <c r="P876" s="5">
        <v>24</v>
      </c>
      <c r="Q876" s="5" t="s">
        <v>174</v>
      </c>
      <c r="R876" s="5" t="s">
        <v>174</v>
      </c>
      <c r="S876" s="5">
        <f>IF(DAY(Tabla14[[#This Row],[Fecha]])=1,IF(Tabla14[[#This Row],[Tipo_Dia]]&lt;&gt;"Hab.",0,1),IF(Tabla14[[#This Row],[Tipo_Dia]]&lt;&gt;"Hab.",S875,S875+1))</f>
        <v>15</v>
      </c>
      <c r="T876" t="s">
        <v>116</v>
      </c>
    </row>
    <row r="877" spans="1:20" x14ac:dyDescent="0.25">
      <c r="A877" s="5">
        <v>2020</v>
      </c>
      <c r="B877" s="5" t="s">
        <v>203</v>
      </c>
      <c r="C877" s="5">
        <v>5</v>
      </c>
      <c r="D877" s="6">
        <v>43976</v>
      </c>
      <c r="E877" s="5">
        <v>1</v>
      </c>
      <c r="F877" s="5">
        <v>5</v>
      </c>
      <c r="G877" s="5">
        <v>2</v>
      </c>
      <c r="H877" s="5">
        <v>2</v>
      </c>
      <c r="I877" s="5">
        <v>3</v>
      </c>
      <c r="J877" s="5">
        <v>1</v>
      </c>
      <c r="K877" s="5" t="s">
        <v>207</v>
      </c>
      <c r="L877" s="5" t="s">
        <v>175</v>
      </c>
      <c r="M877" s="5" t="s">
        <v>112</v>
      </c>
      <c r="N877" s="5" t="s">
        <v>113</v>
      </c>
      <c r="O877" s="5" t="s">
        <v>114</v>
      </c>
      <c r="P877" s="5">
        <v>25</v>
      </c>
      <c r="Q877" s="5" t="s">
        <v>138</v>
      </c>
      <c r="R877" s="5" t="s">
        <v>138</v>
      </c>
      <c r="S877" s="5">
        <f>IF(DAY(Tabla14[[#This Row],[Fecha]])=1,IF(Tabla14[[#This Row],[Tipo_Dia]]&lt;&gt;"Hab.",0,1),IF(Tabla14[[#This Row],[Tipo_Dia]]&lt;&gt;"Hab.",S876,S876+1))</f>
        <v>15</v>
      </c>
      <c r="T877" t="s">
        <v>116</v>
      </c>
    </row>
    <row r="878" spans="1:20" x14ac:dyDescent="0.25">
      <c r="A878" s="5">
        <v>2020</v>
      </c>
      <c r="B878" s="5" t="s">
        <v>203</v>
      </c>
      <c r="C878" s="5">
        <v>5</v>
      </c>
      <c r="D878" s="6">
        <v>43977</v>
      </c>
      <c r="E878" s="5">
        <v>1</v>
      </c>
      <c r="F878" s="5">
        <v>5</v>
      </c>
      <c r="G878" s="5">
        <v>2</v>
      </c>
      <c r="H878" s="5">
        <v>2</v>
      </c>
      <c r="I878" s="5">
        <v>3</v>
      </c>
      <c r="J878" s="5">
        <v>1</v>
      </c>
      <c r="K878" s="5" t="s">
        <v>207</v>
      </c>
      <c r="L878" s="5" t="s">
        <v>175</v>
      </c>
      <c r="M878" s="5" t="s">
        <v>117</v>
      </c>
      <c r="N878" s="5" t="s">
        <v>117</v>
      </c>
      <c r="O878" s="5" t="s">
        <v>118</v>
      </c>
      <c r="P878" s="5">
        <v>26</v>
      </c>
      <c r="Q878" s="5" t="s">
        <v>165</v>
      </c>
      <c r="R878" s="5" t="s">
        <v>168</v>
      </c>
      <c r="S878" s="5">
        <f>IF(DAY(Tabla14[[#This Row],[Fecha]])=1,IF(Tabla14[[#This Row],[Tipo_Dia]]&lt;&gt;"Hab.",0,1),IF(Tabla14[[#This Row],[Tipo_Dia]]&lt;&gt;"Hab.",S877,S877+1))</f>
        <v>16</v>
      </c>
      <c r="T878" t="s">
        <v>121</v>
      </c>
    </row>
    <row r="879" spans="1:20" x14ac:dyDescent="0.25">
      <c r="A879" s="5">
        <v>2020</v>
      </c>
      <c r="B879" s="5" t="s">
        <v>203</v>
      </c>
      <c r="C879" s="5">
        <v>5</v>
      </c>
      <c r="D879" s="6">
        <v>43978</v>
      </c>
      <c r="E879" s="5">
        <v>1</v>
      </c>
      <c r="F879" s="5">
        <v>5</v>
      </c>
      <c r="G879" s="5">
        <v>2</v>
      </c>
      <c r="H879" s="5">
        <v>2</v>
      </c>
      <c r="I879" s="5">
        <v>3</v>
      </c>
      <c r="J879" s="5">
        <v>1</v>
      </c>
      <c r="K879" s="5" t="s">
        <v>207</v>
      </c>
      <c r="L879" s="5" t="s">
        <v>175</v>
      </c>
      <c r="M879" s="5" t="s">
        <v>122</v>
      </c>
      <c r="N879" s="5" t="s">
        <v>122</v>
      </c>
      <c r="O879" s="5" t="s">
        <v>118</v>
      </c>
      <c r="P879" s="5">
        <v>27</v>
      </c>
      <c r="Q879" s="5" t="s">
        <v>167</v>
      </c>
      <c r="R879" s="5" t="s">
        <v>170</v>
      </c>
      <c r="S879" s="5">
        <f>IF(DAY(Tabla14[[#This Row],[Fecha]])=1,IF(Tabla14[[#This Row],[Tipo_Dia]]&lt;&gt;"Hab.",0,1),IF(Tabla14[[#This Row],[Tipo_Dia]]&lt;&gt;"Hab.",S878,S878+1))</f>
        <v>17</v>
      </c>
      <c r="T879" t="s">
        <v>121</v>
      </c>
    </row>
    <row r="880" spans="1:20" x14ac:dyDescent="0.25">
      <c r="A880" s="5">
        <v>2020</v>
      </c>
      <c r="B880" s="5" t="s">
        <v>203</v>
      </c>
      <c r="C880" s="5">
        <v>5</v>
      </c>
      <c r="D880" s="6">
        <v>43979</v>
      </c>
      <c r="E880" s="5">
        <v>1</v>
      </c>
      <c r="F880" s="5">
        <v>5</v>
      </c>
      <c r="G880" s="5">
        <v>2</v>
      </c>
      <c r="H880" s="5">
        <v>2</v>
      </c>
      <c r="I880" s="5">
        <v>3</v>
      </c>
      <c r="J880" s="5">
        <v>1</v>
      </c>
      <c r="K880" s="5" t="s">
        <v>207</v>
      </c>
      <c r="L880" s="5" t="s">
        <v>175</v>
      </c>
      <c r="M880" s="5" t="s">
        <v>125</v>
      </c>
      <c r="N880" s="5" t="s">
        <v>125</v>
      </c>
      <c r="O880" s="5" t="s">
        <v>118</v>
      </c>
      <c r="P880" s="5">
        <v>28</v>
      </c>
      <c r="Q880" s="5" t="s">
        <v>169</v>
      </c>
      <c r="R880" s="5" t="s">
        <v>172</v>
      </c>
      <c r="S880" s="5">
        <f>IF(DAY(Tabla14[[#This Row],[Fecha]])=1,IF(Tabla14[[#This Row],[Tipo_Dia]]&lt;&gt;"Hab.",0,1),IF(Tabla14[[#This Row],[Tipo_Dia]]&lt;&gt;"Hab.",S879,S879+1))</f>
        <v>18</v>
      </c>
      <c r="T880" t="s">
        <v>121</v>
      </c>
    </row>
    <row r="881" spans="1:20" x14ac:dyDescent="0.25">
      <c r="A881" s="5">
        <v>2020</v>
      </c>
      <c r="B881" s="5" t="s">
        <v>203</v>
      </c>
      <c r="C881" s="5">
        <v>5</v>
      </c>
      <c r="D881" s="6">
        <v>43980</v>
      </c>
      <c r="E881" s="5">
        <v>1</v>
      </c>
      <c r="F881" s="5">
        <v>5</v>
      </c>
      <c r="G881" s="5">
        <v>2</v>
      </c>
      <c r="H881" s="5">
        <v>2</v>
      </c>
      <c r="I881" s="5">
        <v>3</v>
      </c>
      <c r="J881" s="5">
        <v>1</v>
      </c>
      <c r="K881" s="5" t="s">
        <v>207</v>
      </c>
      <c r="L881" s="5" t="s">
        <v>175</v>
      </c>
      <c r="M881" s="5" t="s">
        <v>128</v>
      </c>
      <c r="N881" s="5" t="s">
        <v>128</v>
      </c>
      <c r="O881" s="5" t="s">
        <v>118</v>
      </c>
      <c r="P881" s="5">
        <v>29</v>
      </c>
      <c r="Q881" s="5" t="s">
        <v>171</v>
      </c>
      <c r="R881" s="5" t="s">
        <v>177</v>
      </c>
      <c r="S881" s="5">
        <f>IF(DAY(Tabla14[[#This Row],[Fecha]])=1,IF(Tabla14[[#This Row],[Tipo_Dia]]&lt;&gt;"Hab.",0,1),IF(Tabla14[[#This Row],[Tipo_Dia]]&lt;&gt;"Hab.",S880,S880+1))</f>
        <v>19</v>
      </c>
      <c r="T881" t="s">
        <v>121</v>
      </c>
    </row>
    <row r="882" spans="1:20" x14ac:dyDescent="0.25">
      <c r="A882" s="5">
        <v>2020</v>
      </c>
      <c r="B882" s="5" t="s">
        <v>203</v>
      </c>
      <c r="C882" s="5">
        <v>5</v>
      </c>
      <c r="D882" s="6">
        <v>43981</v>
      </c>
      <c r="E882" s="5">
        <v>1</v>
      </c>
      <c r="F882" s="5">
        <v>5</v>
      </c>
      <c r="G882" s="5">
        <v>2</v>
      </c>
      <c r="H882" s="5">
        <v>2</v>
      </c>
      <c r="I882" s="5">
        <v>3</v>
      </c>
      <c r="J882" s="5">
        <v>1</v>
      </c>
      <c r="K882" s="5" t="s">
        <v>207</v>
      </c>
      <c r="L882" s="5" t="s">
        <v>175</v>
      </c>
      <c r="M882" s="5" t="s">
        <v>131</v>
      </c>
      <c r="N882" s="5" t="s">
        <v>131</v>
      </c>
      <c r="O882" s="5" t="s">
        <v>132</v>
      </c>
      <c r="P882" s="5">
        <v>30</v>
      </c>
      <c r="Q882" s="5" t="s">
        <v>194</v>
      </c>
      <c r="R882" s="5" t="s">
        <v>194</v>
      </c>
      <c r="S882" s="5">
        <f>IF(DAY(Tabla14[[#This Row],[Fecha]])=1,IF(Tabla14[[#This Row],[Tipo_Dia]]&lt;&gt;"Hab.",0,1),IF(Tabla14[[#This Row],[Tipo_Dia]]&lt;&gt;"Hab.",S881,S881+1))</f>
        <v>19</v>
      </c>
      <c r="T882" t="s">
        <v>121</v>
      </c>
    </row>
    <row r="883" spans="1:20" x14ac:dyDescent="0.25">
      <c r="A883" s="5">
        <v>2020</v>
      </c>
      <c r="B883" s="5" t="s">
        <v>203</v>
      </c>
      <c r="C883" s="5">
        <v>5</v>
      </c>
      <c r="D883" s="6">
        <v>43982</v>
      </c>
      <c r="E883" s="5">
        <v>1</v>
      </c>
      <c r="F883" s="5">
        <v>5</v>
      </c>
      <c r="G883" s="5">
        <v>2</v>
      </c>
      <c r="H883" s="5">
        <v>2</v>
      </c>
      <c r="I883" s="5">
        <v>3</v>
      </c>
      <c r="J883" s="5">
        <v>1</v>
      </c>
      <c r="K883" s="5" t="s">
        <v>207</v>
      </c>
      <c r="L883" s="5" t="s">
        <v>175</v>
      </c>
      <c r="M883" s="5" t="s">
        <v>134</v>
      </c>
      <c r="N883" s="5" t="s">
        <v>134</v>
      </c>
      <c r="O883" s="5" t="s">
        <v>135</v>
      </c>
      <c r="P883" s="5">
        <v>31</v>
      </c>
      <c r="Q883" s="5" t="s">
        <v>200</v>
      </c>
      <c r="R883" s="5" t="s">
        <v>200</v>
      </c>
      <c r="S883" s="5">
        <f>IF(DAY(Tabla14[[#This Row],[Fecha]])=1,IF(Tabla14[[#This Row],[Tipo_Dia]]&lt;&gt;"Hab.",0,1),IF(Tabla14[[#This Row],[Tipo_Dia]]&lt;&gt;"Hab.",S882,S882+1))</f>
        <v>19</v>
      </c>
      <c r="T883" t="s">
        <v>116</v>
      </c>
    </row>
    <row r="884" spans="1:20" x14ac:dyDescent="0.25">
      <c r="A884" s="5">
        <v>2020</v>
      </c>
      <c r="B884" s="5" t="s">
        <v>209</v>
      </c>
      <c r="C884" s="5">
        <v>6</v>
      </c>
      <c r="D884" s="6">
        <v>43983</v>
      </c>
      <c r="E884" s="5">
        <v>1</v>
      </c>
      <c r="F884" s="5">
        <v>6</v>
      </c>
      <c r="G884" s="5">
        <v>2</v>
      </c>
      <c r="H884" s="5">
        <v>3</v>
      </c>
      <c r="I884" s="5">
        <v>3</v>
      </c>
      <c r="J884" s="5">
        <v>2</v>
      </c>
      <c r="K884" s="5" t="s">
        <v>210</v>
      </c>
      <c r="L884" s="5" t="s">
        <v>111</v>
      </c>
      <c r="M884" s="5" t="s">
        <v>112</v>
      </c>
      <c r="N884" s="5" t="s">
        <v>112</v>
      </c>
      <c r="O884" s="5" t="s">
        <v>118</v>
      </c>
      <c r="P884" s="5">
        <v>1</v>
      </c>
      <c r="Q884" s="5" t="s">
        <v>150</v>
      </c>
      <c r="R884" s="5" t="s">
        <v>120</v>
      </c>
      <c r="S884" s="5">
        <f>IF(DAY(Tabla14[[#This Row],[Fecha]])=1,IF(Tabla14[[#This Row],[Tipo_Dia]]&lt;&gt;"Hab.",0,1),IF(Tabla14[[#This Row],[Tipo_Dia]]&lt;&gt;"Hab.",S883,S883+1))</f>
        <v>1</v>
      </c>
      <c r="T884" t="s">
        <v>121</v>
      </c>
    </row>
    <row r="885" spans="1:20" x14ac:dyDescent="0.25">
      <c r="A885" s="5">
        <v>2020</v>
      </c>
      <c r="B885" s="5" t="s">
        <v>209</v>
      </c>
      <c r="C885" s="5">
        <v>6</v>
      </c>
      <c r="D885" s="6">
        <v>43984</v>
      </c>
      <c r="E885" s="5">
        <v>1</v>
      </c>
      <c r="F885" s="5">
        <v>6</v>
      </c>
      <c r="G885" s="5">
        <v>2</v>
      </c>
      <c r="H885" s="5">
        <v>3</v>
      </c>
      <c r="I885" s="5">
        <v>3</v>
      </c>
      <c r="J885" s="5">
        <v>2</v>
      </c>
      <c r="K885" s="5" t="s">
        <v>210</v>
      </c>
      <c r="L885" s="5" t="s">
        <v>111</v>
      </c>
      <c r="M885" s="5" t="s">
        <v>117</v>
      </c>
      <c r="N885" s="5" t="s">
        <v>117</v>
      </c>
      <c r="O885" s="5" t="s">
        <v>118</v>
      </c>
      <c r="P885" s="5">
        <v>2</v>
      </c>
      <c r="Q885" s="5" t="s">
        <v>119</v>
      </c>
      <c r="R885" s="5" t="s">
        <v>124</v>
      </c>
      <c r="S885" s="5">
        <f>IF(DAY(Tabla14[[#This Row],[Fecha]])=1,IF(Tabla14[[#This Row],[Tipo_Dia]]&lt;&gt;"Hab.",0,1),IF(Tabla14[[#This Row],[Tipo_Dia]]&lt;&gt;"Hab.",S884,S884+1))</f>
        <v>2</v>
      </c>
      <c r="T885" t="s">
        <v>121</v>
      </c>
    </row>
    <row r="886" spans="1:20" x14ac:dyDescent="0.25">
      <c r="A886" s="5">
        <v>2020</v>
      </c>
      <c r="B886" s="5" t="s">
        <v>209</v>
      </c>
      <c r="C886" s="5">
        <v>6</v>
      </c>
      <c r="D886" s="6">
        <v>43985</v>
      </c>
      <c r="E886" s="5">
        <v>1</v>
      </c>
      <c r="F886" s="5">
        <v>6</v>
      </c>
      <c r="G886" s="5">
        <v>2</v>
      </c>
      <c r="H886" s="5">
        <v>3</v>
      </c>
      <c r="I886" s="5">
        <v>3</v>
      </c>
      <c r="J886" s="5">
        <v>2</v>
      </c>
      <c r="K886" s="5" t="s">
        <v>210</v>
      </c>
      <c r="L886" s="5" t="s">
        <v>111</v>
      </c>
      <c r="M886" s="5" t="s">
        <v>122</v>
      </c>
      <c r="N886" s="5" t="s">
        <v>122</v>
      </c>
      <c r="O886" s="5" t="s">
        <v>118</v>
      </c>
      <c r="P886" s="5">
        <v>3</v>
      </c>
      <c r="Q886" s="5" t="s">
        <v>123</v>
      </c>
      <c r="R886" s="5" t="s">
        <v>127</v>
      </c>
      <c r="S886" s="5">
        <f>IF(DAY(Tabla14[[#This Row],[Fecha]])=1,IF(Tabla14[[#This Row],[Tipo_Dia]]&lt;&gt;"Hab.",0,1),IF(Tabla14[[#This Row],[Tipo_Dia]]&lt;&gt;"Hab.",S885,S885+1))</f>
        <v>3</v>
      </c>
      <c r="T886" t="s">
        <v>121</v>
      </c>
    </row>
    <row r="887" spans="1:20" x14ac:dyDescent="0.25">
      <c r="A887" s="5">
        <v>2020</v>
      </c>
      <c r="B887" s="5" t="s">
        <v>209</v>
      </c>
      <c r="C887" s="5">
        <v>6</v>
      </c>
      <c r="D887" s="6">
        <v>43986</v>
      </c>
      <c r="E887" s="5">
        <v>1</v>
      </c>
      <c r="F887" s="5">
        <v>6</v>
      </c>
      <c r="G887" s="5">
        <v>2</v>
      </c>
      <c r="H887" s="5">
        <v>3</v>
      </c>
      <c r="I887" s="5">
        <v>3</v>
      </c>
      <c r="J887" s="5">
        <v>2</v>
      </c>
      <c r="K887" s="5" t="s">
        <v>210</v>
      </c>
      <c r="L887" s="5" t="s">
        <v>111</v>
      </c>
      <c r="M887" s="5" t="s">
        <v>125</v>
      </c>
      <c r="N887" s="5" t="s">
        <v>125</v>
      </c>
      <c r="O887" s="5" t="s">
        <v>118</v>
      </c>
      <c r="P887" s="5">
        <v>4</v>
      </c>
      <c r="Q887" s="5" t="s">
        <v>126</v>
      </c>
      <c r="R887" s="5" t="s">
        <v>130</v>
      </c>
      <c r="S887" s="5">
        <f>IF(DAY(Tabla14[[#This Row],[Fecha]])=1,IF(Tabla14[[#This Row],[Tipo_Dia]]&lt;&gt;"Hab.",0,1),IF(Tabla14[[#This Row],[Tipo_Dia]]&lt;&gt;"Hab.",S886,S886+1))</f>
        <v>4</v>
      </c>
      <c r="T887" t="s">
        <v>121</v>
      </c>
    </row>
    <row r="888" spans="1:20" x14ac:dyDescent="0.25">
      <c r="A888" s="5">
        <v>2020</v>
      </c>
      <c r="B888" s="5" t="s">
        <v>209</v>
      </c>
      <c r="C888" s="5">
        <v>6</v>
      </c>
      <c r="D888" s="6">
        <v>43987</v>
      </c>
      <c r="E888" s="5">
        <v>1</v>
      </c>
      <c r="F888" s="5">
        <v>6</v>
      </c>
      <c r="G888" s="5">
        <v>2</v>
      </c>
      <c r="H888" s="5">
        <v>3</v>
      </c>
      <c r="I888" s="5">
        <v>3</v>
      </c>
      <c r="J888" s="5">
        <v>2</v>
      </c>
      <c r="K888" s="5" t="s">
        <v>210</v>
      </c>
      <c r="L888" s="5" t="s">
        <v>111</v>
      </c>
      <c r="M888" s="5" t="s">
        <v>128</v>
      </c>
      <c r="N888" s="5" t="s">
        <v>128</v>
      </c>
      <c r="O888" s="5" t="s">
        <v>118</v>
      </c>
      <c r="P888" s="5">
        <v>5</v>
      </c>
      <c r="Q888" s="5" t="s">
        <v>129</v>
      </c>
      <c r="R888" s="5" t="s">
        <v>140</v>
      </c>
      <c r="S888" s="5">
        <f>IF(DAY(Tabla14[[#This Row],[Fecha]])=1,IF(Tabla14[[#This Row],[Tipo_Dia]]&lt;&gt;"Hab.",0,1),IF(Tabla14[[#This Row],[Tipo_Dia]]&lt;&gt;"Hab.",S887,S887+1))</f>
        <v>5</v>
      </c>
      <c r="T888" t="s">
        <v>121</v>
      </c>
    </row>
    <row r="889" spans="1:20" x14ac:dyDescent="0.25">
      <c r="A889" s="5">
        <v>2020</v>
      </c>
      <c r="B889" s="5" t="s">
        <v>209</v>
      </c>
      <c r="C889" s="5">
        <v>6</v>
      </c>
      <c r="D889" s="6">
        <v>43988</v>
      </c>
      <c r="E889" s="5">
        <v>1</v>
      </c>
      <c r="F889" s="5">
        <v>6</v>
      </c>
      <c r="G889" s="5">
        <v>2</v>
      </c>
      <c r="H889" s="5">
        <v>3</v>
      </c>
      <c r="I889" s="5">
        <v>3</v>
      </c>
      <c r="J889" s="5">
        <v>2</v>
      </c>
      <c r="K889" s="5" t="s">
        <v>210</v>
      </c>
      <c r="L889" s="5" t="s">
        <v>111</v>
      </c>
      <c r="M889" s="5" t="s">
        <v>131</v>
      </c>
      <c r="N889" s="5" t="s">
        <v>131</v>
      </c>
      <c r="O889" s="5" t="s">
        <v>132</v>
      </c>
      <c r="P889" s="5">
        <v>6</v>
      </c>
      <c r="Q889" s="5" t="s">
        <v>133</v>
      </c>
      <c r="R889" s="5" t="s">
        <v>133</v>
      </c>
      <c r="S889" s="5">
        <f>IF(DAY(Tabla14[[#This Row],[Fecha]])=1,IF(Tabla14[[#This Row],[Tipo_Dia]]&lt;&gt;"Hab.",0,1),IF(Tabla14[[#This Row],[Tipo_Dia]]&lt;&gt;"Hab.",S888,S888+1))</f>
        <v>5</v>
      </c>
      <c r="T889" t="s">
        <v>121</v>
      </c>
    </row>
    <row r="890" spans="1:20" x14ac:dyDescent="0.25">
      <c r="A890" s="5">
        <v>2020</v>
      </c>
      <c r="B890" s="5" t="s">
        <v>209</v>
      </c>
      <c r="C890" s="5">
        <v>6</v>
      </c>
      <c r="D890" s="6">
        <v>43989</v>
      </c>
      <c r="E890" s="5">
        <v>1</v>
      </c>
      <c r="F890" s="5">
        <v>6</v>
      </c>
      <c r="G890" s="5">
        <v>2</v>
      </c>
      <c r="H890" s="5">
        <v>3</v>
      </c>
      <c r="I890" s="5">
        <v>3</v>
      </c>
      <c r="J890" s="5">
        <v>2</v>
      </c>
      <c r="K890" s="5" t="s">
        <v>210</v>
      </c>
      <c r="L890" s="5" t="s">
        <v>111</v>
      </c>
      <c r="M890" s="5" t="s">
        <v>134</v>
      </c>
      <c r="N890" s="5" t="s">
        <v>134</v>
      </c>
      <c r="O890" s="5" t="s">
        <v>135</v>
      </c>
      <c r="P890" s="5">
        <v>7</v>
      </c>
      <c r="Q890" s="5" t="s">
        <v>136</v>
      </c>
      <c r="R890" s="5" t="s">
        <v>136</v>
      </c>
      <c r="S890" s="5">
        <f>IF(DAY(Tabla14[[#This Row],[Fecha]])=1,IF(Tabla14[[#This Row],[Tipo_Dia]]&lt;&gt;"Hab.",0,1),IF(Tabla14[[#This Row],[Tipo_Dia]]&lt;&gt;"Hab.",S889,S889+1))</f>
        <v>5</v>
      </c>
      <c r="T890" t="s">
        <v>116</v>
      </c>
    </row>
    <row r="891" spans="1:20" x14ac:dyDescent="0.25">
      <c r="A891" s="5">
        <v>2020</v>
      </c>
      <c r="B891" s="5" t="s">
        <v>209</v>
      </c>
      <c r="C891" s="5">
        <v>6</v>
      </c>
      <c r="D891" s="6">
        <v>43990</v>
      </c>
      <c r="E891" s="5">
        <v>1</v>
      </c>
      <c r="F891" s="5">
        <v>6</v>
      </c>
      <c r="G891" s="5">
        <v>2</v>
      </c>
      <c r="H891" s="5">
        <v>3</v>
      </c>
      <c r="I891" s="5">
        <v>3</v>
      </c>
      <c r="J891" s="5">
        <v>2</v>
      </c>
      <c r="K891" s="5" t="s">
        <v>211</v>
      </c>
      <c r="L891" s="5" t="s">
        <v>137</v>
      </c>
      <c r="M891" s="5" t="s">
        <v>112</v>
      </c>
      <c r="N891" s="5" t="s">
        <v>112</v>
      </c>
      <c r="O891" s="5" t="s">
        <v>118</v>
      </c>
      <c r="P891" s="5">
        <v>8</v>
      </c>
      <c r="Q891" s="5" t="s">
        <v>163</v>
      </c>
      <c r="R891" s="5" t="s">
        <v>142</v>
      </c>
      <c r="S891" s="5">
        <f>IF(DAY(Tabla14[[#This Row],[Fecha]])=1,IF(Tabla14[[#This Row],[Tipo_Dia]]&lt;&gt;"Hab.",0,1),IF(Tabla14[[#This Row],[Tipo_Dia]]&lt;&gt;"Hab.",S890,S890+1))</f>
        <v>6</v>
      </c>
      <c r="T891" t="s">
        <v>121</v>
      </c>
    </row>
    <row r="892" spans="1:20" x14ac:dyDescent="0.25">
      <c r="A892" s="5">
        <v>2020</v>
      </c>
      <c r="B892" s="5" t="s">
        <v>209</v>
      </c>
      <c r="C892" s="5">
        <v>6</v>
      </c>
      <c r="D892" s="6">
        <v>43991</v>
      </c>
      <c r="E892" s="5">
        <v>1</v>
      </c>
      <c r="F892" s="5">
        <v>6</v>
      </c>
      <c r="G892" s="5">
        <v>2</v>
      </c>
      <c r="H892" s="5">
        <v>3</v>
      </c>
      <c r="I892" s="5">
        <v>3</v>
      </c>
      <c r="J892" s="5">
        <v>2</v>
      </c>
      <c r="K892" s="5" t="s">
        <v>211</v>
      </c>
      <c r="L892" s="5" t="s">
        <v>137</v>
      </c>
      <c r="M892" s="5" t="s">
        <v>117</v>
      </c>
      <c r="N892" s="5" t="s">
        <v>117</v>
      </c>
      <c r="O892" s="5" t="s">
        <v>118</v>
      </c>
      <c r="P892" s="5">
        <v>9</v>
      </c>
      <c r="Q892" s="5" t="s">
        <v>139</v>
      </c>
      <c r="R892" s="5" t="s">
        <v>144</v>
      </c>
      <c r="S892" s="5">
        <f>IF(DAY(Tabla14[[#This Row],[Fecha]])=1,IF(Tabla14[[#This Row],[Tipo_Dia]]&lt;&gt;"Hab.",0,1),IF(Tabla14[[#This Row],[Tipo_Dia]]&lt;&gt;"Hab.",S891,S891+1))</f>
        <v>7</v>
      </c>
      <c r="T892" t="s">
        <v>121</v>
      </c>
    </row>
    <row r="893" spans="1:20" x14ac:dyDescent="0.25">
      <c r="A893" s="5">
        <v>2020</v>
      </c>
      <c r="B893" s="5" t="s">
        <v>209</v>
      </c>
      <c r="C893" s="5">
        <v>6</v>
      </c>
      <c r="D893" s="6">
        <v>43992</v>
      </c>
      <c r="E893" s="5">
        <v>1</v>
      </c>
      <c r="F893" s="5">
        <v>6</v>
      </c>
      <c r="G893" s="5">
        <v>2</v>
      </c>
      <c r="H893" s="5">
        <v>3</v>
      </c>
      <c r="I893" s="5">
        <v>3</v>
      </c>
      <c r="J893" s="5">
        <v>2</v>
      </c>
      <c r="K893" s="5" t="s">
        <v>211</v>
      </c>
      <c r="L893" s="5" t="s">
        <v>137</v>
      </c>
      <c r="M893" s="5" t="s">
        <v>122</v>
      </c>
      <c r="N893" s="5" t="s">
        <v>122</v>
      </c>
      <c r="O893" s="5" t="s">
        <v>118</v>
      </c>
      <c r="P893" s="5">
        <v>10</v>
      </c>
      <c r="Q893" s="5" t="s">
        <v>141</v>
      </c>
      <c r="R893" s="5" t="s">
        <v>146</v>
      </c>
      <c r="S893" s="5">
        <f>IF(DAY(Tabla14[[#This Row],[Fecha]])=1,IF(Tabla14[[#This Row],[Tipo_Dia]]&lt;&gt;"Hab.",0,1),IF(Tabla14[[#This Row],[Tipo_Dia]]&lt;&gt;"Hab.",S892,S892+1))</f>
        <v>8</v>
      </c>
      <c r="T893" t="s">
        <v>121</v>
      </c>
    </row>
    <row r="894" spans="1:20" x14ac:dyDescent="0.25">
      <c r="A894" s="5">
        <v>2020</v>
      </c>
      <c r="B894" s="5" t="s">
        <v>209</v>
      </c>
      <c r="C894" s="5">
        <v>6</v>
      </c>
      <c r="D894" s="6">
        <v>43993</v>
      </c>
      <c r="E894" s="5">
        <v>1</v>
      </c>
      <c r="F894" s="5">
        <v>6</v>
      </c>
      <c r="G894" s="5">
        <v>2</v>
      </c>
      <c r="H894" s="5">
        <v>3</v>
      </c>
      <c r="I894" s="5">
        <v>3</v>
      </c>
      <c r="J894" s="5">
        <v>2</v>
      </c>
      <c r="K894" s="5" t="s">
        <v>211</v>
      </c>
      <c r="L894" s="5" t="s">
        <v>137</v>
      </c>
      <c r="M894" s="5" t="s">
        <v>125</v>
      </c>
      <c r="N894" s="5" t="s">
        <v>125</v>
      </c>
      <c r="O894" s="5" t="s">
        <v>118</v>
      </c>
      <c r="P894" s="5">
        <v>11</v>
      </c>
      <c r="Q894" s="5" t="s">
        <v>143</v>
      </c>
      <c r="R894" s="5" t="s">
        <v>151</v>
      </c>
      <c r="S894" s="5">
        <f>IF(DAY(Tabla14[[#This Row],[Fecha]])=1,IF(Tabla14[[#This Row],[Tipo_Dia]]&lt;&gt;"Hab.",0,1),IF(Tabla14[[#This Row],[Tipo_Dia]]&lt;&gt;"Hab.",S893,S893+1))</f>
        <v>9</v>
      </c>
      <c r="T894" t="s">
        <v>121</v>
      </c>
    </row>
    <row r="895" spans="1:20" x14ac:dyDescent="0.25">
      <c r="A895" s="5">
        <v>2020</v>
      </c>
      <c r="B895" s="5" t="s">
        <v>209</v>
      </c>
      <c r="C895" s="5">
        <v>6</v>
      </c>
      <c r="D895" s="6">
        <v>43994</v>
      </c>
      <c r="E895" s="5">
        <v>1</v>
      </c>
      <c r="F895" s="5">
        <v>6</v>
      </c>
      <c r="G895" s="5">
        <v>2</v>
      </c>
      <c r="H895" s="5">
        <v>3</v>
      </c>
      <c r="I895" s="5">
        <v>3</v>
      </c>
      <c r="J895" s="5">
        <v>2</v>
      </c>
      <c r="K895" s="5" t="s">
        <v>211</v>
      </c>
      <c r="L895" s="5" t="s">
        <v>137</v>
      </c>
      <c r="M895" s="5" t="s">
        <v>128</v>
      </c>
      <c r="N895" s="5" t="s">
        <v>128</v>
      </c>
      <c r="O895" s="5" t="s">
        <v>118</v>
      </c>
      <c r="P895" s="5">
        <v>12</v>
      </c>
      <c r="Q895" s="5" t="s">
        <v>145</v>
      </c>
      <c r="R895" s="5" t="s">
        <v>153</v>
      </c>
      <c r="S895" s="5">
        <f>IF(DAY(Tabla14[[#This Row],[Fecha]])=1,IF(Tabla14[[#This Row],[Tipo_Dia]]&lt;&gt;"Hab.",0,1),IF(Tabla14[[#This Row],[Tipo_Dia]]&lt;&gt;"Hab.",S894,S894+1))</f>
        <v>10</v>
      </c>
      <c r="T895" t="s">
        <v>121</v>
      </c>
    </row>
    <row r="896" spans="1:20" x14ac:dyDescent="0.25">
      <c r="A896" s="5">
        <v>2020</v>
      </c>
      <c r="B896" s="5" t="s">
        <v>209</v>
      </c>
      <c r="C896" s="5">
        <v>6</v>
      </c>
      <c r="D896" s="6">
        <v>43995</v>
      </c>
      <c r="E896" s="5">
        <v>1</v>
      </c>
      <c r="F896" s="5">
        <v>6</v>
      </c>
      <c r="G896" s="5">
        <v>2</v>
      </c>
      <c r="H896" s="5">
        <v>3</v>
      </c>
      <c r="I896" s="5">
        <v>3</v>
      </c>
      <c r="J896" s="5">
        <v>2</v>
      </c>
      <c r="K896" s="5" t="s">
        <v>211</v>
      </c>
      <c r="L896" s="5" t="s">
        <v>137</v>
      </c>
      <c r="M896" s="5" t="s">
        <v>131</v>
      </c>
      <c r="N896" s="5" t="s">
        <v>131</v>
      </c>
      <c r="O896" s="5" t="s">
        <v>132</v>
      </c>
      <c r="P896" s="5">
        <v>13</v>
      </c>
      <c r="Q896" s="5" t="s">
        <v>147</v>
      </c>
      <c r="R896" s="5" t="s">
        <v>147</v>
      </c>
      <c r="S896" s="5">
        <f>IF(DAY(Tabla14[[#This Row],[Fecha]])=1,IF(Tabla14[[#This Row],[Tipo_Dia]]&lt;&gt;"Hab.",0,1),IF(Tabla14[[#This Row],[Tipo_Dia]]&lt;&gt;"Hab.",S895,S895+1))</f>
        <v>10</v>
      </c>
      <c r="T896" t="s">
        <v>121</v>
      </c>
    </row>
    <row r="897" spans="1:20" x14ac:dyDescent="0.25">
      <c r="A897" s="5">
        <v>2020</v>
      </c>
      <c r="B897" s="5" t="s">
        <v>209</v>
      </c>
      <c r="C897" s="5">
        <v>6</v>
      </c>
      <c r="D897" s="6">
        <v>43996</v>
      </c>
      <c r="E897" s="5">
        <v>1</v>
      </c>
      <c r="F897" s="5">
        <v>6</v>
      </c>
      <c r="G897" s="5">
        <v>2</v>
      </c>
      <c r="H897" s="5">
        <v>3</v>
      </c>
      <c r="I897" s="5">
        <v>3</v>
      </c>
      <c r="J897" s="5">
        <v>2</v>
      </c>
      <c r="K897" s="5" t="s">
        <v>211</v>
      </c>
      <c r="L897" s="5" t="s">
        <v>137</v>
      </c>
      <c r="M897" s="5" t="s">
        <v>134</v>
      </c>
      <c r="N897" s="5" t="s">
        <v>134</v>
      </c>
      <c r="O897" s="5" t="s">
        <v>135</v>
      </c>
      <c r="P897" s="5">
        <v>14</v>
      </c>
      <c r="Q897" s="5" t="s">
        <v>148</v>
      </c>
      <c r="R897" s="5" t="s">
        <v>148</v>
      </c>
      <c r="S897" s="5">
        <f>IF(DAY(Tabla14[[#This Row],[Fecha]])=1,IF(Tabla14[[#This Row],[Tipo_Dia]]&lt;&gt;"Hab.",0,1),IF(Tabla14[[#This Row],[Tipo_Dia]]&lt;&gt;"Hab.",S896,S896+1))</f>
        <v>10</v>
      </c>
      <c r="T897" t="s">
        <v>116</v>
      </c>
    </row>
    <row r="898" spans="1:20" x14ac:dyDescent="0.25">
      <c r="A898" s="5">
        <v>2020</v>
      </c>
      <c r="B898" s="5" t="s">
        <v>209</v>
      </c>
      <c r="C898" s="5">
        <v>6</v>
      </c>
      <c r="D898" s="6">
        <v>43997</v>
      </c>
      <c r="E898" s="5">
        <v>1</v>
      </c>
      <c r="F898" s="5">
        <v>6</v>
      </c>
      <c r="G898" s="5">
        <v>2</v>
      </c>
      <c r="H898" s="5">
        <v>3</v>
      </c>
      <c r="I898" s="5">
        <v>3</v>
      </c>
      <c r="J898" s="5">
        <v>2</v>
      </c>
      <c r="K898" s="5" t="s">
        <v>212</v>
      </c>
      <c r="L898" s="5" t="s">
        <v>149</v>
      </c>
      <c r="M898" s="5" t="s">
        <v>112</v>
      </c>
      <c r="N898" s="5" t="s">
        <v>113</v>
      </c>
      <c r="O898" s="5" t="s">
        <v>114</v>
      </c>
      <c r="P898" s="5">
        <v>15</v>
      </c>
      <c r="Q898" s="5" t="s">
        <v>115</v>
      </c>
      <c r="R898" s="5" t="s">
        <v>115</v>
      </c>
      <c r="S898" s="5">
        <f>IF(DAY(Tabla14[[#This Row],[Fecha]])=1,IF(Tabla14[[#This Row],[Tipo_Dia]]&lt;&gt;"Hab.",0,1),IF(Tabla14[[#This Row],[Tipo_Dia]]&lt;&gt;"Hab.",S897,S897+1))</f>
        <v>10</v>
      </c>
      <c r="T898" t="s">
        <v>116</v>
      </c>
    </row>
    <row r="899" spans="1:20" x14ac:dyDescent="0.25">
      <c r="A899" s="5">
        <v>2020</v>
      </c>
      <c r="B899" s="5" t="s">
        <v>209</v>
      </c>
      <c r="C899" s="5">
        <v>6</v>
      </c>
      <c r="D899" s="6">
        <v>43998</v>
      </c>
      <c r="E899" s="5">
        <v>1</v>
      </c>
      <c r="F899" s="5">
        <v>6</v>
      </c>
      <c r="G899" s="5">
        <v>2</v>
      </c>
      <c r="H899" s="5">
        <v>3</v>
      </c>
      <c r="I899" s="5">
        <v>3</v>
      </c>
      <c r="J899" s="5">
        <v>2</v>
      </c>
      <c r="K899" s="5" t="s">
        <v>212</v>
      </c>
      <c r="L899" s="5" t="s">
        <v>149</v>
      </c>
      <c r="M899" s="5" t="s">
        <v>117</v>
      </c>
      <c r="N899" s="5" t="s">
        <v>117</v>
      </c>
      <c r="O899" s="5" t="s">
        <v>118</v>
      </c>
      <c r="P899" s="5">
        <v>16</v>
      </c>
      <c r="Q899" s="5" t="s">
        <v>152</v>
      </c>
      <c r="R899" s="5" t="s">
        <v>155</v>
      </c>
      <c r="S899" s="5">
        <f>IF(DAY(Tabla14[[#This Row],[Fecha]])=1,IF(Tabla14[[#This Row],[Tipo_Dia]]&lt;&gt;"Hab.",0,1),IF(Tabla14[[#This Row],[Tipo_Dia]]&lt;&gt;"Hab.",S898,S898+1))</f>
        <v>11</v>
      </c>
      <c r="T899" t="s">
        <v>121</v>
      </c>
    </row>
    <row r="900" spans="1:20" x14ac:dyDescent="0.25">
      <c r="A900" s="5">
        <v>2020</v>
      </c>
      <c r="B900" s="5" t="s">
        <v>209</v>
      </c>
      <c r="C900" s="5">
        <v>6</v>
      </c>
      <c r="D900" s="6">
        <v>43999</v>
      </c>
      <c r="E900" s="5">
        <v>1</v>
      </c>
      <c r="F900" s="5">
        <v>6</v>
      </c>
      <c r="G900" s="5">
        <v>2</v>
      </c>
      <c r="H900" s="5">
        <v>3</v>
      </c>
      <c r="I900" s="5">
        <v>3</v>
      </c>
      <c r="J900" s="5">
        <v>2</v>
      </c>
      <c r="K900" s="5" t="s">
        <v>212</v>
      </c>
      <c r="L900" s="5" t="s">
        <v>149</v>
      </c>
      <c r="M900" s="5" t="s">
        <v>122</v>
      </c>
      <c r="N900" s="5" t="s">
        <v>122</v>
      </c>
      <c r="O900" s="5" t="s">
        <v>118</v>
      </c>
      <c r="P900" s="5">
        <v>17</v>
      </c>
      <c r="Q900" s="5" t="s">
        <v>154</v>
      </c>
      <c r="R900" s="5" t="s">
        <v>157</v>
      </c>
      <c r="S900" s="5">
        <f>IF(DAY(Tabla14[[#This Row],[Fecha]])=1,IF(Tabla14[[#This Row],[Tipo_Dia]]&lt;&gt;"Hab.",0,1),IF(Tabla14[[#This Row],[Tipo_Dia]]&lt;&gt;"Hab.",S899,S899+1))</f>
        <v>12</v>
      </c>
      <c r="T900" t="s">
        <v>121</v>
      </c>
    </row>
    <row r="901" spans="1:20" x14ac:dyDescent="0.25">
      <c r="A901" s="5">
        <v>2020</v>
      </c>
      <c r="B901" s="5" t="s">
        <v>209</v>
      </c>
      <c r="C901" s="5">
        <v>6</v>
      </c>
      <c r="D901" s="6">
        <v>44000</v>
      </c>
      <c r="E901" s="5">
        <v>1</v>
      </c>
      <c r="F901" s="5">
        <v>6</v>
      </c>
      <c r="G901" s="5">
        <v>2</v>
      </c>
      <c r="H901" s="5">
        <v>3</v>
      </c>
      <c r="I901" s="5">
        <v>3</v>
      </c>
      <c r="J901" s="5">
        <v>2</v>
      </c>
      <c r="K901" s="5" t="s">
        <v>212</v>
      </c>
      <c r="L901" s="5" t="s">
        <v>149</v>
      </c>
      <c r="M901" s="5" t="s">
        <v>125</v>
      </c>
      <c r="N901" s="5" t="s">
        <v>125</v>
      </c>
      <c r="O901" s="5" t="s">
        <v>118</v>
      </c>
      <c r="P901" s="5">
        <v>18</v>
      </c>
      <c r="Q901" s="5" t="s">
        <v>156</v>
      </c>
      <c r="R901" s="5" t="s">
        <v>159</v>
      </c>
      <c r="S901" s="5">
        <f>IF(DAY(Tabla14[[#This Row],[Fecha]])=1,IF(Tabla14[[#This Row],[Tipo_Dia]]&lt;&gt;"Hab.",0,1),IF(Tabla14[[#This Row],[Tipo_Dia]]&lt;&gt;"Hab.",S900,S900+1))</f>
        <v>13</v>
      </c>
      <c r="T901" t="s">
        <v>121</v>
      </c>
    </row>
    <row r="902" spans="1:20" x14ac:dyDescent="0.25">
      <c r="A902" s="5">
        <v>2020</v>
      </c>
      <c r="B902" s="5" t="s">
        <v>209</v>
      </c>
      <c r="C902" s="5">
        <v>6</v>
      </c>
      <c r="D902" s="6">
        <v>44001</v>
      </c>
      <c r="E902" s="5">
        <v>1</v>
      </c>
      <c r="F902" s="5">
        <v>6</v>
      </c>
      <c r="G902" s="5">
        <v>2</v>
      </c>
      <c r="H902" s="5">
        <v>3</v>
      </c>
      <c r="I902" s="5">
        <v>3</v>
      </c>
      <c r="J902" s="5">
        <v>2</v>
      </c>
      <c r="K902" s="5" t="s">
        <v>212</v>
      </c>
      <c r="L902" s="5" t="s">
        <v>149</v>
      </c>
      <c r="M902" s="5" t="s">
        <v>128</v>
      </c>
      <c r="N902" s="5" t="s">
        <v>128</v>
      </c>
      <c r="O902" s="5" t="s">
        <v>118</v>
      </c>
      <c r="P902" s="5">
        <v>19</v>
      </c>
      <c r="Q902" s="5" t="s">
        <v>158</v>
      </c>
      <c r="R902" s="5" t="s">
        <v>164</v>
      </c>
      <c r="S902" s="5">
        <f>IF(DAY(Tabla14[[#This Row],[Fecha]])=1,IF(Tabla14[[#This Row],[Tipo_Dia]]&lt;&gt;"Hab.",0,1),IF(Tabla14[[#This Row],[Tipo_Dia]]&lt;&gt;"Hab.",S901,S901+1))</f>
        <v>14</v>
      </c>
      <c r="T902" t="s">
        <v>121</v>
      </c>
    </row>
    <row r="903" spans="1:20" x14ac:dyDescent="0.25">
      <c r="A903" s="5">
        <v>2020</v>
      </c>
      <c r="B903" s="5" t="s">
        <v>209</v>
      </c>
      <c r="C903" s="5">
        <v>6</v>
      </c>
      <c r="D903" s="6">
        <v>44002</v>
      </c>
      <c r="E903" s="5">
        <v>1</v>
      </c>
      <c r="F903" s="5">
        <v>6</v>
      </c>
      <c r="G903" s="5">
        <v>2</v>
      </c>
      <c r="H903" s="5">
        <v>3</v>
      </c>
      <c r="I903" s="5">
        <v>3</v>
      </c>
      <c r="J903" s="5">
        <v>2</v>
      </c>
      <c r="K903" s="5" t="s">
        <v>212</v>
      </c>
      <c r="L903" s="5" t="s">
        <v>149</v>
      </c>
      <c r="M903" s="5" t="s">
        <v>131</v>
      </c>
      <c r="N903" s="5" t="s">
        <v>131</v>
      </c>
      <c r="O903" s="5" t="s">
        <v>132</v>
      </c>
      <c r="P903" s="5">
        <v>20</v>
      </c>
      <c r="Q903" s="5" t="s">
        <v>160</v>
      </c>
      <c r="R903" s="5" t="s">
        <v>160</v>
      </c>
      <c r="S903" s="5">
        <f>IF(DAY(Tabla14[[#This Row],[Fecha]])=1,IF(Tabla14[[#This Row],[Tipo_Dia]]&lt;&gt;"Hab.",0,1),IF(Tabla14[[#This Row],[Tipo_Dia]]&lt;&gt;"Hab.",S902,S902+1))</f>
        <v>14</v>
      </c>
      <c r="T903" t="s">
        <v>121</v>
      </c>
    </row>
    <row r="904" spans="1:20" x14ac:dyDescent="0.25">
      <c r="A904" s="5">
        <v>2020</v>
      </c>
      <c r="B904" s="5" t="s">
        <v>209</v>
      </c>
      <c r="C904" s="5">
        <v>6</v>
      </c>
      <c r="D904" s="6">
        <v>44003</v>
      </c>
      <c r="E904" s="5">
        <v>1</v>
      </c>
      <c r="F904" s="5">
        <v>6</v>
      </c>
      <c r="G904" s="5">
        <v>2</v>
      </c>
      <c r="H904" s="5">
        <v>3</v>
      </c>
      <c r="I904" s="5">
        <v>3</v>
      </c>
      <c r="J904" s="5">
        <v>2</v>
      </c>
      <c r="K904" s="5" t="s">
        <v>212</v>
      </c>
      <c r="L904" s="5" t="s">
        <v>149</v>
      </c>
      <c r="M904" s="5" t="s">
        <v>134</v>
      </c>
      <c r="N904" s="5" t="s">
        <v>134</v>
      </c>
      <c r="O904" s="5" t="s">
        <v>135</v>
      </c>
      <c r="P904" s="5">
        <v>21</v>
      </c>
      <c r="Q904" s="5" t="s">
        <v>161</v>
      </c>
      <c r="R904" s="5" t="s">
        <v>161</v>
      </c>
      <c r="S904" s="5">
        <f>IF(DAY(Tabla14[[#This Row],[Fecha]])=1,IF(Tabla14[[#This Row],[Tipo_Dia]]&lt;&gt;"Hab.",0,1),IF(Tabla14[[#This Row],[Tipo_Dia]]&lt;&gt;"Hab.",S903,S903+1))</f>
        <v>14</v>
      </c>
      <c r="T904" t="s">
        <v>116</v>
      </c>
    </row>
    <row r="905" spans="1:20" x14ac:dyDescent="0.25">
      <c r="A905" s="5">
        <v>2020</v>
      </c>
      <c r="B905" s="5" t="s">
        <v>209</v>
      </c>
      <c r="C905" s="5">
        <v>6</v>
      </c>
      <c r="D905" s="6">
        <v>44004</v>
      </c>
      <c r="E905" s="5">
        <v>1</v>
      </c>
      <c r="F905" s="5">
        <v>6</v>
      </c>
      <c r="G905" s="5">
        <v>2</v>
      </c>
      <c r="H905" s="5">
        <v>3</v>
      </c>
      <c r="I905" s="5">
        <v>3</v>
      </c>
      <c r="J905" s="5">
        <v>2</v>
      </c>
      <c r="K905" s="5" t="s">
        <v>213</v>
      </c>
      <c r="L905" s="5" t="s">
        <v>162</v>
      </c>
      <c r="M905" s="5" t="s">
        <v>112</v>
      </c>
      <c r="N905" s="5" t="s">
        <v>113</v>
      </c>
      <c r="O905" s="5" t="s">
        <v>114</v>
      </c>
      <c r="P905" s="5">
        <v>22</v>
      </c>
      <c r="Q905" s="5" t="s">
        <v>138</v>
      </c>
      <c r="R905" s="5" t="s">
        <v>138</v>
      </c>
      <c r="S905" s="5">
        <f>IF(DAY(Tabla14[[#This Row],[Fecha]])=1,IF(Tabla14[[#This Row],[Tipo_Dia]]&lt;&gt;"Hab.",0,1),IF(Tabla14[[#This Row],[Tipo_Dia]]&lt;&gt;"Hab.",S904,S904+1))</f>
        <v>14</v>
      </c>
      <c r="T905" t="s">
        <v>116</v>
      </c>
    </row>
    <row r="906" spans="1:20" x14ac:dyDescent="0.25">
      <c r="A906" s="5">
        <v>2020</v>
      </c>
      <c r="B906" s="5" t="s">
        <v>209</v>
      </c>
      <c r="C906" s="5">
        <v>6</v>
      </c>
      <c r="D906" s="6">
        <v>44005</v>
      </c>
      <c r="E906" s="5">
        <v>1</v>
      </c>
      <c r="F906" s="5">
        <v>6</v>
      </c>
      <c r="G906" s="5">
        <v>2</v>
      </c>
      <c r="H906" s="5">
        <v>3</v>
      </c>
      <c r="I906" s="5">
        <v>3</v>
      </c>
      <c r="J906" s="5">
        <v>2</v>
      </c>
      <c r="K906" s="5" t="s">
        <v>213</v>
      </c>
      <c r="L906" s="5" t="s">
        <v>162</v>
      </c>
      <c r="M906" s="5" t="s">
        <v>117</v>
      </c>
      <c r="N906" s="5" t="s">
        <v>117</v>
      </c>
      <c r="O906" s="5" t="s">
        <v>118</v>
      </c>
      <c r="P906" s="5">
        <v>23</v>
      </c>
      <c r="Q906" s="5" t="s">
        <v>165</v>
      </c>
      <c r="R906" s="5" t="s">
        <v>166</v>
      </c>
      <c r="S906" s="5">
        <f>IF(DAY(Tabla14[[#This Row],[Fecha]])=1,IF(Tabla14[[#This Row],[Tipo_Dia]]&lt;&gt;"Hab.",0,1),IF(Tabla14[[#This Row],[Tipo_Dia]]&lt;&gt;"Hab.",S905,S905+1))</f>
        <v>15</v>
      </c>
      <c r="T906" t="s">
        <v>121</v>
      </c>
    </row>
    <row r="907" spans="1:20" x14ac:dyDescent="0.25">
      <c r="A907" s="5">
        <v>2020</v>
      </c>
      <c r="B907" s="5" t="s">
        <v>209</v>
      </c>
      <c r="C907" s="5">
        <v>6</v>
      </c>
      <c r="D907" s="6">
        <v>44006</v>
      </c>
      <c r="E907" s="5">
        <v>1</v>
      </c>
      <c r="F907" s="5">
        <v>6</v>
      </c>
      <c r="G907" s="5">
        <v>2</v>
      </c>
      <c r="H907" s="5">
        <v>3</v>
      </c>
      <c r="I907" s="5">
        <v>3</v>
      </c>
      <c r="J907" s="5">
        <v>2</v>
      </c>
      <c r="K907" s="5" t="s">
        <v>213</v>
      </c>
      <c r="L907" s="5" t="s">
        <v>162</v>
      </c>
      <c r="M907" s="5" t="s">
        <v>122</v>
      </c>
      <c r="N907" s="5" t="s">
        <v>122</v>
      </c>
      <c r="O907" s="5" t="s">
        <v>118</v>
      </c>
      <c r="P907" s="5">
        <v>24</v>
      </c>
      <c r="Q907" s="5" t="s">
        <v>167</v>
      </c>
      <c r="R907" s="5" t="s">
        <v>168</v>
      </c>
      <c r="S907" s="5">
        <f>IF(DAY(Tabla14[[#This Row],[Fecha]])=1,IF(Tabla14[[#This Row],[Tipo_Dia]]&lt;&gt;"Hab.",0,1),IF(Tabla14[[#This Row],[Tipo_Dia]]&lt;&gt;"Hab.",S906,S906+1))</f>
        <v>16</v>
      </c>
      <c r="T907" t="s">
        <v>121</v>
      </c>
    </row>
    <row r="908" spans="1:20" x14ac:dyDescent="0.25">
      <c r="A908" s="5">
        <v>2020</v>
      </c>
      <c r="B908" s="5" t="s">
        <v>209</v>
      </c>
      <c r="C908" s="5">
        <v>6</v>
      </c>
      <c r="D908" s="6">
        <v>44007</v>
      </c>
      <c r="E908" s="5">
        <v>1</v>
      </c>
      <c r="F908" s="5">
        <v>6</v>
      </c>
      <c r="G908" s="5">
        <v>2</v>
      </c>
      <c r="H908" s="5">
        <v>3</v>
      </c>
      <c r="I908" s="5">
        <v>3</v>
      </c>
      <c r="J908" s="5">
        <v>2</v>
      </c>
      <c r="K908" s="5" t="s">
        <v>213</v>
      </c>
      <c r="L908" s="5" t="s">
        <v>162</v>
      </c>
      <c r="M908" s="5" t="s">
        <v>125</v>
      </c>
      <c r="N908" s="5" t="s">
        <v>125</v>
      </c>
      <c r="O908" s="5" t="s">
        <v>118</v>
      </c>
      <c r="P908" s="5">
        <v>25</v>
      </c>
      <c r="Q908" s="5" t="s">
        <v>169</v>
      </c>
      <c r="R908" s="5" t="s">
        <v>170</v>
      </c>
      <c r="S908" s="5">
        <f>IF(DAY(Tabla14[[#This Row],[Fecha]])=1,IF(Tabla14[[#This Row],[Tipo_Dia]]&lt;&gt;"Hab.",0,1),IF(Tabla14[[#This Row],[Tipo_Dia]]&lt;&gt;"Hab.",S907,S907+1))</f>
        <v>17</v>
      </c>
      <c r="T908" t="s">
        <v>121</v>
      </c>
    </row>
    <row r="909" spans="1:20" x14ac:dyDescent="0.25">
      <c r="A909" s="5">
        <v>2020</v>
      </c>
      <c r="B909" s="5" t="s">
        <v>209</v>
      </c>
      <c r="C909" s="5">
        <v>6</v>
      </c>
      <c r="D909" s="6">
        <v>44008</v>
      </c>
      <c r="E909" s="5">
        <v>1</v>
      </c>
      <c r="F909" s="5">
        <v>6</v>
      </c>
      <c r="G909" s="5">
        <v>2</v>
      </c>
      <c r="H909" s="5">
        <v>3</v>
      </c>
      <c r="I909" s="5">
        <v>3</v>
      </c>
      <c r="J909" s="5">
        <v>2</v>
      </c>
      <c r="K909" s="5" t="s">
        <v>213</v>
      </c>
      <c r="L909" s="5" t="s">
        <v>162</v>
      </c>
      <c r="M909" s="5" t="s">
        <v>128</v>
      </c>
      <c r="N909" s="5" t="s">
        <v>128</v>
      </c>
      <c r="O909" s="5" t="s">
        <v>118</v>
      </c>
      <c r="P909" s="5">
        <v>26</v>
      </c>
      <c r="Q909" s="5" t="s">
        <v>171</v>
      </c>
      <c r="R909" s="5" t="s">
        <v>172</v>
      </c>
      <c r="S909" s="5">
        <f>IF(DAY(Tabla14[[#This Row],[Fecha]])=1,IF(Tabla14[[#This Row],[Tipo_Dia]]&lt;&gt;"Hab.",0,1),IF(Tabla14[[#This Row],[Tipo_Dia]]&lt;&gt;"Hab.",S908,S908+1))</f>
        <v>18</v>
      </c>
      <c r="T909" t="s">
        <v>121</v>
      </c>
    </row>
    <row r="910" spans="1:20" x14ac:dyDescent="0.25">
      <c r="A910" s="5">
        <v>2020</v>
      </c>
      <c r="B910" s="5" t="s">
        <v>209</v>
      </c>
      <c r="C910" s="5">
        <v>6</v>
      </c>
      <c r="D910" s="6">
        <v>44009</v>
      </c>
      <c r="E910" s="5">
        <v>1</v>
      </c>
      <c r="F910" s="5">
        <v>6</v>
      </c>
      <c r="G910" s="5">
        <v>2</v>
      </c>
      <c r="H910" s="5">
        <v>3</v>
      </c>
      <c r="I910" s="5">
        <v>3</v>
      </c>
      <c r="J910" s="5">
        <v>2</v>
      </c>
      <c r="K910" s="5" t="s">
        <v>213</v>
      </c>
      <c r="L910" s="5" t="s">
        <v>162</v>
      </c>
      <c r="M910" s="5" t="s">
        <v>131</v>
      </c>
      <c r="N910" s="5" t="s">
        <v>131</v>
      </c>
      <c r="O910" s="5" t="s">
        <v>132</v>
      </c>
      <c r="P910" s="5">
        <v>27</v>
      </c>
      <c r="Q910" s="5" t="s">
        <v>173</v>
      </c>
      <c r="R910" s="5" t="s">
        <v>173</v>
      </c>
      <c r="S910" s="5">
        <f>IF(DAY(Tabla14[[#This Row],[Fecha]])=1,IF(Tabla14[[#This Row],[Tipo_Dia]]&lt;&gt;"Hab.",0,1),IF(Tabla14[[#This Row],[Tipo_Dia]]&lt;&gt;"Hab.",S909,S909+1))</f>
        <v>18</v>
      </c>
      <c r="T910" t="s">
        <v>121</v>
      </c>
    </row>
    <row r="911" spans="1:20" x14ac:dyDescent="0.25">
      <c r="A911" s="5">
        <v>2020</v>
      </c>
      <c r="B911" s="5" t="s">
        <v>209</v>
      </c>
      <c r="C911" s="5">
        <v>6</v>
      </c>
      <c r="D911" s="6">
        <v>44010</v>
      </c>
      <c r="E911" s="5">
        <v>1</v>
      </c>
      <c r="F911" s="5">
        <v>6</v>
      </c>
      <c r="G911" s="5">
        <v>2</v>
      </c>
      <c r="H911" s="5">
        <v>3</v>
      </c>
      <c r="I911" s="5">
        <v>3</v>
      </c>
      <c r="J911" s="5">
        <v>2</v>
      </c>
      <c r="K911" s="5" t="s">
        <v>213</v>
      </c>
      <c r="L911" s="5" t="s">
        <v>162</v>
      </c>
      <c r="M911" s="5" t="s">
        <v>134</v>
      </c>
      <c r="N911" s="5" t="s">
        <v>134</v>
      </c>
      <c r="O911" s="5" t="s">
        <v>135</v>
      </c>
      <c r="P911" s="5">
        <v>28</v>
      </c>
      <c r="Q911" s="5" t="s">
        <v>174</v>
      </c>
      <c r="R911" s="5" t="s">
        <v>174</v>
      </c>
      <c r="S911" s="5">
        <f>IF(DAY(Tabla14[[#This Row],[Fecha]])=1,IF(Tabla14[[#This Row],[Tipo_Dia]]&lt;&gt;"Hab.",0,1),IF(Tabla14[[#This Row],[Tipo_Dia]]&lt;&gt;"Hab.",S910,S910+1))</f>
        <v>18</v>
      </c>
      <c r="T911" t="s">
        <v>116</v>
      </c>
    </row>
    <row r="912" spans="1:20" x14ac:dyDescent="0.25">
      <c r="A912" s="5">
        <v>2020</v>
      </c>
      <c r="B912" s="5" t="s">
        <v>209</v>
      </c>
      <c r="C912" s="5">
        <v>6</v>
      </c>
      <c r="D912" s="6">
        <v>44011</v>
      </c>
      <c r="E912" s="5">
        <v>1</v>
      </c>
      <c r="F912" s="5">
        <v>6</v>
      </c>
      <c r="G912" s="5">
        <v>2</v>
      </c>
      <c r="H912" s="5">
        <v>3</v>
      </c>
      <c r="I912" s="5">
        <v>3</v>
      </c>
      <c r="J912" s="5">
        <v>2</v>
      </c>
      <c r="K912" s="5" t="s">
        <v>216</v>
      </c>
      <c r="L912" s="5" t="s">
        <v>175</v>
      </c>
      <c r="M912" s="5" t="s">
        <v>112</v>
      </c>
      <c r="N912" s="5" t="s">
        <v>113</v>
      </c>
      <c r="O912" s="5" t="s">
        <v>114</v>
      </c>
      <c r="P912" s="5">
        <v>29</v>
      </c>
      <c r="Q912" s="5" t="s">
        <v>193</v>
      </c>
      <c r="R912" s="5" t="s">
        <v>193</v>
      </c>
      <c r="S912" s="5">
        <f>IF(DAY(Tabla14[[#This Row],[Fecha]])=1,IF(Tabla14[[#This Row],[Tipo_Dia]]&lt;&gt;"Hab.",0,1),IF(Tabla14[[#This Row],[Tipo_Dia]]&lt;&gt;"Hab.",S911,S911+1))</f>
        <v>18</v>
      </c>
      <c r="T912" t="s">
        <v>116</v>
      </c>
    </row>
    <row r="913" spans="1:20" x14ac:dyDescent="0.25">
      <c r="A913" s="5">
        <v>2020</v>
      </c>
      <c r="B913" s="5" t="s">
        <v>209</v>
      </c>
      <c r="C913" s="5">
        <v>6</v>
      </c>
      <c r="D913" s="6">
        <v>44012</v>
      </c>
      <c r="E913" s="5">
        <v>1</v>
      </c>
      <c r="F913" s="5">
        <v>6</v>
      </c>
      <c r="G913" s="5">
        <v>2</v>
      </c>
      <c r="H913" s="5">
        <v>3</v>
      </c>
      <c r="I913" s="5">
        <v>3</v>
      </c>
      <c r="J913" s="5">
        <v>2</v>
      </c>
      <c r="K913" s="5" t="s">
        <v>216</v>
      </c>
      <c r="L913" s="5" t="s">
        <v>175</v>
      </c>
      <c r="M913" s="5" t="s">
        <v>117</v>
      </c>
      <c r="N913" s="5" t="s">
        <v>117</v>
      </c>
      <c r="O913" s="5" t="s">
        <v>118</v>
      </c>
      <c r="P913" s="5">
        <v>30</v>
      </c>
      <c r="Q913" s="5" t="s">
        <v>178</v>
      </c>
      <c r="R913" s="5" t="s">
        <v>177</v>
      </c>
      <c r="S913" s="5">
        <f>IF(DAY(Tabla14[[#This Row],[Fecha]])=1,IF(Tabla14[[#This Row],[Tipo_Dia]]&lt;&gt;"Hab.",0,1),IF(Tabla14[[#This Row],[Tipo_Dia]]&lt;&gt;"Hab.",S912,S912+1))</f>
        <v>19</v>
      </c>
      <c r="T913" t="s">
        <v>121</v>
      </c>
    </row>
    <row r="914" spans="1:20" x14ac:dyDescent="0.25">
      <c r="A914" s="5">
        <v>2020</v>
      </c>
      <c r="B914" s="5" t="s">
        <v>215</v>
      </c>
      <c r="C914" s="5">
        <v>7</v>
      </c>
      <c r="D914" s="6">
        <v>44013</v>
      </c>
      <c r="E914" s="5">
        <v>2</v>
      </c>
      <c r="F914" s="5">
        <v>1</v>
      </c>
      <c r="G914" s="5">
        <v>3</v>
      </c>
      <c r="H914" s="5">
        <v>1</v>
      </c>
      <c r="I914" s="5">
        <v>4</v>
      </c>
      <c r="J914" s="5">
        <v>1</v>
      </c>
      <c r="K914" s="5" t="s">
        <v>216</v>
      </c>
      <c r="L914" s="5" t="s">
        <v>111</v>
      </c>
      <c r="M914" s="5" t="s">
        <v>122</v>
      </c>
      <c r="N914" s="5" t="s">
        <v>122</v>
      </c>
      <c r="O914" s="5" t="s">
        <v>118</v>
      </c>
      <c r="P914" s="5">
        <v>1</v>
      </c>
      <c r="Q914" s="5" t="s">
        <v>123</v>
      </c>
      <c r="R914" s="5" t="s">
        <v>120</v>
      </c>
      <c r="S914" s="5">
        <f>IF(DAY(Tabla14[[#This Row],[Fecha]])=1,IF(Tabla14[[#This Row],[Tipo_Dia]]&lt;&gt;"Hab.",0,1),IF(Tabla14[[#This Row],[Tipo_Dia]]&lt;&gt;"Hab.",S913,S913+1))</f>
        <v>1</v>
      </c>
      <c r="T914" t="s">
        <v>121</v>
      </c>
    </row>
    <row r="915" spans="1:20" x14ac:dyDescent="0.25">
      <c r="A915" s="5">
        <v>2020</v>
      </c>
      <c r="B915" s="5" t="s">
        <v>215</v>
      </c>
      <c r="C915" s="5">
        <v>7</v>
      </c>
      <c r="D915" s="6">
        <v>44014</v>
      </c>
      <c r="E915" s="5">
        <v>2</v>
      </c>
      <c r="F915" s="5">
        <v>1</v>
      </c>
      <c r="G915" s="5">
        <v>3</v>
      </c>
      <c r="H915" s="5">
        <v>1</v>
      </c>
      <c r="I915" s="5">
        <v>4</v>
      </c>
      <c r="J915" s="5">
        <v>1</v>
      </c>
      <c r="K915" s="5" t="s">
        <v>216</v>
      </c>
      <c r="L915" s="5" t="s">
        <v>111</v>
      </c>
      <c r="M915" s="5" t="s">
        <v>125</v>
      </c>
      <c r="N915" s="5" t="s">
        <v>125</v>
      </c>
      <c r="O915" s="5" t="s">
        <v>118</v>
      </c>
      <c r="P915" s="5">
        <v>2</v>
      </c>
      <c r="Q915" s="5" t="s">
        <v>126</v>
      </c>
      <c r="R915" s="5" t="s">
        <v>124</v>
      </c>
      <c r="S915" s="5">
        <f>IF(DAY(Tabla14[[#This Row],[Fecha]])=1,IF(Tabla14[[#This Row],[Tipo_Dia]]&lt;&gt;"Hab.",0,1),IF(Tabla14[[#This Row],[Tipo_Dia]]&lt;&gt;"Hab.",S914,S914+1))</f>
        <v>2</v>
      </c>
      <c r="T915" t="s">
        <v>121</v>
      </c>
    </row>
    <row r="916" spans="1:20" x14ac:dyDescent="0.25">
      <c r="A916" s="5">
        <v>2020</v>
      </c>
      <c r="B916" s="5" t="s">
        <v>215</v>
      </c>
      <c r="C916" s="5">
        <v>7</v>
      </c>
      <c r="D916" s="6">
        <v>44015</v>
      </c>
      <c r="E916" s="5">
        <v>2</v>
      </c>
      <c r="F916" s="5">
        <v>1</v>
      </c>
      <c r="G916" s="5">
        <v>3</v>
      </c>
      <c r="H916" s="5">
        <v>1</v>
      </c>
      <c r="I916" s="5">
        <v>4</v>
      </c>
      <c r="J916" s="5">
        <v>1</v>
      </c>
      <c r="K916" s="5" t="s">
        <v>216</v>
      </c>
      <c r="L916" s="5" t="s">
        <v>111</v>
      </c>
      <c r="M916" s="5" t="s">
        <v>128</v>
      </c>
      <c r="N916" s="5" t="s">
        <v>128</v>
      </c>
      <c r="O916" s="5" t="s">
        <v>118</v>
      </c>
      <c r="P916" s="5">
        <v>3</v>
      </c>
      <c r="Q916" s="5" t="s">
        <v>129</v>
      </c>
      <c r="R916" s="5" t="s">
        <v>127</v>
      </c>
      <c r="S916" s="5">
        <f>IF(DAY(Tabla14[[#This Row],[Fecha]])=1,IF(Tabla14[[#This Row],[Tipo_Dia]]&lt;&gt;"Hab.",0,1),IF(Tabla14[[#This Row],[Tipo_Dia]]&lt;&gt;"Hab.",S915,S915+1))</f>
        <v>3</v>
      </c>
      <c r="T916" t="s">
        <v>121</v>
      </c>
    </row>
    <row r="917" spans="1:20" x14ac:dyDescent="0.25">
      <c r="A917" s="5">
        <v>2020</v>
      </c>
      <c r="B917" s="5" t="s">
        <v>215</v>
      </c>
      <c r="C917" s="5">
        <v>7</v>
      </c>
      <c r="D917" s="6">
        <v>44016</v>
      </c>
      <c r="E917" s="5">
        <v>2</v>
      </c>
      <c r="F917" s="5">
        <v>1</v>
      </c>
      <c r="G917" s="5">
        <v>3</v>
      </c>
      <c r="H917" s="5">
        <v>1</v>
      </c>
      <c r="I917" s="5">
        <v>4</v>
      </c>
      <c r="J917" s="5">
        <v>1</v>
      </c>
      <c r="K917" s="5" t="s">
        <v>216</v>
      </c>
      <c r="L917" s="5" t="s">
        <v>111</v>
      </c>
      <c r="M917" s="5" t="s">
        <v>131</v>
      </c>
      <c r="N917" s="5" t="s">
        <v>131</v>
      </c>
      <c r="O917" s="5" t="s">
        <v>132</v>
      </c>
      <c r="P917" s="5">
        <v>4</v>
      </c>
      <c r="Q917" s="5" t="s">
        <v>133</v>
      </c>
      <c r="R917" s="5" t="s">
        <v>133</v>
      </c>
      <c r="S917" s="5">
        <f>IF(DAY(Tabla14[[#This Row],[Fecha]])=1,IF(Tabla14[[#This Row],[Tipo_Dia]]&lt;&gt;"Hab.",0,1),IF(Tabla14[[#This Row],[Tipo_Dia]]&lt;&gt;"Hab.",S916,S916+1))</f>
        <v>3</v>
      </c>
      <c r="T917" t="s">
        <v>121</v>
      </c>
    </row>
    <row r="918" spans="1:20" x14ac:dyDescent="0.25">
      <c r="A918" s="5">
        <v>2020</v>
      </c>
      <c r="B918" s="5" t="s">
        <v>215</v>
      </c>
      <c r="C918" s="5">
        <v>7</v>
      </c>
      <c r="D918" s="6">
        <v>44017</v>
      </c>
      <c r="E918" s="5">
        <v>2</v>
      </c>
      <c r="F918" s="5">
        <v>1</v>
      </c>
      <c r="G918" s="5">
        <v>3</v>
      </c>
      <c r="H918" s="5">
        <v>1</v>
      </c>
      <c r="I918" s="5">
        <v>4</v>
      </c>
      <c r="J918" s="5">
        <v>1</v>
      </c>
      <c r="K918" s="5" t="s">
        <v>216</v>
      </c>
      <c r="L918" s="5" t="s">
        <v>111</v>
      </c>
      <c r="M918" s="5" t="s">
        <v>134</v>
      </c>
      <c r="N918" s="5" t="s">
        <v>134</v>
      </c>
      <c r="O918" s="5" t="s">
        <v>135</v>
      </c>
      <c r="P918" s="5">
        <v>5</v>
      </c>
      <c r="Q918" s="5" t="s">
        <v>136</v>
      </c>
      <c r="R918" s="5" t="s">
        <v>136</v>
      </c>
      <c r="S918" s="5">
        <f>IF(DAY(Tabla14[[#This Row],[Fecha]])=1,IF(Tabla14[[#This Row],[Tipo_Dia]]&lt;&gt;"Hab.",0,1),IF(Tabla14[[#This Row],[Tipo_Dia]]&lt;&gt;"Hab.",S917,S917+1))</f>
        <v>3</v>
      </c>
      <c r="T918" t="s">
        <v>116</v>
      </c>
    </row>
    <row r="919" spans="1:20" x14ac:dyDescent="0.25">
      <c r="A919" s="5">
        <v>2020</v>
      </c>
      <c r="B919" s="5" t="s">
        <v>215</v>
      </c>
      <c r="C919" s="5">
        <v>7</v>
      </c>
      <c r="D919" s="6">
        <v>44018</v>
      </c>
      <c r="E919" s="5">
        <v>2</v>
      </c>
      <c r="F919" s="5">
        <v>1</v>
      </c>
      <c r="G919" s="5">
        <v>3</v>
      </c>
      <c r="H919" s="5">
        <v>1</v>
      </c>
      <c r="I919" s="5">
        <v>4</v>
      </c>
      <c r="J919" s="5">
        <v>1</v>
      </c>
      <c r="K919" s="5" t="s">
        <v>217</v>
      </c>
      <c r="L919" s="5" t="s">
        <v>137</v>
      </c>
      <c r="M919" s="5" t="s">
        <v>112</v>
      </c>
      <c r="N919" s="5" t="s">
        <v>112</v>
      </c>
      <c r="O919" s="5" t="s">
        <v>118</v>
      </c>
      <c r="P919" s="5">
        <v>6</v>
      </c>
      <c r="Q919" s="5" t="s">
        <v>150</v>
      </c>
      <c r="R919" s="5" t="s">
        <v>130</v>
      </c>
      <c r="S919" s="5">
        <f>IF(DAY(Tabla14[[#This Row],[Fecha]])=1,IF(Tabla14[[#This Row],[Tipo_Dia]]&lt;&gt;"Hab.",0,1),IF(Tabla14[[#This Row],[Tipo_Dia]]&lt;&gt;"Hab.",S918,S918+1))</f>
        <v>4</v>
      </c>
      <c r="T919" t="s">
        <v>121</v>
      </c>
    </row>
    <row r="920" spans="1:20" x14ac:dyDescent="0.25">
      <c r="A920" s="5">
        <v>2020</v>
      </c>
      <c r="B920" s="5" t="s">
        <v>215</v>
      </c>
      <c r="C920" s="5">
        <v>7</v>
      </c>
      <c r="D920" s="6">
        <v>44019</v>
      </c>
      <c r="E920" s="5">
        <v>2</v>
      </c>
      <c r="F920" s="5">
        <v>1</v>
      </c>
      <c r="G920" s="5">
        <v>3</v>
      </c>
      <c r="H920" s="5">
        <v>1</v>
      </c>
      <c r="I920" s="5">
        <v>4</v>
      </c>
      <c r="J920" s="5">
        <v>1</v>
      </c>
      <c r="K920" s="5" t="s">
        <v>217</v>
      </c>
      <c r="L920" s="5" t="s">
        <v>137</v>
      </c>
      <c r="M920" s="5" t="s">
        <v>117</v>
      </c>
      <c r="N920" s="5" t="s">
        <v>117</v>
      </c>
      <c r="O920" s="5" t="s">
        <v>118</v>
      </c>
      <c r="P920" s="5">
        <v>7</v>
      </c>
      <c r="Q920" s="5" t="s">
        <v>119</v>
      </c>
      <c r="R920" s="5" t="s">
        <v>140</v>
      </c>
      <c r="S920" s="5">
        <f>IF(DAY(Tabla14[[#This Row],[Fecha]])=1,IF(Tabla14[[#This Row],[Tipo_Dia]]&lt;&gt;"Hab.",0,1),IF(Tabla14[[#This Row],[Tipo_Dia]]&lt;&gt;"Hab.",S919,S919+1))</f>
        <v>5</v>
      </c>
      <c r="T920" t="s">
        <v>121</v>
      </c>
    </row>
    <row r="921" spans="1:20" x14ac:dyDescent="0.25">
      <c r="A921" s="5">
        <v>2020</v>
      </c>
      <c r="B921" s="5" t="s">
        <v>215</v>
      </c>
      <c r="C921" s="5">
        <v>7</v>
      </c>
      <c r="D921" s="6">
        <v>44020</v>
      </c>
      <c r="E921" s="5">
        <v>2</v>
      </c>
      <c r="F921" s="5">
        <v>1</v>
      </c>
      <c r="G921" s="5">
        <v>3</v>
      </c>
      <c r="H921" s="5">
        <v>1</v>
      </c>
      <c r="I921" s="5">
        <v>4</v>
      </c>
      <c r="J921" s="5">
        <v>1</v>
      </c>
      <c r="K921" s="5" t="s">
        <v>217</v>
      </c>
      <c r="L921" s="5" t="s">
        <v>137</v>
      </c>
      <c r="M921" s="5" t="s">
        <v>122</v>
      </c>
      <c r="N921" s="5" t="s">
        <v>122</v>
      </c>
      <c r="O921" s="5" t="s">
        <v>118</v>
      </c>
      <c r="P921" s="5">
        <v>8</v>
      </c>
      <c r="Q921" s="5" t="s">
        <v>141</v>
      </c>
      <c r="R921" s="5" t="s">
        <v>142</v>
      </c>
      <c r="S921" s="5">
        <f>IF(DAY(Tabla14[[#This Row],[Fecha]])=1,IF(Tabla14[[#This Row],[Tipo_Dia]]&lt;&gt;"Hab.",0,1),IF(Tabla14[[#This Row],[Tipo_Dia]]&lt;&gt;"Hab.",S920,S920+1))</f>
        <v>6</v>
      </c>
      <c r="T921" t="s">
        <v>121</v>
      </c>
    </row>
    <row r="922" spans="1:20" x14ac:dyDescent="0.25">
      <c r="A922" s="5">
        <v>2020</v>
      </c>
      <c r="B922" s="5" t="s">
        <v>215</v>
      </c>
      <c r="C922" s="5">
        <v>7</v>
      </c>
      <c r="D922" s="6">
        <v>44021</v>
      </c>
      <c r="E922" s="5">
        <v>2</v>
      </c>
      <c r="F922" s="5">
        <v>1</v>
      </c>
      <c r="G922" s="5">
        <v>3</v>
      </c>
      <c r="H922" s="5">
        <v>1</v>
      </c>
      <c r="I922" s="5">
        <v>4</v>
      </c>
      <c r="J922" s="5">
        <v>1</v>
      </c>
      <c r="K922" s="5" t="s">
        <v>217</v>
      </c>
      <c r="L922" s="5" t="s">
        <v>137</v>
      </c>
      <c r="M922" s="5" t="s">
        <v>125</v>
      </c>
      <c r="N922" s="5" t="s">
        <v>125</v>
      </c>
      <c r="O922" s="5" t="s">
        <v>118</v>
      </c>
      <c r="P922" s="5">
        <v>9</v>
      </c>
      <c r="Q922" s="5" t="s">
        <v>143</v>
      </c>
      <c r="R922" s="5" t="s">
        <v>144</v>
      </c>
      <c r="S922" s="5">
        <f>IF(DAY(Tabla14[[#This Row],[Fecha]])=1,IF(Tabla14[[#This Row],[Tipo_Dia]]&lt;&gt;"Hab.",0,1),IF(Tabla14[[#This Row],[Tipo_Dia]]&lt;&gt;"Hab.",S921,S921+1))</f>
        <v>7</v>
      </c>
      <c r="T922" t="s">
        <v>121</v>
      </c>
    </row>
    <row r="923" spans="1:20" x14ac:dyDescent="0.25">
      <c r="A923" s="5">
        <v>2020</v>
      </c>
      <c r="B923" s="5" t="s">
        <v>215</v>
      </c>
      <c r="C923" s="5">
        <v>7</v>
      </c>
      <c r="D923" s="6">
        <v>44022</v>
      </c>
      <c r="E923" s="5">
        <v>2</v>
      </c>
      <c r="F923" s="5">
        <v>1</v>
      </c>
      <c r="G923" s="5">
        <v>3</v>
      </c>
      <c r="H923" s="5">
        <v>1</v>
      </c>
      <c r="I923" s="5">
        <v>4</v>
      </c>
      <c r="J923" s="5">
        <v>1</v>
      </c>
      <c r="K923" s="5" t="s">
        <v>217</v>
      </c>
      <c r="L923" s="5" t="s">
        <v>137</v>
      </c>
      <c r="M923" s="5" t="s">
        <v>128</v>
      </c>
      <c r="N923" s="5" t="s">
        <v>128</v>
      </c>
      <c r="O923" s="5" t="s">
        <v>118</v>
      </c>
      <c r="P923" s="5">
        <v>10</v>
      </c>
      <c r="Q923" s="5" t="s">
        <v>145</v>
      </c>
      <c r="R923" s="5" t="s">
        <v>146</v>
      </c>
      <c r="S923" s="5">
        <f>IF(DAY(Tabla14[[#This Row],[Fecha]])=1,IF(Tabla14[[#This Row],[Tipo_Dia]]&lt;&gt;"Hab.",0,1),IF(Tabla14[[#This Row],[Tipo_Dia]]&lt;&gt;"Hab.",S922,S922+1))</f>
        <v>8</v>
      </c>
      <c r="T923" t="s">
        <v>121</v>
      </c>
    </row>
    <row r="924" spans="1:20" x14ac:dyDescent="0.25">
      <c r="A924" s="5">
        <v>2020</v>
      </c>
      <c r="B924" s="5" t="s">
        <v>215</v>
      </c>
      <c r="C924" s="5">
        <v>7</v>
      </c>
      <c r="D924" s="6">
        <v>44023</v>
      </c>
      <c r="E924" s="5">
        <v>2</v>
      </c>
      <c r="F924" s="5">
        <v>1</v>
      </c>
      <c r="G924" s="5">
        <v>3</v>
      </c>
      <c r="H924" s="5">
        <v>1</v>
      </c>
      <c r="I924" s="5">
        <v>4</v>
      </c>
      <c r="J924" s="5">
        <v>1</v>
      </c>
      <c r="K924" s="5" t="s">
        <v>217</v>
      </c>
      <c r="L924" s="5" t="s">
        <v>137</v>
      </c>
      <c r="M924" s="5" t="s">
        <v>131</v>
      </c>
      <c r="N924" s="5" t="s">
        <v>131</v>
      </c>
      <c r="O924" s="5" t="s">
        <v>132</v>
      </c>
      <c r="P924" s="5">
        <v>11</v>
      </c>
      <c r="Q924" s="5" t="s">
        <v>147</v>
      </c>
      <c r="R924" s="5" t="s">
        <v>147</v>
      </c>
      <c r="S924" s="5">
        <f>IF(DAY(Tabla14[[#This Row],[Fecha]])=1,IF(Tabla14[[#This Row],[Tipo_Dia]]&lt;&gt;"Hab.",0,1),IF(Tabla14[[#This Row],[Tipo_Dia]]&lt;&gt;"Hab.",S923,S923+1))</f>
        <v>8</v>
      </c>
      <c r="T924" t="s">
        <v>121</v>
      </c>
    </row>
    <row r="925" spans="1:20" x14ac:dyDescent="0.25">
      <c r="A925" s="5">
        <v>2020</v>
      </c>
      <c r="B925" s="5" t="s">
        <v>215</v>
      </c>
      <c r="C925" s="5">
        <v>7</v>
      </c>
      <c r="D925" s="6">
        <v>44024</v>
      </c>
      <c r="E925" s="5">
        <v>2</v>
      </c>
      <c r="F925" s="5">
        <v>1</v>
      </c>
      <c r="G925" s="5">
        <v>3</v>
      </c>
      <c r="H925" s="5">
        <v>1</v>
      </c>
      <c r="I925" s="5">
        <v>4</v>
      </c>
      <c r="J925" s="5">
        <v>1</v>
      </c>
      <c r="K925" s="5" t="s">
        <v>217</v>
      </c>
      <c r="L925" s="5" t="s">
        <v>137</v>
      </c>
      <c r="M925" s="5" t="s">
        <v>134</v>
      </c>
      <c r="N925" s="5" t="s">
        <v>134</v>
      </c>
      <c r="O925" s="5" t="s">
        <v>135</v>
      </c>
      <c r="P925" s="5">
        <v>12</v>
      </c>
      <c r="Q925" s="5" t="s">
        <v>148</v>
      </c>
      <c r="R925" s="5" t="s">
        <v>148</v>
      </c>
      <c r="S925" s="5">
        <f>IF(DAY(Tabla14[[#This Row],[Fecha]])=1,IF(Tabla14[[#This Row],[Tipo_Dia]]&lt;&gt;"Hab.",0,1),IF(Tabla14[[#This Row],[Tipo_Dia]]&lt;&gt;"Hab.",S924,S924+1))</f>
        <v>8</v>
      </c>
      <c r="T925" t="s">
        <v>116</v>
      </c>
    </row>
    <row r="926" spans="1:20" x14ac:dyDescent="0.25">
      <c r="A926" s="5">
        <v>2020</v>
      </c>
      <c r="B926" s="5" t="s">
        <v>215</v>
      </c>
      <c r="C926" s="5">
        <v>7</v>
      </c>
      <c r="D926" s="6">
        <v>44025</v>
      </c>
      <c r="E926" s="5">
        <v>2</v>
      </c>
      <c r="F926" s="5">
        <v>1</v>
      </c>
      <c r="G926" s="5">
        <v>3</v>
      </c>
      <c r="H926" s="5">
        <v>1</v>
      </c>
      <c r="I926" s="5">
        <v>4</v>
      </c>
      <c r="J926" s="5">
        <v>1</v>
      </c>
      <c r="K926" s="5" t="s">
        <v>218</v>
      </c>
      <c r="L926" s="5" t="s">
        <v>149</v>
      </c>
      <c r="M926" s="5" t="s">
        <v>112</v>
      </c>
      <c r="N926" s="5" t="s">
        <v>112</v>
      </c>
      <c r="O926" s="5" t="s">
        <v>118</v>
      </c>
      <c r="P926" s="5">
        <v>13</v>
      </c>
      <c r="Q926" s="5" t="s">
        <v>163</v>
      </c>
      <c r="R926" s="5" t="s">
        <v>151</v>
      </c>
      <c r="S926" s="5">
        <f>IF(DAY(Tabla14[[#This Row],[Fecha]])=1,IF(Tabla14[[#This Row],[Tipo_Dia]]&lt;&gt;"Hab.",0,1),IF(Tabla14[[#This Row],[Tipo_Dia]]&lt;&gt;"Hab.",S925,S925+1))</f>
        <v>9</v>
      </c>
      <c r="T926" t="s">
        <v>121</v>
      </c>
    </row>
    <row r="927" spans="1:20" x14ac:dyDescent="0.25">
      <c r="A927" s="5">
        <v>2020</v>
      </c>
      <c r="B927" s="5" t="s">
        <v>215</v>
      </c>
      <c r="C927" s="5">
        <v>7</v>
      </c>
      <c r="D927" s="6">
        <v>44026</v>
      </c>
      <c r="E927" s="5">
        <v>2</v>
      </c>
      <c r="F927" s="5">
        <v>1</v>
      </c>
      <c r="G927" s="5">
        <v>3</v>
      </c>
      <c r="H927" s="5">
        <v>1</v>
      </c>
      <c r="I927" s="5">
        <v>4</v>
      </c>
      <c r="J927" s="5">
        <v>1</v>
      </c>
      <c r="K927" s="5" t="s">
        <v>218</v>
      </c>
      <c r="L927" s="5" t="s">
        <v>149</v>
      </c>
      <c r="M927" s="5" t="s">
        <v>117</v>
      </c>
      <c r="N927" s="5" t="s">
        <v>117</v>
      </c>
      <c r="O927" s="5" t="s">
        <v>118</v>
      </c>
      <c r="P927" s="5">
        <v>14</v>
      </c>
      <c r="Q927" s="5" t="s">
        <v>139</v>
      </c>
      <c r="R927" s="5" t="s">
        <v>153</v>
      </c>
      <c r="S927" s="5">
        <f>IF(DAY(Tabla14[[#This Row],[Fecha]])=1,IF(Tabla14[[#This Row],[Tipo_Dia]]&lt;&gt;"Hab.",0,1),IF(Tabla14[[#This Row],[Tipo_Dia]]&lt;&gt;"Hab.",S926,S926+1))</f>
        <v>10</v>
      </c>
      <c r="T927" t="s">
        <v>121</v>
      </c>
    </row>
    <row r="928" spans="1:20" x14ac:dyDescent="0.25">
      <c r="A928" s="5">
        <v>2020</v>
      </c>
      <c r="B928" s="5" t="s">
        <v>215</v>
      </c>
      <c r="C928" s="5">
        <v>7</v>
      </c>
      <c r="D928" s="6">
        <v>44027</v>
      </c>
      <c r="E928" s="5">
        <v>2</v>
      </c>
      <c r="F928" s="5">
        <v>1</v>
      </c>
      <c r="G928" s="5">
        <v>3</v>
      </c>
      <c r="H928" s="5">
        <v>1</v>
      </c>
      <c r="I928" s="5">
        <v>4</v>
      </c>
      <c r="J928" s="5">
        <v>1</v>
      </c>
      <c r="K928" s="5" t="s">
        <v>218</v>
      </c>
      <c r="L928" s="5" t="s">
        <v>149</v>
      </c>
      <c r="M928" s="5" t="s">
        <v>122</v>
      </c>
      <c r="N928" s="5" t="s">
        <v>122</v>
      </c>
      <c r="O928" s="5" t="s">
        <v>118</v>
      </c>
      <c r="P928" s="5">
        <v>15</v>
      </c>
      <c r="Q928" s="5" t="s">
        <v>154</v>
      </c>
      <c r="R928" s="5" t="s">
        <v>155</v>
      </c>
      <c r="S928" s="5">
        <f>IF(DAY(Tabla14[[#This Row],[Fecha]])=1,IF(Tabla14[[#This Row],[Tipo_Dia]]&lt;&gt;"Hab.",0,1),IF(Tabla14[[#This Row],[Tipo_Dia]]&lt;&gt;"Hab.",S927,S927+1))</f>
        <v>11</v>
      </c>
      <c r="T928" t="s">
        <v>121</v>
      </c>
    </row>
    <row r="929" spans="1:20" x14ac:dyDescent="0.25">
      <c r="A929" s="5">
        <v>2020</v>
      </c>
      <c r="B929" s="5" t="s">
        <v>215</v>
      </c>
      <c r="C929" s="5">
        <v>7</v>
      </c>
      <c r="D929" s="6">
        <v>44028</v>
      </c>
      <c r="E929" s="5">
        <v>2</v>
      </c>
      <c r="F929" s="5">
        <v>1</v>
      </c>
      <c r="G929" s="5">
        <v>3</v>
      </c>
      <c r="H929" s="5">
        <v>1</v>
      </c>
      <c r="I929" s="5">
        <v>4</v>
      </c>
      <c r="J929" s="5">
        <v>1</v>
      </c>
      <c r="K929" s="5" t="s">
        <v>218</v>
      </c>
      <c r="L929" s="5" t="s">
        <v>149</v>
      </c>
      <c r="M929" s="5" t="s">
        <v>125</v>
      </c>
      <c r="N929" s="5" t="s">
        <v>125</v>
      </c>
      <c r="O929" s="5" t="s">
        <v>118</v>
      </c>
      <c r="P929" s="5">
        <v>16</v>
      </c>
      <c r="Q929" s="5" t="s">
        <v>156</v>
      </c>
      <c r="R929" s="5" t="s">
        <v>157</v>
      </c>
      <c r="S929" s="5">
        <f>IF(DAY(Tabla14[[#This Row],[Fecha]])=1,IF(Tabla14[[#This Row],[Tipo_Dia]]&lt;&gt;"Hab.",0,1),IF(Tabla14[[#This Row],[Tipo_Dia]]&lt;&gt;"Hab.",S928,S928+1))</f>
        <v>12</v>
      </c>
      <c r="T929" t="s">
        <v>121</v>
      </c>
    </row>
    <row r="930" spans="1:20" x14ac:dyDescent="0.25">
      <c r="A930" s="5">
        <v>2020</v>
      </c>
      <c r="B930" s="5" t="s">
        <v>215</v>
      </c>
      <c r="C930" s="5">
        <v>7</v>
      </c>
      <c r="D930" s="6">
        <v>44029</v>
      </c>
      <c r="E930" s="5">
        <v>2</v>
      </c>
      <c r="F930" s="5">
        <v>1</v>
      </c>
      <c r="G930" s="5">
        <v>3</v>
      </c>
      <c r="H930" s="5">
        <v>1</v>
      </c>
      <c r="I930" s="5">
        <v>4</v>
      </c>
      <c r="J930" s="5">
        <v>1</v>
      </c>
      <c r="K930" s="5" t="s">
        <v>218</v>
      </c>
      <c r="L930" s="5" t="s">
        <v>149</v>
      </c>
      <c r="M930" s="5" t="s">
        <v>128</v>
      </c>
      <c r="N930" s="5" t="s">
        <v>128</v>
      </c>
      <c r="O930" s="5" t="s">
        <v>118</v>
      </c>
      <c r="P930" s="5">
        <v>17</v>
      </c>
      <c r="Q930" s="5" t="s">
        <v>158</v>
      </c>
      <c r="R930" s="5" t="s">
        <v>159</v>
      </c>
      <c r="S930" s="5">
        <f>IF(DAY(Tabla14[[#This Row],[Fecha]])=1,IF(Tabla14[[#This Row],[Tipo_Dia]]&lt;&gt;"Hab.",0,1),IF(Tabla14[[#This Row],[Tipo_Dia]]&lt;&gt;"Hab.",S929,S929+1))</f>
        <v>13</v>
      </c>
      <c r="T930" t="s">
        <v>121</v>
      </c>
    </row>
    <row r="931" spans="1:20" x14ac:dyDescent="0.25">
      <c r="A931" s="5">
        <v>2020</v>
      </c>
      <c r="B931" s="5" t="s">
        <v>215</v>
      </c>
      <c r="C931" s="5">
        <v>7</v>
      </c>
      <c r="D931" s="6">
        <v>44030</v>
      </c>
      <c r="E931" s="5">
        <v>2</v>
      </c>
      <c r="F931" s="5">
        <v>1</v>
      </c>
      <c r="G931" s="5">
        <v>3</v>
      </c>
      <c r="H931" s="5">
        <v>1</v>
      </c>
      <c r="I931" s="5">
        <v>4</v>
      </c>
      <c r="J931" s="5">
        <v>1</v>
      </c>
      <c r="K931" s="5" t="s">
        <v>218</v>
      </c>
      <c r="L931" s="5" t="s">
        <v>149</v>
      </c>
      <c r="M931" s="5" t="s">
        <v>131</v>
      </c>
      <c r="N931" s="5" t="s">
        <v>131</v>
      </c>
      <c r="O931" s="5" t="s">
        <v>132</v>
      </c>
      <c r="P931" s="5">
        <v>18</v>
      </c>
      <c r="Q931" s="5" t="s">
        <v>160</v>
      </c>
      <c r="R931" s="5" t="s">
        <v>160</v>
      </c>
      <c r="S931" s="5">
        <f>IF(DAY(Tabla14[[#This Row],[Fecha]])=1,IF(Tabla14[[#This Row],[Tipo_Dia]]&lt;&gt;"Hab.",0,1),IF(Tabla14[[#This Row],[Tipo_Dia]]&lt;&gt;"Hab.",S930,S930+1))</f>
        <v>13</v>
      </c>
      <c r="T931" t="s">
        <v>121</v>
      </c>
    </row>
    <row r="932" spans="1:20" x14ac:dyDescent="0.25">
      <c r="A932" s="5">
        <v>2020</v>
      </c>
      <c r="B932" s="5" t="s">
        <v>215</v>
      </c>
      <c r="C932" s="5">
        <v>7</v>
      </c>
      <c r="D932" s="6">
        <v>44031</v>
      </c>
      <c r="E932" s="5">
        <v>2</v>
      </c>
      <c r="F932" s="5">
        <v>1</v>
      </c>
      <c r="G932" s="5">
        <v>3</v>
      </c>
      <c r="H932" s="5">
        <v>1</v>
      </c>
      <c r="I932" s="5">
        <v>4</v>
      </c>
      <c r="J932" s="5">
        <v>1</v>
      </c>
      <c r="K932" s="5" t="s">
        <v>218</v>
      </c>
      <c r="L932" s="5" t="s">
        <v>149</v>
      </c>
      <c r="M932" s="5" t="s">
        <v>134</v>
      </c>
      <c r="N932" s="5" t="s">
        <v>134</v>
      </c>
      <c r="O932" s="5" t="s">
        <v>135</v>
      </c>
      <c r="P932" s="5">
        <v>19</v>
      </c>
      <c r="Q932" s="5" t="s">
        <v>161</v>
      </c>
      <c r="R932" s="5" t="s">
        <v>161</v>
      </c>
      <c r="S932" s="5">
        <f>IF(DAY(Tabla14[[#This Row],[Fecha]])=1,IF(Tabla14[[#This Row],[Tipo_Dia]]&lt;&gt;"Hab.",0,1),IF(Tabla14[[#This Row],[Tipo_Dia]]&lt;&gt;"Hab.",S931,S931+1))</f>
        <v>13</v>
      </c>
      <c r="T932" t="s">
        <v>116</v>
      </c>
    </row>
    <row r="933" spans="1:20" x14ac:dyDescent="0.25">
      <c r="A933" s="5">
        <v>2020</v>
      </c>
      <c r="B933" s="5" t="s">
        <v>215</v>
      </c>
      <c r="C933" s="5">
        <v>7</v>
      </c>
      <c r="D933" s="6">
        <v>44032</v>
      </c>
      <c r="E933" s="5">
        <v>2</v>
      </c>
      <c r="F933" s="5">
        <v>1</v>
      </c>
      <c r="G933" s="5">
        <v>3</v>
      </c>
      <c r="H933" s="5">
        <v>1</v>
      </c>
      <c r="I933" s="5">
        <v>4</v>
      </c>
      <c r="J933" s="5">
        <v>1</v>
      </c>
      <c r="K933" s="5" t="s">
        <v>219</v>
      </c>
      <c r="L933" s="5" t="s">
        <v>162</v>
      </c>
      <c r="M933" s="5" t="s">
        <v>112</v>
      </c>
      <c r="N933" s="5" t="s">
        <v>113</v>
      </c>
      <c r="O933" s="5" t="s">
        <v>114</v>
      </c>
      <c r="P933" s="5">
        <v>20</v>
      </c>
      <c r="Q933" s="5" t="s">
        <v>115</v>
      </c>
      <c r="R933" s="5" t="s">
        <v>115</v>
      </c>
      <c r="S933" s="5">
        <f>IF(DAY(Tabla14[[#This Row],[Fecha]])=1,IF(Tabla14[[#This Row],[Tipo_Dia]]&lt;&gt;"Hab.",0,1),IF(Tabla14[[#This Row],[Tipo_Dia]]&lt;&gt;"Hab.",S932,S932+1))</f>
        <v>13</v>
      </c>
      <c r="T933" t="s">
        <v>116</v>
      </c>
    </row>
    <row r="934" spans="1:20" x14ac:dyDescent="0.25">
      <c r="A934" s="5">
        <v>2020</v>
      </c>
      <c r="B934" s="5" t="s">
        <v>215</v>
      </c>
      <c r="C934" s="5">
        <v>7</v>
      </c>
      <c r="D934" s="6">
        <v>44033</v>
      </c>
      <c r="E934" s="5">
        <v>2</v>
      </c>
      <c r="F934" s="5">
        <v>1</v>
      </c>
      <c r="G934" s="5">
        <v>3</v>
      </c>
      <c r="H934" s="5">
        <v>1</v>
      </c>
      <c r="I934" s="5">
        <v>4</v>
      </c>
      <c r="J934" s="5">
        <v>1</v>
      </c>
      <c r="K934" s="5" t="s">
        <v>219</v>
      </c>
      <c r="L934" s="5" t="s">
        <v>162</v>
      </c>
      <c r="M934" s="5" t="s">
        <v>117</v>
      </c>
      <c r="N934" s="5" t="s">
        <v>117</v>
      </c>
      <c r="O934" s="5" t="s">
        <v>118</v>
      </c>
      <c r="P934" s="5">
        <v>21</v>
      </c>
      <c r="Q934" s="5" t="s">
        <v>152</v>
      </c>
      <c r="R934" s="5" t="s">
        <v>164</v>
      </c>
      <c r="S934" s="5">
        <f>IF(DAY(Tabla14[[#This Row],[Fecha]])=1,IF(Tabla14[[#This Row],[Tipo_Dia]]&lt;&gt;"Hab.",0,1),IF(Tabla14[[#This Row],[Tipo_Dia]]&lt;&gt;"Hab.",S933,S933+1))</f>
        <v>14</v>
      </c>
      <c r="T934" t="s">
        <v>121</v>
      </c>
    </row>
    <row r="935" spans="1:20" x14ac:dyDescent="0.25">
      <c r="A935" s="5">
        <v>2020</v>
      </c>
      <c r="B935" s="5" t="s">
        <v>215</v>
      </c>
      <c r="C935" s="5">
        <v>7</v>
      </c>
      <c r="D935" s="6">
        <v>44034</v>
      </c>
      <c r="E935" s="5">
        <v>2</v>
      </c>
      <c r="F935" s="5">
        <v>1</v>
      </c>
      <c r="G935" s="5">
        <v>3</v>
      </c>
      <c r="H935" s="5">
        <v>1</v>
      </c>
      <c r="I935" s="5">
        <v>4</v>
      </c>
      <c r="J935" s="5">
        <v>1</v>
      </c>
      <c r="K935" s="5" t="s">
        <v>219</v>
      </c>
      <c r="L935" s="5" t="s">
        <v>162</v>
      </c>
      <c r="M935" s="5" t="s">
        <v>122</v>
      </c>
      <c r="N935" s="5" t="s">
        <v>122</v>
      </c>
      <c r="O935" s="5" t="s">
        <v>118</v>
      </c>
      <c r="P935" s="5">
        <v>22</v>
      </c>
      <c r="Q935" s="5" t="s">
        <v>167</v>
      </c>
      <c r="R935" s="5" t="s">
        <v>166</v>
      </c>
      <c r="S935" s="5">
        <f>IF(DAY(Tabla14[[#This Row],[Fecha]])=1,IF(Tabla14[[#This Row],[Tipo_Dia]]&lt;&gt;"Hab.",0,1),IF(Tabla14[[#This Row],[Tipo_Dia]]&lt;&gt;"Hab.",S934,S934+1))</f>
        <v>15</v>
      </c>
      <c r="T935" t="s">
        <v>121</v>
      </c>
    </row>
    <row r="936" spans="1:20" x14ac:dyDescent="0.25">
      <c r="A936" s="5">
        <v>2020</v>
      </c>
      <c r="B936" s="5" t="s">
        <v>215</v>
      </c>
      <c r="C936" s="5">
        <v>7</v>
      </c>
      <c r="D936" s="6">
        <v>44035</v>
      </c>
      <c r="E936" s="5">
        <v>2</v>
      </c>
      <c r="F936" s="5">
        <v>1</v>
      </c>
      <c r="G936" s="5">
        <v>3</v>
      </c>
      <c r="H936" s="5">
        <v>1</v>
      </c>
      <c r="I936" s="5">
        <v>4</v>
      </c>
      <c r="J936" s="5">
        <v>1</v>
      </c>
      <c r="K936" s="5" t="s">
        <v>219</v>
      </c>
      <c r="L936" s="5" t="s">
        <v>162</v>
      </c>
      <c r="M936" s="5" t="s">
        <v>125</v>
      </c>
      <c r="N936" s="5" t="s">
        <v>125</v>
      </c>
      <c r="O936" s="5" t="s">
        <v>118</v>
      </c>
      <c r="P936" s="5">
        <v>23</v>
      </c>
      <c r="Q936" s="5" t="s">
        <v>169</v>
      </c>
      <c r="R936" s="5" t="s">
        <v>168</v>
      </c>
      <c r="S936" s="5">
        <f>IF(DAY(Tabla14[[#This Row],[Fecha]])=1,IF(Tabla14[[#This Row],[Tipo_Dia]]&lt;&gt;"Hab.",0,1),IF(Tabla14[[#This Row],[Tipo_Dia]]&lt;&gt;"Hab.",S935,S935+1))</f>
        <v>16</v>
      </c>
      <c r="T936" t="s">
        <v>121</v>
      </c>
    </row>
    <row r="937" spans="1:20" x14ac:dyDescent="0.25">
      <c r="A937" s="5">
        <v>2020</v>
      </c>
      <c r="B937" s="5" t="s">
        <v>215</v>
      </c>
      <c r="C937" s="5">
        <v>7</v>
      </c>
      <c r="D937" s="6">
        <v>44036</v>
      </c>
      <c r="E937" s="5">
        <v>2</v>
      </c>
      <c r="F937" s="5">
        <v>1</v>
      </c>
      <c r="G937" s="5">
        <v>3</v>
      </c>
      <c r="H937" s="5">
        <v>1</v>
      </c>
      <c r="I937" s="5">
        <v>4</v>
      </c>
      <c r="J937" s="5">
        <v>1</v>
      </c>
      <c r="K937" s="5" t="s">
        <v>219</v>
      </c>
      <c r="L937" s="5" t="s">
        <v>162</v>
      </c>
      <c r="M937" s="5" t="s">
        <v>128</v>
      </c>
      <c r="N937" s="5" t="s">
        <v>128</v>
      </c>
      <c r="O937" s="5" t="s">
        <v>118</v>
      </c>
      <c r="P937" s="5">
        <v>24</v>
      </c>
      <c r="Q937" s="5" t="s">
        <v>171</v>
      </c>
      <c r="R937" s="5" t="s">
        <v>170</v>
      </c>
      <c r="S937" s="5">
        <f>IF(DAY(Tabla14[[#This Row],[Fecha]])=1,IF(Tabla14[[#This Row],[Tipo_Dia]]&lt;&gt;"Hab.",0,1),IF(Tabla14[[#This Row],[Tipo_Dia]]&lt;&gt;"Hab.",S936,S936+1))</f>
        <v>17</v>
      </c>
      <c r="T937" t="s">
        <v>121</v>
      </c>
    </row>
    <row r="938" spans="1:20" x14ac:dyDescent="0.25">
      <c r="A938" s="5">
        <v>2020</v>
      </c>
      <c r="B938" s="5" t="s">
        <v>215</v>
      </c>
      <c r="C938" s="5">
        <v>7</v>
      </c>
      <c r="D938" s="6">
        <v>44037</v>
      </c>
      <c r="E938" s="5">
        <v>2</v>
      </c>
      <c r="F938" s="5">
        <v>1</v>
      </c>
      <c r="G938" s="5">
        <v>3</v>
      </c>
      <c r="H938" s="5">
        <v>1</v>
      </c>
      <c r="I938" s="5">
        <v>4</v>
      </c>
      <c r="J938" s="5">
        <v>1</v>
      </c>
      <c r="K938" s="5" t="s">
        <v>219</v>
      </c>
      <c r="L938" s="5" t="s">
        <v>162</v>
      </c>
      <c r="M938" s="5" t="s">
        <v>131</v>
      </c>
      <c r="N938" s="5" t="s">
        <v>131</v>
      </c>
      <c r="O938" s="5" t="s">
        <v>132</v>
      </c>
      <c r="P938" s="5">
        <v>25</v>
      </c>
      <c r="Q938" s="5" t="s">
        <v>173</v>
      </c>
      <c r="R938" s="5" t="s">
        <v>173</v>
      </c>
      <c r="S938" s="5">
        <f>IF(DAY(Tabla14[[#This Row],[Fecha]])=1,IF(Tabla14[[#This Row],[Tipo_Dia]]&lt;&gt;"Hab.",0,1),IF(Tabla14[[#This Row],[Tipo_Dia]]&lt;&gt;"Hab.",S937,S937+1))</f>
        <v>17</v>
      </c>
      <c r="T938" t="s">
        <v>121</v>
      </c>
    </row>
    <row r="939" spans="1:20" x14ac:dyDescent="0.25">
      <c r="A939" s="5">
        <v>2020</v>
      </c>
      <c r="B939" s="5" t="s">
        <v>215</v>
      </c>
      <c r="C939" s="5">
        <v>7</v>
      </c>
      <c r="D939" s="6">
        <v>44038</v>
      </c>
      <c r="E939" s="5">
        <v>2</v>
      </c>
      <c r="F939" s="5">
        <v>1</v>
      </c>
      <c r="G939" s="5">
        <v>3</v>
      </c>
      <c r="H939" s="5">
        <v>1</v>
      </c>
      <c r="I939" s="5">
        <v>4</v>
      </c>
      <c r="J939" s="5">
        <v>1</v>
      </c>
      <c r="K939" s="5" t="s">
        <v>219</v>
      </c>
      <c r="L939" s="5" t="s">
        <v>162</v>
      </c>
      <c r="M939" s="5" t="s">
        <v>134</v>
      </c>
      <c r="N939" s="5" t="s">
        <v>134</v>
      </c>
      <c r="O939" s="5" t="s">
        <v>135</v>
      </c>
      <c r="P939" s="5">
        <v>26</v>
      </c>
      <c r="Q939" s="5" t="s">
        <v>174</v>
      </c>
      <c r="R939" s="5" t="s">
        <v>174</v>
      </c>
      <c r="S939" s="5">
        <f>IF(DAY(Tabla14[[#This Row],[Fecha]])=1,IF(Tabla14[[#This Row],[Tipo_Dia]]&lt;&gt;"Hab.",0,1),IF(Tabla14[[#This Row],[Tipo_Dia]]&lt;&gt;"Hab.",S938,S938+1))</f>
        <v>17</v>
      </c>
      <c r="T939" t="s">
        <v>116</v>
      </c>
    </row>
    <row r="940" spans="1:20" x14ac:dyDescent="0.25">
      <c r="A940" s="5">
        <v>2020</v>
      </c>
      <c r="B940" s="5" t="s">
        <v>215</v>
      </c>
      <c r="C940" s="5">
        <v>7</v>
      </c>
      <c r="D940" s="6">
        <v>44039</v>
      </c>
      <c r="E940" s="5">
        <v>2</v>
      </c>
      <c r="F940" s="5">
        <v>1</v>
      </c>
      <c r="G940" s="5">
        <v>3</v>
      </c>
      <c r="H940" s="5">
        <v>1</v>
      </c>
      <c r="I940" s="5">
        <v>4</v>
      </c>
      <c r="J940" s="5">
        <v>1</v>
      </c>
      <c r="K940" s="5" t="s">
        <v>220</v>
      </c>
      <c r="L940" s="5" t="s">
        <v>175</v>
      </c>
      <c r="M940" s="5" t="s">
        <v>112</v>
      </c>
      <c r="N940" s="5" t="s">
        <v>112</v>
      </c>
      <c r="O940" s="5" t="s">
        <v>118</v>
      </c>
      <c r="P940" s="5">
        <v>27</v>
      </c>
      <c r="Q940" s="5" t="s">
        <v>176</v>
      </c>
      <c r="R940" s="5" t="s">
        <v>172</v>
      </c>
      <c r="S940" s="5">
        <f>IF(DAY(Tabla14[[#This Row],[Fecha]])=1,IF(Tabla14[[#This Row],[Tipo_Dia]]&lt;&gt;"Hab.",0,1),IF(Tabla14[[#This Row],[Tipo_Dia]]&lt;&gt;"Hab.",S939,S939+1))</f>
        <v>18</v>
      </c>
      <c r="T940" t="s">
        <v>121</v>
      </c>
    </row>
    <row r="941" spans="1:20" x14ac:dyDescent="0.25">
      <c r="A941" s="5">
        <v>2020</v>
      </c>
      <c r="B941" s="5" t="s">
        <v>215</v>
      </c>
      <c r="C941" s="5">
        <v>7</v>
      </c>
      <c r="D941" s="6">
        <v>44040</v>
      </c>
      <c r="E941" s="5">
        <v>2</v>
      </c>
      <c r="F941" s="5">
        <v>1</v>
      </c>
      <c r="G941" s="5">
        <v>3</v>
      </c>
      <c r="H941" s="5">
        <v>1</v>
      </c>
      <c r="I941" s="5">
        <v>4</v>
      </c>
      <c r="J941" s="5">
        <v>1</v>
      </c>
      <c r="K941" s="5" t="s">
        <v>220</v>
      </c>
      <c r="L941" s="5" t="s">
        <v>175</v>
      </c>
      <c r="M941" s="5" t="s">
        <v>117</v>
      </c>
      <c r="N941" s="5" t="s">
        <v>117</v>
      </c>
      <c r="O941" s="5" t="s">
        <v>118</v>
      </c>
      <c r="P941" s="5">
        <v>28</v>
      </c>
      <c r="Q941" s="5" t="s">
        <v>165</v>
      </c>
      <c r="R941" s="5" t="s">
        <v>177</v>
      </c>
      <c r="S941" s="5">
        <f>IF(DAY(Tabla14[[#This Row],[Fecha]])=1,IF(Tabla14[[#This Row],[Tipo_Dia]]&lt;&gt;"Hab.",0,1),IF(Tabla14[[#This Row],[Tipo_Dia]]&lt;&gt;"Hab.",S940,S940+1))</f>
        <v>19</v>
      </c>
      <c r="T941" t="s">
        <v>121</v>
      </c>
    </row>
    <row r="942" spans="1:20" x14ac:dyDescent="0.25">
      <c r="A942" s="5">
        <v>2020</v>
      </c>
      <c r="B942" s="5" t="s">
        <v>215</v>
      </c>
      <c r="C942" s="5">
        <v>7</v>
      </c>
      <c r="D942" s="6">
        <v>44041</v>
      </c>
      <c r="E942" s="5">
        <v>2</v>
      </c>
      <c r="F942" s="5">
        <v>1</v>
      </c>
      <c r="G942" s="5">
        <v>3</v>
      </c>
      <c r="H942" s="5">
        <v>1</v>
      </c>
      <c r="I942" s="5">
        <v>4</v>
      </c>
      <c r="J942" s="5">
        <v>1</v>
      </c>
      <c r="K942" s="5" t="s">
        <v>220</v>
      </c>
      <c r="L942" s="5" t="s">
        <v>175</v>
      </c>
      <c r="M942" s="5" t="s">
        <v>122</v>
      </c>
      <c r="N942" s="5" t="s">
        <v>122</v>
      </c>
      <c r="O942" s="5" t="s">
        <v>118</v>
      </c>
      <c r="P942" s="5">
        <v>29</v>
      </c>
      <c r="Q942" s="5" t="s">
        <v>180</v>
      </c>
      <c r="R942" s="5" t="s">
        <v>179</v>
      </c>
      <c r="S942" s="5">
        <f>IF(DAY(Tabla14[[#This Row],[Fecha]])=1,IF(Tabla14[[#This Row],[Tipo_Dia]]&lt;&gt;"Hab.",0,1),IF(Tabla14[[#This Row],[Tipo_Dia]]&lt;&gt;"Hab.",S941,S941+1))</f>
        <v>20</v>
      </c>
      <c r="T942" t="s">
        <v>121</v>
      </c>
    </row>
    <row r="943" spans="1:20" x14ac:dyDescent="0.25">
      <c r="A943" s="5">
        <v>2020</v>
      </c>
      <c r="B943" s="5" t="s">
        <v>215</v>
      </c>
      <c r="C943" s="5">
        <v>7</v>
      </c>
      <c r="D943" s="6">
        <v>44042</v>
      </c>
      <c r="E943" s="5">
        <v>2</v>
      </c>
      <c r="F943" s="5">
        <v>1</v>
      </c>
      <c r="G943" s="5">
        <v>3</v>
      </c>
      <c r="H943" s="5">
        <v>1</v>
      </c>
      <c r="I943" s="5">
        <v>4</v>
      </c>
      <c r="J943" s="5">
        <v>1</v>
      </c>
      <c r="K943" s="5" t="s">
        <v>220</v>
      </c>
      <c r="L943" s="5" t="s">
        <v>175</v>
      </c>
      <c r="M943" s="5" t="s">
        <v>125</v>
      </c>
      <c r="N943" s="5" t="s">
        <v>125</v>
      </c>
      <c r="O943" s="5" t="s">
        <v>118</v>
      </c>
      <c r="P943" s="5">
        <v>30</v>
      </c>
      <c r="Q943" s="5" t="s">
        <v>208</v>
      </c>
      <c r="R943" s="5" t="s">
        <v>181</v>
      </c>
      <c r="S943" s="5">
        <f>IF(DAY(Tabla14[[#This Row],[Fecha]])=1,IF(Tabla14[[#This Row],[Tipo_Dia]]&lt;&gt;"Hab.",0,1),IF(Tabla14[[#This Row],[Tipo_Dia]]&lt;&gt;"Hab.",S942,S942+1))</f>
        <v>21</v>
      </c>
      <c r="T943" t="s">
        <v>121</v>
      </c>
    </row>
    <row r="944" spans="1:20" x14ac:dyDescent="0.25">
      <c r="A944" s="5">
        <v>2020</v>
      </c>
      <c r="B944" s="5" t="s">
        <v>215</v>
      </c>
      <c r="C944" s="5">
        <v>7</v>
      </c>
      <c r="D944" s="6">
        <v>44043</v>
      </c>
      <c r="E944" s="5">
        <v>2</v>
      </c>
      <c r="F944" s="5">
        <v>1</v>
      </c>
      <c r="G944" s="5">
        <v>3</v>
      </c>
      <c r="H944" s="5">
        <v>1</v>
      </c>
      <c r="I944" s="5">
        <v>4</v>
      </c>
      <c r="J944" s="5">
        <v>1</v>
      </c>
      <c r="K944" s="5" t="s">
        <v>220</v>
      </c>
      <c r="L944" s="5" t="s">
        <v>175</v>
      </c>
      <c r="M944" s="5" t="s">
        <v>128</v>
      </c>
      <c r="N944" s="5" t="s">
        <v>128</v>
      </c>
      <c r="O944" s="5" t="s">
        <v>118</v>
      </c>
      <c r="P944" s="5">
        <v>31</v>
      </c>
      <c r="Q944" s="5" t="s">
        <v>214</v>
      </c>
      <c r="R944" s="5" t="s">
        <v>237</v>
      </c>
      <c r="S944" s="5">
        <f>IF(DAY(Tabla14[[#This Row],[Fecha]])=1,IF(Tabla14[[#This Row],[Tipo_Dia]]&lt;&gt;"Hab.",0,1),IF(Tabla14[[#This Row],[Tipo_Dia]]&lt;&gt;"Hab.",S943,S943+1))</f>
        <v>22</v>
      </c>
      <c r="T944" t="s">
        <v>121</v>
      </c>
    </row>
    <row r="945" spans="1:20" x14ac:dyDescent="0.25">
      <c r="A945" s="5">
        <v>2020</v>
      </c>
      <c r="B945" s="5" t="s">
        <v>221</v>
      </c>
      <c r="C945" s="5">
        <v>8</v>
      </c>
      <c r="D945" s="6">
        <v>44044</v>
      </c>
      <c r="E945" s="5">
        <v>2</v>
      </c>
      <c r="F945" s="5">
        <v>2</v>
      </c>
      <c r="G945" s="5">
        <v>3</v>
      </c>
      <c r="H945" s="5">
        <v>2</v>
      </c>
      <c r="I945" s="5">
        <v>4</v>
      </c>
      <c r="J945" s="5">
        <v>2</v>
      </c>
      <c r="K945" s="5" t="s">
        <v>220</v>
      </c>
      <c r="L945" s="5" t="s">
        <v>111</v>
      </c>
      <c r="M945" s="5" t="s">
        <v>131</v>
      </c>
      <c r="N945" s="5" t="s">
        <v>131</v>
      </c>
      <c r="O945" s="5" t="s">
        <v>132</v>
      </c>
      <c r="P945" s="5">
        <v>1</v>
      </c>
      <c r="Q945" s="5" t="s">
        <v>133</v>
      </c>
      <c r="R945" s="5" t="s">
        <v>133</v>
      </c>
      <c r="S945" s="5">
        <f>IF(DAY(Tabla14[[#This Row],[Fecha]])=1,IF(Tabla14[[#This Row],[Tipo_Dia]]&lt;&gt;"Hab.",0,1),IF(Tabla14[[#This Row],[Tipo_Dia]]&lt;&gt;"Hab.",S944,S944+1))</f>
        <v>0</v>
      </c>
      <c r="T945" t="s">
        <v>121</v>
      </c>
    </row>
    <row r="946" spans="1:20" x14ac:dyDescent="0.25">
      <c r="A946" s="5">
        <v>2020</v>
      </c>
      <c r="B946" s="5" t="s">
        <v>221</v>
      </c>
      <c r="C946" s="5">
        <v>8</v>
      </c>
      <c r="D946" s="6">
        <v>44045</v>
      </c>
      <c r="E946" s="5">
        <v>2</v>
      </c>
      <c r="F946" s="5">
        <v>2</v>
      </c>
      <c r="G946" s="5">
        <v>3</v>
      </c>
      <c r="H946" s="5">
        <v>2</v>
      </c>
      <c r="I946" s="5">
        <v>4</v>
      </c>
      <c r="J946" s="5">
        <v>2</v>
      </c>
      <c r="K946" s="5" t="s">
        <v>220</v>
      </c>
      <c r="L946" s="5" t="s">
        <v>111</v>
      </c>
      <c r="M946" s="5" t="s">
        <v>134</v>
      </c>
      <c r="N946" s="5" t="s">
        <v>134</v>
      </c>
      <c r="O946" s="5" t="s">
        <v>135</v>
      </c>
      <c r="P946" s="5">
        <v>2</v>
      </c>
      <c r="Q946" s="5" t="s">
        <v>136</v>
      </c>
      <c r="R946" s="5" t="s">
        <v>136</v>
      </c>
      <c r="S946" s="5">
        <f>IF(DAY(Tabla14[[#This Row],[Fecha]])=1,IF(Tabla14[[#This Row],[Tipo_Dia]]&lt;&gt;"Hab.",0,1),IF(Tabla14[[#This Row],[Tipo_Dia]]&lt;&gt;"Hab.",S945,S945+1))</f>
        <v>0</v>
      </c>
      <c r="T946" t="s">
        <v>116</v>
      </c>
    </row>
    <row r="947" spans="1:20" x14ac:dyDescent="0.25">
      <c r="A947" s="5">
        <v>2020</v>
      </c>
      <c r="B947" s="5" t="s">
        <v>221</v>
      </c>
      <c r="C947" s="5">
        <v>8</v>
      </c>
      <c r="D947" s="6">
        <v>44046</v>
      </c>
      <c r="E947" s="5">
        <v>2</v>
      </c>
      <c r="F947" s="5">
        <v>2</v>
      </c>
      <c r="G947" s="5">
        <v>3</v>
      </c>
      <c r="H947" s="5">
        <v>2</v>
      </c>
      <c r="I947" s="5">
        <v>4</v>
      </c>
      <c r="J947" s="5">
        <v>2</v>
      </c>
      <c r="K947" s="5" t="s">
        <v>222</v>
      </c>
      <c r="L947" s="5" t="s">
        <v>137</v>
      </c>
      <c r="M947" s="5" t="s">
        <v>112</v>
      </c>
      <c r="N947" s="5" t="s">
        <v>112</v>
      </c>
      <c r="O947" s="5" t="s">
        <v>118</v>
      </c>
      <c r="P947" s="5">
        <v>3</v>
      </c>
      <c r="Q947" s="5" t="s">
        <v>150</v>
      </c>
      <c r="R947" s="5" t="s">
        <v>120</v>
      </c>
      <c r="S947" s="5">
        <f>IF(DAY(Tabla14[[#This Row],[Fecha]])=1,IF(Tabla14[[#This Row],[Tipo_Dia]]&lt;&gt;"Hab.",0,1),IF(Tabla14[[#This Row],[Tipo_Dia]]&lt;&gt;"Hab.",S946,S946+1))</f>
        <v>1</v>
      </c>
      <c r="T947" t="s">
        <v>121</v>
      </c>
    </row>
    <row r="948" spans="1:20" x14ac:dyDescent="0.25">
      <c r="A948" s="5">
        <v>2020</v>
      </c>
      <c r="B948" s="5" t="s">
        <v>221</v>
      </c>
      <c r="C948" s="5">
        <v>8</v>
      </c>
      <c r="D948" s="6">
        <v>44047</v>
      </c>
      <c r="E948" s="5">
        <v>2</v>
      </c>
      <c r="F948" s="5">
        <v>2</v>
      </c>
      <c r="G948" s="5">
        <v>3</v>
      </c>
      <c r="H948" s="5">
        <v>2</v>
      </c>
      <c r="I948" s="5">
        <v>4</v>
      </c>
      <c r="J948" s="5">
        <v>2</v>
      </c>
      <c r="K948" s="5" t="s">
        <v>222</v>
      </c>
      <c r="L948" s="5" t="s">
        <v>137</v>
      </c>
      <c r="M948" s="5" t="s">
        <v>117</v>
      </c>
      <c r="N948" s="5" t="s">
        <v>117</v>
      </c>
      <c r="O948" s="5" t="s">
        <v>118</v>
      </c>
      <c r="P948" s="5">
        <v>4</v>
      </c>
      <c r="Q948" s="5" t="s">
        <v>119</v>
      </c>
      <c r="R948" s="5" t="s">
        <v>124</v>
      </c>
      <c r="S948" s="5">
        <f>IF(DAY(Tabla14[[#This Row],[Fecha]])=1,IF(Tabla14[[#This Row],[Tipo_Dia]]&lt;&gt;"Hab.",0,1),IF(Tabla14[[#This Row],[Tipo_Dia]]&lt;&gt;"Hab.",S947,S947+1))</f>
        <v>2</v>
      </c>
      <c r="T948" t="s">
        <v>121</v>
      </c>
    </row>
    <row r="949" spans="1:20" x14ac:dyDescent="0.25">
      <c r="A949" s="5">
        <v>2020</v>
      </c>
      <c r="B949" s="5" t="s">
        <v>221</v>
      </c>
      <c r="C949" s="5">
        <v>8</v>
      </c>
      <c r="D949" s="6">
        <v>44048</v>
      </c>
      <c r="E949" s="5">
        <v>2</v>
      </c>
      <c r="F949" s="5">
        <v>2</v>
      </c>
      <c r="G949" s="5">
        <v>3</v>
      </c>
      <c r="H949" s="5">
        <v>2</v>
      </c>
      <c r="I949" s="5">
        <v>4</v>
      </c>
      <c r="J949" s="5">
        <v>2</v>
      </c>
      <c r="K949" s="5" t="s">
        <v>222</v>
      </c>
      <c r="L949" s="5" t="s">
        <v>137</v>
      </c>
      <c r="M949" s="5" t="s">
        <v>122</v>
      </c>
      <c r="N949" s="5" t="s">
        <v>122</v>
      </c>
      <c r="O949" s="5" t="s">
        <v>118</v>
      </c>
      <c r="P949" s="5">
        <v>5</v>
      </c>
      <c r="Q949" s="5" t="s">
        <v>123</v>
      </c>
      <c r="R949" s="5" t="s">
        <v>127</v>
      </c>
      <c r="S949" s="5">
        <f>IF(DAY(Tabla14[[#This Row],[Fecha]])=1,IF(Tabla14[[#This Row],[Tipo_Dia]]&lt;&gt;"Hab.",0,1),IF(Tabla14[[#This Row],[Tipo_Dia]]&lt;&gt;"Hab.",S948,S948+1))</f>
        <v>3</v>
      </c>
      <c r="T949" t="s">
        <v>121</v>
      </c>
    </row>
    <row r="950" spans="1:20" x14ac:dyDescent="0.25">
      <c r="A950" s="5">
        <v>2020</v>
      </c>
      <c r="B950" s="5" t="s">
        <v>221</v>
      </c>
      <c r="C950" s="5">
        <v>8</v>
      </c>
      <c r="D950" s="6">
        <v>44049</v>
      </c>
      <c r="E950" s="5">
        <v>2</v>
      </c>
      <c r="F950" s="5">
        <v>2</v>
      </c>
      <c r="G950" s="5">
        <v>3</v>
      </c>
      <c r="H950" s="5">
        <v>2</v>
      </c>
      <c r="I950" s="5">
        <v>4</v>
      </c>
      <c r="J950" s="5">
        <v>2</v>
      </c>
      <c r="K950" s="5" t="s">
        <v>222</v>
      </c>
      <c r="L950" s="5" t="s">
        <v>137</v>
      </c>
      <c r="M950" s="5" t="s">
        <v>125</v>
      </c>
      <c r="N950" s="5" t="s">
        <v>125</v>
      </c>
      <c r="O950" s="5" t="s">
        <v>118</v>
      </c>
      <c r="P950" s="5">
        <v>6</v>
      </c>
      <c r="Q950" s="5" t="s">
        <v>126</v>
      </c>
      <c r="R950" s="5" t="s">
        <v>130</v>
      </c>
      <c r="S950" s="5">
        <f>IF(DAY(Tabla14[[#This Row],[Fecha]])=1,IF(Tabla14[[#This Row],[Tipo_Dia]]&lt;&gt;"Hab.",0,1),IF(Tabla14[[#This Row],[Tipo_Dia]]&lt;&gt;"Hab.",S949,S949+1))</f>
        <v>4</v>
      </c>
      <c r="T950" t="s">
        <v>121</v>
      </c>
    </row>
    <row r="951" spans="1:20" x14ac:dyDescent="0.25">
      <c r="A951" s="5">
        <v>2020</v>
      </c>
      <c r="B951" s="5" t="s">
        <v>221</v>
      </c>
      <c r="C951" s="5">
        <v>8</v>
      </c>
      <c r="D951" s="6">
        <v>44050</v>
      </c>
      <c r="E951" s="5">
        <v>2</v>
      </c>
      <c r="F951" s="5">
        <v>2</v>
      </c>
      <c r="G951" s="5">
        <v>3</v>
      </c>
      <c r="H951" s="5">
        <v>2</v>
      </c>
      <c r="I951" s="5">
        <v>4</v>
      </c>
      <c r="J951" s="5">
        <v>2</v>
      </c>
      <c r="K951" s="5" t="s">
        <v>222</v>
      </c>
      <c r="L951" s="5" t="s">
        <v>137</v>
      </c>
      <c r="M951" s="5" t="s">
        <v>128</v>
      </c>
      <c r="N951" s="5" t="s">
        <v>113</v>
      </c>
      <c r="O951" s="5" t="s">
        <v>114</v>
      </c>
      <c r="P951" s="5">
        <v>7</v>
      </c>
      <c r="Q951" s="5" t="s">
        <v>115</v>
      </c>
      <c r="R951" s="5" t="s">
        <v>115</v>
      </c>
      <c r="S951" s="5">
        <f>IF(DAY(Tabla14[[#This Row],[Fecha]])=1,IF(Tabla14[[#This Row],[Tipo_Dia]]&lt;&gt;"Hab.",0,1),IF(Tabla14[[#This Row],[Tipo_Dia]]&lt;&gt;"Hab.",S950,S950+1))</f>
        <v>4</v>
      </c>
      <c r="T951" t="s">
        <v>116</v>
      </c>
    </row>
    <row r="952" spans="1:20" x14ac:dyDescent="0.25">
      <c r="A952" s="5">
        <v>2020</v>
      </c>
      <c r="B952" s="5" t="s">
        <v>221</v>
      </c>
      <c r="C952" s="5">
        <v>8</v>
      </c>
      <c r="D952" s="6">
        <v>44051</v>
      </c>
      <c r="E952" s="5">
        <v>2</v>
      </c>
      <c r="F952" s="5">
        <v>2</v>
      </c>
      <c r="G952" s="5">
        <v>3</v>
      </c>
      <c r="H952" s="5">
        <v>2</v>
      </c>
      <c r="I952" s="5">
        <v>4</v>
      </c>
      <c r="J952" s="5">
        <v>2</v>
      </c>
      <c r="K952" s="5" t="s">
        <v>222</v>
      </c>
      <c r="L952" s="5" t="s">
        <v>137</v>
      </c>
      <c r="M952" s="5" t="s">
        <v>131</v>
      </c>
      <c r="N952" s="5" t="s">
        <v>131</v>
      </c>
      <c r="O952" s="5" t="s">
        <v>132</v>
      </c>
      <c r="P952" s="5">
        <v>8</v>
      </c>
      <c r="Q952" s="5" t="s">
        <v>147</v>
      </c>
      <c r="R952" s="5" t="s">
        <v>147</v>
      </c>
      <c r="S952" s="5">
        <f>IF(DAY(Tabla14[[#This Row],[Fecha]])=1,IF(Tabla14[[#This Row],[Tipo_Dia]]&lt;&gt;"Hab.",0,1),IF(Tabla14[[#This Row],[Tipo_Dia]]&lt;&gt;"Hab.",S951,S951+1))</f>
        <v>4</v>
      </c>
      <c r="T952" t="s">
        <v>121</v>
      </c>
    </row>
    <row r="953" spans="1:20" x14ac:dyDescent="0.25">
      <c r="A953" s="5">
        <v>2020</v>
      </c>
      <c r="B953" s="5" t="s">
        <v>221</v>
      </c>
      <c r="C953" s="5">
        <v>8</v>
      </c>
      <c r="D953" s="6">
        <v>44052</v>
      </c>
      <c r="E953" s="5">
        <v>2</v>
      </c>
      <c r="F953" s="5">
        <v>2</v>
      </c>
      <c r="G953" s="5">
        <v>3</v>
      </c>
      <c r="H953" s="5">
        <v>2</v>
      </c>
      <c r="I953" s="5">
        <v>4</v>
      </c>
      <c r="J953" s="5">
        <v>2</v>
      </c>
      <c r="K953" s="5" t="s">
        <v>222</v>
      </c>
      <c r="L953" s="5" t="s">
        <v>137</v>
      </c>
      <c r="M953" s="5" t="s">
        <v>134</v>
      </c>
      <c r="N953" s="5" t="s">
        <v>134</v>
      </c>
      <c r="O953" s="5" t="s">
        <v>135</v>
      </c>
      <c r="P953" s="5">
        <v>9</v>
      </c>
      <c r="Q953" s="5" t="s">
        <v>148</v>
      </c>
      <c r="R953" s="5" t="s">
        <v>148</v>
      </c>
      <c r="S953" s="5">
        <f>IF(DAY(Tabla14[[#This Row],[Fecha]])=1,IF(Tabla14[[#This Row],[Tipo_Dia]]&lt;&gt;"Hab.",0,1),IF(Tabla14[[#This Row],[Tipo_Dia]]&lt;&gt;"Hab.",S952,S952+1))</f>
        <v>4</v>
      </c>
      <c r="T953" t="s">
        <v>116</v>
      </c>
    </row>
    <row r="954" spans="1:20" x14ac:dyDescent="0.25">
      <c r="A954" s="5">
        <v>2020</v>
      </c>
      <c r="B954" s="5" t="s">
        <v>221</v>
      </c>
      <c r="C954" s="5">
        <v>8</v>
      </c>
      <c r="D954" s="6">
        <v>44053</v>
      </c>
      <c r="E954" s="5">
        <v>2</v>
      </c>
      <c r="F954" s="5">
        <v>2</v>
      </c>
      <c r="G954" s="5">
        <v>3</v>
      </c>
      <c r="H954" s="5">
        <v>2</v>
      </c>
      <c r="I954" s="5">
        <v>4</v>
      </c>
      <c r="J954" s="5">
        <v>2</v>
      </c>
      <c r="K954" s="5" t="s">
        <v>223</v>
      </c>
      <c r="L954" s="5" t="s">
        <v>149</v>
      </c>
      <c r="M954" s="5" t="s">
        <v>112</v>
      </c>
      <c r="N954" s="5" t="s">
        <v>112</v>
      </c>
      <c r="O954" s="5" t="s">
        <v>118</v>
      </c>
      <c r="P954" s="5">
        <v>10</v>
      </c>
      <c r="Q954" s="5" t="s">
        <v>163</v>
      </c>
      <c r="R954" s="5" t="s">
        <v>140</v>
      </c>
      <c r="S954" s="5">
        <f>IF(DAY(Tabla14[[#This Row],[Fecha]])=1,IF(Tabla14[[#This Row],[Tipo_Dia]]&lt;&gt;"Hab.",0,1),IF(Tabla14[[#This Row],[Tipo_Dia]]&lt;&gt;"Hab.",S953,S953+1))</f>
        <v>5</v>
      </c>
      <c r="T954" t="s">
        <v>121</v>
      </c>
    </row>
    <row r="955" spans="1:20" x14ac:dyDescent="0.25">
      <c r="A955" s="5">
        <v>2020</v>
      </c>
      <c r="B955" s="5" t="s">
        <v>221</v>
      </c>
      <c r="C955" s="5">
        <v>8</v>
      </c>
      <c r="D955" s="6">
        <v>44054</v>
      </c>
      <c r="E955" s="5">
        <v>2</v>
      </c>
      <c r="F955" s="5">
        <v>2</v>
      </c>
      <c r="G955" s="5">
        <v>3</v>
      </c>
      <c r="H955" s="5">
        <v>2</v>
      </c>
      <c r="I955" s="5">
        <v>4</v>
      </c>
      <c r="J955" s="5">
        <v>2</v>
      </c>
      <c r="K955" s="5" t="s">
        <v>223</v>
      </c>
      <c r="L955" s="5" t="s">
        <v>149</v>
      </c>
      <c r="M955" s="5" t="s">
        <v>117</v>
      </c>
      <c r="N955" s="5" t="s">
        <v>117</v>
      </c>
      <c r="O955" s="5" t="s">
        <v>118</v>
      </c>
      <c r="P955" s="5">
        <v>11</v>
      </c>
      <c r="Q955" s="5" t="s">
        <v>139</v>
      </c>
      <c r="R955" s="5" t="s">
        <v>142</v>
      </c>
      <c r="S955" s="5">
        <f>IF(DAY(Tabla14[[#This Row],[Fecha]])=1,IF(Tabla14[[#This Row],[Tipo_Dia]]&lt;&gt;"Hab.",0,1),IF(Tabla14[[#This Row],[Tipo_Dia]]&lt;&gt;"Hab.",S954,S954+1))</f>
        <v>6</v>
      </c>
      <c r="T955" t="s">
        <v>121</v>
      </c>
    </row>
    <row r="956" spans="1:20" x14ac:dyDescent="0.25">
      <c r="A956" s="5">
        <v>2020</v>
      </c>
      <c r="B956" s="5" t="s">
        <v>221</v>
      </c>
      <c r="C956" s="5">
        <v>8</v>
      </c>
      <c r="D956" s="6">
        <v>44055</v>
      </c>
      <c r="E956" s="5">
        <v>2</v>
      </c>
      <c r="F956" s="5">
        <v>2</v>
      </c>
      <c r="G956" s="5">
        <v>3</v>
      </c>
      <c r="H956" s="5">
        <v>2</v>
      </c>
      <c r="I956" s="5">
        <v>4</v>
      </c>
      <c r="J956" s="5">
        <v>2</v>
      </c>
      <c r="K956" s="5" t="s">
        <v>223</v>
      </c>
      <c r="L956" s="5" t="s">
        <v>149</v>
      </c>
      <c r="M956" s="5" t="s">
        <v>122</v>
      </c>
      <c r="N956" s="5" t="s">
        <v>122</v>
      </c>
      <c r="O956" s="5" t="s">
        <v>118</v>
      </c>
      <c r="P956" s="5">
        <v>12</v>
      </c>
      <c r="Q956" s="5" t="s">
        <v>141</v>
      </c>
      <c r="R956" s="5" t="s">
        <v>144</v>
      </c>
      <c r="S956" s="5">
        <f>IF(DAY(Tabla14[[#This Row],[Fecha]])=1,IF(Tabla14[[#This Row],[Tipo_Dia]]&lt;&gt;"Hab.",0,1),IF(Tabla14[[#This Row],[Tipo_Dia]]&lt;&gt;"Hab.",S955,S955+1))</f>
        <v>7</v>
      </c>
      <c r="T956" t="s">
        <v>121</v>
      </c>
    </row>
    <row r="957" spans="1:20" x14ac:dyDescent="0.25">
      <c r="A957" s="5">
        <v>2020</v>
      </c>
      <c r="B957" s="5" t="s">
        <v>221</v>
      </c>
      <c r="C957" s="5">
        <v>8</v>
      </c>
      <c r="D957" s="6">
        <v>44056</v>
      </c>
      <c r="E957" s="5">
        <v>2</v>
      </c>
      <c r="F957" s="5">
        <v>2</v>
      </c>
      <c r="G957" s="5">
        <v>3</v>
      </c>
      <c r="H957" s="5">
        <v>2</v>
      </c>
      <c r="I957" s="5">
        <v>4</v>
      </c>
      <c r="J957" s="5">
        <v>2</v>
      </c>
      <c r="K957" s="5" t="s">
        <v>223</v>
      </c>
      <c r="L957" s="5" t="s">
        <v>149</v>
      </c>
      <c r="M957" s="5" t="s">
        <v>125</v>
      </c>
      <c r="N957" s="5" t="s">
        <v>125</v>
      </c>
      <c r="O957" s="5" t="s">
        <v>118</v>
      </c>
      <c r="P957" s="5">
        <v>13</v>
      </c>
      <c r="Q957" s="5" t="s">
        <v>143</v>
      </c>
      <c r="R957" s="5" t="s">
        <v>146</v>
      </c>
      <c r="S957" s="5">
        <f>IF(DAY(Tabla14[[#This Row],[Fecha]])=1,IF(Tabla14[[#This Row],[Tipo_Dia]]&lt;&gt;"Hab.",0,1),IF(Tabla14[[#This Row],[Tipo_Dia]]&lt;&gt;"Hab.",S956,S956+1))</f>
        <v>8</v>
      </c>
      <c r="T957" t="s">
        <v>121</v>
      </c>
    </row>
    <row r="958" spans="1:20" x14ac:dyDescent="0.25">
      <c r="A958" s="5">
        <v>2020</v>
      </c>
      <c r="B958" s="5" t="s">
        <v>221</v>
      </c>
      <c r="C958" s="5">
        <v>8</v>
      </c>
      <c r="D958" s="6">
        <v>44057</v>
      </c>
      <c r="E958" s="5">
        <v>2</v>
      </c>
      <c r="F958" s="5">
        <v>2</v>
      </c>
      <c r="G958" s="5">
        <v>3</v>
      </c>
      <c r="H958" s="5">
        <v>2</v>
      </c>
      <c r="I958" s="5">
        <v>4</v>
      </c>
      <c r="J958" s="5">
        <v>2</v>
      </c>
      <c r="K958" s="5" t="s">
        <v>223</v>
      </c>
      <c r="L958" s="5" t="s">
        <v>149</v>
      </c>
      <c r="M958" s="5" t="s">
        <v>128</v>
      </c>
      <c r="N958" s="5" t="s">
        <v>128</v>
      </c>
      <c r="O958" s="5" t="s">
        <v>118</v>
      </c>
      <c r="P958" s="5">
        <v>14</v>
      </c>
      <c r="Q958" s="5" t="s">
        <v>129</v>
      </c>
      <c r="R958" s="5" t="s">
        <v>151</v>
      </c>
      <c r="S958" s="5">
        <f>IF(DAY(Tabla14[[#This Row],[Fecha]])=1,IF(Tabla14[[#This Row],[Tipo_Dia]]&lt;&gt;"Hab.",0,1),IF(Tabla14[[#This Row],[Tipo_Dia]]&lt;&gt;"Hab.",S957,S957+1))</f>
        <v>9</v>
      </c>
      <c r="T958" t="s">
        <v>121</v>
      </c>
    </row>
    <row r="959" spans="1:20" x14ac:dyDescent="0.25">
      <c r="A959" s="5">
        <v>2020</v>
      </c>
      <c r="B959" s="5" t="s">
        <v>221</v>
      </c>
      <c r="C959" s="5">
        <v>8</v>
      </c>
      <c r="D959" s="6">
        <v>44058</v>
      </c>
      <c r="E959" s="5">
        <v>2</v>
      </c>
      <c r="F959" s="5">
        <v>2</v>
      </c>
      <c r="G959" s="5">
        <v>3</v>
      </c>
      <c r="H959" s="5">
        <v>2</v>
      </c>
      <c r="I959" s="5">
        <v>4</v>
      </c>
      <c r="J959" s="5">
        <v>2</v>
      </c>
      <c r="K959" s="5" t="s">
        <v>223</v>
      </c>
      <c r="L959" s="5" t="s">
        <v>149</v>
      </c>
      <c r="M959" s="5" t="s">
        <v>131</v>
      </c>
      <c r="N959" s="5" t="s">
        <v>131</v>
      </c>
      <c r="O959" s="5" t="s">
        <v>132</v>
      </c>
      <c r="P959" s="5">
        <v>15</v>
      </c>
      <c r="Q959" s="5" t="s">
        <v>160</v>
      </c>
      <c r="R959" s="5" t="s">
        <v>160</v>
      </c>
      <c r="S959" s="5">
        <f>IF(DAY(Tabla14[[#This Row],[Fecha]])=1,IF(Tabla14[[#This Row],[Tipo_Dia]]&lt;&gt;"Hab.",0,1),IF(Tabla14[[#This Row],[Tipo_Dia]]&lt;&gt;"Hab.",S958,S958+1))</f>
        <v>9</v>
      </c>
      <c r="T959" t="s">
        <v>121</v>
      </c>
    </row>
    <row r="960" spans="1:20" x14ac:dyDescent="0.25">
      <c r="A960" s="5">
        <v>2020</v>
      </c>
      <c r="B960" s="5" t="s">
        <v>221</v>
      </c>
      <c r="C960" s="5">
        <v>8</v>
      </c>
      <c r="D960" s="6">
        <v>44059</v>
      </c>
      <c r="E960" s="5">
        <v>2</v>
      </c>
      <c r="F960" s="5">
        <v>2</v>
      </c>
      <c r="G960" s="5">
        <v>3</v>
      </c>
      <c r="H960" s="5">
        <v>2</v>
      </c>
      <c r="I960" s="5">
        <v>4</v>
      </c>
      <c r="J960" s="5">
        <v>2</v>
      </c>
      <c r="K960" s="5" t="s">
        <v>223</v>
      </c>
      <c r="L960" s="5" t="s">
        <v>149</v>
      </c>
      <c r="M960" s="5" t="s">
        <v>134</v>
      </c>
      <c r="N960" s="5" t="s">
        <v>134</v>
      </c>
      <c r="O960" s="5" t="s">
        <v>135</v>
      </c>
      <c r="P960" s="5">
        <v>16</v>
      </c>
      <c r="Q960" s="5" t="s">
        <v>161</v>
      </c>
      <c r="R960" s="5" t="s">
        <v>161</v>
      </c>
      <c r="S960" s="5">
        <f>IF(DAY(Tabla14[[#This Row],[Fecha]])=1,IF(Tabla14[[#This Row],[Tipo_Dia]]&lt;&gt;"Hab.",0,1),IF(Tabla14[[#This Row],[Tipo_Dia]]&lt;&gt;"Hab.",S959,S959+1))</f>
        <v>9</v>
      </c>
      <c r="T960" t="s">
        <v>116</v>
      </c>
    </row>
    <row r="961" spans="1:20" x14ac:dyDescent="0.25">
      <c r="A961" s="5">
        <v>2020</v>
      </c>
      <c r="B961" s="5" t="s">
        <v>221</v>
      </c>
      <c r="C961" s="5">
        <v>8</v>
      </c>
      <c r="D961" s="6">
        <v>44060</v>
      </c>
      <c r="E961" s="5">
        <v>2</v>
      </c>
      <c r="F961" s="5">
        <v>2</v>
      </c>
      <c r="G961" s="5">
        <v>3</v>
      </c>
      <c r="H961" s="5">
        <v>2</v>
      </c>
      <c r="I961" s="5">
        <v>4</v>
      </c>
      <c r="J961" s="5">
        <v>2</v>
      </c>
      <c r="K961" s="5" t="s">
        <v>224</v>
      </c>
      <c r="L961" s="5" t="s">
        <v>162</v>
      </c>
      <c r="M961" s="5" t="s">
        <v>112</v>
      </c>
      <c r="N961" s="5" t="s">
        <v>113</v>
      </c>
      <c r="O961" s="5" t="s">
        <v>114</v>
      </c>
      <c r="P961" s="5">
        <v>17</v>
      </c>
      <c r="Q961" s="5" t="s">
        <v>138</v>
      </c>
      <c r="R961" s="5" t="s">
        <v>138</v>
      </c>
      <c r="S961" s="5">
        <f>IF(DAY(Tabla14[[#This Row],[Fecha]])=1,IF(Tabla14[[#This Row],[Tipo_Dia]]&lt;&gt;"Hab.",0,1),IF(Tabla14[[#This Row],[Tipo_Dia]]&lt;&gt;"Hab.",S960,S960+1))</f>
        <v>9</v>
      </c>
      <c r="T961" t="s">
        <v>116</v>
      </c>
    </row>
    <row r="962" spans="1:20" x14ac:dyDescent="0.25">
      <c r="A962" s="5">
        <v>2020</v>
      </c>
      <c r="B962" s="5" t="s">
        <v>221</v>
      </c>
      <c r="C962" s="5">
        <v>8</v>
      </c>
      <c r="D962" s="6">
        <v>44061</v>
      </c>
      <c r="E962" s="5">
        <v>2</v>
      </c>
      <c r="F962" s="5">
        <v>2</v>
      </c>
      <c r="G962" s="5">
        <v>3</v>
      </c>
      <c r="H962" s="5">
        <v>2</v>
      </c>
      <c r="I962" s="5">
        <v>4</v>
      </c>
      <c r="J962" s="5">
        <v>2</v>
      </c>
      <c r="K962" s="5" t="s">
        <v>224</v>
      </c>
      <c r="L962" s="5" t="s">
        <v>162</v>
      </c>
      <c r="M962" s="5" t="s">
        <v>117</v>
      </c>
      <c r="N962" s="5" t="s">
        <v>117</v>
      </c>
      <c r="O962" s="5" t="s">
        <v>118</v>
      </c>
      <c r="P962" s="5">
        <v>18</v>
      </c>
      <c r="Q962" s="5" t="s">
        <v>152</v>
      </c>
      <c r="R962" s="5" t="s">
        <v>153</v>
      </c>
      <c r="S962" s="5">
        <f>IF(DAY(Tabla14[[#This Row],[Fecha]])=1,IF(Tabla14[[#This Row],[Tipo_Dia]]&lt;&gt;"Hab.",0,1),IF(Tabla14[[#This Row],[Tipo_Dia]]&lt;&gt;"Hab.",S961,S961+1))</f>
        <v>10</v>
      </c>
      <c r="T962" t="s">
        <v>121</v>
      </c>
    </row>
    <row r="963" spans="1:20" x14ac:dyDescent="0.25">
      <c r="A963" s="5">
        <v>2020</v>
      </c>
      <c r="B963" s="5" t="s">
        <v>221</v>
      </c>
      <c r="C963" s="5">
        <v>8</v>
      </c>
      <c r="D963" s="6">
        <v>44062</v>
      </c>
      <c r="E963" s="5">
        <v>2</v>
      </c>
      <c r="F963" s="5">
        <v>2</v>
      </c>
      <c r="G963" s="5">
        <v>3</v>
      </c>
      <c r="H963" s="5">
        <v>2</v>
      </c>
      <c r="I963" s="5">
        <v>4</v>
      </c>
      <c r="J963" s="5">
        <v>2</v>
      </c>
      <c r="K963" s="5" t="s">
        <v>224</v>
      </c>
      <c r="L963" s="5" t="s">
        <v>162</v>
      </c>
      <c r="M963" s="5" t="s">
        <v>122</v>
      </c>
      <c r="N963" s="5" t="s">
        <v>122</v>
      </c>
      <c r="O963" s="5" t="s">
        <v>118</v>
      </c>
      <c r="P963" s="5">
        <v>19</v>
      </c>
      <c r="Q963" s="5" t="s">
        <v>154</v>
      </c>
      <c r="R963" s="5" t="s">
        <v>155</v>
      </c>
      <c r="S963" s="5">
        <f>IF(DAY(Tabla14[[#This Row],[Fecha]])=1,IF(Tabla14[[#This Row],[Tipo_Dia]]&lt;&gt;"Hab.",0,1),IF(Tabla14[[#This Row],[Tipo_Dia]]&lt;&gt;"Hab.",S962,S962+1))</f>
        <v>11</v>
      </c>
      <c r="T963" t="s">
        <v>121</v>
      </c>
    </row>
    <row r="964" spans="1:20" x14ac:dyDescent="0.25">
      <c r="A964" s="5">
        <v>2020</v>
      </c>
      <c r="B964" s="5" t="s">
        <v>221</v>
      </c>
      <c r="C964" s="5">
        <v>8</v>
      </c>
      <c r="D964" s="6">
        <v>44063</v>
      </c>
      <c r="E964" s="5">
        <v>2</v>
      </c>
      <c r="F964" s="5">
        <v>2</v>
      </c>
      <c r="G964" s="5">
        <v>3</v>
      </c>
      <c r="H964" s="5">
        <v>2</v>
      </c>
      <c r="I964" s="5">
        <v>4</v>
      </c>
      <c r="J964" s="5">
        <v>2</v>
      </c>
      <c r="K964" s="5" t="s">
        <v>224</v>
      </c>
      <c r="L964" s="5" t="s">
        <v>162</v>
      </c>
      <c r="M964" s="5" t="s">
        <v>125</v>
      </c>
      <c r="N964" s="5" t="s">
        <v>125</v>
      </c>
      <c r="O964" s="5" t="s">
        <v>118</v>
      </c>
      <c r="P964" s="5">
        <v>20</v>
      </c>
      <c r="Q964" s="5" t="s">
        <v>156</v>
      </c>
      <c r="R964" s="5" t="s">
        <v>157</v>
      </c>
      <c r="S964" s="5">
        <f>IF(DAY(Tabla14[[#This Row],[Fecha]])=1,IF(Tabla14[[#This Row],[Tipo_Dia]]&lt;&gt;"Hab.",0,1),IF(Tabla14[[#This Row],[Tipo_Dia]]&lt;&gt;"Hab.",S963,S963+1))</f>
        <v>12</v>
      </c>
      <c r="T964" t="s">
        <v>121</v>
      </c>
    </row>
    <row r="965" spans="1:20" x14ac:dyDescent="0.25">
      <c r="A965" s="5">
        <v>2020</v>
      </c>
      <c r="B965" s="5" t="s">
        <v>221</v>
      </c>
      <c r="C965" s="5">
        <v>8</v>
      </c>
      <c r="D965" s="6">
        <v>44064</v>
      </c>
      <c r="E965" s="5">
        <v>2</v>
      </c>
      <c r="F965" s="5">
        <v>2</v>
      </c>
      <c r="G965" s="5">
        <v>3</v>
      </c>
      <c r="H965" s="5">
        <v>2</v>
      </c>
      <c r="I965" s="5">
        <v>4</v>
      </c>
      <c r="J965" s="5">
        <v>2</v>
      </c>
      <c r="K965" s="5" t="s">
        <v>224</v>
      </c>
      <c r="L965" s="5" t="s">
        <v>162</v>
      </c>
      <c r="M965" s="5" t="s">
        <v>128</v>
      </c>
      <c r="N965" s="5" t="s">
        <v>128</v>
      </c>
      <c r="O965" s="5" t="s">
        <v>118</v>
      </c>
      <c r="P965" s="5">
        <v>21</v>
      </c>
      <c r="Q965" s="5" t="s">
        <v>145</v>
      </c>
      <c r="R965" s="5" t="s">
        <v>159</v>
      </c>
      <c r="S965" s="5">
        <f>IF(DAY(Tabla14[[#This Row],[Fecha]])=1,IF(Tabla14[[#This Row],[Tipo_Dia]]&lt;&gt;"Hab.",0,1),IF(Tabla14[[#This Row],[Tipo_Dia]]&lt;&gt;"Hab.",S964,S964+1))</f>
        <v>13</v>
      </c>
      <c r="T965" t="s">
        <v>121</v>
      </c>
    </row>
    <row r="966" spans="1:20" x14ac:dyDescent="0.25">
      <c r="A966" s="5">
        <v>2020</v>
      </c>
      <c r="B966" s="5" t="s">
        <v>221</v>
      </c>
      <c r="C966" s="5">
        <v>8</v>
      </c>
      <c r="D966" s="6">
        <v>44065</v>
      </c>
      <c r="E966" s="5">
        <v>2</v>
      </c>
      <c r="F966" s="5">
        <v>2</v>
      </c>
      <c r="G966" s="5">
        <v>3</v>
      </c>
      <c r="H966" s="5">
        <v>2</v>
      </c>
      <c r="I966" s="5">
        <v>4</v>
      </c>
      <c r="J966" s="5">
        <v>2</v>
      </c>
      <c r="K966" s="5" t="s">
        <v>224</v>
      </c>
      <c r="L966" s="5" t="s">
        <v>162</v>
      </c>
      <c r="M966" s="5" t="s">
        <v>131</v>
      </c>
      <c r="N966" s="5" t="s">
        <v>131</v>
      </c>
      <c r="O966" s="5" t="s">
        <v>132</v>
      </c>
      <c r="P966" s="5">
        <v>22</v>
      </c>
      <c r="Q966" s="5" t="s">
        <v>173</v>
      </c>
      <c r="R966" s="5" t="s">
        <v>173</v>
      </c>
      <c r="S966" s="5">
        <f>IF(DAY(Tabla14[[#This Row],[Fecha]])=1,IF(Tabla14[[#This Row],[Tipo_Dia]]&lt;&gt;"Hab.",0,1),IF(Tabla14[[#This Row],[Tipo_Dia]]&lt;&gt;"Hab.",S965,S965+1))</f>
        <v>13</v>
      </c>
      <c r="T966" t="s">
        <v>121</v>
      </c>
    </row>
    <row r="967" spans="1:20" x14ac:dyDescent="0.25">
      <c r="A967" s="5">
        <v>2020</v>
      </c>
      <c r="B967" s="5" t="s">
        <v>221</v>
      </c>
      <c r="C967" s="5">
        <v>8</v>
      </c>
      <c r="D967" s="6">
        <v>44066</v>
      </c>
      <c r="E967" s="5">
        <v>2</v>
      </c>
      <c r="F967" s="5">
        <v>2</v>
      </c>
      <c r="G967" s="5">
        <v>3</v>
      </c>
      <c r="H967" s="5">
        <v>2</v>
      </c>
      <c r="I967" s="5">
        <v>4</v>
      </c>
      <c r="J967" s="5">
        <v>2</v>
      </c>
      <c r="K967" s="5" t="s">
        <v>224</v>
      </c>
      <c r="L967" s="5" t="s">
        <v>162</v>
      </c>
      <c r="M967" s="5" t="s">
        <v>134</v>
      </c>
      <c r="N967" s="5" t="s">
        <v>134</v>
      </c>
      <c r="O967" s="5" t="s">
        <v>135</v>
      </c>
      <c r="P967" s="5">
        <v>23</v>
      </c>
      <c r="Q967" s="5" t="s">
        <v>174</v>
      </c>
      <c r="R967" s="5" t="s">
        <v>174</v>
      </c>
      <c r="S967" s="5">
        <f>IF(DAY(Tabla14[[#This Row],[Fecha]])=1,IF(Tabla14[[#This Row],[Tipo_Dia]]&lt;&gt;"Hab.",0,1),IF(Tabla14[[#This Row],[Tipo_Dia]]&lt;&gt;"Hab.",S966,S966+1))</f>
        <v>13</v>
      </c>
      <c r="T967" t="s">
        <v>116</v>
      </c>
    </row>
    <row r="968" spans="1:20" x14ac:dyDescent="0.25">
      <c r="A968" s="5">
        <v>2020</v>
      </c>
      <c r="B968" s="5" t="s">
        <v>221</v>
      </c>
      <c r="C968" s="5">
        <v>8</v>
      </c>
      <c r="D968" s="6">
        <v>44067</v>
      </c>
      <c r="E968" s="5">
        <v>2</v>
      </c>
      <c r="F968" s="5">
        <v>2</v>
      </c>
      <c r="G968" s="5">
        <v>3</v>
      </c>
      <c r="H968" s="5">
        <v>2</v>
      </c>
      <c r="I968" s="5">
        <v>4</v>
      </c>
      <c r="J968" s="5">
        <v>2</v>
      </c>
      <c r="K968" s="5" t="s">
        <v>225</v>
      </c>
      <c r="L968" s="5" t="s">
        <v>175</v>
      </c>
      <c r="M968" s="5" t="s">
        <v>112</v>
      </c>
      <c r="N968" s="5" t="s">
        <v>112</v>
      </c>
      <c r="O968" s="5" t="s">
        <v>118</v>
      </c>
      <c r="P968" s="5">
        <v>24</v>
      </c>
      <c r="Q968" s="5" t="s">
        <v>176</v>
      </c>
      <c r="R968" s="5" t="s">
        <v>164</v>
      </c>
      <c r="S968" s="5">
        <f>IF(DAY(Tabla14[[#This Row],[Fecha]])=1,IF(Tabla14[[#This Row],[Tipo_Dia]]&lt;&gt;"Hab.",0,1),IF(Tabla14[[#This Row],[Tipo_Dia]]&lt;&gt;"Hab.",S967,S967+1))</f>
        <v>14</v>
      </c>
      <c r="T968" t="s">
        <v>121</v>
      </c>
    </row>
    <row r="969" spans="1:20" x14ac:dyDescent="0.25">
      <c r="A969" s="5">
        <v>2020</v>
      </c>
      <c r="B969" s="5" t="s">
        <v>221</v>
      </c>
      <c r="C969" s="5">
        <v>8</v>
      </c>
      <c r="D969" s="6">
        <v>44068</v>
      </c>
      <c r="E969" s="5">
        <v>2</v>
      </c>
      <c r="F969" s="5">
        <v>2</v>
      </c>
      <c r="G969" s="5">
        <v>3</v>
      </c>
      <c r="H969" s="5">
        <v>2</v>
      </c>
      <c r="I969" s="5">
        <v>4</v>
      </c>
      <c r="J969" s="5">
        <v>2</v>
      </c>
      <c r="K969" s="5" t="s">
        <v>225</v>
      </c>
      <c r="L969" s="5" t="s">
        <v>175</v>
      </c>
      <c r="M969" s="5" t="s">
        <v>117</v>
      </c>
      <c r="N969" s="5" t="s">
        <v>117</v>
      </c>
      <c r="O969" s="5" t="s">
        <v>118</v>
      </c>
      <c r="P969" s="5">
        <v>25</v>
      </c>
      <c r="Q969" s="5" t="s">
        <v>165</v>
      </c>
      <c r="R969" s="5" t="s">
        <v>166</v>
      </c>
      <c r="S969" s="5">
        <f>IF(DAY(Tabla14[[#This Row],[Fecha]])=1,IF(Tabla14[[#This Row],[Tipo_Dia]]&lt;&gt;"Hab.",0,1),IF(Tabla14[[#This Row],[Tipo_Dia]]&lt;&gt;"Hab.",S968,S968+1))</f>
        <v>15</v>
      </c>
      <c r="T969" t="s">
        <v>121</v>
      </c>
    </row>
    <row r="970" spans="1:20" x14ac:dyDescent="0.25">
      <c r="A970" s="5">
        <v>2020</v>
      </c>
      <c r="B970" s="5" t="s">
        <v>221</v>
      </c>
      <c r="C970" s="5">
        <v>8</v>
      </c>
      <c r="D970" s="6">
        <v>44069</v>
      </c>
      <c r="E970" s="5">
        <v>2</v>
      </c>
      <c r="F970" s="5">
        <v>2</v>
      </c>
      <c r="G970" s="5">
        <v>3</v>
      </c>
      <c r="H970" s="5">
        <v>2</v>
      </c>
      <c r="I970" s="5">
        <v>4</v>
      </c>
      <c r="J970" s="5">
        <v>2</v>
      </c>
      <c r="K970" s="5" t="s">
        <v>225</v>
      </c>
      <c r="L970" s="5" t="s">
        <v>175</v>
      </c>
      <c r="M970" s="5" t="s">
        <v>122</v>
      </c>
      <c r="N970" s="5" t="s">
        <v>122</v>
      </c>
      <c r="O970" s="5" t="s">
        <v>118</v>
      </c>
      <c r="P970" s="5">
        <v>26</v>
      </c>
      <c r="Q970" s="5" t="s">
        <v>167</v>
      </c>
      <c r="R970" s="5" t="s">
        <v>168</v>
      </c>
      <c r="S970" s="5">
        <f>IF(DAY(Tabla14[[#This Row],[Fecha]])=1,IF(Tabla14[[#This Row],[Tipo_Dia]]&lt;&gt;"Hab.",0,1),IF(Tabla14[[#This Row],[Tipo_Dia]]&lt;&gt;"Hab.",S969,S969+1))</f>
        <v>16</v>
      </c>
      <c r="T970" t="s">
        <v>121</v>
      </c>
    </row>
    <row r="971" spans="1:20" x14ac:dyDescent="0.25">
      <c r="A971" s="5">
        <v>2020</v>
      </c>
      <c r="B971" s="5" t="s">
        <v>221</v>
      </c>
      <c r="C971" s="5">
        <v>8</v>
      </c>
      <c r="D971" s="6">
        <v>44070</v>
      </c>
      <c r="E971" s="5">
        <v>2</v>
      </c>
      <c r="F971" s="5">
        <v>2</v>
      </c>
      <c r="G971" s="5">
        <v>3</v>
      </c>
      <c r="H971" s="5">
        <v>2</v>
      </c>
      <c r="I971" s="5">
        <v>4</v>
      </c>
      <c r="J971" s="5">
        <v>2</v>
      </c>
      <c r="K971" s="5" t="s">
        <v>225</v>
      </c>
      <c r="L971" s="5" t="s">
        <v>175</v>
      </c>
      <c r="M971" s="5" t="s">
        <v>125</v>
      </c>
      <c r="N971" s="5" t="s">
        <v>125</v>
      </c>
      <c r="O971" s="5" t="s">
        <v>118</v>
      </c>
      <c r="P971" s="5">
        <v>27</v>
      </c>
      <c r="Q971" s="5" t="s">
        <v>169</v>
      </c>
      <c r="R971" s="5" t="s">
        <v>170</v>
      </c>
      <c r="S971" s="5">
        <f>IF(DAY(Tabla14[[#This Row],[Fecha]])=1,IF(Tabla14[[#This Row],[Tipo_Dia]]&lt;&gt;"Hab.",0,1),IF(Tabla14[[#This Row],[Tipo_Dia]]&lt;&gt;"Hab.",S970,S970+1))</f>
        <v>17</v>
      </c>
      <c r="T971" t="s">
        <v>121</v>
      </c>
    </row>
    <row r="972" spans="1:20" x14ac:dyDescent="0.25">
      <c r="A972" s="5">
        <v>2020</v>
      </c>
      <c r="B972" s="5" t="s">
        <v>221</v>
      </c>
      <c r="C972" s="5">
        <v>8</v>
      </c>
      <c r="D972" s="6">
        <v>44071</v>
      </c>
      <c r="E972" s="5">
        <v>2</v>
      </c>
      <c r="F972" s="5">
        <v>2</v>
      </c>
      <c r="G972" s="5">
        <v>3</v>
      </c>
      <c r="H972" s="5">
        <v>2</v>
      </c>
      <c r="I972" s="5">
        <v>4</v>
      </c>
      <c r="J972" s="5">
        <v>2</v>
      </c>
      <c r="K972" s="5" t="s">
        <v>225</v>
      </c>
      <c r="L972" s="5" t="s">
        <v>175</v>
      </c>
      <c r="M972" s="5" t="s">
        <v>128</v>
      </c>
      <c r="N972" s="5" t="s">
        <v>128</v>
      </c>
      <c r="O972" s="5" t="s">
        <v>118</v>
      </c>
      <c r="P972" s="5">
        <v>28</v>
      </c>
      <c r="Q972" s="5" t="s">
        <v>158</v>
      </c>
      <c r="R972" s="5" t="s">
        <v>172</v>
      </c>
      <c r="S972" s="5">
        <f>IF(DAY(Tabla14[[#This Row],[Fecha]])=1,IF(Tabla14[[#This Row],[Tipo_Dia]]&lt;&gt;"Hab.",0,1),IF(Tabla14[[#This Row],[Tipo_Dia]]&lt;&gt;"Hab.",S971,S971+1))</f>
        <v>18</v>
      </c>
      <c r="T972" t="s">
        <v>121</v>
      </c>
    </row>
    <row r="973" spans="1:20" x14ac:dyDescent="0.25">
      <c r="A973" s="5">
        <v>2020</v>
      </c>
      <c r="B973" s="5" t="s">
        <v>221</v>
      </c>
      <c r="C973" s="5">
        <v>8</v>
      </c>
      <c r="D973" s="6">
        <v>44072</v>
      </c>
      <c r="E973" s="5">
        <v>2</v>
      </c>
      <c r="F973" s="5">
        <v>2</v>
      </c>
      <c r="G973" s="5">
        <v>3</v>
      </c>
      <c r="H973" s="5">
        <v>2</v>
      </c>
      <c r="I973" s="5">
        <v>4</v>
      </c>
      <c r="J973" s="5">
        <v>2</v>
      </c>
      <c r="K973" s="5" t="s">
        <v>225</v>
      </c>
      <c r="L973" s="5" t="s">
        <v>175</v>
      </c>
      <c r="M973" s="5" t="s">
        <v>131</v>
      </c>
      <c r="N973" s="5" t="s">
        <v>131</v>
      </c>
      <c r="O973" s="5" t="s">
        <v>132</v>
      </c>
      <c r="P973" s="5">
        <v>29</v>
      </c>
      <c r="Q973" s="5" t="s">
        <v>194</v>
      </c>
      <c r="R973" s="5" t="s">
        <v>194</v>
      </c>
      <c r="S973" s="5">
        <f>IF(DAY(Tabla14[[#This Row],[Fecha]])=1,IF(Tabla14[[#This Row],[Tipo_Dia]]&lt;&gt;"Hab.",0,1),IF(Tabla14[[#This Row],[Tipo_Dia]]&lt;&gt;"Hab.",S972,S972+1))</f>
        <v>18</v>
      </c>
      <c r="T973" t="s">
        <v>121</v>
      </c>
    </row>
    <row r="974" spans="1:20" x14ac:dyDescent="0.25">
      <c r="A974" s="5">
        <v>2020</v>
      </c>
      <c r="B974" s="5" t="s">
        <v>221</v>
      </c>
      <c r="C974" s="5">
        <v>8</v>
      </c>
      <c r="D974" s="6">
        <v>44073</v>
      </c>
      <c r="E974" s="5">
        <v>2</v>
      </c>
      <c r="F974" s="5">
        <v>2</v>
      </c>
      <c r="G974" s="5">
        <v>3</v>
      </c>
      <c r="H974" s="5">
        <v>2</v>
      </c>
      <c r="I974" s="5">
        <v>4</v>
      </c>
      <c r="J974" s="5">
        <v>2</v>
      </c>
      <c r="K974" s="5" t="s">
        <v>225</v>
      </c>
      <c r="L974" s="5" t="s">
        <v>175</v>
      </c>
      <c r="M974" s="5" t="s">
        <v>134</v>
      </c>
      <c r="N974" s="5" t="s">
        <v>134</v>
      </c>
      <c r="O974" s="5" t="s">
        <v>135</v>
      </c>
      <c r="P974" s="5">
        <v>30</v>
      </c>
      <c r="Q974" s="5" t="s">
        <v>200</v>
      </c>
      <c r="R974" s="5" t="s">
        <v>200</v>
      </c>
      <c r="S974" s="5">
        <f>IF(DAY(Tabla14[[#This Row],[Fecha]])=1,IF(Tabla14[[#This Row],[Tipo_Dia]]&lt;&gt;"Hab.",0,1),IF(Tabla14[[#This Row],[Tipo_Dia]]&lt;&gt;"Hab.",S973,S973+1))</f>
        <v>18</v>
      </c>
      <c r="T974" t="s">
        <v>116</v>
      </c>
    </row>
    <row r="975" spans="1:20" x14ac:dyDescent="0.25">
      <c r="A975" s="5">
        <v>2020</v>
      </c>
      <c r="B975" s="5" t="s">
        <v>221</v>
      </c>
      <c r="C975" s="5">
        <v>8</v>
      </c>
      <c r="D975" s="6">
        <v>44074</v>
      </c>
      <c r="E975" s="5">
        <v>2</v>
      </c>
      <c r="F975" s="5">
        <v>2</v>
      </c>
      <c r="G975" s="5">
        <v>3</v>
      </c>
      <c r="H975" s="5">
        <v>2</v>
      </c>
      <c r="I975" s="5">
        <v>4</v>
      </c>
      <c r="J975" s="5">
        <v>2</v>
      </c>
      <c r="K975" s="5" t="s">
        <v>227</v>
      </c>
      <c r="L975" s="5" t="s">
        <v>183</v>
      </c>
      <c r="M975" s="5" t="s">
        <v>112</v>
      </c>
      <c r="N975" s="5" t="s">
        <v>112</v>
      </c>
      <c r="O975" s="5" t="s">
        <v>118</v>
      </c>
      <c r="P975" s="5">
        <v>31</v>
      </c>
      <c r="Q975" s="5" t="s">
        <v>187</v>
      </c>
      <c r="R975" s="5" t="s">
        <v>177</v>
      </c>
      <c r="S975" s="5">
        <f>IF(DAY(Tabla14[[#This Row],[Fecha]])=1,IF(Tabla14[[#This Row],[Tipo_Dia]]&lt;&gt;"Hab.",0,1),IF(Tabla14[[#This Row],[Tipo_Dia]]&lt;&gt;"Hab.",S974,S974+1))</f>
        <v>19</v>
      </c>
      <c r="T975" t="s">
        <v>121</v>
      </c>
    </row>
    <row r="976" spans="1:20" x14ac:dyDescent="0.25">
      <c r="A976" s="5">
        <v>2020</v>
      </c>
      <c r="B976" s="5" t="s">
        <v>226</v>
      </c>
      <c r="C976" s="5">
        <v>9</v>
      </c>
      <c r="D976" s="6">
        <v>44075</v>
      </c>
      <c r="E976" s="5">
        <v>2</v>
      </c>
      <c r="F976" s="5">
        <v>3</v>
      </c>
      <c r="G976" s="5">
        <v>3</v>
      </c>
      <c r="H976" s="5">
        <v>3</v>
      </c>
      <c r="I976" s="5">
        <v>5</v>
      </c>
      <c r="J976" s="5">
        <v>1</v>
      </c>
      <c r="K976" s="5" t="s">
        <v>227</v>
      </c>
      <c r="L976" s="5" t="s">
        <v>111</v>
      </c>
      <c r="M976" s="5" t="s">
        <v>117</v>
      </c>
      <c r="N976" s="5" t="s">
        <v>117</v>
      </c>
      <c r="O976" s="5" t="s">
        <v>118</v>
      </c>
      <c r="P976" s="5">
        <v>1</v>
      </c>
      <c r="Q976" s="5" t="s">
        <v>119</v>
      </c>
      <c r="R976" s="5" t="s">
        <v>120</v>
      </c>
      <c r="S976" s="5">
        <f>IF(DAY(Tabla14[[#This Row],[Fecha]])=1,IF(Tabla14[[#This Row],[Tipo_Dia]]&lt;&gt;"Hab.",0,1),IF(Tabla14[[#This Row],[Tipo_Dia]]&lt;&gt;"Hab.",S975,S975+1))</f>
        <v>1</v>
      </c>
      <c r="T976" t="s">
        <v>121</v>
      </c>
    </row>
    <row r="977" spans="1:20" x14ac:dyDescent="0.25">
      <c r="A977" s="5">
        <v>2020</v>
      </c>
      <c r="B977" s="5" t="s">
        <v>226</v>
      </c>
      <c r="C977" s="5">
        <v>9</v>
      </c>
      <c r="D977" s="6">
        <v>44076</v>
      </c>
      <c r="E977" s="5">
        <v>2</v>
      </c>
      <c r="F977" s="5">
        <v>3</v>
      </c>
      <c r="G977" s="5">
        <v>3</v>
      </c>
      <c r="H977" s="5">
        <v>3</v>
      </c>
      <c r="I977" s="5">
        <v>5</v>
      </c>
      <c r="J977" s="5">
        <v>1</v>
      </c>
      <c r="K977" s="5" t="s">
        <v>227</v>
      </c>
      <c r="L977" s="5" t="s">
        <v>111</v>
      </c>
      <c r="M977" s="5" t="s">
        <v>122</v>
      </c>
      <c r="N977" s="5" t="s">
        <v>122</v>
      </c>
      <c r="O977" s="5" t="s">
        <v>118</v>
      </c>
      <c r="P977" s="5">
        <v>2</v>
      </c>
      <c r="Q977" s="5" t="s">
        <v>123</v>
      </c>
      <c r="R977" s="5" t="s">
        <v>124</v>
      </c>
      <c r="S977" s="5">
        <f>IF(DAY(Tabla14[[#This Row],[Fecha]])=1,IF(Tabla14[[#This Row],[Tipo_Dia]]&lt;&gt;"Hab.",0,1),IF(Tabla14[[#This Row],[Tipo_Dia]]&lt;&gt;"Hab.",S976,S976+1))</f>
        <v>2</v>
      </c>
      <c r="T977" t="s">
        <v>121</v>
      </c>
    </row>
    <row r="978" spans="1:20" x14ac:dyDescent="0.25">
      <c r="A978" s="5">
        <v>2020</v>
      </c>
      <c r="B978" s="5" t="s">
        <v>226</v>
      </c>
      <c r="C978" s="5">
        <v>9</v>
      </c>
      <c r="D978" s="6">
        <v>44077</v>
      </c>
      <c r="E978" s="5">
        <v>2</v>
      </c>
      <c r="F978" s="5">
        <v>3</v>
      </c>
      <c r="G978" s="5">
        <v>3</v>
      </c>
      <c r="H978" s="5">
        <v>3</v>
      </c>
      <c r="I978" s="5">
        <v>5</v>
      </c>
      <c r="J978" s="5">
        <v>1</v>
      </c>
      <c r="K978" s="5" t="s">
        <v>227</v>
      </c>
      <c r="L978" s="5" t="s">
        <v>111</v>
      </c>
      <c r="M978" s="5" t="s">
        <v>125</v>
      </c>
      <c r="N978" s="5" t="s">
        <v>125</v>
      </c>
      <c r="O978" s="5" t="s">
        <v>118</v>
      </c>
      <c r="P978" s="5">
        <v>3</v>
      </c>
      <c r="Q978" s="5" t="s">
        <v>126</v>
      </c>
      <c r="R978" s="5" t="s">
        <v>127</v>
      </c>
      <c r="S978" s="5">
        <f>IF(DAY(Tabla14[[#This Row],[Fecha]])=1,IF(Tabla14[[#This Row],[Tipo_Dia]]&lt;&gt;"Hab.",0,1),IF(Tabla14[[#This Row],[Tipo_Dia]]&lt;&gt;"Hab.",S977,S977+1))</f>
        <v>3</v>
      </c>
      <c r="T978" t="s">
        <v>121</v>
      </c>
    </row>
    <row r="979" spans="1:20" x14ac:dyDescent="0.25">
      <c r="A979" s="5">
        <v>2020</v>
      </c>
      <c r="B979" s="5" t="s">
        <v>226</v>
      </c>
      <c r="C979" s="5">
        <v>9</v>
      </c>
      <c r="D979" s="6">
        <v>44078</v>
      </c>
      <c r="E979" s="5">
        <v>2</v>
      </c>
      <c r="F979" s="5">
        <v>3</v>
      </c>
      <c r="G979" s="5">
        <v>3</v>
      </c>
      <c r="H979" s="5">
        <v>3</v>
      </c>
      <c r="I979" s="5">
        <v>5</v>
      </c>
      <c r="J979" s="5">
        <v>1</v>
      </c>
      <c r="K979" s="5" t="s">
        <v>227</v>
      </c>
      <c r="L979" s="5" t="s">
        <v>111</v>
      </c>
      <c r="M979" s="5" t="s">
        <v>128</v>
      </c>
      <c r="N979" s="5" t="s">
        <v>128</v>
      </c>
      <c r="O979" s="5" t="s">
        <v>118</v>
      </c>
      <c r="P979" s="5">
        <v>4</v>
      </c>
      <c r="Q979" s="5" t="s">
        <v>129</v>
      </c>
      <c r="R979" s="5" t="s">
        <v>130</v>
      </c>
      <c r="S979" s="5">
        <f>IF(DAY(Tabla14[[#This Row],[Fecha]])=1,IF(Tabla14[[#This Row],[Tipo_Dia]]&lt;&gt;"Hab.",0,1),IF(Tabla14[[#This Row],[Tipo_Dia]]&lt;&gt;"Hab.",S978,S978+1))</f>
        <v>4</v>
      </c>
      <c r="T979" t="s">
        <v>121</v>
      </c>
    </row>
    <row r="980" spans="1:20" x14ac:dyDescent="0.25">
      <c r="A980" s="5">
        <v>2020</v>
      </c>
      <c r="B980" s="5" t="s">
        <v>226</v>
      </c>
      <c r="C980" s="5">
        <v>9</v>
      </c>
      <c r="D980" s="6">
        <v>44079</v>
      </c>
      <c r="E980" s="5">
        <v>2</v>
      </c>
      <c r="F980" s="5">
        <v>3</v>
      </c>
      <c r="G980" s="5">
        <v>3</v>
      </c>
      <c r="H980" s="5">
        <v>3</v>
      </c>
      <c r="I980" s="5">
        <v>5</v>
      </c>
      <c r="J980" s="5">
        <v>1</v>
      </c>
      <c r="K980" s="5" t="s">
        <v>227</v>
      </c>
      <c r="L980" s="5" t="s">
        <v>111</v>
      </c>
      <c r="M980" s="5" t="s">
        <v>131</v>
      </c>
      <c r="N980" s="5" t="s">
        <v>131</v>
      </c>
      <c r="O980" s="5" t="s">
        <v>132</v>
      </c>
      <c r="P980" s="5">
        <v>5</v>
      </c>
      <c r="Q980" s="5" t="s">
        <v>133</v>
      </c>
      <c r="R980" s="5" t="s">
        <v>133</v>
      </c>
      <c r="S980" s="5">
        <f>IF(DAY(Tabla14[[#This Row],[Fecha]])=1,IF(Tabla14[[#This Row],[Tipo_Dia]]&lt;&gt;"Hab.",0,1),IF(Tabla14[[#This Row],[Tipo_Dia]]&lt;&gt;"Hab.",S979,S979+1))</f>
        <v>4</v>
      </c>
      <c r="T980" t="s">
        <v>121</v>
      </c>
    </row>
    <row r="981" spans="1:20" x14ac:dyDescent="0.25">
      <c r="A981" s="5">
        <v>2020</v>
      </c>
      <c r="B981" s="5" t="s">
        <v>226</v>
      </c>
      <c r="C981" s="5">
        <v>9</v>
      </c>
      <c r="D981" s="6">
        <v>44080</v>
      </c>
      <c r="E981" s="5">
        <v>2</v>
      </c>
      <c r="F981" s="5">
        <v>3</v>
      </c>
      <c r="G981" s="5">
        <v>3</v>
      </c>
      <c r="H981" s="5">
        <v>3</v>
      </c>
      <c r="I981" s="5">
        <v>5</v>
      </c>
      <c r="J981" s="5">
        <v>1</v>
      </c>
      <c r="K981" s="5" t="s">
        <v>227</v>
      </c>
      <c r="L981" s="5" t="s">
        <v>111</v>
      </c>
      <c r="M981" s="5" t="s">
        <v>134</v>
      </c>
      <c r="N981" s="5" t="s">
        <v>134</v>
      </c>
      <c r="O981" s="5" t="s">
        <v>135</v>
      </c>
      <c r="P981" s="5">
        <v>6</v>
      </c>
      <c r="Q981" s="5" t="s">
        <v>136</v>
      </c>
      <c r="R981" s="5" t="s">
        <v>136</v>
      </c>
      <c r="S981" s="5">
        <f>IF(DAY(Tabla14[[#This Row],[Fecha]])=1,IF(Tabla14[[#This Row],[Tipo_Dia]]&lt;&gt;"Hab.",0,1),IF(Tabla14[[#This Row],[Tipo_Dia]]&lt;&gt;"Hab.",S980,S980+1))</f>
        <v>4</v>
      </c>
      <c r="T981" t="s">
        <v>116</v>
      </c>
    </row>
    <row r="982" spans="1:20" x14ac:dyDescent="0.25">
      <c r="A982" s="5">
        <v>2020</v>
      </c>
      <c r="B982" s="5" t="s">
        <v>226</v>
      </c>
      <c r="C982" s="5">
        <v>9</v>
      </c>
      <c r="D982" s="6">
        <v>44081</v>
      </c>
      <c r="E982" s="5">
        <v>2</v>
      </c>
      <c r="F982" s="5">
        <v>3</v>
      </c>
      <c r="G982" s="5">
        <v>3</v>
      </c>
      <c r="H982" s="5">
        <v>3</v>
      </c>
      <c r="I982" s="5">
        <v>5</v>
      </c>
      <c r="J982" s="5">
        <v>1</v>
      </c>
      <c r="K982" s="5" t="s">
        <v>228</v>
      </c>
      <c r="L982" s="5" t="s">
        <v>137</v>
      </c>
      <c r="M982" s="5" t="s">
        <v>112</v>
      </c>
      <c r="N982" s="5" t="s">
        <v>112</v>
      </c>
      <c r="O982" s="5" t="s">
        <v>118</v>
      </c>
      <c r="P982" s="5">
        <v>7</v>
      </c>
      <c r="Q982" s="5" t="s">
        <v>150</v>
      </c>
      <c r="R982" s="5" t="s">
        <v>140</v>
      </c>
      <c r="S982" s="5">
        <f>IF(DAY(Tabla14[[#This Row],[Fecha]])=1,IF(Tabla14[[#This Row],[Tipo_Dia]]&lt;&gt;"Hab.",0,1),IF(Tabla14[[#This Row],[Tipo_Dia]]&lt;&gt;"Hab.",S981,S981+1))</f>
        <v>5</v>
      </c>
      <c r="T982" t="s">
        <v>121</v>
      </c>
    </row>
    <row r="983" spans="1:20" x14ac:dyDescent="0.25">
      <c r="A983" s="5">
        <v>2020</v>
      </c>
      <c r="B983" s="5" t="s">
        <v>226</v>
      </c>
      <c r="C983" s="5">
        <v>9</v>
      </c>
      <c r="D983" s="6">
        <v>44082</v>
      </c>
      <c r="E983" s="5">
        <v>2</v>
      </c>
      <c r="F983" s="5">
        <v>3</v>
      </c>
      <c r="G983" s="5">
        <v>3</v>
      </c>
      <c r="H983" s="5">
        <v>3</v>
      </c>
      <c r="I983" s="5">
        <v>5</v>
      </c>
      <c r="J983" s="5">
        <v>1</v>
      </c>
      <c r="K983" s="5" t="s">
        <v>228</v>
      </c>
      <c r="L983" s="5" t="s">
        <v>137</v>
      </c>
      <c r="M983" s="5" t="s">
        <v>117</v>
      </c>
      <c r="N983" s="5" t="s">
        <v>117</v>
      </c>
      <c r="O983" s="5" t="s">
        <v>118</v>
      </c>
      <c r="P983" s="5">
        <v>8</v>
      </c>
      <c r="Q983" s="5" t="s">
        <v>139</v>
      </c>
      <c r="R983" s="5" t="s">
        <v>142</v>
      </c>
      <c r="S983" s="5">
        <f>IF(DAY(Tabla14[[#This Row],[Fecha]])=1,IF(Tabla14[[#This Row],[Tipo_Dia]]&lt;&gt;"Hab.",0,1),IF(Tabla14[[#This Row],[Tipo_Dia]]&lt;&gt;"Hab.",S982,S982+1))</f>
        <v>6</v>
      </c>
      <c r="T983" t="s">
        <v>121</v>
      </c>
    </row>
    <row r="984" spans="1:20" x14ac:dyDescent="0.25">
      <c r="A984" s="5">
        <v>2020</v>
      </c>
      <c r="B984" s="5" t="s">
        <v>226</v>
      </c>
      <c r="C984" s="5">
        <v>9</v>
      </c>
      <c r="D984" s="6">
        <v>44083</v>
      </c>
      <c r="E984" s="5">
        <v>2</v>
      </c>
      <c r="F984" s="5">
        <v>3</v>
      </c>
      <c r="G984" s="5">
        <v>3</v>
      </c>
      <c r="H984" s="5">
        <v>3</v>
      </c>
      <c r="I984" s="5">
        <v>5</v>
      </c>
      <c r="J984" s="5">
        <v>1</v>
      </c>
      <c r="K984" s="5" t="s">
        <v>228</v>
      </c>
      <c r="L984" s="5" t="s">
        <v>137</v>
      </c>
      <c r="M984" s="5" t="s">
        <v>122</v>
      </c>
      <c r="N984" s="5" t="s">
        <v>122</v>
      </c>
      <c r="O984" s="5" t="s">
        <v>118</v>
      </c>
      <c r="P984" s="5">
        <v>9</v>
      </c>
      <c r="Q984" s="5" t="s">
        <v>141</v>
      </c>
      <c r="R984" s="5" t="s">
        <v>144</v>
      </c>
      <c r="S984" s="5">
        <f>IF(DAY(Tabla14[[#This Row],[Fecha]])=1,IF(Tabla14[[#This Row],[Tipo_Dia]]&lt;&gt;"Hab.",0,1),IF(Tabla14[[#This Row],[Tipo_Dia]]&lt;&gt;"Hab.",S983,S983+1))</f>
        <v>7</v>
      </c>
      <c r="T984" t="s">
        <v>121</v>
      </c>
    </row>
    <row r="985" spans="1:20" x14ac:dyDescent="0.25">
      <c r="A985" s="5">
        <v>2020</v>
      </c>
      <c r="B985" s="5" t="s">
        <v>226</v>
      </c>
      <c r="C985" s="5">
        <v>9</v>
      </c>
      <c r="D985" s="6">
        <v>44084</v>
      </c>
      <c r="E985" s="5">
        <v>2</v>
      </c>
      <c r="F985" s="5">
        <v>3</v>
      </c>
      <c r="G985" s="5">
        <v>3</v>
      </c>
      <c r="H985" s="5">
        <v>3</v>
      </c>
      <c r="I985" s="5">
        <v>5</v>
      </c>
      <c r="J985" s="5">
        <v>1</v>
      </c>
      <c r="K985" s="5" t="s">
        <v>228</v>
      </c>
      <c r="L985" s="5" t="s">
        <v>137</v>
      </c>
      <c r="M985" s="5" t="s">
        <v>125</v>
      </c>
      <c r="N985" s="5" t="s">
        <v>125</v>
      </c>
      <c r="O985" s="5" t="s">
        <v>118</v>
      </c>
      <c r="P985" s="5">
        <v>10</v>
      </c>
      <c r="Q985" s="5" t="s">
        <v>143</v>
      </c>
      <c r="R985" s="5" t="s">
        <v>146</v>
      </c>
      <c r="S985" s="5">
        <f>IF(DAY(Tabla14[[#This Row],[Fecha]])=1,IF(Tabla14[[#This Row],[Tipo_Dia]]&lt;&gt;"Hab.",0,1),IF(Tabla14[[#This Row],[Tipo_Dia]]&lt;&gt;"Hab.",S984,S984+1))</f>
        <v>8</v>
      </c>
      <c r="T985" t="s">
        <v>121</v>
      </c>
    </row>
    <row r="986" spans="1:20" x14ac:dyDescent="0.25">
      <c r="A986" s="5">
        <v>2020</v>
      </c>
      <c r="B986" s="5" t="s">
        <v>226</v>
      </c>
      <c r="C986" s="5">
        <v>9</v>
      </c>
      <c r="D986" s="6">
        <v>44085</v>
      </c>
      <c r="E986" s="5">
        <v>2</v>
      </c>
      <c r="F986" s="5">
        <v>3</v>
      </c>
      <c r="G986" s="5">
        <v>3</v>
      </c>
      <c r="H986" s="5">
        <v>3</v>
      </c>
      <c r="I986" s="5">
        <v>5</v>
      </c>
      <c r="J986" s="5">
        <v>1</v>
      </c>
      <c r="K986" s="5" t="s">
        <v>228</v>
      </c>
      <c r="L986" s="5" t="s">
        <v>137</v>
      </c>
      <c r="M986" s="5" t="s">
        <v>128</v>
      </c>
      <c r="N986" s="5" t="s">
        <v>128</v>
      </c>
      <c r="O986" s="5" t="s">
        <v>118</v>
      </c>
      <c r="P986" s="5">
        <v>11</v>
      </c>
      <c r="Q986" s="5" t="s">
        <v>145</v>
      </c>
      <c r="R986" s="5" t="s">
        <v>151</v>
      </c>
      <c r="S986" s="5">
        <f>IF(DAY(Tabla14[[#This Row],[Fecha]])=1,IF(Tabla14[[#This Row],[Tipo_Dia]]&lt;&gt;"Hab.",0,1),IF(Tabla14[[#This Row],[Tipo_Dia]]&lt;&gt;"Hab.",S985,S985+1))</f>
        <v>9</v>
      </c>
      <c r="T986" t="s">
        <v>121</v>
      </c>
    </row>
    <row r="987" spans="1:20" x14ac:dyDescent="0.25">
      <c r="A987" s="5">
        <v>2020</v>
      </c>
      <c r="B987" s="5" t="s">
        <v>226</v>
      </c>
      <c r="C987" s="5">
        <v>9</v>
      </c>
      <c r="D987" s="6">
        <v>44086</v>
      </c>
      <c r="E987" s="5">
        <v>2</v>
      </c>
      <c r="F987" s="5">
        <v>3</v>
      </c>
      <c r="G987" s="5">
        <v>3</v>
      </c>
      <c r="H987" s="5">
        <v>3</v>
      </c>
      <c r="I987" s="5">
        <v>5</v>
      </c>
      <c r="J987" s="5">
        <v>1</v>
      </c>
      <c r="K987" s="5" t="s">
        <v>228</v>
      </c>
      <c r="L987" s="5" t="s">
        <v>137</v>
      </c>
      <c r="M987" s="5" t="s">
        <v>131</v>
      </c>
      <c r="N987" s="5" t="s">
        <v>131</v>
      </c>
      <c r="O987" s="5" t="s">
        <v>132</v>
      </c>
      <c r="P987" s="5">
        <v>12</v>
      </c>
      <c r="Q987" s="5" t="s">
        <v>147</v>
      </c>
      <c r="R987" s="5" t="s">
        <v>147</v>
      </c>
      <c r="S987" s="5">
        <f>IF(DAY(Tabla14[[#This Row],[Fecha]])=1,IF(Tabla14[[#This Row],[Tipo_Dia]]&lt;&gt;"Hab.",0,1),IF(Tabla14[[#This Row],[Tipo_Dia]]&lt;&gt;"Hab.",S986,S986+1))</f>
        <v>9</v>
      </c>
      <c r="T987" t="s">
        <v>121</v>
      </c>
    </row>
    <row r="988" spans="1:20" x14ac:dyDescent="0.25">
      <c r="A988" s="5">
        <v>2020</v>
      </c>
      <c r="B988" s="5" t="s">
        <v>226</v>
      </c>
      <c r="C988" s="5">
        <v>9</v>
      </c>
      <c r="D988" s="6">
        <v>44087</v>
      </c>
      <c r="E988" s="5">
        <v>2</v>
      </c>
      <c r="F988" s="5">
        <v>3</v>
      </c>
      <c r="G988" s="5">
        <v>3</v>
      </c>
      <c r="H988" s="5">
        <v>3</v>
      </c>
      <c r="I988" s="5">
        <v>5</v>
      </c>
      <c r="J988" s="5">
        <v>1</v>
      </c>
      <c r="K988" s="5" t="s">
        <v>228</v>
      </c>
      <c r="L988" s="5" t="s">
        <v>137</v>
      </c>
      <c r="M988" s="5" t="s">
        <v>134</v>
      </c>
      <c r="N988" s="5" t="s">
        <v>134</v>
      </c>
      <c r="O988" s="5" t="s">
        <v>135</v>
      </c>
      <c r="P988" s="5">
        <v>13</v>
      </c>
      <c r="Q988" s="5" t="s">
        <v>148</v>
      </c>
      <c r="R988" s="5" t="s">
        <v>148</v>
      </c>
      <c r="S988" s="5">
        <f>IF(DAY(Tabla14[[#This Row],[Fecha]])=1,IF(Tabla14[[#This Row],[Tipo_Dia]]&lt;&gt;"Hab.",0,1),IF(Tabla14[[#This Row],[Tipo_Dia]]&lt;&gt;"Hab.",S987,S987+1))</f>
        <v>9</v>
      </c>
      <c r="T988" t="s">
        <v>116</v>
      </c>
    </row>
    <row r="989" spans="1:20" x14ac:dyDescent="0.25">
      <c r="A989" s="5">
        <v>2020</v>
      </c>
      <c r="B989" s="5" t="s">
        <v>226</v>
      </c>
      <c r="C989" s="5">
        <v>9</v>
      </c>
      <c r="D989" s="6">
        <v>44088</v>
      </c>
      <c r="E989" s="5">
        <v>2</v>
      </c>
      <c r="F989" s="5">
        <v>3</v>
      </c>
      <c r="G989" s="5">
        <v>3</v>
      </c>
      <c r="H989" s="5">
        <v>3</v>
      </c>
      <c r="I989" s="5">
        <v>5</v>
      </c>
      <c r="J989" s="5">
        <v>1</v>
      </c>
      <c r="K989" s="5" t="s">
        <v>229</v>
      </c>
      <c r="L989" s="5" t="s">
        <v>149</v>
      </c>
      <c r="M989" s="5" t="s">
        <v>112</v>
      </c>
      <c r="N989" s="5" t="s">
        <v>112</v>
      </c>
      <c r="O989" s="5" t="s">
        <v>118</v>
      </c>
      <c r="P989" s="5">
        <v>14</v>
      </c>
      <c r="Q989" s="5" t="s">
        <v>163</v>
      </c>
      <c r="R989" s="5" t="s">
        <v>153</v>
      </c>
      <c r="S989" s="5">
        <f>IF(DAY(Tabla14[[#This Row],[Fecha]])=1,IF(Tabla14[[#This Row],[Tipo_Dia]]&lt;&gt;"Hab.",0,1),IF(Tabla14[[#This Row],[Tipo_Dia]]&lt;&gt;"Hab.",S988,S988+1))</f>
        <v>10</v>
      </c>
      <c r="T989" t="s">
        <v>121</v>
      </c>
    </row>
    <row r="990" spans="1:20" x14ac:dyDescent="0.25">
      <c r="A990" s="5">
        <v>2020</v>
      </c>
      <c r="B990" s="5" t="s">
        <v>226</v>
      </c>
      <c r="C990" s="5">
        <v>9</v>
      </c>
      <c r="D990" s="6">
        <v>44089</v>
      </c>
      <c r="E990" s="5">
        <v>2</v>
      </c>
      <c r="F990" s="5">
        <v>3</v>
      </c>
      <c r="G990" s="5">
        <v>3</v>
      </c>
      <c r="H990" s="5">
        <v>3</v>
      </c>
      <c r="I990" s="5">
        <v>5</v>
      </c>
      <c r="J990" s="5">
        <v>1</v>
      </c>
      <c r="K990" s="5" t="s">
        <v>229</v>
      </c>
      <c r="L990" s="5" t="s">
        <v>149</v>
      </c>
      <c r="M990" s="5" t="s">
        <v>117</v>
      </c>
      <c r="N990" s="5" t="s">
        <v>117</v>
      </c>
      <c r="O990" s="5" t="s">
        <v>118</v>
      </c>
      <c r="P990" s="5">
        <v>15</v>
      </c>
      <c r="Q990" s="5" t="s">
        <v>152</v>
      </c>
      <c r="R990" s="5" t="s">
        <v>155</v>
      </c>
      <c r="S990" s="5">
        <f>IF(DAY(Tabla14[[#This Row],[Fecha]])=1,IF(Tabla14[[#This Row],[Tipo_Dia]]&lt;&gt;"Hab.",0,1),IF(Tabla14[[#This Row],[Tipo_Dia]]&lt;&gt;"Hab.",S989,S989+1))</f>
        <v>11</v>
      </c>
      <c r="T990" t="s">
        <v>121</v>
      </c>
    </row>
    <row r="991" spans="1:20" x14ac:dyDescent="0.25">
      <c r="A991" s="5">
        <v>2020</v>
      </c>
      <c r="B991" s="5" t="s">
        <v>226</v>
      </c>
      <c r="C991" s="5">
        <v>9</v>
      </c>
      <c r="D991" s="6">
        <v>44090</v>
      </c>
      <c r="E991" s="5">
        <v>2</v>
      </c>
      <c r="F991" s="5">
        <v>3</v>
      </c>
      <c r="G991" s="5">
        <v>3</v>
      </c>
      <c r="H991" s="5">
        <v>3</v>
      </c>
      <c r="I991" s="5">
        <v>5</v>
      </c>
      <c r="J991" s="5">
        <v>1</v>
      </c>
      <c r="K991" s="5" t="s">
        <v>229</v>
      </c>
      <c r="L991" s="5" t="s">
        <v>149</v>
      </c>
      <c r="M991" s="5" t="s">
        <v>122</v>
      </c>
      <c r="N991" s="5" t="s">
        <v>122</v>
      </c>
      <c r="O991" s="5" t="s">
        <v>118</v>
      </c>
      <c r="P991" s="5">
        <v>16</v>
      </c>
      <c r="Q991" s="5" t="s">
        <v>154</v>
      </c>
      <c r="R991" s="5" t="s">
        <v>157</v>
      </c>
      <c r="S991" s="5">
        <f>IF(DAY(Tabla14[[#This Row],[Fecha]])=1,IF(Tabla14[[#This Row],[Tipo_Dia]]&lt;&gt;"Hab.",0,1),IF(Tabla14[[#This Row],[Tipo_Dia]]&lt;&gt;"Hab.",S990,S990+1))</f>
        <v>12</v>
      </c>
      <c r="T991" t="s">
        <v>121</v>
      </c>
    </row>
    <row r="992" spans="1:20" x14ac:dyDescent="0.25">
      <c r="A992" s="5">
        <v>2020</v>
      </c>
      <c r="B992" s="5" t="s">
        <v>226</v>
      </c>
      <c r="C992" s="5">
        <v>9</v>
      </c>
      <c r="D992" s="6">
        <v>44091</v>
      </c>
      <c r="E992" s="5">
        <v>2</v>
      </c>
      <c r="F992" s="5">
        <v>3</v>
      </c>
      <c r="G992" s="5">
        <v>3</v>
      </c>
      <c r="H992" s="5">
        <v>3</v>
      </c>
      <c r="I992" s="5">
        <v>5</v>
      </c>
      <c r="J992" s="5">
        <v>1</v>
      </c>
      <c r="K992" s="5" t="s">
        <v>229</v>
      </c>
      <c r="L992" s="5" t="s">
        <v>149</v>
      </c>
      <c r="M992" s="5" t="s">
        <v>125</v>
      </c>
      <c r="N992" s="5" t="s">
        <v>125</v>
      </c>
      <c r="O992" s="5" t="s">
        <v>118</v>
      </c>
      <c r="P992" s="5">
        <v>17</v>
      </c>
      <c r="Q992" s="5" t="s">
        <v>156</v>
      </c>
      <c r="R992" s="5" t="s">
        <v>159</v>
      </c>
      <c r="S992" s="5">
        <f>IF(DAY(Tabla14[[#This Row],[Fecha]])=1,IF(Tabla14[[#This Row],[Tipo_Dia]]&lt;&gt;"Hab.",0,1),IF(Tabla14[[#This Row],[Tipo_Dia]]&lt;&gt;"Hab.",S991,S991+1))</f>
        <v>13</v>
      </c>
      <c r="T992" t="s">
        <v>121</v>
      </c>
    </row>
    <row r="993" spans="1:20" x14ac:dyDescent="0.25">
      <c r="A993" s="5">
        <v>2020</v>
      </c>
      <c r="B993" s="5" t="s">
        <v>226</v>
      </c>
      <c r="C993" s="5">
        <v>9</v>
      </c>
      <c r="D993" s="6">
        <v>44092</v>
      </c>
      <c r="E993" s="5">
        <v>2</v>
      </c>
      <c r="F993" s="5">
        <v>3</v>
      </c>
      <c r="G993" s="5">
        <v>3</v>
      </c>
      <c r="H993" s="5">
        <v>3</v>
      </c>
      <c r="I993" s="5">
        <v>5</v>
      </c>
      <c r="J993" s="5">
        <v>1</v>
      </c>
      <c r="K993" s="5" t="s">
        <v>229</v>
      </c>
      <c r="L993" s="5" t="s">
        <v>149</v>
      </c>
      <c r="M993" s="5" t="s">
        <v>128</v>
      </c>
      <c r="N993" s="5" t="s">
        <v>128</v>
      </c>
      <c r="O993" s="5" t="s">
        <v>118</v>
      </c>
      <c r="P993" s="5">
        <v>18</v>
      </c>
      <c r="Q993" s="5" t="s">
        <v>158</v>
      </c>
      <c r="R993" s="5" t="s">
        <v>164</v>
      </c>
      <c r="S993" s="5">
        <f>IF(DAY(Tabla14[[#This Row],[Fecha]])=1,IF(Tabla14[[#This Row],[Tipo_Dia]]&lt;&gt;"Hab.",0,1),IF(Tabla14[[#This Row],[Tipo_Dia]]&lt;&gt;"Hab.",S992,S992+1))</f>
        <v>14</v>
      </c>
      <c r="T993" t="s">
        <v>121</v>
      </c>
    </row>
    <row r="994" spans="1:20" x14ac:dyDescent="0.25">
      <c r="A994" s="5">
        <v>2020</v>
      </c>
      <c r="B994" s="5" t="s">
        <v>226</v>
      </c>
      <c r="C994" s="5">
        <v>9</v>
      </c>
      <c r="D994" s="6">
        <v>44093</v>
      </c>
      <c r="E994" s="5">
        <v>2</v>
      </c>
      <c r="F994" s="5">
        <v>3</v>
      </c>
      <c r="G994" s="5">
        <v>3</v>
      </c>
      <c r="H994" s="5">
        <v>3</v>
      </c>
      <c r="I994" s="5">
        <v>5</v>
      </c>
      <c r="J994" s="5">
        <v>1</v>
      </c>
      <c r="K994" s="5" t="s">
        <v>229</v>
      </c>
      <c r="L994" s="5" t="s">
        <v>149</v>
      </c>
      <c r="M994" s="5" t="s">
        <v>131</v>
      </c>
      <c r="N994" s="5" t="s">
        <v>131</v>
      </c>
      <c r="O994" s="5" t="s">
        <v>132</v>
      </c>
      <c r="P994" s="5">
        <v>19</v>
      </c>
      <c r="Q994" s="5" t="s">
        <v>160</v>
      </c>
      <c r="R994" s="5" t="s">
        <v>160</v>
      </c>
      <c r="S994" s="5">
        <f>IF(DAY(Tabla14[[#This Row],[Fecha]])=1,IF(Tabla14[[#This Row],[Tipo_Dia]]&lt;&gt;"Hab.",0,1),IF(Tabla14[[#This Row],[Tipo_Dia]]&lt;&gt;"Hab.",S993,S993+1))</f>
        <v>14</v>
      </c>
      <c r="T994" t="s">
        <v>121</v>
      </c>
    </row>
    <row r="995" spans="1:20" x14ac:dyDescent="0.25">
      <c r="A995" s="5">
        <v>2020</v>
      </c>
      <c r="B995" s="5" t="s">
        <v>226</v>
      </c>
      <c r="C995" s="5">
        <v>9</v>
      </c>
      <c r="D995" s="6">
        <v>44094</v>
      </c>
      <c r="E995" s="5">
        <v>2</v>
      </c>
      <c r="F995" s="5">
        <v>3</v>
      </c>
      <c r="G995" s="5">
        <v>3</v>
      </c>
      <c r="H995" s="5">
        <v>3</v>
      </c>
      <c r="I995" s="5">
        <v>5</v>
      </c>
      <c r="J995" s="5">
        <v>1</v>
      </c>
      <c r="K995" s="5" t="s">
        <v>229</v>
      </c>
      <c r="L995" s="5" t="s">
        <v>149</v>
      </c>
      <c r="M995" s="5" t="s">
        <v>134</v>
      </c>
      <c r="N995" s="5" t="s">
        <v>134</v>
      </c>
      <c r="O995" s="5" t="s">
        <v>135</v>
      </c>
      <c r="P995" s="5">
        <v>20</v>
      </c>
      <c r="Q995" s="5" t="s">
        <v>161</v>
      </c>
      <c r="R995" s="5" t="s">
        <v>161</v>
      </c>
      <c r="S995" s="5">
        <f>IF(DAY(Tabla14[[#This Row],[Fecha]])=1,IF(Tabla14[[#This Row],[Tipo_Dia]]&lt;&gt;"Hab.",0,1),IF(Tabla14[[#This Row],[Tipo_Dia]]&lt;&gt;"Hab.",S994,S994+1))</f>
        <v>14</v>
      </c>
      <c r="T995" t="s">
        <v>116</v>
      </c>
    </row>
    <row r="996" spans="1:20" x14ac:dyDescent="0.25">
      <c r="A996" s="5">
        <v>2020</v>
      </c>
      <c r="B996" s="5" t="s">
        <v>226</v>
      </c>
      <c r="C996" s="5">
        <v>9</v>
      </c>
      <c r="D996" s="6">
        <v>44095</v>
      </c>
      <c r="E996" s="5">
        <v>2</v>
      </c>
      <c r="F996" s="5">
        <v>3</v>
      </c>
      <c r="G996" s="5">
        <v>3</v>
      </c>
      <c r="H996" s="5">
        <v>3</v>
      </c>
      <c r="I996" s="5">
        <v>5</v>
      </c>
      <c r="J996" s="5">
        <v>1</v>
      </c>
      <c r="K996" s="5" t="s">
        <v>230</v>
      </c>
      <c r="L996" s="5" t="s">
        <v>162</v>
      </c>
      <c r="M996" s="5" t="s">
        <v>112</v>
      </c>
      <c r="N996" s="5" t="s">
        <v>112</v>
      </c>
      <c r="O996" s="5" t="s">
        <v>118</v>
      </c>
      <c r="P996" s="5">
        <v>21</v>
      </c>
      <c r="Q996" s="5" t="s">
        <v>176</v>
      </c>
      <c r="R996" s="5" t="s">
        <v>166</v>
      </c>
      <c r="S996" s="5">
        <f>IF(DAY(Tabla14[[#This Row],[Fecha]])=1,IF(Tabla14[[#This Row],[Tipo_Dia]]&lt;&gt;"Hab.",0,1),IF(Tabla14[[#This Row],[Tipo_Dia]]&lt;&gt;"Hab.",S995,S995+1))</f>
        <v>15</v>
      </c>
      <c r="T996" t="s">
        <v>121</v>
      </c>
    </row>
    <row r="997" spans="1:20" x14ac:dyDescent="0.25">
      <c r="A997" s="5">
        <v>2020</v>
      </c>
      <c r="B997" s="5" t="s">
        <v>226</v>
      </c>
      <c r="C997" s="5">
        <v>9</v>
      </c>
      <c r="D997" s="6">
        <v>44096</v>
      </c>
      <c r="E997" s="5">
        <v>2</v>
      </c>
      <c r="F997" s="5">
        <v>3</v>
      </c>
      <c r="G997" s="5">
        <v>3</v>
      </c>
      <c r="H997" s="5">
        <v>3</v>
      </c>
      <c r="I997" s="5">
        <v>5</v>
      </c>
      <c r="J997" s="5">
        <v>1</v>
      </c>
      <c r="K997" s="5" t="s">
        <v>230</v>
      </c>
      <c r="L997" s="5" t="s">
        <v>162</v>
      </c>
      <c r="M997" s="5" t="s">
        <v>117</v>
      </c>
      <c r="N997" s="5" t="s">
        <v>117</v>
      </c>
      <c r="O997" s="5" t="s">
        <v>118</v>
      </c>
      <c r="P997" s="5">
        <v>22</v>
      </c>
      <c r="Q997" s="5" t="s">
        <v>165</v>
      </c>
      <c r="R997" s="5" t="s">
        <v>168</v>
      </c>
      <c r="S997" s="5">
        <f>IF(DAY(Tabla14[[#This Row],[Fecha]])=1,IF(Tabla14[[#This Row],[Tipo_Dia]]&lt;&gt;"Hab.",0,1),IF(Tabla14[[#This Row],[Tipo_Dia]]&lt;&gt;"Hab.",S996,S996+1))</f>
        <v>16</v>
      </c>
      <c r="T997" t="s">
        <v>121</v>
      </c>
    </row>
    <row r="998" spans="1:20" x14ac:dyDescent="0.25">
      <c r="A998" s="5">
        <v>2020</v>
      </c>
      <c r="B998" s="5" t="s">
        <v>226</v>
      </c>
      <c r="C998" s="5">
        <v>9</v>
      </c>
      <c r="D998" s="6">
        <v>44097</v>
      </c>
      <c r="E998" s="5">
        <v>2</v>
      </c>
      <c r="F998" s="5">
        <v>3</v>
      </c>
      <c r="G998" s="5">
        <v>3</v>
      </c>
      <c r="H998" s="5">
        <v>3</v>
      </c>
      <c r="I998" s="5">
        <v>5</v>
      </c>
      <c r="J998" s="5">
        <v>1</v>
      </c>
      <c r="K998" s="5" t="s">
        <v>230</v>
      </c>
      <c r="L998" s="5" t="s">
        <v>162</v>
      </c>
      <c r="M998" s="5" t="s">
        <v>122</v>
      </c>
      <c r="N998" s="5" t="s">
        <v>122</v>
      </c>
      <c r="O998" s="5" t="s">
        <v>118</v>
      </c>
      <c r="P998" s="5">
        <v>23</v>
      </c>
      <c r="Q998" s="5" t="s">
        <v>167</v>
      </c>
      <c r="R998" s="5" t="s">
        <v>170</v>
      </c>
      <c r="S998" s="5">
        <f>IF(DAY(Tabla14[[#This Row],[Fecha]])=1,IF(Tabla14[[#This Row],[Tipo_Dia]]&lt;&gt;"Hab.",0,1),IF(Tabla14[[#This Row],[Tipo_Dia]]&lt;&gt;"Hab.",S997,S997+1))</f>
        <v>17</v>
      </c>
      <c r="T998" t="s">
        <v>121</v>
      </c>
    </row>
    <row r="999" spans="1:20" x14ac:dyDescent="0.25">
      <c r="A999" s="5">
        <v>2020</v>
      </c>
      <c r="B999" s="5" t="s">
        <v>226</v>
      </c>
      <c r="C999" s="5">
        <v>9</v>
      </c>
      <c r="D999" s="6">
        <v>44098</v>
      </c>
      <c r="E999" s="5">
        <v>2</v>
      </c>
      <c r="F999" s="5">
        <v>3</v>
      </c>
      <c r="G999" s="5">
        <v>3</v>
      </c>
      <c r="H999" s="5">
        <v>3</v>
      </c>
      <c r="I999" s="5">
        <v>5</v>
      </c>
      <c r="J999" s="5">
        <v>1</v>
      </c>
      <c r="K999" s="5" t="s">
        <v>230</v>
      </c>
      <c r="L999" s="5" t="s">
        <v>162</v>
      </c>
      <c r="M999" s="5" t="s">
        <v>125</v>
      </c>
      <c r="N999" s="5" t="s">
        <v>125</v>
      </c>
      <c r="O999" s="5" t="s">
        <v>118</v>
      </c>
      <c r="P999" s="5">
        <v>24</v>
      </c>
      <c r="Q999" s="5" t="s">
        <v>169</v>
      </c>
      <c r="R999" s="5" t="s">
        <v>172</v>
      </c>
      <c r="S999" s="5">
        <f>IF(DAY(Tabla14[[#This Row],[Fecha]])=1,IF(Tabla14[[#This Row],[Tipo_Dia]]&lt;&gt;"Hab.",0,1),IF(Tabla14[[#This Row],[Tipo_Dia]]&lt;&gt;"Hab.",S998,S998+1))</f>
        <v>18</v>
      </c>
      <c r="T999" t="s">
        <v>121</v>
      </c>
    </row>
    <row r="1000" spans="1:20" x14ac:dyDescent="0.25">
      <c r="A1000" s="5">
        <v>2020</v>
      </c>
      <c r="B1000" s="5" t="s">
        <v>226</v>
      </c>
      <c r="C1000" s="5">
        <v>9</v>
      </c>
      <c r="D1000" s="6">
        <v>44099</v>
      </c>
      <c r="E1000" s="5">
        <v>2</v>
      </c>
      <c r="F1000" s="5">
        <v>3</v>
      </c>
      <c r="G1000" s="5">
        <v>3</v>
      </c>
      <c r="H1000" s="5">
        <v>3</v>
      </c>
      <c r="I1000" s="5">
        <v>5</v>
      </c>
      <c r="J1000" s="5">
        <v>1</v>
      </c>
      <c r="K1000" s="5" t="s">
        <v>230</v>
      </c>
      <c r="L1000" s="5" t="s">
        <v>162</v>
      </c>
      <c r="M1000" s="5" t="s">
        <v>128</v>
      </c>
      <c r="N1000" s="5" t="s">
        <v>128</v>
      </c>
      <c r="O1000" s="5" t="s">
        <v>118</v>
      </c>
      <c r="P1000" s="5">
        <v>25</v>
      </c>
      <c r="Q1000" s="5" t="s">
        <v>171</v>
      </c>
      <c r="R1000" s="5" t="s">
        <v>177</v>
      </c>
      <c r="S1000" s="5">
        <f>IF(DAY(Tabla14[[#This Row],[Fecha]])=1,IF(Tabla14[[#This Row],[Tipo_Dia]]&lt;&gt;"Hab.",0,1),IF(Tabla14[[#This Row],[Tipo_Dia]]&lt;&gt;"Hab.",S999,S999+1))</f>
        <v>19</v>
      </c>
      <c r="T1000" t="s">
        <v>121</v>
      </c>
    </row>
    <row r="1001" spans="1:20" x14ac:dyDescent="0.25">
      <c r="A1001" s="5">
        <v>2020</v>
      </c>
      <c r="B1001" s="5" t="s">
        <v>226</v>
      </c>
      <c r="C1001" s="5">
        <v>9</v>
      </c>
      <c r="D1001" s="6">
        <v>44100</v>
      </c>
      <c r="E1001" s="5">
        <v>2</v>
      </c>
      <c r="F1001" s="5">
        <v>3</v>
      </c>
      <c r="G1001" s="5">
        <v>3</v>
      </c>
      <c r="H1001" s="5">
        <v>3</v>
      </c>
      <c r="I1001" s="5">
        <v>5</v>
      </c>
      <c r="J1001" s="5">
        <v>1</v>
      </c>
      <c r="K1001" s="5" t="s">
        <v>230</v>
      </c>
      <c r="L1001" s="5" t="s">
        <v>162</v>
      </c>
      <c r="M1001" s="5" t="s">
        <v>131</v>
      </c>
      <c r="N1001" s="5" t="s">
        <v>131</v>
      </c>
      <c r="O1001" s="5" t="s">
        <v>132</v>
      </c>
      <c r="P1001" s="5">
        <v>26</v>
      </c>
      <c r="Q1001" s="5" t="s">
        <v>173</v>
      </c>
      <c r="R1001" s="5" t="s">
        <v>173</v>
      </c>
      <c r="S1001" s="5">
        <f>IF(DAY(Tabla14[[#This Row],[Fecha]])=1,IF(Tabla14[[#This Row],[Tipo_Dia]]&lt;&gt;"Hab.",0,1),IF(Tabla14[[#This Row],[Tipo_Dia]]&lt;&gt;"Hab.",S1000,S1000+1))</f>
        <v>19</v>
      </c>
      <c r="T1001" t="s">
        <v>121</v>
      </c>
    </row>
    <row r="1002" spans="1:20" x14ac:dyDescent="0.25">
      <c r="A1002" s="5">
        <v>2020</v>
      </c>
      <c r="B1002" s="5" t="s">
        <v>226</v>
      </c>
      <c r="C1002" s="5">
        <v>9</v>
      </c>
      <c r="D1002" s="6">
        <v>44101</v>
      </c>
      <c r="E1002" s="5">
        <v>2</v>
      </c>
      <c r="F1002" s="5">
        <v>3</v>
      </c>
      <c r="G1002" s="5">
        <v>3</v>
      </c>
      <c r="H1002" s="5">
        <v>3</v>
      </c>
      <c r="I1002" s="5">
        <v>5</v>
      </c>
      <c r="J1002" s="5">
        <v>1</v>
      </c>
      <c r="K1002" s="5" t="s">
        <v>230</v>
      </c>
      <c r="L1002" s="5" t="s">
        <v>162</v>
      </c>
      <c r="M1002" s="5" t="s">
        <v>134</v>
      </c>
      <c r="N1002" s="5" t="s">
        <v>134</v>
      </c>
      <c r="O1002" s="5" t="s">
        <v>135</v>
      </c>
      <c r="P1002" s="5">
        <v>27</v>
      </c>
      <c r="Q1002" s="5" t="s">
        <v>174</v>
      </c>
      <c r="R1002" s="5" t="s">
        <v>174</v>
      </c>
      <c r="S1002" s="5">
        <f>IF(DAY(Tabla14[[#This Row],[Fecha]])=1,IF(Tabla14[[#This Row],[Tipo_Dia]]&lt;&gt;"Hab.",0,1),IF(Tabla14[[#This Row],[Tipo_Dia]]&lt;&gt;"Hab.",S1001,S1001+1))</f>
        <v>19</v>
      </c>
      <c r="T1002" t="s">
        <v>116</v>
      </c>
    </row>
    <row r="1003" spans="1:20" x14ac:dyDescent="0.25">
      <c r="A1003" s="5">
        <v>2020</v>
      </c>
      <c r="B1003" s="5" t="s">
        <v>226</v>
      </c>
      <c r="C1003" s="5">
        <v>9</v>
      </c>
      <c r="D1003" s="6">
        <v>44102</v>
      </c>
      <c r="E1003" s="5">
        <v>2</v>
      </c>
      <c r="F1003" s="5">
        <v>3</v>
      </c>
      <c r="G1003" s="5">
        <v>3</v>
      </c>
      <c r="H1003" s="5">
        <v>3</v>
      </c>
      <c r="I1003" s="5">
        <v>5</v>
      </c>
      <c r="J1003" s="5">
        <v>1</v>
      </c>
      <c r="K1003" s="5" t="s">
        <v>232</v>
      </c>
      <c r="L1003" s="5" t="s">
        <v>175</v>
      </c>
      <c r="M1003" s="5" t="s">
        <v>112</v>
      </c>
      <c r="N1003" s="5" t="s">
        <v>112</v>
      </c>
      <c r="O1003" s="5" t="s">
        <v>118</v>
      </c>
      <c r="P1003" s="5">
        <v>28</v>
      </c>
      <c r="Q1003" s="5" t="s">
        <v>187</v>
      </c>
      <c r="R1003" s="5" t="s">
        <v>179</v>
      </c>
      <c r="S1003" s="5">
        <f>IF(DAY(Tabla14[[#This Row],[Fecha]])=1,IF(Tabla14[[#This Row],[Tipo_Dia]]&lt;&gt;"Hab.",0,1),IF(Tabla14[[#This Row],[Tipo_Dia]]&lt;&gt;"Hab.",S1002,S1002+1))</f>
        <v>20</v>
      </c>
      <c r="T1003" t="s">
        <v>121</v>
      </c>
    </row>
    <row r="1004" spans="1:20" x14ac:dyDescent="0.25">
      <c r="A1004" s="5">
        <v>2020</v>
      </c>
      <c r="B1004" s="5" t="s">
        <v>226</v>
      </c>
      <c r="C1004" s="5">
        <v>9</v>
      </c>
      <c r="D1004" s="6">
        <v>44103</v>
      </c>
      <c r="E1004" s="5">
        <v>2</v>
      </c>
      <c r="F1004" s="5">
        <v>3</v>
      </c>
      <c r="G1004" s="5">
        <v>3</v>
      </c>
      <c r="H1004" s="5">
        <v>3</v>
      </c>
      <c r="I1004" s="5">
        <v>5</v>
      </c>
      <c r="J1004" s="5">
        <v>1</v>
      </c>
      <c r="K1004" s="5" t="s">
        <v>232</v>
      </c>
      <c r="L1004" s="5" t="s">
        <v>175</v>
      </c>
      <c r="M1004" s="5" t="s">
        <v>117</v>
      </c>
      <c r="N1004" s="5" t="s">
        <v>117</v>
      </c>
      <c r="O1004" s="5" t="s">
        <v>118</v>
      </c>
      <c r="P1004" s="5">
        <v>29</v>
      </c>
      <c r="Q1004" s="5" t="s">
        <v>178</v>
      </c>
      <c r="R1004" s="5" t="s">
        <v>181</v>
      </c>
      <c r="S1004" s="5">
        <f>IF(DAY(Tabla14[[#This Row],[Fecha]])=1,IF(Tabla14[[#This Row],[Tipo_Dia]]&lt;&gt;"Hab.",0,1),IF(Tabla14[[#This Row],[Tipo_Dia]]&lt;&gt;"Hab.",S1003,S1003+1))</f>
        <v>21</v>
      </c>
      <c r="T1004" t="s">
        <v>121</v>
      </c>
    </row>
    <row r="1005" spans="1:20" x14ac:dyDescent="0.25">
      <c r="A1005" s="5">
        <v>2020</v>
      </c>
      <c r="B1005" s="5" t="s">
        <v>226</v>
      </c>
      <c r="C1005" s="5">
        <v>9</v>
      </c>
      <c r="D1005" s="6">
        <v>44104</v>
      </c>
      <c r="E1005" s="5">
        <v>2</v>
      </c>
      <c r="F1005" s="5">
        <v>3</v>
      </c>
      <c r="G1005" s="5">
        <v>3</v>
      </c>
      <c r="H1005" s="5">
        <v>3</v>
      </c>
      <c r="I1005" s="5">
        <v>5</v>
      </c>
      <c r="J1005" s="5">
        <v>1</v>
      </c>
      <c r="K1005" s="5" t="s">
        <v>232</v>
      </c>
      <c r="L1005" s="5" t="s">
        <v>175</v>
      </c>
      <c r="M1005" s="5" t="s">
        <v>122</v>
      </c>
      <c r="N1005" s="5" t="s">
        <v>122</v>
      </c>
      <c r="O1005" s="5" t="s">
        <v>118</v>
      </c>
      <c r="P1005" s="5">
        <v>30</v>
      </c>
      <c r="Q1005" s="5" t="s">
        <v>180</v>
      </c>
      <c r="R1005" s="5" t="s">
        <v>237</v>
      </c>
      <c r="S1005" s="5">
        <f>IF(DAY(Tabla14[[#This Row],[Fecha]])=1,IF(Tabla14[[#This Row],[Tipo_Dia]]&lt;&gt;"Hab.",0,1),IF(Tabla14[[#This Row],[Tipo_Dia]]&lt;&gt;"Hab.",S1004,S1004+1))</f>
        <v>22</v>
      </c>
      <c r="T1005" t="s">
        <v>121</v>
      </c>
    </row>
    <row r="1006" spans="1:20" x14ac:dyDescent="0.25">
      <c r="A1006" s="5">
        <v>2020</v>
      </c>
      <c r="B1006" s="5" t="s">
        <v>231</v>
      </c>
      <c r="C1006" s="5">
        <v>10</v>
      </c>
      <c r="D1006" s="6">
        <v>44105</v>
      </c>
      <c r="E1006" s="5">
        <v>2</v>
      </c>
      <c r="F1006" s="5">
        <v>4</v>
      </c>
      <c r="G1006" s="5">
        <v>4</v>
      </c>
      <c r="H1006" s="5">
        <v>1</v>
      </c>
      <c r="I1006" s="5">
        <v>5</v>
      </c>
      <c r="J1006" s="5">
        <v>2</v>
      </c>
      <c r="K1006" s="5" t="s">
        <v>232</v>
      </c>
      <c r="L1006" s="5" t="s">
        <v>111</v>
      </c>
      <c r="M1006" s="5" t="s">
        <v>125</v>
      </c>
      <c r="N1006" s="5" t="s">
        <v>125</v>
      </c>
      <c r="O1006" s="5" t="s">
        <v>118</v>
      </c>
      <c r="P1006" s="5">
        <v>1</v>
      </c>
      <c r="Q1006" s="5" t="s">
        <v>126</v>
      </c>
      <c r="R1006" s="5" t="s">
        <v>120</v>
      </c>
      <c r="S1006" s="5">
        <f>IF(DAY(Tabla14[[#This Row],[Fecha]])=1,IF(Tabla14[[#This Row],[Tipo_Dia]]&lt;&gt;"Hab.",0,1),IF(Tabla14[[#This Row],[Tipo_Dia]]&lt;&gt;"Hab.",S1005,S1005+1))</f>
        <v>1</v>
      </c>
      <c r="T1006" t="s">
        <v>121</v>
      </c>
    </row>
    <row r="1007" spans="1:20" x14ac:dyDescent="0.25">
      <c r="A1007" s="5">
        <v>2020</v>
      </c>
      <c r="B1007" s="5" t="s">
        <v>231</v>
      </c>
      <c r="C1007" s="5">
        <v>10</v>
      </c>
      <c r="D1007" s="6">
        <v>44106</v>
      </c>
      <c r="E1007" s="5">
        <v>2</v>
      </c>
      <c r="F1007" s="5">
        <v>4</v>
      </c>
      <c r="G1007" s="5">
        <v>4</v>
      </c>
      <c r="H1007" s="5">
        <v>1</v>
      </c>
      <c r="I1007" s="5">
        <v>5</v>
      </c>
      <c r="J1007" s="5">
        <v>2</v>
      </c>
      <c r="K1007" s="5" t="s">
        <v>232</v>
      </c>
      <c r="L1007" s="5" t="s">
        <v>111</v>
      </c>
      <c r="M1007" s="5" t="s">
        <v>128</v>
      </c>
      <c r="N1007" s="5" t="s">
        <v>128</v>
      </c>
      <c r="O1007" s="5" t="s">
        <v>118</v>
      </c>
      <c r="P1007" s="5">
        <v>2</v>
      </c>
      <c r="Q1007" s="5" t="s">
        <v>129</v>
      </c>
      <c r="R1007" s="5" t="s">
        <v>124</v>
      </c>
      <c r="S1007" s="5">
        <f>IF(DAY(Tabla14[[#This Row],[Fecha]])=1,IF(Tabla14[[#This Row],[Tipo_Dia]]&lt;&gt;"Hab.",0,1),IF(Tabla14[[#This Row],[Tipo_Dia]]&lt;&gt;"Hab.",S1006,S1006+1))</f>
        <v>2</v>
      </c>
      <c r="T1007" t="s">
        <v>121</v>
      </c>
    </row>
    <row r="1008" spans="1:20" x14ac:dyDescent="0.25">
      <c r="A1008" s="5">
        <v>2020</v>
      </c>
      <c r="B1008" s="5" t="s">
        <v>231</v>
      </c>
      <c r="C1008" s="5">
        <v>10</v>
      </c>
      <c r="D1008" s="6">
        <v>44107</v>
      </c>
      <c r="E1008" s="5">
        <v>2</v>
      </c>
      <c r="F1008" s="5">
        <v>4</v>
      </c>
      <c r="G1008" s="5">
        <v>4</v>
      </c>
      <c r="H1008" s="5">
        <v>1</v>
      </c>
      <c r="I1008" s="5">
        <v>5</v>
      </c>
      <c r="J1008" s="5">
        <v>2</v>
      </c>
      <c r="K1008" s="5" t="s">
        <v>232</v>
      </c>
      <c r="L1008" s="5" t="s">
        <v>111</v>
      </c>
      <c r="M1008" s="5" t="s">
        <v>131</v>
      </c>
      <c r="N1008" s="5" t="s">
        <v>131</v>
      </c>
      <c r="O1008" s="5" t="s">
        <v>132</v>
      </c>
      <c r="P1008" s="5">
        <v>3</v>
      </c>
      <c r="Q1008" s="5" t="s">
        <v>133</v>
      </c>
      <c r="R1008" s="5" t="s">
        <v>133</v>
      </c>
      <c r="S1008" s="5">
        <f>IF(DAY(Tabla14[[#This Row],[Fecha]])=1,IF(Tabla14[[#This Row],[Tipo_Dia]]&lt;&gt;"Hab.",0,1),IF(Tabla14[[#This Row],[Tipo_Dia]]&lt;&gt;"Hab.",S1007,S1007+1))</f>
        <v>2</v>
      </c>
      <c r="T1008" t="s">
        <v>121</v>
      </c>
    </row>
    <row r="1009" spans="1:20" x14ac:dyDescent="0.25">
      <c r="A1009" s="5">
        <v>2020</v>
      </c>
      <c r="B1009" s="5" t="s">
        <v>231</v>
      </c>
      <c r="C1009" s="5">
        <v>10</v>
      </c>
      <c r="D1009" s="6">
        <v>44108</v>
      </c>
      <c r="E1009" s="5">
        <v>2</v>
      </c>
      <c r="F1009" s="5">
        <v>4</v>
      </c>
      <c r="G1009" s="5">
        <v>4</v>
      </c>
      <c r="H1009" s="5">
        <v>1</v>
      </c>
      <c r="I1009" s="5">
        <v>5</v>
      </c>
      <c r="J1009" s="5">
        <v>2</v>
      </c>
      <c r="K1009" s="5" t="s">
        <v>232</v>
      </c>
      <c r="L1009" s="5" t="s">
        <v>111</v>
      </c>
      <c r="M1009" s="5" t="s">
        <v>134</v>
      </c>
      <c r="N1009" s="5" t="s">
        <v>134</v>
      </c>
      <c r="O1009" s="5" t="s">
        <v>135</v>
      </c>
      <c r="P1009" s="5">
        <v>4</v>
      </c>
      <c r="Q1009" s="5" t="s">
        <v>136</v>
      </c>
      <c r="R1009" s="5" t="s">
        <v>136</v>
      </c>
      <c r="S1009" s="5">
        <f>IF(DAY(Tabla14[[#This Row],[Fecha]])=1,IF(Tabla14[[#This Row],[Tipo_Dia]]&lt;&gt;"Hab.",0,1),IF(Tabla14[[#This Row],[Tipo_Dia]]&lt;&gt;"Hab.",S1008,S1008+1))</f>
        <v>2</v>
      </c>
      <c r="T1009" t="s">
        <v>116</v>
      </c>
    </row>
    <row r="1010" spans="1:20" x14ac:dyDescent="0.25">
      <c r="A1010" s="5">
        <v>2020</v>
      </c>
      <c r="B1010" s="5" t="s">
        <v>231</v>
      </c>
      <c r="C1010" s="5">
        <v>10</v>
      </c>
      <c r="D1010" s="6">
        <v>44109</v>
      </c>
      <c r="E1010" s="5">
        <v>2</v>
      </c>
      <c r="F1010" s="5">
        <v>4</v>
      </c>
      <c r="G1010" s="5">
        <v>4</v>
      </c>
      <c r="H1010" s="5">
        <v>1</v>
      </c>
      <c r="I1010" s="5">
        <v>5</v>
      </c>
      <c r="J1010" s="5">
        <v>2</v>
      </c>
      <c r="K1010" s="5" t="s">
        <v>233</v>
      </c>
      <c r="L1010" s="5" t="s">
        <v>137</v>
      </c>
      <c r="M1010" s="5" t="s">
        <v>112</v>
      </c>
      <c r="N1010" s="5" t="s">
        <v>112</v>
      </c>
      <c r="O1010" s="5" t="s">
        <v>118</v>
      </c>
      <c r="P1010" s="5">
        <v>5</v>
      </c>
      <c r="Q1010" s="5" t="s">
        <v>150</v>
      </c>
      <c r="R1010" s="5" t="s">
        <v>127</v>
      </c>
      <c r="S1010" s="5">
        <f>IF(DAY(Tabla14[[#This Row],[Fecha]])=1,IF(Tabla14[[#This Row],[Tipo_Dia]]&lt;&gt;"Hab.",0,1),IF(Tabla14[[#This Row],[Tipo_Dia]]&lt;&gt;"Hab.",S1009,S1009+1))</f>
        <v>3</v>
      </c>
      <c r="T1010" t="s">
        <v>121</v>
      </c>
    </row>
    <row r="1011" spans="1:20" x14ac:dyDescent="0.25">
      <c r="A1011" s="5">
        <v>2020</v>
      </c>
      <c r="B1011" s="5" t="s">
        <v>231</v>
      </c>
      <c r="C1011" s="5">
        <v>10</v>
      </c>
      <c r="D1011" s="6">
        <v>44110</v>
      </c>
      <c r="E1011" s="5">
        <v>2</v>
      </c>
      <c r="F1011" s="5">
        <v>4</v>
      </c>
      <c r="G1011" s="5">
        <v>4</v>
      </c>
      <c r="H1011" s="5">
        <v>1</v>
      </c>
      <c r="I1011" s="5">
        <v>5</v>
      </c>
      <c r="J1011" s="5">
        <v>2</v>
      </c>
      <c r="K1011" s="5" t="s">
        <v>233</v>
      </c>
      <c r="L1011" s="5" t="s">
        <v>137</v>
      </c>
      <c r="M1011" s="5" t="s">
        <v>117</v>
      </c>
      <c r="N1011" s="5" t="s">
        <v>117</v>
      </c>
      <c r="O1011" s="5" t="s">
        <v>118</v>
      </c>
      <c r="P1011" s="5">
        <v>6</v>
      </c>
      <c r="Q1011" s="5" t="s">
        <v>119</v>
      </c>
      <c r="R1011" s="5" t="s">
        <v>130</v>
      </c>
      <c r="S1011" s="5">
        <f>IF(DAY(Tabla14[[#This Row],[Fecha]])=1,IF(Tabla14[[#This Row],[Tipo_Dia]]&lt;&gt;"Hab.",0,1),IF(Tabla14[[#This Row],[Tipo_Dia]]&lt;&gt;"Hab.",S1010,S1010+1))</f>
        <v>4</v>
      </c>
      <c r="T1011" t="s">
        <v>121</v>
      </c>
    </row>
    <row r="1012" spans="1:20" x14ac:dyDescent="0.25">
      <c r="A1012" s="5">
        <v>2020</v>
      </c>
      <c r="B1012" s="5" t="s">
        <v>231</v>
      </c>
      <c r="C1012" s="5">
        <v>10</v>
      </c>
      <c r="D1012" s="6">
        <v>44111</v>
      </c>
      <c r="E1012" s="5">
        <v>2</v>
      </c>
      <c r="F1012" s="5">
        <v>4</v>
      </c>
      <c r="G1012" s="5">
        <v>4</v>
      </c>
      <c r="H1012" s="5">
        <v>1</v>
      </c>
      <c r="I1012" s="5">
        <v>5</v>
      </c>
      <c r="J1012" s="5">
        <v>2</v>
      </c>
      <c r="K1012" s="5" t="s">
        <v>233</v>
      </c>
      <c r="L1012" s="5" t="s">
        <v>137</v>
      </c>
      <c r="M1012" s="5" t="s">
        <v>122</v>
      </c>
      <c r="N1012" s="5" t="s">
        <v>122</v>
      </c>
      <c r="O1012" s="5" t="s">
        <v>118</v>
      </c>
      <c r="P1012" s="5">
        <v>7</v>
      </c>
      <c r="Q1012" s="5" t="s">
        <v>123</v>
      </c>
      <c r="R1012" s="5" t="s">
        <v>140</v>
      </c>
      <c r="S1012" s="5">
        <f>IF(DAY(Tabla14[[#This Row],[Fecha]])=1,IF(Tabla14[[#This Row],[Tipo_Dia]]&lt;&gt;"Hab.",0,1),IF(Tabla14[[#This Row],[Tipo_Dia]]&lt;&gt;"Hab.",S1011,S1011+1))</f>
        <v>5</v>
      </c>
      <c r="T1012" t="s">
        <v>121</v>
      </c>
    </row>
    <row r="1013" spans="1:20" x14ac:dyDescent="0.25">
      <c r="A1013" s="5">
        <v>2020</v>
      </c>
      <c r="B1013" s="5" t="s">
        <v>231</v>
      </c>
      <c r="C1013" s="5">
        <v>10</v>
      </c>
      <c r="D1013" s="6">
        <v>44112</v>
      </c>
      <c r="E1013" s="5">
        <v>2</v>
      </c>
      <c r="F1013" s="5">
        <v>4</v>
      </c>
      <c r="G1013" s="5">
        <v>4</v>
      </c>
      <c r="H1013" s="5">
        <v>1</v>
      </c>
      <c r="I1013" s="5">
        <v>5</v>
      </c>
      <c r="J1013" s="5">
        <v>2</v>
      </c>
      <c r="K1013" s="5" t="s">
        <v>233</v>
      </c>
      <c r="L1013" s="5" t="s">
        <v>137</v>
      </c>
      <c r="M1013" s="5" t="s">
        <v>125</v>
      </c>
      <c r="N1013" s="5" t="s">
        <v>125</v>
      </c>
      <c r="O1013" s="5" t="s">
        <v>118</v>
      </c>
      <c r="P1013" s="5">
        <v>8</v>
      </c>
      <c r="Q1013" s="5" t="s">
        <v>143</v>
      </c>
      <c r="R1013" s="5" t="s">
        <v>142</v>
      </c>
      <c r="S1013" s="5">
        <f>IF(DAY(Tabla14[[#This Row],[Fecha]])=1,IF(Tabla14[[#This Row],[Tipo_Dia]]&lt;&gt;"Hab.",0,1),IF(Tabla14[[#This Row],[Tipo_Dia]]&lt;&gt;"Hab.",S1012,S1012+1))</f>
        <v>6</v>
      </c>
      <c r="T1013" t="s">
        <v>121</v>
      </c>
    </row>
    <row r="1014" spans="1:20" x14ac:dyDescent="0.25">
      <c r="A1014" s="5">
        <v>2020</v>
      </c>
      <c r="B1014" s="5" t="s">
        <v>231</v>
      </c>
      <c r="C1014" s="5">
        <v>10</v>
      </c>
      <c r="D1014" s="6">
        <v>44113</v>
      </c>
      <c r="E1014" s="5">
        <v>2</v>
      </c>
      <c r="F1014" s="5">
        <v>4</v>
      </c>
      <c r="G1014" s="5">
        <v>4</v>
      </c>
      <c r="H1014" s="5">
        <v>1</v>
      </c>
      <c r="I1014" s="5">
        <v>5</v>
      </c>
      <c r="J1014" s="5">
        <v>2</v>
      </c>
      <c r="K1014" s="5" t="s">
        <v>233</v>
      </c>
      <c r="L1014" s="5" t="s">
        <v>137</v>
      </c>
      <c r="M1014" s="5" t="s">
        <v>128</v>
      </c>
      <c r="N1014" s="5" t="s">
        <v>128</v>
      </c>
      <c r="O1014" s="5" t="s">
        <v>118</v>
      </c>
      <c r="P1014" s="5">
        <v>9</v>
      </c>
      <c r="Q1014" s="5" t="s">
        <v>145</v>
      </c>
      <c r="R1014" s="5" t="s">
        <v>144</v>
      </c>
      <c r="S1014" s="5">
        <f>IF(DAY(Tabla14[[#This Row],[Fecha]])=1,IF(Tabla14[[#This Row],[Tipo_Dia]]&lt;&gt;"Hab.",0,1),IF(Tabla14[[#This Row],[Tipo_Dia]]&lt;&gt;"Hab.",S1013,S1013+1))</f>
        <v>7</v>
      </c>
      <c r="T1014" t="s">
        <v>121</v>
      </c>
    </row>
    <row r="1015" spans="1:20" x14ac:dyDescent="0.25">
      <c r="A1015" s="5">
        <v>2020</v>
      </c>
      <c r="B1015" s="5" t="s">
        <v>231</v>
      </c>
      <c r="C1015" s="5">
        <v>10</v>
      </c>
      <c r="D1015" s="6">
        <v>44114</v>
      </c>
      <c r="E1015" s="5">
        <v>2</v>
      </c>
      <c r="F1015" s="5">
        <v>4</v>
      </c>
      <c r="G1015" s="5">
        <v>4</v>
      </c>
      <c r="H1015" s="5">
        <v>1</v>
      </c>
      <c r="I1015" s="5">
        <v>5</v>
      </c>
      <c r="J1015" s="5">
        <v>2</v>
      </c>
      <c r="K1015" s="5" t="s">
        <v>233</v>
      </c>
      <c r="L1015" s="5" t="s">
        <v>137</v>
      </c>
      <c r="M1015" s="5" t="s">
        <v>131</v>
      </c>
      <c r="N1015" s="5" t="s">
        <v>131</v>
      </c>
      <c r="O1015" s="5" t="s">
        <v>132</v>
      </c>
      <c r="P1015" s="5">
        <v>10</v>
      </c>
      <c r="Q1015" s="5" t="s">
        <v>147</v>
      </c>
      <c r="R1015" s="5" t="s">
        <v>147</v>
      </c>
      <c r="S1015" s="5">
        <f>IF(DAY(Tabla14[[#This Row],[Fecha]])=1,IF(Tabla14[[#This Row],[Tipo_Dia]]&lt;&gt;"Hab.",0,1),IF(Tabla14[[#This Row],[Tipo_Dia]]&lt;&gt;"Hab.",S1014,S1014+1))</f>
        <v>7</v>
      </c>
      <c r="T1015" t="s">
        <v>121</v>
      </c>
    </row>
    <row r="1016" spans="1:20" x14ac:dyDescent="0.25">
      <c r="A1016" s="5">
        <v>2020</v>
      </c>
      <c r="B1016" s="5" t="s">
        <v>231</v>
      </c>
      <c r="C1016" s="5">
        <v>10</v>
      </c>
      <c r="D1016" s="6">
        <v>44115</v>
      </c>
      <c r="E1016" s="5">
        <v>2</v>
      </c>
      <c r="F1016" s="5">
        <v>4</v>
      </c>
      <c r="G1016" s="5">
        <v>4</v>
      </c>
      <c r="H1016" s="5">
        <v>1</v>
      </c>
      <c r="I1016" s="5">
        <v>5</v>
      </c>
      <c r="J1016" s="5">
        <v>2</v>
      </c>
      <c r="K1016" s="5" t="s">
        <v>233</v>
      </c>
      <c r="L1016" s="5" t="s">
        <v>137</v>
      </c>
      <c r="M1016" s="5" t="s">
        <v>134</v>
      </c>
      <c r="N1016" s="5" t="s">
        <v>134</v>
      </c>
      <c r="O1016" s="5" t="s">
        <v>135</v>
      </c>
      <c r="P1016" s="5">
        <v>11</v>
      </c>
      <c r="Q1016" s="5" t="s">
        <v>148</v>
      </c>
      <c r="R1016" s="5" t="s">
        <v>148</v>
      </c>
      <c r="S1016" s="5">
        <f>IF(DAY(Tabla14[[#This Row],[Fecha]])=1,IF(Tabla14[[#This Row],[Tipo_Dia]]&lt;&gt;"Hab.",0,1),IF(Tabla14[[#This Row],[Tipo_Dia]]&lt;&gt;"Hab.",S1015,S1015+1))</f>
        <v>7</v>
      </c>
      <c r="T1016" t="s">
        <v>116</v>
      </c>
    </row>
    <row r="1017" spans="1:20" x14ac:dyDescent="0.25">
      <c r="A1017" s="5">
        <v>2020</v>
      </c>
      <c r="B1017" s="5" t="s">
        <v>231</v>
      </c>
      <c r="C1017" s="5">
        <v>10</v>
      </c>
      <c r="D1017" s="6">
        <v>44116</v>
      </c>
      <c r="E1017" s="5">
        <v>2</v>
      </c>
      <c r="F1017" s="5">
        <v>4</v>
      </c>
      <c r="G1017" s="5">
        <v>4</v>
      </c>
      <c r="H1017" s="5">
        <v>1</v>
      </c>
      <c r="I1017" s="5">
        <v>5</v>
      </c>
      <c r="J1017" s="5">
        <v>2</v>
      </c>
      <c r="K1017" s="5" t="s">
        <v>234</v>
      </c>
      <c r="L1017" s="5" t="s">
        <v>149</v>
      </c>
      <c r="M1017" s="5" t="s">
        <v>112</v>
      </c>
      <c r="N1017" s="5" t="s">
        <v>113</v>
      </c>
      <c r="O1017" s="5" t="s">
        <v>114</v>
      </c>
      <c r="P1017" s="5">
        <v>12</v>
      </c>
      <c r="Q1017" s="5" t="s">
        <v>115</v>
      </c>
      <c r="R1017" s="5" t="s">
        <v>115</v>
      </c>
      <c r="S1017" s="5">
        <f>IF(DAY(Tabla14[[#This Row],[Fecha]])=1,IF(Tabla14[[#This Row],[Tipo_Dia]]&lt;&gt;"Hab.",0,1),IF(Tabla14[[#This Row],[Tipo_Dia]]&lt;&gt;"Hab.",S1016,S1016+1))</f>
        <v>7</v>
      </c>
      <c r="T1017" t="s">
        <v>116</v>
      </c>
    </row>
    <row r="1018" spans="1:20" x14ac:dyDescent="0.25">
      <c r="A1018" s="5">
        <v>2020</v>
      </c>
      <c r="B1018" s="5" t="s">
        <v>231</v>
      </c>
      <c r="C1018" s="5">
        <v>10</v>
      </c>
      <c r="D1018" s="6">
        <v>44117</v>
      </c>
      <c r="E1018" s="5">
        <v>2</v>
      </c>
      <c r="F1018" s="5">
        <v>4</v>
      </c>
      <c r="G1018" s="5">
        <v>4</v>
      </c>
      <c r="H1018" s="5">
        <v>1</v>
      </c>
      <c r="I1018" s="5">
        <v>5</v>
      </c>
      <c r="J1018" s="5">
        <v>2</v>
      </c>
      <c r="K1018" s="5" t="s">
        <v>234</v>
      </c>
      <c r="L1018" s="5" t="s">
        <v>149</v>
      </c>
      <c r="M1018" s="5" t="s">
        <v>117</v>
      </c>
      <c r="N1018" s="5" t="s">
        <v>117</v>
      </c>
      <c r="O1018" s="5" t="s">
        <v>118</v>
      </c>
      <c r="P1018" s="5">
        <v>13</v>
      </c>
      <c r="Q1018" s="5" t="s">
        <v>139</v>
      </c>
      <c r="R1018" s="5" t="s">
        <v>146</v>
      </c>
      <c r="S1018" s="5">
        <f>IF(DAY(Tabla14[[#This Row],[Fecha]])=1,IF(Tabla14[[#This Row],[Tipo_Dia]]&lt;&gt;"Hab.",0,1),IF(Tabla14[[#This Row],[Tipo_Dia]]&lt;&gt;"Hab.",S1017,S1017+1))</f>
        <v>8</v>
      </c>
      <c r="T1018" t="s">
        <v>121</v>
      </c>
    </row>
    <row r="1019" spans="1:20" x14ac:dyDescent="0.25">
      <c r="A1019" s="5">
        <v>2020</v>
      </c>
      <c r="B1019" s="5" t="s">
        <v>231</v>
      </c>
      <c r="C1019" s="5">
        <v>10</v>
      </c>
      <c r="D1019" s="6">
        <v>44118</v>
      </c>
      <c r="E1019" s="5">
        <v>2</v>
      </c>
      <c r="F1019" s="5">
        <v>4</v>
      </c>
      <c r="G1019" s="5">
        <v>4</v>
      </c>
      <c r="H1019" s="5">
        <v>1</v>
      </c>
      <c r="I1019" s="5">
        <v>5</v>
      </c>
      <c r="J1019" s="5">
        <v>2</v>
      </c>
      <c r="K1019" s="5" t="s">
        <v>234</v>
      </c>
      <c r="L1019" s="5" t="s">
        <v>149</v>
      </c>
      <c r="M1019" s="5" t="s">
        <v>122</v>
      </c>
      <c r="N1019" s="5" t="s">
        <v>122</v>
      </c>
      <c r="O1019" s="5" t="s">
        <v>118</v>
      </c>
      <c r="P1019" s="5">
        <v>14</v>
      </c>
      <c r="Q1019" s="5" t="s">
        <v>141</v>
      </c>
      <c r="R1019" s="5" t="s">
        <v>151</v>
      </c>
      <c r="S1019" s="5">
        <f>IF(DAY(Tabla14[[#This Row],[Fecha]])=1,IF(Tabla14[[#This Row],[Tipo_Dia]]&lt;&gt;"Hab.",0,1),IF(Tabla14[[#This Row],[Tipo_Dia]]&lt;&gt;"Hab.",S1018,S1018+1))</f>
        <v>9</v>
      </c>
      <c r="T1019" t="s">
        <v>121</v>
      </c>
    </row>
    <row r="1020" spans="1:20" x14ac:dyDescent="0.25">
      <c r="A1020" s="5">
        <v>2020</v>
      </c>
      <c r="B1020" s="5" t="s">
        <v>231</v>
      </c>
      <c r="C1020" s="5">
        <v>10</v>
      </c>
      <c r="D1020" s="6">
        <v>44119</v>
      </c>
      <c r="E1020" s="5">
        <v>2</v>
      </c>
      <c r="F1020" s="5">
        <v>4</v>
      </c>
      <c r="G1020" s="5">
        <v>4</v>
      </c>
      <c r="H1020" s="5">
        <v>1</v>
      </c>
      <c r="I1020" s="5">
        <v>5</v>
      </c>
      <c r="J1020" s="5">
        <v>2</v>
      </c>
      <c r="K1020" s="5" t="s">
        <v>234</v>
      </c>
      <c r="L1020" s="5" t="s">
        <v>149</v>
      </c>
      <c r="M1020" s="5" t="s">
        <v>125</v>
      </c>
      <c r="N1020" s="5" t="s">
        <v>125</v>
      </c>
      <c r="O1020" s="5" t="s">
        <v>118</v>
      </c>
      <c r="P1020" s="5">
        <v>15</v>
      </c>
      <c r="Q1020" s="5" t="s">
        <v>156</v>
      </c>
      <c r="R1020" s="5" t="s">
        <v>153</v>
      </c>
      <c r="S1020" s="5">
        <f>IF(DAY(Tabla14[[#This Row],[Fecha]])=1,IF(Tabla14[[#This Row],[Tipo_Dia]]&lt;&gt;"Hab.",0,1),IF(Tabla14[[#This Row],[Tipo_Dia]]&lt;&gt;"Hab.",S1019,S1019+1))</f>
        <v>10</v>
      </c>
      <c r="T1020" t="s">
        <v>121</v>
      </c>
    </row>
    <row r="1021" spans="1:20" x14ac:dyDescent="0.25">
      <c r="A1021" s="5">
        <v>2020</v>
      </c>
      <c r="B1021" s="5" t="s">
        <v>231</v>
      </c>
      <c r="C1021" s="5">
        <v>10</v>
      </c>
      <c r="D1021" s="6">
        <v>44120</v>
      </c>
      <c r="E1021" s="5">
        <v>2</v>
      </c>
      <c r="F1021" s="5">
        <v>4</v>
      </c>
      <c r="G1021" s="5">
        <v>4</v>
      </c>
      <c r="H1021" s="5">
        <v>1</v>
      </c>
      <c r="I1021" s="5">
        <v>5</v>
      </c>
      <c r="J1021" s="5">
        <v>2</v>
      </c>
      <c r="K1021" s="5" t="s">
        <v>234</v>
      </c>
      <c r="L1021" s="5" t="s">
        <v>149</v>
      </c>
      <c r="M1021" s="5" t="s">
        <v>128</v>
      </c>
      <c r="N1021" s="5" t="s">
        <v>128</v>
      </c>
      <c r="O1021" s="5" t="s">
        <v>118</v>
      </c>
      <c r="P1021" s="5">
        <v>16</v>
      </c>
      <c r="Q1021" s="5" t="s">
        <v>158</v>
      </c>
      <c r="R1021" s="5" t="s">
        <v>155</v>
      </c>
      <c r="S1021" s="5">
        <f>IF(DAY(Tabla14[[#This Row],[Fecha]])=1,IF(Tabla14[[#This Row],[Tipo_Dia]]&lt;&gt;"Hab.",0,1),IF(Tabla14[[#This Row],[Tipo_Dia]]&lt;&gt;"Hab.",S1020,S1020+1))</f>
        <v>11</v>
      </c>
      <c r="T1021" t="s">
        <v>121</v>
      </c>
    </row>
    <row r="1022" spans="1:20" x14ac:dyDescent="0.25">
      <c r="A1022" s="5">
        <v>2020</v>
      </c>
      <c r="B1022" s="5" t="s">
        <v>231</v>
      </c>
      <c r="C1022" s="5">
        <v>10</v>
      </c>
      <c r="D1022" s="6">
        <v>44121</v>
      </c>
      <c r="E1022" s="5">
        <v>2</v>
      </c>
      <c r="F1022" s="5">
        <v>4</v>
      </c>
      <c r="G1022" s="5">
        <v>4</v>
      </c>
      <c r="H1022" s="5">
        <v>1</v>
      </c>
      <c r="I1022" s="5">
        <v>5</v>
      </c>
      <c r="J1022" s="5">
        <v>2</v>
      </c>
      <c r="K1022" s="5" t="s">
        <v>234</v>
      </c>
      <c r="L1022" s="5" t="s">
        <v>149</v>
      </c>
      <c r="M1022" s="5" t="s">
        <v>131</v>
      </c>
      <c r="N1022" s="5" t="s">
        <v>131</v>
      </c>
      <c r="O1022" s="5" t="s">
        <v>132</v>
      </c>
      <c r="P1022" s="5">
        <v>17</v>
      </c>
      <c r="Q1022" s="5" t="s">
        <v>160</v>
      </c>
      <c r="R1022" s="5" t="s">
        <v>160</v>
      </c>
      <c r="S1022" s="5">
        <f>IF(DAY(Tabla14[[#This Row],[Fecha]])=1,IF(Tabla14[[#This Row],[Tipo_Dia]]&lt;&gt;"Hab.",0,1),IF(Tabla14[[#This Row],[Tipo_Dia]]&lt;&gt;"Hab.",S1021,S1021+1))</f>
        <v>11</v>
      </c>
      <c r="T1022" t="s">
        <v>121</v>
      </c>
    </row>
    <row r="1023" spans="1:20" x14ac:dyDescent="0.25">
      <c r="A1023" s="5">
        <v>2020</v>
      </c>
      <c r="B1023" s="5" t="s">
        <v>231</v>
      </c>
      <c r="C1023" s="5">
        <v>10</v>
      </c>
      <c r="D1023" s="6">
        <v>44122</v>
      </c>
      <c r="E1023" s="5">
        <v>2</v>
      </c>
      <c r="F1023" s="5">
        <v>4</v>
      </c>
      <c r="G1023" s="5">
        <v>4</v>
      </c>
      <c r="H1023" s="5">
        <v>1</v>
      </c>
      <c r="I1023" s="5">
        <v>5</v>
      </c>
      <c r="J1023" s="5">
        <v>2</v>
      </c>
      <c r="K1023" s="5" t="s">
        <v>234</v>
      </c>
      <c r="L1023" s="5" t="s">
        <v>149</v>
      </c>
      <c r="M1023" s="5" t="s">
        <v>134</v>
      </c>
      <c r="N1023" s="5" t="s">
        <v>134</v>
      </c>
      <c r="O1023" s="5" t="s">
        <v>135</v>
      </c>
      <c r="P1023" s="5">
        <v>18</v>
      </c>
      <c r="Q1023" s="5" t="s">
        <v>161</v>
      </c>
      <c r="R1023" s="5" t="s">
        <v>161</v>
      </c>
      <c r="S1023" s="5">
        <f>IF(DAY(Tabla14[[#This Row],[Fecha]])=1,IF(Tabla14[[#This Row],[Tipo_Dia]]&lt;&gt;"Hab.",0,1),IF(Tabla14[[#This Row],[Tipo_Dia]]&lt;&gt;"Hab.",S1022,S1022+1))</f>
        <v>11</v>
      </c>
      <c r="T1023" t="s">
        <v>116</v>
      </c>
    </row>
    <row r="1024" spans="1:20" x14ac:dyDescent="0.25">
      <c r="A1024" s="5">
        <v>2020</v>
      </c>
      <c r="B1024" s="5" t="s">
        <v>231</v>
      </c>
      <c r="C1024" s="5">
        <v>10</v>
      </c>
      <c r="D1024" s="6">
        <v>44123</v>
      </c>
      <c r="E1024" s="5">
        <v>2</v>
      </c>
      <c r="F1024" s="5">
        <v>4</v>
      </c>
      <c r="G1024" s="5">
        <v>4</v>
      </c>
      <c r="H1024" s="5">
        <v>1</v>
      </c>
      <c r="I1024" s="5">
        <v>5</v>
      </c>
      <c r="J1024" s="5">
        <v>2</v>
      </c>
      <c r="K1024" s="5" t="s">
        <v>235</v>
      </c>
      <c r="L1024" s="5" t="s">
        <v>162</v>
      </c>
      <c r="M1024" s="5" t="s">
        <v>112</v>
      </c>
      <c r="N1024" s="5" t="s">
        <v>112</v>
      </c>
      <c r="O1024" s="5" t="s">
        <v>118</v>
      </c>
      <c r="P1024" s="5">
        <v>19</v>
      </c>
      <c r="Q1024" s="5" t="s">
        <v>163</v>
      </c>
      <c r="R1024" s="5" t="s">
        <v>157</v>
      </c>
      <c r="S1024" s="5">
        <f>IF(DAY(Tabla14[[#This Row],[Fecha]])=1,IF(Tabla14[[#This Row],[Tipo_Dia]]&lt;&gt;"Hab.",0,1),IF(Tabla14[[#This Row],[Tipo_Dia]]&lt;&gt;"Hab.",S1023,S1023+1))</f>
        <v>12</v>
      </c>
      <c r="T1024" t="s">
        <v>121</v>
      </c>
    </row>
    <row r="1025" spans="1:20" x14ac:dyDescent="0.25">
      <c r="A1025" s="5">
        <v>2020</v>
      </c>
      <c r="B1025" s="5" t="s">
        <v>231</v>
      </c>
      <c r="C1025" s="5">
        <v>10</v>
      </c>
      <c r="D1025" s="6">
        <v>44124</v>
      </c>
      <c r="E1025" s="5">
        <v>2</v>
      </c>
      <c r="F1025" s="5">
        <v>4</v>
      </c>
      <c r="G1025" s="5">
        <v>4</v>
      </c>
      <c r="H1025" s="5">
        <v>1</v>
      </c>
      <c r="I1025" s="5">
        <v>5</v>
      </c>
      <c r="J1025" s="5">
        <v>2</v>
      </c>
      <c r="K1025" s="5" t="s">
        <v>235</v>
      </c>
      <c r="L1025" s="5" t="s">
        <v>162</v>
      </c>
      <c r="M1025" s="5" t="s">
        <v>117</v>
      </c>
      <c r="N1025" s="5" t="s">
        <v>117</v>
      </c>
      <c r="O1025" s="5" t="s">
        <v>118</v>
      </c>
      <c r="P1025" s="5">
        <v>20</v>
      </c>
      <c r="Q1025" s="5" t="s">
        <v>152</v>
      </c>
      <c r="R1025" s="5" t="s">
        <v>159</v>
      </c>
      <c r="S1025" s="5">
        <f>IF(DAY(Tabla14[[#This Row],[Fecha]])=1,IF(Tabla14[[#This Row],[Tipo_Dia]]&lt;&gt;"Hab.",0,1),IF(Tabla14[[#This Row],[Tipo_Dia]]&lt;&gt;"Hab.",S1024,S1024+1))</f>
        <v>13</v>
      </c>
      <c r="T1025" t="s">
        <v>121</v>
      </c>
    </row>
    <row r="1026" spans="1:20" x14ac:dyDescent="0.25">
      <c r="A1026" s="5">
        <v>2020</v>
      </c>
      <c r="B1026" s="5" t="s">
        <v>231</v>
      </c>
      <c r="C1026" s="5">
        <v>10</v>
      </c>
      <c r="D1026" s="6">
        <v>44125</v>
      </c>
      <c r="E1026" s="5">
        <v>2</v>
      </c>
      <c r="F1026" s="5">
        <v>4</v>
      </c>
      <c r="G1026" s="5">
        <v>4</v>
      </c>
      <c r="H1026" s="5">
        <v>1</v>
      </c>
      <c r="I1026" s="5">
        <v>5</v>
      </c>
      <c r="J1026" s="5">
        <v>2</v>
      </c>
      <c r="K1026" s="5" t="s">
        <v>235</v>
      </c>
      <c r="L1026" s="5" t="s">
        <v>162</v>
      </c>
      <c r="M1026" s="5" t="s">
        <v>122</v>
      </c>
      <c r="N1026" s="5" t="s">
        <v>122</v>
      </c>
      <c r="O1026" s="5" t="s">
        <v>118</v>
      </c>
      <c r="P1026" s="5">
        <v>21</v>
      </c>
      <c r="Q1026" s="5" t="s">
        <v>154</v>
      </c>
      <c r="R1026" s="5" t="s">
        <v>164</v>
      </c>
      <c r="S1026" s="5">
        <f>IF(DAY(Tabla14[[#This Row],[Fecha]])=1,IF(Tabla14[[#This Row],[Tipo_Dia]]&lt;&gt;"Hab.",0,1),IF(Tabla14[[#This Row],[Tipo_Dia]]&lt;&gt;"Hab.",S1025,S1025+1))</f>
        <v>14</v>
      </c>
      <c r="T1026" t="s">
        <v>121</v>
      </c>
    </row>
    <row r="1027" spans="1:20" x14ac:dyDescent="0.25">
      <c r="A1027" s="5">
        <v>2020</v>
      </c>
      <c r="B1027" s="5" t="s">
        <v>231</v>
      </c>
      <c r="C1027" s="5">
        <v>10</v>
      </c>
      <c r="D1027" s="6">
        <v>44126</v>
      </c>
      <c r="E1027" s="5">
        <v>2</v>
      </c>
      <c r="F1027" s="5">
        <v>4</v>
      </c>
      <c r="G1027" s="5">
        <v>4</v>
      </c>
      <c r="H1027" s="5">
        <v>1</v>
      </c>
      <c r="I1027" s="5">
        <v>5</v>
      </c>
      <c r="J1027" s="5">
        <v>2</v>
      </c>
      <c r="K1027" s="5" t="s">
        <v>235</v>
      </c>
      <c r="L1027" s="5" t="s">
        <v>162</v>
      </c>
      <c r="M1027" s="5" t="s">
        <v>125</v>
      </c>
      <c r="N1027" s="5" t="s">
        <v>125</v>
      </c>
      <c r="O1027" s="5" t="s">
        <v>118</v>
      </c>
      <c r="P1027" s="5">
        <v>22</v>
      </c>
      <c r="Q1027" s="5" t="s">
        <v>169</v>
      </c>
      <c r="R1027" s="5" t="s">
        <v>166</v>
      </c>
      <c r="S1027" s="5">
        <f>IF(DAY(Tabla14[[#This Row],[Fecha]])=1,IF(Tabla14[[#This Row],[Tipo_Dia]]&lt;&gt;"Hab.",0,1),IF(Tabla14[[#This Row],[Tipo_Dia]]&lt;&gt;"Hab.",S1026,S1026+1))</f>
        <v>15</v>
      </c>
      <c r="T1027" t="s">
        <v>121</v>
      </c>
    </row>
    <row r="1028" spans="1:20" x14ac:dyDescent="0.25">
      <c r="A1028" s="5">
        <v>2020</v>
      </c>
      <c r="B1028" s="5" t="s">
        <v>231</v>
      </c>
      <c r="C1028" s="5">
        <v>10</v>
      </c>
      <c r="D1028" s="6">
        <v>44127</v>
      </c>
      <c r="E1028" s="5">
        <v>2</v>
      </c>
      <c r="F1028" s="5">
        <v>4</v>
      </c>
      <c r="G1028" s="5">
        <v>4</v>
      </c>
      <c r="H1028" s="5">
        <v>1</v>
      </c>
      <c r="I1028" s="5">
        <v>5</v>
      </c>
      <c r="J1028" s="5">
        <v>2</v>
      </c>
      <c r="K1028" s="5" t="s">
        <v>235</v>
      </c>
      <c r="L1028" s="5" t="s">
        <v>162</v>
      </c>
      <c r="M1028" s="5" t="s">
        <v>128</v>
      </c>
      <c r="N1028" s="5" t="s">
        <v>128</v>
      </c>
      <c r="O1028" s="5" t="s">
        <v>118</v>
      </c>
      <c r="P1028" s="5">
        <v>23</v>
      </c>
      <c r="Q1028" s="5" t="s">
        <v>171</v>
      </c>
      <c r="R1028" s="5" t="s">
        <v>168</v>
      </c>
      <c r="S1028" s="5">
        <f>IF(DAY(Tabla14[[#This Row],[Fecha]])=1,IF(Tabla14[[#This Row],[Tipo_Dia]]&lt;&gt;"Hab.",0,1),IF(Tabla14[[#This Row],[Tipo_Dia]]&lt;&gt;"Hab.",S1027,S1027+1))</f>
        <v>16</v>
      </c>
      <c r="T1028" t="s">
        <v>121</v>
      </c>
    </row>
    <row r="1029" spans="1:20" x14ac:dyDescent="0.25">
      <c r="A1029" s="5">
        <v>2020</v>
      </c>
      <c r="B1029" s="5" t="s">
        <v>231</v>
      </c>
      <c r="C1029" s="5">
        <v>10</v>
      </c>
      <c r="D1029" s="6">
        <v>44128</v>
      </c>
      <c r="E1029" s="5">
        <v>2</v>
      </c>
      <c r="F1029" s="5">
        <v>4</v>
      </c>
      <c r="G1029" s="5">
        <v>4</v>
      </c>
      <c r="H1029" s="5">
        <v>1</v>
      </c>
      <c r="I1029" s="5">
        <v>5</v>
      </c>
      <c r="J1029" s="5">
        <v>2</v>
      </c>
      <c r="K1029" s="5" t="s">
        <v>235</v>
      </c>
      <c r="L1029" s="5" t="s">
        <v>162</v>
      </c>
      <c r="M1029" s="5" t="s">
        <v>131</v>
      </c>
      <c r="N1029" s="5" t="s">
        <v>131</v>
      </c>
      <c r="O1029" s="5" t="s">
        <v>132</v>
      </c>
      <c r="P1029" s="5">
        <v>24</v>
      </c>
      <c r="Q1029" s="5" t="s">
        <v>173</v>
      </c>
      <c r="R1029" s="5" t="s">
        <v>173</v>
      </c>
      <c r="S1029" s="5">
        <f>IF(DAY(Tabla14[[#This Row],[Fecha]])=1,IF(Tabla14[[#This Row],[Tipo_Dia]]&lt;&gt;"Hab.",0,1),IF(Tabla14[[#This Row],[Tipo_Dia]]&lt;&gt;"Hab.",S1028,S1028+1))</f>
        <v>16</v>
      </c>
      <c r="T1029" t="s">
        <v>121</v>
      </c>
    </row>
    <row r="1030" spans="1:20" x14ac:dyDescent="0.25">
      <c r="A1030" s="5">
        <v>2020</v>
      </c>
      <c r="B1030" s="5" t="s">
        <v>231</v>
      </c>
      <c r="C1030" s="5">
        <v>10</v>
      </c>
      <c r="D1030" s="6">
        <v>44129</v>
      </c>
      <c r="E1030" s="5">
        <v>2</v>
      </c>
      <c r="F1030" s="5">
        <v>4</v>
      </c>
      <c r="G1030" s="5">
        <v>4</v>
      </c>
      <c r="H1030" s="5">
        <v>1</v>
      </c>
      <c r="I1030" s="5">
        <v>5</v>
      </c>
      <c r="J1030" s="5">
        <v>2</v>
      </c>
      <c r="K1030" s="5" t="s">
        <v>235</v>
      </c>
      <c r="L1030" s="5" t="s">
        <v>162</v>
      </c>
      <c r="M1030" s="5" t="s">
        <v>134</v>
      </c>
      <c r="N1030" s="5" t="s">
        <v>134</v>
      </c>
      <c r="O1030" s="5" t="s">
        <v>135</v>
      </c>
      <c r="P1030" s="5">
        <v>25</v>
      </c>
      <c r="Q1030" s="5" t="s">
        <v>174</v>
      </c>
      <c r="R1030" s="5" t="s">
        <v>174</v>
      </c>
      <c r="S1030" s="5">
        <f>IF(DAY(Tabla14[[#This Row],[Fecha]])=1,IF(Tabla14[[#This Row],[Tipo_Dia]]&lt;&gt;"Hab.",0,1),IF(Tabla14[[#This Row],[Tipo_Dia]]&lt;&gt;"Hab.",S1029,S1029+1))</f>
        <v>16</v>
      </c>
      <c r="T1030" t="s">
        <v>116</v>
      </c>
    </row>
    <row r="1031" spans="1:20" x14ac:dyDescent="0.25">
      <c r="A1031" s="5">
        <v>2020</v>
      </c>
      <c r="B1031" s="5" t="s">
        <v>231</v>
      </c>
      <c r="C1031" s="5">
        <v>10</v>
      </c>
      <c r="D1031" s="6">
        <v>44130</v>
      </c>
      <c r="E1031" s="5">
        <v>2</v>
      </c>
      <c r="F1031" s="5">
        <v>4</v>
      </c>
      <c r="G1031" s="5">
        <v>4</v>
      </c>
      <c r="H1031" s="5">
        <v>1</v>
      </c>
      <c r="I1031" s="5">
        <v>5</v>
      </c>
      <c r="J1031" s="5">
        <v>2</v>
      </c>
      <c r="K1031" s="5" t="s">
        <v>236</v>
      </c>
      <c r="L1031" s="5" t="s">
        <v>175</v>
      </c>
      <c r="M1031" s="5" t="s">
        <v>112</v>
      </c>
      <c r="N1031" s="5" t="s">
        <v>112</v>
      </c>
      <c r="O1031" s="5" t="s">
        <v>118</v>
      </c>
      <c r="P1031" s="5">
        <v>26</v>
      </c>
      <c r="Q1031" s="5" t="s">
        <v>176</v>
      </c>
      <c r="R1031" s="5" t="s">
        <v>170</v>
      </c>
      <c r="S1031" s="5">
        <f>IF(DAY(Tabla14[[#This Row],[Fecha]])=1,IF(Tabla14[[#This Row],[Tipo_Dia]]&lt;&gt;"Hab.",0,1),IF(Tabla14[[#This Row],[Tipo_Dia]]&lt;&gt;"Hab.",S1030,S1030+1))</f>
        <v>17</v>
      </c>
      <c r="T1031" t="s">
        <v>121</v>
      </c>
    </row>
    <row r="1032" spans="1:20" x14ac:dyDescent="0.25">
      <c r="A1032" s="5">
        <v>2020</v>
      </c>
      <c r="B1032" s="5" t="s">
        <v>231</v>
      </c>
      <c r="C1032" s="5">
        <v>10</v>
      </c>
      <c r="D1032" s="6">
        <v>44131</v>
      </c>
      <c r="E1032" s="5">
        <v>2</v>
      </c>
      <c r="F1032" s="5">
        <v>4</v>
      </c>
      <c r="G1032" s="5">
        <v>4</v>
      </c>
      <c r="H1032" s="5">
        <v>1</v>
      </c>
      <c r="I1032" s="5">
        <v>5</v>
      </c>
      <c r="J1032" s="5">
        <v>2</v>
      </c>
      <c r="K1032" s="5" t="s">
        <v>236</v>
      </c>
      <c r="L1032" s="5" t="s">
        <v>175</v>
      </c>
      <c r="M1032" s="5" t="s">
        <v>117</v>
      </c>
      <c r="N1032" s="5" t="s">
        <v>117</v>
      </c>
      <c r="O1032" s="5" t="s">
        <v>118</v>
      </c>
      <c r="P1032" s="5">
        <v>27</v>
      </c>
      <c r="Q1032" s="5" t="s">
        <v>165</v>
      </c>
      <c r="R1032" s="5" t="s">
        <v>172</v>
      </c>
      <c r="S1032" s="5">
        <f>IF(DAY(Tabla14[[#This Row],[Fecha]])=1,IF(Tabla14[[#This Row],[Tipo_Dia]]&lt;&gt;"Hab.",0,1),IF(Tabla14[[#This Row],[Tipo_Dia]]&lt;&gt;"Hab.",S1031,S1031+1))</f>
        <v>18</v>
      </c>
      <c r="T1032" t="s">
        <v>121</v>
      </c>
    </row>
    <row r="1033" spans="1:20" x14ac:dyDescent="0.25">
      <c r="A1033" s="5">
        <v>2020</v>
      </c>
      <c r="B1033" s="5" t="s">
        <v>231</v>
      </c>
      <c r="C1033" s="5">
        <v>10</v>
      </c>
      <c r="D1033" s="6">
        <v>44132</v>
      </c>
      <c r="E1033" s="5">
        <v>2</v>
      </c>
      <c r="F1033" s="5">
        <v>4</v>
      </c>
      <c r="G1033" s="5">
        <v>4</v>
      </c>
      <c r="H1033" s="5">
        <v>1</v>
      </c>
      <c r="I1033" s="5">
        <v>5</v>
      </c>
      <c r="J1033" s="5">
        <v>2</v>
      </c>
      <c r="K1033" s="5" t="s">
        <v>236</v>
      </c>
      <c r="L1033" s="5" t="s">
        <v>175</v>
      </c>
      <c r="M1033" s="5" t="s">
        <v>122</v>
      </c>
      <c r="N1033" s="5" t="s">
        <v>122</v>
      </c>
      <c r="O1033" s="5" t="s">
        <v>118</v>
      </c>
      <c r="P1033" s="5">
        <v>28</v>
      </c>
      <c r="Q1033" s="5" t="s">
        <v>167</v>
      </c>
      <c r="R1033" s="5" t="s">
        <v>177</v>
      </c>
      <c r="S1033" s="5">
        <f>IF(DAY(Tabla14[[#This Row],[Fecha]])=1,IF(Tabla14[[#This Row],[Tipo_Dia]]&lt;&gt;"Hab.",0,1),IF(Tabla14[[#This Row],[Tipo_Dia]]&lt;&gt;"Hab.",S1032,S1032+1))</f>
        <v>19</v>
      </c>
      <c r="T1033" t="s">
        <v>121</v>
      </c>
    </row>
    <row r="1034" spans="1:20" x14ac:dyDescent="0.25">
      <c r="A1034" s="5">
        <v>2020</v>
      </c>
      <c r="B1034" s="5" t="s">
        <v>231</v>
      </c>
      <c r="C1034" s="5">
        <v>10</v>
      </c>
      <c r="D1034" s="6">
        <v>44133</v>
      </c>
      <c r="E1034" s="5">
        <v>2</v>
      </c>
      <c r="F1034" s="5">
        <v>4</v>
      </c>
      <c r="G1034" s="5">
        <v>4</v>
      </c>
      <c r="H1034" s="5">
        <v>1</v>
      </c>
      <c r="I1034" s="5">
        <v>5</v>
      </c>
      <c r="J1034" s="5">
        <v>2</v>
      </c>
      <c r="K1034" s="5" t="s">
        <v>236</v>
      </c>
      <c r="L1034" s="5" t="s">
        <v>175</v>
      </c>
      <c r="M1034" s="5" t="s">
        <v>125</v>
      </c>
      <c r="N1034" s="5" t="s">
        <v>125</v>
      </c>
      <c r="O1034" s="5" t="s">
        <v>118</v>
      </c>
      <c r="P1034" s="5">
        <v>29</v>
      </c>
      <c r="Q1034" s="5" t="s">
        <v>208</v>
      </c>
      <c r="R1034" s="5" t="s">
        <v>179</v>
      </c>
      <c r="S1034" s="5">
        <f>IF(DAY(Tabla14[[#This Row],[Fecha]])=1,IF(Tabla14[[#This Row],[Tipo_Dia]]&lt;&gt;"Hab.",0,1),IF(Tabla14[[#This Row],[Tipo_Dia]]&lt;&gt;"Hab.",S1033,S1033+1))</f>
        <v>20</v>
      </c>
      <c r="T1034" t="s">
        <v>121</v>
      </c>
    </row>
    <row r="1035" spans="1:20" x14ac:dyDescent="0.25">
      <c r="A1035" s="5">
        <v>2020</v>
      </c>
      <c r="B1035" s="5" t="s">
        <v>231</v>
      </c>
      <c r="C1035" s="5">
        <v>10</v>
      </c>
      <c r="D1035" s="6">
        <v>44134</v>
      </c>
      <c r="E1035" s="5">
        <v>2</v>
      </c>
      <c r="F1035" s="5">
        <v>4</v>
      </c>
      <c r="G1035" s="5">
        <v>4</v>
      </c>
      <c r="H1035" s="5">
        <v>1</v>
      </c>
      <c r="I1035" s="5">
        <v>5</v>
      </c>
      <c r="J1035" s="5">
        <v>2</v>
      </c>
      <c r="K1035" s="5" t="s">
        <v>236</v>
      </c>
      <c r="L1035" s="5" t="s">
        <v>175</v>
      </c>
      <c r="M1035" s="5" t="s">
        <v>128</v>
      </c>
      <c r="N1035" s="5" t="s">
        <v>128</v>
      </c>
      <c r="O1035" s="5" t="s">
        <v>118</v>
      </c>
      <c r="P1035" s="5">
        <v>30</v>
      </c>
      <c r="Q1035" s="5" t="s">
        <v>214</v>
      </c>
      <c r="R1035" s="5" t="s">
        <v>181</v>
      </c>
      <c r="S1035" s="5">
        <f>IF(DAY(Tabla14[[#This Row],[Fecha]])=1,IF(Tabla14[[#This Row],[Tipo_Dia]]&lt;&gt;"Hab.",0,1),IF(Tabla14[[#This Row],[Tipo_Dia]]&lt;&gt;"Hab.",S1034,S1034+1))</f>
        <v>21</v>
      </c>
      <c r="T1035" t="s">
        <v>121</v>
      </c>
    </row>
    <row r="1036" spans="1:20" x14ac:dyDescent="0.25">
      <c r="A1036" s="5">
        <v>2020</v>
      </c>
      <c r="B1036" s="5" t="s">
        <v>231</v>
      </c>
      <c r="C1036" s="5">
        <v>10</v>
      </c>
      <c r="D1036" s="6">
        <v>44135</v>
      </c>
      <c r="E1036" s="5">
        <v>2</v>
      </c>
      <c r="F1036" s="5">
        <v>4</v>
      </c>
      <c r="G1036" s="5">
        <v>4</v>
      </c>
      <c r="H1036" s="5">
        <v>1</v>
      </c>
      <c r="I1036" s="5">
        <v>5</v>
      </c>
      <c r="J1036" s="5">
        <v>2</v>
      </c>
      <c r="K1036" s="5" t="s">
        <v>236</v>
      </c>
      <c r="L1036" s="5" t="s">
        <v>175</v>
      </c>
      <c r="M1036" s="5" t="s">
        <v>131</v>
      </c>
      <c r="N1036" s="5" t="s">
        <v>131</v>
      </c>
      <c r="O1036" s="5" t="s">
        <v>132</v>
      </c>
      <c r="P1036" s="5">
        <v>31</v>
      </c>
      <c r="Q1036" s="5" t="s">
        <v>194</v>
      </c>
      <c r="R1036" s="5" t="s">
        <v>194</v>
      </c>
      <c r="S1036" s="5">
        <f>IF(DAY(Tabla14[[#This Row],[Fecha]])=1,IF(Tabla14[[#This Row],[Tipo_Dia]]&lt;&gt;"Hab.",0,1),IF(Tabla14[[#This Row],[Tipo_Dia]]&lt;&gt;"Hab.",S1035,S1035+1))</f>
        <v>21</v>
      </c>
      <c r="T1036" t="s">
        <v>121</v>
      </c>
    </row>
    <row r="1037" spans="1:20" x14ac:dyDescent="0.25">
      <c r="A1037" s="5">
        <v>2020</v>
      </c>
      <c r="B1037" s="5" t="s">
        <v>238</v>
      </c>
      <c r="C1037" s="5">
        <v>11</v>
      </c>
      <c r="D1037" s="6">
        <v>44136</v>
      </c>
      <c r="E1037" s="5">
        <v>2</v>
      </c>
      <c r="F1037" s="5">
        <v>5</v>
      </c>
      <c r="G1037" s="5">
        <v>4</v>
      </c>
      <c r="H1037" s="5">
        <v>2</v>
      </c>
      <c r="I1037" s="5">
        <v>6</v>
      </c>
      <c r="J1037" s="5">
        <v>1</v>
      </c>
      <c r="K1037" s="5" t="s">
        <v>236</v>
      </c>
      <c r="L1037" s="5" t="s">
        <v>111</v>
      </c>
      <c r="M1037" s="5" t="s">
        <v>134</v>
      </c>
      <c r="N1037" s="5" t="s">
        <v>134</v>
      </c>
      <c r="O1037" s="5" t="s">
        <v>135</v>
      </c>
      <c r="P1037" s="5">
        <v>1</v>
      </c>
      <c r="Q1037" s="5" t="s">
        <v>136</v>
      </c>
      <c r="R1037" s="5" t="s">
        <v>136</v>
      </c>
      <c r="S1037" s="5">
        <f>IF(DAY(Tabla14[[#This Row],[Fecha]])=1,IF(Tabla14[[#This Row],[Tipo_Dia]]&lt;&gt;"Hab.",0,1),IF(Tabla14[[#This Row],[Tipo_Dia]]&lt;&gt;"Hab.",S1036,S1036+1))</f>
        <v>0</v>
      </c>
      <c r="T1037" t="s">
        <v>116</v>
      </c>
    </row>
    <row r="1038" spans="1:20" x14ac:dyDescent="0.25">
      <c r="A1038" s="5">
        <v>2020</v>
      </c>
      <c r="B1038" s="5" t="s">
        <v>238</v>
      </c>
      <c r="C1038" s="5">
        <v>11</v>
      </c>
      <c r="D1038" s="6">
        <v>44137</v>
      </c>
      <c r="E1038" s="5">
        <v>2</v>
      </c>
      <c r="F1038" s="5">
        <v>5</v>
      </c>
      <c r="G1038" s="5">
        <v>4</v>
      </c>
      <c r="H1038" s="5">
        <v>2</v>
      </c>
      <c r="I1038" s="5">
        <v>6</v>
      </c>
      <c r="J1038" s="5">
        <v>1</v>
      </c>
      <c r="K1038" s="5" t="s">
        <v>239</v>
      </c>
      <c r="L1038" s="5" t="s">
        <v>137</v>
      </c>
      <c r="M1038" s="5" t="s">
        <v>112</v>
      </c>
      <c r="N1038" s="5" t="s">
        <v>113</v>
      </c>
      <c r="O1038" s="5" t="s">
        <v>114</v>
      </c>
      <c r="P1038" s="5">
        <v>2</v>
      </c>
      <c r="Q1038" s="5" t="s">
        <v>115</v>
      </c>
      <c r="R1038" s="5" t="s">
        <v>115</v>
      </c>
      <c r="S1038" s="5">
        <f>IF(DAY(Tabla14[[#This Row],[Fecha]])=1,IF(Tabla14[[#This Row],[Tipo_Dia]]&lt;&gt;"Hab.",0,1),IF(Tabla14[[#This Row],[Tipo_Dia]]&lt;&gt;"Hab.",S1037,S1037+1))</f>
        <v>0</v>
      </c>
      <c r="T1038" t="s">
        <v>116</v>
      </c>
    </row>
    <row r="1039" spans="1:20" x14ac:dyDescent="0.25">
      <c r="A1039" s="5">
        <v>2020</v>
      </c>
      <c r="B1039" s="5" t="s">
        <v>238</v>
      </c>
      <c r="C1039" s="5">
        <v>11</v>
      </c>
      <c r="D1039" s="6">
        <v>44138</v>
      </c>
      <c r="E1039" s="5">
        <v>2</v>
      </c>
      <c r="F1039" s="5">
        <v>5</v>
      </c>
      <c r="G1039" s="5">
        <v>4</v>
      </c>
      <c r="H1039" s="5">
        <v>2</v>
      </c>
      <c r="I1039" s="5">
        <v>6</v>
      </c>
      <c r="J1039" s="5">
        <v>1</v>
      </c>
      <c r="K1039" s="5" t="s">
        <v>239</v>
      </c>
      <c r="L1039" s="5" t="s">
        <v>137</v>
      </c>
      <c r="M1039" s="5" t="s">
        <v>117</v>
      </c>
      <c r="N1039" s="5" t="s">
        <v>117</v>
      </c>
      <c r="O1039" s="5" t="s">
        <v>118</v>
      </c>
      <c r="P1039" s="5">
        <v>3</v>
      </c>
      <c r="Q1039" s="5" t="s">
        <v>119</v>
      </c>
      <c r="R1039" s="5" t="s">
        <v>120</v>
      </c>
      <c r="S1039" s="5">
        <f>IF(DAY(Tabla14[[#This Row],[Fecha]])=1,IF(Tabla14[[#This Row],[Tipo_Dia]]&lt;&gt;"Hab.",0,1),IF(Tabla14[[#This Row],[Tipo_Dia]]&lt;&gt;"Hab.",S1038,S1038+1))</f>
        <v>1</v>
      </c>
      <c r="T1039" t="s">
        <v>121</v>
      </c>
    </row>
    <row r="1040" spans="1:20" x14ac:dyDescent="0.25">
      <c r="A1040" s="5">
        <v>2020</v>
      </c>
      <c r="B1040" s="5" t="s">
        <v>238</v>
      </c>
      <c r="C1040" s="5">
        <v>11</v>
      </c>
      <c r="D1040" s="6">
        <v>44139</v>
      </c>
      <c r="E1040" s="5">
        <v>2</v>
      </c>
      <c r="F1040" s="5">
        <v>5</v>
      </c>
      <c r="G1040" s="5">
        <v>4</v>
      </c>
      <c r="H1040" s="5">
        <v>2</v>
      </c>
      <c r="I1040" s="5">
        <v>6</v>
      </c>
      <c r="J1040" s="5">
        <v>1</v>
      </c>
      <c r="K1040" s="5" t="s">
        <v>239</v>
      </c>
      <c r="L1040" s="5" t="s">
        <v>137</v>
      </c>
      <c r="M1040" s="5" t="s">
        <v>122</v>
      </c>
      <c r="N1040" s="5" t="s">
        <v>122</v>
      </c>
      <c r="O1040" s="5" t="s">
        <v>118</v>
      </c>
      <c r="P1040" s="5">
        <v>4</v>
      </c>
      <c r="Q1040" s="5" t="s">
        <v>123</v>
      </c>
      <c r="R1040" s="5" t="s">
        <v>124</v>
      </c>
      <c r="S1040" s="5">
        <f>IF(DAY(Tabla14[[#This Row],[Fecha]])=1,IF(Tabla14[[#This Row],[Tipo_Dia]]&lt;&gt;"Hab.",0,1),IF(Tabla14[[#This Row],[Tipo_Dia]]&lt;&gt;"Hab.",S1039,S1039+1))</f>
        <v>2</v>
      </c>
      <c r="T1040" t="s">
        <v>121</v>
      </c>
    </row>
    <row r="1041" spans="1:20" x14ac:dyDescent="0.25">
      <c r="A1041" s="5">
        <v>2020</v>
      </c>
      <c r="B1041" s="5" t="s">
        <v>238</v>
      </c>
      <c r="C1041" s="5">
        <v>11</v>
      </c>
      <c r="D1041" s="6">
        <v>44140</v>
      </c>
      <c r="E1041" s="5">
        <v>2</v>
      </c>
      <c r="F1041" s="5">
        <v>5</v>
      </c>
      <c r="G1041" s="5">
        <v>4</v>
      </c>
      <c r="H1041" s="5">
        <v>2</v>
      </c>
      <c r="I1041" s="5">
        <v>6</v>
      </c>
      <c r="J1041" s="5">
        <v>1</v>
      </c>
      <c r="K1041" s="5" t="s">
        <v>239</v>
      </c>
      <c r="L1041" s="5" t="s">
        <v>137</v>
      </c>
      <c r="M1041" s="5" t="s">
        <v>125</v>
      </c>
      <c r="N1041" s="5" t="s">
        <v>125</v>
      </c>
      <c r="O1041" s="5" t="s">
        <v>118</v>
      </c>
      <c r="P1041" s="5">
        <v>5</v>
      </c>
      <c r="Q1041" s="5" t="s">
        <v>126</v>
      </c>
      <c r="R1041" s="5" t="s">
        <v>127</v>
      </c>
      <c r="S1041" s="5">
        <f>IF(DAY(Tabla14[[#This Row],[Fecha]])=1,IF(Tabla14[[#This Row],[Tipo_Dia]]&lt;&gt;"Hab.",0,1),IF(Tabla14[[#This Row],[Tipo_Dia]]&lt;&gt;"Hab.",S1040,S1040+1))</f>
        <v>3</v>
      </c>
      <c r="T1041" t="s">
        <v>121</v>
      </c>
    </row>
    <row r="1042" spans="1:20" x14ac:dyDescent="0.25">
      <c r="A1042" s="5">
        <v>2020</v>
      </c>
      <c r="B1042" s="5" t="s">
        <v>238</v>
      </c>
      <c r="C1042" s="5">
        <v>11</v>
      </c>
      <c r="D1042" s="6">
        <v>44141</v>
      </c>
      <c r="E1042" s="5">
        <v>2</v>
      </c>
      <c r="F1042" s="5">
        <v>5</v>
      </c>
      <c r="G1042" s="5">
        <v>4</v>
      </c>
      <c r="H1042" s="5">
        <v>2</v>
      </c>
      <c r="I1042" s="5">
        <v>6</v>
      </c>
      <c r="J1042" s="5">
        <v>1</v>
      </c>
      <c r="K1042" s="5" t="s">
        <v>239</v>
      </c>
      <c r="L1042" s="5" t="s">
        <v>137</v>
      </c>
      <c r="M1042" s="5" t="s">
        <v>128</v>
      </c>
      <c r="N1042" s="5" t="s">
        <v>128</v>
      </c>
      <c r="O1042" s="5" t="s">
        <v>118</v>
      </c>
      <c r="P1042" s="5">
        <v>6</v>
      </c>
      <c r="Q1042" s="5" t="s">
        <v>129</v>
      </c>
      <c r="R1042" s="5" t="s">
        <v>130</v>
      </c>
      <c r="S1042" s="5">
        <f>IF(DAY(Tabla14[[#This Row],[Fecha]])=1,IF(Tabla14[[#This Row],[Tipo_Dia]]&lt;&gt;"Hab.",0,1),IF(Tabla14[[#This Row],[Tipo_Dia]]&lt;&gt;"Hab.",S1041,S1041+1))</f>
        <v>4</v>
      </c>
      <c r="T1042" t="s">
        <v>121</v>
      </c>
    </row>
    <row r="1043" spans="1:20" x14ac:dyDescent="0.25">
      <c r="A1043" s="5">
        <v>2020</v>
      </c>
      <c r="B1043" s="5" t="s">
        <v>238</v>
      </c>
      <c r="C1043" s="5">
        <v>11</v>
      </c>
      <c r="D1043" s="6">
        <v>44142</v>
      </c>
      <c r="E1043" s="5">
        <v>2</v>
      </c>
      <c r="F1043" s="5">
        <v>5</v>
      </c>
      <c r="G1043" s="5">
        <v>4</v>
      </c>
      <c r="H1043" s="5">
        <v>2</v>
      </c>
      <c r="I1043" s="5">
        <v>6</v>
      </c>
      <c r="J1043" s="5">
        <v>1</v>
      </c>
      <c r="K1043" s="5" t="s">
        <v>239</v>
      </c>
      <c r="L1043" s="5" t="s">
        <v>137</v>
      </c>
      <c r="M1043" s="5" t="s">
        <v>131</v>
      </c>
      <c r="N1043" s="5" t="s">
        <v>131</v>
      </c>
      <c r="O1043" s="5" t="s">
        <v>132</v>
      </c>
      <c r="P1043" s="5">
        <v>7</v>
      </c>
      <c r="Q1043" s="5" t="s">
        <v>133</v>
      </c>
      <c r="R1043" s="5" t="s">
        <v>133</v>
      </c>
      <c r="S1043" s="5">
        <f>IF(DAY(Tabla14[[#This Row],[Fecha]])=1,IF(Tabla14[[#This Row],[Tipo_Dia]]&lt;&gt;"Hab.",0,1),IF(Tabla14[[#This Row],[Tipo_Dia]]&lt;&gt;"Hab.",S1042,S1042+1))</f>
        <v>4</v>
      </c>
      <c r="T1043" t="s">
        <v>121</v>
      </c>
    </row>
    <row r="1044" spans="1:20" x14ac:dyDescent="0.25">
      <c r="A1044" s="5">
        <v>2020</v>
      </c>
      <c r="B1044" s="5" t="s">
        <v>238</v>
      </c>
      <c r="C1044" s="5">
        <v>11</v>
      </c>
      <c r="D1044" s="6">
        <v>44143</v>
      </c>
      <c r="E1044" s="5">
        <v>2</v>
      </c>
      <c r="F1044" s="5">
        <v>5</v>
      </c>
      <c r="G1044" s="5">
        <v>4</v>
      </c>
      <c r="H1044" s="5">
        <v>2</v>
      </c>
      <c r="I1044" s="5">
        <v>6</v>
      </c>
      <c r="J1044" s="5">
        <v>1</v>
      </c>
      <c r="K1044" s="5" t="s">
        <v>239</v>
      </c>
      <c r="L1044" s="5" t="s">
        <v>137</v>
      </c>
      <c r="M1044" s="5" t="s">
        <v>134</v>
      </c>
      <c r="N1044" s="5" t="s">
        <v>134</v>
      </c>
      <c r="O1044" s="5" t="s">
        <v>135</v>
      </c>
      <c r="P1044" s="5">
        <v>8</v>
      </c>
      <c r="Q1044" s="5" t="s">
        <v>148</v>
      </c>
      <c r="R1044" s="5" t="s">
        <v>148</v>
      </c>
      <c r="S1044" s="5">
        <f>IF(DAY(Tabla14[[#This Row],[Fecha]])=1,IF(Tabla14[[#This Row],[Tipo_Dia]]&lt;&gt;"Hab.",0,1),IF(Tabla14[[#This Row],[Tipo_Dia]]&lt;&gt;"Hab.",S1043,S1043+1))</f>
        <v>4</v>
      </c>
      <c r="T1044" t="s">
        <v>116</v>
      </c>
    </row>
    <row r="1045" spans="1:20" x14ac:dyDescent="0.25">
      <c r="A1045" s="5">
        <v>2020</v>
      </c>
      <c r="B1045" s="5" t="s">
        <v>238</v>
      </c>
      <c r="C1045" s="5">
        <v>11</v>
      </c>
      <c r="D1045" s="6">
        <v>44144</v>
      </c>
      <c r="E1045" s="5">
        <v>2</v>
      </c>
      <c r="F1045" s="5">
        <v>5</v>
      </c>
      <c r="G1045" s="5">
        <v>4</v>
      </c>
      <c r="H1045" s="5">
        <v>2</v>
      </c>
      <c r="I1045" s="5">
        <v>6</v>
      </c>
      <c r="J1045" s="5">
        <v>1</v>
      </c>
      <c r="K1045" s="5" t="s">
        <v>240</v>
      </c>
      <c r="L1045" s="5" t="s">
        <v>149</v>
      </c>
      <c r="M1045" s="5" t="s">
        <v>112</v>
      </c>
      <c r="N1045" s="5" t="s">
        <v>112</v>
      </c>
      <c r="O1045" s="5" t="s">
        <v>118</v>
      </c>
      <c r="P1045" s="5">
        <v>9</v>
      </c>
      <c r="Q1045" s="5" t="s">
        <v>150</v>
      </c>
      <c r="R1045" s="5" t="s">
        <v>140</v>
      </c>
      <c r="S1045" s="5">
        <f>IF(DAY(Tabla14[[#This Row],[Fecha]])=1,IF(Tabla14[[#This Row],[Tipo_Dia]]&lt;&gt;"Hab.",0,1),IF(Tabla14[[#This Row],[Tipo_Dia]]&lt;&gt;"Hab.",S1044,S1044+1))</f>
        <v>5</v>
      </c>
      <c r="T1045" t="s">
        <v>121</v>
      </c>
    </row>
    <row r="1046" spans="1:20" x14ac:dyDescent="0.25">
      <c r="A1046" s="5">
        <v>2020</v>
      </c>
      <c r="B1046" s="5" t="s">
        <v>238</v>
      </c>
      <c r="C1046" s="5">
        <v>11</v>
      </c>
      <c r="D1046" s="6">
        <v>44145</v>
      </c>
      <c r="E1046" s="5">
        <v>2</v>
      </c>
      <c r="F1046" s="5">
        <v>5</v>
      </c>
      <c r="G1046" s="5">
        <v>4</v>
      </c>
      <c r="H1046" s="5">
        <v>2</v>
      </c>
      <c r="I1046" s="5">
        <v>6</v>
      </c>
      <c r="J1046" s="5">
        <v>1</v>
      </c>
      <c r="K1046" s="5" t="s">
        <v>240</v>
      </c>
      <c r="L1046" s="5" t="s">
        <v>149</v>
      </c>
      <c r="M1046" s="5" t="s">
        <v>117</v>
      </c>
      <c r="N1046" s="5" t="s">
        <v>117</v>
      </c>
      <c r="O1046" s="5" t="s">
        <v>118</v>
      </c>
      <c r="P1046" s="5">
        <v>10</v>
      </c>
      <c r="Q1046" s="5" t="s">
        <v>139</v>
      </c>
      <c r="R1046" s="5" t="s">
        <v>142</v>
      </c>
      <c r="S1046" s="5">
        <f>IF(DAY(Tabla14[[#This Row],[Fecha]])=1,IF(Tabla14[[#This Row],[Tipo_Dia]]&lt;&gt;"Hab.",0,1),IF(Tabla14[[#This Row],[Tipo_Dia]]&lt;&gt;"Hab.",S1045,S1045+1))</f>
        <v>6</v>
      </c>
      <c r="T1046" t="s">
        <v>121</v>
      </c>
    </row>
    <row r="1047" spans="1:20" x14ac:dyDescent="0.25">
      <c r="A1047" s="5">
        <v>2020</v>
      </c>
      <c r="B1047" s="5" t="s">
        <v>238</v>
      </c>
      <c r="C1047" s="5">
        <v>11</v>
      </c>
      <c r="D1047" s="6">
        <v>44146</v>
      </c>
      <c r="E1047" s="5">
        <v>2</v>
      </c>
      <c r="F1047" s="5">
        <v>5</v>
      </c>
      <c r="G1047" s="5">
        <v>4</v>
      </c>
      <c r="H1047" s="5">
        <v>2</v>
      </c>
      <c r="I1047" s="5">
        <v>6</v>
      </c>
      <c r="J1047" s="5">
        <v>1</v>
      </c>
      <c r="K1047" s="5" t="s">
        <v>240</v>
      </c>
      <c r="L1047" s="5" t="s">
        <v>149</v>
      </c>
      <c r="M1047" s="5" t="s">
        <v>122</v>
      </c>
      <c r="N1047" s="5" t="s">
        <v>122</v>
      </c>
      <c r="O1047" s="5" t="s">
        <v>118</v>
      </c>
      <c r="P1047" s="5">
        <v>11</v>
      </c>
      <c r="Q1047" s="5" t="s">
        <v>141</v>
      </c>
      <c r="R1047" s="5" t="s">
        <v>144</v>
      </c>
      <c r="S1047" s="5">
        <f>IF(DAY(Tabla14[[#This Row],[Fecha]])=1,IF(Tabla14[[#This Row],[Tipo_Dia]]&lt;&gt;"Hab.",0,1),IF(Tabla14[[#This Row],[Tipo_Dia]]&lt;&gt;"Hab.",S1046,S1046+1))</f>
        <v>7</v>
      </c>
      <c r="T1047" t="s">
        <v>121</v>
      </c>
    </row>
    <row r="1048" spans="1:20" x14ac:dyDescent="0.25">
      <c r="A1048" s="5">
        <v>2020</v>
      </c>
      <c r="B1048" s="5" t="s">
        <v>238</v>
      </c>
      <c r="C1048" s="5">
        <v>11</v>
      </c>
      <c r="D1048" s="6">
        <v>44147</v>
      </c>
      <c r="E1048" s="5">
        <v>2</v>
      </c>
      <c r="F1048" s="5">
        <v>5</v>
      </c>
      <c r="G1048" s="5">
        <v>4</v>
      </c>
      <c r="H1048" s="5">
        <v>2</v>
      </c>
      <c r="I1048" s="5">
        <v>6</v>
      </c>
      <c r="J1048" s="5">
        <v>1</v>
      </c>
      <c r="K1048" s="5" t="s">
        <v>240</v>
      </c>
      <c r="L1048" s="5" t="s">
        <v>149</v>
      </c>
      <c r="M1048" s="5" t="s">
        <v>125</v>
      </c>
      <c r="N1048" s="5" t="s">
        <v>125</v>
      </c>
      <c r="O1048" s="5" t="s">
        <v>118</v>
      </c>
      <c r="P1048" s="5">
        <v>12</v>
      </c>
      <c r="Q1048" s="5" t="s">
        <v>143</v>
      </c>
      <c r="R1048" s="5" t="s">
        <v>146</v>
      </c>
      <c r="S1048" s="5">
        <f>IF(DAY(Tabla14[[#This Row],[Fecha]])=1,IF(Tabla14[[#This Row],[Tipo_Dia]]&lt;&gt;"Hab.",0,1),IF(Tabla14[[#This Row],[Tipo_Dia]]&lt;&gt;"Hab.",S1047,S1047+1))</f>
        <v>8</v>
      </c>
      <c r="T1048" t="s">
        <v>121</v>
      </c>
    </row>
    <row r="1049" spans="1:20" x14ac:dyDescent="0.25">
      <c r="A1049" s="5">
        <v>2020</v>
      </c>
      <c r="B1049" s="5" t="s">
        <v>238</v>
      </c>
      <c r="C1049" s="5">
        <v>11</v>
      </c>
      <c r="D1049" s="6">
        <v>44148</v>
      </c>
      <c r="E1049" s="5">
        <v>2</v>
      </c>
      <c r="F1049" s="5">
        <v>5</v>
      </c>
      <c r="G1049" s="5">
        <v>4</v>
      </c>
      <c r="H1049" s="5">
        <v>2</v>
      </c>
      <c r="I1049" s="5">
        <v>6</v>
      </c>
      <c r="J1049" s="5">
        <v>1</v>
      </c>
      <c r="K1049" s="5" t="s">
        <v>240</v>
      </c>
      <c r="L1049" s="5" t="s">
        <v>149</v>
      </c>
      <c r="M1049" s="5" t="s">
        <v>128</v>
      </c>
      <c r="N1049" s="5" t="s">
        <v>128</v>
      </c>
      <c r="O1049" s="5" t="s">
        <v>118</v>
      </c>
      <c r="P1049" s="5">
        <v>13</v>
      </c>
      <c r="Q1049" s="5" t="s">
        <v>145</v>
      </c>
      <c r="R1049" s="5" t="s">
        <v>151</v>
      </c>
      <c r="S1049" s="5">
        <f>IF(DAY(Tabla14[[#This Row],[Fecha]])=1,IF(Tabla14[[#This Row],[Tipo_Dia]]&lt;&gt;"Hab.",0,1),IF(Tabla14[[#This Row],[Tipo_Dia]]&lt;&gt;"Hab.",S1048,S1048+1))</f>
        <v>9</v>
      </c>
      <c r="T1049" t="s">
        <v>121</v>
      </c>
    </row>
    <row r="1050" spans="1:20" x14ac:dyDescent="0.25">
      <c r="A1050" s="5">
        <v>2020</v>
      </c>
      <c r="B1050" s="5" t="s">
        <v>238</v>
      </c>
      <c r="C1050" s="5">
        <v>11</v>
      </c>
      <c r="D1050" s="6">
        <v>44149</v>
      </c>
      <c r="E1050" s="5">
        <v>2</v>
      </c>
      <c r="F1050" s="5">
        <v>5</v>
      </c>
      <c r="G1050" s="5">
        <v>4</v>
      </c>
      <c r="H1050" s="5">
        <v>2</v>
      </c>
      <c r="I1050" s="5">
        <v>6</v>
      </c>
      <c r="J1050" s="5">
        <v>1</v>
      </c>
      <c r="K1050" s="5" t="s">
        <v>240</v>
      </c>
      <c r="L1050" s="5" t="s">
        <v>149</v>
      </c>
      <c r="M1050" s="5" t="s">
        <v>131</v>
      </c>
      <c r="N1050" s="5" t="s">
        <v>131</v>
      </c>
      <c r="O1050" s="5" t="s">
        <v>132</v>
      </c>
      <c r="P1050" s="5">
        <v>14</v>
      </c>
      <c r="Q1050" s="5" t="s">
        <v>147</v>
      </c>
      <c r="R1050" s="5" t="s">
        <v>147</v>
      </c>
      <c r="S1050" s="5">
        <f>IF(DAY(Tabla14[[#This Row],[Fecha]])=1,IF(Tabla14[[#This Row],[Tipo_Dia]]&lt;&gt;"Hab.",0,1),IF(Tabla14[[#This Row],[Tipo_Dia]]&lt;&gt;"Hab.",S1049,S1049+1))</f>
        <v>9</v>
      </c>
      <c r="T1050" t="s">
        <v>121</v>
      </c>
    </row>
    <row r="1051" spans="1:20" x14ac:dyDescent="0.25">
      <c r="A1051" s="5">
        <v>2020</v>
      </c>
      <c r="B1051" s="5" t="s">
        <v>238</v>
      </c>
      <c r="C1051" s="5">
        <v>11</v>
      </c>
      <c r="D1051" s="6">
        <v>44150</v>
      </c>
      <c r="E1051" s="5">
        <v>2</v>
      </c>
      <c r="F1051" s="5">
        <v>5</v>
      </c>
      <c r="G1051" s="5">
        <v>4</v>
      </c>
      <c r="H1051" s="5">
        <v>2</v>
      </c>
      <c r="I1051" s="5">
        <v>6</v>
      </c>
      <c r="J1051" s="5">
        <v>1</v>
      </c>
      <c r="K1051" s="5" t="s">
        <v>240</v>
      </c>
      <c r="L1051" s="5" t="s">
        <v>149</v>
      </c>
      <c r="M1051" s="5" t="s">
        <v>134</v>
      </c>
      <c r="N1051" s="5" t="s">
        <v>134</v>
      </c>
      <c r="O1051" s="5" t="s">
        <v>135</v>
      </c>
      <c r="P1051" s="5">
        <v>15</v>
      </c>
      <c r="Q1051" s="5" t="s">
        <v>161</v>
      </c>
      <c r="R1051" s="5" t="s">
        <v>161</v>
      </c>
      <c r="S1051" s="5">
        <f>IF(DAY(Tabla14[[#This Row],[Fecha]])=1,IF(Tabla14[[#This Row],[Tipo_Dia]]&lt;&gt;"Hab.",0,1),IF(Tabla14[[#This Row],[Tipo_Dia]]&lt;&gt;"Hab.",S1050,S1050+1))</f>
        <v>9</v>
      </c>
      <c r="T1051" t="s">
        <v>116</v>
      </c>
    </row>
    <row r="1052" spans="1:20" x14ac:dyDescent="0.25">
      <c r="A1052" s="5">
        <v>2020</v>
      </c>
      <c r="B1052" s="5" t="s">
        <v>238</v>
      </c>
      <c r="C1052" s="5">
        <v>11</v>
      </c>
      <c r="D1052" s="6">
        <v>44151</v>
      </c>
      <c r="E1052" s="5">
        <v>2</v>
      </c>
      <c r="F1052" s="5">
        <v>5</v>
      </c>
      <c r="G1052" s="5">
        <v>4</v>
      </c>
      <c r="H1052" s="5">
        <v>2</v>
      </c>
      <c r="I1052" s="5">
        <v>6</v>
      </c>
      <c r="J1052" s="5">
        <v>1</v>
      </c>
      <c r="K1052" s="5" t="s">
        <v>241</v>
      </c>
      <c r="L1052" s="5" t="s">
        <v>162</v>
      </c>
      <c r="M1052" s="5" t="s">
        <v>112</v>
      </c>
      <c r="N1052" s="5" t="s">
        <v>113</v>
      </c>
      <c r="O1052" s="5" t="s">
        <v>114</v>
      </c>
      <c r="P1052" s="5">
        <v>16</v>
      </c>
      <c r="Q1052" s="5" t="s">
        <v>138</v>
      </c>
      <c r="R1052" s="5" t="s">
        <v>138</v>
      </c>
      <c r="S1052" s="5">
        <f>IF(DAY(Tabla14[[#This Row],[Fecha]])=1,IF(Tabla14[[#This Row],[Tipo_Dia]]&lt;&gt;"Hab.",0,1),IF(Tabla14[[#This Row],[Tipo_Dia]]&lt;&gt;"Hab.",S1051,S1051+1))</f>
        <v>9</v>
      </c>
      <c r="T1052" t="s">
        <v>116</v>
      </c>
    </row>
    <row r="1053" spans="1:20" x14ac:dyDescent="0.25">
      <c r="A1053" s="5">
        <v>2020</v>
      </c>
      <c r="B1053" s="5" t="s">
        <v>238</v>
      </c>
      <c r="C1053" s="5">
        <v>11</v>
      </c>
      <c r="D1053" s="6">
        <v>44152</v>
      </c>
      <c r="E1053" s="5">
        <v>2</v>
      </c>
      <c r="F1053" s="5">
        <v>5</v>
      </c>
      <c r="G1053" s="5">
        <v>4</v>
      </c>
      <c r="H1053" s="5">
        <v>2</v>
      </c>
      <c r="I1053" s="5">
        <v>6</v>
      </c>
      <c r="J1053" s="5">
        <v>1</v>
      </c>
      <c r="K1053" s="5" t="s">
        <v>241</v>
      </c>
      <c r="L1053" s="5" t="s">
        <v>162</v>
      </c>
      <c r="M1053" s="5" t="s">
        <v>117</v>
      </c>
      <c r="N1053" s="5" t="s">
        <v>117</v>
      </c>
      <c r="O1053" s="5" t="s">
        <v>118</v>
      </c>
      <c r="P1053" s="5">
        <v>17</v>
      </c>
      <c r="Q1053" s="5" t="s">
        <v>152</v>
      </c>
      <c r="R1053" s="5" t="s">
        <v>153</v>
      </c>
      <c r="S1053" s="5">
        <f>IF(DAY(Tabla14[[#This Row],[Fecha]])=1,IF(Tabla14[[#This Row],[Tipo_Dia]]&lt;&gt;"Hab.",0,1),IF(Tabla14[[#This Row],[Tipo_Dia]]&lt;&gt;"Hab.",S1052,S1052+1))</f>
        <v>10</v>
      </c>
      <c r="T1053" t="s">
        <v>121</v>
      </c>
    </row>
    <row r="1054" spans="1:20" x14ac:dyDescent="0.25">
      <c r="A1054" s="5">
        <v>2020</v>
      </c>
      <c r="B1054" s="5" t="s">
        <v>238</v>
      </c>
      <c r="C1054" s="5">
        <v>11</v>
      </c>
      <c r="D1054" s="6">
        <v>44153</v>
      </c>
      <c r="E1054" s="5">
        <v>2</v>
      </c>
      <c r="F1054" s="5">
        <v>5</v>
      </c>
      <c r="G1054" s="5">
        <v>4</v>
      </c>
      <c r="H1054" s="5">
        <v>2</v>
      </c>
      <c r="I1054" s="5">
        <v>6</v>
      </c>
      <c r="J1054" s="5">
        <v>1</v>
      </c>
      <c r="K1054" s="5" t="s">
        <v>241</v>
      </c>
      <c r="L1054" s="5" t="s">
        <v>162</v>
      </c>
      <c r="M1054" s="5" t="s">
        <v>122</v>
      </c>
      <c r="N1054" s="5" t="s">
        <v>122</v>
      </c>
      <c r="O1054" s="5" t="s">
        <v>118</v>
      </c>
      <c r="P1054" s="5">
        <v>18</v>
      </c>
      <c r="Q1054" s="5" t="s">
        <v>154</v>
      </c>
      <c r="R1054" s="5" t="s">
        <v>155</v>
      </c>
      <c r="S1054" s="5">
        <f>IF(DAY(Tabla14[[#This Row],[Fecha]])=1,IF(Tabla14[[#This Row],[Tipo_Dia]]&lt;&gt;"Hab.",0,1),IF(Tabla14[[#This Row],[Tipo_Dia]]&lt;&gt;"Hab.",S1053,S1053+1))</f>
        <v>11</v>
      </c>
      <c r="T1054" t="s">
        <v>121</v>
      </c>
    </row>
    <row r="1055" spans="1:20" x14ac:dyDescent="0.25">
      <c r="A1055" s="5">
        <v>2020</v>
      </c>
      <c r="B1055" s="5" t="s">
        <v>238</v>
      </c>
      <c r="C1055" s="5">
        <v>11</v>
      </c>
      <c r="D1055" s="6">
        <v>44154</v>
      </c>
      <c r="E1055" s="5">
        <v>2</v>
      </c>
      <c r="F1055" s="5">
        <v>5</v>
      </c>
      <c r="G1055" s="5">
        <v>4</v>
      </c>
      <c r="H1055" s="5">
        <v>2</v>
      </c>
      <c r="I1055" s="5">
        <v>6</v>
      </c>
      <c r="J1055" s="5">
        <v>1</v>
      </c>
      <c r="K1055" s="5" t="s">
        <v>241</v>
      </c>
      <c r="L1055" s="5" t="s">
        <v>162</v>
      </c>
      <c r="M1055" s="5" t="s">
        <v>125</v>
      </c>
      <c r="N1055" s="5" t="s">
        <v>125</v>
      </c>
      <c r="O1055" s="5" t="s">
        <v>118</v>
      </c>
      <c r="P1055" s="5">
        <v>19</v>
      </c>
      <c r="Q1055" s="5" t="s">
        <v>156</v>
      </c>
      <c r="R1055" s="5" t="s">
        <v>157</v>
      </c>
      <c r="S1055" s="5">
        <f>IF(DAY(Tabla14[[#This Row],[Fecha]])=1,IF(Tabla14[[#This Row],[Tipo_Dia]]&lt;&gt;"Hab.",0,1),IF(Tabla14[[#This Row],[Tipo_Dia]]&lt;&gt;"Hab.",S1054,S1054+1))</f>
        <v>12</v>
      </c>
      <c r="T1055" t="s">
        <v>121</v>
      </c>
    </row>
    <row r="1056" spans="1:20" x14ac:dyDescent="0.25">
      <c r="A1056" s="5">
        <v>2020</v>
      </c>
      <c r="B1056" s="5" t="s">
        <v>238</v>
      </c>
      <c r="C1056" s="5">
        <v>11</v>
      </c>
      <c r="D1056" s="6">
        <v>44155</v>
      </c>
      <c r="E1056" s="5">
        <v>2</v>
      </c>
      <c r="F1056" s="5">
        <v>5</v>
      </c>
      <c r="G1056" s="5">
        <v>4</v>
      </c>
      <c r="H1056" s="5">
        <v>2</v>
      </c>
      <c r="I1056" s="5">
        <v>6</v>
      </c>
      <c r="J1056" s="5">
        <v>1</v>
      </c>
      <c r="K1056" s="5" t="s">
        <v>241</v>
      </c>
      <c r="L1056" s="5" t="s">
        <v>162</v>
      </c>
      <c r="M1056" s="5" t="s">
        <v>128</v>
      </c>
      <c r="N1056" s="5" t="s">
        <v>128</v>
      </c>
      <c r="O1056" s="5" t="s">
        <v>118</v>
      </c>
      <c r="P1056" s="5">
        <v>20</v>
      </c>
      <c r="Q1056" s="5" t="s">
        <v>158</v>
      </c>
      <c r="R1056" s="5" t="s">
        <v>159</v>
      </c>
      <c r="S1056" s="5">
        <f>IF(DAY(Tabla14[[#This Row],[Fecha]])=1,IF(Tabla14[[#This Row],[Tipo_Dia]]&lt;&gt;"Hab.",0,1),IF(Tabla14[[#This Row],[Tipo_Dia]]&lt;&gt;"Hab.",S1055,S1055+1))</f>
        <v>13</v>
      </c>
      <c r="T1056" t="s">
        <v>121</v>
      </c>
    </row>
    <row r="1057" spans="1:20" x14ac:dyDescent="0.25">
      <c r="A1057" s="5">
        <v>2020</v>
      </c>
      <c r="B1057" s="5" t="s">
        <v>238</v>
      </c>
      <c r="C1057" s="5">
        <v>11</v>
      </c>
      <c r="D1057" s="6">
        <v>44156</v>
      </c>
      <c r="E1057" s="5">
        <v>2</v>
      </c>
      <c r="F1057" s="5">
        <v>5</v>
      </c>
      <c r="G1057" s="5">
        <v>4</v>
      </c>
      <c r="H1057" s="5">
        <v>2</v>
      </c>
      <c r="I1057" s="5">
        <v>6</v>
      </c>
      <c r="J1057" s="5">
        <v>1</v>
      </c>
      <c r="K1057" s="5" t="s">
        <v>241</v>
      </c>
      <c r="L1057" s="5" t="s">
        <v>162</v>
      </c>
      <c r="M1057" s="5" t="s">
        <v>131</v>
      </c>
      <c r="N1057" s="5" t="s">
        <v>131</v>
      </c>
      <c r="O1057" s="5" t="s">
        <v>132</v>
      </c>
      <c r="P1057" s="5">
        <v>21</v>
      </c>
      <c r="Q1057" s="5" t="s">
        <v>160</v>
      </c>
      <c r="R1057" s="5" t="s">
        <v>160</v>
      </c>
      <c r="S1057" s="5">
        <f>IF(DAY(Tabla14[[#This Row],[Fecha]])=1,IF(Tabla14[[#This Row],[Tipo_Dia]]&lt;&gt;"Hab.",0,1),IF(Tabla14[[#This Row],[Tipo_Dia]]&lt;&gt;"Hab.",S1056,S1056+1))</f>
        <v>13</v>
      </c>
      <c r="T1057" t="s">
        <v>121</v>
      </c>
    </row>
    <row r="1058" spans="1:20" x14ac:dyDescent="0.25">
      <c r="A1058" s="5">
        <v>2020</v>
      </c>
      <c r="B1058" s="5" t="s">
        <v>238</v>
      </c>
      <c r="C1058" s="5">
        <v>11</v>
      </c>
      <c r="D1058" s="6">
        <v>44157</v>
      </c>
      <c r="E1058" s="5">
        <v>2</v>
      </c>
      <c r="F1058" s="5">
        <v>5</v>
      </c>
      <c r="G1058" s="5">
        <v>4</v>
      </c>
      <c r="H1058" s="5">
        <v>2</v>
      </c>
      <c r="I1058" s="5">
        <v>6</v>
      </c>
      <c r="J1058" s="5">
        <v>1</v>
      </c>
      <c r="K1058" s="5" t="s">
        <v>241</v>
      </c>
      <c r="L1058" s="5" t="s">
        <v>162</v>
      </c>
      <c r="M1058" s="5" t="s">
        <v>134</v>
      </c>
      <c r="N1058" s="5" t="s">
        <v>134</v>
      </c>
      <c r="O1058" s="5" t="s">
        <v>135</v>
      </c>
      <c r="P1058" s="5">
        <v>22</v>
      </c>
      <c r="Q1058" s="5" t="s">
        <v>174</v>
      </c>
      <c r="R1058" s="5" t="s">
        <v>174</v>
      </c>
      <c r="S1058" s="5">
        <f>IF(DAY(Tabla14[[#This Row],[Fecha]])=1,IF(Tabla14[[#This Row],[Tipo_Dia]]&lt;&gt;"Hab.",0,1),IF(Tabla14[[#This Row],[Tipo_Dia]]&lt;&gt;"Hab.",S1057,S1057+1))</f>
        <v>13</v>
      </c>
      <c r="T1058" t="s">
        <v>116</v>
      </c>
    </row>
    <row r="1059" spans="1:20" x14ac:dyDescent="0.25">
      <c r="A1059" s="5">
        <v>2020</v>
      </c>
      <c r="B1059" s="5" t="s">
        <v>238</v>
      </c>
      <c r="C1059" s="5">
        <v>11</v>
      </c>
      <c r="D1059" s="6">
        <v>44158</v>
      </c>
      <c r="E1059" s="5">
        <v>2</v>
      </c>
      <c r="F1059" s="5">
        <v>5</v>
      </c>
      <c r="G1059" s="5">
        <v>4</v>
      </c>
      <c r="H1059" s="5">
        <v>2</v>
      </c>
      <c r="I1059" s="5">
        <v>6</v>
      </c>
      <c r="J1059" s="5">
        <v>1</v>
      </c>
      <c r="K1059" s="5" t="s">
        <v>242</v>
      </c>
      <c r="L1059" s="5" t="s">
        <v>175</v>
      </c>
      <c r="M1059" s="5" t="s">
        <v>112</v>
      </c>
      <c r="N1059" s="5" t="s">
        <v>112</v>
      </c>
      <c r="O1059" s="5" t="s">
        <v>118</v>
      </c>
      <c r="P1059" s="5">
        <v>23</v>
      </c>
      <c r="Q1059" s="5" t="s">
        <v>163</v>
      </c>
      <c r="R1059" s="5" t="s">
        <v>164</v>
      </c>
      <c r="S1059" s="5">
        <f>IF(DAY(Tabla14[[#This Row],[Fecha]])=1,IF(Tabla14[[#This Row],[Tipo_Dia]]&lt;&gt;"Hab.",0,1),IF(Tabla14[[#This Row],[Tipo_Dia]]&lt;&gt;"Hab.",S1058,S1058+1))</f>
        <v>14</v>
      </c>
      <c r="T1059" t="s">
        <v>121</v>
      </c>
    </row>
    <row r="1060" spans="1:20" x14ac:dyDescent="0.25">
      <c r="A1060" s="5">
        <v>2020</v>
      </c>
      <c r="B1060" s="5" t="s">
        <v>238</v>
      </c>
      <c r="C1060" s="5">
        <v>11</v>
      </c>
      <c r="D1060" s="6">
        <v>44159</v>
      </c>
      <c r="E1060" s="5">
        <v>2</v>
      </c>
      <c r="F1060" s="5">
        <v>5</v>
      </c>
      <c r="G1060" s="5">
        <v>4</v>
      </c>
      <c r="H1060" s="5">
        <v>2</v>
      </c>
      <c r="I1060" s="5">
        <v>6</v>
      </c>
      <c r="J1060" s="5">
        <v>1</v>
      </c>
      <c r="K1060" s="5" t="s">
        <v>242</v>
      </c>
      <c r="L1060" s="5" t="s">
        <v>175</v>
      </c>
      <c r="M1060" s="5" t="s">
        <v>117</v>
      </c>
      <c r="N1060" s="5" t="s">
        <v>117</v>
      </c>
      <c r="O1060" s="5" t="s">
        <v>118</v>
      </c>
      <c r="P1060" s="5">
        <v>24</v>
      </c>
      <c r="Q1060" s="5" t="s">
        <v>165</v>
      </c>
      <c r="R1060" s="5" t="s">
        <v>166</v>
      </c>
      <c r="S1060" s="5">
        <f>IF(DAY(Tabla14[[#This Row],[Fecha]])=1,IF(Tabla14[[#This Row],[Tipo_Dia]]&lt;&gt;"Hab.",0,1),IF(Tabla14[[#This Row],[Tipo_Dia]]&lt;&gt;"Hab.",S1059,S1059+1))</f>
        <v>15</v>
      </c>
      <c r="T1060" t="s">
        <v>121</v>
      </c>
    </row>
    <row r="1061" spans="1:20" x14ac:dyDescent="0.25">
      <c r="A1061" s="5">
        <v>2020</v>
      </c>
      <c r="B1061" s="5" t="s">
        <v>238</v>
      </c>
      <c r="C1061" s="5">
        <v>11</v>
      </c>
      <c r="D1061" s="6">
        <v>44160</v>
      </c>
      <c r="E1061" s="5">
        <v>2</v>
      </c>
      <c r="F1061" s="5">
        <v>5</v>
      </c>
      <c r="G1061" s="5">
        <v>4</v>
      </c>
      <c r="H1061" s="5">
        <v>2</v>
      </c>
      <c r="I1061" s="5">
        <v>6</v>
      </c>
      <c r="J1061" s="5">
        <v>1</v>
      </c>
      <c r="K1061" s="5" t="s">
        <v>242</v>
      </c>
      <c r="L1061" s="5" t="s">
        <v>175</v>
      </c>
      <c r="M1061" s="5" t="s">
        <v>122</v>
      </c>
      <c r="N1061" s="5" t="s">
        <v>122</v>
      </c>
      <c r="O1061" s="5" t="s">
        <v>118</v>
      </c>
      <c r="P1061" s="5">
        <v>25</v>
      </c>
      <c r="Q1061" s="5" t="s">
        <v>167</v>
      </c>
      <c r="R1061" s="5" t="s">
        <v>168</v>
      </c>
      <c r="S1061" s="5">
        <f>IF(DAY(Tabla14[[#This Row],[Fecha]])=1,IF(Tabla14[[#This Row],[Tipo_Dia]]&lt;&gt;"Hab.",0,1),IF(Tabla14[[#This Row],[Tipo_Dia]]&lt;&gt;"Hab.",S1060,S1060+1))</f>
        <v>16</v>
      </c>
      <c r="T1061" t="s">
        <v>121</v>
      </c>
    </row>
    <row r="1062" spans="1:20" x14ac:dyDescent="0.25">
      <c r="A1062" s="5">
        <v>2020</v>
      </c>
      <c r="B1062" s="5" t="s">
        <v>238</v>
      </c>
      <c r="C1062" s="5">
        <v>11</v>
      </c>
      <c r="D1062" s="6">
        <v>44161</v>
      </c>
      <c r="E1062" s="5">
        <v>2</v>
      </c>
      <c r="F1062" s="5">
        <v>5</v>
      </c>
      <c r="G1062" s="5">
        <v>4</v>
      </c>
      <c r="H1062" s="5">
        <v>2</v>
      </c>
      <c r="I1062" s="5">
        <v>6</v>
      </c>
      <c r="J1062" s="5">
        <v>1</v>
      </c>
      <c r="K1062" s="5" t="s">
        <v>242</v>
      </c>
      <c r="L1062" s="5" t="s">
        <v>175</v>
      </c>
      <c r="M1062" s="5" t="s">
        <v>125</v>
      </c>
      <c r="N1062" s="5" t="s">
        <v>125</v>
      </c>
      <c r="O1062" s="5" t="s">
        <v>118</v>
      </c>
      <c r="P1062" s="5">
        <v>26</v>
      </c>
      <c r="Q1062" s="5" t="s">
        <v>169</v>
      </c>
      <c r="R1062" s="5" t="s">
        <v>170</v>
      </c>
      <c r="S1062" s="5">
        <f>IF(DAY(Tabla14[[#This Row],[Fecha]])=1,IF(Tabla14[[#This Row],[Tipo_Dia]]&lt;&gt;"Hab.",0,1),IF(Tabla14[[#This Row],[Tipo_Dia]]&lt;&gt;"Hab.",S1061,S1061+1))</f>
        <v>17</v>
      </c>
      <c r="T1062" t="s">
        <v>121</v>
      </c>
    </row>
    <row r="1063" spans="1:20" x14ac:dyDescent="0.25">
      <c r="A1063" s="5">
        <v>2020</v>
      </c>
      <c r="B1063" s="5" t="s">
        <v>238</v>
      </c>
      <c r="C1063" s="5">
        <v>11</v>
      </c>
      <c r="D1063" s="6">
        <v>44162</v>
      </c>
      <c r="E1063" s="5">
        <v>2</v>
      </c>
      <c r="F1063" s="5">
        <v>5</v>
      </c>
      <c r="G1063" s="5">
        <v>4</v>
      </c>
      <c r="H1063" s="5">
        <v>2</v>
      </c>
      <c r="I1063" s="5">
        <v>6</v>
      </c>
      <c r="J1063" s="5">
        <v>1</v>
      </c>
      <c r="K1063" s="5" t="s">
        <v>242</v>
      </c>
      <c r="L1063" s="5" t="s">
        <v>175</v>
      </c>
      <c r="M1063" s="5" t="s">
        <v>128</v>
      </c>
      <c r="N1063" s="5" t="s">
        <v>128</v>
      </c>
      <c r="O1063" s="5" t="s">
        <v>118</v>
      </c>
      <c r="P1063" s="5">
        <v>27</v>
      </c>
      <c r="Q1063" s="5" t="s">
        <v>171</v>
      </c>
      <c r="R1063" s="5" t="s">
        <v>172</v>
      </c>
      <c r="S1063" s="5">
        <f>IF(DAY(Tabla14[[#This Row],[Fecha]])=1,IF(Tabla14[[#This Row],[Tipo_Dia]]&lt;&gt;"Hab.",0,1),IF(Tabla14[[#This Row],[Tipo_Dia]]&lt;&gt;"Hab.",S1062,S1062+1))</f>
        <v>18</v>
      </c>
      <c r="T1063" t="s">
        <v>121</v>
      </c>
    </row>
    <row r="1064" spans="1:20" x14ac:dyDescent="0.25">
      <c r="A1064" s="5">
        <v>2020</v>
      </c>
      <c r="B1064" s="5" t="s">
        <v>238</v>
      </c>
      <c r="C1064" s="5">
        <v>11</v>
      </c>
      <c r="D1064" s="6">
        <v>44163</v>
      </c>
      <c r="E1064" s="5">
        <v>2</v>
      </c>
      <c r="F1064" s="5">
        <v>5</v>
      </c>
      <c r="G1064" s="5">
        <v>4</v>
      </c>
      <c r="H1064" s="5">
        <v>2</v>
      </c>
      <c r="I1064" s="5">
        <v>6</v>
      </c>
      <c r="J1064" s="5">
        <v>1</v>
      </c>
      <c r="K1064" s="5" t="s">
        <v>242</v>
      </c>
      <c r="L1064" s="5" t="s">
        <v>175</v>
      </c>
      <c r="M1064" s="5" t="s">
        <v>131</v>
      </c>
      <c r="N1064" s="5" t="s">
        <v>131</v>
      </c>
      <c r="O1064" s="5" t="s">
        <v>132</v>
      </c>
      <c r="P1064" s="5">
        <v>28</v>
      </c>
      <c r="Q1064" s="5" t="s">
        <v>173</v>
      </c>
      <c r="R1064" s="5" t="s">
        <v>173</v>
      </c>
      <c r="S1064" s="5">
        <f>IF(DAY(Tabla14[[#This Row],[Fecha]])=1,IF(Tabla14[[#This Row],[Tipo_Dia]]&lt;&gt;"Hab.",0,1),IF(Tabla14[[#This Row],[Tipo_Dia]]&lt;&gt;"Hab.",S1063,S1063+1))</f>
        <v>18</v>
      </c>
      <c r="T1064" t="s">
        <v>121</v>
      </c>
    </row>
    <row r="1065" spans="1:20" x14ac:dyDescent="0.25">
      <c r="A1065" s="5">
        <v>2020</v>
      </c>
      <c r="B1065" s="5" t="s">
        <v>238</v>
      </c>
      <c r="C1065" s="5">
        <v>11</v>
      </c>
      <c r="D1065" s="6">
        <v>44164</v>
      </c>
      <c r="E1065" s="5">
        <v>2</v>
      </c>
      <c r="F1065" s="5">
        <v>5</v>
      </c>
      <c r="G1065" s="5">
        <v>4</v>
      </c>
      <c r="H1065" s="5">
        <v>2</v>
      </c>
      <c r="I1065" s="5">
        <v>6</v>
      </c>
      <c r="J1065" s="5">
        <v>1</v>
      </c>
      <c r="K1065" s="5" t="s">
        <v>242</v>
      </c>
      <c r="L1065" s="5" t="s">
        <v>175</v>
      </c>
      <c r="M1065" s="5" t="s">
        <v>134</v>
      </c>
      <c r="N1065" s="5" t="s">
        <v>134</v>
      </c>
      <c r="O1065" s="5" t="s">
        <v>135</v>
      </c>
      <c r="P1065" s="5">
        <v>29</v>
      </c>
      <c r="Q1065" s="5" t="s">
        <v>200</v>
      </c>
      <c r="R1065" s="5" t="s">
        <v>200</v>
      </c>
      <c r="S1065" s="5">
        <f>IF(DAY(Tabla14[[#This Row],[Fecha]])=1,IF(Tabla14[[#This Row],[Tipo_Dia]]&lt;&gt;"Hab.",0,1),IF(Tabla14[[#This Row],[Tipo_Dia]]&lt;&gt;"Hab.",S1064,S1064+1))</f>
        <v>18</v>
      </c>
      <c r="T1065" t="s">
        <v>116</v>
      </c>
    </row>
    <row r="1066" spans="1:20" x14ac:dyDescent="0.25">
      <c r="A1066" s="5">
        <v>2020</v>
      </c>
      <c r="B1066" s="5" t="s">
        <v>238</v>
      </c>
      <c r="C1066" s="5">
        <v>11</v>
      </c>
      <c r="D1066" s="6">
        <v>44165</v>
      </c>
      <c r="E1066" s="5">
        <v>2</v>
      </c>
      <c r="F1066" s="5">
        <v>5</v>
      </c>
      <c r="G1066" s="5">
        <v>4</v>
      </c>
      <c r="H1066" s="5">
        <v>2</v>
      </c>
      <c r="I1066" s="5">
        <v>6</v>
      </c>
      <c r="J1066" s="5">
        <v>1</v>
      </c>
      <c r="K1066" s="5" t="s">
        <v>244</v>
      </c>
      <c r="L1066" s="5" t="s">
        <v>183</v>
      </c>
      <c r="M1066" s="5" t="s">
        <v>112</v>
      </c>
      <c r="N1066" s="5" t="s">
        <v>112</v>
      </c>
      <c r="O1066" s="5" t="s">
        <v>118</v>
      </c>
      <c r="P1066" s="5">
        <v>30</v>
      </c>
      <c r="Q1066" s="5" t="s">
        <v>176</v>
      </c>
      <c r="R1066" s="5" t="s">
        <v>177</v>
      </c>
      <c r="S1066" s="5">
        <f>IF(DAY(Tabla14[[#This Row],[Fecha]])=1,IF(Tabla14[[#This Row],[Tipo_Dia]]&lt;&gt;"Hab.",0,1),IF(Tabla14[[#This Row],[Tipo_Dia]]&lt;&gt;"Hab.",S1065,S1065+1))</f>
        <v>19</v>
      </c>
      <c r="T1066" t="s">
        <v>121</v>
      </c>
    </row>
    <row r="1067" spans="1:20" x14ac:dyDescent="0.25">
      <c r="A1067" s="5">
        <v>2020</v>
      </c>
      <c r="B1067" s="5" t="s">
        <v>243</v>
      </c>
      <c r="C1067" s="5">
        <v>12</v>
      </c>
      <c r="D1067" s="6">
        <v>44166</v>
      </c>
      <c r="E1067" s="5">
        <v>2</v>
      </c>
      <c r="F1067" s="5">
        <v>6</v>
      </c>
      <c r="G1067" s="5">
        <v>4</v>
      </c>
      <c r="H1067" s="5">
        <v>3</v>
      </c>
      <c r="I1067" s="5">
        <v>6</v>
      </c>
      <c r="J1067" s="5">
        <v>2</v>
      </c>
      <c r="K1067" s="5" t="s">
        <v>244</v>
      </c>
      <c r="L1067" s="5" t="s">
        <v>111</v>
      </c>
      <c r="M1067" s="5" t="s">
        <v>117</v>
      </c>
      <c r="N1067" s="5" t="s">
        <v>117</v>
      </c>
      <c r="O1067" s="5" t="s">
        <v>118</v>
      </c>
      <c r="P1067" s="5">
        <v>1</v>
      </c>
      <c r="Q1067" s="5" t="s">
        <v>119</v>
      </c>
      <c r="R1067" s="5" t="s">
        <v>120</v>
      </c>
      <c r="S1067" s="5">
        <f>IF(DAY(Tabla14[[#This Row],[Fecha]])=1,IF(Tabla14[[#This Row],[Tipo_Dia]]&lt;&gt;"Hab.",0,1),IF(Tabla14[[#This Row],[Tipo_Dia]]&lt;&gt;"Hab.",S1066,S1066+1))</f>
        <v>1</v>
      </c>
      <c r="T1067" t="s">
        <v>121</v>
      </c>
    </row>
    <row r="1068" spans="1:20" x14ac:dyDescent="0.25">
      <c r="A1068" s="5">
        <v>2020</v>
      </c>
      <c r="B1068" s="5" t="s">
        <v>243</v>
      </c>
      <c r="C1068" s="5">
        <v>12</v>
      </c>
      <c r="D1068" s="6">
        <v>44167</v>
      </c>
      <c r="E1068" s="5">
        <v>2</v>
      </c>
      <c r="F1068" s="5">
        <v>6</v>
      </c>
      <c r="G1068" s="5">
        <v>4</v>
      </c>
      <c r="H1068" s="5">
        <v>3</v>
      </c>
      <c r="I1068" s="5">
        <v>6</v>
      </c>
      <c r="J1068" s="5">
        <v>2</v>
      </c>
      <c r="K1068" s="5" t="s">
        <v>244</v>
      </c>
      <c r="L1068" s="5" t="s">
        <v>111</v>
      </c>
      <c r="M1068" s="5" t="s">
        <v>122</v>
      </c>
      <c r="N1068" s="5" t="s">
        <v>122</v>
      </c>
      <c r="O1068" s="5" t="s">
        <v>118</v>
      </c>
      <c r="P1068" s="5">
        <v>2</v>
      </c>
      <c r="Q1068" s="5" t="s">
        <v>123</v>
      </c>
      <c r="R1068" s="5" t="s">
        <v>124</v>
      </c>
      <c r="S1068" s="5">
        <f>IF(DAY(Tabla14[[#This Row],[Fecha]])=1,IF(Tabla14[[#This Row],[Tipo_Dia]]&lt;&gt;"Hab.",0,1),IF(Tabla14[[#This Row],[Tipo_Dia]]&lt;&gt;"Hab.",S1067,S1067+1))</f>
        <v>2</v>
      </c>
      <c r="T1068" t="s">
        <v>121</v>
      </c>
    </row>
    <row r="1069" spans="1:20" x14ac:dyDescent="0.25">
      <c r="A1069" s="5">
        <v>2020</v>
      </c>
      <c r="B1069" s="5" t="s">
        <v>243</v>
      </c>
      <c r="C1069" s="5">
        <v>12</v>
      </c>
      <c r="D1069" s="6">
        <v>44168</v>
      </c>
      <c r="E1069" s="5">
        <v>2</v>
      </c>
      <c r="F1069" s="5">
        <v>6</v>
      </c>
      <c r="G1069" s="5">
        <v>4</v>
      </c>
      <c r="H1069" s="5">
        <v>3</v>
      </c>
      <c r="I1069" s="5">
        <v>6</v>
      </c>
      <c r="J1069" s="5">
        <v>2</v>
      </c>
      <c r="K1069" s="5" t="s">
        <v>244</v>
      </c>
      <c r="L1069" s="5" t="s">
        <v>111</v>
      </c>
      <c r="M1069" s="5" t="s">
        <v>125</v>
      </c>
      <c r="N1069" s="5" t="s">
        <v>125</v>
      </c>
      <c r="O1069" s="5" t="s">
        <v>118</v>
      </c>
      <c r="P1069" s="5">
        <v>3</v>
      </c>
      <c r="Q1069" s="5" t="s">
        <v>126</v>
      </c>
      <c r="R1069" s="5" t="s">
        <v>127</v>
      </c>
      <c r="S1069" s="5">
        <f>IF(DAY(Tabla14[[#This Row],[Fecha]])=1,IF(Tabla14[[#This Row],[Tipo_Dia]]&lt;&gt;"Hab.",0,1),IF(Tabla14[[#This Row],[Tipo_Dia]]&lt;&gt;"Hab.",S1068,S1068+1))</f>
        <v>3</v>
      </c>
      <c r="T1069" t="s">
        <v>121</v>
      </c>
    </row>
    <row r="1070" spans="1:20" x14ac:dyDescent="0.25">
      <c r="A1070" s="5">
        <v>2020</v>
      </c>
      <c r="B1070" s="5" t="s">
        <v>243</v>
      </c>
      <c r="C1070" s="5">
        <v>12</v>
      </c>
      <c r="D1070" s="6">
        <v>44169</v>
      </c>
      <c r="E1070" s="5">
        <v>2</v>
      </c>
      <c r="F1070" s="5">
        <v>6</v>
      </c>
      <c r="G1070" s="5">
        <v>4</v>
      </c>
      <c r="H1070" s="5">
        <v>3</v>
      </c>
      <c r="I1070" s="5">
        <v>6</v>
      </c>
      <c r="J1070" s="5">
        <v>2</v>
      </c>
      <c r="K1070" s="5" t="s">
        <v>244</v>
      </c>
      <c r="L1070" s="5" t="s">
        <v>111</v>
      </c>
      <c r="M1070" s="5" t="s">
        <v>128</v>
      </c>
      <c r="N1070" s="5" t="s">
        <v>128</v>
      </c>
      <c r="O1070" s="5" t="s">
        <v>118</v>
      </c>
      <c r="P1070" s="5">
        <v>4</v>
      </c>
      <c r="Q1070" s="5" t="s">
        <v>129</v>
      </c>
      <c r="R1070" s="5" t="s">
        <v>130</v>
      </c>
      <c r="S1070" s="5">
        <f>IF(DAY(Tabla14[[#This Row],[Fecha]])=1,IF(Tabla14[[#This Row],[Tipo_Dia]]&lt;&gt;"Hab.",0,1),IF(Tabla14[[#This Row],[Tipo_Dia]]&lt;&gt;"Hab.",S1069,S1069+1))</f>
        <v>4</v>
      </c>
      <c r="T1070" t="s">
        <v>121</v>
      </c>
    </row>
    <row r="1071" spans="1:20" x14ac:dyDescent="0.25">
      <c r="A1071" s="5">
        <v>2020</v>
      </c>
      <c r="B1071" s="5" t="s">
        <v>243</v>
      </c>
      <c r="C1071" s="5">
        <v>12</v>
      </c>
      <c r="D1071" s="6">
        <v>44170</v>
      </c>
      <c r="E1071" s="5">
        <v>2</v>
      </c>
      <c r="F1071" s="5">
        <v>6</v>
      </c>
      <c r="G1071" s="5">
        <v>4</v>
      </c>
      <c r="H1071" s="5">
        <v>3</v>
      </c>
      <c r="I1071" s="5">
        <v>6</v>
      </c>
      <c r="J1071" s="5">
        <v>2</v>
      </c>
      <c r="K1071" s="5" t="s">
        <v>244</v>
      </c>
      <c r="L1071" s="5" t="s">
        <v>111</v>
      </c>
      <c r="M1071" s="5" t="s">
        <v>131</v>
      </c>
      <c r="N1071" s="5" t="s">
        <v>131</v>
      </c>
      <c r="O1071" s="5" t="s">
        <v>132</v>
      </c>
      <c r="P1071" s="5">
        <v>5</v>
      </c>
      <c r="Q1071" s="5" t="s">
        <v>133</v>
      </c>
      <c r="R1071" s="5" t="s">
        <v>133</v>
      </c>
      <c r="S1071" s="5">
        <f>IF(DAY(Tabla14[[#This Row],[Fecha]])=1,IF(Tabla14[[#This Row],[Tipo_Dia]]&lt;&gt;"Hab.",0,1),IF(Tabla14[[#This Row],[Tipo_Dia]]&lt;&gt;"Hab.",S1070,S1070+1))</f>
        <v>4</v>
      </c>
      <c r="T1071" t="s">
        <v>121</v>
      </c>
    </row>
    <row r="1072" spans="1:20" x14ac:dyDescent="0.25">
      <c r="A1072" s="5">
        <v>2020</v>
      </c>
      <c r="B1072" s="5" t="s">
        <v>243</v>
      </c>
      <c r="C1072" s="5">
        <v>12</v>
      </c>
      <c r="D1072" s="6">
        <v>44171</v>
      </c>
      <c r="E1072" s="5">
        <v>2</v>
      </c>
      <c r="F1072" s="5">
        <v>6</v>
      </c>
      <c r="G1072" s="5">
        <v>4</v>
      </c>
      <c r="H1072" s="5">
        <v>3</v>
      </c>
      <c r="I1072" s="5">
        <v>6</v>
      </c>
      <c r="J1072" s="5">
        <v>2</v>
      </c>
      <c r="K1072" s="5" t="s">
        <v>244</v>
      </c>
      <c r="L1072" s="5" t="s">
        <v>111</v>
      </c>
      <c r="M1072" s="5" t="s">
        <v>134</v>
      </c>
      <c r="N1072" s="5" t="s">
        <v>134</v>
      </c>
      <c r="O1072" s="5" t="s">
        <v>135</v>
      </c>
      <c r="P1072" s="5">
        <v>6</v>
      </c>
      <c r="Q1072" s="5" t="s">
        <v>136</v>
      </c>
      <c r="R1072" s="5" t="s">
        <v>136</v>
      </c>
      <c r="S1072" s="5">
        <f>IF(DAY(Tabla14[[#This Row],[Fecha]])=1,IF(Tabla14[[#This Row],[Tipo_Dia]]&lt;&gt;"Hab.",0,1),IF(Tabla14[[#This Row],[Tipo_Dia]]&lt;&gt;"Hab.",S1071,S1071+1))</f>
        <v>4</v>
      </c>
      <c r="T1072" t="s">
        <v>116</v>
      </c>
    </row>
    <row r="1073" spans="1:20" x14ac:dyDescent="0.25">
      <c r="A1073" s="5">
        <v>2020</v>
      </c>
      <c r="B1073" s="5" t="s">
        <v>243</v>
      </c>
      <c r="C1073" s="5">
        <v>12</v>
      </c>
      <c r="D1073" s="6">
        <v>44172</v>
      </c>
      <c r="E1073" s="5">
        <v>2</v>
      </c>
      <c r="F1073" s="5">
        <v>6</v>
      </c>
      <c r="G1073" s="5">
        <v>4</v>
      </c>
      <c r="H1073" s="5">
        <v>3</v>
      </c>
      <c r="I1073" s="5">
        <v>6</v>
      </c>
      <c r="J1073" s="5">
        <v>2</v>
      </c>
      <c r="K1073" s="5" t="s">
        <v>245</v>
      </c>
      <c r="L1073" s="5" t="s">
        <v>137</v>
      </c>
      <c r="M1073" s="5" t="s">
        <v>112</v>
      </c>
      <c r="N1073" s="5" t="s">
        <v>112</v>
      </c>
      <c r="O1073" s="5" t="s">
        <v>118</v>
      </c>
      <c r="P1073" s="5">
        <v>7</v>
      </c>
      <c r="Q1073" s="5" t="s">
        <v>150</v>
      </c>
      <c r="R1073" s="5" t="s">
        <v>140</v>
      </c>
      <c r="S1073" s="5">
        <f>IF(DAY(Tabla14[[#This Row],[Fecha]])=1,IF(Tabla14[[#This Row],[Tipo_Dia]]&lt;&gt;"Hab.",0,1),IF(Tabla14[[#This Row],[Tipo_Dia]]&lt;&gt;"Hab.",S1072,S1072+1))</f>
        <v>5</v>
      </c>
      <c r="T1073" t="s">
        <v>121</v>
      </c>
    </row>
    <row r="1074" spans="1:20" x14ac:dyDescent="0.25">
      <c r="A1074" s="5">
        <v>2020</v>
      </c>
      <c r="B1074" s="5" t="s">
        <v>243</v>
      </c>
      <c r="C1074" s="5">
        <v>12</v>
      </c>
      <c r="D1074" s="6">
        <v>44173</v>
      </c>
      <c r="E1074" s="5">
        <v>2</v>
      </c>
      <c r="F1074" s="5">
        <v>6</v>
      </c>
      <c r="G1074" s="5">
        <v>4</v>
      </c>
      <c r="H1074" s="5">
        <v>3</v>
      </c>
      <c r="I1074" s="5">
        <v>6</v>
      </c>
      <c r="J1074" s="5">
        <v>2</v>
      </c>
      <c r="K1074" s="5" t="s">
        <v>245</v>
      </c>
      <c r="L1074" s="5" t="s">
        <v>137</v>
      </c>
      <c r="M1074" s="5" t="s">
        <v>117</v>
      </c>
      <c r="N1074" s="5" t="s">
        <v>113</v>
      </c>
      <c r="O1074" s="5" t="s">
        <v>114</v>
      </c>
      <c r="P1074" s="5">
        <v>8</v>
      </c>
      <c r="Q1074" s="5" t="s">
        <v>115</v>
      </c>
      <c r="R1074" s="5" t="s">
        <v>115</v>
      </c>
      <c r="S1074" s="5">
        <f>IF(DAY(Tabla14[[#This Row],[Fecha]])=1,IF(Tabla14[[#This Row],[Tipo_Dia]]&lt;&gt;"Hab.",0,1),IF(Tabla14[[#This Row],[Tipo_Dia]]&lt;&gt;"Hab.",S1073,S1073+1))</f>
        <v>5</v>
      </c>
      <c r="T1074" t="s">
        <v>116</v>
      </c>
    </row>
    <row r="1075" spans="1:20" x14ac:dyDescent="0.25">
      <c r="A1075" s="5">
        <v>2020</v>
      </c>
      <c r="B1075" s="5" t="s">
        <v>243</v>
      </c>
      <c r="C1075" s="5">
        <v>12</v>
      </c>
      <c r="D1075" s="6">
        <v>44174</v>
      </c>
      <c r="E1075" s="5">
        <v>2</v>
      </c>
      <c r="F1075" s="5">
        <v>6</v>
      </c>
      <c r="G1075" s="5">
        <v>4</v>
      </c>
      <c r="H1075" s="5">
        <v>3</v>
      </c>
      <c r="I1075" s="5">
        <v>6</v>
      </c>
      <c r="J1075" s="5">
        <v>2</v>
      </c>
      <c r="K1075" s="5" t="s">
        <v>245</v>
      </c>
      <c r="L1075" s="5" t="s">
        <v>137</v>
      </c>
      <c r="M1075" s="5" t="s">
        <v>122</v>
      </c>
      <c r="N1075" s="5" t="s">
        <v>122</v>
      </c>
      <c r="O1075" s="5" t="s">
        <v>118</v>
      </c>
      <c r="P1075" s="5">
        <v>9</v>
      </c>
      <c r="Q1075" s="5" t="s">
        <v>141</v>
      </c>
      <c r="R1075" s="5" t="s">
        <v>142</v>
      </c>
      <c r="S1075" s="5">
        <f>IF(DAY(Tabla14[[#This Row],[Fecha]])=1,IF(Tabla14[[#This Row],[Tipo_Dia]]&lt;&gt;"Hab.",0,1),IF(Tabla14[[#This Row],[Tipo_Dia]]&lt;&gt;"Hab.",S1074,S1074+1))</f>
        <v>6</v>
      </c>
      <c r="T1075" t="s">
        <v>121</v>
      </c>
    </row>
    <row r="1076" spans="1:20" x14ac:dyDescent="0.25">
      <c r="A1076" s="5">
        <v>2020</v>
      </c>
      <c r="B1076" s="5" t="s">
        <v>243</v>
      </c>
      <c r="C1076" s="5">
        <v>12</v>
      </c>
      <c r="D1076" s="6">
        <v>44175</v>
      </c>
      <c r="E1076" s="5">
        <v>2</v>
      </c>
      <c r="F1076" s="5">
        <v>6</v>
      </c>
      <c r="G1076" s="5">
        <v>4</v>
      </c>
      <c r="H1076" s="5">
        <v>3</v>
      </c>
      <c r="I1076" s="5">
        <v>6</v>
      </c>
      <c r="J1076" s="5">
        <v>2</v>
      </c>
      <c r="K1076" s="5" t="s">
        <v>245</v>
      </c>
      <c r="L1076" s="5" t="s">
        <v>137</v>
      </c>
      <c r="M1076" s="5" t="s">
        <v>125</v>
      </c>
      <c r="N1076" s="5" t="s">
        <v>125</v>
      </c>
      <c r="O1076" s="5" t="s">
        <v>118</v>
      </c>
      <c r="P1076" s="5">
        <v>10</v>
      </c>
      <c r="Q1076" s="5" t="s">
        <v>143</v>
      </c>
      <c r="R1076" s="5" t="s">
        <v>144</v>
      </c>
      <c r="S1076" s="5">
        <f>IF(DAY(Tabla14[[#This Row],[Fecha]])=1,IF(Tabla14[[#This Row],[Tipo_Dia]]&lt;&gt;"Hab.",0,1),IF(Tabla14[[#This Row],[Tipo_Dia]]&lt;&gt;"Hab.",S1075,S1075+1))</f>
        <v>7</v>
      </c>
      <c r="T1076" t="s">
        <v>121</v>
      </c>
    </row>
    <row r="1077" spans="1:20" x14ac:dyDescent="0.25">
      <c r="A1077" s="5">
        <v>2020</v>
      </c>
      <c r="B1077" s="5" t="s">
        <v>243</v>
      </c>
      <c r="C1077" s="5">
        <v>12</v>
      </c>
      <c r="D1077" s="6">
        <v>44176</v>
      </c>
      <c r="E1077" s="5">
        <v>2</v>
      </c>
      <c r="F1077" s="5">
        <v>6</v>
      </c>
      <c r="G1077" s="5">
        <v>4</v>
      </c>
      <c r="H1077" s="5">
        <v>3</v>
      </c>
      <c r="I1077" s="5">
        <v>6</v>
      </c>
      <c r="J1077" s="5">
        <v>2</v>
      </c>
      <c r="K1077" s="5" t="s">
        <v>245</v>
      </c>
      <c r="L1077" s="5" t="s">
        <v>137</v>
      </c>
      <c r="M1077" s="5" t="s">
        <v>128</v>
      </c>
      <c r="N1077" s="5" t="s">
        <v>128</v>
      </c>
      <c r="O1077" s="5" t="s">
        <v>118</v>
      </c>
      <c r="P1077" s="5">
        <v>11</v>
      </c>
      <c r="Q1077" s="5" t="s">
        <v>145</v>
      </c>
      <c r="R1077" s="5" t="s">
        <v>146</v>
      </c>
      <c r="S1077" s="5">
        <f>IF(DAY(Tabla14[[#This Row],[Fecha]])=1,IF(Tabla14[[#This Row],[Tipo_Dia]]&lt;&gt;"Hab.",0,1),IF(Tabla14[[#This Row],[Tipo_Dia]]&lt;&gt;"Hab.",S1076,S1076+1))</f>
        <v>8</v>
      </c>
      <c r="T1077" t="s">
        <v>121</v>
      </c>
    </row>
    <row r="1078" spans="1:20" x14ac:dyDescent="0.25">
      <c r="A1078" s="5">
        <v>2020</v>
      </c>
      <c r="B1078" s="5" t="s">
        <v>243</v>
      </c>
      <c r="C1078" s="5">
        <v>12</v>
      </c>
      <c r="D1078" s="6">
        <v>44177</v>
      </c>
      <c r="E1078" s="5">
        <v>2</v>
      </c>
      <c r="F1078" s="5">
        <v>6</v>
      </c>
      <c r="G1078" s="5">
        <v>4</v>
      </c>
      <c r="H1078" s="5">
        <v>3</v>
      </c>
      <c r="I1078" s="5">
        <v>6</v>
      </c>
      <c r="J1078" s="5">
        <v>2</v>
      </c>
      <c r="K1078" s="5" t="s">
        <v>245</v>
      </c>
      <c r="L1078" s="5" t="s">
        <v>137</v>
      </c>
      <c r="M1078" s="5" t="s">
        <v>131</v>
      </c>
      <c r="N1078" s="5" t="s">
        <v>131</v>
      </c>
      <c r="O1078" s="5" t="s">
        <v>132</v>
      </c>
      <c r="P1078" s="5">
        <v>12</v>
      </c>
      <c r="Q1078" s="5" t="s">
        <v>147</v>
      </c>
      <c r="R1078" s="5" t="s">
        <v>147</v>
      </c>
      <c r="S1078" s="5">
        <f>IF(DAY(Tabla14[[#This Row],[Fecha]])=1,IF(Tabla14[[#This Row],[Tipo_Dia]]&lt;&gt;"Hab.",0,1),IF(Tabla14[[#This Row],[Tipo_Dia]]&lt;&gt;"Hab.",S1077,S1077+1))</f>
        <v>8</v>
      </c>
      <c r="T1078" t="s">
        <v>121</v>
      </c>
    </row>
    <row r="1079" spans="1:20" x14ac:dyDescent="0.25">
      <c r="A1079" s="5">
        <v>2020</v>
      </c>
      <c r="B1079" s="5" t="s">
        <v>243</v>
      </c>
      <c r="C1079" s="5">
        <v>12</v>
      </c>
      <c r="D1079" s="6">
        <v>44178</v>
      </c>
      <c r="E1079" s="5">
        <v>2</v>
      </c>
      <c r="F1079" s="5">
        <v>6</v>
      </c>
      <c r="G1079" s="5">
        <v>4</v>
      </c>
      <c r="H1079" s="5">
        <v>3</v>
      </c>
      <c r="I1079" s="5">
        <v>6</v>
      </c>
      <c r="J1079" s="5">
        <v>2</v>
      </c>
      <c r="K1079" s="5" t="s">
        <v>245</v>
      </c>
      <c r="L1079" s="5" t="s">
        <v>137</v>
      </c>
      <c r="M1079" s="5" t="s">
        <v>134</v>
      </c>
      <c r="N1079" s="5" t="s">
        <v>134</v>
      </c>
      <c r="O1079" s="5" t="s">
        <v>135</v>
      </c>
      <c r="P1079" s="5">
        <v>13</v>
      </c>
      <c r="Q1079" s="5" t="s">
        <v>148</v>
      </c>
      <c r="R1079" s="5" t="s">
        <v>148</v>
      </c>
      <c r="S1079" s="5">
        <f>IF(DAY(Tabla14[[#This Row],[Fecha]])=1,IF(Tabla14[[#This Row],[Tipo_Dia]]&lt;&gt;"Hab.",0,1),IF(Tabla14[[#This Row],[Tipo_Dia]]&lt;&gt;"Hab.",S1078,S1078+1))</f>
        <v>8</v>
      </c>
      <c r="T1079" t="s">
        <v>116</v>
      </c>
    </row>
    <row r="1080" spans="1:20" x14ac:dyDescent="0.25">
      <c r="A1080" s="5">
        <v>2020</v>
      </c>
      <c r="B1080" s="5" t="s">
        <v>243</v>
      </c>
      <c r="C1080" s="5">
        <v>12</v>
      </c>
      <c r="D1080" s="6">
        <v>44179</v>
      </c>
      <c r="E1080" s="5">
        <v>2</v>
      </c>
      <c r="F1080" s="5">
        <v>6</v>
      </c>
      <c r="G1080" s="5">
        <v>4</v>
      </c>
      <c r="H1080" s="5">
        <v>3</v>
      </c>
      <c r="I1080" s="5">
        <v>6</v>
      </c>
      <c r="J1080" s="5">
        <v>2</v>
      </c>
      <c r="K1080" s="5" t="s">
        <v>246</v>
      </c>
      <c r="L1080" s="5" t="s">
        <v>149</v>
      </c>
      <c r="M1080" s="5" t="s">
        <v>112</v>
      </c>
      <c r="N1080" s="5" t="s">
        <v>112</v>
      </c>
      <c r="O1080" s="5" t="s">
        <v>118</v>
      </c>
      <c r="P1080" s="5">
        <v>14</v>
      </c>
      <c r="Q1080" s="5" t="s">
        <v>163</v>
      </c>
      <c r="R1080" s="5" t="s">
        <v>151</v>
      </c>
      <c r="S1080" s="5">
        <f>IF(DAY(Tabla14[[#This Row],[Fecha]])=1,IF(Tabla14[[#This Row],[Tipo_Dia]]&lt;&gt;"Hab.",0,1),IF(Tabla14[[#This Row],[Tipo_Dia]]&lt;&gt;"Hab.",S1079,S1079+1))</f>
        <v>9</v>
      </c>
      <c r="T1080" t="s">
        <v>121</v>
      </c>
    </row>
    <row r="1081" spans="1:20" x14ac:dyDescent="0.25">
      <c r="A1081" s="5">
        <v>2020</v>
      </c>
      <c r="B1081" s="5" t="s">
        <v>243</v>
      </c>
      <c r="C1081" s="5">
        <v>12</v>
      </c>
      <c r="D1081" s="6">
        <v>44180</v>
      </c>
      <c r="E1081" s="5">
        <v>2</v>
      </c>
      <c r="F1081" s="5">
        <v>6</v>
      </c>
      <c r="G1081" s="5">
        <v>4</v>
      </c>
      <c r="H1081" s="5">
        <v>3</v>
      </c>
      <c r="I1081" s="5">
        <v>6</v>
      </c>
      <c r="J1081" s="5">
        <v>2</v>
      </c>
      <c r="K1081" s="5" t="s">
        <v>246</v>
      </c>
      <c r="L1081" s="5" t="s">
        <v>149</v>
      </c>
      <c r="M1081" s="5" t="s">
        <v>117</v>
      </c>
      <c r="N1081" s="5" t="s">
        <v>117</v>
      </c>
      <c r="O1081" s="5" t="s">
        <v>118</v>
      </c>
      <c r="P1081" s="5">
        <v>15</v>
      </c>
      <c r="Q1081" s="5" t="s">
        <v>139</v>
      </c>
      <c r="R1081" s="5" t="s">
        <v>153</v>
      </c>
      <c r="S1081" s="5">
        <f>IF(DAY(Tabla14[[#This Row],[Fecha]])=1,IF(Tabla14[[#This Row],[Tipo_Dia]]&lt;&gt;"Hab.",0,1),IF(Tabla14[[#This Row],[Tipo_Dia]]&lt;&gt;"Hab.",S1080,S1080+1))</f>
        <v>10</v>
      </c>
      <c r="T1081" t="s">
        <v>121</v>
      </c>
    </row>
    <row r="1082" spans="1:20" x14ac:dyDescent="0.25">
      <c r="A1082" s="5">
        <v>2020</v>
      </c>
      <c r="B1082" s="5" t="s">
        <v>243</v>
      </c>
      <c r="C1082" s="5">
        <v>12</v>
      </c>
      <c r="D1082" s="6">
        <v>44181</v>
      </c>
      <c r="E1082" s="5">
        <v>2</v>
      </c>
      <c r="F1082" s="5">
        <v>6</v>
      </c>
      <c r="G1082" s="5">
        <v>4</v>
      </c>
      <c r="H1082" s="5">
        <v>3</v>
      </c>
      <c r="I1082" s="5">
        <v>6</v>
      </c>
      <c r="J1082" s="5">
        <v>2</v>
      </c>
      <c r="K1082" s="5" t="s">
        <v>246</v>
      </c>
      <c r="L1082" s="5" t="s">
        <v>149</v>
      </c>
      <c r="M1082" s="5" t="s">
        <v>122</v>
      </c>
      <c r="N1082" s="5" t="s">
        <v>122</v>
      </c>
      <c r="O1082" s="5" t="s">
        <v>118</v>
      </c>
      <c r="P1082" s="5">
        <v>16</v>
      </c>
      <c r="Q1082" s="5" t="s">
        <v>154</v>
      </c>
      <c r="R1082" s="5" t="s">
        <v>155</v>
      </c>
      <c r="S1082" s="5">
        <f>IF(DAY(Tabla14[[#This Row],[Fecha]])=1,IF(Tabla14[[#This Row],[Tipo_Dia]]&lt;&gt;"Hab.",0,1),IF(Tabla14[[#This Row],[Tipo_Dia]]&lt;&gt;"Hab.",S1081,S1081+1))</f>
        <v>11</v>
      </c>
      <c r="T1082" t="s">
        <v>121</v>
      </c>
    </row>
    <row r="1083" spans="1:20" x14ac:dyDescent="0.25">
      <c r="A1083" s="5">
        <v>2020</v>
      </c>
      <c r="B1083" s="5" t="s">
        <v>243</v>
      </c>
      <c r="C1083" s="5">
        <v>12</v>
      </c>
      <c r="D1083" s="6">
        <v>44182</v>
      </c>
      <c r="E1083" s="5">
        <v>2</v>
      </c>
      <c r="F1083" s="5">
        <v>6</v>
      </c>
      <c r="G1083" s="5">
        <v>4</v>
      </c>
      <c r="H1083" s="5">
        <v>3</v>
      </c>
      <c r="I1083" s="5">
        <v>6</v>
      </c>
      <c r="J1083" s="5">
        <v>2</v>
      </c>
      <c r="K1083" s="5" t="s">
        <v>246</v>
      </c>
      <c r="L1083" s="5" t="s">
        <v>149</v>
      </c>
      <c r="M1083" s="5" t="s">
        <v>125</v>
      </c>
      <c r="N1083" s="5" t="s">
        <v>125</v>
      </c>
      <c r="O1083" s="5" t="s">
        <v>118</v>
      </c>
      <c r="P1083" s="5">
        <v>17</v>
      </c>
      <c r="Q1083" s="5" t="s">
        <v>156</v>
      </c>
      <c r="R1083" s="5" t="s">
        <v>157</v>
      </c>
      <c r="S1083" s="5">
        <f>IF(DAY(Tabla14[[#This Row],[Fecha]])=1,IF(Tabla14[[#This Row],[Tipo_Dia]]&lt;&gt;"Hab.",0,1),IF(Tabla14[[#This Row],[Tipo_Dia]]&lt;&gt;"Hab.",S1082,S1082+1))</f>
        <v>12</v>
      </c>
      <c r="T1083" t="s">
        <v>121</v>
      </c>
    </row>
    <row r="1084" spans="1:20" x14ac:dyDescent="0.25">
      <c r="A1084" s="5">
        <v>2020</v>
      </c>
      <c r="B1084" s="5" t="s">
        <v>243</v>
      </c>
      <c r="C1084" s="5">
        <v>12</v>
      </c>
      <c r="D1084" s="6">
        <v>44183</v>
      </c>
      <c r="E1084" s="5">
        <v>2</v>
      </c>
      <c r="F1084" s="5">
        <v>6</v>
      </c>
      <c r="G1084" s="5">
        <v>4</v>
      </c>
      <c r="H1084" s="5">
        <v>3</v>
      </c>
      <c r="I1084" s="5">
        <v>6</v>
      </c>
      <c r="J1084" s="5">
        <v>2</v>
      </c>
      <c r="K1084" s="5" t="s">
        <v>246</v>
      </c>
      <c r="L1084" s="5" t="s">
        <v>149</v>
      </c>
      <c r="M1084" s="5" t="s">
        <v>128</v>
      </c>
      <c r="N1084" s="5" t="s">
        <v>128</v>
      </c>
      <c r="O1084" s="5" t="s">
        <v>118</v>
      </c>
      <c r="P1084" s="5">
        <v>18</v>
      </c>
      <c r="Q1084" s="5" t="s">
        <v>158</v>
      </c>
      <c r="R1084" s="5" t="s">
        <v>159</v>
      </c>
      <c r="S1084" s="5">
        <f>IF(DAY(Tabla14[[#This Row],[Fecha]])=1,IF(Tabla14[[#This Row],[Tipo_Dia]]&lt;&gt;"Hab.",0,1),IF(Tabla14[[#This Row],[Tipo_Dia]]&lt;&gt;"Hab.",S1083,S1083+1))</f>
        <v>13</v>
      </c>
      <c r="T1084" t="s">
        <v>121</v>
      </c>
    </row>
    <row r="1085" spans="1:20" x14ac:dyDescent="0.25">
      <c r="A1085" s="5">
        <v>2020</v>
      </c>
      <c r="B1085" s="5" t="s">
        <v>243</v>
      </c>
      <c r="C1085" s="5">
        <v>12</v>
      </c>
      <c r="D1085" s="6">
        <v>44184</v>
      </c>
      <c r="E1085" s="5">
        <v>2</v>
      </c>
      <c r="F1085" s="5">
        <v>6</v>
      </c>
      <c r="G1085" s="5">
        <v>4</v>
      </c>
      <c r="H1085" s="5">
        <v>3</v>
      </c>
      <c r="I1085" s="5">
        <v>6</v>
      </c>
      <c r="J1085" s="5">
        <v>2</v>
      </c>
      <c r="K1085" s="5" t="s">
        <v>246</v>
      </c>
      <c r="L1085" s="5" t="s">
        <v>149</v>
      </c>
      <c r="M1085" s="5" t="s">
        <v>131</v>
      </c>
      <c r="N1085" s="5" t="s">
        <v>131</v>
      </c>
      <c r="O1085" s="5" t="s">
        <v>132</v>
      </c>
      <c r="P1085" s="5">
        <v>19</v>
      </c>
      <c r="Q1085" s="5" t="s">
        <v>160</v>
      </c>
      <c r="R1085" s="5" t="s">
        <v>160</v>
      </c>
      <c r="S1085" s="5">
        <f>IF(DAY(Tabla14[[#This Row],[Fecha]])=1,IF(Tabla14[[#This Row],[Tipo_Dia]]&lt;&gt;"Hab.",0,1),IF(Tabla14[[#This Row],[Tipo_Dia]]&lt;&gt;"Hab.",S1084,S1084+1))</f>
        <v>13</v>
      </c>
      <c r="T1085" t="s">
        <v>121</v>
      </c>
    </row>
    <row r="1086" spans="1:20" x14ac:dyDescent="0.25">
      <c r="A1086" s="5">
        <v>2020</v>
      </c>
      <c r="B1086" s="5" t="s">
        <v>243</v>
      </c>
      <c r="C1086" s="5">
        <v>12</v>
      </c>
      <c r="D1086" s="6">
        <v>44185</v>
      </c>
      <c r="E1086" s="5">
        <v>2</v>
      </c>
      <c r="F1086" s="5">
        <v>6</v>
      </c>
      <c r="G1086" s="5">
        <v>4</v>
      </c>
      <c r="H1086" s="5">
        <v>3</v>
      </c>
      <c r="I1086" s="5">
        <v>6</v>
      </c>
      <c r="J1086" s="5">
        <v>2</v>
      </c>
      <c r="K1086" s="5" t="s">
        <v>246</v>
      </c>
      <c r="L1086" s="5" t="s">
        <v>149</v>
      </c>
      <c r="M1086" s="5" t="s">
        <v>134</v>
      </c>
      <c r="N1086" s="5" t="s">
        <v>134</v>
      </c>
      <c r="O1086" s="5" t="s">
        <v>135</v>
      </c>
      <c r="P1086" s="5">
        <v>20</v>
      </c>
      <c r="Q1086" s="5" t="s">
        <v>161</v>
      </c>
      <c r="R1086" s="5" t="s">
        <v>161</v>
      </c>
      <c r="S1086" s="5">
        <f>IF(DAY(Tabla14[[#This Row],[Fecha]])=1,IF(Tabla14[[#This Row],[Tipo_Dia]]&lt;&gt;"Hab.",0,1),IF(Tabla14[[#This Row],[Tipo_Dia]]&lt;&gt;"Hab.",S1085,S1085+1))</f>
        <v>13</v>
      </c>
      <c r="T1086" t="s">
        <v>116</v>
      </c>
    </row>
    <row r="1087" spans="1:20" x14ac:dyDescent="0.25">
      <c r="A1087" s="5">
        <v>2020</v>
      </c>
      <c r="B1087" s="5" t="s">
        <v>243</v>
      </c>
      <c r="C1087" s="5">
        <v>12</v>
      </c>
      <c r="D1087" s="6">
        <v>44186</v>
      </c>
      <c r="E1087" s="5">
        <v>2</v>
      </c>
      <c r="F1087" s="5">
        <v>6</v>
      </c>
      <c r="G1087" s="5">
        <v>4</v>
      </c>
      <c r="H1087" s="5">
        <v>3</v>
      </c>
      <c r="I1087" s="5">
        <v>6</v>
      </c>
      <c r="J1087" s="5">
        <v>2</v>
      </c>
      <c r="K1087" s="5" t="s">
        <v>247</v>
      </c>
      <c r="L1087" s="5" t="s">
        <v>162</v>
      </c>
      <c r="M1087" s="5" t="s">
        <v>112</v>
      </c>
      <c r="N1087" s="5" t="s">
        <v>112</v>
      </c>
      <c r="O1087" s="5" t="s">
        <v>118</v>
      </c>
      <c r="P1087" s="5">
        <v>21</v>
      </c>
      <c r="Q1087" s="5" t="s">
        <v>176</v>
      </c>
      <c r="R1087" s="5" t="s">
        <v>164</v>
      </c>
      <c r="S1087" s="5">
        <f>IF(DAY(Tabla14[[#This Row],[Fecha]])=1,IF(Tabla14[[#This Row],[Tipo_Dia]]&lt;&gt;"Hab.",0,1),IF(Tabla14[[#This Row],[Tipo_Dia]]&lt;&gt;"Hab.",S1086,S1086+1))</f>
        <v>14</v>
      </c>
      <c r="T1087" t="s">
        <v>121</v>
      </c>
    </row>
    <row r="1088" spans="1:20" x14ac:dyDescent="0.25">
      <c r="A1088" s="5">
        <v>2020</v>
      </c>
      <c r="B1088" s="5" t="s">
        <v>243</v>
      </c>
      <c r="C1088" s="5">
        <v>12</v>
      </c>
      <c r="D1088" s="6">
        <v>44187</v>
      </c>
      <c r="E1088" s="5">
        <v>2</v>
      </c>
      <c r="F1088" s="5">
        <v>6</v>
      </c>
      <c r="G1088" s="5">
        <v>4</v>
      </c>
      <c r="H1088" s="5">
        <v>3</v>
      </c>
      <c r="I1088" s="5">
        <v>6</v>
      </c>
      <c r="J1088" s="5">
        <v>2</v>
      </c>
      <c r="K1088" s="5" t="s">
        <v>247</v>
      </c>
      <c r="L1088" s="5" t="s">
        <v>162</v>
      </c>
      <c r="M1088" s="5" t="s">
        <v>117</v>
      </c>
      <c r="N1088" s="5" t="s">
        <v>117</v>
      </c>
      <c r="O1088" s="5" t="s">
        <v>118</v>
      </c>
      <c r="P1088" s="5">
        <v>22</v>
      </c>
      <c r="Q1088" s="5" t="s">
        <v>152</v>
      </c>
      <c r="R1088" s="5" t="s">
        <v>166</v>
      </c>
      <c r="S1088" s="5">
        <f>IF(DAY(Tabla14[[#This Row],[Fecha]])=1,IF(Tabla14[[#This Row],[Tipo_Dia]]&lt;&gt;"Hab.",0,1),IF(Tabla14[[#This Row],[Tipo_Dia]]&lt;&gt;"Hab.",S1087,S1087+1))</f>
        <v>15</v>
      </c>
      <c r="T1088" t="s">
        <v>121</v>
      </c>
    </row>
    <row r="1089" spans="1:20" x14ac:dyDescent="0.25">
      <c r="A1089" s="5">
        <v>2020</v>
      </c>
      <c r="B1089" s="5" t="s">
        <v>243</v>
      </c>
      <c r="C1089" s="5">
        <v>12</v>
      </c>
      <c r="D1089" s="6">
        <v>44188</v>
      </c>
      <c r="E1089" s="5">
        <v>2</v>
      </c>
      <c r="F1089" s="5">
        <v>6</v>
      </c>
      <c r="G1089" s="5">
        <v>4</v>
      </c>
      <c r="H1089" s="5">
        <v>3</v>
      </c>
      <c r="I1089" s="5">
        <v>6</v>
      </c>
      <c r="J1089" s="5">
        <v>2</v>
      </c>
      <c r="K1089" s="5" t="s">
        <v>247</v>
      </c>
      <c r="L1089" s="5" t="s">
        <v>162</v>
      </c>
      <c r="M1089" s="5" t="s">
        <v>122</v>
      </c>
      <c r="N1089" s="5" t="s">
        <v>122</v>
      </c>
      <c r="O1089" s="5" t="s">
        <v>118</v>
      </c>
      <c r="P1089" s="5">
        <v>23</v>
      </c>
      <c r="Q1089" s="5" t="s">
        <v>167</v>
      </c>
      <c r="R1089" s="5" t="s">
        <v>168</v>
      </c>
      <c r="S1089" s="5">
        <f>IF(DAY(Tabla14[[#This Row],[Fecha]])=1,IF(Tabla14[[#This Row],[Tipo_Dia]]&lt;&gt;"Hab.",0,1),IF(Tabla14[[#This Row],[Tipo_Dia]]&lt;&gt;"Hab.",S1088,S1088+1))</f>
        <v>16</v>
      </c>
      <c r="T1089" t="s">
        <v>121</v>
      </c>
    </row>
    <row r="1090" spans="1:20" x14ac:dyDescent="0.25">
      <c r="A1090" s="5">
        <v>2020</v>
      </c>
      <c r="B1090" s="5" t="s">
        <v>243</v>
      </c>
      <c r="C1090" s="5">
        <v>12</v>
      </c>
      <c r="D1090" s="6">
        <v>44189</v>
      </c>
      <c r="E1090" s="5">
        <v>2</v>
      </c>
      <c r="F1090" s="5">
        <v>6</v>
      </c>
      <c r="G1090" s="5">
        <v>4</v>
      </c>
      <c r="H1090" s="5">
        <v>3</v>
      </c>
      <c r="I1090" s="5">
        <v>6</v>
      </c>
      <c r="J1090" s="5">
        <v>2</v>
      </c>
      <c r="K1090" s="5" t="s">
        <v>247</v>
      </c>
      <c r="L1090" s="5" t="s">
        <v>162</v>
      </c>
      <c r="M1090" s="5" t="s">
        <v>125</v>
      </c>
      <c r="N1090" s="5" t="s">
        <v>125</v>
      </c>
      <c r="O1090" s="5" t="s">
        <v>118</v>
      </c>
      <c r="P1090" s="5">
        <v>24</v>
      </c>
      <c r="Q1090" s="5" t="s">
        <v>169</v>
      </c>
      <c r="R1090" s="5" t="s">
        <v>170</v>
      </c>
      <c r="S1090" s="5">
        <f>IF(DAY(Tabla14[[#This Row],[Fecha]])=1,IF(Tabla14[[#This Row],[Tipo_Dia]]&lt;&gt;"Hab.",0,1),IF(Tabla14[[#This Row],[Tipo_Dia]]&lt;&gt;"Hab.",S1089,S1089+1))</f>
        <v>17</v>
      </c>
      <c r="T1090" t="s">
        <v>121</v>
      </c>
    </row>
    <row r="1091" spans="1:20" x14ac:dyDescent="0.25">
      <c r="A1091" s="5">
        <v>2020</v>
      </c>
      <c r="B1091" s="5" t="s">
        <v>243</v>
      </c>
      <c r="C1091" s="5">
        <v>12</v>
      </c>
      <c r="D1091" s="6">
        <v>44190</v>
      </c>
      <c r="E1091" s="5">
        <v>2</v>
      </c>
      <c r="F1091" s="5">
        <v>6</v>
      </c>
      <c r="G1091" s="5">
        <v>4</v>
      </c>
      <c r="H1091" s="5">
        <v>3</v>
      </c>
      <c r="I1091" s="5">
        <v>6</v>
      </c>
      <c r="J1091" s="5">
        <v>2</v>
      </c>
      <c r="K1091" s="5" t="s">
        <v>247</v>
      </c>
      <c r="L1091" s="5" t="s">
        <v>162</v>
      </c>
      <c r="M1091" s="5" t="s">
        <v>128</v>
      </c>
      <c r="N1091" s="5" t="s">
        <v>113</v>
      </c>
      <c r="O1091" s="5" t="s">
        <v>114</v>
      </c>
      <c r="P1091" s="5">
        <v>25</v>
      </c>
      <c r="Q1091" s="5" t="s">
        <v>138</v>
      </c>
      <c r="R1091" s="5" t="s">
        <v>138</v>
      </c>
      <c r="S1091" s="5">
        <f>IF(DAY(Tabla14[[#This Row],[Fecha]])=1,IF(Tabla14[[#This Row],[Tipo_Dia]]&lt;&gt;"Hab.",0,1),IF(Tabla14[[#This Row],[Tipo_Dia]]&lt;&gt;"Hab.",S1090,S1090+1))</f>
        <v>17</v>
      </c>
      <c r="T1091" t="s">
        <v>116</v>
      </c>
    </row>
    <row r="1092" spans="1:20" x14ac:dyDescent="0.25">
      <c r="A1092" s="5">
        <v>2020</v>
      </c>
      <c r="B1092" s="5" t="s">
        <v>243</v>
      </c>
      <c r="C1092" s="5">
        <v>12</v>
      </c>
      <c r="D1092" s="6">
        <v>44191</v>
      </c>
      <c r="E1092" s="5">
        <v>2</v>
      </c>
      <c r="F1092" s="5">
        <v>6</v>
      </c>
      <c r="G1092" s="5">
        <v>4</v>
      </c>
      <c r="H1092" s="5">
        <v>3</v>
      </c>
      <c r="I1092" s="5">
        <v>6</v>
      </c>
      <c r="J1092" s="5">
        <v>2</v>
      </c>
      <c r="K1092" s="5" t="s">
        <v>247</v>
      </c>
      <c r="L1092" s="5" t="s">
        <v>162</v>
      </c>
      <c r="M1092" s="5" t="s">
        <v>131</v>
      </c>
      <c r="N1092" s="5" t="s">
        <v>131</v>
      </c>
      <c r="O1092" s="5" t="s">
        <v>132</v>
      </c>
      <c r="P1092" s="5">
        <v>26</v>
      </c>
      <c r="Q1092" s="5" t="s">
        <v>173</v>
      </c>
      <c r="R1092" s="5" t="s">
        <v>173</v>
      </c>
      <c r="S1092" s="5">
        <f>IF(DAY(Tabla14[[#This Row],[Fecha]])=1,IF(Tabla14[[#This Row],[Tipo_Dia]]&lt;&gt;"Hab.",0,1),IF(Tabla14[[#This Row],[Tipo_Dia]]&lt;&gt;"Hab.",S1091,S1091+1))</f>
        <v>17</v>
      </c>
      <c r="T1092" t="s">
        <v>121</v>
      </c>
    </row>
    <row r="1093" spans="1:20" x14ac:dyDescent="0.25">
      <c r="A1093" s="5">
        <v>2020</v>
      </c>
      <c r="B1093" s="5" t="s">
        <v>243</v>
      </c>
      <c r="C1093" s="5">
        <v>12</v>
      </c>
      <c r="D1093" s="6">
        <v>44192</v>
      </c>
      <c r="E1093" s="5">
        <v>2</v>
      </c>
      <c r="F1093" s="5">
        <v>6</v>
      </c>
      <c r="G1093" s="5">
        <v>4</v>
      </c>
      <c r="H1093" s="5">
        <v>3</v>
      </c>
      <c r="I1093" s="5">
        <v>6</v>
      </c>
      <c r="J1093" s="5">
        <v>2</v>
      </c>
      <c r="K1093" s="5" t="s">
        <v>247</v>
      </c>
      <c r="L1093" s="5" t="s">
        <v>162</v>
      </c>
      <c r="M1093" s="5" t="s">
        <v>134</v>
      </c>
      <c r="N1093" s="5" t="s">
        <v>134</v>
      </c>
      <c r="O1093" s="5" t="s">
        <v>135</v>
      </c>
      <c r="P1093" s="5">
        <v>27</v>
      </c>
      <c r="Q1093" s="5" t="s">
        <v>174</v>
      </c>
      <c r="R1093" s="5" t="s">
        <v>174</v>
      </c>
      <c r="S1093" s="5">
        <f>IF(DAY(Tabla14[[#This Row],[Fecha]])=1,IF(Tabla14[[#This Row],[Tipo_Dia]]&lt;&gt;"Hab.",0,1),IF(Tabla14[[#This Row],[Tipo_Dia]]&lt;&gt;"Hab.",S1092,S1092+1))</f>
        <v>17</v>
      </c>
      <c r="T1093" t="s">
        <v>116</v>
      </c>
    </row>
    <row r="1094" spans="1:20" x14ac:dyDescent="0.25">
      <c r="A1094" s="5">
        <v>2020</v>
      </c>
      <c r="B1094" s="5" t="s">
        <v>243</v>
      </c>
      <c r="C1094" s="5">
        <v>12</v>
      </c>
      <c r="D1094" s="6">
        <v>44193</v>
      </c>
      <c r="E1094" s="5">
        <v>2</v>
      </c>
      <c r="F1094" s="5">
        <v>6</v>
      </c>
      <c r="G1094" s="5">
        <v>4</v>
      </c>
      <c r="H1094" s="5">
        <v>3</v>
      </c>
      <c r="I1094" s="5">
        <v>6</v>
      </c>
      <c r="J1094" s="5">
        <v>2</v>
      </c>
      <c r="K1094" s="5" t="s">
        <v>248</v>
      </c>
      <c r="L1094" s="5" t="s">
        <v>175</v>
      </c>
      <c r="M1094" s="5" t="s">
        <v>112</v>
      </c>
      <c r="N1094" s="5" t="s">
        <v>112</v>
      </c>
      <c r="O1094" s="5" t="s">
        <v>118</v>
      </c>
      <c r="P1094" s="5">
        <v>28</v>
      </c>
      <c r="Q1094" s="5" t="s">
        <v>187</v>
      </c>
      <c r="R1094" s="5" t="s">
        <v>172</v>
      </c>
      <c r="S1094" s="5">
        <f>IF(DAY(Tabla14[[#This Row],[Fecha]])=1,IF(Tabla14[[#This Row],[Tipo_Dia]]&lt;&gt;"Hab.",0,1),IF(Tabla14[[#This Row],[Tipo_Dia]]&lt;&gt;"Hab.",S1093,S1093+1))</f>
        <v>18</v>
      </c>
      <c r="T1094" t="s">
        <v>121</v>
      </c>
    </row>
    <row r="1095" spans="1:20" x14ac:dyDescent="0.25">
      <c r="A1095" s="5">
        <v>2020</v>
      </c>
      <c r="B1095" s="5" t="s">
        <v>243</v>
      </c>
      <c r="C1095" s="5">
        <v>12</v>
      </c>
      <c r="D1095" s="6">
        <v>44194</v>
      </c>
      <c r="E1095" s="5">
        <v>2</v>
      </c>
      <c r="F1095" s="5">
        <v>6</v>
      </c>
      <c r="G1095" s="5">
        <v>4</v>
      </c>
      <c r="H1095" s="5">
        <v>3</v>
      </c>
      <c r="I1095" s="5">
        <v>6</v>
      </c>
      <c r="J1095" s="5">
        <v>2</v>
      </c>
      <c r="K1095" s="5" t="s">
        <v>248</v>
      </c>
      <c r="L1095" s="5" t="s">
        <v>175</v>
      </c>
      <c r="M1095" s="5" t="s">
        <v>117</v>
      </c>
      <c r="N1095" s="5" t="s">
        <v>117</v>
      </c>
      <c r="O1095" s="5" t="s">
        <v>118</v>
      </c>
      <c r="P1095" s="5">
        <v>29</v>
      </c>
      <c r="Q1095" s="5" t="s">
        <v>165</v>
      </c>
      <c r="R1095" s="5" t="s">
        <v>177</v>
      </c>
      <c r="S1095" s="5">
        <f>IF(DAY(Tabla14[[#This Row],[Fecha]])=1,IF(Tabla14[[#This Row],[Tipo_Dia]]&lt;&gt;"Hab.",0,1),IF(Tabla14[[#This Row],[Tipo_Dia]]&lt;&gt;"Hab.",S1094,S1094+1))</f>
        <v>19</v>
      </c>
      <c r="T1095" t="s">
        <v>121</v>
      </c>
    </row>
    <row r="1096" spans="1:20" x14ac:dyDescent="0.25">
      <c r="A1096" s="5">
        <v>2020</v>
      </c>
      <c r="B1096" s="5" t="s">
        <v>243</v>
      </c>
      <c r="C1096" s="5">
        <v>12</v>
      </c>
      <c r="D1096" s="6">
        <v>44195</v>
      </c>
      <c r="E1096" s="5">
        <v>2</v>
      </c>
      <c r="F1096" s="5">
        <v>6</v>
      </c>
      <c r="G1096" s="5">
        <v>4</v>
      </c>
      <c r="H1096" s="5">
        <v>3</v>
      </c>
      <c r="I1096" s="5">
        <v>6</v>
      </c>
      <c r="J1096" s="5">
        <v>2</v>
      </c>
      <c r="K1096" s="5" t="s">
        <v>248</v>
      </c>
      <c r="L1096" s="5" t="s">
        <v>175</v>
      </c>
      <c r="M1096" s="5" t="s">
        <v>122</v>
      </c>
      <c r="N1096" s="5" t="s">
        <v>122</v>
      </c>
      <c r="O1096" s="5" t="s">
        <v>118</v>
      </c>
      <c r="P1096" s="5">
        <v>30</v>
      </c>
      <c r="Q1096" s="5" t="s">
        <v>180</v>
      </c>
      <c r="R1096" s="5" t="s">
        <v>179</v>
      </c>
      <c r="S1096" s="5">
        <f>IF(DAY(Tabla14[[#This Row],[Fecha]])=1,IF(Tabla14[[#This Row],[Tipo_Dia]]&lt;&gt;"Hab.",0,1),IF(Tabla14[[#This Row],[Tipo_Dia]]&lt;&gt;"Hab.",S1095,S1095+1))</f>
        <v>20</v>
      </c>
      <c r="T1096" t="s">
        <v>121</v>
      </c>
    </row>
    <row r="1097" spans="1:20" x14ac:dyDescent="0.25">
      <c r="A1097" s="5">
        <v>2020</v>
      </c>
      <c r="B1097" s="5" t="s">
        <v>243</v>
      </c>
      <c r="C1097" s="5">
        <v>12</v>
      </c>
      <c r="D1097" s="6">
        <v>44196</v>
      </c>
      <c r="E1097" s="5">
        <v>2</v>
      </c>
      <c r="F1097" s="5">
        <v>6</v>
      </c>
      <c r="G1097" s="5">
        <v>4</v>
      </c>
      <c r="H1097" s="5">
        <v>3</v>
      </c>
      <c r="I1097" s="5">
        <v>6</v>
      </c>
      <c r="J1097" s="5">
        <v>2</v>
      </c>
      <c r="K1097" s="5" t="s">
        <v>248</v>
      </c>
      <c r="L1097" s="5" t="s">
        <v>175</v>
      </c>
      <c r="M1097" s="5" t="s">
        <v>125</v>
      </c>
      <c r="N1097" s="5" t="s">
        <v>125</v>
      </c>
      <c r="O1097" s="5" t="s">
        <v>118</v>
      </c>
      <c r="P1097" s="5">
        <v>31</v>
      </c>
      <c r="Q1097" s="5" t="s">
        <v>208</v>
      </c>
      <c r="R1097" s="5" t="s">
        <v>181</v>
      </c>
      <c r="S1097" s="5">
        <f>IF(DAY(Tabla14[[#This Row],[Fecha]])=1,IF(Tabla14[[#This Row],[Tipo_Dia]]&lt;&gt;"Hab.",0,1),IF(Tabla14[[#This Row],[Tipo_Dia]]&lt;&gt;"Hab.",S1096,S1096+1))</f>
        <v>21</v>
      </c>
      <c r="T1097" t="s">
        <v>121</v>
      </c>
    </row>
    <row r="1098" spans="1:20" x14ac:dyDescent="0.25">
      <c r="A1098" s="5">
        <v>2021</v>
      </c>
      <c r="B1098" s="5" t="s">
        <v>110</v>
      </c>
      <c r="C1098" s="5">
        <v>1</v>
      </c>
      <c r="D1098" s="6">
        <v>44197</v>
      </c>
      <c r="E1098" s="5">
        <v>1</v>
      </c>
      <c r="F1098" s="5">
        <v>1</v>
      </c>
      <c r="G1098" s="5">
        <v>1</v>
      </c>
      <c r="H1098" s="5">
        <v>1</v>
      </c>
      <c r="I1098" s="5">
        <v>1</v>
      </c>
      <c r="J1098" s="5">
        <v>1</v>
      </c>
      <c r="K1098" s="5" t="s">
        <v>111</v>
      </c>
      <c r="L1098" s="5" t="s">
        <v>111</v>
      </c>
      <c r="M1098" s="5" t="s">
        <v>128</v>
      </c>
      <c r="N1098" s="5" t="s">
        <v>113</v>
      </c>
      <c r="O1098" s="5" t="s">
        <v>114</v>
      </c>
      <c r="P1098" s="5">
        <v>1</v>
      </c>
      <c r="Q1098" s="5" t="s">
        <v>115</v>
      </c>
      <c r="R1098" s="5" t="s">
        <v>115</v>
      </c>
      <c r="S1098" s="5">
        <f>IF(DAY(Tabla14[[#This Row],[Fecha]])=1,IF(Tabla14[[#This Row],[Tipo_Dia]]&lt;&gt;"Hab.",0,1),IF(Tabla14[[#This Row],[Tipo_Dia]]&lt;&gt;"Hab.",S1097,S1097+1))</f>
        <v>0</v>
      </c>
      <c r="T1098" t="s">
        <v>116</v>
      </c>
    </row>
    <row r="1099" spans="1:20" x14ac:dyDescent="0.25">
      <c r="A1099" s="5">
        <v>2021</v>
      </c>
      <c r="B1099" s="5" t="s">
        <v>110</v>
      </c>
      <c r="C1099" s="5">
        <v>1</v>
      </c>
      <c r="D1099" s="6">
        <v>44198</v>
      </c>
      <c r="E1099" s="5">
        <v>1</v>
      </c>
      <c r="F1099" s="5">
        <v>1</v>
      </c>
      <c r="G1099" s="5">
        <v>1</v>
      </c>
      <c r="H1099" s="5">
        <v>1</v>
      </c>
      <c r="I1099" s="5">
        <v>1</v>
      </c>
      <c r="J1099" s="5">
        <v>1</v>
      </c>
      <c r="K1099" s="5" t="s">
        <v>111</v>
      </c>
      <c r="L1099" s="5" t="s">
        <v>111</v>
      </c>
      <c r="M1099" s="5" t="s">
        <v>131</v>
      </c>
      <c r="N1099" s="5" t="s">
        <v>131</v>
      </c>
      <c r="O1099" s="5" t="s">
        <v>132</v>
      </c>
      <c r="P1099" s="5">
        <v>2</v>
      </c>
      <c r="Q1099" s="5" t="s">
        <v>133</v>
      </c>
      <c r="R1099" s="5" t="s">
        <v>133</v>
      </c>
      <c r="S1099" s="5">
        <f>IF(DAY(Tabla14[[#This Row],[Fecha]])=1,IF(Tabla14[[#This Row],[Tipo_Dia]]&lt;&gt;"Hab.",0,1),IF(Tabla14[[#This Row],[Tipo_Dia]]&lt;&gt;"Hab.",S1098,S1098+1))</f>
        <v>0</v>
      </c>
      <c r="T1099" t="s">
        <v>121</v>
      </c>
    </row>
    <row r="1100" spans="1:20" x14ac:dyDescent="0.25">
      <c r="A1100" s="5">
        <v>2021</v>
      </c>
      <c r="B1100" s="5" t="s">
        <v>110</v>
      </c>
      <c r="C1100" s="5">
        <v>1</v>
      </c>
      <c r="D1100" s="6">
        <v>44199</v>
      </c>
      <c r="E1100" s="5">
        <v>1</v>
      </c>
      <c r="F1100" s="5">
        <v>1</v>
      </c>
      <c r="G1100" s="5">
        <v>1</v>
      </c>
      <c r="H1100" s="5">
        <v>1</v>
      </c>
      <c r="I1100" s="5">
        <v>1</v>
      </c>
      <c r="J1100" s="5">
        <v>1</v>
      </c>
      <c r="K1100" s="5" t="s">
        <v>111</v>
      </c>
      <c r="L1100" s="5" t="s">
        <v>111</v>
      </c>
      <c r="M1100" s="5" t="s">
        <v>134</v>
      </c>
      <c r="N1100" s="5" t="s">
        <v>134</v>
      </c>
      <c r="O1100" s="5" t="s">
        <v>135</v>
      </c>
      <c r="P1100" s="5">
        <v>3</v>
      </c>
      <c r="Q1100" s="5" t="s">
        <v>136</v>
      </c>
      <c r="R1100" s="5" t="s">
        <v>136</v>
      </c>
      <c r="S1100" s="5">
        <f>IF(DAY(Tabla14[[#This Row],[Fecha]])=1,IF(Tabla14[[#This Row],[Tipo_Dia]]&lt;&gt;"Hab.",0,1),IF(Tabla14[[#This Row],[Tipo_Dia]]&lt;&gt;"Hab.",S1099,S1099+1))</f>
        <v>0</v>
      </c>
      <c r="T1100" t="s">
        <v>116</v>
      </c>
    </row>
    <row r="1101" spans="1:20" x14ac:dyDescent="0.25">
      <c r="A1101" s="5">
        <v>2021</v>
      </c>
      <c r="B1101" s="5" t="s">
        <v>110</v>
      </c>
      <c r="C1101" s="5">
        <v>1</v>
      </c>
      <c r="D1101" s="6">
        <v>44200</v>
      </c>
      <c r="E1101" s="5">
        <v>1</v>
      </c>
      <c r="F1101" s="5">
        <v>1</v>
      </c>
      <c r="G1101" s="5">
        <v>1</v>
      </c>
      <c r="H1101" s="5">
        <v>1</v>
      </c>
      <c r="I1101" s="5">
        <v>1</v>
      </c>
      <c r="J1101" s="5">
        <v>1</v>
      </c>
      <c r="K1101" s="5" t="s">
        <v>137</v>
      </c>
      <c r="L1101" s="5" t="s">
        <v>137</v>
      </c>
      <c r="M1101" s="5" t="s">
        <v>112</v>
      </c>
      <c r="N1101" s="5" t="s">
        <v>112</v>
      </c>
      <c r="O1101" s="5" t="s">
        <v>118</v>
      </c>
      <c r="P1101" s="5">
        <v>4</v>
      </c>
      <c r="Q1101" s="5" t="s">
        <v>150</v>
      </c>
      <c r="R1101" s="5" t="s">
        <v>120</v>
      </c>
      <c r="S1101" s="5">
        <f>IF(DAY(Tabla14[[#This Row],[Fecha]])=1,IF(Tabla14[[#This Row],[Tipo_Dia]]&lt;&gt;"Hab.",0,1),IF(Tabla14[[#This Row],[Tipo_Dia]]&lt;&gt;"Hab.",S1100,S1100+1))</f>
        <v>1</v>
      </c>
      <c r="T1101" t="s">
        <v>121</v>
      </c>
    </row>
    <row r="1102" spans="1:20" x14ac:dyDescent="0.25">
      <c r="A1102" s="5">
        <v>2021</v>
      </c>
      <c r="B1102" s="5" t="s">
        <v>110</v>
      </c>
      <c r="C1102" s="5">
        <v>1</v>
      </c>
      <c r="D1102" s="6">
        <v>44201</v>
      </c>
      <c r="E1102" s="5">
        <v>1</v>
      </c>
      <c r="F1102" s="5">
        <v>1</v>
      </c>
      <c r="G1102" s="5">
        <v>1</v>
      </c>
      <c r="H1102" s="5">
        <v>1</v>
      </c>
      <c r="I1102" s="5">
        <v>1</v>
      </c>
      <c r="J1102" s="5">
        <v>1</v>
      </c>
      <c r="K1102" s="5" t="s">
        <v>137</v>
      </c>
      <c r="L1102" s="5" t="s">
        <v>137</v>
      </c>
      <c r="M1102" s="5" t="s">
        <v>117</v>
      </c>
      <c r="N1102" s="5" t="s">
        <v>117</v>
      </c>
      <c r="O1102" s="5" t="s">
        <v>118</v>
      </c>
      <c r="P1102" s="5">
        <v>5</v>
      </c>
      <c r="Q1102" s="5" t="s">
        <v>119</v>
      </c>
      <c r="R1102" s="5" t="s">
        <v>124</v>
      </c>
      <c r="S1102" s="5">
        <f>IF(DAY(Tabla14[[#This Row],[Fecha]])=1,IF(Tabla14[[#This Row],[Tipo_Dia]]&lt;&gt;"Hab.",0,1),IF(Tabla14[[#This Row],[Tipo_Dia]]&lt;&gt;"Hab.",S1101,S1101+1))</f>
        <v>2</v>
      </c>
      <c r="T1102" t="s">
        <v>121</v>
      </c>
    </row>
    <row r="1103" spans="1:20" x14ac:dyDescent="0.25">
      <c r="A1103" s="5">
        <v>2021</v>
      </c>
      <c r="B1103" s="5" t="s">
        <v>110</v>
      </c>
      <c r="C1103" s="5">
        <v>1</v>
      </c>
      <c r="D1103" s="6">
        <v>44202</v>
      </c>
      <c r="E1103" s="5">
        <v>1</v>
      </c>
      <c r="F1103" s="5">
        <v>1</v>
      </c>
      <c r="G1103" s="5">
        <v>1</v>
      </c>
      <c r="H1103" s="5">
        <v>1</v>
      </c>
      <c r="I1103" s="5">
        <v>1</v>
      </c>
      <c r="J1103" s="5">
        <v>1</v>
      </c>
      <c r="K1103" s="5" t="s">
        <v>137</v>
      </c>
      <c r="L1103" s="5" t="s">
        <v>137</v>
      </c>
      <c r="M1103" s="5" t="s">
        <v>122</v>
      </c>
      <c r="N1103" s="5" t="s">
        <v>122</v>
      </c>
      <c r="O1103" s="5" t="s">
        <v>118</v>
      </c>
      <c r="P1103" s="5">
        <v>6</v>
      </c>
      <c r="Q1103" s="5" t="s">
        <v>123</v>
      </c>
      <c r="R1103" s="5" t="s">
        <v>127</v>
      </c>
      <c r="S1103" s="5">
        <f>IF(DAY(Tabla14[[#This Row],[Fecha]])=1,IF(Tabla14[[#This Row],[Tipo_Dia]]&lt;&gt;"Hab.",0,1),IF(Tabla14[[#This Row],[Tipo_Dia]]&lt;&gt;"Hab.",S1102,S1102+1))</f>
        <v>3</v>
      </c>
      <c r="T1103" t="s">
        <v>121</v>
      </c>
    </row>
    <row r="1104" spans="1:20" x14ac:dyDescent="0.25">
      <c r="A1104" s="5">
        <v>2021</v>
      </c>
      <c r="B1104" s="5" t="s">
        <v>110</v>
      </c>
      <c r="C1104" s="5">
        <v>1</v>
      </c>
      <c r="D1104" s="6">
        <v>44203</v>
      </c>
      <c r="E1104" s="5">
        <v>1</v>
      </c>
      <c r="F1104" s="5">
        <v>1</v>
      </c>
      <c r="G1104" s="5">
        <v>1</v>
      </c>
      <c r="H1104" s="5">
        <v>1</v>
      </c>
      <c r="I1104" s="5">
        <v>1</v>
      </c>
      <c r="J1104" s="5">
        <v>1</v>
      </c>
      <c r="K1104" s="5" t="s">
        <v>137</v>
      </c>
      <c r="L1104" s="5" t="s">
        <v>137</v>
      </c>
      <c r="M1104" s="5" t="s">
        <v>125</v>
      </c>
      <c r="N1104" s="5" t="s">
        <v>125</v>
      </c>
      <c r="O1104" s="5" t="s">
        <v>118</v>
      </c>
      <c r="P1104" s="5">
        <v>7</v>
      </c>
      <c r="Q1104" s="5" t="s">
        <v>126</v>
      </c>
      <c r="R1104" s="5" t="s">
        <v>130</v>
      </c>
      <c r="S1104" s="5">
        <f>IF(DAY(Tabla14[[#This Row],[Fecha]])=1,IF(Tabla14[[#This Row],[Tipo_Dia]]&lt;&gt;"Hab.",0,1),IF(Tabla14[[#This Row],[Tipo_Dia]]&lt;&gt;"Hab.",S1103,S1103+1))</f>
        <v>4</v>
      </c>
      <c r="T1104" t="s">
        <v>121</v>
      </c>
    </row>
    <row r="1105" spans="1:20" x14ac:dyDescent="0.25">
      <c r="A1105" s="5">
        <v>2021</v>
      </c>
      <c r="B1105" s="5" t="s">
        <v>110</v>
      </c>
      <c r="C1105" s="5">
        <v>1</v>
      </c>
      <c r="D1105" s="6">
        <v>44204</v>
      </c>
      <c r="E1105" s="5">
        <v>1</v>
      </c>
      <c r="F1105" s="5">
        <v>1</v>
      </c>
      <c r="G1105" s="5">
        <v>1</v>
      </c>
      <c r="H1105" s="5">
        <v>1</v>
      </c>
      <c r="I1105" s="5">
        <v>1</v>
      </c>
      <c r="J1105" s="5">
        <v>1</v>
      </c>
      <c r="K1105" s="5" t="s">
        <v>137</v>
      </c>
      <c r="L1105" s="5" t="s">
        <v>137</v>
      </c>
      <c r="M1105" s="5" t="s">
        <v>128</v>
      </c>
      <c r="N1105" s="5" t="s">
        <v>128</v>
      </c>
      <c r="O1105" s="5" t="s">
        <v>118</v>
      </c>
      <c r="P1105" s="5">
        <v>8</v>
      </c>
      <c r="Q1105" s="5" t="s">
        <v>129</v>
      </c>
      <c r="R1105" s="5" t="s">
        <v>140</v>
      </c>
      <c r="S1105" s="5">
        <f>IF(DAY(Tabla14[[#This Row],[Fecha]])=1,IF(Tabla14[[#This Row],[Tipo_Dia]]&lt;&gt;"Hab.",0,1),IF(Tabla14[[#This Row],[Tipo_Dia]]&lt;&gt;"Hab.",S1104,S1104+1))</f>
        <v>5</v>
      </c>
      <c r="T1105" t="s">
        <v>121</v>
      </c>
    </row>
    <row r="1106" spans="1:20" x14ac:dyDescent="0.25">
      <c r="A1106" s="5">
        <v>2021</v>
      </c>
      <c r="B1106" s="5" t="s">
        <v>110</v>
      </c>
      <c r="C1106" s="5">
        <v>1</v>
      </c>
      <c r="D1106" s="6">
        <v>44205</v>
      </c>
      <c r="E1106" s="5">
        <v>1</v>
      </c>
      <c r="F1106" s="5">
        <v>1</v>
      </c>
      <c r="G1106" s="5">
        <v>1</v>
      </c>
      <c r="H1106" s="5">
        <v>1</v>
      </c>
      <c r="I1106" s="5">
        <v>1</v>
      </c>
      <c r="J1106" s="5">
        <v>1</v>
      </c>
      <c r="K1106" s="5" t="s">
        <v>137</v>
      </c>
      <c r="L1106" s="5" t="s">
        <v>137</v>
      </c>
      <c r="M1106" s="5" t="s">
        <v>131</v>
      </c>
      <c r="N1106" s="5" t="s">
        <v>131</v>
      </c>
      <c r="O1106" s="5" t="s">
        <v>132</v>
      </c>
      <c r="P1106" s="5">
        <v>9</v>
      </c>
      <c r="Q1106" s="5" t="s">
        <v>147</v>
      </c>
      <c r="R1106" s="5" t="s">
        <v>147</v>
      </c>
      <c r="S1106" s="5">
        <f>IF(DAY(Tabla14[[#This Row],[Fecha]])=1,IF(Tabla14[[#This Row],[Tipo_Dia]]&lt;&gt;"Hab.",0,1),IF(Tabla14[[#This Row],[Tipo_Dia]]&lt;&gt;"Hab.",S1105,S1105+1))</f>
        <v>5</v>
      </c>
      <c r="T1106" t="s">
        <v>121</v>
      </c>
    </row>
    <row r="1107" spans="1:20" x14ac:dyDescent="0.25">
      <c r="A1107" s="5">
        <v>2021</v>
      </c>
      <c r="B1107" s="5" t="s">
        <v>110</v>
      </c>
      <c r="C1107" s="5">
        <v>1</v>
      </c>
      <c r="D1107" s="6">
        <v>44206</v>
      </c>
      <c r="E1107" s="5">
        <v>1</v>
      </c>
      <c r="F1107" s="5">
        <v>1</v>
      </c>
      <c r="G1107" s="5">
        <v>1</v>
      </c>
      <c r="H1107" s="5">
        <v>1</v>
      </c>
      <c r="I1107" s="5">
        <v>1</v>
      </c>
      <c r="J1107" s="5">
        <v>1</v>
      </c>
      <c r="K1107" s="5" t="s">
        <v>137</v>
      </c>
      <c r="L1107" s="5" t="s">
        <v>137</v>
      </c>
      <c r="M1107" s="5" t="s">
        <v>134</v>
      </c>
      <c r="N1107" s="5" t="s">
        <v>134</v>
      </c>
      <c r="O1107" s="5" t="s">
        <v>135</v>
      </c>
      <c r="P1107" s="5">
        <v>10</v>
      </c>
      <c r="Q1107" s="5" t="s">
        <v>148</v>
      </c>
      <c r="R1107" s="5" t="s">
        <v>148</v>
      </c>
      <c r="S1107" s="5">
        <f>IF(DAY(Tabla14[[#This Row],[Fecha]])=1,IF(Tabla14[[#This Row],[Tipo_Dia]]&lt;&gt;"Hab.",0,1),IF(Tabla14[[#This Row],[Tipo_Dia]]&lt;&gt;"Hab.",S1106,S1106+1))</f>
        <v>5</v>
      </c>
      <c r="T1107" t="s">
        <v>116</v>
      </c>
    </row>
    <row r="1108" spans="1:20" x14ac:dyDescent="0.25">
      <c r="A1108" s="5">
        <v>2021</v>
      </c>
      <c r="B1108" s="5" t="s">
        <v>110</v>
      </c>
      <c r="C1108" s="5">
        <v>1</v>
      </c>
      <c r="D1108" s="6">
        <v>44207</v>
      </c>
      <c r="E1108" s="5">
        <v>1</v>
      </c>
      <c r="F1108" s="5">
        <v>1</v>
      </c>
      <c r="G1108" s="5">
        <v>1</v>
      </c>
      <c r="H1108" s="5">
        <v>1</v>
      </c>
      <c r="I1108" s="5">
        <v>1</v>
      </c>
      <c r="J1108" s="5">
        <v>1</v>
      </c>
      <c r="K1108" s="5" t="s">
        <v>149</v>
      </c>
      <c r="L1108" s="5" t="s">
        <v>149</v>
      </c>
      <c r="M1108" s="5" t="s">
        <v>112</v>
      </c>
      <c r="N1108" s="5" t="s">
        <v>113</v>
      </c>
      <c r="O1108" s="5" t="s">
        <v>114</v>
      </c>
      <c r="P1108" s="5">
        <v>11</v>
      </c>
      <c r="Q1108" s="5" t="s">
        <v>138</v>
      </c>
      <c r="R1108" s="5" t="s">
        <v>138</v>
      </c>
      <c r="S1108" s="5">
        <f>IF(DAY(Tabla14[[#This Row],[Fecha]])=1,IF(Tabla14[[#This Row],[Tipo_Dia]]&lt;&gt;"Hab.",0,1),IF(Tabla14[[#This Row],[Tipo_Dia]]&lt;&gt;"Hab.",S1107,S1107+1))</f>
        <v>5</v>
      </c>
      <c r="T1108" t="s">
        <v>116</v>
      </c>
    </row>
    <row r="1109" spans="1:20" x14ac:dyDescent="0.25">
      <c r="A1109" s="5">
        <v>2021</v>
      </c>
      <c r="B1109" s="5" t="s">
        <v>110</v>
      </c>
      <c r="C1109" s="5">
        <v>1</v>
      </c>
      <c r="D1109" s="6">
        <v>44208</v>
      </c>
      <c r="E1109" s="5">
        <v>1</v>
      </c>
      <c r="F1109" s="5">
        <v>1</v>
      </c>
      <c r="G1109" s="5">
        <v>1</v>
      </c>
      <c r="H1109" s="5">
        <v>1</v>
      </c>
      <c r="I1109" s="5">
        <v>1</v>
      </c>
      <c r="J1109" s="5">
        <v>1</v>
      </c>
      <c r="K1109" s="5" t="s">
        <v>149</v>
      </c>
      <c r="L1109" s="5" t="s">
        <v>149</v>
      </c>
      <c r="M1109" s="5" t="s">
        <v>117</v>
      </c>
      <c r="N1109" s="5" t="s">
        <v>117</v>
      </c>
      <c r="O1109" s="5" t="s">
        <v>118</v>
      </c>
      <c r="P1109" s="5">
        <v>12</v>
      </c>
      <c r="Q1109" s="5" t="s">
        <v>139</v>
      </c>
      <c r="R1109" s="5" t="s">
        <v>142</v>
      </c>
      <c r="S1109" s="5">
        <f>IF(DAY(Tabla14[[#This Row],[Fecha]])=1,IF(Tabla14[[#This Row],[Tipo_Dia]]&lt;&gt;"Hab.",0,1),IF(Tabla14[[#This Row],[Tipo_Dia]]&lt;&gt;"Hab.",S1108,S1108+1))</f>
        <v>6</v>
      </c>
      <c r="T1109" t="s">
        <v>121</v>
      </c>
    </row>
    <row r="1110" spans="1:20" x14ac:dyDescent="0.25">
      <c r="A1110" s="5">
        <v>2021</v>
      </c>
      <c r="B1110" s="5" t="s">
        <v>110</v>
      </c>
      <c r="C1110" s="5">
        <v>1</v>
      </c>
      <c r="D1110" s="6">
        <v>44209</v>
      </c>
      <c r="E1110" s="5">
        <v>1</v>
      </c>
      <c r="F1110" s="5">
        <v>1</v>
      </c>
      <c r="G1110" s="5">
        <v>1</v>
      </c>
      <c r="H1110" s="5">
        <v>1</v>
      </c>
      <c r="I1110" s="5">
        <v>1</v>
      </c>
      <c r="J1110" s="5">
        <v>1</v>
      </c>
      <c r="K1110" s="5" t="s">
        <v>149</v>
      </c>
      <c r="L1110" s="5" t="s">
        <v>149</v>
      </c>
      <c r="M1110" s="5" t="s">
        <v>122</v>
      </c>
      <c r="N1110" s="5" t="s">
        <v>122</v>
      </c>
      <c r="O1110" s="5" t="s">
        <v>118</v>
      </c>
      <c r="P1110" s="5">
        <v>13</v>
      </c>
      <c r="Q1110" s="5" t="s">
        <v>141</v>
      </c>
      <c r="R1110" s="5" t="s">
        <v>144</v>
      </c>
      <c r="S1110" s="5">
        <f>IF(DAY(Tabla14[[#This Row],[Fecha]])=1,IF(Tabla14[[#This Row],[Tipo_Dia]]&lt;&gt;"Hab.",0,1),IF(Tabla14[[#This Row],[Tipo_Dia]]&lt;&gt;"Hab.",S1109,S1109+1))</f>
        <v>7</v>
      </c>
      <c r="T1110" t="s">
        <v>121</v>
      </c>
    </row>
    <row r="1111" spans="1:20" x14ac:dyDescent="0.25">
      <c r="A1111" s="5">
        <v>2021</v>
      </c>
      <c r="B1111" s="5" t="s">
        <v>110</v>
      </c>
      <c r="C1111" s="5">
        <v>1</v>
      </c>
      <c r="D1111" s="6">
        <v>44210</v>
      </c>
      <c r="E1111" s="5">
        <v>1</v>
      </c>
      <c r="F1111" s="5">
        <v>1</v>
      </c>
      <c r="G1111" s="5">
        <v>1</v>
      </c>
      <c r="H1111" s="5">
        <v>1</v>
      </c>
      <c r="I1111" s="5">
        <v>1</v>
      </c>
      <c r="J1111" s="5">
        <v>1</v>
      </c>
      <c r="K1111" s="5" t="s">
        <v>149</v>
      </c>
      <c r="L1111" s="5" t="s">
        <v>149</v>
      </c>
      <c r="M1111" s="5" t="s">
        <v>125</v>
      </c>
      <c r="N1111" s="5" t="s">
        <v>125</v>
      </c>
      <c r="O1111" s="5" t="s">
        <v>118</v>
      </c>
      <c r="P1111" s="5">
        <v>14</v>
      </c>
      <c r="Q1111" s="5" t="s">
        <v>143</v>
      </c>
      <c r="R1111" s="5" t="s">
        <v>146</v>
      </c>
      <c r="S1111" s="5">
        <f>IF(DAY(Tabla14[[#This Row],[Fecha]])=1,IF(Tabla14[[#This Row],[Tipo_Dia]]&lt;&gt;"Hab.",0,1),IF(Tabla14[[#This Row],[Tipo_Dia]]&lt;&gt;"Hab.",S1110,S1110+1))</f>
        <v>8</v>
      </c>
      <c r="T1111" t="s">
        <v>121</v>
      </c>
    </row>
    <row r="1112" spans="1:20" x14ac:dyDescent="0.25">
      <c r="A1112" s="5">
        <v>2021</v>
      </c>
      <c r="B1112" s="5" t="s">
        <v>110</v>
      </c>
      <c r="C1112" s="5">
        <v>1</v>
      </c>
      <c r="D1112" s="6">
        <v>44211</v>
      </c>
      <c r="E1112" s="5">
        <v>1</v>
      </c>
      <c r="F1112" s="5">
        <v>1</v>
      </c>
      <c r="G1112" s="5">
        <v>1</v>
      </c>
      <c r="H1112" s="5">
        <v>1</v>
      </c>
      <c r="I1112" s="5">
        <v>1</v>
      </c>
      <c r="J1112" s="5">
        <v>1</v>
      </c>
      <c r="K1112" s="5" t="s">
        <v>149</v>
      </c>
      <c r="L1112" s="5" t="s">
        <v>149</v>
      </c>
      <c r="M1112" s="5" t="s">
        <v>128</v>
      </c>
      <c r="N1112" s="5" t="s">
        <v>128</v>
      </c>
      <c r="O1112" s="5" t="s">
        <v>118</v>
      </c>
      <c r="P1112" s="5">
        <v>15</v>
      </c>
      <c r="Q1112" s="5" t="s">
        <v>145</v>
      </c>
      <c r="R1112" s="5" t="s">
        <v>151</v>
      </c>
      <c r="S1112" s="5">
        <f>IF(DAY(Tabla14[[#This Row],[Fecha]])=1,IF(Tabla14[[#This Row],[Tipo_Dia]]&lt;&gt;"Hab.",0,1),IF(Tabla14[[#This Row],[Tipo_Dia]]&lt;&gt;"Hab.",S1111,S1111+1))</f>
        <v>9</v>
      </c>
      <c r="T1112" t="s">
        <v>121</v>
      </c>
    </row>
    <row r="1113" spans="1:20" x14ac:dyDescent="0.25">
      <c r="A1113" s="5">
        <v>2021</v>
      </c>
      <c r="B1113" s="5" t="s">
        <v>110</v>
      </c>
      <c r="C1113" s="5">
        <v>1</v>
      </c>
      <c r="D1113" s="6">
        <v>44212</v>
      </c>
      <c r="E1113" s="5">
        <v>1</v>
      </c>
      <c r="F1113" s="5">
        <v>1</v>
      </c>
      <c r="G1113" s="5">
        <v>1</v>
      </c>
      <c r="H1113" s="5">
        <v>1</v>
      </c>
      <c r="I1113" s="5">
        <v>1</v>
      </c>
      <c r="J1113" s="5">
        <v>1</v>
      </c>
      <c r="K1113" s="5" t="s">
        <v>149</v>
      </c>
      <c r="L1113" s="5" t="s">
        <v>149</v>
      </c>
      <c r="M1113" s="5" t="s">
        <v>131</v>
      </c>
      <c r="N1113" s="5" t="s">
        <v>131</v>
      </c>
      <c r="O1113" s="5" t="s">
        <v>132</v>
      </c>
      <c r="P1113" s="5">
        <v>16</v>
      </c>
      <c r="Q1113" s="5" t="s">
        <v>160</v>
      </c>
      <c r="R1113" s="5" t="s">
        <v>160</v>
      </c>
      <c r="S1113" s="5">
        <f>IF(DAY(Tabla14[[#This Row],[Fecha]])=1,IF(Tabla14[[#This Row],[Tipo_Dia]]&lt;&gt;"Hab.",0,1),IF(Tabla14[[#This Row],[Tipo_Dia]]&lt;&gt;"Hab.",S1112,S1112+1))</f>
        <v>9</v>
      </c>
      <c r="T1113" t="s">
        <v>121</v>
      </c>
    </row>
    <row r="1114" spans="1:20" x14ac:dyDescent="0.25">
      <c r="A1114" s="5">
        <v>2021</v>
      </c>
      <c r="B1114" s="5" t="s">
        <v>110</v>
      </c>
      <c r="C1114" s="5">
        <v>1</v>
      </c>
      <c r="D1114" s="6">
        <v>44213</v>
      </c>
      <c r="E1114" s="5">
        <v>1</v>
      </c>
      <c r="F1114" s="5">
        <v>1</v>
      </c>
      <c r="G1114" s="5">
        <v>1</v>
      </c>
      <c r="H1114" s="5">
        <v>1</v>
      </c>
      <c r="I1114" s="5">
        <v>1</v>
      </c>
      <c r="J1114" s="5">
        <v>1</v>
      </c>
      <c r="K1114" s="5" t="s">
        <v>149</v>
      </c>
      <c r="L1114" s="5" t="s">
        <v>149</v>
      </c>
      <c r="M1114" s="5" t="s">
        <v>134</v>
      </c>
      <c r="N1114" s="5" t="s">
        <v>134</v>
      </c>
      <c r="O1114" s="5" t="s">
        <v>135</v>
      </c>
      <c r="P1114" s="5">
        <v>17</v>
      </c>
      <c r="Q1114" s="5" t="s">
        <v>161</v>
      </c>
      <c r="R1114" s="5" t="s">
        <v>161</v>
      </c>
      <c r="S1114" s="5">
        <f>IF(DAY(Tabla14[[#This Row],[Fecha]])=1,IF(Tabla14[[#This Row],[Tipo_Dia]]&lt;&gt;"Hab.",0,1),IF(Tabla14[[#This Row],[Tipo_Dia]]&lt;&gt;"Hab.",S1113,S1113+1))</f>
        <v>9</v>
      </c>
      <c r="T1114" t="s">
        <v>116</v>
      </c>
    </row>
    <row r="1115" spans="1:20" x14ac:dyDescent="0.25">
      <c r="A1115" s="5">
        <v>2021</v>
      </c>
      <c r="B1115" s="5" t="s">
        <v>110</v>
      </c>
      <c r="C1115" s="5">
        <v>1</v>
      </c>
      <c r="D1115" s="6">
        <v>44214</v>
      </c>
      <c r="E1115" s="5">
        <v>1</v>
      </c>
      <c r="F1115" s="5">
        <v>1</v>
      </c>
      <c r="G1115" s="5">
        <v>1</v>
      </c>
      <c r="H1115" s="5">
        <v>1</v>
      </c>
      <c r="I1115" s="5">
        <v>1</v>
      </c>
      <c r="J1115" s="5">
        <v>1</v>
      </c>
      <c r="K1115" s="5" t="s">
        <v>162</v>
      </c>
      <c r="L1115" s="5" t="s">
        <v>162</v>
      </c>
      <c r="M1115" s="5" t="s">
        <v>112</v>
      </c>
      <c r="N1115" s="5" t="s">
        <v>112</v>
      </c>
      <c r="O1115" s="5" t="s">
        <v>118</v>
      </c>
      <c r="P1115" s="5">
        <v>18</v>
      </c>
      <c r="Q1115" s="5" t="s">
        <v>163</v>
      </c>
      <c r="R1115" s="5" t="s">
        <v>153</v>
      </c>
      <c r="S1115" s="5">
        <f>IF(DAY(Tabla14[[#This Row],[Fecha]])=1,IF(Tabla14[[#This Row],[Tipo_Dia]]&lt;&gt;"Hab.",0,1),IF(Tabla14[[#This Row],[Tipo_Dia]]&lt;&gt;"Hab.",S1114,S1114+1))</f>
        <v>10</v>
      </c>
      <c r="T1115" t="s">
        <v>121</v>
      </c>
    </row>
    <row r="1116" spans="1:20" x14ac:dyDescent="0.25">
      <c r="A1116" s="5">
        <v>2021</v>
      </c>
      <c r="B1116" s="5" t="s">
        <v>110</v>
      </c>
      <c r="C1116" s="5">
        <v>1</v>
      </c>
      <c r="D1116" s="6">
        <v>44215</v>
      </c>
      <c r="E1116" s="5">
        <v>1</v>
      </c>
      <c r="F1116" s="5">
        <v>1</v>
      </c>
      <c r="G1116" s="5">
        <v>1</v>
      </c>
      <c r="H1116" s="5">
        <v>1</v>
      </c>
      <c r="I1116" s="5">
        <v>1</v>
      </c>
      <c r="J1116" s="5">
        <v>1</v>
      </c>
      <c r="K1116" s="5" t="s">
        <v>162</v>
      </c>
      <c r="L1116" s="5" t="s">
        <v>162</v>
      </c>
      <c r="M1116" s="5" t="s">
        <v>117</v>
      </c>
      <c r="N1116" s="5" t="s">
        <v>117</v>
      </c>
      <c r="O1116" s="5" t="s">
        <v>118</v>
      </c>
      <c r="P1116" s="5">
        <v>19</v>
      </c>
      <c r="Q1116" s="5" t="s">
        <v>152</v>
      </c>
      <c r="R1116" s="5" t="s">
        <v>155</v>
      </c>
      <c r="S1116" s="5">
        <f>IF(DAY(Tabla14[[#This Row],[Fecha]])=1,IF(Tabla14[[#This Row],[Tipo_Dia]]&lt;&gt;"Hab.",0,1),IF(Tabla14[[#This Row],[Tipo_Dia]]&lt;&gt;"Hab.",S1115,S1115+1))</f>
        <v>11</v>
      </c>
      <c r="T1116" t="s">
        <v>121</v>
      </c>
    </row>
    <row r="1117" spans="1:20" x14ac:dyDescent="0.25">
      <c r="A1117" s="5">
        <v>2021</v>
      </c>
      <c r="B1117" s="5" t="s">
        <v>110</v>
      </c>
      <c r="C1117" s="5">
        <v>1</v>
      </c>
      <c r="D1117" s="6">
        <v>44216</v>
      </c>
      <c r="E1117" s="5">
        <v>1</v>
      </c>
      <c r="F1117" s="5">
        <v>1</v>
      </c>
      <c r="G1117" s="5">
        <v>1</v>
      </c>
      <c r="H1117" s="5">
        <v>1</v>
      </c>
      <c r="I1117" s="5">
        <v>1</v>
      </c>
      <c r="J1117" s="5">
        <v>1</v>
      </c>
      <c r="K1117" s="5" t="s">
        <v>162</v>
      </c>
      <c r="L1117" s="5" t="s">
        <v>162</v>
      </c>
      <c r="M1117" s="5" t="s">
        <v>122</v>
      </c>
      <c r="N1117" s="5" t="s">
        <v>122</v>
      </c>
      <c r="O1117" s="5" t="s">
        <v>118</v>
      </c>
      <c r="P1117" s="5">
        <v>20</v>
      </c>
      <c r="Q1117" s="5" t="s">
        <v>154</v>
      </c>
      <c r="R1117" s="5" t="s">
        <v>157</v>
      </c>
      <c r="S1117" s="5">
        <f>IF(DAY(Tabla14[[#This Row],[Fecha]])=1,IF(Tabla14[[#This Row],[Tipo_Dia]]&lt;&gt;"Hab.",0,1),IF(Tabla14[[#This Row],[Tipo_Dia]]&lt;&gt;"Hab.",S1116,S1116+1))</f>
        <v>12</v>
      </c>
      <c r="T1117" t="s">
        <v>121</v>
      </c>
    </row>
    <row r="1118" spans="1:20" x14ac:dyDescent="0.25">
      <c r="A1118" s="5">
        <v>2021</v>
      </c>
      <c r="B1118" s="5" t="s">
        <v>110</v>
      </c>
      <c r="C1118" s="5">
        <v>1</v>
      </c>
      <c r="D1118" s="6">
        <v>44217</v>
      </c>
      <c r="E1118" s="5">
        <v>1</v>
      </c>
      <c r="F1118" s="5">
        <v>1</v>
      </c>
      <c r="G1118" s="5">
        <v>1</v>
      </c>
      <c r="H1118" s="5">
        <v>1</v>
      </c>
      <c r="I1118" s="5">
        <v>1</v>
      </c>
      <c r="J1118" s="5">
        <v>1</v>
      </c>
      <c r="K1118" s="5" t="s">
        <v>162</v>
      </c>
      <c r="L1118" s="5" t="s">
        <v>162</v>
      </c>
      <c r="M1118" s="5" t="s">
        <v>125</v>
      </c>
      <c r="N1118" s="5" t="s">
        <v>125</v>
      </c>
      <c r="O1118" s="5" t="s">
        <v>118</v>
      </c>
      <c r="P1118" s="5">
        <v>21</v>
      </c>
      <c r="Q1118" s="5" t="s">
        <v>156</v>
      </c>
      <c r="R1118" s="5" t="s">
        <v>159</v>
      </c>
      <c r="S1118" s="5">
        <f>IF(DAY(Tabla14[[#This Row],[Fecha]])=1,IF(Tabla14[[#This Row],[Tipo_Dia]]&lt;&gt;"Hab.",0,1),IF(Tabla14[[#This Row],[Tipo_Dia]]&lt;&gt;"Hab.",S1117,S1117+1))</f>
        <v>13</v>
      </c>
      <c r="T1118" t="s">
        <v>121</v>
      </c>
    </row>
    <row r="1119" spans="1:20" x14ac:dyDescent="0.25">
      <c r="A1119" s="5">
        <v>2021</v>
      </c>
      <c r="B1119" s="5" t="s">
        <v>110</v>
      </c>
      <c r="C1119" s="5">
        <v>1</v>
      </c>
      <c r="D1119" s="6">
        <v>44218</v>
      </c>
      <c r="E1119" s="5">
        <v>1</v>
      </c>
      <c r="F1119" s="5">
        <v>1</v>
      </c>
      <c r="G1119" s="5">
        <v>1</v>
      </c>
      <c r="H1119" s="5">
        <v>1</v>
      </c>
      <c r="I1119" s="5">
        <v>1</v>
      </c>
      <c r="J1119" s="5">
        <v>1</v>
      </c>
      <c r="K1119" s="5" t="s">
        <v>162</v>
      </c>
      <c r="L1119" s="5" t="s">
        <v>162</v>
      </c>
      <c r="M1119" s="5" t="s">
        <v>128</v>
      </c>
      <c r="N1119" s="5" t="s">
        <v>128</v>
      </c>
      <c r="O1119" s="5" t="s">
        <v>118</v>
      </c>
      <c r="P1119" s="5">
        <v>22</v>
      </c>
      <c r="Q1119" s="5" t="s">
        <v>158</v>
      </c>
      <c r="R1119" s="5" t="s">
        <v>164</v>
      </c>
      <c r="S1119" s="5">
        <f>IF(DAY(Tabla14[[#This Row],[Fecha]])=1,IF(Tabla14[[#This Row],[Tipo_Dia]]&lt;&gt;"Hab.",0,1),IF(Tabla14[[#This Row],[Tipo_Dia]]&lt;&gt;"Hab.",S1118,S1118+1))</f>
        <v>14</v>
      </c>
      <c r="T1119" t="s">
        <v>121</v>
      </c>
    </row>
    <row r="1120" spans="1:20" x14ac:dyDescent="0.25">
      <c r="A1120" s="5">
        <v>2021</v>
      </c>
      <c r="B1120" s="5" t="s">
        <v>110</v>
      </c>
      <c r="C1120" s="5">
        <v>1</v>
      </c>
      <c r="D1120" s="6">
        <v>44219</v>
      </c>
      <c r="E1120" s="5">
        <v>1</v>
      </c>
      <c r="F1120" s="5">
        <v>1</v>
      </c>
      <c r="G1120" s="5">
        <v>1</v>
      </c>
      <c r="H1120" s="5">
        <v>1</v>
      </c>
      <c r="I1120" s="5">
        <v>1</v>
      </c>
      <c r="J1120" s="5">
        <v>1</v>
      </c>
      <c r="K1120" s="5" t="s">
        <v>162</v>
      </c>
      <c r="L1120" s="5" t="s">
        <v>162</v>
      </c>
      <c r="M1120" s="5" t="s">
        <v>131</v>
      </c>
      <c r="N1120" s="5" t="s">
        <v>131</v>
      </c>
      <c r="O1120" s="5" t="s">
        <v>132</v>
      </c>
      <c r="P1120" s="5">
        <v>23</v>
      </c>
      <c r="Q1120" s="5" t="s">
        <v>173</v>
      </c>
      <c r="R1120" s="5" t="s">
        <v>173</v>
      </c>
      <c r="S1120" s="5">
        <f>IF(DAY(Tabla14[[#This Row],[Fecha]])=1,IF(Tabla14[[#This Row],[Tipo_Dia]]&lt;&gt;"Hab.",0,1),IF(Tabla14[[#This Row],[Tipo_Dia]]&lt;&gt;"Hab.",S1119,S1119+1))</f>
        <v>14</v>
      </c>
      <c r="T1120" t="s">
        <v>121</v>
      </c>
    </row>
    <row r="1121" spans="1:20" x14ac:dyDescent="0.25">
      <c r="A1121" s="5">
        <v>2021</v>
      </c>
      <c r="B1121" s="5" t="s">
        <v>110</v>
      </c>
      <c r="C1121" s="5">
        <v>1</v>
      </c>
      <c r="D1121" s="6">
        <v>44220</v>
      </c>
      <c r="E1121" s="5">
        <v>1</v>
      </c>
      <c r="F1121" s="5">
        <v>1</v>
      </c>
      <c r="G1121" s="5">
        <v>1</v>
      </c>
      <c r="H1121" s="5">
        <v>1</v>
      </c>
      <c r="I1121" s="5">
        <v>1</v>
      </c>
      <c r="J1121" s="5">
        <v>1</v>
      </c>
      <c r="K1121" s="5" t="s">
        <v>162</v>
      </c>
      <c r="L1121" s="5" t="s">
        <v>162</v>
      </c>
      <c r="M1121" s="5" t="s">
        <v>134</v>
      </c>
      <c r="N1121" s="5" t="s">
        <v>134</v>
      </c>
      <c r="O1121" s="5" t="s">
        <v>135</v>
      </c>
      <c r="P1121" s="5">
        <v>24</v>
      </c>
      <c r="Q1121" s="5" t="s">
        <v>174</v>
      </c>
      <c r="R1121" s="5" t="s">
        <v>174</v>
      </c>
      <c r="S1121" s="5">
        <f>IF(DAY(Tabla14[[#This Row],[Fecha]])=1,IF(Tabla14[[#This Row],[Tipo_Dia]]&lt;&gt;"Hab.",0,1),IF(Tabla14[[#This Row],[Tipo_Dia]]&lt;&gt;"Hab.",S1120,S1120+1))</f>
        <v>14</v>
      </c>
      <c r="T1121" t="s">
        <v>116</v>
      </c>
    </row>
    <row r="1122" spans="1:20" x14ac:dyDescent="0.25">
      <c r="A1122" s="5">
        <v>2021</v>
      </c>
      <c r="B1122" s="5" t="s">
        <v>110</v>
      </c>
      <c r="C1122" s="5">
        <v>1</v>
      </c>
      <c r="D1122" s="6">
        <v>44221</v>
      </c>
      <c r="E1122" s="5">
        <v>1</v>
      </c>
      <c r="F1122" s="5">
        <v>1</v>
      </c>
      <c r="G1122" s="5">
        <v>1</v>
      </c>
      <c r="H1122" s="5">
        <v>1</v>
      </c>
      <c r="I1122" s="5">
        <v>1</v>
      </c>
      <c r="J1122" s="5">
        <v>1</v>
      </c>
      <c r="K1122" s="5" t="s">
        <v>175</v>
      </c>
      <c r="L1122" s="5" t="s">
        <v>175</v>
      </c>
      <c r="M1122" s="5" t="s">
        <v>112</v>
      </c>
      <c r="N1122" s="5" t="s">
        <v>112</v>
      </c>
      <c r="O1122" s="5" t="s">
        <v>118</v>
      </c>
      <c r="P1122" s="5">
        <v>25</v>
      </c>
      <c r="Q1122" s="5" t="s">
        <v>187</v>
      </c>
      <c r="R1122" s="5" t="s">
        <v>166</v>
      </c>
      <c r="S1122" s="5">
        <f>IF(DAY(Tabla14[[#This Row],[Fecha]])=1,IF(Tabla14[[#This Row],[Tipo_Dia]]&lt;&gt;"Hab.",0,1),IF(Tabla14[[#This Row],[Tipo_Dia]]&lt;&gt;"Hab.",S1121,S1121+1))</f>
        <v>15</v>
      </c>
      <c r="T1122" t="s">
        <v>121</v>
      </c>
    </row>
    <row r="1123" spans="1:20" x14ac:dyDescent="0.25">
      <c r="A1123" s="5">
        <v>2021</v>
      </c>
      <c r="B1123" s="5" t="s">
        <v>110</v>
      </c>
      <c r="C1123" s="5">
        <v>1</v>
      </c>
      <c r="D1123" s="6">
        <v>44222</v>
      </c>
      <c r="E1123" s="5">
        <v>1</v>
      </c>
      <c r="F1123" s="5">
        <v>1</v>
      </c>
      <c r="G1123" s="5">
        <v>1</v>
      </c>
      <c r="H1123" s="5">
        <v>1</v>
      </c>
      <c r="I1123" s="5">
        <v>1</v>
      </c>
      <c r="J1123" s="5">
        <v>1</v>
      </c>
      <c r="K1123" s="5" t="s">
        <v>175</v>
      </c>
      <c r="L1123" s="5" t="s">
        <v>175</v>
      </c>
      <c r="M1123" s="5" t="s">
        <v>117</v>
      </c>
      <c r="N1123" s="5" t="s">
        <v>117</v>
      </c>
      <c r="O1123" s="5" t="s">
        <v>118</v>
      </c>
      <c r="P1123" s="5">
        <v>26</v>
      </c>
      <c r="Q1123" s="5" t="s">
        <v>165</v>
      </c>
      <c r="R1123" s="5" t="s">
        <v>168</v>
      </c>
      <c r="S1123" s="5">
        <f>IF(DAY(Tabla14[[#This Row],[Fecha]])=1,IF(Tabla14[[#This Row],[Tipo_Dia]]&lt;&gt;"Hab.",0,1),IF(Tabla14[[#This Row],[Tipo_Dia]]&lt;&gt;"Hab.",S1122,S1122+1))</f>
        <v>16</v>
      </c>
      <c r="T1123" t="s">
        <v>121</v>
      </c>
    </row>
    <row r="1124" spans="1:20" x14ac:dyDescent="0.25">
      <c r="A1124" s="5">
        <v>2021</v>
      </c>
      <c r="B1124" s="5" t="s">
        <v>110</v>
      </c>
      <c r="C1124" s="5">
        <v>1</v>
      </c>
      <c r="D1124" s="6">
        <v>44223</v>
      </c>
      <c r="E1124" s="5">
        <v>1</v>
      </c>
      <c r="F1124" s="5">
        <v>1</v>
      </c>
      <c r="G1124" s="5">
        <v>1</v>
      </c>
      <c r="H1124" s="5">
        <v>1</v>
      </c>
      <c r="I1124" s="5">
        <v>1</v>
      </c>
      <c r="J1124" s="5">
        <v>1</v>
      </c>
      <c r="K1124" s="5" t="s">
        <v>175</v>
      </c>
      <c r="L1124" s="5" t="s">
        <v>175</v>
      </c>
      <c r="M1124" s="5" t="s">
        <v>122</v>
      </c>
      <c r="N1124" s="5" t="s">
        <v>122</v>
      </c>
      <c r="O1124" s="5" t="s">
        <v>118</v>
      </c>
      <c r="P1124" s="5">
        <v>27</v>
      </c>
      <c r="Q1124" s="5" t="s">
        <v>167</v>
      </c>
      <c r="R1124" s="5" t="s">
        <v>170</v>
      </c>
      <c r="S1124" s="5">
        <f>IF(DAY(Tabla14[[#This Row],[Fecha]])=1,IF(Tabla14[[#This Row],[Tipo_Dia]]&lt;&gt;"Hab.",0,1),IF(Tabla14[[#This Row],[Tipo_Dia]]&lt;&gt;"Hab.",S1123,S1123+1))</f>
        <v>17</v>
      </c>
      <c r="T1124" t="s">
        <v>121</v>
      </c>
    </row>
    <row r="1125" spans="1:20" x14ac:dyDescent="0.25">
      <c r="A1125" s="5">
        <v>2021</v>
      </c>
      <c r="B1125" s="5" t="s">
        <v>110</v>
      </c>
      <c r="C1125" s="5">
        <v>1</v>
      </c>
      <c r="D1125" s="6">
        <v>44224</v>
      </c>
      <c r="E1125" s="5">
        <v>1</v>
      </c>
      <c r="F1125" s="5">
        <v>1</v>
      </c>
      <c r="G1125" s="5">
        <v>1</v>
      </c>
      <c r="H1125" s="5">
        <v>1</v>
      </c>
      <c r="I1125" s="5">
        <v>1</v>
      </c>
      <c r="J1125" s="5">
        <v>1</v>
      </c>
      <c r="K1125" s="5" t="s">
        <v>175</v>
      </c>
      <c r="L1125" s="5" t="s">
        <v>175</v>
      </c>
      <c r="M1125" s="5" t="s">
        <v>125</v>
      </c>
      <c r="N1125" s="5" t="s">
        <v>125</v>
      </c>
      <c r="O1125" s="5" t="s">
        <v>118</v>
      </c>
      <c r="P1125" s="5">
        <v>28</v>
      </c>
      <c r="Q1125" s="5" t="s">
        <v>169</v>
      </c>
      <c r="R1125" s="5" t="s">
        <v>172</v>
      </c>
      <c r="S1125" s="5">
        <f>IF(DAY(Tabla14[[#This Row],[Fecha]])=1,IF(Tabla14[[#This Row],[Tipo_Dia]]&lt;&gt;"Hab.",0,1),IF(Tabla14[[#This Row],[Tipo_Dia]]&lt;&gt;"Hab.",S1124,S1124+1))</f>
        <v>18</v>
      </c>
      <c r="T1125" t="s">
        <v>121</v>
      </c>
    </row>
    <row r="1126" spans="1:20" x14ac:dyDescent="0.25">
      <c r="A1126" s="5">
        <v>2021</v>
      </c>
      <c r="B1126" s="5" t="s">
        <v>110</v>
      </c>
      <c r="C1126" s="5">
        <v>1</v>
      </c>
      <c r="D1126" s="6">
        <v>44225</v>
      </c>
      <c r="E1126" s="5">
        <v>1</v>
      </c>
      <c r="F1126" s="5">
        <v>1</v>
      </c>
      <c r="G1126" s="5">
        <v>1</v>
      </c>
      <c r="H1126" s="5">
        <v>1</v>
      </c>
      <c r="I1126" s="5">
        <v>1</v>
      </c>
      <c r="J1126" s="5">
        <v>1</v>
      </c>
      <c r="K1126" s="5" t="s">
        <v>175</v>
      </c>
      <c r="L1126" s="5" t="s">
        <v>175</v>
      </c>
      <c r="M1126" s="5" t="s">
        <v>128</v>
      </c>
      <c r="N1126" s="5" t="s">
        <v>128</v>
      </c>
      <c r="O1126" s="5" t="s">
        <v>118</v>
      </c>
      <c r="P1126" s="5">
        <v>29</v>
      </c>
      <c r="Q1126" s="5" t="s">
        <v>171</v>
      </c>
      <c r="R1126" s="5" t="s">
        <v>177</v>
      </c>
      <c r="S1126" s="5">
        <f>IF(DAY(Tabla14[[#This Row],[Fecha]])=1,IF(Tabla14[[#This Row],[Tipo_Dia]]&lt;&gt;"Hab.",0,1),IF(Tabla14[[#This Row],[Tipo_Dia]]&lt;&gt;"Hab.",S1125,S1125+1))</f>
        <v>19</v>
      </c>
      <c r="T1126" t="s">
        <v>121</v>
      </c>
    </row>
    <row r="1127" spans="1:20" x14ac:dyDescent="0.25">
      <c r="A1127" s="5">
        <v>2021</v>
      </c>
      <c r="B1127" s="5" t="s">
        <v>110</v>
      </c>
      <c r="C1127" s="5">
        <v>1</v>
      </c>
      <c r="D1127" s="6">
        <v>44226</v>
      </c>
      <c r="E1127" s="5">
        <v>1</v>
      </c>
      <c r="F1127" s="5">
        <v>1</v>
      </c>
      <c r="G1127" s="5">
        <v>1</v>
      </c>
      <c r="H1127" s="5">
        <v>1</v>
      </c>
      <c r="I1127" s="5">
        <v>1</v>
      </c>
      <c r="J1127" s="5">
        <v>1</v>
      </c>
      <c r="K1127" s="5" t="s">
        <v>175</v>
      </c>
      <c r="L1127" s="5" t="s">
        <v>175</v>
      </c>
      <c r="M1127" s="5" t="s">
        <v>131</v>
      </c>
      <c r="N1127" s="5" t="s">
        <v>131</v>
      </c>
      <c r="O1127" s="5" t="s">
        <v>132</v>
      </c>
      <c r="P1127" s="5">
        <v>30</v>
      </c>
      <c r="Q1127" s="5" t="s">
        <v>194</v>
      </c>
      <c r="R1127" s="5" t="s">
        <v>194</v>
      </c>
      <c r="S1127" s="5">
        <f>IF(DAY(Tabla14[[#This Row],[Fecha]])=1,IF(Tabla14[[#This Row],[Tipo_Dia]]&lt;&gt;"Hab.",0,1),IF(Tabla14[[#This Row],[Tipo_Dia]]&lt;&gt;"Hab.",S1126,S1126+1))</f>
        <v>19</v>
      </c>
      <c r="T1127" t="s">
        <v>121</v>
      </c>
    </row>
    <row r="1128" spans="1:20" x14ac:dyDescent="0.25">
      <c r="A1128" s="5">
        <v>2021</v>
      </c>
      <c r="B1128" s="5" t="s">
        <v>110</v>
      </c>
      <c r="C1128" s="5">
        <v>1</v>
      </c>
      <c r="D1128" s="6">
        <v>44227</v>
      </c>
      <c r="E1128" s="5">
        <v>1</v>
      </c>
      <c r="F1128" s="5">
        <v>1</v>
      </c>
      <c r="G1128" s="5">
        <v>1</v>
      </c>
      <c r="H1128" s="5">
        <v>1</v>
      </c>
      <c r="I1128" s="5">
        <v>1</v>
      </c>
      <c r="J1128" s="5">
        <v>1</v>
      </c>
      <c r="K1128" s="5" t="s">
        <v>175</v>
      </c>
      <c r="L1128" s="5" t="s">
        <v>175</v>
      </c>
      <c r="M1128" s="5" t="s">
        <v>134</v>
      </c>
      <c r="N1128" s="5" t="s">
        <v>134</v>
      </c>
      <c r="O1128" s="5" t="s">
        <v>135</v>
      </c>
      <c r="P1128" s="5">
        <v>31</v>
      </c>
      <c r="Q1128" s="5" t="s">
        <v>200</v>
      </c>
      <c r="R1128" s="5" t="s">
        <v>200</v>
      </c>
      <c r="S1128" s="5">
        <f>IF(DAY(Tabla14[[#This Row],[Fecha]])=1,IF(Tabla14[[#This Row],[Tipo_Dia]]&lt;&gt;"Hab.",0,1),IF(Tabla14[[#This Row],[Tipo_Dia]]&lt;&gt;"Hab.",S1127,S1127+1))</f>
        <v>19</v>
      </c>
      <c r="T1128" t="s">
        <v>116</v>
      </c>
    </row>
    <row r="1129" spans="1:20" x14ac:dyDescent="0.25">
      <c r="A1129" s="5">
        <v>2021</v>
      </c>
      <c r="B1129" s="5" t="s">
        <v>182</v>
      </c>
      <c r="C1129" s="5">
        <v>2</v>
      </c>
      <c r="D1129" s="6">
        <v>44228</v>
      </c>
      <c r="E1129" s="5">
        <v>1</v>
      </c>
      <c r="F1129" s="5">
        <v>2</v>
      </c>
      <c r="G1129" s="5">
        <v>1</v>
      </c>
      <c r="H1129" s="5">
        <v>2</v>
      </c>
      <c r="I1129" s="5">
        <v>1</v>
      </c>
      <c r="J1129" s="5">
        <v>2</v>
      </c>
      <c r="K1129" s="5" t="s">
        <v>183</v>
      </c>
      <c r="L1129" s="5" t="s">
        <v>111</v>
      </c>
      <c r="M1129" s="5" t="s">
        <v>112</v>
      </c>
      <c r="N1129" s="5" t="s">
        <v>112</v>
      </c>
      <c r="O1129" s="5" t="s">
        <v>118</v>
      </c>
      <c r="P1129" s="5">
        <v>1</v>
      </c>
      <c r="Q1129" s="5" t="s">
        <v>150</v>
      </c>
      <c r="R1129" s="5" t="s">
        <v>120</v>
      </c>
      <c r="S1129" s="5">
        <f>IF(DAY(Tabla14[[#This Row],[Fecha]])=1,IF(Tabla14[[#This Row],[Tipo_Dia]]&lt;&gt;"Hab.",0,1),IF(Tabla14[[#This Row],[Tipo_Dia]]&lt;&gt;"Hab.",S1128,S1128+1))</f>
        <v>1</v>
      </c>
      <c r="T1129" t="s">
        <v>121</v>
      </c>
    </row>
    <row r="1130" spans="1:20" x14ac:dyDescent="0.25">
      <c r="A1130" s="5">
        <v>2021</v>
      </c>
      <c r="B1130" s="5" t="s">
        <v>182</v>
      </c>
      <c r="C1130" s="5">
        <v>2</v>
      </c>
      <c r="D1130" s="6">
        <v>44229</v>
      </c>
      <c r="E1130" s="5">
        <v>1</v>
      </c>
      <c r="F1130" s="5">
        <v>2</v>
      </c>
      <c r="G1130" s="5">
        <v>1</v>
      </c>
      <c r="H1130" s="5">
        <v>2</v>
      </c>
      <c r="I1130" s="5">
        <v>1</v>
      </c>
      <c r="J1130" s="5">
        <v>2</v>
      </c>
      <c r="K1130" s="5" t="s">
        <v>183</v>
      </c>
      <c r="L1130" s="5" t="s">
        <v>111</v>
      </c>
      <c r="M1130" s="5" t="s">
        <v>117</v>
      </c>
      <c r="N1130" s="5" t="s">
        <v>117</v>
      </c>
      <c r="O1130" s="5" t="s">
        <v>118</v>
      </c>
      <c r="P1130" s="5">
        <v>2</v>
      </c>
      <c r="Q1130" s="5" t="s">
        <v>119</v>
      </c>
      <c r="R1130" s="5" t="s">
        <v>124</v>
      </c>
      <c r="S1130" s="5">
        <f>IF(DAY(Tabla14[[#This Row],[Fecha]])=1,IF(Tabla14[[#This Row],[Tipo_Dia]]&lt;&gt;"Hab.",0,1),IF(Tabla14[[#This Row],[Tipo_Dia]]&lt;&gt;"Hab.",S1129,S1129+1))</f>
        <v>2</v>
      </c>
      <c r="T1130" t="s">
        <v>121</v>
      </c>
    </row>
    <row r="1131" spans="1:20" x14ac:dyDescent="0.25">
      <c r="A1131" s="5">
        <v>2021</v>
      </c>
      <c r="B1131" s="5" t="s">
        <v>182</v>
      </c>
      <c r="C1131" s="5">
        <v>2</v>
      </c>
      <c r="D1131" s="6">
        <v>44230</v>
      </c>
      <c r="E1131" s="5">
        <v>1</v>
      </c>
      <c r="F1131" s="5">
        <v>2</v>
      </c>
      <c r="G1131" s="5">
        <v>1</v>
      </c>
      <c r="H1131" s="5">
        <v>2</v>
      </c>
      <c r="I1131" s="5">
        <v>1</v>
      </c>
      <c r="J1131" s="5">
        <v>2</v>
      </c>
      <c r="K1131" s="5" t="s">
        <v>183</v>
      </c>
      <c r="L1131" s="5" t="s">
        <v>111</v>
      </c>
      <c r="M1131" s="5" t="s">
        <v>122</v>
      </c>
      <c r="N1131" s="5" t="s">
        <v>122</v>
      </c>
      <c r="O1131" s="5" t="s">
        <v>118</v>
      </c>
      <c r="P1131" s="5">
        <v>3</v>
      </c>
      <c r="Q1131" s="5" t="s">
        <v>123</v>
      </c>
      <c r="R1131" s="5" t="s">
        <v>127</v>
      </c>
      <c r="S1131" s="5">
        <f>IF(DAY(Tabla14[[#This Row],[Fecha]])=1,IF(Tabla14[[#This Row],[Tipo_Dia]]&lt;&gt;"Hab.",0,1),IF(Tabla14[[#This Row],[Tipo_Dia]]&lt;&gt;"Hab.",S1130,S1130+1))</f>
        <v>3</v>
      </c>
      <c r="T1131" t="s">
        <v>121</v>
      </c>
    </row>
    <row r="1132" spans="1:20" x14ac:dyDescent="0.25">
      <c r="A1132" s="5">
        <v>2021</v>
      </c>
      <c r="B1132" s="5" t="s">
        <v>182</v>
      </c>
      <c r="C1132" s="5">
        <v>2</v>
      </c>
      <c r="D1132" s="6">
        <v>44231</v>
      </c>
      <c r="E1132" s="5">
        <v>1</v>
      </c>
      <c r="F1132" s="5">
        <v>2</v>
      </c>
      <c r="G1132" s="5">
        <v>1</v>
      </c>
      <c r="H1132" s="5">
        <v>2</v>
      </c>
      <c r="I1132" s="5">
        <v>1</v>
      </c>
      <c r="J1132" s="5">
        <v>2</v>
      </c>
      <c r="K1132" s="5" t="s">
        <v>183</v>
      </c>
      <c r="L1132" s="5" t="s">
        <v>111</v>
      </c>
      <c r="M1132" s="5" t="s">
        <v>125</v>
      </c>
      <c r="N1132" s="5" t="s">
        <v>125</v>
      </c>
      <c r="O1132" s="5" t="s">
        <v>118</v>
      </c>
      <c r="P1132" s="5">
        <v>4</v>
      </c>
      <c r="Q1132" s="5" t="s">
        <v>126</v>
      </c>
      <c r="R1132" s="5" t="s">
        <v>130</v>
      </c>
      <c r="S1132" s="5">
        <f>IF(DAY(Tabla14[[#This Row],[Fecha]])=1,IF(Tabla14[[#This Row],[Tipo_Dia]]&lt;&gt;"Hab.",0,1),IF(Tabla14[[#This Row],[Tipo_Dia]]&lt;&gt;"Hab.",S1131,S1131+1))</f>
        <v>4</v>
      </c>
      <c r="T1132" t="s">
        <v>121</v>
      </c>
    </row>
    <row r="1133" spans="1:20" x14ac:dyDescent="0.25">
      <c r="A1133" s="5">
        <v>2021</v>
      </c>
      <c r="B1133" s="5" t="s">
        <v>182</v>
      </c>
      <c r="C1133" s="5">
        <v>2</v>
      </c>
      <c r="D1133" s="6">
        <v>44232</v>
      </c>
      <c r="E1133" s="5">
        <v>1</v>
      </c>
      <c r="F1133" s="5">
        <v>2</v>
      </c>
      <c r="G1133" s="5">
        <v>1</v>
      </c>
      <c r="H1133" s="5">
        <v>2</v>
      </c>
      <c r="I1133" s="5">
        <v>1</v>
      </c>
      <c r="J1133" s="5">
        <v>2</v>
      </c>
      <c r="K1133" s="5" t="s">
        <v>183</v>
      </c>
      <c r="L1133" s="5" t="s">
        <v>111</v>
      </c>
      <c r="M1133" s="5" t="s">
        <v>128</v>
      </c>
      <c r="N1133" s="5" t="s">
        <v>128</v>
      </c>
      <c r="O1133" s="5" t="s">
        <v>118</v>
      </c>
      <c r="P1133" s="5">
        <v>5</v>
      </c>
      <c r="Q1133" s="5" t="s">
        <v>129</v>
      </c>
      <c r="R1133" s="5" t="s">
        <v>140</v>
      </c>
      <c r="S1133" s="5">
        <f>IF(DAY(Tabla14[[#This Row],[Fecha]])=1,IF(Tabla14[[#This Row],[Tipo_Dia]]&lt;&gt;"Hab.",0,1),IF(Tabla14[[#This Row],[Tipo_Dia]]&lt;&gt;"Hab.",S1132,S1132+1))</f>
        <v>5</v>
      </c>
      <c r="T1133" t="s">
        <v>121</v>
      </c>
    </row>
    <row r="1134" spans="1:20" x14ac:dyDescent="0.25">
      <c r="A1134" s="5">
        <v>2021</v>
      </c>
      <c r="B1134" s="5" t="s">
        <v>182</v>
      </c>
      <c r="C1134" s="5">
        <v>2</v>
      </c>
      <c r="D1134" s="6">
        <v>44233</v>
      </c>
      <c r="E1134" s="5">
        <v>1</v>
      </c>
      <c r="F1134" s="5">
        <v>2</v>
      </c>
      <c r="G1134" s="5">
        <v>1</v>
      </c>
      <c r="H1134" s="5">
        <v>2</v>
      </c>
      <c r="I1134" s="5">
        <v>1</v>
      </c>
      <c r="J1134" s="5">
        <v>2</v>
      </c>
      <c r="K1134" s="5" t="s">
        <v>183</v>
      </c>
      <c r="L1134" s="5" t="s">
        <v>111</v>
      </c>
      <c r="M1134" s="5" t="s">
        <v>131</v>
      </c>
      <c r="N1134" s="5" t="s">
        <v>131</v>
      </c>
      <c r="O1134" s="5" t="s">
        <v>132</v>
      </c>
      <c r="P1134" s="5">
        <v>6</v>
      </c>
      <c r="Q1134" s="5" t="s">
        <v>133</v>
      </c>
      <c r="R1134" s="5" t="s">
        <v>133</v>
      </c>
      <c r="S1134" s="5">
        <f>IF(DAY(Tabla14[[#This Row],[Fecha]])=1,IF(Tabla14[[#This Row],[Tipo_Dia]]&lt;&gt;"Hab.",0,1),IF(Tabla14[[#This Row],[Tipo_Dia]]&lt;&gt;"Hab.",S1133,S1133+1))</f>
        <v>5</v>
      </c>
      <c r="T1134" t="s">
        <v>121</v>
      </c>
    </row>
    <row r="1135" spans="1:20" x14ac:dyDescent="0.25">
      <c r="A1135" s="5">
        <v>2021</v>
      </c>
      <c r="B1135" s="5" t="s">
        <v>182</v>
      </c>
      <c r="C1135" s="5">
        <v>2</v>
      </c>
      <c r="D1135" s="6">
        <v>44234</v>
      </c>
      <c r="E1135" s="5">
        <v>1</v>
      </c>
      <c r="F1135" s="5">
        <v>2</v>
      </c>
      <c r="G1135" s="5">
        <v>1</v>
      </c>
      <c r="H1135" s="5">
        <v>2</v>
      </c>
      <c r="I1135" s="5">
        <v>1</v>
      </c>
      <c r="J1135" s="5">
        <v>2</v>
      </c>
      <c r="K1135" s="5" t="s">
        <v>183</v>
      </c>
      <c r="L1135" s="5" t="s">
        <v>111</v>
      </c>
      <c r="M1135" s="5" t="s">
        <v>134</v>
      </c>
      <c r="N1135" s="5" t="s">
        <v>134</v>
      </c>
      <c r="O1135" s="5" t="s">
        <v>135</v>
      </c>
      <c r="P1135" s="5">
        <v>7</v>
      </c>
      <c r="Q1135" s="5" t="s">
        <v>136</v>
      </c>
      <c r="R1135" s="5" t="s">
        <v>136</v>
      </c>
      <c r="S1135" s="5">
        <f>IF(DAY(Tabla14[[#This Row],[Fecha]])=1,IF(Tabla14[[#This Row],[Tipo_Dia]]&lt;&gt;"Hab.",0,1),IF(Tabla14[[#This Row],[Tipo_Dia]]&lt;&gt;"Hab.",S1134,S1134+1))</f>
        <v>5</v>
      </c>
      <c r="T1135" t="s">
        <v>116</v>
      </c>
    </row>
    <row r="1136" spans="1:20" x14ac:dyDescent="0.25">
      <c r="A1136" s="5">
        <v>2021</v>
      </c>
      <c r="B1136" s="5" t="s">
        <v>182</v>
      </c>
      <c r="C1136" s="5">
        <v>2</v>
      </c>
      <c r="D1136" s="6">
        <v>44235</v>
      </c>
      <c r="E1136" s="5">
        <v>1</v>
      </c>
      <c r="F1136" s="5">
        <v>2</v>
      </c>
      <c r="G1136" s="5">
        <v>1</v>
      </c>
      <c r="H1136" s="5">
        <v>2</v>
      </c>
      <c r="I1136" s="5">
        <v>1</v>
      </c>
      <c r="J1136" s="5">
        <v>2</v>
      </c>
      <c r="K1136" s="5" t="s">
        <v>184</v>
      </c>
      <c r="L1136" s="5" t="s">
        <v>137</v>
      </c>
      <c r="M1136" s="5" t="s">
        <v>112</v>
      </c>
      <c r="N1136" s="5" t="s">
        <v>112</v>
      </c>
      <c r="O1136" s="5" t="s">
        <v>118</v>
      </c>
      <c r="P1136" s="5">
        <v>8</v>
      </c>
      <c r="Q1136" s="5" t="s">
        <v>163</v>
      </c>
      <c r="R1136" s="5" t="s">
        <v>142</v>
      </c>
      <c r="S1136" s="5">
        <f>IF(DAY(Tabla14[[#This Row],[Fecha]])=1,IF(Tabla14[[#This Row],[Tipo_Dia]]&lt;&gt;"Hab.",0,1),IF(Tabla14[[#This Row],[Tipo_Dia]]&lt;&gt;"Hab.",S1135,S1135+1))</f>
        <v>6</v>
      </c>
      <c r="T1136" t="s">
        <v>121</v>
      </c>
    </row>
    <row r="1137" spans="1:20" x14ac:dyDescent="0.25">
      <c r="A1137" s="5">
        <v>2021</v>
      </c>
      <c r="B1137" s="5" t="s">
        <v>182</v>
      </c>
      <c r="C1137" s="5">
        <v>2</v>
      </c>
      <c r="D1137" s="6">
        <v>44236</v>
      </c>
      <c r="E1137" s="5">
        <v>1</v>
      </c>
      <c r="F1137" s="5">
        <v>2</v>
      </c>
      <c r="G1137" s="5">
        <v>1</v>
      </c>
      <c r="H1137" s="5">
        <v>2</v>
      </c>
      <c r="I1137" s="5">
        <v>1</v>
      </c>
      <c r="J1137" s="5">
        <v>2</v>
      </c>
      <c r="K1137" s="5" t="s">
        <v>184</v>
      </c>
      <c r="L1137" s="5" t="s">
        <v>137</v>
      </c>
      <c r="M1137" s="5" t="s">
        <v>117</v>
      </c>
      <c r="N1137" s="5" t="s">
        <v>117</v>
      </c>
      <c r="O1137" s="5" t="s">
        <v>118</v>
      </c>
      <c r="P1137" s="5">
        <v>9</v>
      </c>
      <c r="Q1137" s="5" t="s">
        <v>139</v>
      </c>
      <c r="R1137" s="5" t="s">
        <v>144</v>
      </c>
      <c r="S1137" s="5">
        <f>IF(DAY(Tabla14[[#This Row],[Fecha]])=1,IF(Tabla14[[#This Row],[Tipo_Dia]]&lt;&gt;"Hab.",0,1),IF(Tabla14[[#This Row],[Tipo_Dia]]&lt;&gt;"Hab.",S1136,S1136+1))</f>
        <v>7</v>
      </c>
      <c r="T1137" t="s">
        <v>121</v>
      </c>
    </row>
    <row r="1138" spans="1:20" x14ac:dyDescent="0.25">
      <c r="A1138" s="5">
        <v>2021</v>
      </c>
      <c r="B1138" s="5" t="s">
        <v>182</v>
      </c>
      <c r="C1138" s="5">
        <v>2</v>
      </c>
      <c r="D1138" s="6">
        <v>44237</v>
      </c>
      <c r="E1138" s="5">
        <v>1</v>
      </c>
      <c r="F1138" s="5">
        <v>2</v>
      </c>
      <c r="G1138" s="5">
        <v>1</v>
      </c>
      <c r="H1138" s="5">
        <v>2</v>
      </c>
      <c r="I1138" s="5">
        <v>1</v>
      </c>
      <c r="J1138" s="5">
        <v>2</v>
      </c>
      <c r="K1138" s="5" t="s">
        <v>184</v>
      </c>
      <c r="L1138" s="5" t="s">
        <v>137</v>
      </c>
      <c r="M1138" s="5" t="s">
        <v>122</v>
      </c>
      <c r="N1138" s="5" t="s">
        <v>122</v>
      </c>
      <c r="O1138" s="5" t="s">
        <v>118</v>
      </c>
      <c r="P1138" s="5">
        <v>10</v>
      </c>
      <c r="Q1138" s="5" t="s">
        <v>141</v>
      </c>
      <c r="R1138" s="5" t="s">
        <v>146</v>
      </c>
      <c r="S1138" s="5">
        <f>IF(DAY(Tabla14[[#This Row],[Fecha]])=1,IF(Tabla14[[#This Row],[Tipo_Dia]]&lt;&gt;"Hab.",0,1),IF(Tabla14[[#This Row],[Tipo_Dia]]&lt;&gt;"Hab.",S1137,S1137+1))</f>
        <v>8</v>
      </c>
      <c r="T1138" t="s">
        <v>121</v>
      </c>
    </row>
    <row r="1139" spans="1:20" x14ac:dyDescent="0.25">
      <c r="A1139" s="5">
        <v>2021</v>
      </c>
      <c r="B1139" s="5" t="s">
        <v>182</v>
      </c>
      <c r="C1139" s="5">
        <v>2</v>
      </c>
      <c r="D1139" s="6">
        <v>44238</v>
      </c>
      <c r="E1139" s="5">
        <v>1</v>
      </c>
      <c r="F1139" s="5">
        <v>2</v>
      </c>
      <c r="G1139" s="5">
        <v>1</v>
      </c>
      <c r="H1139" s="5">
        <v>2</v>
      </c>
      <c r="I1139" s="5">
        <v>1</v>
      </c>
      <c r="J1139" s="5">
        <v>2</v>
      </c>
      <c r="K1139" s="5" t="s">
        <v>184</v>
      </c>
      <c r="L1139" s="5" t="s">
        <v>137</v>
      </c>
      <c r="M1139" s="5" t="s">
        <v>125</v>
      </c>
      <c r="N1139" s="5" t="s">
        <v>125</v>
      </c>
      <c r="O1139" s="5" t="s">
        <v>118</v>
      </c>
      <c r="P1139" s="5">
        <v>11</v>
      </c>
      <c r="Q1139" s="5" t="s">
        <v>143</v>
      </c>
      <c r="R1139" s="5" t="s">
        <v>151</v>
      </c>
      <c r="S1139" s="5">
        <f>IF(DAY(Tabla14[[#This Row],[Fecha]])=1,IF(Tabla14[[#This Row],[Tipo_Dia]]&lt;&gt;"Hab.",0,1),IF(Tabla14[[#This Row],[Tipo_Dia]]&lt;&gt;"Hab.",S1138,S1138+1))</f>
        <v>9</v>
      </c>
      <c r="T1139" t="s">
        <v>121</v>
      </c>
    </row>
    <row r="1140" spans="1:20" x14ac:dyDescent="0.25">
      <c r="A1140" s="5">
        <v>2021</v>
      </c>
      <c r="B1140" s="5" t="s">
        <v>182</v>
      </c>
      <c r="C1140" s="5">
        <v>2</v>
      </c>
      <c r="D1140" s="6">
        <v>44239</v>
      </c>
      <c r="E1140" s="5">
        <v>1</v>
      </c>
      <c r="F1140" s="5">
        <v>2</v>
      </c>
      <c r="G1140" s="5">
        <v>1</v>
      </c>
      <c r="H1140" s="5">
        <v>2</v>
      </c>
      <c r="I1140" s="5">
        <v>1</v>
      </c>
      <c r="J1140" s="5">
        <v>2</v>
      </c>
      <c r="K1140" s="5" t="s">
        <v>184</v>
      </c>
      <c r="L1140" s="5" t="s">
        <v>137</v>
      </c>
      <c r="M1140" s="5" t="s">
        <v>128</v>
      </c>
      <c r="N1140" s="5" t="s">
        <v>128</v>
      </c>
      <c r="O1140" s="5" t="s">
        <v>118</v>
      </c>
      <c r="P1140" s="5">
        <v>12</v>
      </c>
      <c r="Q1140" s="5" t="s">
        <v>145</v>
      </c>
      <c r="R1140" s="5" t="s">
        <v>153</v>
      </c>
      <c r="S1140" s="5">
        <f>IF(DAY(Tabla14[[#This Row],[Fecha]])=1,IF(Tabla14[[#This Row],[Tipo_Dia]]&lt;&gt;"Hab.",0,1),IF(Tabla14[[#This Row],[Tipo_Dia]]&lt;&gt;"Hab.",S1139,S1139+1))</f>
        <v>10</v>
      </c>
      <c r="T1140" t="s">
        <v>121</v>
      </c>
    </row>
    <row r="1141" spans="1:20" x14ac:dyDescent="0.25">
      <c r="A1141" s="5">
        <v>2021</v>
      </c>
      <c r="B1141" s="5" t="s">
        <v>182</v>
      </c>
      <c r="C1141" s="5">
        <v>2</v>
      </c>
      <c r="D1141" s="6">
        <v>44240</v>
      </c>
      <c r="E1141" s="5">
        <v>1</v>
      </c>
      <c r="F1141" s="5">
        <v>2</v>
      </c>
      <c r="G1141" s="5">
        <v>1</v>
      </c>
      <c r="H1141" s="5">
        <v>2</v>
      </c>
      <c r="I1141" s="5">
        <v>1</v>
      </c>
      <c r="J1141" s="5">
        <v>2</v>
      </c>
      <c r="K1141" s="5" t="s">
        <v>184</v>
      </c>
      <c r="L1141" s="5" t="s">
        <v>137</v>
      </c>
      <c r="M1141" s="5" t="s">
        <v>131</v>
      </c>
      <c r="N1141" s="5" t="s">
        <v>131</v>
      </c>
      <c r="O1141" s="5" t="s">
        <v>132</v>
      </c>
      <c r="P1141" s="5">
        <v>13</v>
      </c>
      <c r="Q1141" s="5" t="s">
        <v>147</v>
      </c>
      <c r="R1141" s="5" t="s">
        <v>147</v>
      </c>
      <c r="S1141" s="5">
        <f>IF(DAY(Tabla14[[#This Row],[Fecha]])=1,IF(Tabla14[[#This Row],[Tipo_Dia]]&lt;&gt;"Hab.",0,1),IF(Tabla14[[#This Row],[Tipo_Dia]]&lt;&gt;"Hab.",S1140,S1140+1))</f>
        <v>10</v>
      </c>
      <c r="T1141" t="s">
        <v>121</v>
      </c>
    </row>
    <row r="1142" spans="1:20" x14ac:dyDescent="0.25">
      <c r="A1142" s="5">
        <v>2021</v>
      </c>
      <c r="B1142" s="5" t="s">
        <v>182</v>
      </c>
      <c r="C1142" s="5">
        <v>2</v>
      </c>
      <c r="D1142" s="6">
        <v>44241</v>
      </c>
      <c r="E1142" s="5">
        <v>1</v>
      </c>
      <c r="F1142" s="5">
        <v>2</v>
      </c>
      <c r="G1142" s="5">
        <v>1</v>
      </c>
      <c r="H1142" s="5">
        <v>2</v>
      </c>
      <c r="I1142" s="5">
        <v>1</v>
      </c>
      <c r="J1142" s="5">
        <v>2</v>
      </c>
      <c r="K1142" s="5" t="s">
        <v>184</v>
      </c>
      <c r="L1142" s="5" t="s">
        <v>137</v>
      </c>
      <c r="M1142" s="5" t="s">
        <v>134</v>
      </c>
      <c r="N1142" s="5" t="s">
        <v>134</v>
      </c>
      <c r="O1142" s="5" t="s">
        <v>135</v>
      </c>
      <c r="P1142" s="5">
        <v>14</v>
      </c>
      <c r="Q1142" s="5" t="s">
        <v>148</v>
      </c>
      <c r="R1142" s="5" t="s">
        <v>148</v>
      </c>
      <c r="S1142" s="5">
        <f>IF(DAY(Tabla14[[#This Row],[Fecha]])=1,IF(Tabla14[[#This Row],[Tipo_Dia]]&lt;&gt;"Hab.",0,1),IF(Tabla14[[#This Row],[Tipo_Dia]]&lt;&gt;"Hab.",S1141,S1141+1))</f>
        <v>10</v>
      </c>
      <c r="T1142" t="s">
        <v>116</v>
      </c>
    </row>
    <row r="1143" spans="1:20" x14ac:dyDescent="0.25">
      <c r="A1143" s="5">
        <v>2021</v>
      </c>
      <c r="B1143" s="5" t="s">
        <v>182</v>
      </c>
      <c r="C1143" s="5">
        <v>2</v>
      </c>
      <c r="D1143" s="6">
        <v>44242</v>
      </c>
      <c r="E1143" s="5">
        <v>1</v>
      </c>
      <c r="F1143" s="5">
        <v>2</v>
      </c>
      <c r="G1143" s="5">
        <v>1</v>
      </c>
      <c r="H1143" s="5">
        <v>2</v>
      </c>
      <c r="I1143" s="5">
        <v>1</v>
      </c>
      <c r="J1143" s="5">
        <v>2</v>
      </c>
      <c r="K1143" s="5" t="s">
        <v>185</v>
      </c>
      <c r="L1143" s="5" t="s">
        <v>149</v>
      </c>
      <c r="M1143" s="5" t="s">
        <v>112</v>
      </c>
      <c r="N1143" s="5" t="s">
        <v>112</v>
      </c>
      <c r="O1143" s="5" t="s">
        <v>118</v>
      </c>
      <c r="P1143" s="5">
        <v>15</v>
      </c>
      <c r="Q1143" s="5" t="s">
        <v>176</v>
      </c>
      <c r="R1143" s="5" t="s">
        <v>155</v>
      </c>
      <c r="S1143" s="5">
        <f>IF(DAY(Tabla14[[#This Row],[Fecha]])=1,IF(Tabla14[[#This Row],[Tipo_Dia]]&lt;&gt;"Hab.",0,1),IF(Tabla14[[#This Row],[Tipo_Dia]]&lt;&gt;"Hab.",S1142,S1142+1))</f>
        <v>11</v>
      </c>
      <c r="T1143" t="s">
        <v>121</v>
      </c>
    </row>
    <row r="1144" spans="1:20" x14ac:dyDescent="0.25">
      <c r="A1144" s="5">
        <v>2021</v>
      </c>
      <c r="B1144" s="5" t="s">
        <v>182</v>
      </c>
      <c r="C1144" s="5">
        <v>2</v>
      </c>
      <c r="D1144" s="6">
        <v>44243</v>
      </c>
      <c r="E1144" s="5">
        <v>1</v>
      </c>
      <c r="F1144" s="5">
        <v>2</v>
      </c>
      <c r="G1144" s="5">
        <v>1</v>
      </c>
      <c r="H1144" s="5">
        <v>2</v>
      </c>
      <c r="I1144" s="5">
        <v>1</v>
      </c>
      <c r="J1144" s="5">
        <v>2</v>
      </c>
      <c r="K1144" s="5" t="s">
        <v>185</v>
      </c>
      <c r="L1144" s="5" t="s">
        <v>149</v>
      </c>
      <c r="M1144" s="5" t="s">
        <v>117</v>
      </c>
      <c r="N1144" s="5" t="s">
        <v>117</v>
      </c>
      <c r="O1144" s="5" t="s">
        <v>118</v>
      </c>
      <c r="P1144" s="5">
        <v>16</v>
      </c>
      <c r="Q1144" s="5" t="s">
        <v>152</v>
      </c>
      <c r="R1144" s="5" t="s">
        <v>157</v>
      </c>
      <c r="S1144" s="5">
        <f>IF(DAY(Tabla14[[#This Row],[Fecha]])=1,IF(Tabla14[[#This Row],[Tipo_Dia]]&lt;&gt;"Hab.",0,1),IF(Tabla14[[#This Row],[Tipo_Dia]]&lt;&gt;"Hab.",S1143,S1143+1))</f>
        <v>12</v>
      </c>
      <c r="T1144" t="s">
        <v>121</v>
      </c>
    </row>
    <row r="1145" spans="1:20" x14ac:dyDescent="0.25">
      <c r="A1145" s="5">
        <v>2021</v>
      </c>
      <c r="B1145" s="5" t="s">
        <v>182</v>
      </c>
      <c r="C1145" s="5">
        <v>2</v>
      </c>
      <c r="D1145" s="6">
        <v>44244</v>
      </c>
      <c r="E1145" s="5">
        <v>1</v>
      </c>
      <c r="F1145" s="5">
        <v>2</v>
      </c>
      <c r="G1145" s="5">
        <v>1</v>
      </c>
      <c r="H1145" s="5">
        <v>2</v>
      </c>
      <c r="I1145" s="5">
        <v>1</v>
      </c>
      <c r="J1145" s="5">
        <v>2</v>
      </c>
      <c r="K1145" s="5" t="s">
        <v>185</v>
      </c>
      <c r="L1145" s="5" t="s">
        <v>149</v>
      </c>
      <c r="M1145" s="5" t="s">
        <v>122</v>
      </c>
      <c r="N1145" s="5" t="s">
        <v>122</v>
      </c>
      <c r="O1145" s="5" t="s">
        <v>118</v>
      </c>
      <c r="P1145" s="5">
        <v>17</v>
      </c>
      <c r="Q1145" s="5" t="s">
        <v>154</v>
      </c>
      <c r="R1145" s="5" t="s">
        <v>159</v>
      </c>
      <c r="S1145" s="5">
        <f>IF(DAY(Tabla14[[#This Row],[Fecha]])=1,IF(Tabla14[[#This Row],[Tipo_Dia]]&lt;&gt;"Hab.",0,1),IF(Tabla14[[#This Row],[Tipo_Dia]]&lt;&gt;"Hab.",S1144,S1144+1))</f>
        <v>13</v>
      </c>
      <c r="T1145" t="s">
        <v>121</v>
      </c>
    </row>
    <row r="1146" spans="1:20" x14ac:dyDescent="0.25">
      <c r="A1146" s="5">
        <v>2021</v>
      </c>
      <c r="B1146" s="5" t="s">
        <v>182</v>
      </c>
      <c r="C1146" s="5">
        <v>2</v>
      </c>
      <c r="D1146" s="6">
        <v>44245</v>
      </c>
      <c r="E1146" s="5">
        <v>1</v>
      </c>
      <c r="F1146" s="5">
        <v>2</v>
      </c>
      <c r="G1146" s="5">
        <v>1</v>
      </c>
      <c r="H1146" s="5">
        <v>2</v>
      </c>
      <c r="I1146" s="5">
        <v>1</v>
      </c>
      <c r="J1146" s="5">
        <v>2</v>
      </c>
      <c r="K1146" s="5" t="s">
        <v>185</v>
      </c>
      <c r="L1146" s="5" t="s">
        <v>149</v>
      </c>
      <c r="M1146" s="5" t="s">
        <v>125</v>
      </c>
      <c r="N1146" s="5" t="s">
        <v>125</v>
      </c>
      <c r="O1146" s="5" t="s">
        <v>118</v>
      </c>
      <c r="P1146" s="5">
        <v>18</v>
      </c>
      <c r="Q1146" s="5" t="s">
        <v>156</v>
      </c>
      <c r="R1146" s="5" t="s">
        <v>164</v>
      </c>
      <c r="S1146" s="5">
        <f>IF(DAY(Tabla14[[#This Row],[Fecha]])=1,IF(Tabla14[[#This Row],[Tipo_Dia]]&lt;&gt;"Hab.",0,1),IF(Tabla14[[#This Row],[Tipo_Dia]]&lt;&gt;"Hab.",S1145,S1145+1))</f>
        <v>14</v>
      </c>
      <c r="T1146" t="s">
        <v>121</v>
      </c>
    </row>
    <row r="1147" spans="1:20" x14ac:dyDescent="0.25">
      <c r="A1147" s="5">
        <v>2021</v>
      </c>
      <c r="B1147" s="5" t="s">
        <v>182</v>
      </c>
      <c r="C1147" s="5">
        <v>2</v>
      </c>
      <c r="D1147" s="6">
        <v>44246</v>
      </c>
      <c r="E1147" s="5">
        <v>1</v>
      </c>
      <c r="F1147" s="5">
        <v>2</v>
      </c>
      <c r="G1147" s="5">
        <v>1</v>
      </c>
      <c r="H1147" s="5">
        <v>2</v>
      </c>
      <c r="I1147" s="5">
        <v>1</v>
      </c>
      <c r="J1147" s="5">
        <v>2</v>
      </c>
      <c r="K1147" s="5" t="s">
        <v>185</v>
      </c>
      <c r="L1147" s="5" t="s">
        <v>149</v>
      </c>
      <c r="M1147" s="5" t="s">
        <v>128</v>
      </c>
      <c r="N1147" s="5" t="s">
        <v>128</v>
      </c>
      <c r="O1147" s="5" t="s">
        <v>118</v>
      </c>
      <c r="P1147" s="5">
        <v>19</v>
      </c>
      <c r="Q1147" s="5" t="s">
        <v>158</v>
      </c>
      <c r="R1147" s="5" t="s">
        <v>166</v>
      </c>
      <c r="S1147" s="5">
        <f>IF(DAY(Tabla14[[#This Row],[Fecha]])=1,IF(Tabla14[[#This Row],[Tipo_Dia]]&lt;&gt;"Hab.",0,1),IF(Tabla14[[#This Row],[Tipo_Dia]]&lt;&gt;"Hab.",S1146,S1146+1))</f>
        <v>15</v>
      </c>
      <c r="T1147" t="s">
        <v>121</v>
      </c>
    </row>
    <row r="1148" spans="1:20" x14ac:dyDescent="0.25">
      <c r="A1148" s="5">
        <v>2021</v>
      </c>
      <c r="B1148" s="5" t="s">
        <v>182</v>
      </c>
      <c r="C1148" s="5">
        <v>2</v>
      </c>
      <c r="D1148" s="6">
        <v>44247</v>
      </c>
      <c r="E1148" s="5">
        <v>1</v>
      </c>
      <c r="F1148" s="5">
        <v>2</v>
      </c>
      <c r="G1148" s="5">
        <v>1</v>
      </c>
      <c r="H1148" s="5">
        <v>2</v>
      </c>
      <c r="I1148" s="5">
        <v>1</v>
      </c>
      <c r="J1148" s="5">
        <v>2</v>
      </c>
      <c r="K1148" s="5" t="s">
        <v>185</v>
      </c>
      <c r="L1148" s="5" t="s">
        <v>149</v>
      </c>
      <c r="M1148" s="5" t="s">
        <v>131</v>
      </c>
      <c r="N1148" s="5" t="s">
        <v>131</v>
      </c>
      <c r="O1148" s="5" t="s">
        <v>132</v>
      </c>
      <c r="P1148" s="5">
        <v>20</v>
      </c>
      <c r="Q1148" s="5" t="s">
        <v>160</v>
      </c>
      <c r="R1148" s="5" t="s">
        <v>160</v>
      </c>
      <c r="S1148" s="5">
        <f>IF(DAY(Tabla14[[#This Row],[Fecha]])=1,IF(Tabla14[[#This Row],[Tipo_Dia]]&lt;&gt;"Hab.",0,1),IF(Tabla14[[#This Row],[Tipo_Dia]]&lt;&gt;"Hab.",S1147,S1147+1))</f>
        <v>15</v>
      </c>
      <c r="T1148" t="s">
        <v>121</v>
      </c>
    </row>
    <row r="1149" spans="1:20" x14ac:dyDescent="0.25">
      <c r="A1149" s="5">
        <v>2021</v>
      </c>
      <c r="B1149" s="5" t="s">
        <v>182</v>
      </c>
      <c r="C1149" s="5">
        <v>2</v>
      </c>
      <c r="D1149" s="6">
        <v>44248</v>
      </c>
      <c r="E1149" s="5">
        <v>1</v>
      </c>
      <c r="F1149" s="5">
        <v>2</v>
      </c>
      <c r="G1149" s="5">
        <v>1</v>
      </c>
      <c r="H1149" s="5">
        <v>2</v>
      </c>
      <c r="I1149" s="5">
        <v>1</v>
      </c>
      <c r="J1149" s="5">
        <v>2</v>
      </c>
      <c r="K1149" s="5" t="s">
        <v>185</v>
      </c>
      <c r="L1149" s="5" t="s">
        <v>149</v>
      </c>
      <c r="M1149" s="5" t="s">
        <v>134</v>
      </c>
      <c r="N1149" s="5" t="s">
        <v>134</v>
      </c>
      <c r="O1149" s="5" t="s">
        <v>135</v>
      </c>
      <c r="P1149" s="5">
        <v>21</v>
      </c>
      <c r="Q1149" s="5" t="s">
        <v>161</v>
      </c>
      <c r="R1149" s="5" t="s">
        <v>161</v>
      </c>
      <c r="S1149" s="5">
        <f>IF(DAY(Tabla14[[#This Row],[Fecha]])=1,IF(Tabla14[[#This Row],[Tipo_Dia]]&lt;&gt;"Hab.",0,1),IF(Tabla14[[#This Row],[Tipo_Dia]]&lt;&gt;"Hab.",S1148,S1148+1))</f>
        <v>15</v>
      </c>
      <c r="T1149" t="s">
        <v>116</v>
      </c>
    </row>
    <row r="1150" spans="1:20" x14ac:dyDescent="0.25">
      <c r="A1150" s="5">
        <v>2021</v>
      </c>
      <c r="B1150" s="5" t="s">
        <v>182</v>
      </c>
      <c r="C1150" s="5">
        <v>2</v>
      </c>
      <c r="D1150" s="6">
        <v>44249</v>
      </c>
      <c r="E1150" s="5">
        <v>1</v>
      </c>
      <c r="F1150" s="5">
        <v>2</v>
      </c>
      <c r="G1150" s="5">
        <v>1</v>
      </c>
      <c r="H1150" s="5">
        <v>2</v>
      </c>
      <c r="I1150" s="5">
        <v>1</v>
      </c>
      <c r="J1150" s="5">
        <v>2</v>
      </c>
      <c r="K1150" s="5" t="s">
        <v>186</v>
      </c>
      <c r="L1150" s="5" t="s">
        <v>162</v>
      </c>
      <c r="M1150" s="5" t="s">
        <v>112</v>
      </c>
      <c r="N1150" s="5" t="s">
        <v>112</v>
      </c>
      <c r="O1150" s="5" t="s">
        <v>118</v>
      </c>
      <c r="P1150" s="5">
        <v>22</v>
      </c>
      <c r="Q1150" s="5" t="s">
        <v>187</v>
      </c>
      <c r="R1150" s="5" t="s">
        <v>168</v>
      </c>
      <c r="S1150" s="5">
        <f>IF(DAY(Tabla14[[#This Row],[Fecha]])=1,IF(Tabla14[[#This Row],[Tipo_Dia]]&lt;&gt;"Hab.",0,1),IF(Tabla14[[#This Row],[Tipo_Dia]]&lt;&gt;"Hab.",S1149,S1149+1))</f>
        <v>16</v>
      </c>
      <c r="T1150" t="s">
        <v>121</v>
      </c>
    </row>
    <row r="1151" spans="1:20" x14ac:dyDescent="0.25">
      <c r="A1151" s="5">
        <v>2021</v>
      </c>
      <c r="B1151" s="5" t="s">
        <v>182</v>
      </c>
      <c r="C1151" s="5">
        <v>2</v>
      </c>
      <c r="D1151" s="6">
        <v>44250</v>
      </c>
      <c r="E1151" s="5">
        <v>1</v>
      </c>
      <c r="F1151" s="5">
        <v>2</v>
      </c>
      <c r="G1151" s="5">
        <v>1</v>
      </c>
      <c r="H1151" s="5">
        <v>2</v>
      </c>
      <c r="I1151" s="5">
        <v>1</v>
      </c>
      <c r="J1151" s="5">
        <v>2</v>
      </c>
      <c r="K1151" s="5" t="s">
        <v>186</v>
      </c>
      <c r="L1151" s="5" t="s">
        <v>162</v>
      </c>
      <c r="M1151" s="5" t="s">
        <v>117</v>
      </c>
      <c r="N1151" s="5" t="s">
        <v>117</v>
      </c>
      <c r="O1151" s="5" t="s">
        <v>118</v>
      </c>
      <c r="P1151" s="5">
        <v>23</v>
      </c>
      <c r="Q1151" s="5" t="s">
        <v>165</v>
      </c>
      <c r="R1151" s="5" t="s">
        <v>170</v>
      </c>
      <c r="S1151" s="5">
        <f>IF(DAY(Tabla14[[#This Row],[Fecha]])=1,IF(Tabla14[[#This Row],[Tipo_Dia]]&lt;&gt;"Hab.",0,1),IF(Tabla14[[#This Row],[Tipo_Dia]]&lt;&gt;"Hab.",S1150,S1150+1))</f>
        <v>17</v>
      </c>
      <c r="T1151" t="s">
        <v>121</v>
      </c>
    </row>
    <row r="1152" spans="1:20" x14ac:dyDescent="0.25">
      <c r="A1152" s="5">
        <v>2021</v>
      </c>
      <c r="B1152" s="5" t="s">
        <v>182</v>
      </c>
      <c r="C1152" s="5">
        <v>2</v>
      </c>
      <c r="D1152" s="6">
        <v>44251</v>
      </c>
      <c r="E1152" s="5">
        <v>1</v>
      </c>
      <c r="F1152" s="5">
        <v>2</v>
      </c>
      <c r="G1152" s="5">
        <v>1</v>
      </c>
      <c r="H1152" s="5">
        <v>2</v>
      </c>
      <c r="I1152" s="5">
        <v>1</v>
      </c>
      <c r="J1152" s="5">
        <v>2</v>
      </c>
      <c r="K1152" s="5" t="s">
        <v>186</v>
      </c>
      <c r="L1152" s="5" t="s">
        <v>162</v>
      </c>
      <c r="M1152" s="5" t="s">
        <v>122</v>
      </c>
      <c r="N1152" s="5" t="s">
        <v>122</v>
      </c>
      <c r="O1152" s="5" t="s">
        <v>118</v>
      </c>
      <c r="P1152" s="5">
        <v>24</v>
      </c>
      <c r="Q1152" s="5" t="s">
        <v>167</v>
      </c>
      <c r="R1152" s="5" t="s">
        <v>172</v>
      </c>
      <c r="S1152" s="5">
        <f>IF(DAY(Tabla14[[#This Row],[Fecha]])=1,IF(Tabla14[[#This Row],[Tipo_Dia]]&lt;&gt;"Hab.",0,1),IF(Tabla14[[#This Row],[Tipo_Dia]]&lt;&gt;"Hab.",S1151,S1151+1))</f>
        <v>18</v>
      </c>
      <c r="T1152" t="s">
        <v>121</v>
      </c>
    </row>
    <row r="1153" spans="1:20" x14ac:dyDescent="0.25">
      <c r="A1153" s="5">
        <v>2021</v>
      </c>
      <c r="B1153" s="5" t="s">
        <v>182</v>
      </c>
      <c r="C1153" s="5">
        <v>2</v>
      </c>
      <c r="D1153" s="6">
        <v>44252</v>
      </c>
      <c r="E1153" s="5">
        <v>1</v>
      </c>
      <c r="F1153" s="5">
        <v>2</v>
      </c>
      <c r="G1153" s="5">
        <v>1</v>
      </c>
      <c r="H1153" s="5">
        <v>2</v>
      </c>
      <c r="I1153" s="5">
        <v>1</v>
      </c>
      <c r="J1153" s="5">
        <v>2</v>
      </c>
      <c r="K1153" s="5" t="s">
        <v>186</v>
      </c>
      <c r="L1153" s="5" t="s">
        <v>162</v>
      </c>
      <c r="M1153" s="5" t="s">
        <v>125</v>
      </c>
      <c r="N1153" s="5" t="s">
        <v>125</v>
      </c>
      <c r="O1153" s="5" t="s">
        <v>118</v>
      </c>
      <c r="P1153" s="5">
        <v>25</v>
      </c>
      <c r="Q1153" s="5" t="s">
        <v>169</v>
      </c>
      <c r="R1153" s="5" t="s">
        <v>177</v>
      </c>
      <c r="S1153" s="5">
        <f>IF(DAY(Tabla14[[#This Row],[Fecha]])=1,IF(Tabla14[[#This Row],[Tipo_Dia]]&lt;&gt;"Hab.",0,1),IF(Tabla14[[#This Row],[Tipo_Dia]]&lt;&gt;"Hab.",S1152,S1152+1))</f>
        <v>19</v>
      </c>
      <c r="T1153" t="s">
        <v>121</v>
      </c>
    </row>
    <row r="1154" spans="1:20" x14ac:dyDescent="0.25">
      <c r="A1154" s="5">
        <v>2021</v>
      </c>
      <c r="B1154" s="5" t="s">
        <v>182</v>
      </c>
      <c r="C1154" s="5">
        <v>2</v>
      </c>
      <c r="D1154" s="6">
        <v>44253</v>
      </c>
      <c r="E1154" s="5">
        <v>1</v>
      </c>
      <c r="F1154" s="5">
        <v>2</v>
      </c>
      <c r="G1154" s="5">
        <v>1</v>
      </c>
      <c r="H1154" s="5">
        <v>2</v>
      </c>
      <c r="I1154" s="5">
        <v>1</v>
      </c>
      <c r="J1154" s="5">
        <v>2</v>
      </c>
      <c r="K1154" s="5" t="s">
        <v>186</v>
      </c>
      <c r="L1154" s="5" t="s">
        <v>162</v>
      </c>
      <c r="M1154" s="5" t="s">
        <v>128</v>
      </c>
      <c r="N1154" s="5" t="s">
        <v>128</v>
      </c>
      <c r="O1154" s="5" t="s">
        <v>118</v>
      </c>
      <c r="P1154" s="5">
        <v>26</v>
      </c>
      <c r="Q1154" s="5" t="s">
        <v>171</v>
      </c>
      <c r="R1154" s="5" t="s">
        <v>179</v>
      </c>
      <c r="S1154" s="5">
        <f>IF(DAY(Tabla14[[#This Row],[Fecha]])=1,IF(Tabla14[[#This Row],[Tipo_Dia]]&lt;&gt;"Hab.",0,1),IF(Tabla14[[#This Row],[Tipo_Dia]]&lt;&gt;"Hab.",S1153,S1153+1))</f>
        <v>20</v>
      </c>
      <c r="T1154" t="s">
        <v>121</v>
      </c>
    </row>
    <row r="1155" spans="1:20" x14ac:dyDescent="0.25">
      <c r="A1155" s="5">
        <v>2021</v>
      </c>
      <c r="B1155" s="5" t="s">
        <v>182</v>
      </c>
      <c r="C1155" s="5">
        <v>2</v>
      </c>
      <c r="D1155" s="6">
        <v>44254</v>
      </c>
      <c r="E1155" s="5">
        <v>1</v>
      </c>
      <c r="F1155" s="5">
        <v>2</v>
      </c>
      <c r="G1155" s="5">
        <v>1</v>
      </c>
      <c r="H1155" s="5">
        <v>2</v>
      </c>
      <c r="I1155" s="5">
        <v>1</v>
      </c>
      <c r="J1155" s="5">
        <v>2</v>
      </c>
      <c r="K1155" s="5" t="s">
        <v>186</v>
      </c>
      <c r="L1155" s="5" t="s">
        <v>162</v>
      </c>
      <c r="M1155" s="5" t="s">
        <v>131</v>
      </c>
      <c r="N1155" s="5" t="s">
        <v>131</v>
      </c>
      <c r="O1155" s="5" t="s">
        <v>132</v>
      </c>
      <c r="P1155" s="5">
        <v>27</v>
      </c>
      <c r="Q1155" s="5" t="s">
        <v>173</v>
      </c>
      <c r="R1155" s="5" t="s">
        <v>173</v>
      </c>
      <c r="S1155" s="5">
        <f>IF(DAY(Tabla14[[#This Row],[Fecha]])=1,IF(Tabla14[[#This Row],[Tipo_Dia]]&lt;&gt;"Hab.",0,1),IF(Tabla14[[#This Row],[Tipo_Dia]]&lt;&gt;"Hab.",S1154,S1154+1))</f>
        <v>20</v>
      </c>
      <c r="T1155" t="s">
        <v>121</v>
      </c>
    </row>
    <row r="1156" spans="1:20" x14ac:dyDescent="0.25">
      <c r="A1156" s="5">
        <v>2021</v>
      </c>
      <c r="B1156" s="5" t="s">
        <v>182</v>
      </c>
      <c r="C1156" s="5">
        <v>2</v>
      </c>
      <c r="D1156" s="6">
        <v>44255</v>
      </c>
      <c r="E1156" s="5">
        <v>1</v>
      </c>
      <c r="F1156" s="5">
        <v>2</v>
      </c>
      <c r="G1156" s="5">
        <v>1</v>
      </c>
      <c r="H1156" s="5">
        <v>2</v>
      </c>
      <c r="I1156" s="5">
        <v>1</v>
      </c>
      <c r="J1156" s="5">
        <v>2</v>
      </c>
      <c r="K1156" s="5" t="s">
        <v>186</v>
      </c>
      <c r="L1156" s="5" t="s">
        <v>162</v>
      </c>
      <c r="M1156" s="5" t="s">
        <v>134</v>
      </c>
      <c r="N1156" s="5" t="s">
        <v>134</v>
      </c>
      <c r="O1156" s="5" t="s">
        <v>135</v>
      </c>
      <c r="P1156" s="5">
        <v>28</v>
      </c>
      <c r="Q1156" s="5" t="s">
        <v>174</v>
      </c>
      <c r="R1156" s="5" t="s">
        <v>174</v>
      </c>
      <c r="S1156" s="5">
        <f>IF(DAY(Tabla14[[#This Row],[Fecha]])=1,IF(Tabla14[[#This Row],[Tipo_Dia]]&lt;&gt;"Hab.",0,1),IF(Tabla14[[#This Row],[Tipo_Dia]]&lt;&gt;"Hab.",S1155,S1155+1))</f>
        <v>20</v>
      </c>
      <c r="T1156" t="s">
        <v>116</v>
      </c>
    </row>
    <row r="1157" spans="1:20" x14ac:dyDescent="0.25">
      <c r="A1157" s="5">
        <v>2021</v>
      </c>
      <c r="B1157" s="5" t="s">
        <v>188</v>
      </c>
      <c r="C1157" s="5">
        <v>3</v>
      </c>
      <c r="D1157" s="6">
        <v>44256</v>
      </c>
      <c r="E1157" s="5">
        <v>1</v>
      </c>
      <c r="F1157" s="5">
        <v>3</v>
      </c>
      <c r="G1157" s="5">
        <v>1</v>
      </c>
      <c r="H1157" s="5">
        <v>3</v>
      </c>
      <c r="I1157" s="5">
        <v>2</v>
      </c>
      <c r="J1157" s="5">
        <v>1</v>
      </c>
      <c r="K1157" s="5" t="s">
        <v>189</v>
      </c>
      <c r="L1157" s="5" t="s">
        <v>111</v>
      </c>
      <c r="M1157" s="5" t="s">
        <v>112</v>
      </c>
      <c r="N1157" s="5" t="s">
        <v>112</v>
      </c>
      <c r="O1157" s="5" t="s">
        <v>118</v>
      </c>
      <c r="P1157" s="5">
        <v>1</v>
      </c>
      <c r="Q1157" s="5" t="s">
        <v>150</v>
      </c>
      <c r="R1157" s="5" t="s">
        <v>120</v>
      </c>
      <c r="S1157" s="5">
        <f>IF(DAY(Tabla14[[#This Row],[Fecha]])=1,IF(Tabla14[[#This Row],[Tipo_Dia]]&lt;&gt;"Hab.",0,1),IF(Tabla14[[#This Row],[Tipo_Dia]]&lt;&gt;"Hab.",S1156,S1156+1))</f>
        <v>1</v>
      </c>
      <c r="T1157" t="s">
        <v>121</v>
      </c>
    </row>
    <row r="1158" spans="1:20" x14ac:dyDescent="0.25">
      <c r="A1158" s="5">
        <v>2021</v>
      </c>
      <c r="B1158" s="5" t="s">
        <v>188</v>
      </c>
      <c r="C1158" s="5">
        <v>3</v>
      </c>
      <c r="D1158" s="6">
        <v>44257</v>
      </c>
      <c r="E1158" s="5">
        <v>1</v>
      </c>
      <c r="F1158" s="5">
        <v>3</v>
      </c>
      <c r="G1158" s="5">
        <v>1</v>
      </c>
      <c r="H1158" s="5">
        <v>3</v>
      </c>
      <c r="I1158" s="5">
        <v>2</v>
      </c>
      <c r="J1158" s="5">
        <v>1</v>
      </c>
      <c r="K1158" s="5" t="s">
        <v>189</v>
      </c>
      <c r="L1158" s="5" t="s">
        <v>111</v>
      </c>
      <c r="M1158" s="5" t="s">
        <v>117</v>
      </c>
      <c r="N1158" s="5" t="s">
        <v>117</v>
      </c>
      <c r="O1158" s="5" t="s">
        <v>118</v>
      </c>
      <c r="P1158" s="5">
        <v>2</v>
      </c>
      <c r="Q1158" s="5" t="s">
        <v>119</v>
      </c>
      <c r="R1158" s="5" t="s">
        <v>124</v>
      </c>
      <c r="S1158" s="5">
        <f>IF(DAY(Tabla14[[#This Row],[Fecha]])=1,IF(Tabla14[[#This Row],[Tipo_Dia]]&lt;&gt;"Hab.",0,1),IF(Tabla14[[#This Row],[Tipo_Dia]]&lt;&gt;"Hab.",S1157,S1157+1))</f>
        <v>2</v>
      </c>
      <c r="T1158" t="s">
        <v>121</v>
      </c>
    </row>
    <row r="1159" spans="1:20" x14ac:dyDescent="0.25">
      <c r="A1159" s="5">
        <v>2021</v>
      </c>
      <c r="B1159" s="5" t="s">
        <v>188</v>
      </c>
      <c r="C1159" s="5">
        <v>3</v>
      </c>
      <c r="D1159" s="6">
        <v>44258</v>
      </c>
      <c r="E1159" s="5">
        <v>1</v>
      </c>
      <c r="F1159" s="5">
        <v>3</v>
      </c>
      <c r="G1159" s="5">
        <v>1</v>
      </c>
      <c r="H1159" s="5">
        <v>3</v>
      </c>
      <c r="I1159" s="5">
        <v>2</v>
      </c>
      <c r="J1159" s="5">
        <v>1</v>
      </c>
      <c r="K1159" s="5" t="s">
        <v>189</v>
      </c>
      <c r="L1159" s="5" t="s">
        <v>111</v>
      </c>
      <c r="M1159" s="5" t="s">
        <v>122</v>
      </c>
      <c r="N1159" s="5" t="s">
        <v>122</v>
      </c>
      <c r="O1159" s="5" t="s">
        <v>118</v>
      </c>
      <c r="P1159" s="5">
        <v>3</v>
      </c>
      <c r="Q1159" s="5" t="s">
        <v>123</v>
      </c>
      <c r="R1159" s="5" t="s">
        <v>127</v>
      </c>
      <c r="S1159" s="5">
        <f>IF(DAY(Tabla14[[#This Row],[Fecha]])=1,IF(Tabla14[[#This Row],[Tipo_Dia]]&lt;&gt;"Hab.",0,1),IF(Tabla14[[#This Row],[Tipo_Dia]]&lt;&gt;"Hab.",S1158,S1158+1))</f>
        <v>3</v>
      </c>
      <c r="T1159" t="s">
        <v>121</v>
      </c>
    </row>
    <row r="1160" spans="1:20" x14ac:dyDescent="0.25">
      <c r="A1160" s="5">
        <v>2021</v>
      </c>
      <c r="B1160" s="5" t="s">
        <v>188</v>
      </c>
      <c r="C1160" s="5">
        <v>3</v>
      </c>
      <c r="D1160" s="6">
        <v>44259</v>
      </c>
      <c r="E1160" s="5">
        <v>1</v>
      </c>
      <c r="F1160" s="5">
        <v>3</v>
      </c>
      <c r="G1160" s="5">
        <v>1</v>
      </c>
      <c r="H1160" s="5">
        <v>3</v>
      </c>
      <c r="I1160" s="5">
        <v>2</v>
      </c>
      <c r="J1160" s="5">
        <v>1</v>
      </c>
      <c r="K1160" s="5" t="s">
        <v>189</v>
      </c>
      <c r="L1160" s="5" t="s">
        <v>111</v>
      </c>
      <c r="M1160" s="5" t="s">
        <v>125</v>
      </c>
      <c r="N1160" s="5" t="s">
        <v>125</v>
      </c>
      <c r="O1160" s="5" t="s">
        <v>118</v>
      </c>
      <c r="P1160" s="5">
        <v>4</v>
      </c>
      <c r="Q1160" s="5" t="s">
        <v>126</v>
      </c>
      <c r="R1160" s="5" t="s">
        <v>130</v>
      </c>
      <c r="S1160" s="5">
        <f>IF(DAY(Tabla14[[#This Row],[Fecha]])=1,IF(Tabla14[[#This Row],[Tipo_Dia]]&lt;&gt;"Hab.",0,1),IF(Tabla14[[#This Row],[Tipo_Dia]]&lt;&gt;"Hab.",S1159,S1159+1))</f>
        <v>4</v>
      </c>
      <c r="T1160" t="s">
        <v>121</v>
      </c>
    </row>
    <row r="1161" spans="1:20" x14ac:dyDescent="0.25">
      <c r="A1161" s="5">
        <v>2021</v>
      </c>
      <c r="B1161" s="5" t="s">
        <v>188</v>
      </c>
      <c r="C1161" s="5">
        <v>3</v>
      </c>
      <c r="D1161" s="6">
        <v>44260</v>
      </c>
      <c r="E1161" s="5">
        <v>1</v>
      </c>
      <c r="F1161" s="5">
        <v>3</v>
      </c>
      <c r="G1161" s="5">
        <v>1</v>
      </c>
      <c r="H1161" s="5">
        <v>3</v>
      </c>
      <c r="I1161" s="5">
        <v>2</v>
      </c>
      <c r="J1161" s="5">
        <v>1</v>
      </c>
      <c r="K1161" s="5" t="s">
        <v>189</v>
      </c>
      <c r="L1161" s="5" t="s">
        <v>111</v>
      </c>
      <c r="M1161" s="5" t="s">
        <v>128</v>
      </c>
      <c r="N1161" s="5" t="s">
        <v>128</v>
      </c>
      <c r="O1161" s="5" t="s">
        <v>118</v>
      </c>
      <c r="P1161" s="5">
        <v>5</v>
      </c>
      <c r="Q1161" s="5" t="s">
        <v>129</v>
      </c>
      <c r="R1161" s="5" t="s">
        <v>140</v>
      </c>
      <c r="S1161" s="5">
        <f>IF(DAY(Tabla14[[#This Row],[Fecha]])=1,IF(Tabla14[[#This Row],[Tipo_Dia]]&lt;&gt;"Hab.",0,1),IF(Tabla14[[#This Row],[Tipo_Dia]]&lt;&gt;"Hab.",S1160,S1160+1))</f>
        <v>5</v>
      </c>
      <c r="T1161" t="s">
        <v>121</v>
      </c>
    </row>
    <row r="1162" spans="1:20" x14ac:dyDescent="0.25">
      <c r="A1162" s="5">
        <v>2021</v>
      </c>
      <c r="B1162" s="5" t="s">
        <v>188</v>
      </c>
      <c r="C1162" s="5">
        <v>3</v>
      </c>
      <c r="D1162" s="6">
        <v>44261</v>
      </c>
      <c r="E1162" s="5">
        <v>1</v>
      </c>
      <c r="F1162" s="5">
        <v>3</v>
      </c>
      <c r="G1162" s="5">
        <v>1</v>
      </c>
      <c r="H1162" s="5">
        <v>3</v>
      </c>
      <c r="I1162" s="5">
        <v>2</v>
      </c>
      <c r="J1162" s="5">
        <v>1</v>
      </c>
      <c r="K1162" s="5" t="s">
        <v>189</v>
      </c>
      <c r="L1162" s="5" t="s">
        <v>111</v>
      </c>
      <c r="M1162" s="5" t="s">
        <v>131</v>
      </c>
      <c r="N1162" s="5" t="s">
        <v>131</v>
      </c>
      <c r="O1162" s="5" t="s">
        <v>132</v>
      </c>
      <c r="P1162" s="5">
        <v>6</v>
      </c>
      <c r="Q1162" s="5" t="s">
        <v>133</v>
      </c>
      <c r="R1162" s="5" t="s">
        <v>133</v>
      </c>
      <c r="S1162" s="5">
        <f>IF(DAY(Tabla14[[#This Row],[Fecha]])=1,IF(Tabla14[[#This Row],[Tipo_Dia]]&lt;&gt;"Hab.",0,1),IF(Tabla14[[#This Row],[Tipo_Dia]]&lt;&gt;"Hab.",S1161,S1161+1))</f>
        <v>5</v>
      </c>
      <c r="T1162" t="s">
        <v>121</v>
      </c>
    </row>
    <row r="1163" spans="1:20" x14ac:dyDescent="0.25">
      <c r="A1163" s="5">
        <v>2021</v>
      </c>
      <c r="B1163" s="5" t="s">
        <v>188</v>
      </c>
      <c r="C1163" s="5">
        <v>3</v>
      </c>
      <c r="D1163" s="6">
        <v>44262</v>
      </c>
      <c r="E1163" s="5">
        <v>1</v>
      </c>
      <c r="F1163" s="5">
        <v>3</v>
      </c>
      <c r="G1163" s="5">
        <v>1</v>
      </c>
      <c r="H1163" s="5">
        <v>3</v>
      </c>
      <c r="I1163" s="5">
        <v>2</v>
      </c>
      <c r="J1163" s="5">
        <v>1</v>
      </c>
      <c r="K1163" s="5" t="s">
        <v>189</v>
      </c>
      <c r="L1163" s="5" t="s">
        <v>111</v>
      </c>
      <c r="M1163" s="5" t="s">
        <v>134</v>
      </c>
      <c r="N1163" s="5" t="s">
        <v>134</v>
      </c>
      <c r="O1163" s="5" t="s">
        <v>135</v>
      </c>
      <c r="P1163" s="5">
        <v>7</v>
      </c>
      <c r="Q1163" s="5" t="s">
        <v>136</v>
      </c>
      <c r="R1163" s="5" t="s">
        <v>136</v>
      </c>
      <c r="S1163" s="5">
        <f>IF(DAY(Tabla14[[#This Row],[Fecha]])=1,IF(Tabla14[[#This Row],[Tipo_Dia]]&lt;&gt;"Hab.",0,1),IF(Tabla14[[#This Row],[Tipo_Dia]]&lt;&gt;"Hab.",S1162,S1162+1))</f>
        <v>5</v>
      </c>
      <c r="T1163" t="s">
        <v>116</v>
      </c>
    </row>
    <row r="1164" spans="1:20" x14ac:dyDescent="0.25">
      <c r="A1164" s="5">
        <v>2021</v>
      </c>
      <c r="B1164" s="5" t="s">
        <v>188</v>
      </c>
      <c r="C1164" s="5">
        <v>3</v>
      </c>
      <c r="D1164" s="6">
        <v>44263</v>
      </c>
      <c r="E1164" s="5">
        <v>1</v>
      </c>
      <c r="F1164" s="5">
        <v>3</v>
      </c>
      <c r="G1164" s="5">
        <v>1</v>
      </c>
      <c r="H1164" s="5">
        <v>3</v>
      </c>
      <c r="I1164" s="5">
        <v>2</v>
      </c>
      <c r="J1164" s="5">
        <v>1</v>
      </c>
      <c r="K1164" s="5" t="s">
        <v>190</v>
      </c>
      <c r="L1164" s="5" t="s">
        <v>137</v>
      </c>
      <c r="M1164" s="5" t="s">
        <v>112</v>
      </c>
      <c r="N1164" s="5" t="s">
        <v>112</v>
      </c>
      <c r="O1164" s="5" t="s">
        <v>118</v>
      </c>
      <c r="P1164" s="5">
        <v>8</v>
      </c>
      <c r="Q1164" s="5" t="s">
        <v>163</v>
      </c>
      <c r="R1164" s="5" t="s">
        <v>142</v>
      </c>
      <c r="S1164" s="5">
        <f>IF(DAY(Tabla14[[#This Row],[Fecha]])=1,IF(Tabla14[[#This Row],[Tipo_Dia]]&lt;&gt;"Hab.",0,1),IF(Tabla14[[#This Row],[Tipo_Dia]]&lt;&gt;"Hab.",S1163,S1163+1))</f>
        <v>6</v>
      </c>
      <c r="T1164" t="s">
        <v>121</v>
      </c>
    </row>
    <row r="1165" spans="1:20" x14ac:dyDescent="0.25">
      <c r="A1165" s="5">
        <v>2021</v>
      </c>
      <c r="B1165" s="5" t="s">
        <v>188</v>
      </c>
      <c r="C1165" s="5">
        <v>3</v>
      </c>
      <c r="D1165" s="6">
        <v>44264</v>
      </c>
      <c r="E1165" s="5">
        <v>1</v>
      </c>
      <c r="F1165" s="5">
        <v>3</v>
      </c>
      <c r="G1165" s="5">
        <v>1</v>
      </c>
      <c r="H1165" s="5">
        <v>3</v>
      </c>
      <c r="I1165" s="5">
        <v>2</v>
      </c>
      <c r="J1165" s="5">
        <v>1</v>
      </c>
      <c r="K1165" s="5" t="s">
        <v>190</v>
      </c>
      <c r="L1165" s="5" t="s">
        <v>137</v>
      </c>
      <c r="M1165" s="5" t="s">
        <v>117</v>
      </c>
      <c r="N1165" s="5" t="s">
        <v>117</v>
      </c>
      <c r="O1165" s="5" t="s">
        <v>118</v>
      </c>
      <c r="P1165" s="5">
        <v>9</v>
      </c>
      <c r="Q1165" s="5" t="s">
        <v>139</v>
      </c>
      <c r="R1165" s="5" t="s">
        <v>144</v>
      </c>
      <c r="S1165" s="5">
        <f>IF(DAY(Tabla14[[#This Row],[Fecha]])=1,IF(Tabla14[[#This Row],[Tipo_Dia]]&lt;&gt;"Hab.",0,1),IF(Tabla14[[#This Row],[Tipo_Dia]]&lt;&gt;"Hab.",S1164,S1164+1))</f>
        <v>7</v>
      </c>
      <c r="T1165" t="s">
        <v>121</v>
      </c>
    </row>
    <row r="1166" spans="1:20" x14ac:dyDescent="0.25">
      <c r="A1166" s="5">
        <v>2021</v>
      </c>
      <c r="B1166" s="5" t="s">
        <v>188</v>
      </c>
      <c r="C1166" s="5">
        <v>3</v>
      </c>
      <c r="D1166" s="6">
        <v>44265</v>
      </c>
      <c r="E1166" s="5">
        <v>1</v>
      </c>
      <c r="F1166" s="5">
        <v>3</v>
      </c>
      <c r="G1166" s="5">
        <v>1</v>
      </c>
      <c r="H1166" s="5">
        <v>3</v>
      </c>
      <c r="I1166" s="5">
        <v>2</v>
      </c>
      <c r="J1166" s="5">
        <v>1</v>
      </c>
      <c r="K1166" s="5" t="s">
        <v>190</v>
      </c>
      <c r="L1166" s="5" t="s">
        <v>137</v>
      </c>
      <c r="M1166" s="5" t="s">
        <v>122</v>
      </c>
      <c r="N1166" s="5" t="s">
        <v>122</v>
      </c>
      <c r="O1166" s="5" t="s">
        <v>118</v>
      </c>
      <c r="P1166" s="5">
        <v>10</v>
      </c>
      <c r="Q1166" s="5" t="s">
        <v>141</v>
      </c>
      <c r="R1166" s="5" t="s">
        <v>146</v>
      </c>
      <c r="S1166" s="5">
        <f>IF(DAY(Tabla14[[#This Row],[Fecha]])=1,IF(Tabla14[[#This Row],[Tipo_Dia]]&lt;&gt;"Hab.",0,1),IF(Tabla14[[#This Row],[Tipo_Dia]]&lt;&gt;"Hab.",S1165,S1165+1))</f>
        <v>8</v>
      </c>
      <c r="T1166" t="s">
        <v>121</v>
      </c>
    </row>
    <row r="1167" spans="1:20" x14ac:dyDescent="0.25">
      <c r="A1167" s="5">
        <v>2021</v>
      </c>
      <c r="B1167" s="5" t="s">
        <v>188</v>
      </c>
      <c r="C1167" s="5">
        <v>3</v>
      </c>
      <c r="D1167" s="6">
        <v>44266</v>
      </c>
      <c r="E1167" s="5">
        <v>1</v>
      </c>
      <c r="F1167" s="5">
        <v>3</v>
      </c>
      <c r="G1167" s="5">
        <v>1</v>
      </c>
      <c r="H1167" s="5">
        <v>3</v>
      </c>
      <c r="I1167" s="5">
        <v>2</v>
      </c>
      <c r="J1167" s="5">
        <v>1</v>
      </c>
      <c r="K1167" s="5" t="s">
        <v>190</v>
      </c>
      <c r="L1167" s="5" t="s">
        <v>137</v>
      </c>
      <c r="M1167" s="5" t="s">
        <v>125</v>
      </c>
      <c r="N1167" s="5" t="s">
        <v>125</v>
      </c>
      <c r="O1167" s="5" t="s">
        <v>118</v>
      </c>
      <c r="P1167" s="5">
        <v>11</v>
      </c>
      <c r="Q1167" s="5" t="s">
        <v>143</v>
      </c>
      <c r="R1167" s="5" t="s">
        <v>151</v>
      </c>
      <c r="S1167" s="5">
        <f>IF(DAY(Tabla14[[#This Row],[Fecha]])=1,IF(Tabla14[[#This Row],[Tipo_Dia]]&lt;&gt;"Hab.",0,1),IF(Tabla14[[#This Row],[Tipo_Dia]]&lt;&gt;"Hab.",S1166,S1166+1))</f>
        <v>9</v>
      </c>
      <c r="T1167" t="s">
        <v>121</v>
      </c>
    </row>
    <row r="1168" spans="1:20" x14ac:dyDescent="0.25">
      <c r="A1168" s="5">
        <v>2021</v>
      </c>
      <c r="B1168" s="5" t="s">
        <v>188</v>
      </c>
      <c r="C1168" s="5">
        <v>3</v>
      </c>
      <c r="D1168" s="6">
        <v>44267</v>
      </c>
      <c r="E1168" s="5">
        <v>1</v>
      </c>
      <c r="F1168" s="5">
        <v>3</v>
      </c>
      <c r="G1168" s="5">
        <v>1</v>
      </c>
      <c r="H1168" s="5">
        <v>3</v>
      </c>
      <c r="I1168" s="5">
        <v>2</v>
      </c>
      <c r="J1168" s="5">
        <v>1</v>
      </c>
      <c r="K1168" s="5" t="s">
        <v>190</v>
      </c>
      <c r="L1168" s="5" t="s">
        <v>137</v>
      </c>
      <c r="M1168" s="5" t="s">
        <v>128</v>
      </c>
      <c r="N1168" s="5" t="s">
        <v>128</v>
      </c>
      <c r="O1168" s="5" t="s">
        <v>118</v>
      </c>
      <c r="P1168" s="5">
        <v>12</v>
      </c>
      <c r="Q1168" s="5" t="s">
        <v>145</v>
      </c>
      <c r="R1168" s="5" t="s">
        <v>153</v>
      </c>
      <c r="S1168" s="5">
        <f>IF(DAY(Tabla14[[#This Row],[Fecha]])=1,IF(Tabla14[[#This Row],[Tipo_Dia]]&lt;&gt;"Hab.",0,1),IF(Tabla14[[#This Row],[Tipo_Dia]]&lt;&gt;"Hab.",S1167,S1167+1))</f>
        <v>10</v>
      </c>
      <c r="T1168" t="s">
        <v>121</v>
      </c>
    </row>
    <row r="1169" spans="1:20" x14ac:dyDescent="0.25">
      <c r="A1169" s="5">
        <v>2021</v>
      </c>
      <c r="B1169" s="5" t="s">
        <v>188</v>
      </c>
      <c r="C1169" s="5">
        <v>3</v>
      </c>
      <c r="D1169" s="6">
        <v>44268</v>
      </c>
      <c r="E1169" s="5">
        <v>1</v>
      </c>
      <c r="F1169" s="5">
        <v>3</v>
      </c>
      <c r="G1169" s="5">
        <v>1</v>
      </c>
      <c r="H1169" s="5">
        <v>3</v>
      </c>
      <c r="I1169" s="5">
        <v>2</v>
      </c>
      <c r="J1169" s="5">
        <v>1</v>
      </c>
      <c r="K1169" s="5" t="s">
        <v>190</v>
      </c>
      <c r="L1169" s="5" t="s">
        <v>137</v>
      </c>
      <c r="M1169" s="5" t="s">
        <v>131</v>
      </c>
      <c r="N1169" s="5" t="s">
        <v>131</v>
      </c>
      <c r="O1169" s="5" t="s">
        <v>132</v>
      </c>
      <c r="P1169" s="5">
        <v>13</v>
      </c>
      <c r="Q1169" s="5" t="s">
        <v>147</v>
      </c>
      <c r="R1169" s="5" t="s">
        <v>147</v>
      </c>
      <c r="S1169" s="5">
        <f>IF(DAY(Tabla14[[#This Row],[Fecha]])=1,IF(Tabla14[[#This Row],[Tipo_Dia]]&lt;&gt;"Hab.",0,1),IF(Tabla14[[#This Row],[Tipo_Dia]]&lt;&gt;"Hab.",S1168,S1168+1))</f>
        <v>10</v>
      </c>
      <c r="T1169" t="s">
        <v>121</v>
      </c>
    </row>
    <row r="1170" spans="1:20" x14ac:dyDescent="0.25">
      <c r="A1170" s="5">
        <v>2021</v>
      </c>
      <c r="B1170" s="5" t="s">
        <v>188</v>
      </c>
      <c r="C1170" s="5">
        <v>3</v>
      </c>
      <c r="D1170" s="6">
        <v>44269</v>
      </c>
      <c r="E1170" s="5">
        <v>1</v>
      </c>
      <c r="F1170" s="5">
        <v>3</v>
      </c>
      <c r="G1170" s="5">
        <v>1</v>
      </c>
      <c r="H1170" s="5">
        <v>3</v>
      </c>
      <c r="I1170" s="5">
        <v>2</v>
      </c>
      <c r="J1170" s="5">
        <v>1</v>
      </c>
      <c r="K1170" s="5" t="s">
        <v>190</v>
      </c>
      <c r="L1170" s="5" t="s">
        <v>137</v>
      </c>
      <c r="M1170" s="5" t="s">
        <v>134</v>
      </c>
      <c r="N1170" s="5" t="s">
        <v>134</v>
      </c>
      <c r="O1170" s="5" t="s">
        <v>135</v>
      </c>
      <c r="P1170" s="5">
        <v>14</v>
      </c>
      <c r="Q1170" s="5" t="s">
        <v>148</v>
      </c>
      <c r="R1170" s="5" t="s">
        <v>148</v>
      </c>
      <c r="S1170" s="5">
        <f>IF(DAY(Tabla14[[#This Row],[Fecha]])=1,IF(Tabla14[[#This Row],[Tipo_Dia]]&lt;&gt;"Hab.",0,1),IF(Tabla14[[#This Row],[Tipo_Dia]]&lt;&gt;"Hab.",S1169,S1169+1))</f>
        <v>10</v>
      </c>
      <c r="T1170" t="s">
        <v>116</v>
      </c>
    </row>
    <row r="1171" spans="1:20" x14ac:dyDescent="0.25">
      <c r="A1171" s="5">
        <v>2021</v>
      </c>
      <c r="B1171" s="5" t="s">
        <v>188</v>
      </c>
      <c r="C1171" s="5">
        <v>3</v>
      </c>
      <c r="D1171" s="6">
        <v>44270</v>
      </c>
      <c r="E1171" s="5">
        <v>1</v>
      </c>
      <c r="F1171" s="5">
        <v>3</v>
      </c>
      <c r="G1171" s="5">
        <v>1</v>
      </c>
      <c r="H1171" s="5">
        <v>3</v>
      </c>
      <c r="I1171" s="5">
        <v>2</v>
      </c>
      <c r="J1171" s="5">
        <v>1</v>
      </c>
      <c r="K1171" s="5" t="s">
        <v>191</v>
      </c>
      <c r="L1171" s="5" t="s">
        <v>149</v>
      </c>
      <c r="M1171" s="5" t="s">
        <v>112</v>
      </c>
      <c r="N1171" s="5" t="s">
        <v>112</v>
      </c>
      <c r="O1171" s="5" t="s">
        <v>118</v>
      </c>
      <c r="P1171" s="5">
        <v>15</v>
      </c>
      <c r="Q1171" s="5" t="s">
        <v>176</v>
      </c>
      <c r="R1171" s="5" t="s">
        <v>155</v>
      </c>
      <c r="S1171" s="5">
        <f>IF(DAY(Tabla14[[#This Row],[Fecha]])=1,IF(Tabla14[[#This Row],[Tipo_Dia]]&lt;&gt;"Hab.",0,1),IF(Tabla14[[#This Row],[Tipo_Dia]]&lt;&gt;"Hab.",S1170,S1170+1))</f>
        <v>11</v>
      </c>
      <c r="T1171" t="s">
        <v>121</v>
      </c>
    </row>
    <row r="1172" spans="1:20" x14ac:dyDescent="0.25">
      <c r="A1172" s="5">
        <v>2021</v>
      </c>
      <c r="B1172" s="5" t="s">
        <v>188</v>
      </c>
      <c r="C1172" s="5">
        <v>3</v>
      </c>
      <c r="D1172" s="6">
        <v>44271</v>
      </c>
      <c r="E1172" s="5">
        <v>1</v>
      </c>
      <c r="F1172" s="5">
        <v>3</v>
      </c>
      <c r="G1172" s="5">
        <v>1</v>
      </c>
      <c r="H1172" s="5">
        <v>3</v>
      </c>
      <c r="I1172" s="5">
        <v>2</v>
      </c>
      <c r="J1172" s="5">
        <v>1</v>
      </c>
      <c r="K1172" s="5" t="s">
        <v>191</v>
      </c>
      <c r="L1172" s="5" t="s">
        <v>149</v>
      </c>
      <c r="M1172" s="5" t="s">
        <v>117</v>
      </c>
      <c r="N1172" s="5" t="s">
        <v>117</v>
      </c>
      <c r="O1172" s="5" t="s">
        <v>118</v>
      </c>
      <c r="P1172" s="5">
        <v>16</v>
      </c>
      <c r="Q1172" s="5" t="s">
        <v>152</v>
      </c>
      <c r="R1172" s="5" t="s">
        <v>157</v>
      </c>
      <c r="S1172" s="5">
        <f>IF(DAY(Tabla14[[#This Row],[Fecha]])=1,IF(Tabla14[[#This Row],[Tipo_Dia]]&lt;&gt;"Hab.",0,1),IF(Tabla14[[#This Row],[Tipo_Dia]]&lt;&gt;"Hab.",S1171,S1171+1))</f>
        <v>12</v>
      </c>
      <c r="T1172" t="s">
        <v>121</v>
      </c>
    </row>
    <row r="1173" spans="1:20" x14ac:dyDescent="0.25">
      <c r="A1173" s="5">
        <v>2021</v>
      </c>
      <c r="B1173" s="5" t="s">
        <v>188</v>
      </c>
      <c r="C1173" s="5">
        <v>3</v>
      </c>
      <c r="D1173" s="6">
        <v>44272</v>
      </c>
      <c r="E1173" s="5">
        <v>1</v>
      </c>
      <c r="F1173" s="5">
        <v>3</v>
      </c>
      <c r="G1173" s="5">
        <v>1</v>
      </c>
      <c r="H1173" s="5">
        <v>3</v>
      </c>
      <c r="I1173" s="5">
        <v>2</v>
      </c>
      <c r="J1173" s="5">
        <v>1</v>
      </c>
      <c r="K1173" s="5" t="s">
        <v>191</v>
      </c>
      <c r="L1173" s="5" t="s">
        <v>149</v>
      </c>
      <c r="M1173" s="5" t="s">
        <v>122</v>
      </c>
      <c r="N1173" s="5" t="s">
        <v>122</v>
      </c>
      <c r="O1173" s="5" t="s">
        <v>118</v>
      </c>
      <c r="P1173" s="5">
        <v>17</v>
      </c>
      <c r="Q1173" s="5" t="s">
        <v>154</v>
      </c>
      <c r="R1173" s="5" t="s">
        <v>159</v>
      </c>
      <c r="S1173" s="5">
        <f>IF(DAY(Tabla14[[#This Row],[Fecha]])=1,IF(Tabla14[[#This Row],[Tipo_Dia]]&lt;&gt;"Hab.",0,1),IF(Tabla14[[#This Row],[Tipo_Dia]]&lt;&gt;"Hab.",S1172,S1172+1))</f>
        <v>13</v>
      </c>
      <c r="T1173" t="s">
        <v>121</v>
      </c>
    </row>
    <row r="1174" spans="1:20" x14ac:dyDescent="0.25">
      <c r="A1174" s="5">
        <v>2021</v>
      </c>
      <c r="B1174" s="5" t="s">
        <v>188</v>
      </c>
      <c r="C1174" s="5">
        <v>3</v>
      </c>
      <c r="D1174" s="6">
        <v>44273</v>
      </c>
      <c r="E1174" s="5">
        <v>1</v>
      </c>
      <c r="F1174" s="5">
        <v>3</v>
      </c>
      <c r="G1174" s="5">
        <v>1</v>
      </c>
      <c r="H1174" s="5">
        <v>3</v>
      </c>
      <c r="I1174" s="5">
        <v>2</v>
      </c>
      <c r="J1174" s="5">
        <v>1</v>
      </c>
      <c r="K1174" s="5" t="s">
        <v>191</v>
      </c>
      <c r="L1174" s="5" t="s">
        <v>149</v>
      </c>
      <c r="M1174" s="5" t="s">
        <v>125</v>
      </c>
      <c r="N1174" s="5" t="s">
        <v>125</v>
      </c>
      <c r="O1174" s="5" t="s">
        <v>118</v>
      </c>
      <c r="P1174" s="5">
        <v>18</v>
      </c>
      <c r="Q1174" s="5" t="s">
        <v>156</v>
      </c>
      <c r="R1174" s="5" t="s">
        <v>164</v>
      </c>
      <c r="S1174" s="5">
        <f>IF(DAY(Tabla14[[#This Row],[Fecha]])=1,IF(Tabla14[[#This Row],[Tipo_Dia]]&lt;&gt;"Hab.",0,1),IF(Tabla14[[#This Row],[Tipo_Dia]]&lt;&gt;"Hab.",S1173,S1173+1))</f>
        <v>14</v>
      </c>
      <c r="T1174" t="s">
        <v>121</v>
      </c>
    </row>
    <row r="1175" spans="1:20" x14ac:dyDescent="0.25">
      <c r="A1175" s="5">
        <v>2021</v>
      </c>
      <c r="B1175" s="5" t="s">
        <v>188</v>
      </c>
      <c r="C1175" s="5">
        <v>3</v>
      </c>
      <c r="D1175" s="6">
        <v>44274</v>
      </c>
      <c r="E1175" s="5">
        <v>1</v>
      </c>
      <c r="F1175" s="5">
        <v>3</v>
      </c>
      <c r="G1175" s="5">
        <v>1</v>
      </c>
      <c r="H1175" s="5">
        <v>3</v>
      </c>
      <c r="I1175" s="5">
        <v>2</v>
      </c>
      <c r="J1175" s="5">
        <v>1</v>
      </c>
      <c r="K1175" s="5" t="s">
        <v>191</v>
      </c>
      <c r="L1175" s="5" t="s">
        <v>149</v>
      </c>
      <c r="M1175" s="5" t="s">
        <v>128</v>
      </c>
      <c r="N1175" s="5" t="s">
        <v>128</v>
      </c>
      <c r="O1175" s="5" t="s">
        <v>118</v>
      </c>
      <c r="P1175" s="5">
        <v>19</v>
      </c>
      <c r="Q1175" s="5" t="s">
        <v>158</v>
      </c>
      <c r="R1175" s="5" t="s">
        <v>166</v>
      </c>
      <c r="S1175" s="5">
        <f>IF(DAY(Tabla14[[#This Row],[Fecha]])=1,IF(Tabla14[[#This Row],[Tipo_Dia]]&lt;&gt;"Hab.",0,1),IF(Tabla14[[#This Row],[Tipo_Dia]]&lt;&gt;"Hab.",S1174,S1174+1))</f>
        <v>15</v>
      </c>
      <c r="T1175" t="s">
        <v>121</v>
      </c>
    </row>
    <row r="1176" spans="1:20" x14ac:dyDescent="0.25">
      <c r="A1176" s="5">
        <v>2021</v>
      </c>
      <c r="B1176" s="5" t="s">
        <v>188</v>
      </c>
      <c r="C1176" s="5">
        <v>3</v>
      </c>
      <c r="D1176" s="6">
        <v>44275</v>
      </c>
      <c r="E1176" s="5">
        <v>1</v>
      </c>
      <c r="F1176" s="5">
        <v>3</v>
      </c>
      <c r="G1176" s="5">
        <v>1</v>
      </c>
      <c r="H1176" s="5">
        <v>3</v>
      </c>
      <c r="I1176" s="5">
        <v>2</v>
      </c>
      <c r="J1176" s="5">
        <v>1</v>
      </c>
      <c r="K1176" s="5" t="s">
        <v>191</v>
      </c>
      <c r="L1176" s="5" t="s">
        <v>149</v>
      </c>
      <c r="M1176" s="5" t="s">
        <v>131</v>
      </c>
      <c r="N1176" s="5" t="s">
        <v>131</v>
      </c>
      <c r="O1176" s="5" t="s">
        <v>132</v>
      </c>
      <c r="P1176" s="5">
        <v>20</v>
      </c>
      <c r="Q1176" s="5" t="s">
        <v>160</v>
      </c>
      <c r="R1176" s="5" t="s">
        <v>160</v>
      </c>
      <c r="S1176" s="5">
        <f>IF(DAY(Tabla14[[#This Row],[Fecha]])=1,IF(Tabla14[[#This Row],[Tipo_Dia]]&lt;&gt;"Hab.",0,1),IF(Tabla14[[#This Row],[Tipo_Dia]]&lt;&gt;"Hab.",S1175,S1175+1))</f>
        <v>15</v>
      </c>
      <c r="T1176" t="s">
        <v>121</v>
      </c>
    </row>
    <row r="1177" spans="1:20" x14ac:dyDescent="0.25">
      <c r="A1177" s="5">
        <v>2021</v>
      </c>
      <c r="B1177" s="5" t="s">
        <v>188</v>
      </c>
      <c r="C1177" s="5">
        <v>3</v>
      </c>
      <c r="D1177" s="6">
        <v>44276</v>
      </c>
      <c r="E1177" s="5">
        <v>1</v>
      </c>
      <c r="F1177" s="5">
        <v>3</v>
      </c>
      <c r="G1177" s="5">
        <v>1</v>
      </c>
      <c r="H1177" s="5">
        <v>3</v>
      </c>
      <c r="I1177" s="5">
        <v>2</v>
      </c>
      <c r="J1177" s="5">
        <v>1</v>
      </c>
      <c r="K1177" s="5" t="s">
        <v>191</v>
      </c>
      <c r="L1177" s="5" t="s">
        <v>149</v>
      </c>
      <c r="M1177" s="5" t="s">
        <v>134</v>
      </c>
      <c r="N1177" s="5" t="s">
        <v>134</v>
      </c>
      <c r="O1177" s="5" t="s">
        <v>135</v>
      </c>
      <c r="P1177" s="5">
        <v>21</v>
      </c>
      <c r="Q1177" s="5" t="s">
        <v>161</v>
      </c>
      <c r="R1177" s="5" t="s">
        <v>161</v>
      </c>
      <c r="S1177" s="5">
        <f>IF(DAY(Tabla14[[#This Row],[Fecha]])=1,IF(Tabla14[[#This Row],[Tipo_Dia]]&lt;&gt;"Hab.",0,1),IF(Tabla14[[#This Row],[Tipo_Dia]]&lt;&gt;"Hab.",S1176,S1176+1))</f>
        <v>15</v>
      </c>
      <c r="T1177" t="s">
        <v>116</v>
      </c>
    </row>
    <row r="1178" spans="1:20" x14ac:dyDescent="0.25">
      <c r="A1178" s="5">
        <v>2021</v>
      </c>
      <c r="B1178" s="5" t="s">
        <v>188</v>
      </c>
      <c r="C1178" s="5">
        <v>3</v>
      </c>
      <c r="D1178" s="6">
        <v>44277</v>
      </c>
      <c r="E1178" s="5">
        <v>1</v>
      </c>
      <c r="F1178" s="5">
        <v>3</v>
      </c>
      <c r="G1178" s="5">
        <v>1</v>
      </c>
      <c r="H1178" s="5">
        <v>3</v>
      </c>
      <c r="I1178" s="5">
        <v>2</v>
      </c>
      <c r="J1178" s="5">
        <v>1</v>
      </c>
      <c r="K1178" s="5" t="s">
        <v>192</v>
      </c>
      <c r="L1178" s="5" t="s">
        <v>162</v>
      </c>
      <c r="M1178" s="5" t="s">
        <v>112</v>
      </c>
      <c r="N1178" s="5" t="s">
        <v>113</v>
      </c>
      <c r="O1178" s="5" t="s">
        <v>114</v>
      </c>
      <c r="P1178" s="5">
        <v>22</v>
      </c>
      <c r="Q1178" s="5" t="s">
        <v>115</v>
      </c>
      <c r="R1178" s="5" t="s">
        <v>115</v>
      </c>
      <c r="S1178" s="5">
        <f>IF(DAY(Tabla14[[#This Row],[Fecha]])=1,IF(Tabla14[[#This Row],[Tipo_Dia]]&lt;&gt;"Hab.",0,1),IF(Tabla14[[#This Row],[Tipo_Dia]]&lt;&gt;"Hab.",S1177,S1177+1))</f>
        <v>15</v>
      </c>
      <c r="T1178" t="s">
        <v>116</v>
      </c>
    </row>
    <row r="1179" spans="1:20" x14ac:dyDescent="0.25">
      <c r="A1179" s="5">
        <v>2021</v>
      </c>
      <c r="B1179" s="5" t="s">
        <v>188</v>
      </c>
      <c r="C1179" s="5">
        <v>3</v>
      </c>
      <c r="D1179" s="6">
        <v>44278</v>
      </c>
      <c r="E1179" s="5">
        <v>1</v>
      </c>
      <c r="F1179" s="5">
        <v>3</v>
      </c>
      <c r="G1179" s="5">
        <v>1</v>
      </c>
      <c r="H1179" s="5">
        <v>3</v>
      </c>
      <c r="I1179" s="5">
        <v>2</v>
      </c>
      <c r="J1179" s="5">
        <v>1</v>
      </c>
      <c r="K1179" s="5" t="s">
        <v>192</v>
      </c>
      <c r="L1179" s="5" t="s">
        <v>162</v>
      </c>
      <c r="M1179" s="5" t="s">
        <v>117</v>
      </c>
      <c r="N1179" s="5" t="s">
        <v>117</v>
      </c>
      <c r="O1179" s="5" t="s">
        <v>118</v>
      </c>
      <c r="P1179" s="5">
        <v>23</v>
      </c>
      <c r="Q1179" s="5" t="s">
        <v>165</v>
      </c>
      <c r="R1179" s="5" t="s">
        <v>168</v>
      </c>
      <c r="S1179" s="5">
        <f>IF(DAY(Tabla14[[#This Row],[Fecha]])=1,IF(Tabla14[[#This Row],[Tipo_Dia]]&lt;&gt;"Hab.",0,1),IF(Tabla14[[#This Row],[Tipo_Dia]]&lt;&gt;"Hab.",S1178,S1178+1))</f>
        <v>16</v>
      </c>
      <c r="T1179" t="s">
        <v>121</v>
      </c>
    </row>
    <row r="1180" spans="1:20" x14ac:dyDescent="0.25">
      <c r="A1180" s="5">
        <v>2021</v>
      </c>
      <c r="B1180" s="5" t="s">
        <v>188</v>
      </c>
      <c r="C1180" s="5">
        <v>3</v>
      </c>
      <c r="D1180" s="6">
        <v>44279</v>
      </c>
      <c r="E1180" s="5">
        <v>1</v>
      </c>
      <c r="F1180" s="5">
        <v>3</v>
      </c>
      <c r="G1180" s="5">
        <v>1</v>
      </c>
      <c r="H1180" s="5">
        <v>3</v>
      </c>
      <c r="I1180" s="5">
        <v>2</v>
      </c>
      <c r="J1180" s="5">
        <v>1</v>
      </c>
      <c r="K1180" s="5" t="s">
        <v>192</v>
      </c>
      <c r="L1180" s="5" t="s">
        <v>162</v>
      </c>
      <c r="M1180" s="5" t="s">
        <v>122</v>
      </c>
      <c r="N1180" s="5" t="s">
        <v>122</v>
      </c>
      <c r="O1180" s="5" t="s">
        <v>118</v>
      </c>
      <c r="P1180" s="5">
        <v>24</v>
      </c>
      <c r="Q1180" s="5" t="s">
        <v>167</v>
      </c>
      <c r="R1180" s="5" t="s">
        <v>170</v>
      </c>
      <c r="S1180" s="5">
        <f>IF(DAY(Tabla14[[#This Row],[Fecha]])=1,IF(Tabla14[[#This Row],[Tipo_Dia]]&lt;&gt;"Hab.",0,1),IF(Tabla14[[#This Row],[Tipo_Dia]]&lt;&gt;"Hab.",S1179,S1179+1))</f>
        <v>17</v>
      </c>
      <c r="T1180" t="s">
        <v>121</v>
      </c>
    </row>
    <row r="1181" spans="1:20" x14ac:dyDescent="0.25">
      <c r="A1181" s="5">
        <v>2021</v>
      </c>
      <c r="B1181" s="5" t="s">
        <v>188</v>
      </c>
      <c r="C1181" s="5">
        <v>3</v>
      </c>
      <c r="D1181" s="6">
        <v>44280</v>
      </c>
      <c r="E1181" s="5">
        <v>1</v>
      </c>
      <c r="F1181" s="5">
        <v>3</v>
      </c>
      <c r="G1181" s="5">
        <v>1</v>
      </c>
      <c r="H1181" s="5">
        <v>3</v>
      </c>
      <c r="I1181" s="5">
        <v>2</v>
      </c>
      <c r="J1181" s="5">
        <v>1</v>
      </c>
      <c r="K1181" s="5" t="s">
        <v>192</v>
      </c>
      <c r="L1181" s="5" t="s">
        <v>162</v>
      </c>
      <c r="M1181" s="5" t="s">
        <v>125</v>
      </c>
      <c r="N1181" s="5" t="s">
        <v>125</v>
      </c>
      <c r="O1181" s="5" t="s">
        <v>118</v>
      </c>
      <c r="P1181" s="5">
        <v>25</v>
      </c>
      <c r="Q1181" s="5" t="s">
        <v>169</v>
      </c>
      <c r="R1181" s="5" t="s">
        <v>172</v>
      </c>
      <c r="S1181" s="5">
        <f>IF(DAY(Tabla14[[#This Row],[Fecha]])=1,IF(Tabla14[[#This Row],[Tipo_Dia]]&lt;&gt;"Hab.",0,1),IF(Tabla14[[#This Row],[Tipo_Dia]]&lt;&gt;"Hab.",S1180,S1180+1))</f>
        <v>18</v>
      </c>
      <c r="T1181" t="s">
        <v>121</v>
      </c>
    </row>
    <row r="1182" spans="1:20" x14ac:dyDescent="0.25">
      <c r="A1182" s="5">
        <v>2021</v>
      </c>
      <c r="B1182" s="5" t="s">
        <v>188</v>
      </c>
      <c r="C1182" s="5">
        <v>3</v>
      </c>
      <c r="D1182" s="6">
        <v>44281</v>
      </c>
      <c r="E1182" s="5">
        <v>1</v>
      </c>
      <c r="F1182" s="5">
        <v>3</v>
      </c>
      <c r="G1182" s="5">
        <v>1</v>
      </c>
      <c r="H1182" s="5">
        <v>3</v>
      </c>
      <c r="I1182" s="5">
        <v>2</v>
      </c>
      <c r="J1182" s="5">
        <v>1</v>
      </c>
      <c r="K1182" s="5" t="s">
        <v>192</v>
      </c>
      <c r="L1182" s="5" t="s">
        <v>162</v>
      </c>
      <c r="M1182" s="5" t="s">
        <v>128</v>
      </c>
      <c r="N1182" s="5" t="s">
        <v>128</v>
      </c>
      <c r="O1182" s="5" t="s">
        <v>118</v>
      </c>
      <c r="P1182" s="5">
        <v>26</v>
      </c>
      <c r="Q1182" s="5" t="s">
        <v>171</v>
      </c>
      <c r="R1182" s="5" t="s">
        <v>177</v>
      </c>
      <c r="S1182" s="5">
        <f>IF(DAY(Tabla14[[#This Row],[Fecha]])=1,IF(Tabla14[[#This Row],[Tipo_Dia]]&lt;&gt;"Hab.",0,1),IF(Tabla14[[#This Row],[Tipo_Dia]]&lt;&gt;"Hab.",S1181,S1181+1))</f>
        <v>19</v>
      </c>
      <c r="T1182" t="s">
        <v>121</v>
      </c>
    </row>
    <row r="1183" spans="1:20" x14ac:dyDescent="0.25">
      <c r="A1183" s="5">
        <v>2021</v>
      </c>
      <c r="B1183" s="5" t="s">
        <v>188</v>
      </c>
      <c r="C1183" s="5">
        <v>3</v>
      </c>
      <c r="D1183" s="6">
        <v>44282</v>
      </c>
      <c r="E1183" s="5">
        <v>1</v>
      </c>
      <c r="F1183" s="5">
        <v>3</v>
      </c>
      <c r="G1183" s="5">
        <v>1</v>
      </c>
      <c r="H1183" s="5">
        <v>3</v>
      </c>
      <c r="I1183" s="5">
        <v>2</v>
      </c>
      <c r="J1183" s="5">
        <v>1</v>
      </c>
      <c r="K1183" s="5" t="s">
        <v>192</v>
      </c>
      <c r="L1183" s="5" t="s">
        <v>162</v>
      </c>
      <c r="M1183" s="5" t="s">
        <v>131</v>
      </c>
      <c r="N1183" s="5" t="s">
        <v>131</v>
      </c>
      <c r="O1183" s="5" t="s">
        <v>132</v>
      </c>
      <c r="P1183" s="5">
        <v>27</v>
      </c>
      <c r="Q1183" s="5" t="s">
        <v>173</v>
      </c>
      <c r="R1183" s="5" t="s">
        <v>173</v>
      </c>
      <c r="S1183" s="5">
        <f>IF(DAY(Tabla14[[#This Row],[Fecha]])=1,IF(Tabla14[[#This Row],[Tipo_Dia]]&lt;&gt;"Hab.",0,1),IF(Tabla14[[#This Row],[Tipo_Dia]]&lt;&gt;"Hab.",S1182,S1182+1))</f>
        <v>19</v>
      </c>
      <c r="T1183" t="s">
        <v>121</v>
      </c>
    </row>
    <row r="1184" spans="1:20" x14ac:dyDescent="0.25">
      <c r="A1184" s="5">
        <v>2021</v>
      </c>
      <c r="B1184" s="5" t="s">
        <v>188</v>
      </c>
      <c r="C1184" s="5">
        <v>3</v>
      </c>
      <c r="D1184" s="6">
        <v>44283</v>
      </c>
      <c r="E1184" s="5">
        <v>1</v>
      </c>
      <c r="F1184" s="5">
        <v>3</v>
      </c>
      <c r="G1184" s="5">
        <v>1</v>
      </c>
      <c r="H1184" s="5">
        <v>3</v>
      </c>
      <c r="I1184" s="5">
        <v>2</v>
      </c>
      <c r="J1184" s="5">
        <v>1</v>
      </c>
      <c r="K1184" s="5" t="s">
        <v>192</v>
      </c>
      <c r="L1184" s="5" t="s">
        <v>162</v>
      </c>
      <c r="M1184" s="5" t="s">
        <v>134</v>
      </c>
      <c r="N1184" s="5" t="s">
        <v>134</v>
      </c>
      <c r="O1184" s="5" t="s">
        <v>135</v>
      </c>
      <c r="P1184" s="5">
        <v>28</v>
      </c>
      <c r="Q1184" s="5" t="s">
        <v>174</v>
      </c>
      <c r="R1184" s="5" t="s">
        <v>174</v>
      </c>
      <c r="S1184" s="5">
        <f>IF(DAY(Tabla14[[#This Row],[Fecha]])=1,IF(Tabla14[[#This Row],[Tipo_Dia]]&lt;&gt;"Hab.",0,1),IF(Tabla14[[#This Row],[Tipo_Dia]]&lt;&gt;"Hab.",S1183,S1183+1))</f>
        <v>19</v>
      </c>
      <c r="T1184" t="s">
        <v>116</v>
      </c>
    </row>
    <row r="1185" spans="1:20" x14ac:dyDescent="0.25">
      <c r="A1185" s="5">
        <v>2021</v>
      </c>
      <c r="B1185" s="5" t="s">
        <v>188</v>
      </c>
      <c r="C1185" s="5">
        <v>3</v>
      </c>
      <c r="D1185" s="6">
        <v>44284</v>
      </c>
      <c r="E1185" s="5">
        <v>1</v>
      </c>
      <c r="F1185" s="5">
        <v>3</v>
      </c>
      <c r="G1185" s="5">
        <v>1</v>
      </c>
      <c r="H1185" s="5">
        <v>3</v>
      </c>
      <c r="I1185" s="5">
        <v>2</v>
      </c>
      <c r="J1185" s="5">
        <v>1</v>
      </c>
      <c r="K1185" s="5" t="s">
        <v>196</v>
      </c>
      <c r="L1185" s="5" t="s">
        <v>175</v>
      </c>
      <c r="M1185" s="5" t="s">
        <v>112</v>
      </c>
      <c r="N1185" s="5" t="s">
        <v>112</v>
      </c>
      <c r="O1185" s="5" t="s">
        <v>118</v>
      </c>
      <c r="P1185" s="5">
        <v>29</v>
      </c>
      <c r="Q1185" s="5" t="s">
        <v>202</v>
      </c>
      <c r="R1185" s="5" t="s">
        <v>179</v>
      </c>
      <c r="S1185" s="5">
        <f>IF(DAY(Tabla14[[#This Row],[Fecha]])=1,IF(Tabla14[[#This Row],[Tipo_Dia]]&lt;&gt;"Hab.",0,1),IF(Tabla14[[#This Row],[Tipo_Dia]]&lt;&gt;"Hab.",S1184,S1184+1))</f>
        <v>20</v>
      </c>
      <c r="T1185" t="s">
        <v>121</v>
      </c>
    </row>
    <row r="1186" spans="1:20" x14ac:dyDescent="0.25">
      <c r="A1186" s="5">
        <v>2021</v>
      </c>
      <c r="B1186" s="5" t="s">
        <v>188</v>
      </c>
      <c r="C1186" s="5">
        <v>3</v>
      </c>
      <c r="D1186" s="6">
        <v>44285</v>
      </c>
      <c r="E1186" s="5">
        <v>1</v>
      </c>
      <c r="F1186" s="5">
        <v>3</v>
      </c>
      <c r="G1186" s="5">
        <v>1</v>
      </c>
      <c r="H1186" s="5">
        <v>3</v>
      </c>
      <c r="I1186" s="5">
        <v>2</v>
      </c>
      <c r="J1186" s="5">
        <v>1</v>
      </c>
      <c r="K1186" s="5" t="s">
        <v>196</v>
      </c>
      <c r="L1186" s="5" t="s">
        <v>175</v>
      </c>
      <c r="M1186" s="5" t="s">
        <v>117</v>
      </c>
      <c r="N1186" s="5" t="s">
        <v>117</v>
      </c>
      <c r="O1186" s="5" t="s">
        <v>118</v>
      </c>
      <c r="P1186" s="5">
        <v>30</v>
      </c>
      <c r="Q1186" s="5" t="s">
        <v>178</v>
      </c>
      <c r="R1186" s="5" t="s">
        <v>181</v>
      </c>
      <c r="S1186" s="5">
        <f>IF(DAY(Tabla14[[#This Row],[Fecha]])=1,IF(Tabla14[[#This Row],[Tipo_Dia]]&lt;&gt;"Hab.",0,1),IF(Tabla14[[#This Row],[Tipo_Dia]]&lt;&gt;"Hab.",S1185,S1185+1))</f>
        <v>21</v>
      </c>
      <c r="T1186" t="s">
        <v>121</v>
      </c>
    </row>
    <row r="1187" spans="1:20" x14ac:dyDescent="0.25">
      <c r="A1187" s="5">
        <v>2021</v>
      </c>
      <c r="B1187" s="5" t="s">
        <v>188</v>
      </c>
      <c r="C1187" s="5">
        <v>3</v>
      </c>
      <c r="D1187" s="6">
        <v>44286</v>
      </c>
      <c r="E1187" s="5">
        <v>1</v>
      </c>
      <c r="F1187" s="5">
        <v>3</v>
      </c>
      <c r="G1187" s="5">
        <v>1</v>
      </c>
      <c r="H1187" s="5">
        <v>3</v>
      </c>
      <c r="I1187" s="5">
        <v>2</v>
      </c>
      <c r="J1187" s="5">
        <v>1</v>
      </c>
      <c r="K1187" s="5" t="s">
        <v>196</v>
      </c>
      <c r="L1187" s="5" t="s">
        <v>175</v>
      </c>
      <c r="M1187" s="5" t="s">
        <v>122</v>
      </c>
      <c r="N1187" s="5" t="s">
        <v>122</v>
      </c>
      <c r="O1187" s="5" t="s">
        <v>118</v>
      </c>
      <c r="P1187" s="5">
        <v>31</v>
      </c>
      <c r="Q1187" s="5" t="s">
        <v>180</v>
      </c>
      <c r="R1187" s="5" t="s">
        <v>237</v>
      </c>
      <c r="S1187" s="5">
        <f>IF(DAY(Tabla14[[#This Row],[Fecha]])=1,IF(Tabla14[[#This Row],[Tipo_Dia]]&lt;&gt;"Hab.",0,1),IF(Tabla14[[#This Row],[Tipo_Dia]]&lt;&gt;"Hab.",S1186,S1186+1))</f>
        <v>22</v>
      </c>
      <c r="T1187" t="s">
        <v>121</v>
      </c>
    </row>
    <row r="1188" spans="1:20" x14ac:dyDescent="0.25">
      <c r="A1188" s="5">
        <v>2021</v>
      </c>
      <c r="B1188" s="5" t="s">
        <v>195</v>
      </c>
      <c r="C1188" s="5">
        <v>4</v>
      </c>
      <c r="D1188" s="6">
        <v>44287</v>
      </c>
      <c r="E1188" s="5">
        <v>1</v>
      </c>
      <c r="F1188" s="5">
        <v>4</v>
      </c>
      <c r="G1188" s="5">
        <v>2</v>
      </c>
      <c r="H1188" s="5">
        <v>1</v>
      </c>
      <c r="I1188" s="5">
        <v>2</v>
      </c>
      <c r="J1188" s="5">
        <v>2</v>
      </c>
      <c r="K1188" s="5" t="s">
        <v>196</v>
      </c>
      <c r="L1188" s="5" t="s">
        <v>111</v>
      </c>
      <c r="M1188" s="5" t="s">
        <v>125</v>
      </c>
      <c r="N1188" s="5" t="s">
        <v>113</v>
      </c>
      <c r="O1188" s="5" t="s">
        <v>114</v>
      </c>
      <c r="P1188" s="5">
        <v>1</v>
      </c>
      <c r="Q1188" s="5" t="s">
        <v>115</v>
      </c>
      <c r="R1188" s="5" t="s">
        <v>115</v>
      </c>
      <c r="S1188" s="5">
        <f>IF(DAY(Tabla14[[#This Row],[Fecha]])=1,IF(Tabla14[[#This Row],[Tipo_Dia]]&lt;&gt;"Hab.",0,1),IF(Tabla14[[#This Row],[Tipo_Dia]]&lt;&gt;"Hab.",S1187,S1187+1))</f>
        <v>0</v>
      </c>
      <c r="T1188" t="s">
        <v>116</v>
      </c>
    </row>
    <row r="1189" spans="1:20" x14ac:dyDescent="0.25">
      <c r="A1189" s="5">
        <v>2021</v>
      </c>
      <c r="B1189" s="5" t="s">
        <v>195</v>
      </c>
      <c r="C1189" s="5">
        <v>4</v>
      </c>
      <c r="D1189" s="6">
        <v>44288</v>
      </c>
      <c r="E1189" s="5">
        <v>1</v>
      </c>
      <c r="F1189" s="5">
        <v>4</v>
      </c>
      <c r="G1189" s="5">
        <v>2</v>
      </c>
      <c r="H1189" s="5">
        <v>1</v>
      </c>
      <c r="I1189" s="5">
        <v>2</v>
      </c>
      <c r="J1189" s="5">
        <v>2</v>
      </c>
      <c r="K1189" s="5" t="s">
        <v>196</v>
      </c>
      <c r="L1189" s="5" t="s">
        <v>111</v>
      </c>
      <c r="M1189" s="5" t="s">
        <v>128</v>
      </c>
      <c r="N1189" s="5" t="s">
        <v>113</v>
      </c>
      <c r="O1189" s="5" t="s">
        <v>114</v>
      </c>
      <c r="P1189" s="5">
        <v>2</v>
      </c>
      <c r="Q1189" s="5" t="s">
        <v>138</v>
      </c>
      <c r="R1189" s="5" t="s">
        <v>138</v>
      </c>
      <c r="S1189" s="5">
        <f>IF(DAY(Tabla14[[#This Row],[Fecha]])=1,IF(Tabla14[[#This Row],[Tipo_Dia]]&lt;&gt;"Hab.",0,1),IF(Tabla14[[#This Row],[Tipo_Dia]]&lt;&gt;"Hab.",S1188,S1188+1))</f>
        <v>0</v>
      </c>
      <c r="T1189" t="s">
        <v>116</v>
      </c>
    </row>
    <row r="1190" spans="1:20" x14ac:dyDescent="0.25">
      <c r="A1190" s="5">
        <v>2021</v>
      </c>
      <c r="B1190" s="5" t="s">
        <v>195</v>
      </c>
      <c r="C1190" s="5">
        <v>4</v>
      </c>
      <c r="D1190" s="6">
        <v>44289</v>
      </c>
      <c r="E1190" s="5">
        <v>1</v>
      </c>
      <c r="F1190" s="5">
        <v>4</v>
      </c>
      <c r="G1190" s="5">
        <v>2</v>
      </c>
      <c r="H1190" s="5">
        <v>1</v>
      </c>
      <c r="I1190" s="5">
        <v>2</v>
      </c>
      <c r="J1190" s="5">
        <v>2</v>
      </c>
      <c r="K1190" s="5" t="s">
        <v>196</v>
      </c>
      <c r="L1190" s="5" t="s">
        <v>111</v>
      </c>
      <c r="M1190" s="5" t="s">
        <v>131</v>
      </c>
      <c r="N1190" s="5" t="s">
        <v>131</v>
      </c>
      <c r="O1190" s="5" t="s">
        <v>132</v>
      </c>
      <c r="P1190" s="5">
        <v>3</v>
      </c>
      <c r="Q1190" s="5" t="s">
        <v>133</v>
      </c>
      <c r="R1190" s="5" t="s">
        <v>133</v>
      </c>
      <c r="S1190" s="5">
        <f>IF(DAY(Tabla14[[#This Row],[Fecha]])=1,IF(Tabla14[[#This Row],[Tipo_Dia]]&lt;&gt;"Hab.",0,1),IF(Tabla14[[#This Row],[Tipo_Dia]]&lt;&gt;"Hab.",S1189,S1189+1))</f>
        <v>0</v>
      </c>
      <c r="T1190" t="s">
        <v>121</v>
      </c>
    </row>
    <row r="1191" spans="1:20" x14ac:dyDescent="0.25">
      <c r="A1191" s="5">
        <v>2021</v>
      </c>
      <c r="B1191" s="5" t="s">
        <v>195</v>
      </c>
      <c r="C1191" s="5">
        <v>4</v>
      </c>
      <c r="D1191" s="6">
        <v>44290</v>
      </c>
      <c r="E1191" s="5">
        <v>1</v>
      </c>
      <c r="F1191" s="5">
        <v>4</v>
      </c>
      <c r="G1191" s="5">
        <v>2</v>
      </c>
      <c r="H1191" s="5">
        <v>1</v>
      </c>
      <c r="I1191" s="5">
        <v>2</v>
      </c>
      <c r="J1191" s="5">
        <v>2</v>
      </c>
      <c r="K1191" s="5" t="s">
        <v>196</v>
      </c>
      <c r="L1191" s="5" t="s">
        <v>111</v>
      </c>
      <c r="M1191" s="5" t="s">
        <v>134</v>
      </c>
      <c r="N1191" s="5" t="s">
        <v>134</v>
      </c>
      <c r="O1191" s="5" t="s">
        <v>135</v>
      </c>
      <c r="P1191" s="5">
        <v>4</v>
      </c>
      <c r="Q1191" s="5" t="s">
        <v>136</v>
      </c>
      <c r="R1191" s="5" t="s">
        <v>136</v>
      </c>
      <c r="S1191" s="5">
        <f>IF(DAY(Tabla14[[#This Row],[Fecha]])=1,IF(Tabla14[[#This Row],[Tipo_Dia]]&lt;&gt;"Hab.",0,1),IF(Tabla14[[#This Row],[Tipo_Dia]]&lt;&gt;"Hab.",S1190,S1190+1))</f>
        <v>0</v>
      </c>
      <c r="T1191" t="s">
        <v>116</v>
      </c>
    </row>
    <row r="1192" spans="1:20" x14ac:dyDescent="0.25">
      <c r="A1192" s="5">
        <v>2021</v>
      </c>
      <c r="B1192" s="5" t="s">
        <v>195</v>
      </c>
      <c r="C1192" s="5">
        <v>4</v>
      </c>
      <c r="D1192" s="6">
        <v>44291</v>
      </c>
      <c r="E1192" s="5">
        <v>1</v>
      </c>
      <c r="F1192" s="5">
        <v>4</v>
      </c>
      <c r="G1192" s="5">
        <v>2</v>
      </c>
      <c r="H1192" s="5">
        <v>1</v>
      </c>
      <c r="I1192" s="5">
        <v>2</v>
      </c>
      <c r="J1192" s="5">
        <v>2</v>
      </c>
      <c r="K1192" s="5" t="s">
        <v>197</v>
      </c>
      <c r="L1192" s="5" t="s">
        <v>137</v>
      </c>
      <c r="M1192" s="5" t="s">
        <v>112</v>
      </c>
      <c r="N1192" s="5" t="s">
        <v>112</v>
      </c>
      <c r="O1192" s="5" t="s">
        <v>118</v>
      </c>
      <c r="P1192" s="5">
        <v>5</v>
      </c>
      <c r="Q1192" s="5" t="s">
        <v>150</v>
      </c>
      <c r="R1192" s="5" t="s">
        <v>120</v>
      </c>
      <c r="S1192" s="5">
        <f>IF(DAY(Tabla14[[#This Row],[Fecha]])=1,IF(Tabla14[[#This Row],[Tipo_Dia]]&lt;&gt;"Hab.",0,1),IF(Tabla14[[#This Row],[Tipo_Dia]]&lt;&gt;"Hab.",S1191,S1191+1))</f>
        <v>1</v>
      </c>
      <c r="T1192" t="s">
        <v>121</v>
      </c>
    </row>
    <row r="1193" spans="1:20" x14ac:dyDescent="0.25">
      <c r="A1193" s="5">
        <v>2021</v>
      </c>
      <c r="B1193" s="5" t="s">
        <v>195</v>
      </c>
      <c r="C1193" s="5">
        <v>4</v>
      </c>
      <c r="D1193" s="6">
        <v>44292</v>
      </c>
      <c r="E1193" s="5">
        <v>1</v>
      </c>
      <c r="F1193" s="5">
        <v>4</v>
      </c>
      <c r="G1193" s="5">
        <v>2</v>
      </c>
      <c r="H1193" s="5">
        <v>1</v>
      </c>
      <c r="I1193" s="5">
        <v>2</v>
      </c>
      <c r="J1193" s="5">
        <v>2</v>
      </c>
      <c r="K1193" s="5" t="s">
        <v>197</v>
      </c>
      <c r="L1193" s="5" t="s">
        <v>137</v>
      </c>
      <c r="M1193" s="5" t="s">
        <v>117</v>
      </c>
      <c r="N1193" s="5" t="s">
        <v>117</v>
      </c>
      <c r="O1193" s="5" t="s">
        <v>118</v>
      </c>
      <c r="P1193" s="5">
        <v>6</v>
      </c>
      <c r="Q1193" s="5" t="s">
        <v>119</v>
      </c>
      <c r="R1193" s="5" t="s">
        <v>124</v>
      </c>
      <c r="S1193" s="5">
        <f>IF(DAY(Tabla14[[#This Row],[Fecha]])=1,IF(Tabla14[[#This Row],[Tipo_Dia]]&lt;&gt;"Hab.",0,1),IF(Tabla14[[#This Row],[Tipo_Dia]]&lt;&gt;"Hab.",S1192,S1192+1))</f>
        <v>2</v>
      </c>
      <c r="T1193" t="s">
        <v>121</v>
      </c>
    </row>
    <row r="1194" spans="1:20" x14ac:dyDescent="0.25">
      <c r="A1194" s="5">
        <v>2021</v>
      </c>
      <c r="B1194" s="5" t="s">
        <v>195</v>
      </c>
      <c r="C1194" s="5">
        <v>4</v>
      </c>
      <c r="D1194" s="6">
        <v>44293</v>
      </c>
      <c r="E1194" s="5">
        <v>1</v>
      </c>
      <c r="F1194" s="5">
        <v>4</v>
      </c>
      <c r="G1194" s="5">
        <v>2</v>
      </c>
      <c r="H1194" s="5">
        <v>1</v>
      </c>
      <c r="I1194" s="5">
        <v>2</v>
      </c>
      <c r="J1194" s="5">
        <v>2</v>
      </c>
      <c r="K1194" s="5" t="s">
        <v>197</v>
      </c>
      <c r="L1194" s="5" t="s">
        <v>137</v>
      </c>
      <c r="M1194" s="5" t="s">
        <v>122</v>
      </c>
      <c r="N1194" s="5" t="s">
        <v>122</v>
      </c>
      <c r="O1194" s="5" t="s">
        <v>118</v>
      </c>
      <c r="P1194" s="5">
        <v>7</v>
      </c>
      <c r="Q1194" s="5" t="s">
        <v>123</v>
      </c>
      <c r="R1194" s="5" t="s">
        <v>127</v>
      </c>
      <c r="S1194" s="5">
        <f>IF(DAY(Tabla14[[#This Row],[Fecha]])=1,IF(Tabla14[[#This Row],[Tipo_Dia]]&lt;&gt;"Hab.",0,1),IF(Tabla14[[#This Row],[Tipo_Dia]]&lt;&gt;"Hab.",S1193,S1193+1))</f>
        <v>3</v>
      </c>
      <c r="T1194" t="s">
        <v>121</v>
      </c>
    </row>
    <row r="1195" spans="1:20" x14ac:dyDescent="0.25">
      <c r="A1195" s="5">
        <v>2021</v>
      </c>
      <c r="B1195" s="5" t="s">
        <v>195</v>
      </c>
      <c r="C1195" s="5">
        <v>4</v>
      </c>
      <c r="D1195" s="6">
        <v>44294</v>
      </c>
      <c r="E1195" s="5">
        <v>1</v>
      </c>
      <c r="F1195" s="5">
        <v>4</v>
      </c>
      <c r="G1195" s="5">
        <v>2</v>
      </c>
      <c r="H1195" s="5">
        <v>1</v>
      </c>
      <c r="I1195" s="5">
        <v>2</v>
      </c>
      <c r="J1195" s="5">
        <v>2</v>
      </c>
      <c r="K1195" s="5" t="s">
        <v>197</v>
      </c>
      <c r="L1195" s="5" t="s">
        <v>137</v>
      </c>
      <c r="M1195" s="5" t="s">
        <v>125</v>
      </c>
      <c r="N1195" s="5" t="s">
        <v>125</v>
      </c>
      <c r="O1195" s="5" t="s">
        <v>118</v>
      </c>
      <c r="P1195" s="5">
        <v>8</v>
      </c>
      <c r="Q1195" s="5" t="s">
        <v>126</v>
      </c>
      <c r="R1195" s="5" t="s">
        <v>130</v>
      </c>
      <c r="S1195" s="5">
        <f>IF(DAY(Tabla14[[#This Row],[Fecha]])=1,IF(Tabla14[[#This Row],[Tipo_Dia]]&lt;&gt;"Hab.",0,1),IF(Tabla14[[#This Row],[Tipo_Dia]]&lt;&gt;"Hab.",S1194,S1194+1))</f>
        <v>4</v>
      </c>
      <c r="T1195" t="s">
        <v>121</v>
      </c>
    </row>
    <row r="1196" spans="1:20" x14ac:dyDescent="0.25">
      <c r="A1196" s="5">
        <v>2021</v>
      </c>
      <c r="B1196" s="5" t="s">
        <v>195</v>
      </c>
      <c r="C1196" s="5">
        <v>4</v>
      </c>
      <c r="D1196" s="6">
        <v>44295</v>
      </c>
      <c r="E1196" s="5">
        <v>1</v>
      </c>
      <c r="F1196" s="5">
        <v>4</v>
      </c>
      <c r="G1196" s="5">
        <v>2</v>
      </c>
      <c r="H1196" s="5">
        <v>1</v>
      </c>
      <c r="I1196" s="5">
        <v>2</v>
      </c>
      <c r="J1196" s="5">
        <v>2</v>
      </c>
      <c r="K1196" s="5" t="s">
        <v>197</v>
      </c>
      <c r="L1196" s="5" t="s">
        <v>137</v>
      </c>
      <c r="M1196" s="5" t="s">
        <v>128</v>
      </c>
      <c r="N1196" s="5" t="s">
        <v>128</v>
      </c>
      <c r="O1196" s="5" t="s">
        <v>118</v>
      </c>
      <c r="P1196" s="5">
        <v>9</v>
      </c>
      <c r="Q1196" s="5" t="s">
        <v>129</v>
      </c>
      <c r="R1196" s="5" t="s">
        <v>140</v>
      </c>
      <c r="S1196" s="5">
        <f>IF(DAY(Tabla14[[#This Row],[Fecha]])=1,IF(Tabla14[[#This Row],[Tipo_Dia]]&lt;&gt;"Hab.",0,1),IF(Tabla14[[#This Row],[Tipo_Dia]]&lt;&gt;"Hab.",S1195,S1195+1))</f>
        <v>5</v>
      </c>
      <c r="T1196" t="s">
        <v>121</v>
      </c>
    </row>
    <row r="1197" spans="1:20" x14ac:dyDescent="0.25">
      <c r="A1197" s="5">
        <v>2021</v>
      </c>
      <c r="B1197" s="5" t="s">
        <v>195</v>
      </c>
      <c r="C1197" s="5">
        <v>4</v>
      </c>
      <c r="D1197" s="6">
        <v>44296</v>
      </c>
      <c r="E1197" s="5">
        <v>1</v>
      </c>
      <c r="F1197" s="5">
        <v>4</v>
      </c>
      <c r="G1197" s="5">
        <v>2</v>
      </c>
      <c r="H1197" s="5">
        <v>1</v>
      </c>
      <c r="I1197" s="5">
        <v>2</v>
      </c>
      <c r="J1197" s="5">
        <v>2</v>
      </c>
      <c r="K1197" s="5" t="s">
        <v>197</v>
      </c>
      <c r="L1197" s="5" t="s">
        <v>137</v>
      </c>
      <c r="M1197" s="5" t="s">
        <v>131</v>
      </c>
      <c r="N1197" s="5" t="s">
        <v>131</v>
      </c>
      <c r="O1197" s="5" t="s">
        <v>132</v>
      </c>
      <c r="P1197" s="5">
        <v>10</v>
      </c>
      <c r="Q1197" s="5" t="s">
        <v>147</v>
      </c>
      <c r="R1197" s="5" t="s">
        <v>147</v>
      </c>
      <c r="S1197" s="5">
        <f>IF(DAY(Tabla14[[#This Row],[Fecha]])=1,IF(Tabla14[[#This Row],[Tipo_Dia]]&lt;&gt;"Hab.",0,1),IF(Tabla14[[#This Row],[Tipo_Dia]]&lt;&gt;"Hab.",S1196,S1196+1))</f>
        <v>5</v>
      </c>
      <c r="T1197" t="s">
        <v>121</v>
      </c>
    </row>
    <row r="1198" spans="1:20" x14ac:dyDescent="0.25">
      <c r="A1198" s="5">
        <v>2021</v>
      </c>
      <c r="B1198" s="5" t="s">
        <v>195</v>
      </c>
      <c r="C1198" s="5">
        <v>4</v>
      </c>
      <c r="D1198" s="6">
        <v>44297</v>
      </c>
      <c r="E1198" s="5">
        <v>1</v>
      </c>
      <c r="F1198" s="5">
        <v>4</v>
      </c>
      <c r="G1198" s="5">
        <v>2</v>
      </c>
      <c r="H1198" s="5">
        <v>1</v>
      </c>
      <c r="I1198" s="5">
        <v>2</v>
      </c>
      <c r="J1198" s="5">
        <v>2</v>
      </c>
      <c r="K1198" s="5" t="s">
        <v>197</v>
      </c>
      <c r="L1198" s="5" t="s">
        <v>137</v>
      </c>
      <c r="M1198" s="5" t="s">
        <v>134</v>
      </c>
      <c r="N1198" s="5" t="s">
        <v>134</v>
      </c>
      <c r="O1198" s="5" t="s">
        <v>135</v>
      </c>
      <c r="P1198" s="5">
        <v>11</v>
      </c>
      <c r="Q1198" s="5" t="s">
        <v>148</v>
      </c>
      <c r="R1198" s="5" t="s">
        <v>148</v>
      </c>
      <c r="S1198" s="5">
        <f>IF(DAY(Tabla14[[#This Row],[Fecha]])=1,IF(Tabla14[[#This Row],[Tipo_Dia]]&lt;&gt;"Hab.",0,1),IF(Tabla14[[#This Row],[Tipo_Dia]]&lt;&gt;"Hab.",S1197,S1197+1))</f>
        <v>5</v>
      </c>
      <c r="T1198" t="s">
        <v>116</v>
      </c>
    </row>
    <row r="1199" spans="1:20" x14ac:dyDescent="0.25">
      <c r="A1199" s="5">
        <v>2021</v>
      </c>
      <c r="B1199" s="5" t="s">
        <v>195</v>
      </c>
      <c r="C1199" s="5">
        <v>4</v>
      </c>
      <c r="D1199" s="6">
        <v>44298</v>
      </c>
      <c r="E1199" s="5">
        <v>1</v>
      </c>
      <c r="F1199" s="5">
        <v>4</v>
      </c>
      <c r="G1199" s="5">
        <v>2</v>
      </c>
      <c r="H1199" s="5">
        <v>1</v>
      </c>
      <c r="I1199" s="5">
        <v>2</v>
      </c>
      <c r="J1199" s="5">
        <v>2</v>
      </c>
      <c r="K1199" s="5" t="s">
        <v>198</v>
      </c>
      <c r="L1199" s="5" t="s">
        <v>149</v>
      </c>
      <c r="M1199" s="5" t="s">
        <v>112</v>
      </c>
      <c r="N1199" s="5" t="s">
        <v>112</v>
      </c>
      <c r="O1199" s="5" t="s">
        <v>118</v>
      </c>
      <c r="P1199" s="5">
        <v>12</v>
      </c>
      <c r="Q1199" s="5" t="s">
        <v>163</v>
      </c>
      <c r="R1199" s="5" t="s">
        <v>142</v>
      </c>
      <c r="S1199" s="5">
        <f>IF(DAY(Tabla14[[#This Row],[Fecha]])=1,IF(Tabla14[[#This Row],[Tipo_Dia]]&lt;&gt;"Hab.",0,1),IF(Tabla14[[#This Row],[Tipo_Dia]]&lt;&gt;"Hab.",S1198,S1198+1))</f>
        <v>6</v>
      </c>
      <c r="T1199" t="s">
        <v>121</v>
      </c>
    </row>
    <row r="1200" spans="1:20" x14ac:dyDescent="0.25">
      <c r="A1200" s="5">
        <v>2021</v>
      </c>
      <c r="B1200" s="5" t="s">
        <v>195</v>
      </c>
      <c r="C1200" s="5">
        <v>4</v>
      </c>
      <c r="D1200" s="6">
        <v>44299</v>
      </c>
      <c r="E1200" s="5">
        <v>1</v>
      </c>
      <c r="F1200" s="5">
        <v>4</v>
      </c>
      <c r="G1200" s="5">
        <v>2</v>
      </c>
      <c r="H1200" s="5">
        <v>1</v>
      </c>
      <c r="I1200" s="5">
        <v>2</v>
      </c>
      <c r="J1200" s="5">
        <v>2</v>
      </c>
      <c r="K1200" s="5" t="s">
        <v>198</v>
      </c>
      <c r="L1200" s="5" t="s">
        <v>149</v>
      </c>
      <c r="M1200" s="5" t="s">
        <v>117</v>
      </c>
      <c r="N1200" s="5" t="s">
        <v>117</v>
      </c>
      <c r="O1200" s="5" t="s">
        <v>118</v>
      </c>
      <c r="P1200" s="5">
        <v>13</v>
      </c>
      <c r="Q1200" s="5" t="s">
        <v>139</v>
      </c>
      <c r="R1200" s="5" t="s">
        <v>144</v>
      </c>
      <c r="S1200" s="5">
        <f>IF(DAY(Tabla14[[#This Row],[Fecha]])=1,IF(Tabla14[[#This Row],[Tipo_Dia]]&lt;&gt;"Hab.",0,1),IF(Tabla14[[#This Row],[Tipo_Dia]]&lt;&gt;"Hab.",S1199,S1199+1))</f>
        <v>7</v>
      </c>
      <c r="T1200" t="s">
        <v>121</v>
      </c>
    </row>
    <row r="1201" spans="1:20" x14ac:dyDescent="0.25">
      <c r="A1201" s="5">
        <v>2021</v>
      </c>
      <c r="B1201" s="5" t="s">
        <v>195</v>
      </c>
      <c r="C1201" s="5">
        <v>4</v>
      </c>
      <c r="D1201" s="6">
        <v>44300</v>
      </c>
      <c r="E1201" s="5">
        <v>1</v>
      </c>
      <c r="F1201" s="5">
        <v>4</v>
      </c>
      <c r="G1201" s="5">
        <v>2</v>
      </c>
      <c r="H1201" s="5">
        <v>1</v>
      </c>
      <c r="I1201" s="5">
        <v>2</v>
      </c>
      <c r="J1201" s="5">
        <v>2</v>
      </c>
      <c r="K1201" s="5" t="s">
        <v>198</v>
      </c>
      <c r="L1201" s="5" t="s">
        <v>149</v>
      </c>
      <c r="M1201" s="5" t="s">
        <v>122</v>
      </c>
      <c r="N1201" s="5" t="s">
        <v>122</v>
      </c>
      <c r="O1201" s="5" t="s">
        <v>118</v>
      </c>
      <c r="P1201" s="5">
        <v>14</v>
      </c>
      <c r="Q1201" s="5" t="s">
        <v>141</v>
      </c>
      <c r="R1201" s="5" t="s">
        <v>146</v>
      </c>
      <c r="S1201" s="5">
        <f>IF(DAY(Tabla14[[#This Row],[Fecha]])=1,IF(Tabla14[[#This Row],[Tipo_Dia]]&lt;&gt;"Hab.",0,1),IF(Tabla14[[#This Row],[Tipo_Dia]]&lt;&gt;"Hab.",S1200,S1200+1))</f>
        <v>8</v>
      </c>
      <c r="T1201" t="s">
        <v>121</v>
      </c>
    </row>
    <row r="1202" spans="1:20" x14ac:dyDescent="0.25">
      <c r="A1202" s="5">
        <v>2021</v>
      </c>
      <c r="B1202" s="5" t="s">
        <v>195</v>
      </c>
      <c r="C1202" s="5">
        <v>4</v>
      </c>
      <c r="D1202" s="6">
        <v>44301</v>
      </c>
      <c r="E1202" s="5">
        <v>1</v>
      </c>
      <c r="F1202" s="5">
        <v>4</v>
      </c>
      <c r="G1202" s="5">
        <v>2</v>
      </c>
      <c r="H1202" s="5">
        <v>1</v>
      </c>
      <c r="I1202" s="5">
        <v>2</v>
      </c>
      <c r="J1202" s="5">
        <v>2</v>
      </c>
      <c r="K1202" s="5" t="s">
        <v>198</v>
      </c>
      <c r="L1202" s="5" t="s">
        <v>149</v>
      </c>
      <c r="M1202" s="5" t="s">
        <v>125</v>
      </c>
      <c r="N1202" s="5" t="s">
        <v>125</v>
      </c>
      <c r="O1202" s="5" t="s">
        <v>118</v>
      </c>
      <c r="P1202" s="5">
        <v>15</v>
      </c>
      <c r="Q1202" s="5" t="s">
        <v>143</v>
      </c>
      <c r="R1202" s="5" t="s">
        <v>151</v>
      </c>
      <c r="S1202" s="5">
        <f>IF(DAY(Tabla14[[#This Row],[Fecha]])=1,IF(Tabla14[[#This Row],[Tipo_Dia]]&lt;&gt;"Hab.",0,1),IF(Tabla14[[#This Row],[Tipo_Dia]]&lt;&gt;"Hab.",S1201,S1201+1))</f>
        <v>9</v>
      </c>
      <c r="T1202" t="s">
        <v>121</v>
      </c>
    </row>
    <row r="1203" spans="1:20" x14ac:dyDescent="0.25">
      <c r="A1203" s="5">
        <v>2021</v>
      </c>
      <c r="B1203" s="5" t="s">
        <v>195</v>
      </c>
      <c r="C1203" s="5">
        <v>4</v>
      </c>
      <c r="D1203" s="6">
        <v>44302</v>
      </c>
      <c r="E1203" s="5">
        <v>1</v>
      </c>
      <c r="F1203" s="5">
        <v>4</v>
      </c>
      <c r="G1203" s="5">
        <v>2</v>
      </c>
      <c r="H1203" s="5">
        <v>1</v>
      </c>
      <c r="I1203" s="5">
        <v>2</v>
      </c>
      <c r="J1203" s="5">
        <v>2</v>
      </c>
      <c r="K1203" s="5" t="s">
        <v>198</v>
      </c>
      <c r="L1203" s="5" t="s">
        <v>149</v>
      </c>
      <c r="M1203" s="5" t="s">
        <v>128</v>
      </c>
      <c r="N1203" s="5" t="s">
        <v>128</v>
      </c>
      <c r="O1203" s="5" t="s">
        <v>118</v>
      </c>
      <c r="P1203" s="5">
        <v>16</v>
      </c>
      <c r="Q1203" s="5" t="s">
        <v>145</v>
      </c>
      <c r="R1203" s="5" t="s">
        <v>153</v>
      </c>
      <c r="S1203" s="5">
        <f>IF(DAY(Tabla14[[#This Row],[Fecha]])=1,IF(Tabla14[[#This Row],[Tipo_Dia]]&lt;&gt;"Hab.",0,1),IF(Tabla14[[#This Row],[Tipo_Dia]]&lt;&gt;"Hab.",S1202,S1202+1))</f>
        <v>10</v>
      </c>
      <c r="T1203" t="s">
        <v>121</v>
      </c>
    </row>
    <row r="1204" spans="1:20" x14ac:dyDescent="0.25">
      <c r="A1204" s="5">
        <v>2021</v>
      </c>
      <c r="B1204" s="5" t="s">
        <v>195</v>
      </c>
      <c r="C1204" s="5">
        <v>4</v>
      </c>
      <c r="D1204" s="6">
        <v>44303</v>
      </c>
      <c r="E1204" s="5">
        <v>1</v>
      </c>
      <c r="F1204" s="5">
        <v>4</v>
      </c>
      <c r="G1204" s="5">
        <v>2</v>
      </c>
      <c r="H1204" s="5">
        <v>1</v>
      </c>
      <c r="I1204" s="5">
        <v>2</v>
      </c>
      <c r="J1204" s="5">
        <v>2</v>
      </c>
      <c r="K1204" s="5" t="s">
        <v>198</v>
      </c>
      <c r="L1204" s="5" t="s">
        <v>149</v>
      </c>
      <c r="M1204" s="5" t="s">
        <v>131</v>
      </c>
      <c r="N1204" s="5" t="s">
        <v>131</v>
      </c>
      <c r="O1204" s="5" t="s">
        <v>132</v>
      </c>
      <c r="P1204" s="5">
        <v>17</v>
      </c>
      <c r="Q1204" s="5" t="s">
        <v>160</v>
      </c>
      <c r="R1204" s="5" t="s">
        <v>160</v>
      </c>
      <c r="S1204" s="5">
        <f>IF(DAY(Tabla14[[#This Row],[Fecha]])=1,IF(Tabla14[[#This Row],[Tipo_Dia]]&lt;&gt;"Hab.",0,1),IF(Tabla14[[#This Row],[Tipo_Dia]]&lt;&gt;"Hab.",S1203,S1203+1))</f>
        <v>10</v>
      </c>
      <c r="T1204" t="s">
        <v>121</v>
      </c>
    </row>
    <row r="1205" spans="1:20" x14ac:dyDescent="0.25">
      <c r="A1205" s="5">
        <v>2021</v>
      </c>
      <c r="B1205" s="5" t="s">
        <v>195</v>
      </c>
      <c r="C1205" s="5">
        <v>4</v>
      </c>
      <c r="D1205" s="6">
        <v>44304</v>
      </c>
      <c r="E1205" s="5">
        <v>1</v>
      </c>
      <c r="F1205" s="5">
        <v>4</v>
      </c>
      <c r="G1205" s="5">
        <v>2</v>
      </c>
      <c r="H1205" s="5">
        <v>1</v>
      </c>
      <c r="I1205" s="5">
        <v>2</v>
      </c>
      <c r="J1205" s="5">
        <v>2</v>
      </c>
      <c r="K1205" s="5" t="s">
        <v>198</v>
      </c>
      <c r="L1205" s="5" t="s">
        <v>149</v>
      </c>
      <c r="M1205" s="5" t="s">
        <v>134</v>
      </c>
      <c r="N1205" s="5" t="s">
        <v>134</v>
      </c>
      <c r="O1205" s="5" t="s">
        <v>135</v>
      </c>
      <c r="P1205" s="5">
        <v>18</v>
      </c>
      <c r="Q1205" s="5" t="s">
        <v>161</v>
      </c>
      <c r="R1205" s="5" t="s">
        <v>161</v>
      </c>
      <c r="S1205" s="5">
        <f>IF(DAY(Tabla14[[#This Row],[Fecha]])=1,IF(Tabla14[[#This Row],[Tipo_Dia]]&lt;&gt;"Hab.",0,1),IF(Tabla14[[#This Row],[Tipo_Dia]]&lt;&gt;"Hab.",S1204,S1204+1))</f>
        <v>10</v>
      </c>
      <c r="T1205" t="s">
        <v>116</v>
      </c>
    </row>
    <row r="1206" spans="1:20" x14ac:dyDescent="0.25">
      <c r="A1206" s="5">
        <v>2021</v>
      </c>
      <c r="B1206" s="5" t="s">
        <v>195</v>
      </c>
      <c r="C1206" s="5">
        <v>4</v>
      </c>
      <c r="D1206" s="6">
        <v>44305</v>
      </c>
      <c r="E1206" s="5">
        <v>1</v>
      </c>
      <c r="F1206" s="5">
        <v>4</v>
      </c>
      <c r="G1206" s="5">
        <v>2</v>
      </c>
      <c r="H1206" s="5">
        <v>1</v>
      </c>
      <c r="I1206" s="5">
        <v>2</v>
      </c>
      <c r="J1206" s="5">
        <v>2</v>
      </c>
      <c r="K1206" s="5" t="s">
        <v>199</v>
      </c>
      <c r="L1206" s="5" t="s">
        <v>162</v>
      </c>
      <c r="M1206" s="5" t="s">
        <v>112</v>
      </c>
      <c r="N1206" s="5" t="s">
        <v>112</v>
      </c>
      <c r="O1206" s="5" t="s">
        <v>118</v>
      </c>
      <c r="P1206" s="5">
        <v>19</v>
      </c>
      <c r="Q1206" s="5" t="s">
        <v>176</v>
      </c>
      <c r="R1206" s="5" t="s">
        <v>155</v>
      </c>
      <c r="S1206" s="5">
        <f>IF(DAY(Tabla14[[#This Row],[Fecha]])=1,IF(Tabla14[[#This Row],[Tipo_Dia]]&lt;&gt;"Hab.",0,1),IF(Tabla14[[#This Row],[Tipo_Dia]]&lt;&gt;"Hab.",S1205,S1205+1))</f>
        <v>11</v>
      </c>
      <c r="T1206" t="s">
        <v>121</v>
      </c>
    </row>
    <row r="1207" spans="1:20" x14ac:dyDescent="0.25">
      <c r="A1207" s="5">
        <v>2021</v>
      </c>
      <c r="B1207" s="5" t="s">
        <v>195</v>
      </c>
      <c r="C1207" s="5">
        <v>4</v>
      </c>
      <c r="D1207" s="6">
        <v>44306</v>
      </c>
      <c r="E1207" s="5">
        <v>1</v>
      </c>
      <c r="F1207" s="5">
        <v>4</v>
      </c>
      <c r="G1207" s="5">
        <v>2</v>
      </c>
      <c r="H1207" s="5">
        <v>1</v>
      </c>
      <c r="I1207" s="5">
        <v>2</v>
      </c>
      <c r="J1207" s="5">
        <v>2</v>
      </c>
      <c r="K1207" s="5" t="s">
        <v>199</v>
      </c>
      <c r="L1207" s="5" t="s">
        <v>162</v>
      </c>
      <c r="M1207" s="5" t="s">
        <v>117</v>
      </c>
      <c r="N1207" s="5" t="s">
        <v>117</v>
      </c>
      <c r="O1207" s="5" t="s">
        <v>118</v>
      </c>
      <c r="P1207" s="5">
        <v>20</v>
      </c>
      <c r="Q1207" s="5" t="s">
        <v>152</v>
      </c>
      <c r="R1207" s="5" t="s">
        <v>157</v>
      </c>
      <c r="S1207" s="5">
        <f>IF(DAY(Tabla14[[#This Row],[Fecha]])=1,IF(Tabla14[[#This Row],[Tipo_Dia]]&lt;&gt;"Hab.",0,1),IF(Tabla14[[#This Row],[Tipo_Dia]]&lt;&gt;"Hab.",S1206,S1206+1))</f>
        <v>12</v>
      </c>
      <c r="T1207" t="s">
        <v>121</v>
      </c>
    </row>
    <row r="1208" spans="1:20" x14ac:dyDescent="0.25">
      <c r="A1208" s="5">
        <v>2021</v>
      </c>
      <c r="B1208" s="5" t="s">
        <v>195</v>
      </c>
      <c r="C1208" s="5">
        <v>4</v>
      </c>
      <c r="D1208" s="6">
        <v>44307</v>
      </c>
      <c r="E1208" s="5">
        <v>1</v>
      </c>
      <c r="F1208" s="5">
        <v>4</v>
      </c>
      <c r="G1208" s="5">
        <v>2</v>
      </c>
      <c r="H1208" s="5">
        <v>1</v>
      </c>
      <c r="I1208" s="5">
        <v>2</v>
      </c>
      <c r="J1208" s="5">
        <v>2</v>
      </c>
      <c r="K1208" s="5" t="s">
        <v>199</v>
      </c>
      <c r="L1208" s="5" t="s">
        <v>162</v>
      </c>
      <c r="M1208" s="5" t="s">
        <v>122</v>
      </c>
      <c r="N1208" s="5" t="s">
        <v>122</v>
      </c>
      <c r="O1208" s="5" t="s">
        <v>118</v>
      </c>
      <c r="P1208" s="5">
        <v>21</v>
      </c>
      <c r="Q1208" s="5" t="s">
        <v>154</v>
      </c>
      <c r="R1208" s="5" t="s">
        <v>159</v>
      </c>
      <c r="S1208" s="5">
        <f>IF(DAY(Tabla14[[#This Row],[Fecha]])=1,IF(Tabla14[[#This Row],[Tipo_Dia]]&lt;&gt;"Hab.",0,1),IF(Tabla14[[#This Row],[Tipo_Dia]]&lt;&gt;"Hab.",S1207,S1207+1))</f>
        <v>13</v>
      </c>
      <c r="T1208" t="s">
        <v>121</v>
      </c>
    </row>
    <row r="1209" spans="1:20" x14ac:dyDescent="0.25">
      <c r="A1209" s="5">
        <v>2021</v>
      </c>
      <c r="B1209" s="5" t="s">
        <v>195</v>
      </c>
      <c r="C1209" s="5">
        <v>4</v>
      </c>
      <c r="D1209" s="6">
        <v>44308</v>
      </c>
      <c r="E1209" s="5">
        <v>1</v>
      </c>
      <c r="F1209" s="5">
        <v>4</v>
      </c>
      <c r="G1209" s="5">
        <v>2</v>
      </c>
      <c r="H1209" s="5">
        <v>1</v>
      </c>
      <c r="I1209" s="5">
        <v>2</v>
      </c>
      <c r="J1209" s="5">
        <v>2</v>
      </c>
      <c r="K1209" s="5" t="s">
        <v>199</v>
      </c>
      <c r="L1209" s="5" t="s">
        <v>162</v>
      </c>
      <c r="M1209" s="5" t="s">
        <v>125</v>
      </c>
      <c r="N1209" s="5" t="s">
        <v>125</v>
      </c>
      <c r="O1209" s="5" t="s">
        <v>118</v>
      </c>
      <c r="P1209" s="5">
        <v>22</v>
      </c>
      <c r="Q1209" s="5" t="s">
        <v>156</v>
      </c>
      <c r="R1209" s="5" t="s">
        <v>164</v>
      </c>
      <c r="S1209" s="5">
        <f>IF(DAY(Tabla14[[#This Row],[Fecha]])=1,IF(Tabla14[[#This Row],[Tipo_Dia]]&lt;&gt;"Hab.",0,1),IF(Tabla14[[#This Row],[Tipo_Dia]]&lt;&gt;"Hab.",S1208,S1208+1))</f>
        <v>14</v>
      </c>
      <c r="T1209" t="s">
        <v>121</v>
      </c>
    </row>
    <row r="1210" spans="1:20" x14ac:dyDescent="0.25">
      <c r="A1210" s="5">
        <v>2021</v>
      </c>
      <c r="B1210" s="5" t="s">
        <v>195</v>
      </c>
      <c r="C1210" s="5">
        <v>4</v>
      </c>
      <c r="D1210" s="6">
        <v>44309</v>
      </c>
      <c r="E1210" s="5">
        <v>1</v>
      </c>
      <c r="F1210" s="5">
        <v>4</v>
      </c>
      <c r="G1210" s="5">
        <v>2</v>
      </c>
      <c r="H1210" s="5">
        <v>1</v>
      </c>
      <c r="I1210" s="5">
        <v>2</v>
      </c>
      <c r="J1210" s="5">
        <v>2</v>
      </c>
      <c r="K1210" s="5" t="s">
        <v>199</v>
      </c>
      <c r="L1210" s="5" t="s">
        <v>162</v>
      </c>
      <c r="M1210" s="5" t="s">
        <v>128</v>
      </c>
      <c r="N1210" s="5" t="s">
        <v>128</v>
      </c>
      <c r="O1210" s="5" t="s">
        <v>118</v>
      </c>
      <c r="P1210" s="5">
        <v>23</v>
      </c>
      <c r="Q1210" s="5" t="s">
        <v>158</v>
      </c>
      <c r="R1210" s="5" t="s">
        <v>166</v>
      </c>
      <c r="S1210" s="5">
        <f>IF(DAY(Tabla14[[#This Row],[Fecha]])=1,IF(Tabla14[[#This Row],[Tipo_Dia]]&lt;&gt;"Hab.",0,1),IF(Tabla14[[#This Row],[Tipo_Dia]]&lt;&gt;"Hab.",S1209,S1209+1))</f>
        <v>15</v>
      </c>
      <c r="T1210" t="s">
        <v>121</v>
      </c>
    </row>
    <row r="1211" spans="1:20" x14ac:dyDescent="0.25">
      <c r="A1211" s="5">
        <v>2021</v>
      </c>
      <c r="B1211" s="5" t="s">
        <v>195</v>
      </c>
      <c r="C1211" s="5">
        <v>4</v>
      </c>
      <c r="D1211" s="6">
        <v>44310</v>
      </c>
      <c r="E1211" s="5">
        <v>1</v>
      </c>
      <c r="F1211" s="5">
        <v>4</v>
      </c>
      <c r="G1211" s="5">
        <v>2</v>
      </c>
      <c r="H1211" s="5">
        <v>1</v>
      </c>
      <c r="I1211" s="5">
        <v>2</v>
      </c>
      <c r="J1211" s="5">
        <v>2</v>
      </c>
      <c r="K1211" s="5" t="s">
        <v>199</v>
      </c>
      <c r="L1211" s="5" t="s">
        <v>162</v>
      </c>
      <c r="M1211" s="5" t="s">
        <v>131</v>
      </c>
      <c r="N1211" s="5" t="s">
        <v>131</v>
      </c>
      <c r="O1211" s="5" t="s">
        <v>132</v>
      </c>
      <c r="P1211" s="5">
        <v>24</v>
      </c>
      <c r="Q1211" s="5" t="s">
        <v>173</v>
      </c>
      <c r="R1211" s="5" t="s">
        <v>173</v>
      </c>
      <c r="S1211" s="5">
        <f>IF(DAY(Tabla14[[#This Row],[Fecha]])=1,IF(Tabla14[[#This Row],[Tipo_Dia]]&lt;&gt;"Hab.",0,1),IF(Tabla14[[#This Row],[Tipo_Dia]]&lt;&gt;"Hab.",S1210,S1210+1))</f>
        <v>15</v>
      </c>
      <c r="T1211" t="s">
        <v>121</v>
      </c>
    </row>
    <row r="1212" spans="1:20" x14ac:dyDescent="0.25">
      <c r="A1212" s="5">
        <v>2021</v>
      </c>
      <c r="B1212" s="5" t="s">
        <v>195</v>
      </c>
      <c r="C1212" s="5">
        <v>4</v>
      </c>
      <c r="D1212" s="6">
        <v>44311</v>
      </c>
      <c r="E1212" s="5">
        <v>1</v>
      </c>
      <c r="F1212" s="5">
        <v>4</v>
      </c>
      <c r="G1212" s="5">
        <v>2</v>
      </c>
      <c r="H1212" s="5">
        <v>1</v>
      </c>
      <c r="I1212" s="5">
        <v>2</v>
      </c>
      <c r="J1212" s="5">
        <v>2</v>
      </c>
      <c r="K1212" s="5" t="s">
        <v>199</v>
      </c>
      <c r="L1212" s="5" t="s">
        <v>162</v>
      </c>
      <c r="M1212" s="5" t="s">
        <v>134</v>
      </c>
      <c r="N1212" s="5" t="s">
        <v>134</v>
      </c>
      <c r="O1212" s="5" t="s">
        <v>135</v>
      </c>
      <c r="P1212" s="5">
        <v>25</v>
      </c>
      <c r="Q1212" s="5" t="s">
        <v>174</v>
      </c>
      <c r="R1212" s="5" t="s">
        <v>174</v>
      </c>
      <c r="S1212" s="5">
        <f>IF(DAY(Tabla14[[#This Row],[Fecha]])=1,IF(Tabla14[[#This Row],[Tipo_Dia]]&lt;&gt;"Hab.",0,1),IF(Tabla14[[#This Row],[Tipo_Dia]]&lt;&gt;"Hab.",S1211,S1211+1))</f>
        <v>15</v>
      </c>
      <c r="T1212" t="s">
        <v>116</v>
      </c>
    </row>
    <row r="1213" spans="1:20" x14ac:dyDescent="0.25">
      <c r="A1213" s="5">
        <v>2021</v>
      </c>
      <c r="B1213" s="5" t="s">
        <v>195</v>
      </c>
      <c r="C1213" s="5">
        <v>4</v>
      </c>
      <c r="D1213" s="6">
        <v>44312</v>
      </c>
      <c r="E1213" s="5">
        <v>1</v>
      </c>
      <c r="F1213" s="5">
        <v>4</v>
      </c>
      <c r="G1213" s="5">
        <v>2</v>
      </c>
      <c r="H1213" s="5">
        <v>1</v>
      </c>
      <c r="I1213" s="5">
        <v>2</v>
      </c>
      <c r="J1213" s="5">
        <v>2</v>
      </c>
      <c r="K1213" s="5" t="s">
        <v>201</v>
      </c>
      <c r="L1213" s="5" t="s">
        <v>175</v>
      </c>
      <c r="M1213" s="5" t="s">
        <v>112</v>
      </c>
      <c r="N1213" s="5" t="s">
        <v>112</v>
      </c>
      <c r="O1213" s="5" t="s">
        <v>118</v>
      </c>
      <c r="P1213" s="5">
        <v>26</v>
      </c>
      <c r="Q1213" s="5" t="s">
        <v>187</v>
      </c>
      <c r="R1213" s="5" t="s">
        <v>168</v>
      </c>
      <c r="S1213" s="5">
        <f>IF(DAY(Tabla14[[#This Row],[Fecha]])=1,IF(Tabla14[[#This Row],[Tipo_Dia]]&lt;&gt;"Hab.",0,1),IF(Tabla14[[#This Row],[Tipo_Dia]]&lt;&gt;"Hab.",S1212,S1212+1))</f>
        <v>16</v>
      </c>
      <c r="T1213" t="s">
        <v>121</v>
      </c>
    </row>
    <row r="1214" spans="1:20" x14ac:dyDescent="0.25">
      <c r="A1214" s="5">
        <v>2021</v>
      </c>
      <c r="B1214" s="5" t="s">
        <v>195</v>
      </c>
      <c r="C1214" s="5">
        <v>4</v>
      </c>
      <c r="D1214" s="6">
        <v>44313</v>
      </c>
      <c r="E1214" s="5">
        <v>1</v>
      </c>
      <c r="F1214" s="5">
        <v>4</v>
      </c>
      <c r="G1214" s="5">
        <v>2</v>
      </c>
      <c r="H1214" s="5">
        <v>1</v>
      </c>
      <c r="I1214" s="5">
        <v>2</v>
      </c>
      <c r="J1214" s="5">
        <v>2</v>
      </c>
      <c r="K1214" s="5" t="s">
        <v>201</v>
      </c>
      <c r="L1214" s="5" t="s">
        <v>175</v>
      </c>
      <c r="M1214" s="5" t="s">
        <v>117</v>
      </c>
      <c r="N1214" s="5" t="s">
        <v>117</v>
      </c>
      <c r="O1214" s="5" t="s">
        <v>118</v>
      </c>
      <c r="P1214" s="5">
        <v>27</v>
      </c>
      <c r="Q1214" s="5" t="s">
        <v>165</v>
      </c>
      <c r="R1214" s="5" t="s">
        <v>170</v>
      </c>
      <c r="S1214" s="5">
        <f>IF(DAY(Tabla14[[#This Row],[Fecha]])=1,IF(Tabla14[[#This Row],[Tipo_Dia]]&lt;&gt;"Hab.",0,1),IF(Tabla14[[#This Row],[Tipo_Dia]]&lt;&gt;"Hab.",S1213,S1213+1))</f>
        <v>17</v>
      </c>
      <c r="T1214" t="s">
        <v>121</v>
      </c>
    </row>
    <row r="1215" spans="1:20" x14ac:dyDescent="0.25">
      <c r="A1215" s="5">
        <v>2021</v>
      </c>
      <c r="B1215" s="5" t="s">
        <v>195</v>
      </c>
      <c r="C1215" s="5">
        <v>4</v>
      </c>
      <c r="D1215" s="6">
        <v>44314</v>
      </c>
      <c r="E1215" s="5">
        <v>1</v>
      </c>
      <c r="F1215" s="5">
        <v>4</v>
      </c>
      <c r="G1215" s="5">
        <v>2</v>
      </c>
      <c r="H1215" s="5">
        <v>1</v>
      </c>
      <c r="I1215" s="5">
        <v>2</v>
      </c>
      <c r="J1215" s="5">
        <v>2</v>
      </c>
      <c r="K1215" s="5" t="s">
        <v>201</v>
      </c>
      <c r="L1215" s="5" t="s">
        <v>175</v>
      </c>
      <c r="M1215" s="5" t="s">
        <v>122</v>
      </c>
      <c r="N1215" s="5" t="s">
        <v>122</v>
      </c>
      <c r="O1215" s="5" t="s">
        <v>118</v>
      </c>
      <c r="P1215" s="5">
        <v>28</v>
      </c>
      <c r="Q1215" s="5" t="s">
        <v>167</v>
      </c>
      <c r="R1215" s="5" t="s">
        <v>172</v>
      </c>
      <c r="S1215" s="5">
        <f>IF(DAY(Tabla14[[#This Row],[Fecha]])=1,IF(Tabla14[[#This Row],[Tipo_Dia]]&lt;&gt;"Hab.",0,1),IF(Tabla14[[#This Row],[Tipo_Dia]]&lt;&gt;"Hab.",S1214,S1214+1))</f>
        <v>18</v>
      </c>
      <c r="T1215" t="s">
        <v>121</v>
      </c>
    </row>
    <row r="1216" spans="1:20" x14ac:dyDescent="0.25">
      <c r="A1216" s="5">
        <v>2021</v>
      </c>
      <c r="B1216" s="5" t="s">
        <v>195</v>
      </c>
      <c r="C1216" s="5">
        <v>4</v>
      </c>
      <c r="D1216" s="6">
        <v>44315</v>
      </c>
      <c r="E1216" s="5">
        <v>1</v>
      </c>
      <c r="F1216" s="5">
        <v>4</v>
      </c>
      <c r="G1216" s="5">
        <v>2</v>
      </c>
      <c r="H1216" s="5">
        <v>1</v>
      </c>
      <c r="I1216" s="5">
        <v>2</v>
      </c>
      <c r="J1216" s="5">
        <v>2</v>
      </c>
      <c r="K1216" s="5" t="s">
        <v>201</v>
      </c>
      <c r="L1216" s="5" t="s">
        <v>175</v>
      </c>
      <c r="M1216" s="5" t="s">
        <v>125</v>
      </c>
      <c r="N1216" s="5" t="s">
        <v>125</v>
      </c>
      <c r="O1216" s="5" t="s">
        <v>118</v>
      </c>
      <c r="P1216" s="5">
        <v>29</v>
      </c>
      <c r="Q1216" s="5" t="s">
        <v>169</v>
      </c>
      <c r="R1216" s="5" t="s">
        <v>177</v>
      </c>
      <c r="S1216" s="5">
        <f>IF(DAY(Tabla14[[#This Row],[Fecha]])=1,IF(Tabla14[[#This Row],[Tipo_Dia]]&lt;&gt;"Hab.",0,1),IF(Tabla14[[#This Row],[Tipo_Dia]]&lt;&gt;"Hab.",S1215,S1215+1))</f>
        <v>19</v>
      </c>
      <c r="T1216" t="s">
        <v>121</v>
      </c>
    </row>
    <row r="1217" spans="1:20" x14ac:dyDescent="0.25">
      <c r="A1217" s="5">
        <v>2021</v>
      </c>
      <c r="B1217" s="5" t="s">
        <v>195</v>
      </c>
      <c r="C1217" s="5">
        <v>4</v>
      </c>
      <c r="D1217" s="6">
        <v>44316</v>
      </c>
      <c r="E1217" s="5">
        <v>1</v>
      </c>
      <c r="F1217" s="5">
        <v>4</v>
      </c>
      <c r="G1217" s="5">
        <v>2</v>
      </c>
      <c r="H1217" s="5">
        <v>1</v>
      </c>
      <c r="I1217" s="5">
        <v>2</v>
      </c>
      <c r="J1217" s="5">
        <v>2</v>
      </c>
      <c r="K1217" s="5" t="s">
        <v>201</v>
      </c>
      <c r="L1217" s="5" t="s">
        <v>175</v>
      </c>
      <c r="M1217" s="5" t="s">
        <v>128</v>
      </c>
      <c r="N1217" s="5" t="s">
        <v>128</v>
      </c>
      <c r="O1217" s="5" t="s">
        <v>118</v>
      </c>
      <c r="P1217" s="5">
        <v>30</v>
      </c>
      <c r="Q1217" s="5" t="s">
        <v>171</v>
      </c>
      <c r="R1217" s="5" t="s">
        <v>179</v>
      </c>
      <c r="S1217" s="5">
        <f>IF(DAY(Tabla14[[#This Row],[Fecha]])=1,IF(Tabla14[[#This Row],[Tipo_Dia]]&lt;&gt;"Hab.",0,1),IF(Tabla14[[#This Row],[Tipo_Dia]]&lt;&gt;"Hab.",S1216,S1216+1))</f>
        <v>20</v>
      </c>
      <c r="T1217" t="s">
        <v>121</v>
      </c>
    </row>
    <row r="1218" spans="1:20" x14ac:dyDescent="0.25">
      <c r="A1218" s="5">
        <v>2021</v>
      </c>
      <c r="B1218" s="5" t="s">
        <v>203</v>
      </c>
      <c r="C1218" s="5">
        <v>5</v>
      </c>
      <c r="D1218" s="6">
        <v>44317</v>
      </c>
      <c r="E1218" s="5">
        <v>1</v>
      </c>
      <c r="F1218" s="5">
        <v>5</v>
      </c>
      <c r="G1218" s="5">
        <v>2</v>
      </c>
      <c r="H1218" s="5">
        <v>2</v>
      </c>
      <c r="I1218" s="5">
        <v>3</v>
      </c>
      <c r="J1218" s="5">
        <v>1</v>
      </c>
      <c r="K1218" s="5" t="s">
        <v>201</v>
      </c>
      <c r="L1218" s="5" t="s">
        <v>111</v>
      </c>
      <c r="M1218" s="5" t="s">
        <v>131</v>
      </c>
      <c r="N1218" s="5" t="s">
        <v>113</v>
      </c>
      <c r="O1218" s="5" t="s">
        <v>114</v>
      </c>
      <c r="P1218" s="5">
        <v>1</v>
      </c>
      <c r="Q1218" s="5" t="s">
        <v>115</v>
      </c>
      <c r="R1218" s="5" t="s">
        <v>115</v>
      </c>
      <c r="S1218" s="5">
        <f>IF(DAY(Tabla14[[#This Row],[Fecha]])=1,IF(Tabla14[[#This Row],[Tipo_Dia]]&lt;&gt;"Hab.",0,1),IF(Tabla14[[#This Row],[Tipo_Dia]]&lt;&gt;"Hab.",S1217,S1217+1))</f>
        <v>0</v>
      </c>
      <c r="T1218" t="s">
        <v>116</v>
      </c>
    </row>
    <row r="1219" spans="1:20" x14ac:dyDescent="0.25">
      <c r="A1219" s="5">
        <v>2021</v>
      </c>
      <c r="B1219" s="5" t="s">
        <v>203</v>
      </c>
      <c r="C1219" s="5">
        <v>5</v>
      </c>
      <c r="D1219" s="6">
        <v>44318</v>
      </c>
      <c r="E1219" s="5">
        <v>1</v>
      </c>
      <c r="F1219" s="5">
        <v>5</v>
      </c>
      <c r="G1219" s="5">
        <v>2</v>
      </c>
      <c r="H1219" s="5">
        <v>2</v>
      </c>
      <c r="I1219" s="5">
        <v>3</v>
      </c>
      <c r="J1219" s="5">
        <v>1</v>
      </c>
      <c r="K1219" s="5" t="s">
        <v>201</v>
      </c>
      <c r="L1219" s="5" t="s">
        <v>111</v>
      </c>
      <c r="M1219" s="5" t="s">
        <v>134</v>
      </c>
      <c r="N1219" s="5" t="s">
        <v>134</v>
      </c>
      <c r="O1219" s="5" t="s">
        <v>135</v>
      </c>
      <c r="P1219" s="5">
        <v>2</v>
      </c>
      <c r="Q1219" s="5" t="s">
        <v>136</v>
      </c>
      <c r="R1219" s="5" t="s">
        <v>136</v>
      </c>
      <c r="S1219" s="5">
        <f>IF(DAY(Tabla14[[#This Row],[Fecha]])=1,IF(Tabla14[[#This Row],[Tipo_Dia]]&lt;&gt;"Hab.",0,1),IF(Tabla14[[#This Row],[Tipo_Dia]]&lt;&gt;"Hab.",S1218,S1218+1))</f>
        <v>0</v>
      </c>
      <c r="T1219" t="s">
        <v>116</v>
      </c>
    </row>
    <row r="1220" spans="1:20" x14ac:dyDescent="0.25">
      <c r="A1220" s="5">
        <v>2021</v>
      </c>
      <c r="B1220" s="5" t="s">
        <v>203</v>
      </c>
      <c r="C1220" s="5">
        <v>5</v>
      </c>
      <c r="D1220" s="6">
        <v>44319</v>
      </c>
      <c r="E1220" s="5">
        <v>1</v>
      </c>
      <c r="F1220" s="5">
        <v>5</v>
      </c>
      <c r="G1220" s="5">
        <v>2</v>
      </c>
      <c r="H1220" s="5">
        <v>2</v>
      </c>
      <c r="I1220" s="5">
        <v>3</v>
      </c>
      <c r="J1220" s="5">
        <v>1</v>
      </c>
      <c r="K1220" s="5" t="s">
        <v>204</v>
      </c>
      <c r="L1220" s="5" t="s">
        <v>137</v>
      </c>
      <c r="M1220" s="5" t="s">
        <v>112</v>
      </c>
      <c r="N1220" s="5" t="s">
        <v>112</v>
      </c>
      <c r="O1220" s="5" t="s">
        <v>118</v>
      </c>
      <c r="P1220" s="5">
        <v>3</v>
      </c>
      <c r="Q1220" s="5" t="s">
        <v>150</v>
      </c>
      <c r="R1220" s="5" t="s">
        <v>120</v>
      </c>
      <c r="S1220" s="5">
        <f>IF(DAY(Tabla14[[#This Row],[Fecha]])=1,IF(Tabla14[[#This Row],[Tipo_Dia]]&lt;&gt;"Hab.",0,1),IF(Tabla14[[#This Row],[Tipo_Dia]]&lt;&gt;"Hab.",S1219,S1219+1))</f>
        <v>1</v>
      </c>
      <c r="T1220" t="s">
        <v>121</v>
      </c>
    </row>
    <row r="1221" spans="1:20" x14ac:dyDescent="0.25">
      <c r="A1221" s="5">
        <v>2021</v>
      </c>
      <c r="B1221" s="5" t="s">
        <v>203</v>
      </c>
      <c r="C1221" s="5">
        <v>5</v>
      </c>
      <c r="D1221" s="6">
        <v>44320</v>
      </c>
      <c r="E1221" s="5">
        <v>1</v>
      </c>
      <c r="F1221" s="5">
        <v>5</v>
      </c>
      <c r="G1221" s="5">
        <v>2</v>
      </c>
      <c r="H1221" s="5">
        <v>2</v>
      </c>
      <c r="I1221" s="5">
        <v>3</v>
      </c>
      <c r="J1221" s="5">
        <v>1</v>
      </c>
      <c r="K1221" s="5" t="s">
        <v>204</v>
      </c>
      <c r="L1221" s="5" t="s">
        <v>137</v>
      </c>
      <c r="M1221" s="5" t="s">
        <v>117</v>
      </c>
      <c r="N1221" s="5" t="s">
        <v>117</v>
      </c>
      <c r="O1221" s="5" t="s">
        <v>118</v>
      </c>
      <c r="P1221" s="5">
        <v>4</v>
      </c>
      <c r="Q1221" s="5" t="s">
        <v>119</v>
      </c>
      <c r="R1221" s="5" t="s">
        <v>124</v>
      </c>
      <c r="S1221" s="5">
        <f>IF(DAY(Tabla14[[#This Row],[Fecha]])=1,IF(Tabla14[[#This Row],[Tipo_Dia]]&lt;&gt;"Hab.",0,1),IF(Tabla14[[#This Row],[Tipo_Dia]]&lt;&gt;"Hab.",S1220,S1220+1))</f>
        <v>2</v>
      </c>
      <c r="T1221" t="s">
        <v>121</v>
      </c>
    </row>
    <row r="1222" spans="1:20" x14ac:dyDescent="0.25">
      <c r="A1222" s="5">
        <v>2021</v>
      </c>
      <c r="B1222" s="5" t="s">
        <v>203</v>
      </c>
      <c r="C1222" s="5">
        <v>5</v>
      </c>
      <c r="D1222" s="6">
        <v>44321</v>
      </c>
      <c r="E1222" s="5">
        <v>1</v>
      </c>
      <c r="F1222" s="5">
        <v>5</v>
      </c>
      <c r="G1222" s="5">
        <v>2</v>
      </c>
      <c r="H1222" s="5">
        <v>2</v>
      </c>
      <c r="I1222" s="5">
        <v>3</v>
      </c>
      <c r="J1222" s="5">
        <v>1</v>
      </c>
      <c r="K1222" s="5" t="s">
        <v>204</v>
      </c>
      <c r="L1222" s="5" t="s">
        <v>137</v>
      </c>
      <c r="M1222" s="5" t="s">
        <v>122</v>
      </c>
      <c r="N1222" s="5" t="s">
        <v>122</v>
      </c>
      <c r="O1222" s="5" t="s">
        <v>118</v>
      </c>
      <c r="P1222" s="5">
        <v>5</v>
      </c>
      <c r="Q1222" s="5" t="s">
        <v>123</v>
      </c>
      <c r="R1222" s="5" t="s">
        <v>127</v>
      </c>
      <c r="S1222" s="5">
        <f>IF(DAY(Tabla14[[#This Row],[Fecha]])=1,IF(Tabla14[[#This Row],[Tipo_Dia]]&lt;&gt;"Hab.",0,1),IF(Tabla14[[#This Row],[Tipo_Dia]]&lt;&gt;"Hab.",S1221,S1221+1))</f>
        <v>3</v>
      </c>
      <c r="T1222" t="s">
        <v>121</v>
      </c>
    </row>
    <row r="1223" spans="1:20" x14ac:dyDescent="0.25">
      <c r="A1223" s="5">
        <v>2021</v>
      </c>
      <c r="B1223" s="5" t="s">
        <v>203</v>
      </c>
      <c r="C1223" s="5">
        <v>5</v>
      </c>
      <c r="D1223" s="6">
        <v>44322</v>
      </c>
      <c r="E1223" s="5">
        <v>1</v>
      </c>
      <c r="F1223" s="5">
        <v>5</v>
      </c>
      <c r="G1223" s="5">
        <v>2</v>
      </c>
      <c r="H1223" s="5">
        <v>2</v>
      </c>
      <c r="I1223" s="5">
        <v>3</v>
      </c>
      <c r="J1223" s="5">
        <v>1</v>
      </c>
      <c r="K1223" s="5" t="s">
        <v>204</v>
      </c>
      <c r="L1223" s="5" t="s">
        <v>137</v>
      </c>
      <c r="M1223" s="5" t="s">
        <v>125</v>
      </c>
      <c r="N1223" s="5" t="s">
        <v>125</v>
      </c>
      <c r="O1223" s="5" t="s">
        <v>118</v>
      </c>
      <c r="P1223" s="5">
        <v>6</v>
      </c>
      <c r="Q1223" s="5" t="s">
        <v>126</v>
      </c>
      <c r="R1223" s="5" t="s">
        <v>130</v>
      </c>
      <c r="S1223" s="5">
        <f>IF(DAY(Tabla14[[#This Row],[Fecha]])=1,IF(Tabla14[[#This Row],[Tipo_Dia]]&lt;&gt;"Hab.",0,1),IF(Tabla14[[#This Row],[Tipo_Dia]]&lt;&gt;"Hab.",S1222,S1222+1))</f>
        <v>4</v>
      </c>
      <c r="T1223" t="s">
        <v>121</v>
      </c>
    </row>
    <row r="1224" spans="1:20" x14ac:dyDescent="0.25">
      <c r="A1224" s="5">
        <v>2021</v>
      </c>
      <c r="B1224" s="5" t="s">
        <v>203</v>
      </c>
      <c r="C1224" s="5">
        <v>5</v>
      </c>
      <c r="D1224" s="6">
        <v>44323</v>
      </c>
      <c r="E1224" s="5">
        <v>1</v>
      </c>
      <c r="F1224" s="5">
        <v>5</v>
      </c>
      <c r="G1224" s="5">
        <v>2</v>
      </c>
      <c r="H1224" s="5">
        <v>2</v>
      </c>
      <c r="I1224" s="5">
        <v>3</v>
      </c>
      <c r="J1224" s="5">
        <v>1</v>
      </c>
      <c r="K1224" s="5" t="s">
        <v>204</v>
      </c>
      <c r="L1224" s="5" t="s">
        <v>137</v>
      </c>
      <c r="M1224" s="5" t="s">
        <v>128</v>
      </c>
      <c r="N1224" s="5" t="s">
        <v>128</v>
      </c>
      <c r="O1224" s="5" t="s">
        <v>118</v>
      </c>
      <c r="P1224" s="5">
        <v>7</v>
      </c>
      <c r="Q1224" s="5" t="s">
        <v>129</v>
      </c>
      <c r="R1224" s="5" t="s">
        <v>140</v>
      </c>
      <c r="S1224" s="5">
        <f>IF(DAY(Tabla14[[#This Row],[Fecha]])=1,IF(Tabla14[[#This Row],[Tipo_Dia]]&lt;&gt;"Hab.",0,1),IF(Tabla14[[#This Row],[Tipo_Dia]]&lt;&gt;"Hab.",S1223,S1223+1))</f>
        <v>5</v>
      </c>
      <c r="T1224" t="s">
        <v>121</v>
      </c>
    </row>
    <row r="1225" spans="1:20" x14ac:dyDescent="0.25">
      <c r="A1225" s="5">
        <v>2021</v>
      </c>
      <c r="B1225" s="5" t="s">
        <v>203</v>
      </c>
      <c r="C1225" s="5">
        <v>5</v>
      </c>
      <c r="D1225" s="6">
        <v>44324</v>
      </c>
      <c r="E1225" s="5">
        <v>1</v>
      </c>
      <c r="F1225" s="5">
        <v>5</v>
      </c>
      <c r="G1225" s="5">
        <v>2</v>
      </c>
      <c r="H1225" s="5">
        <v>2</v>
      </c>
      <c r="I1225" s="5">
        <v>3</v>
      </c>
      <c r="J1225" s="5">
        <v>1</v>
      </c>
      <c r="K1225" s="5" t="s">
        <v>204</v>
      </c>
      <c r="L1225" s="5" t="s">
        <v>137</v>
      </c>
      <c r="M1225" s="5" t="s">
        <v>131</v>
      </c>
      <c r="N1225" s="5" t="s">
        <v>131</v>
      </c>
      <c r="O1225" s="5" t="s">
        <v>132</v>
      </c>
      <c r="P1225" s="5">
        <v>8</v>
      </c>
      <c r="Q1225" s="5" t="s">
        <v>147</v>
      </c>
      <c r="R1225" s="5" t="s">
        <v>147</v>
      </c>
      <c r="S1225" s="5">
        <f>IF(DAY(Tabla14[[#This Row],[Fecha]])=1,IF(Tabla14[[#This Row],[Tipo_Dia]]&lt;&gt;"Hab.",0,1),IF(Tabla14[[#This Row],[Tipo_Dia]]&lt;&gt;"Hab.",S1224,S1224+1))</f>
        <v>5</v>
      </c>
      <c r="T1225" t="s">
        <v>121</v>
      </c>
    </row>
    <row r="1226" spans="1:20" x14ac:dyDescent="0.25">
      <c r="A1226" s="5">
        <v>2021</v>
      </c>
      <c r="B1226" s="5" t="s">
        <v>203</v>
      </c>
      <c r="C1226" s="5">
        <v>5</v>
      </c>
      <c r="D1226" s="6">
        <v>44325</v>
      </c>
      <c r="E1226" s="5">
        <v>1</v>
      </c>
      <c r="F1226" s="5">
        <v>5</v>
      </c>
      <c r="G1226" s="5">
        <v>2</v>
      </c>
      <c r="H1226" s="5">
        <v>2</v>
      </c>
      <c r="I1226" s="5">
        <v>3</v>
      </c>
      <c r="J1226" s="5">
        <v>1</v>
      </c>
      <c r="K1226" s="5" t="s">
        <v>204</v>
      </c>
      <c r="L1226" s="5" t="s">
        <v>137</v>
      </c>
      <c r="M1226" s="5" t="s">
        <v>134</v>
      </c>
      <c r="N1226" s="5" t="s">
        <v>134</v>
      </c>
      <c r="O1226" s="5" t="s">
        <v>135</v>
      </c>
      <c r="P1226" s="5">
        <v>9</v>
      </c>
      <c r="Q1226" s="5" t="s">
        <v>148</v>
      </c>
      <c r="R1226" s="5" t="s">
        <v>148</v>
      </c>
      <c r="S1226" s="5">
        <f>IF(DAY(Tabla14[[#This Row],[Fecha]])=1,IF(Tabla14[[#This Row],[Tipo_Dia]]&lt;&gt;"Hab.",0,1),IF(Tabla14[[#This Row],[Tipo_Dia]]&lt;&gt;"Hab.",S1225,S1225+1))</f>
        <v>5</v>
      </c>
      <c r="T1226" t="s">
        <v>116</v>
      </c>
    </row>
    <row r="1227" spans="1:20" x14ac:dyDescent="0.25">
      <c r="A1227" s="5">
        <v>2021</v>
      </c>
      <c r="B1227" s="5" t="s">
        <v>203</v>
      </c>
      <c r="C1227" s="5">
        <v>5</v>
      </c>
      <c r="D1227" s="6">
        <v>44326</v>
      </c>
      <c r="E1227" s="5">
        <v>1</v>
      </c>
      <c r="F1227" s="5">
        <v>5</v>
      </c>
      <c r="G1227" s="5">
        <v>2</v>
      </c>
      <c r="H1227" s="5">
        <v>2</v>
      </c>
      <c r="I1227" s="5">
        <v>3</v>
      </c>
      <c r="J1227" s="5">
        <v>1</v>
      </c>
      <c r="K1227" s="5" t="s">
        <v>205</v>
      </c>
      <c r="L1227" s="5" t="s">
        <v>149</v>
      </c>
      <c r="M1227" s="5" t="s">
        <v>112</v>
      </c>
      <c r="N1227" s="5" t="s">
        <v>112</v>
      </c>
      <c r="O1227" s="5" t="s">
        <v>118</v>
      </c>
      <c r="P1227" s="5">
        <v>10</v>
      </c>
      <c r="Q1227" s="5" t="s">
        <v>163</v>
      </c>
      <c r="R1227" s="5" t="s">
        <v>142</v>
      </c>
      <c r="S1227" s="5">
        <f>IF(DAY(Tabla14[[#This Row],[Fecha]])=1,IF(Tabla14[[#This Row],[Tipo_Dia]]&lt;&gt;"Hab.",0,1),IF(Tabla14[[#This Row],[Tipo_Dia]]&lt;&gt;"Hab.",S1226,S1226+1))</f>
        <v>6</v>
      </c>
      <c r="T1227" t="s">
        <v>121</v>
      </c>
    </row>
    <row r="1228" spans="1:20" x14ac:dyDescent="0.25">
      <c r="A1228" s="5">
        <v>2021</v>
      </c>
      <c r="B1228" s="5" t="s">
        <v>203</v>
      </c>
      <c r="C1228" s="5">
        <v>5</v>
      </c>
      <c r="D1228" s="6">
        <v>44327</v>
      </c>
      <c r="E1228" s="5">
        <v>1</v>
      </c>
      <c r="F1228" s="5">
        <v>5</v>
      </c>
      <c r="G1228" s="5">
        <v>2</v>
      </c>
      <c r="H1228" s="5">
        <v>2</v>
      </c>
      <c r="I1228" s="5">
        <v>3</v>
      </c>
      <c r="J1228" s="5">
        <v>1</v>
      </c>
      <c r="K1228" s="5" t="s">
        <v>205</v>
      </c>
      <c r="L1228" s="5" t="s">
        <v>149</v>
      </c>
      <c r="M1228" s="5" t="s">
        <v>117</v>
      </c>
      <c r="N1228" s="5" t="s">
        <v>117</v>
      </c>
      <c r="O1228" s="5" t="s">
        <v>118</v>
      </c>
      <c r="P1228" s="5">
        <v>11</v>
      </c>
      <c r="Q1228" s="5" t="s">
        <v>139</v>
      </c>
      <c r="R1228" s="5" t="s">
        <v>144</v>
      </c>
      <c r="S1228" s="5">
        <f>IF(DAY(Tabla14[[#This Row],[Fecha]])=1,IF(Tabla14[[#This Row],[Tipo_Dia]]&lt;&gt;"Hab.",0,1),IF(Tabla14[[#This Row],[Tipo_Dia]]&lt;&gt;"Hab.",S1227,S1227+1))</f>
        <v>7</v>
      </c>
      <c r="T1228" t="s">
        <v>121</v>
      </c>
    </row>
    <row r="1229" spans="1:20" x14ac:dyDescent="0.25">
      <c r="A1229" s="5">
        <v>2021</v>
      </c>
      <c r="B1229" s="5" t="s">
        <v>203</v>
      </c>
      <c r="C1229" s="5">
        <v>5</v>
      </c>
      <c r="D1229" s="6">
        <v>44328</v>
      </c>
      <c r="E1229" s="5">
        <v>1</v>
      </c>
      <c r="F1229" s="5">
        <v>5</v>
      </c>
      <c r="G1229" s="5">
        <v>2</v>
      </c>
      <c r="H1229" s="5">
        <v>2</v>
      </c>
      <c r="I1229" s="5">
        <v>3</v>
      </c>
      <c r="J1229" s="5">
        <v>1</v>
      </c>
      <c r="K1229" s="5" t="s">
        <v>205</v>
      </c>
      <c r="L1229" s="5" t="s">
        <v>149</v>
      </c>
      <c r="M1229" s="5" t="s">
        <v>122</v>
      </c>
      <c r="N1229" s="5" t="s">
        <v>122</v>
      </c>
      <c r="O1229" s="5" t="s">
        <v>118</v>
      </c>
      <c r="P1229" s="5">
        <v>12</v>
      </c>
      <c r="Q1229" s="5" t="s">
        <v>141</v>
      </c>
      <c r="R1229" s="5" t="s">
        <v>146</v>
      </c>
      <c r="S1229" s="5">
        <f>IF(DAY(Tabla14[[#This Row],[Fecha]])=1,IF(Tabla14[[#This Row],[Tipo_Dia]]&lt;&gt;"Hab.",0,1),IF(Tabla14[[#This Row],[Tipo_Dia]]&lt;&gt;"Hab.",S1228,S1228+1))</f>
        <v>8</v>
      </c>
      <c r="T1229" t="s">
        <v>121</v>
      </c>
    </row>
    <row r="1230" spans="1:20" x14ac:dyDescent="0.25">
      <c r="A1230" s="5">
        <v>2021</v>
      </c>
      <c r="B1230" s="5" t="s">
        <v>203</v>
      </c>
      <c r="C1230" s="5">
        <v>5</v>
      </c>
      <c r="D1230" s="6">
        <v>44329</v>
      </c>
      <c r="E1230" s="5">
        <v>1</v>
      </c>
      <c r="F1230" s="5">
        <v>5</v>
      </c>
      <c r="G1230" s="5">
        <v>2</v>
      </c>
      <c r="H1230" s="5">
        <v>2</v>
      </c>
      <c r="I1230" s="5">
        <v>3</v>
      </c>
      <c r="J1230" s="5">
        <v>1</v>
      </c>
      <c r="K1230" s="5" t="s">
        <v>205</v>
      </c>
      <c r="L1230" s="5" t="s">
        <v>149</v>
      </c>
      <c r="M1230" s="5" t="s">
        <v>125</v>
      </c>
      <c r="N1230" s="5" t="s">
        <v>125</v>
      </c>
      <c r="O1230" s="5" t="s">
        <v>118</v>
      </c>
      <c r="P1230" s="5">
        <v>13</v>
      </c>
      <c r="Q1230" s="5" t="s">
        <v>143</v>
      </c>
      <c r="R1230" s="5" t="s">
        <v>151</v>
      </c>
      <c r="S1230" s="5">
        <f>IF(DAY(Tabla14[[#This Row],[Fecha]])=1,IF(Tabla14[[#This Row],[Tipo_Dia]]&lt;&gt;"Hab.",0,1),IF(Tabla14[[#This Row],[Tipo_Dia]]&lt;&gt;"Hab.",S1229,S1229+1))</f>
        <v>9</v>
      </c>
      <c r="T1230" t="s">
        <v>121</v>
      </c>
    </row>
    <row r="1231" spans="1:20" x14ac:dyDescent="0.25">
      <c r="A1231" s="5">
        <v>2021</v>
      </c>
      <c r="B1231" s="5" t="s">
        <v>203</v>
      </c>
      <c r="C1231" s="5">
        <v>5</v>
      </c>
      <c r="D1231" s="6">
        <v>44330</v>
      </c>
      <c r="E1231" s="5">
        <v>1</v>
      </c>
      <c r="F1231" s="5">
        <v>5</v>
      </c>
      <c r="G1231" s="5">
        <v>2</v>
      </c>
      <c r="H1231" s="5">
        <v>2</v>
      </c>
      <c r="I1231" s="5">
        <v>3</v>
      </c>
      <c r="J1231" s="5">
        <v>1</v>
      </c>
      <c r="K1231" s="5" t="s">
        <v>205</v>
      </c>
      <c r="L1231" s="5" t="s">
        <v>149</v>
      </c>
      <c r="M1231" s="5" t="s">
        <v>128</v>
      </c>
      <c r="N1231" s="5" t="s">
        <v>128</v>
      </c>
      <c r="O1231" s="5" t="s">
        <v>118</v>
      </c>
      <c r="P1231" s="5">
        <v>14</v>
      </c>
      <c r="Q1231" s="5" t="s">
        <v>145</v>
      </c>
      <c r="R1231" s="5" t="s">
        <v>153</v>
      </c>
      <c r="S1231" s="5">
        <f>IF(DAY(Tabla14[[#This Row],[Fecha]])=1,IF(Tabla14[[#This Row],[Tipo_Dia]]&lt;&gt;"Hab.",0,1),IF(Tabla14[[#This Row],[Tipo_Dia]]&lt;&gt;"Hab.",S1230,S1230+1))</f>
        <v>10</v>
      </c>
      <c r="T1231" t="s">
        <v>121</v>
      </c>
    </row>
    <row r="1232" spans="1:20" x14ac:dyDescent="0.25">
      <c r="A1232" s="5">
        <v>2021</v>
      </c>
      <c r="B1232" s="5" t="s">
        <v>203</v>
      </c>
      <c r="C1232" s="5">
        <v>5</v>
      </c>
      <c r="D1232" s="6">
        <v>44331</v>
      </c>
      <c r="E1232" s="5">
        <v>1</v>
      </c>
      <c r="F1232" s="5">
        <v>5</v>
      </c>
      <c r="G1232" s="5">
        <v>2</v>
      </c>
      <c r="H1232" s="5">
        <v>2</v>
      </c>
      <c r="I1232" s="5">
        <v>3</v>
      </c>
      <c r="J1232" s="5">
        <v>1</v>
      </c>
      <c r="K1232" s="5" t="s">
        <v>205</v>
      </c>
      <c r="L1232" s="5" t="s">
        <v>149</v>
      </c>
      <c r="M1232" s="5" t="s">
        <v>131</v>
      </c>
      <c r="N1232" s="5" t="s">
        <v>131</v>
      </c>
      <c r="O1232" s="5" t="s">
        <v>132</v>
      </c>
      <c r="P1232" s="5">
        <v>15</v>
      </c>
      <c r="Q1232" s="5" t="s">
        <v>160</v>
      </c>
      <c r="R1232" s="5" t="s">
        <v>160</v>
      </c>
      <c r="S1232" s="5">
        <f>IF(DAY(Tabla14[[#This Row],[Fecha]])=1,IF(Tabla14[[#This Row],[Tipo_Dia]]&lt;&gt;"Hab.",0,1),IF(Tabla14[[#This Row],[Tipo_Dia]]&lt;&gt;"Hab.",S1231,S1231+1))</f>
        <v>10</v>
      </c>
      <c r="T1232" t="s">
        <v>121</v>
      </c>
    </row>
    <row r="1233" spans="1:20" x14ac:dyDescent="0.25">
      <c r="A1233" s="5">
        <v>2021</v>
      </c>
      <c r="B1233" s="5" t="s">
        <v>203</v>
      </c>
      <c r="C1233" s="5">
        <v>5</v>
      </c>
      <c r="D1233" s="6">
        <v>44332</v>
      </c>
      <c r="E1233" s="5">
        <v>1</v>
      </c>
      <c r="F1233" s="5">
        <v>5</v>
      </c>
      <c r="G1233" s="5">
        <v>2</v>
      </c>
      <c r="H1233" s="5">
        <v>2</v>
      </c>
      <c r="I1233" s="5">
        <v>3</v>
      </c>
      <c r="J1233" s="5">
        <v>1</v>
      </c>
      <c r="K1233" s="5" t="s">
        <v>205</v>
      </c>
      <c r="L1233" s="5" t="s">
        <v>149</v>
      </c>
      <c r="M1233" s="5" t="s">
        <v>134</v>
      </c>
      <c r="N1233" s="5" t="s">
        <v>134</v>
      </c>
      <c r="O1233" s="5" t="s">
        <v>135</v>
      </c>
      <c r="P1233" s="5">
        <v>16</v>
      </c>
      <c r="Q1233" s="5" t="s">
        <v>161</v>
      </c>
      <c r="R1233" s="5" t="s">
        <v>161</v>
      </c>
      <c r="S1233" s="5">
        <f>IF(DAY(Tabla14[[#This Row],[Fecha]])=1,IF(Tabla14[[#This Row],[Tipo_Dia]]&lt;&gt;"Hab.",0,1),IF(Tabla14[[#This Row],[Tipo_Dia]]&lt;&gt;"Hab.",S1232,S1232+1))</f>
        <v>10</v>
      </c>
      <c r="T1233" t="s">
        <v>116</v>
      </c>
    </row>
    <row r="1234" spans="1:20" x14ac:dyDescent="0.25">
      <c r="A1234" s="5">
        <v>2021</v>
      </c>
      <c r="B1234" s="5" t="s">
        <v>203</v>
      </c>
      <c r="C1234" s="5">
        <v>5</v>
      </c>
      <c r="D1234" s="6">
        <v>44333</v>
      </c>
      <c r="E1234" s="5">
        <v>1</v>
      </c>
      <c r="F1234" s="5">
        <v>5</v>
      </c>
      <c r="G1234" s="5">
        <v>2</v>
      </c>
      <c r="H1234" s="5">
        <v>2</v>
      </c>
      <c r="I1234" s="5">
        <v>3</v>
      </c>
      <c r="J1234" s="5">
        <v>1</v>
      </c>
      <c r="K1234" s="5" t="s">
        <v>206</v>
      </c>
      <c r="L1234" s="5" t="s">
        <v>162</v>
      </c>
      <c r="M1234" s="5" t="s">
        <v>112</v>
      </c>
      <c r="N1234" s="5" t="s">
        <v>113</v>
      </c>
      <c r="O1234" s="5" t="s">
        <v>114</v>
      </c>
      <c r="P1234" s="5">
        <v>17</v>
      </c>
      <c r="Q1234" s="5" t="s">
        <v>138</v>
      </c>
      <c r="R1234" s="5" t="s">
        <v>138</v>
      </c>
      <c r="S1234" s="5">
        <f>IF(DAY(Tabla14[[#This Row],[Fecha]])=1,IF(Tabla14[[#This Row],[Tipo_Dia]]&lt;&gt;"Hab.",0,1),IF(Tabla14[[#This Row],[Tipo_Dia]]&lt;&gt;"Hab.",S1233,S1233+1))</f>
        <v>10</v>
      </c>
      <c r="T1234" t="s">
        <v>116</v>
      </c>
    </row>
    <row r="1235" spans="1:20" x14ac:dyDescent="0.25">
      <c r="A1235" s="5">
        <v>2021</v>
      </c>
      <c r="B1235" s="5" t="s">
        <v>203</v>
      </c>
      <c r="C1235" s="5">
        <v>5</v>
      </c>
      <c r="D1235" s="6">
        <v>44334</v>
      </c>
      <c r="E1235" s="5">
        <v>1</v>
      </c>
      <c r="F1235" s="5">
        <v>5</v>
      </c>
      <c r="G1235" s="5">
        <v>2</v>
      </c>
      <c r="H1235" s="5">
        <v>2</v>
      </c>
      <c r="I1235" s="5">
        <v>3</v>
      </c>
      <c r="J1235" s="5">
        <v>1</v>
      </c>
      <c r="K1235" s="5" t="s">
        <v>206</v>
      </c>
      <c r="L1235" s="5" t="s">
        <v>162</v>
      </c>
      <c r="M1235" s="5" t="s">
        <v>117</v>
      </c>
      <c r="N1235" s="5" t="s">
        <v>117</v>
      </c>
      <c r="O1235" s="5" t="s">
        <v>118</v>
      </c>
      <c r="P1235" s="5">
        <v>18</v>
      </c>
      <c r="Q1235" s="5" t="s">
        <v>152</v>
      </c>
      <c r="R1235" s="5" t="s">
        <v>155</v>
      </c>
      <c r="S1235" s="5">
        <f>IF(DAY(Tabla14[[#This Row],[Fecha]])=1,IF(Tabla14[[#This Row],[Tipo_Dia]]&lt;&gt;"Hab.",0,1),IF(Tabla14[[#This Row],[Tipo_Dia]]&lt;&gt;"Hab.",S1234,S1234+1))</f>
        <v>11</v>
      </c>
      <c r="T1235" t="s">
        <v>121</v>
      </c>
    </row>
    <row r="1236" spans="1:20" x14ac:dyDescent="0.25">
      <c r="A1236" s="5">
        <v>2021</v>
      </c>
      <c r="B1236" s="5" t="s">
        <v>203</v>
      </c>
      <c r="C1236" s="5">
        <v>5</v>
      </c>
      <c r="D1236" s="6">
        <v>44335</v>
      </c>
      <c r="E1236" s="5">
        <v>1</v>
      </c>
      <c r="F1236" s="5">
        <v>5</v>
      </c>
      <c r="G1236" s="5">
        <v>2</v>
      </c>
      <c r="H1236" s="5">
        <v>2</v>
      </c>
      <c r="I1236" s="5">
        <v>3</v>
      </c>
      <c r="J1236" s="5">
        <v>1</v>
      </c>
      <c r="K1236" s="5" t="s">
        <v>206</v>
      </c>
      <c r="L1236" s="5" t="s">
        <v>162</v>
      </c>
      <c r="M1236" s="5" t="s">
        <v>122</v>
      </c>
      <c r="N1236" s="5" t="s">
        <v>122</v>
      </c>
      <c r="O1236" s="5" t="s">
        <v>118</v>
      </c>
      <c r="P1236" s="5">
        <v>19</v>
      </c>
      <c r="Q1236" s="5" t="s">
        <v>154</v>
      </c>
      <c r="R1236" s="5" t="s">
        <v>157</v>
      </c>
      <c r="S1236" s="5">
        <f>IF(DAY(Tabla14[[#This Row],[Fecha]])=1,IF(Tabla14[[#This Row],[Tipo_Dia]]&lt;&gt;"Hab.",0,1),IF(Tabla14[[#This Row],[Tipo_Dia]]&lt;&gt;"Hab.",S1235,S1235+1))</f>
        <v>12</v>
      </c>
      <c r="T1236" t="s">
        <v>121</v>
      </c>
    </row>
    <row r="1237" spans="1:20" x14ac:dyDescent="0.25">
      <c r="A1237" s="5">
        <v>2021</v>
      </c>
      <c r="B1237" s="5" t="s">
        <v>203</v>
      </c>
      <c r="C1237" s="5">
        <v>5</v>
      </c>
      <c r="D1237" s="6">
        <v>44336</v>
      </c>
      <c r="E1237" s="5">
        <v>1</v>
      </c>
      <c r="F1237" s="5">
        <v>5</v>
      </c>
      <c r="G1237" s="5">
        <v>2</v>
      </c>
      <c r="H1237" s="5">
        <v>2</v>
      </c>
      <c r="I1237" s="5">
        <v>3</v>
      </c>
      <c r="J1237" s="5">
        <v>1</v>
      </c>
      <c r="K1237" s="5" t="s">
        <v>206</v>
      </c>
      <c r="L1237" s="5" t="s">
        <v>162</v>
      </c>
      <c r="M1237" s="5" t="s">
        <v>125</v>
      </c>
      <c r="N1237" s="5" t="s">
        <v>125</v>
      </c>
      <c r="O1237" s="5" t="s">
        <v>118</v>
      </c>
      <c r="P1237" s="5">
        <v>20</v>
      </c>
      <c r="Q1237" s="5" t="s">
        <v>156</v>
      </c>
      <c r="R1237" s="5" t="s">
        <v>159</v>
      </c>
      <c r="S1237" s="5">
        <f>IF(DAY(Tabla14[[#This Row],[Fecha]])=1,IF(Tabla14[[#This Row],[Tipo_Dia]]&lt;&gt;"Hab.",0,1),IF(Tabla14[[#This Row],[Tipo_Dia]]&lt;&gt;"Hab.",S1236,S1236+1))</f>
        <v>13</v>
      </c>
      <c r="T1237" t="s">
        <v>121</v>
      </c>
    </row>
    <row r="1238" spans="1:20" x14ac:dyDescent="0.25">
      <c r="A1238" s="5">
        <v>2021</v>
      </c>
      <c r="B1238" s="5" t="s">
        <v>203</v>
      </c>
      <c r="C1238" s="5">
        <v>5</v>
      </c>
      <c r="D1238" s="6">
        <v>44337</v>
      </c>
      <c r="E1238" s="5">
        <v>1</v>
      </c>
      <c r="F1238" s="5">
        <v>5</v>
      </c>
      <c r="G1238" s="5">
        <v>2</v>
      </c>
      <c r="H1238" s="5">
        <v>2</v>
      </c>
      <c r="I1238" s="5">
        <v>3</v>
      </c>
      <c r="J1238" s="5">
        <v>1</v>
      </c>
      <c r="K1238" s="5" t="s">
        <v>206</v>
      </c>
      <c r="L1238" s="5" t="s">
        <v>162</v>
      </c>
      <c r="M1238" s="5" t="s">
        <v>128</v>
      </c>
      <c r="N1238" s="5" t="s">
        <v>128</v>
      </c>
      <c r="O1238" s="5" t="s">
        <v>118</v>
      </c>
      <c r="P1238" s="5">
        <v>21</v>
      </c>
      <c r="Q1238" s="5" t="s">
        <v>158</v>
      </c>
      <c r="R1238" s="5" t="s">
        <v>164</v>
      </c>
      <c r="S1238" s="5">
        <f>IF(DAY(Tabla14[[#This Row],[Fecha]])=1,IF(Tabla14[[#This Row],[Tipo_Dia]]&lt;&gt;"Hab.",0,1),IF(Tabla14[[#This Row],[Tipo_Dia]]&lt;&gt;"Hab.",S1237,S1237+1))</f>
        <v>14</v>
      </c>
      <c r="T1238" t="s">
        <v>121</v>
      </c>
    </row>
    <row r="1239" spans="1:20" x14ac:dyDescent="0.25">
      <c r="A1239" s="5">
        <v>2021</v>
      </c>
      <c r="B1239" s="5" t="s">
        <v>203</v>
      </c>
      <c r="C1239" s="5">
        <v>5</v>
      </c>
      <c r="D1239" s="6">
        <v>44338</v>
      </c>
      <c r="E1239" s="5">
        <v>1</v>
      </c>
      <c r="F1239" s="5">
        <v>5</v>
      </c>
      <c r="G1239" s="5">
        <v>2</v>
      </c>
      <c r="H1239" s="5">
        <v>2</v>
      </c>
      <c r="I1239" s="5">
        <v>3</v>
      </c>
      <c r="J1239" s="5">
        <v>1</v>
      </c>
      <c r="K1239" s="5" t="s">
        <v>206</v>
      </c>
      <c r="L1239" s="5" t="s">
        <v>162</v>
      </c>
      <c r="M1239" s="5" t="s">
        <v>131</v>
      </c>
      <c r="N1239" s="5" t="s">
        <v>131</v>
      </c>
      <c r="O1239" s="5" t="s">
        <v>132</v>
      </c>
      <c r="P1239" s="5">
        <v>22</v>
      </c>
      <c r="Q1239" s="5" t="s">
        <v>173</v>
      </c>
      <c r="R1239" s="5" t="s">
        <v>173</v>
      </c>
      <c r="S1239" s="5">
        <f>IF(DAY(Tabla14[[#This Row],[Fecha]])=1,IF(Tabla14[[#This Row],[Tipo_Dia]]&lt;&gt;"Hab.",0,1),IF(Tabla14[[#This Row],[Tipo_Dia]]&lt;&gt;"Hab.",S1238,S1238+1))</f>
        <v>14</v>
      </c>
      <c r="T1239" t="s">
        <v>121</v>
      </c>
    </row>
    <row r="1240" spans="1:20" x14ac:dyDescent="0.25">
      <c r="A1240" s="5">
        <v>2021</v>
      </c>
      <c r="B1240" s="5" t="s">
        <v>203</v>
      </c>
      <c r="C1240" s="5">
        <v>5</v>
      </c>
      <c r="D1240" s="6">
        <v>44339</v>
      </c>
      <c r="E1240" s="5">
        <v>1</v>
      </c>
      <c r="F1240" s="5">
        <v>5</v>
      </c>
      <c r="G1240" s="5">
        <v>2</v>
      </c>
      <c r="H1240" s="5">
        <v>2</v>
      </c>
      <c r="I1240" s="5">
        <v>3</v>
      </c>
      <c r="J1240" s="5">
        <v>1</v>
      </c>
      <c r="K1240" s="5" t="s">
        <v>206</v>
      </c>
      <c r="L1240" s="5" t="s">
        <v>162</v>
      </c>
      <c r="M1240" s="5" t="s">
        <v>134</v>
      </c>
      <c r="N1240" s="5" t="s">
        <v>134</v>
      </c>
      <c r="O1240" s="5" t="s">
        <v>135</v>
      </c>
      <c r="P1240" s="5">
        <v>23</v>
      </c>
      <c r="Q1240" s="5" t="s">
        <v>174</v>
      </c>
      <c r="R1240" s="5" t="s">
        <v>174</v>
      </c>
      <c r="S1240" s="5">
        <f>IF(DAY(Tabla14[[#This Row],[Fecha]])=1,IF(Tabla14[[#This Row],[Tipo_Dia]]&lt;&gt;"Hab.",0,1),IF(Tabla14[[#This Row],[Tipo_Dia]]&lt;&gt;"Hab.",S1239,S1239+1))</f>
        <v>14</v>
      </c>
      <c r="T1240" t="s">
        <v>116</v>
      </c>
    </row>
    <row r="1241" spans="1:20" x14ac:dyDescent="0.25">
      <c r="A1241" s="5">
        <v>2021</v>
      </c>
      <c r="B1241" s="5" t="s">
        <v>203</v>
      </c>
      <c r="C1241" s="5">
        <v>5</v>
      </c>
      <c r="D1241" s="6">
        <v>44340</v>
      </c>
      <c r="E1241" s="5">
        <v>1</v>
      </c>
      <c r="F1241" s="5">
        <v>5</v>
      </c>
      <c r="G1241" s="5">
        <v>2</v>
      </c>
      <c r="H1241" s="5">
        <v>2</v>
      </c>
      <c r="I1241" s="5">
        <v>3</v>
      </c>
      <c r="J1241" s="5">
        <v>1</v>
      </c>
      <c r="K1241" s="5" t="s">
        <v>207</v>
      </c>
      <c r="L1241" s="5" t="s">
        <v>175</v>
      </c>
      <c r="M1241" s="5" t="s">
        <v>112</v>
      </c>
      <c r="N1241" s="5" t="s">
        <v>112</v>
      </c>
      <c r="O1241" s="5" t="s">
        <v>118</v>
      </c>
      <c r="P1241" s="5">
        <v>24</v>
      </c>
      <c r="Q1241" s="5" t="s">
        <v>187</v>
      </c>
      <c r="R1241" s="5" t="s">
        <v>166</v>
      </c>
      <c r="S1241" s="5">
        <f>IF(DAY(Tabla14[[#This Row],[Fecha]])=1,IF(Tabla14[[#This Row],[Tipo_Dia]]&lt;&gt;"Hab.",0,1),IF(Tabla14[[#This Row],[Tipo_Dia]]&lt;&gt;"Hab.",S1240,S1240+1))</f>
        <v>15</v>
      </c>
      <c r="T1241" t="s">
        <v>121</v>
      </c>
    </row>
    <row r="1242" spans="1:20" x14ac:dyDescent="0.25">
      <c r="A1242" s="5">
        <v>2021</v>
      </c>
      <c r="B1242" s="5" t="s">
        <v>203</v>
      </c>
      <c r="C1242" s="5">
        <v>5</v>
      </c>
      <c r="D1242" s="6">
        <v>44341</v>
      </c>
      <c r="E1242" s="5">
        <v>1</v>
      </c>
      <c r="F1242" s="5">
        <v>5</v>
      </c>
      <c r="G1242" s="5">
        <v>2</v>
      </c>
      <c r="H1242" s="5">
        <v>2</v>
      </c>
      <c r="I1242" s="5">
        <v>3</v>
      </c>
      <c r="J1242" s="5">
        <v>1</v>
      </c>
      <c r="K1242" s="5" t="s">
        <v>207</v>
      </c>
      <c r="L1242" s="5" t="s">
        <v>175</v>
      </c>
      <c r="M1242" s="5" t="s">
        <v>117</v>
      </c>
      <c r="N1242" s="5" t="s">
        <v>117</v>
      </c>
      <c r="O1242" s="5" t="s">
        <v>118</v>
      </c>
      <c r="P1242" s="5">
        <v>25</v>
      </c>
      <c r="Q1242" s="5" t="s">
        <v>165</v>
      </c>
      <c r="R1242" s="5" t="s">
        <v>168</v>
      </c>
      <c r="S1242" s="5">
        <f>IF(DAY(Tabla14[[#This Row],[Fecha]])=1,IF(Tabla14[[#This Row],[Tipo_Dia]]&lt;&gt;"Hab.",0,1),IF(Tabla14[[#This Row],[Tipo_Dia]]&lt;&gt;"Hab.",S1241,S1241+1))</f>
        <v>16</v>
      </c>
      <c r="T1242" t="s">
        <v>121</v>
      </c>
    </row>
    <row r="1243" spans="1:20" x14ac:dyDescent="0.25">
      <c r="A1243" s="5">
        <v>2021</v>
      </c>
      <c r="B1243" s="5" t="s">
        <v>203</v>
      </c>
      <c r="C1243" s="5">
        <v>5</v>
      </c>
      <c r="D1243" s="6">
        <v>44342</v>
      </c>
      <c r="E1243" s="5">
        <v>1</v>
      </c>
      <c r="F1243" s="5">
        <v>5</v>
      </c>
      <c r="G1243" s="5">
        <v>2</v>
      </c>
      <c r="H1243" s="5">
        <v>2</v>
      </c>
      <c r="I1243" s="5">
        <v>3</v>
      </c>
      <c r="J1243" s="5">
        <v>1</v>
      </c>
      <c r="K1243" s="5" t="s">
        <v>207</v>
      </c>
      <c r="L1243" s="5" t="s">
        <v>175</v>
      </c>
      <c r="M1243" s="5" t="s">
        <v>122</v>
      </c>
      <c r="N1243" s="5" t="s">
        <v>122</v>
      </c>
      <c r="O1243" s="5" t="s">
        <v>118</v>
      </c>
      <c r="P1243" s="5">
        <v>26</v>
      </c>
      <c r="Q1243" s="5" t="s">
        <v>167</v>
      </c>
      <c r="R1243" s="5" t="s">
        <v>170</v>
      </c>
      <c r="S1243" s="5">
        <f>IF(DAY(Tabla14[[#This Row],[Fecha]])=1,IF(Tabla14[[#This Row],[Tipo_Dia]]&lt;&gt;"Hab.",0,1),IF(Tabla14[[#This Row],[Tipo_Dia]]&lt;&gt;"Hab.",S1242,S1242+1))</f>
        <v>17</v>
      </c>
      <c r="T1243" t="s">
        <v>121</v>
      </c>
    </row>
    <row r="1244" spans="1:20" x14ac:dyDescent="0.25">
      <c r="A1244" s="5">
        <v>2021</v>
      </c>
      <c r="B1244" s="5" t="s">
        <v>203</v>
      </c>
      <c r="C1244" s="5">
        <v>5</v>
      </c>
      <c r="D1244" s="6">
        <v>44343</v>
      </c>
      <c r="E1244" s="5">
        <v>1</v>
      </c>
      <c r="F1244" s="5">
        <v>5</v>
      </c>
      <c r="G1244" s="5">
        <v>2</v>
      </c>
      <c r="H1244" s="5">
        <v>2</v>
      </c>
      <c r="I1244" s="5">
        <v>3</v>
      </c>
      <c r="J1244" s="5">
        <v>1</v>
      </c>
      <c r="K1244" s="5" t="s">
        <v>207</v>
      </c>
      <c r="L1244" s="5" t="s">
        <v>175</v>
      </c>
      <c r="M1244" s="5" t="s">
        <v>125</v>
      </c>
      <c r="N1244" s="5" t="s">
        <v>125</v>
      </c>
      <c r="O1244" s="5" t="s">
        <v>118</v>
      </c>
      <c r="P1244" s="5">
        <v>27</v>
      </c>
      <c r="Q1244" s="5" t="s">
        <v>169</v>
      </c>
      <c r="R1244" s="5" t="s">
        <v>172</v>
      </c>
      <c r="S1244" s="5">
        <f>IF(DAY(Tabla14[[#This Row],[Fecha]])=1,IF(Tabla14[[#This Row],[Tipo_Dia]]&lt;&gt;"Hab.",0,1),IF(Tabla14[[#This Row],[Tipo_Dia]]&lt;&gt;"Hab.",S1243,S1243+1))</f>
        <v>18</v>
      </c>
      <c r="T1244" t="s">
        <v>121</v>
      </c>
    </row>
    <row r="1245" spans="1:20" x14ac:dyDescent="0.25">
      <c r="A1245" s="5">
        <v>2021</v>
      </c>
      <c r="B1245" s="5" t="s">
        <v>203</v>
      </c>
      <c r="C1245" s="5">
        <v>5</v>
      </c>
      <c r="D1245" s="6">
        <v>44344</v>
      </c>
      <c r="E1245" s="5">
        <v>1</v>
      </c>
      <c r="F1245" s="5">
        <v>5</v>
      </c>
      <c r="G1245" s="5">
        <v>2</v>
      </c>
      <c r="H1245" s="5">
        <v>2</v>
      </c>
      <c r="I1245" s="5">
        <v>3</v>
      </c>
      <c r="J1245" s="5">
        <v>1</v>
      </c>
      <c r="K1245" s="5" t="s">
        <v>207</v>
      </c>
      <c r="L1245" s="5" t="s">
        <v>175</v>
      </c>
      <c r="M1245" s="5" t="s">
        <v>128</v>
      </c>
      <c r="N1245" s="5" t="s">
        <v>128</v>
      </c>
      <c r="O1245" s="5" t="s">
        <v>118</v>
      </c>
      <c r="P1245" s="5">
        <v>28</v>
      </c>
      <c r="Q1245" s="5" t="s">
        <v>171</v>
      </c>
      <c r="R1245" s="5" t="s">
        <v>177</v>
      </c>
      <c r="S1245" s="5">
        <f>IF(DAY(Tabla14[[#This Row],[Fecha]])=1,IF(Tabla14[[#This Row],[Tipo_Dia]]&lt;&gt;"Hab.",0,1),IF(Tabla14[[#This Row],[Tipo_Dia]]&lt;&gt;"Hab.",S1244,S1244+1))</f>
        <v>19</v>
      </c>
      <c r="T1245" t="s">
        <v>121</v>
      </c>
    </row>
    <row r="1246" spans="1:20" x14ac:dyDescent="0.25">
      <c r="A1246" s="5">
        <v>2021</v>
      </c>
      <c r="B1246" s="5" t="s">
        <v>203</v>
      </c>
      <c r="C1246" s="5">
        <v>5</v>
      </c>
      <c r="D1246" s="6">
        <v>44345</v>
      </c>
      <c r="E1246" s="5">
        <v>1</v>
      </c>
      <c r="F1246" s="5">
        <v>5</v>
      </c>
      <c r="G1246" s="5">
        <v>2</v>
      </c>
      <c r="H1246" s="5">
        <v>2</v>
      </c>
      <c r="I1246" s="5">
        <v>3</v>
      </c>
      <c r="J1246" s="5">
        <v>1</v>
      </c>
      <c r="K1246" s="5" t="s">
        <v>207</v>
      </c>
      <c r="L1246" s="5" t="s">
        <v>175</v>
      </c>
      <c r="M1246" s="5" t="s">
        <v>131</v>
      </c>
      <c r="N1246" s="5" t="s">
        <v>131</v>
      </c>
      <c r="O1246" s="5" t="s">
        <v>132</v>
      </c>
      <c r="P1246" s="5">
        <v>29</v>
      </c>
      <c r="Q1246" s="5" t="s">
        <v>194</v>
      </c>
      <c r="R1246" s="5" t="s">
        <v>194</v>
      </c>
      <c r="S1246" s="5">
        <f>IF(DAY(Tabla14[[#This Row],[Fecha]])=1,IF(Tabla14[[#This Row],[Tipo_Dia]]&lt;&gt;"Hab.",0,1),IF(Tabla14[[#This Row],[Tipo_Dia]]&lt;&gt;"Hab.",S1245,S1245+1))</f>
        <v>19</v>
      </c>
      <c r="T1246" t="s">
        <v>121</v>
      </c>
    </row>
    <row r="1247" spans="1:20" x14ac:dyDescent="0.25">
      <c r="A1247" s="5">
        <v>2021</v>
      </c>
      <c r="B1247" s="5" t="s">
        <v>203</v>
      </c>
      <c r="C1247" s="5">
        <v>5</v>
      </c>
      <c r="D1247" s="6">
        <v>44346</v>
      </c>
      <c r="E1247" s="5">
        <v>1</v>
      </c>
      <c r="F1247" s="5">
        <v>5</v>
      </c>
      <c r="G1247" s="5">
        <v>2</v>
      </c>
      <c r="H1247" s="5">
        <v>2</v>
      </c>
      <c r="I1247" s="5">
        <v>3</v>
      </c>
      <c r="J1247" s="5">
        <v>1</v>
      </c>
      <c r="K1247" s="5" t="s">
        <v>207</v>
      </c>
      <c r="L1247" s="5" t="s">
        <v>175</v>
      </c>
      <c r="M1247" s="5" t="s">
        <v>134</v>
      </c>
      <c r="N1247" s="5" t="s">
        <v>134</v>
      </c>
      <c r="O1247" s="5" t="s">
        <v>135</v>
      </c>
      <c r="P1247" s="5">
        <v>30</v>
      </c>
      <c r="Q1247" s="5" t="s">
        <v>200</v>
      </c>
      <c r="R1247" s="5" t="s">
        <v>200</v>
      </c>
      <c r="S1247" s="5">
        <f>IF(DAY(Tabla14[[#This Row],[Fecha]])=1,IF(Tabla14[[#This Row],[Tipo_Dia]]&lt;&gt;"Hab.",0,1),IF(Tabla14[[#This Row],[Tipo_Dia]]&lt;&gt;"Hab.",S1246,S1246+1))</f>
        <v>19</v>
      </c>
      <c r="T1247" t="s">
        <v>116</v>
      </c>
    </row>
    <row r="1248" spans="1:20" x14ac:dyDescent="0.25">
      <c r="A1248" s="5">
        <v>2021</v>
      </c>
      <c r="B1248" s="5" t="s">
        <v>203</v>
      </c>
      <c r="C1248" s="5">
        <v>5</v>
      </c>
      <c r="D1248" s="6">
        <v>44347</v>
      </c>
      <c r="E1248" s="5">
        <v>1</v>
      </c>
      <c r="F1248" s="5">
        <v>5</v>
      </c>
      <c r="G1248" s="5">
        <v>2</v>
      </c>
      <c r="H1248" s="5">
        <v>2</v>
      </c>
      <c r="I1248" s="5">
        <v>3</v>
      </c>
      <c r="J1248" s="5">
        <v>1</v>
      </c>
      <c r="K1248" s="5" t="s">
        <v>210</v>
      </c>
      <c r="L1248" s="5" t="s">
        <v>183</v>
      </c>
      <c r="M1248" s="5" t="s">
        <v>112</v>
      </c>
      <c r="N1248" s="5" t="s">
        <v>112</v>
      </c>
      <c r="O1248" s="5" t="s">
        <v>118</v>
      </c>
      <c r="P1248" s="5">
        <v>31</v>
      </c>
      <c r="Q1248" s="5" t="s">
        <v>202</v>
      </c>
      <c r="R1248" s="5" t="s">
        <v>179</v>
      </c>
      <c r="S1248" s="5">
        <f>IF(DAY(Tabla14[[#This Row],[Fecha]])=1,IF(Tabla14[[#This Row],[Tipo_Dia]]&lt;&gt;"Hab.",0,1),IF(Tabla14[[#This Row],[Tipo_Dia]]&lt;&gt;"Hab.",S1247,S1247+1))</f>
        <v>20</v>
      </c>
      <c r="T1248" t="s">
        <v>121</v>
      </c>
    </row>
    <row r="1249" spans="1:20" x14ac:dyDescent="0.25">
      <c r="A1249" s="5">
        <v>2021</v>
      </c>
      <c r="B1249" s="5" t="s">
        <v>209</v>
      </c>
      <c r="C1249" s="5">
        <v>6</v>
      </c>
      <c r="D1249" s="6">
        <v>44348</v>
      </c>
      <c r="E1249" s="5">
        <v>1</v>
      </c>
      <c r="F1249" s="5">
        <v>6</v>
      </c>
      <c r="G1249" s="5">
        <v>2</v>
      </c>
      <c r="H1249" s="5">
        <v>3</v>
      </c>
      <c r="I1249" s="5">
        <v>3</v>
      </c>
      <c r="J1249" s="5">
        <v>2</v>
      </c>
      <c r="K1249" s="5" t="s">
        <v>210</v>
      </c>
      <c r="L1249" s="5" t="s">
        <v>111</v>
      </c>
      <c r="M1249" s="5" t="s">
        <v>117</v>
      </c>
      <c r="N1249" s="5" t="s">
        <v>117</v>
      </c>
      <c r="O1249" s="5" t="s">
        <v>118</v>
      </c>
      <c r="P1249" s="5">
        <v>1</v>
      </c>
      <c r="Q1249" s="5" t="s">
        <v>119</v>
      </c>
      <c r="R1249" s="5" t="s">
        <v>120</v>
      </c>
      <c r="S1249" s="5">
        <f>IF(DAY(Tabla14[[#This Row],[Fecha]])=1,IF(Tabla14[[#This Row],[Tipo_Dia]]&lt;&gt;"Hab.",0,1),IF(Tabla14[[#This Row],[Tipo_Dia]]&lt;&gt;"Hab.",S1248,S1248+1))</f>
        <v>1</v>
      </c>
      <c r="T1249" t="s">
        <v>121</v>
      </c>
    </row>
    <row r="1250" spans="1:20" x14ac:dyDescent="0.25">
      <c r="A1250" s="5">
        <v>2021</v>
      </c>
      <c r="B1250" s="5" t="s">
        <v>209</v>
      </c>
      <c r="C1250" s="5">
        <v>6</v>
      </c>
      <c r="D1250" s="6">
        <v>44349</v>
      </c>
      <c r="E1250" s="5">
        <v>1</v>
      </c>
      <c r="F1250" s="5">
        <v>6</v>
      </c>
      <c r="G1250" s="5">
        <v>2</v>
      </c>
      <c r="H1250" s="5">
        <v>3</v>
      </c>
      <c r="I1250" s="5">
        <v>3</v>
      </c>
      <c r="J1250" s="5">
        <v>2</v>
      </c>
      <c r="K1250" s="5" t="s">
        <v>210</v>
      </c>
      <c r="L1250" s="5" t="s">
        <v>111</v>
      </c>
      <c r="M1250" s="5" t="s">
        <v>122</v>
      </c>
      <c r="N1250" s="5" t="s">
        <v>122</v>
      </c>
      <c r="O1250" s="5" t="s">
        <v>118</v>
      </c>
      <c r="P1250" s="5">
        <v>2</v>
      </c>
      <c r="Q1250" s="5" t="s">
        <v>123</v>
      </c>
      <c r="R1250" s="5" t="s">
        <v>124</v>
      </c>
      <c r="S1250" s="5">
        <f>IF(DAY(Tabla14[[#This Row],[Fecha]])=1,IF(Tabla14[[#This Row],[Tipo_Dia]]&lt;&gt;"Hab.",0,1),IF(Tabla14[[#This Row],[Tipo_Dia]]&lt;&gt;"Hab.",S1249,S1249+1))</f>
        <v>2</v>
      </c>
      <c r="T1250" t="s">
        <v>121</v>
      </c>
    </row>
    <row r="1251" spans="1:20" x14ac:dyDescent="0.25">
      <c r="A1251" s="5">
        <v>2021</v>
      </c>
      <c r="B1251" s="5" t="s">
        <v>209</v>
      </c>
      <c r="C1251" s="5">
        <v>6</v>
      </c>
      <c r="D1251" s="6">
        <v>44350</v>
      </c>
      <c r="E1251" s="5">
        <v>1</v>
      </c>
      <c r="F1251" s="5">
        <v>6</v>
      </c>
      <c r="G1251" s="5">
        <v>2</v>
      </c>
      <c r="H1251" s="5">
        <v>3</v>
      </c>
      <c r="I1251" s="5">
        <v>3</v>
      </c>
      <c r="J1251" s="5">
        <v>2</v>
      </c>
      <c r="K1251" s="5" t="s">
        <v>210</v>
      </c>
      <c r="L1251" s="5" t="s">
        <v>111</v>
      </c>
      <c r="M1251" s="5" t="s">
        <v>125</v>
      </c>
      <c r="N1251" s="5" t="s">
        <v>125</v>
      </c>
      <c r="O1251" s="5" t="s">
        <v>118</v>
      </c>
      <c r="P1251" s="5">
        <v>3</v>
      </c>
      <c r="Q1251" s="5" t="s">
        <v>126</v>
      </c>
      <c r="R1251" s="5" t="s">
        <v>127</v>
      </c>
      <c r="S1251" s="5">
        <f>IF(DAY(Tabla14[[#This Row],[Fecha]])=1,IF(Tabla14[[#This Row],[Tipo_Dia]]&lt;&gt;"Hab.",0,1),IF(Tabla14[[#This Row],[Tipo_Dia]]&lt;&gt;"Hab.",S1250,S1250+1))</f>
        <v>3</v>
      </c>
      <c r="T1251" t="s">
        <v>121</v>
      </c>
    </row>
    <row r="1252" spans="1:20" x14ac:dyDescent="0.25">
      <c r="A1252" s="5">
        <v>2021</v>
      </c>
      <c r="B1252" s="5" t="s">
        <v>209</v>
      </c>
      <c r="C1252" s="5">
        <v>6</v>
      </c>
      <c r="D1252" s="6">
        <v>44351</v>
      </c>
      <c r="E1252" s="5">
        <v>1</v>
      </c>
      <c r="F1252" s="5">
        <v>6</v>
      </c>
      <c r="G1252" s="5">
        <v>2</v>
      </c>
      <c r="H1252" s="5">
        <v>3</v>
      </c>
      <c r="I1252" s="5">
        <v>3</v>
      </c>
      <c r="J1252" s="5">
        <v>2</v>
      </c>
      <c r="K1252" s="5" t="s">
        <v>210</v>
      </c>
      <c r="L1252" s="5" t="s">
        <v>111</v>
      </c>
      <c r="M1252" s="5" t="s">
        <v>128</v>
      </c>
      <c r="N1252" s="5" t="s">
        <v>128</v>
      </c>
      <c r="O1252" s="5" t="s">
        <v>118</v>
      </c>
      <c r="P1252" s="5">
        <v>4</v>
      </c>
      <c r="Q1252" s="5" t="s">
        <v>129</v>
      </c>
      <c r="R1252" s="5" t="s">
        <v>130</v>
      </c>
      <c r="S1252" s="5">
        <f>IF(DAY(Tabla14[[#This Row],[Fecha]])=1,IF(Tabla14[[#This Row],[Tipo_Dia]]&lt;&gt;"Hab.",0,1),IF(Tabla14[[#This Row],[Tipo_Dia]]&lt;&gt;"Hab.",S1251,S1251+1))</f>
        <v>4</v>
      </c>
      <c r="T1252" t="s">
        <v>121</v>
      </c>
    </row>
    <row r="1253" spans="1:20" x14ac:dyDescent="0.25">
      <c r="A1253" s="5">
        <v>2021</v>
      </c>
      <c r="B1253" s="5" t="s">
        <v>209</v>
      </c>
      <c r="C1253" s="5">
        <v>6</v>
      </c>
      <c r="D1253" s="6">
        <v>44352</v>
      </c>
      <c r="E1253" s="5">
        <v>1</v>
      </c>
      <c r="F1253" s="5">
        <v>6</v>
      </c>
      <c r="G1253" s="5">
        <v>2</v>
      </c>
      <c r="H1253" s="5">
        <v>3</v>
      </c>
      <c r="I1253" s="5">
        <v>3</v>
      </c>
      <c r="J1253" s="5">
        <v>2</v>
      </c>
      <c r="K1253" s="5" t="s">
        <v>210</v>
      </c>
      <c r="L1253" s="5" t="s">
        <v>111</v>
      </c>
      <c r="M1253" s="5" t="s">
        <v>131</v>
      </c>
      <c r="N1253" s="5" t="s">
        <v>131</v>
      </c>
      <c r="O1253" s="5" t="s">
        <v>132</v>
      </c>
      <c r="P1253" s="5">
        <v>5</v>
      </c>
      <c r="Q1253" s="5" t="s">
        <v>133</v>
      </c>
      <c r="R1253" s="5" t="s">
        <v>133</v>
      </c>
      <c r="S1253" s="5">
        <f>IF(DAY(Tabla14[[#This Row],[Fecha]])=1,IF(Tabla14[[#This Row],[Tipo_Dia]]&lt;&gt;"Hab.",0,1),IF(Tabla14[[#This Row],[Tipo_Dia]]&lt;&gt;"Hab.",S1252,S1252+1))</f>
        <v>4</v>
      </c>
      <c r="T1253" t="s">
        <v>121</v>
      </c>
    </row>
    <row r="1254" spans="1:20" x14ac:dyDescent="0.25">
      <c r="A1254" s="5">
        <v>2021</v>
      </c>
      <c r="B1254" s="5" t="s">
        <v>209</v>
      </c>
      <c r="C1254" s="5">
        <v>6</v>
      </c>
      <c r="D1254" s="6">
        <v>44353</v>
      </c>
      <c r="E1254" s="5">
        <v>1</v>
      </c>
      <c r="F1254" s="5">
        <v>6</v>
      </c>
      <c r="G1254" s="5">
        <v>2</v>
      </c>
      <c r="H1254" s="5">
        <v>3</v>
      </c>
      <c r="I1254" s="5">
        <v>3</v>
      </c>
      <c r="J1254" s="5">
        <v>2</v>
      </c>
      <c r="K1254" s="5" t="s">
        <v>210</v>
      </c>
      <c r="L1254" s="5" t="s">
        <v>111</v>
      </c>
      <c r="M1254" s="5" t="s">
        <v>134</v>
      </c>
      <c r="N1254" s="5" t="s">
        <v>134</v>
      </c>
      <c r="O1254" s="5" t="s">
        <v>135</v>
      </c>
      <c r="P1254" s="5">
        <v>6</v>
      </c>
      <c r="Q1254" s="5" t="s">
        <v>136</v>
      </c>
      <c r="R1254" s="5" t="s">
        <v>136</v>
      </c>
      <c r="S1254" s="5">
        <f>IF(DAY(Tabla14[[#This Row],[Fecha]])=1,IF(Tabla14[[#This Row],[Tipo_Dia]]&lt;&gt;"Hab.",0,1),IF(Tabla14[[#This Row],[Tipo_Dia]]&lt;&gt;"Hab.",S1253,S1253+1))</f>
        <v>4</v>
      </c>
      <c r="T1254" t="s">
        <v>116</v>
      </c>
    </row>
    <row r="1255" spans="1:20" x14ac:dyDescent="0.25">
      <c r="A1255" s="5">
        <v>2021</v>
      </c>
      <c r="B1255" s="5" t="s">
        <v>209</v>
      </c>
      <c r="C1255" s="5">
        <v>6</v>
      </c>
      <c r="D1255" s="6">
        <v>44354</v>
      </c>
      <c r="E1255" s="5">
        <v>1</v>
      </c>
      <c r="F1255" s="5">
        <v>6</v>
      </c>
      <c r="G1255" s="5">
        <v>2</v>
      </c>
      <c r="H1255" s="5">
        <v>3</v>
      </c>
      <c r="I1255" s="5">
        <v>3</v>
      </c>
      <c r="J1255" s="5">
        <v>2</v>
      </c>
      <c r="K1255" s="5" t="s">
        <v>211</v>
      </c>
      <c r="L1255" s="5" t="s">
        <v>137</v>
      </c>
      <c r="M1255" s="5" t="s">
        <v>112</v>
      </c>
      <c r="N1255" s="5" t="s">
        <v>113</v>
      </c>
      <c r="O1255" s="5" t="s">
        <v>114</v>
      </c>
      <c r="P1255" s="5">
        <v>7</v>
      </c>
      <c r="Q1255" s="5" t="s">
        <v>115</v>
      </c>
      <c r="R1255" s="5" t="s">
        <v>115</v>
      </c>
      <c r="S1255" s="5">
        <f>IF(DAY(Tabla14[[#This Row],[Fecha]])=1,IF(Tabla14[[#This Row],[Tipo_Dia]]&lt;&gt;"Hab.",0,1),IF(Tabla14[[#This Row],[Tipo_Dia]]&lt;&gt;"Hab.",S1254,S1254+1))</f>
        <v>4</v>
      </c>
      <c r="T1255" t="s">
        <v>116</v>
      </c>
    </row>
    <row r="1256" spans="1:20" x14ac:dyDescent="0.25">
      <c r="A1256" s="5">
        <v>2021</v>
      </c>
      <c r="B1256" s="5" t="s">
        <v>209</v>
      </c>
      <c r="C1256" s="5">
        <v>6</v>
      </c>
      <c r="D1256" s="6">
        <v>44355</v>
      </c>
      <c r="E1256" s="5">
        <v>1</v>
      </c>
      <c r="F1256" s="5">
        <v>6</v>
      </c>
      <c r="G1256" s="5">
        <v>2</v>
      </c>
      <c r="H1256" s="5">
        <v>3</v>
      </c>
      <c r="I1256" s="5">
        <v>3</v>
      </c>
      <c r="J1256" s="5">
        <v>2</v>
      </c>
      <c r="K1256" s="5" t="s">
        <v>211</v>
      </c>
      <c r="L1256" s="5" t="s">
        <v>137</v>
      </c>
      <c r="M1256" s="5" t="s">
        <v>117</v>
      </c>
      <c r="N1256" s="5" t="s">
        <v>117</v>
      </c>
      <c r="O1256" s="5" t="s">
        <v>118</v>
      </c>
      <c r="P1256" s="5">
        <v>8</v>
      </c>
      <c r="Q1256" s="5" t="s">
        <v>139</v>
      </c>
      <c r="R1256" s="5" t="s">
        <v>140</v>
      </c>
      <c r="S1256" s="5">
        <f>IF(DAY(Tabla14[[#This Row],[Fecha]])=1,IF(Tabla14[[#This Row],[Tipo_Dia]]&lt;&gt;"Hab.",0,1),IF(Tabla14[[#This Row],[Tipo_Dia]]&lt;&gt;"Hab.",S1255,S1255+1))</f>
        <v>5</v>
      </c>
      <c r="T1256" t="s">
        <v>121</v>
      </c>
    </row>
    <row r="1257" spans="1:20" x14ac:dyDescent="0.25">
      <c r="A1257" s="5">
        <v>2021</v>
      </c>
      <c r="B1257" s="5" t="s">
        <v>209</v>
      </c>
      <c r="C1257" s="5">
        <v>6</v>
      </c>
      <c r="D1257" s="6">
        <v>44356</v>
      </c>
      <c r="E1257" s="5">
        <v>1</v>
      </c>
      <c r="F1257" s="5">
        <v>6</v>
      </c>
      <c r="G1257" s="5">
        <v>2</v>
      </c>
      <c r="H1257" s="5">
        <v>3</v>
      </c>
      <c r="I1257" s="5">
        <v>3</v>
      </c>
      <c r="J1257" s="5">
        <v>2</v>
      </c>
      <c r="K1257" s="5" t="s">
        <v>211</v>
      </c>
      <c r="L1257" s="5" t="s">
        <v>137</v>
      </c>
      <c r="M1257" s="5" t="s">
        <v>122</v>
      </c>
      <c r="N1257" s="5" t="s">
        <v>122</v>
      </c>
      <c r="O1257" s="5" t="s">
        <v>118</v>
      </c>
      <c r="P1257" s="5">
        <v>9</v>
      </c>
      <c r="Q1257" s="5" t="s">
        <v>141</v>
      </c>
      <c r="R1257" s="5" t="s">
        <v>142</v>
      </c>
      <c r="S1257" s="5">
        <f>IF(DAY(Tabla14[[#This Row],[Fecha]])=1,IF(Tabla14[[#This Row],[Tipo_Dia]]&lt;&gt;"Hab.",0,1),IF(Tabla14[[#This Row],[Tipo_Dia]]&lt;&gt;"Hab.",S1256,S1256+1))</f>
        <v>6</v>
      </c>
      <c r="T1257" t="s">
        <v>121</v>
      </c>
    </row>
    <row r="1258" spans="1:20" x14ac:dyDescent="0.25">
      <c r="A1258" s="5">
        <v>2021</v>
      </c>
      <c r="B1258" s="5" t="s">
        <v>209</v>
      </c>
      <c r="C1258" s="5">
        <v>6</v>
      </c>
      <c r="D1258" s="6">
        <v>44357</v>
      </c>
      <c r="E1258" s="5">
        <v>1</v>
      </c>
      <c r="F1258" s="5">
        <v>6</v>
      </c>
      <c r="G1258" s="5">
        <v>2</v>
      </c>
      <c r="H1258" s="5">
        <v>3</v>
      </c>
      <c r="I1258" s="5">
        <v>3</v>
      </c>
      <c r="J1258" s="5">
        <v>2</v>
      </c>
      <c r="K1258" s="5" t="s">
        <v>211</v>
      </c>
      <c r="L1258" s="5" t="s">
        <v>137</v>
      </c>
      <c r="M1258" s="5" t="s">
        <v>125</v>
      </c>
      <c r="N1258" s="5" t="s">
        <v>125</v>
      </c>
      <c r="O1258" s="5" t="s">
        <v>118</v>
      </c>
      <c r="P1258" s="5">
        <v>10</v>
      </c>
      <c r="Q1258" s="5" t="s">
        <v>143</v>
      </c>
      <c r="R1258" s="5" t="s">
        <v>144</v>
      </c>
      <c r="S1258" s="5">
        <f>IF(DAY(Tabla14[[#This Row],[Fecha]])=1,IF(Tabla14[[#This Row],[Tipo_Dia]]&lt;&gt;"Hab.",0,1),IF(Tabla14[[#This Row],[Tipo_Dia]]&lt;&gt;"Hab.",S1257,S1257+1))</f>
        <v>7</v>
      </c>
      <c r="T1258" t="s">
        <v>121</v>
      </c>
    </row>
    <row r="1259" spans="1:20" x14ac:dyDescent="0.25">
      <c r="A1259" s="5">
        <v>2021</v>
      </c>
      <c r="B1259" s="5" t="s">
        <v>209</v>
      </c>
      <c r="C1259" s="5">
        <v>6</v>
      </c>
      <c r="D1259" s="6">
        <v>44358</v>
      </c>
      <c r="E1259" s="5">
        <v>1</v>
      </c>
      <c r="F1259" s="5">
        <v>6</v>
      </c>
      <c r="G1259" s="5">
        <v>2</v>
      </c>
      <c r="H1259" s="5">
        <v>3</v>
      </c>
      <c r="I1259" s="5">
        <v>3</v>
      </c>
      <c r="J1259" s="5">
        <v>2</v>
      </c>
      <c r="K1259" s="5" t="s">
        <v>211</v>
      </c>
      <c r="L1259" s="5" t="s">
        <v>137</v>
      </c>
      <c r="M1259" s="5" t="s">
        <v>128</v>
      </c>
      <c r="N1259" s="5" t="s">
        <v>128</v>
      </c>
      <c r="O1259" s="5" t="s">
        <v>118</v>
      </c>
      <c r="P1259" s="5">
        <v>11</v>
      </c>
      <c r="Q1259" s="5" t="s">
        <v>145</v>
      </c>
      <c r="R1259" s="5" t="s">
        <v>146</v>
      </c>
      <c r="S1259" s="5">
        <f>IF(DAY(Tabla14[[#This Row],[Fecha]])=1,IF(Tabla14[[#This Row],[Tipo_Dia]]&lt;&gt;"Hab.",0,1),IF(Tabla14[[#This Row],[Tipo_Dia]]&lt;&gt;"Hab.",S1258,S1258+1))</f>
        <v>8</v>
      </c>
      <c r="T1259" t="s">
        <v>121</v>
      </c>
    </row>
    <row r="1260" spans="1:20" x14ac:dyDescent="0.25">
      <c r="A1260" s="5">
        <v>2021</v>
      </c>
      <c r="B1260" s="5" t="s">
        <v>209</v>
      </c>
      <c r="C1260" s="5">
        <v>6</v>
      </c>
      <c r="D1260" s="6">
        <v>44359</v>
      </c>
      <c r="E1260" s="5">
        <v>1</v>
      </c>
      <c r="F1260" s="5">
        <v>6</v>
      </c>
      <c r="G1260" s="5">
        <v>2</v>
      </c>
      <c r="H1260" s="5">
        <v>3</v>
      </c>
      <c r="I1260" s="5">
        <v>3</v>
      </c>
      <c r="J1260" s="5">
        <v>2</v>
      </c>
      <c r="K1260" s="5" t="s">
        <v>211</v>
      </c>
      <c r="L1260" s="5" t="s">
        <v>137</v>
      </c>
      <c r="M1260" s="5" t="s">
        <v>131</v>
      </c>
      <c r="N1260" s="5" t="s">
        <v>131</v>
      </c>
      <c r="O1260" s="5" t="s">
        <v>132</v>
      </c>
      <c r="P1260" s="5">
        <v>12</v>
      </c>
      <c r="Q1260" s="5" t="s">
        <v>147</v>
      </c>
      <c r="R1260" s="5" t="s">
        <v>147</v>
      </c>
      <c r="S1260" s="5">
        <f>IF(DAY(Tabla14[[#This Row],[Fecha]])=1,IF(Tabla14[[#This Row],[Tipo_Dia]]&lt;&gt;"Hab.",0,1),IF(Tabla14[[#This Row],[Tipo_Dia]]&lt;&gt;"Hab.",S1259,S1259+1))</f>
        <v>8</v>
      </c>
      <c r="T1260" t="s">
        <v>121</v>
      </c>
    </row>
    <row r="1261" spans="1:20" x14ac:dyDescent="0.25">
      <c r="A1261" s="5">
        <v>2021</v>
      </c>
      <c r="B1261" s="5" t="s">
        <v>209</v>
      </c>
      <c r="C1261" s="5">
        <v>6</v>
      </c>
      <c r="D1261" s="6">
        <v>44360</v>
      </c>
      <c r="E1261" s="5">
        <v>1</v>
      </c>
      <c r="F1261" s="5">
        <v>6</v>
      </c>
      <c r="G1261" s="5">
        <v>2</v>
      </c>
      <c r="H1261" s="5">
        <v>3</v>
      </c>
      <c r="I1261" s="5">
        <v>3</v>
      </c>
      <c r="J1261" s="5">
        <v>2</v>
      </c>
      <c r="K1261" s="5" t="s">
        <v>211</v>
      </c>
      <c r="L1261" s="5" t="s">
        <v>137</v>
      </c>
      <c r="M1261" s="5" t="s">
        <v>134</v>
      </c>
      <c r="N1261" s="5" t="s">
        <v>134</v>
      </c>
      <c r="O1261" s="5" t="s">
        <v>135</v>
      </c>
      <c r="P1261" s="5">
        <v>13</v>
      </c>
      <c r="Q1261" s="5" t="s">
        <v>148</v>
      </c>
      <c r="R1261" s="5" t="s">
        <v>148</v>
      </c>
      <c r="S1261" s="5">
        <f>IF(DAY(Tabla14[[#This Row],[Fecha]])=1,IF(Tabla14[[#This Row],[Tipo_Dia]]&lt;&gt;"Hab.",0,1),IF(Tabla14[[#This Row],[Tipo_Dia]]&lt;&gt;"Hab.",S1260,S1260+1))</f>
        <v>8</v>
      </c>
      <c r="T1261" t="s">
        <v>116</v>
      </c>
    </row>
    <row r="1262" spans="1:20" x14ac:dyDescent="0.25">
      <c r="A1262" s="5">
        <v>2021</v>
      </c>
      <c r="B1262" s="5" t="s">
        <v>209</v>
      </c>
      <c r="C1262" s="5">
        <v>6</v>
      </c>
      <c r="D1262" s="6">
        <v>44361</v>
      </c>
      <c r="E1262" s="5">
        <v>1</v>
      </c>
      <c r="F1262" s="5">
        <v>6</v>
      </c>
      <c r="G1262" s="5">
        <v>2</v>
      </c>
      <c r="H1262" s="5">
        <v>3</v>
      </c>
      <c r="I1262" s="5">
        <v>3</v>
      </c>
      <c r="J1262" s="5">
        <v>2</v>
      </c>
      <c r="K1262" s="5" t="s">
        <v>212</v>
      </c>
      <c r="L1262" s="5" t="s">
        <v>149</v>
      </c>
      <c r="M1262" s="5" t="s">
        <v>112</v>
      </c>
      <c r="N1262" s="5" t="s">
        <v>113</v>
      </c>
      <c r="O1262" s="5" t="s">
        <v>114</v>
      </c>
      <c r="P1262" s="5">
        <v>14</v>
      </c>
      <c r="Q1262" s="5" t="s">
        <v>138</v>
      </c>
      <c r="R1262" s="5" t="s">
        <v>138</v>
      </c>
      <c r="S1262" s="5">
        <f>IF(DAY(Tabla14[[#This Row],[Fecha]])=1,IF(Tabla14[[#This Row],[Tipo_Dia]]&lt;&gt;"Hab.",0,1),IF(Tabla14[[#This Row],[Tipo_Dia]]&lt;&gt;"Hab.",S1261,S1261+1))</f>
        <v>8</v>
      </c>
      <c r="T1262" t="s">
        <v>116</v>
      </c>
    </row>
    <row r="1263" spans="1:20" x14ac:dyDescent="0.25">
      <c r="A1263" s="5">
        <v>2021</v>
      </c>
      <c r="B1263" s="5" t="s">
        <v>209</v>
      </c>
      <c r="C1263" s="5">
        <v>6</v>
      </c>
      <c r="D1263" s="6">
        <v>44362</v>
      </c>
      <c r="E1263" s="5">
        <v>1</v>
      </c>
      <c r="F1263" s="5">
        <v>6</v>
      </c>
      <c r="G1263" s="5">
        <v>2</v>
      </c>
      <c r="H1263" s="5">
        <v>3</v>
      </c>
      <c r="I1263" s="5">
        <v>3</v>
      </c>
      <c r="J1263" s="5">
        <v>2</v>
      </c>
      <c r="K1263" s="5" t="s">
        <v>212</v>
      </c>
      <c r="L1263" s="5" t="s">
        <v>149</v>
      </c>
      <c r="M1263" s="5" t="s">
        <v>117</v>
      </c>
      <c r="N1263" s="5" t="s">
        <v>117</v>
      </c>
      <c r="O1263" s="5" t="s">
        <v>118</v>
      </c>
      <c r="P1263" s="5">
        <v>15</v>
      </c>
      <c r="Q1263" s="5" t="s">
        <v>152</v>
      </c>
      <c r="R1263" s="5" t="s">
        <v>151</v>
      </c>
      <c r="S1263" s="5">
        <f>IF(DAY(Tabla14[[#This Row],[Fecha]])=1,IF(Tabla14[[#This Row],[Tipo_Dia]]&lt;&gt;"Hab.",0,1),IF(Tabla14[[#This Row],[Tipo_Dia]]&lt;&gt;"Hab.",S1262,S1262+1))</f>
        <v>9</v>
      </c>
      <c r="T1263" t="s">
        <v>121</v>
      </c>
    </row>
    <row r="1264" spans="1:20" x14ac:dyDescent="0.25">
      <c r="A1264" s="5">
        <v>2021</v>
      </c>
      <c r="B1264" s="5" t="s">
        <v>209</v>
      </c>
      <c r="C1264" s="5">
        <v>6</v>
      </c>
      <c r="D1264" s="6">
        <v>44363</v>
      </c>
      <c r="E1264" s="5">
        <v>1</v>
      </c>
      <c r="F1264" s="5">
        <v>6</v>
      </c>
      <c r="G1264" s="5">
        <v>2</v>
      </c>
      <c r="H1264" s="5">
        <v>3</v>
      </c>
      <c r="I1264" s="5">
        <v>3</v>
      </c>
      <c r="J1264" s="5">
        <v>2</v>
      </c>
      <c r="K1264" s="5" t="s">
        <v>212</v>
      </c>
      <c r="L1264" s="5" t="s">
        <v>149</v>
      </c>
      <c r="M1264" s="5" t="s">
        <v>122</v>
      </c>
      <c r="N1264" s="5" t="s">
        <v>122</v>
      </c>
      <c r="O1264" s="5" t="s">
        <v>118</v>
      </c>
      <c r="P1264" s="5">
        <v>16</v>
      </c>
      <c r="Q1264" s="5" t="s">
        <v>154</v>
      </c>
      <c r="R1264" s="5" t="s">
        <v>153</v>
      </c>
      <c r="S1264" s="5">
        <f>IF(DAY(Tabla14[[#This Row],[Fecha]])=1,IF(Tabla14[[#This Row],[Tipo_Dia]]&lt;&gt;"Hab.",0,1),IF(Tabla14[[#This Row],[Tipo_Dia]]&lt;&gt;"Hab.",S1263,S1263+1))</f>
        <v>10</v>
      </c>
      <c r="T1264" t="s">
        <v>121</v>
      </c>
    </row>
    <row r="1265" spans="1:20" x14ac:dyDescent="0.25">
      <c r="A1265" s="5">
        <v>2021</v>
      </c>
      <c r="B1265" s="5" t="s">
        <v>209</v>
      </c>
      <c r="C1265" s="5">
        <v>6</v>
      </c>
      <c r="D1265" s="6">
        <v>44364</v>
      </c>
      <c r="E1265" s="5">
        <v>1</v>
      </c>
      <c r="F1265" s="5">
        <v>6</v>
      </c>
      <c r="G1265" s="5">
        <v>2</v>
      </c>
      <c r="H1265" s="5">
        <v>3</v>
      </c>
      <c r="I1265" s="5">
        <v>3</v>
      </c>
      <c r="J1265" s="5">
        <v>2</v>
      </c>
      <c r="K1265" s="5" t="s">
        <v>212</v>
      </c>
      <c r="L1265" s="5" t="s">
        <v>149</v>
      </c>
      <c r="M1265" s="5" t="s">
        <v>125</v>
      </c>
      <c r="N1265" s="5" t="s">
        <v>125</v>
      </c>
      <c r="O1265" s="5" t="s">
        <v>118</v>
      </c>
      <c r="P1265" s="5">
        <v>17</v>
      </c>
      <c r="Q1265" s="5" t="s">
        <v>156</v>
      </c>
      <c r="R1265" s="5" t="s">
        <v>155</v>
      </c>
      <c r="S1265" s="5">
        <f>IF(DAY(Tabla14[[#This Row],[Fecha]])=1,IF(Tabla14[[#This Row],[Tipo_Dia]]&lt;&gt;"Hab.",0,1),IF(Tabla14[[#This Row],[Tipo_Dia]]&lt;&gt;"Hab.",S1264,S1264+1))</f>
        <v>11</v>
      </c>
      <c r="T1265" t="s">
        <v>121</v>
      </c>
    </row>
    <row r="1266" spans="1:20" x14ac:dyDescent="0.25">
      <c r="A1266" s="5">
        <v>2021</v>
      </c>
      <c r="B1266" s="5" t="s">
        <v>209</v>
      </c>
      <c r="C1266" s="5">
        <v>6</v>
      </c>
      <c r="D1266" s="6">
        <v>44365</v>
      </c>
      <c r="E1266" s="5">
        <v>1</v>
      </c>
      <c r="F1266" s="5">
        <v>6</v>
      </c>
      <c r="G1266" s="5">
        <v>2</v>
      </c>
      <c r="H1266" s="5">
        <v>3</v>
      </c>
      <c r="I1266" s="5">
        <v>3</v>
      </c>
      <c r="J1266" s="5">
        <v>2</v>
      </c>
      <c r="K1266" s="5" t="s">
        <v>212</v>
      </c>
      <c r="L1266" s="5" t="s">
        <v>149</v>
      </c>
      <c r="M1266" s="5" t="s">
        <v>128</v>
      </c>
      <c r="N1266" s="5" t="s">
        <v>128</v>
      </c>
      <c r="O1266" s="5" t="s">
        <v>118</v>
      </c>
      <c r="P1266" s="5">
        <v>18</v>
      </c>
      <c r="Q1266" s="5" t="s">
        <v>158</v>
      </c>
      <c r="R1266" s="5" t="s">
        <v>157</v>
      </c>
      <c r="S1266" s="5">
        <f>IF(DAY(Tabla14[[#This Row],[Fecha]])=1,IF(Tabla14[[#This Row],[Tipo_Dia]]&lt;&gt;"Hab.",0,1),IF(Tabla14[[#This Row],[Tipo_Dia]]&lt;&gt;"Hab.",S1265,S1265+1))</f>
        <v>12</v>
      </c>
      <c r="T1266" t="s">
        <v>121</v>
      </c>
    </row>
    <row r="1267" spans="1:20" x14ac:dyDescent="0.25">
      <c r="A1267" s="5">
        <v>2021</v>
      </c>
      <c r="B1267" s="5" t="s">
        <v>209</v>
      </c>
      <c r="C1267" s="5">
        <v>6</v>
      </c>
      <c r="D1267" s="6">
        <v>44366</v>
      </c>
      <c r="E1267" s="5">
        <v>1</v>
      </c>
      <c r="F1267" s="5">
        <v>6</v>
      </c>
      <c r="G1267" s="5">
        <v>2</v>
      </c>
      <c r="H1267" s="5">
        <v>3</v>
      </c>
      <c r="I1267" s="5">
        <v>3</v>
      </c>
      <c r="J1267" s="5">
        <v>2</v>
      </c>
      <c r="K1267" s="5" t="s">
        <v>212</v>
      </c>
      <c r="L1267" s="5" t="s">
        <v>149</v>
      </c>
      <c r="M1267" s="5" t="s">
        <v>131</v>
      </c>
      <c r="N1267" s="5" t="s">
        <v>131</v>
      </c>
      <c r="O1267" s="5" t="s">
        <v>132</v>
      </c>
      <c r="P1267" s="5">
        <v>19</v>
      </c>
      <c r="Q1267" s="5" t="s">
        <v>160</v>
      </c>
      <c r="R1267" s="5" t="s">
        <v>160</v>
      </c>
      <c r="S1267" s="5">
        <f>IF(DAY(Tabla14[[#This Row],[Fecha]])=1,IF(Tabla14[[#This Row],[Tipo_Dia]]&lt;&gt;"Hab.",0,1),IF(Tabla14[[#This Row],[Tipo_Dia]]&lt;&gt;"Hab.",S1266,S1266+1))</f>
        <v>12</v>
      </c>
      <c r="T1267" t="s">
        <v>121</v>
      </c>
    </row>
    <row r="1268" spans="1:20" x14ac:dyDescent="0.25">
      <c r="A1268" s="5">
        <v>2021</v>
      </c>
      <c r="B1268" s="5" t="s">
        <v>209</v>
      </c>
      <c r="C1268" s="5">
        <v>6</v>
      </c>
      <c r="D1268" s="6">
        <v>44367</v>
      </c>
      <c r="E1268" s="5">
        <v>1</v>
      </c>
      <c r="F1268" s="5">
        <v>6</v>
      </c>
      <c r="G1268" s="5">
        <v>2</v>
      </c>
      <c r="H1268" s="5">
        <v>3</v>
      </c>
      <c r="I1268" s="5">
        <v>3</v>
      </c>
      <c r="J1268" s="5">
        <v>2</v>
      </c>
      <c r="K1268" s="5" t="s">
        <v>212</v>
      </c>
      <c r="L1268" s="5" t="s">
        <v>149</v>
      </c>
      <c r="M1268" s="5" t="s">
        <v>134</v>
      </c>
      <c r="N1268" s="5" t="s">
        <v>134</v>
      </c>
      <c r="O1268" s="5" t="s">
        <v>135</v>
      </c>
      <c r="P1268" s="5">
        <v>20</v>
      </c>
      <c r="Q1268" s="5" t="s">
        <v>161</v>
      </c>
      <c r="R1268" s="5" t="s">
        <v>161</v>
      </c>
      <c r="S1268" s="5">
        <f>IF(DAY(Tabla14[[#This Row],[Fecha]])=1,IF(Tabla14[[#This Row],[Tipo_Dia]]&lt;&gt;"Hab.",0,1),IF(Tabla14[[#This Row],[Tipo_Dia]]&lt;&gt;"Hab.",S1267,S1267+1))</f>
        <v>12</v>
      </c>
      <c r="T1268" t="s">
        <v>116</v>
      </c>
    </row>
    <row r="1269" spans="1:20" x14ac:dyDescent="0.25">
      <c r="A1269" s="5">
        <v>2021</v>
      </c>
      <c r="B1269" s="5" t="s">
        <v>209</v>
      </c>
      <c r="C1269" s="5">
        <v>6</v>
      </c>
      <c r="D1269" s="6">
        <v>44368</v>
      </c>
      <c r="E1269" s="5">
        <v>1</v>
      </c>
      <c r="F1269" s="5">
        <v>6</v>
      </c>
      <c r="G1269" s="5">
        <v>2</v>
      </c>
      <c r="H1269" s="5">
        <v>3</v>
      </c>
      <c r="I1269" s="5">
        <v>3</v>
      </c>
      <c r="J1269" s="5">
        <v>2</v>
      </c>
      <c r="K1269" s="5" t="s">
        <v>213</v>
      </c>
      <c r="L1269" s="5" t="s">
        <v>162</v>
      </c>
      <c r="M1269" s="5" t="s">
        <v>112</v>
      </c>
      <c r="N1269" s="5" t="s">
        <v>112</v>
      </c>
      <c r="O1269" s="5" t="s">
        <v>118</v>
      </c>
      <c r="P1269" s="5">
        <v>21</v>
      </c>
      <c r="Q1269" s="5" t="s">
        <v>187</v>
      </c>
      <c r="R1269" s="5" t="s">
        <v>159</v>
      </c>
      <c r="S1269" s="5">
        <f>IF(DAY(Tabla14[[#This Row],[Fecha]])=1,IF(Tabla14[[#This Row],[Tipo_Dia]]&lt;&gt;"Hab.",0,1),IF(Tabla14[[#This Row],[Tipo_Dia]]&lt;&gt;"Hab.",S1268,S1268+1))</f>
        <v>13</v>
      </c>
      <c r="T1269" t="s">
        <v>121</v>
      </c>
    </row>
    <row r="1270" spans="1:20" x14ac:dyDescent="0.25">
      <c r="A1270" s="5">
        <v>2021</v>
      </c>
      <c r="B1270" s="5" t="s">
        <v>209</v>
      </c>
      <c r="C1270" s="5">
        <v>6</v>
      </c>
      <c r="D1270" s="6">
        <v>44369</v>
      </c>
      <c r="E1270" s="5">
        <v>1</v>
      </c>
      <c r="F1270" s="5">
        <v>6</v>
      </c>
      <c r="G1270" s="5">
        <v>2</v>
      </c>
      <c r="H1270" s="5">
        <v>3</v>
      </c>
      <c r="I1270" s="5">
        <v>3</v>
      </c>
      <c r="J1270" s="5">
        <v>2</v>
      </c>
      <c r="K1270" s="5" t="s">
        <v>213</v>
      </c>
      <c r="L1270" s="5" t="s">
        <v>162</v>
      </c>
      <c r="M1270" s="5" t="s">
        <v>117</v>
      </c>
      <c r="N1270" s="5" t="s">
        <v>117</v>
      </c>
      <c r="O1270" s="5" t="s">
        <v>118</v>
      </c>
      <c r="P1270" s="5">
        <v>22</v>
      </c>
      <c r="Q1270" s="5" t="s">
        <v>165</v>
      </c>
      <c r="R1270" s="5" t="s">
        <v>164</v>
      </c>
      <c r="S1270" s="5">
        <f>IF(DAY(Tabla14[[#This Row],[Fecha]])=1,IF(Tabla14[[#This Row],[Tipo_Dia]]&lt;&gt;"Hab.",0,1),IF(Tabla14[[#This Row],[Tipo_Dia]]&lt;&gt;"Hab.",S1269,S1269+1))</f>
        <v>14</v>
      </c>
      <c r="T1270" t="s">
        <v>121</v>
      </c>
    </row>
    <row r="1271" spans="1:20" x14ac:dyDescent="0.25">
      <c r="A1271" s="5">
        <v>2021</v>
      </c>
      <c r="B1271" s="5" t="s">
        <v>209</v>
      </c>
      <c r="C1271" s="5">
        <v>6</v>
      </c>
      <c r="D1271" s="6">
        <v>44370</v>
      </c>
      <c r="E1271" s="5">
        <v>1</v>
      </c>
      <c r="F1271" s="5">
        <v>6</v>
      </c>
      <c r="G1271" s="5">
        <v>2</v>
      </c>
      <c r="H1271" s="5">
        <v>3</v>
      </c>
      <c r="I1271" s="5">
        <v>3</v>
      </c>
      <c r="J1271" s="5">
        <v>2</v>
      </c>
      <c r="K1271" s="5" t="s">
        <v>213</v>
      </c>
      <c r="L1271" s="5" t="s">
        <v>162</v>
      </c>
      <c r="M1271" s="5" t="s">
        <v>122</v>
      </c>
      <c r="N1271" s="5" t="s">
        <v>122</v>
      </c>
      <c r="O1271" s="5" t="s">
        <v>118</v>
      </c>
      <c r="P1271" s="5">
        <v>23</v>
      </c>
      <c r="Q1271" s="5" t="s">
        <v>167</v>
      </c>
      <c r="R1271" s="5" t="s">
        <v>166</v>
      </c>
      <c r="S1271" s="5">
        <f>IF(DAY(Tabla14[[#This Row],[Fecha]])=1,IF(Tabla14[[#This Row],[Tipo_Dia]]&lt;&gt;"Hab.",0,1),IF(Tabla14[[#This Row],[Tipo_Dia]]&lt;&gt;"Hab.",S1270,S1270+1))</f>
        <v>15</v>
      </c>
      <c r="T1271" t="s">
        <v>121</v>
      </c>
    </row>
    <row r="1272" spans="1:20" x14ac:dyDescent="0.25">
      <c r="A1272" s="5">
        <v>2021</v>
      </c>
      <c r="B1272" s="5" t="s">
        <v>209</v>
      </c>
      <c r="C1272" s="5">
        <v>6</v>
      </c>
      <c r="D1272" s="6">
        <v>44371</v>
      </c>
      <c r="E1272" s="5">
        <v>1</v>
      </c>
      <c r="F1272" s="5">
        <v>6</v>
      </c>
      <c r="G1272" s="5">
        <v>2</v>
      </c>
      <c r="H1272" s="5">
        <v>3</v>
      </c>
      <c r="I1272" s="5">
        <v>3</v>
      </c>
      <c r="J1272" s="5">
        <v>2</v>
      </c>
      <c r="K1272" s="5" t="s">
        <v>213</v>
      </c>
      <c r="L1272" s="5" t="s">
        <v>162</v>
      </c>
      <c r="M1272" s="5" t="s">
        <v>125</v>
      </c>
      <c r="N1272" s="5" t="s">
        <v>125</v>
      </c>
      <c r="O1272" s="5" t="s">
        <v>118</v>
      </c>
      <c r="P1272" s="5">
        <v>24</v>
      </c>
      <c r="Q1272" s="5" t="s">
        <v>169</v>
      </c>
      <c r="R1272" s="5" t="s">
        <v>168</v>
      </c>
      <c r="S1272" s="5">
        <f>IF(DAY(Tabla14[[#This Row],[Fecha]])=1,IF(Tabla14[[#This Row],[Tipo_Dia]]&lt;&gt;"Hab.",0,1),IF(Tabla14[[#This Row],[Tipo_Dia]]&lt;&gt;"Hab.",S1271,S1271+1))</f>
        <v>16</v>
      </c>
      <c r="T1272" t="s">
        <v>121</v>
      </c>
    </row>
    <row r="1273" spans="1:20" x14ac:dyDescent="0.25">
      <c r="A1273" s="5">
        <v>2021</v>
      </c>
      <c r="B1273" s="5" t="s">
        <v>209</v>
      </c>
      <c r="C1273" s="5">
        <v>6</v>
      </c>
      <c r="D1273" s="6">
        <v>44372</v>
      </c>
      <c r="E1273" s="5">
        <v>1</v>
      </c>
      <c r="F1273" s="5">
        <v>6</v>
      </c>
      <c r="G1273" s="5">
        <v>2</v>
      </c>
      <c r="H1273" s="5">
        <v>3</v>
      </c>
      <c r="I1273" s="5">
        <v>3</v>
      </c>
      <c r="J1273" s="5">
        <v>2</v>
      </c>
      <c r="K1273" s="5" t="s">
        <v>213</v>
      </c>
      <c r="L1273" s="5" t="s">
        <v>162</v>
      </c>
      <c r="M1273" s="5" t="s">
        <v>128</v>
      </c>
      <c r="N1273" s="5" t="s">
        <v>128</v>
      </c>
      <c r="O1273" s="5" t="s">
        <v>118</v>
      </c>
      <c r="P1273" s="5">
        <v>25</v>
      </c>
      <c r="Q1273" s="5" t="s">
        <v>171</v>
      </c>
      <c r="R1273" s="5" t="s">
        <v>170</v>
      </c>
      <c r="S1273" s="5">
        <f>IF(DAY(Tabla14[[#This Row],[Fecha]])=1,IF(Tabla14[[#This Row],[Tipo_Dia]]&lt;&gt;"Hab.",0,1),IF(Tabla14[[#This Row],[Tipo_Dia]]&lt;&gt;"Hab.",S1272,S1272+1))</f>
        <v>17</v>
      </c>
      <c r="T1273" t="s">
        <v>121</v>
      </c>
    </row>
    <row r="1274" spans="1:20" x14ac:dyDescent="0.25">
      <c r="A1274" s="5">
        <v>2021</v>
      </c>
      <c r="B1274" s="5" t="s">
        <v>209</v>
      </c>
      <c r="C1274" s="5">
        <v>6</v>
      </c>
      <c r="D1274" s="6">
        <v>44373</v>
      </c>
      <c r="E1274" s="5">
        <v>1</v>
      </c>
      <c r="F1274" s="5">
        <v>6</v>
      </c>
      <c r="G1274" s="5">
        <v>2</v>
      </c>
      <c r="H1274" s="5">
        <v>3</v>
      </c>
      <c r="I1274" s="5">
        <v>3</v>
      </c>
      <c r="J1274" s="5">
        <v>2</v>
      </c>
      <c r="K1274" s="5" t="s">
        <v>213</v>
      </c>
      <c r="L1274" s="5" t="s">
        <v>162</v>
      </c>
      <c r="M1274" s="5" t="s">
        <v>131</v>
      </c>
      <c r="N1274" s="5" t="s">
        <v>131</v>
      </c>
      <c r="O1274" s="5" t="s">
        <v>132</v>
      </c>
      <c r="P1274" s="5">
        <v>26</v>
      </c>
      <c r="Q1274" s="5" t="s">
        <v>173</v>
      </c>
      <c r="R1274" s="5" t="s">
        <v>173</v>
      </c>
      <c r="S1274" s="5">
        <f>IF(DAY(Tabla14[[#This Row],[Fecha]])=1,IF(Tabla14[[#This Row],[Tipo_Dia]]&lt;&gt;"Hab.",0,1),IF(Tabla14[[#This Row],[Tipo_Dia]]&lt;&gt;"Hab.",S1273,S1273+1))</f>
        <v>17</v>
      </c>
      <c r="T1274" t="s">
        <v>121</v>
      </c>
    </row>
    <row r="1275" spans="1:20" x14ac:dyDescent="0.25">
      <c r="A1275" s="5">
        <v>2021</v>
      </c>
      <c r="B1275" s="5" t="s">
        <v>209</v>
      </c>
      <c r="C1275" s="5">
        <v>6</v>
      </c>
      <c r="D1275" s="6">
        <v>44374</v>
      </c>
      <c r="E1275" s="5">
        <v>1</v>
      </c>
      <c r="F1275" s="5">
        <v>6</v>
      </c>
      <c r="G1275" s="5">
        <v>2</v>
      </c>
      <c r="H1275" s="5">
        <v>3</v>
      </c>
      <c r="I1275" s="5">
        <v>3</v>
      </c>
      <c r="J1275" s="5">
        <v>2</v>
      </c>
      <c r="K1275" s="5" t="s">
        <v>213</v>
      </c>
      <c r="L1275" s="5" t="s">
        <v>162</v>
      </c>
      <c r="M1275" s="5" t="s">
        <v>134</v>
      </c>
      <c r="N1275" s="5" t="s">
        <v>134</v>
      </c>
      <c r="O1275" s="5" t="s">
        <v>135</v>
      </c>
      <c r="P1275" s="5">
        <v>27</v>
      </c>
      <c r="Q1275" s="5" t="s">
        <v>174</v>
      </c>
      <c r="R1275" s="5" t="s">
        <v>174</v>
      </c>
      <c r="S1275" s="5">
        <f>IF(DAY(Tabla14[[#This Row],[Fecha]])=1,IF(Tabla14[[#This Row],[Tipo_Dia]]&lt;&gt;"Hab.",0,1),IF(Tabla14[[#This Row],[Tipo_Dia]]&lt;&gt;"Hab.",S1274,S1274+1))</f>
        <v>17</v>
      </c>
      <c r="T1275" t="s">
        <v>116</v>
      </c>
    </row>
    <row r="1276" spans="1:20" x14ac:dyDescent="0.25">
      <c r="A1276" s="5">
        <v>2021</v>
      </c>
      <c r="B1276" s="5" t="s">
        <v>209</v>
      </c>
      <c r="C1276" s="5">
        <v>6</v>
      </c>
      <c r="D1276" s="6">
        <v>44375</v>
      </c>
      <c r="E1276" s="5">
        <v>1</v>
      </c>
      <c r="F1276" s="5">
        <v>6</v>
      </c>
      <c r="G1276" s="5">
        <v>2</v>
      </c>
      <c r="H1276" s="5">
        <v>3</v>
      </c>
      <c r="I1276" s="5">
        <v>3</v>
      </c>
      <c r="J1276" s="5">
        <v>2</v>
      </c>
      <c r="K1276" s="5" t="s">
        <v>216</v>
      </c>
      <c r="L1276" s="5" t="s">
        <v>175</v>
      </c>
      <c r="M1276" s="5" t="s">
        <v>112</v>
      </c>
      <c r="N1276" s="5" t="s">
        <v>112</v>
      </c>
      <c r="O1276" s="5" t="s">
        <v>118</v>
      </c>
      <c r="P1276" s="5">
        <v>28</v>
      </c>
      <c r="Q1276" s="5" t="s">
        <v>202</v>
      </c>
      <c r="R1276" s="5" t="s">
        <v>172</v>
      </c>
      <c r="S1276" s="5">
        <f>IF(DAY(Tabla14[[#This Row],[Fecha]])=1,IF(Tabla14[[#This Row],[Tipo_Dia]]&lt;&gt;"Hab.",0,1),IF(Tabla14[[#This Row],[Tipo_Dia]]&lt;&gt;"Hab.",S1275,S1275+1))</f>
        <v>18</v>
      </c>
      <c r="T1276" t="s">
        <v>121</v>
      </c>
    </row>
    <row r="1277" spans="1:20" x14ac:dyDescent="0.25">
      <c r="A1277" s="5">
        <v>2021</v>
      </c>
      <c r="B1277" s="5" t="s">
        <v>209</v>
      </c>
      <c r="C1277" s="5">
        <v>6</v>
      </c>
      <c r="D1277" s="6">
        <v>44376</v>
      </c>
      <c r="E1277" s="5">
        <v>1</v>
      </c>
      <c r="F1277" s="5">
        <v>6</v>
      </c>
      <c r="G1277" s="5">
        <v>2</v>
      </c>
      <c r="H1277" s="5">
        <v>3</v>
      </c>
      <c r="I1277" s="5">
        <v>3</v>
      </c>
      <c r="J1277" s="5">
        <v>2</v>
      </c>
      <c r="K1277" s="5" t="s">
        <v>216</v>
      </c>
      <c r="L1277" s="5" t="s">
        <v>175</v>
      </c>
      <c r="M1277" s="5" t="s">
        <v>117</v>
      </c>
      <c r="N1277" s="5" t="s">
        <v>117</v>
      </c>
      <c r="O1277" s="5" t="s">
        <v>118</v>
      </c>
      <c r="P1277" s="5">
        <v>29</v>
      </c>
      <c r="Q1277" s="5" t="s">
        <v>178</v>
      </c>
      <c r="R1277" s="5" t="s">
        <v>177</v>
      </c>
      <c r="S1277" s="5">
        <f>IF(DAY(Tabla14[[#This Row],[Fecha]])=1,IF(Tabla14[[#This Row],[Tipo_Dia]]&lt;&gt;"Hab.",0,1),IF(Tabla14[[#This Row],[Tipo_Dia]]&lt;&gt;"Hab.",S1276,S1276+1))</f>
        <v>19</v>
      </c>
      <c r="T1277" t="s">
        <v>121</v>
      </c>
    </row>
    <row r="1278" spans="1:20" x14ac:dyDescent="0.25">
      <c r="A1278" s="5">
        <v>2021</v>
      </c>
      <c r="B1278" s="5" t="s">
        <v>209</v>
      </c>
      <c r="C1278" s="5">
        <v>6</v>
      </c>
      <c r="D1278" s="6">
        <v>44377</v>
      </c>
      <c r="E1278" s="5">
        <v>1</v>
      </c>
      <c r="F1278" s="5">
        <v>6</v>
      </c>
      <c r="G1278" s="5">
        <v>2</v>
      </c>
      <c r="H1278" s="5">
        <v>3</v>
      </c>
      <c r="I1278" s="5">
        <v>3</v>
      </c>
      <c r="J1278" s="5">
        <v>2</v>
      </c>
      <c r="K1278" s="5" t="s">
        <v>216</v>
      </c>
      <c r="L1278" s="5" t="s">
        <v>175</v>
      </c>
      <c r="M1278" s="5" t="s">
        <v>122</v>
      </c>
      <c r="N1278" s="5" t="s">
        <v>122</v>
      </c>
      <c r="O1278" s="5" t="s">
        <v>118</v>
      </c>
      <c r="P1278" s="5">
        <v>30</v>
      </c>
      <c r="Q1278" s="5" t="s">
        <v>180</v>
      </c>
      <c r="R1278" s="5" t="s">
        <v>179</v>
      </c>
      <c r="S1278" s="5">
        <f>IF(DAY(Tabla14[[#This Row],[Fecha]])=1,IF(Tabla14[[#This Row],[Tipo_Dia]]&lt;&gt;"Hab.",0,1),IF(Tabla14[[#This Row],[Tipo_Dia]]&lt;&gt;"Hab.",S1277,S1277+1))</f>
        <v>20</v>
      </c>
      <c r="T1278" t="s">
        <v>121</v>
      </c>
    </row>
    <row r="1279" spans="1:20" x14ac:dyDescent="0.25">
      <c r="A1279" s="5">
        <v>2021</v>
      </c>
      <c r="B1279" s="5" t="s">
        <v>215</v>
      </c>
      <c r="C1279" s="5">
        <v>7</v>
      </c>
      <c r="D1279" s="6">
        <v>44378</v>
      </c>
      <c r="E1279" s="5">
        <v>2</v>
      </c>
      <c r="F1279" s="5">
        <v>1</v>
      </c>
      <c r="G1279" s="5">
        <v>3</v>
      </c>
      <c r="H1279" s="5">
        <v>1</v>
      </c>
      <c r="I1279" s="5">
        <v>4</v>
      </c>
      <c r="J1279" s="5">
        <v>1</v>
      </c>
      <c r="K1279" s="5" t="s">
        <v>216</v>
      </c>
      <c r="L1279" s="5" t="s">
        <v>111</v>
      </c>
      <c r="M1279" s="5" t="s">
        <v>125</v>
      </c>
      <c r="N1279" s="5" t="s">
        <v>125</v>
      </c>
      <c r="O1279" s="5" t="s">
        <v>118</v>
      </c>
      <c r="P1279" s="5">
        <v>1</v>
      </c>
      <c r="Q1279" s="5" t="s">
        <v>126</v>
      </c>
      <c r="R1279" s="5" t="s">
        <v>120</v>
      </c>
      <c r="S1279" s="5">
        <f>IF(DAY(Tabla14[[#This Row],[Fecha]])=1,IF(Tabla14[[#This Row],[Tipo_Dia]]&lt;&gt;"Hab.",0,1),IF(Tabla14[[#This Row],[Tipo_Dia]]&lt;&gt;"Hab.",S1278,S1278+1))</f>
        <v>1</v>
      </c>
      <c r="T1279" t="s">
        <v>121</v>
      </c>
    </row>
    <row r="1280" spans="1:20" x14ac:dyDescent="0.25">
      <c r="A1280" s="5">
        <v>2021</v>
      </c>
      <c r="B1280" s="5" t="s">
        <v>215</v>
      </c>
      <c r="C1280" s="5">
        <v>7</v>
      </c>
      <c r="D1280" s="6">
        <v>44379</v>
      </c>
      <c r="E1280" s="5">
        <v>2</v>
      </c>
      <c r="F1280" s="5">
        <v>1</v>
      </c>
      <c r="G1280" s="5">
        <v>3</v>
      </c>
      <c r="H1280" s="5">
        <v>1</v>
      </c>
      <c r="I1280" s="5">
        <v>4</v>
      </c>
      <c r="J1280" s="5">
        <v>1</v>
      </c>
      <c r="K1280" s="5" t="s">
        <v>216</v>
      </c>
      <c r="L1280" s="5" t="s">
        <v>111</v>
      </c>
      <c r="M1280" s="5" t="s">
        <v>128</v>
      </c>
      <c r="N1280" s="5" t="s">
        <v>128</v>
      </c>
      <c r="O1280" s="5" t="s">
        <v>118</v>
      </c>
      <c r="P1280" s="5">
        <v>2</v>
      </c>
      <c r="Q1280" s="5" t="s">
        <v>129</v>
      </c>
      <c r="R1280" s="5" t="s">
        <v>124</v>
      </c>
      <c r="S1280" s="5">
        <f>IF(DAY(Tabla14[[#This Row],[Fecha]])=1,IF(Tabla14[[#This Row],[Tipo_Dia]]&lt;&gt;"Hab.",0,1),IF(Tabla14[[#This Row],[Tipo_Dia]]&lt;&gt;"Hab.",S1279,S1279+1))</f>
        <v>2</v>
      </c>
      <c r="T1280" t="s">
        <v>121</v>
      </c>
    </row>
    <row r="1281" spans="1:20" x14ac:dyDescent="0.25">
      <c r="A1281" s="5">
        <v>2021</v>
      </c>
      <c r="B1281" s="5" t="s">
        <v>215</v>
      </c>
      <c r="C1281" s="5">
        <v>7</v>
      </c>
      <c r="D1281" s="6">
        <v>44380</v>
      </c>
      <c r="E1281" s="5">
        <v>2</v>
      </c>
      <c r="F1281" s="5">
        <v>1</v>
      </c>
      <c r="G1281" s="5">
        <v>3</v>
      </c>
      <c r="H1281" s="5">
        <v>1</v>
      </c>
      <c r="I1281" s="5">
        <v>4</v>
      </c>
      <c r="J1281" s="5">
        <v>1</v>
      </c>
      <c r="K1281" s="5" t="s">
        <v>216</v>
      </c>
      <c r="L1281" s="5" t="s">
        <v>111</v>
      </c>
      <c r="M1281" s="5" t="s">
        <v>131</v>
      </c>
      <c r="N1281" s="5" t="s">
        <v>131</v>
      </c>
      <c r="O1281" s="5" t="s">
        <v>132</v>
      </c>
      <c r="P1281" s="5">
        <v>3</v>
      </c>
      <c r="Q1281" s="5" t="s">
        <v>133</v>
      </c>
      <c r="R1281" s="5" t="s">
        <v>133</v>
      </c>
      <c r="S1281" s="5">
        <f>IF(DAY(Tabla14[[#This Row],[Fecha]])=1,IF(Tabla14[[#This Row],[Tipo_Dia]]&lt;&gt;"Hab.",0,1),IF(Tabla14[[#This Row],[Tipo_Dia]]&lt;&gt;"Hab.",S1280,S1280+1))</f>
        <v>2</v>
      </c>
      <c r="T1281" t="s">
        <v>121</v>
      </c>
    </row>
    <row r="1282" spans="1:20" x14ac:dyDescent="0.25">
      <c r="A1282" s="5">
        <v>2021</v>
      </c>
      <c r="B1282" s="5" t="s">
        <v>215</v>
      </c>
      <c r="C1282" s="5">
        <v>7</v>
      </c>
      <c r="D1282" s="6">
        <v>44381</v>
      </c>
      <c r="E1282" s="5">
        <v>2</v>
      </c>
      <c r="F1282" s="5">
        <v>1</v>
      </c>
      <c r="G1282" s="5">
        <v>3</v>
      </c>
      <c r="H1282" s="5">
        <v>1</v>
      </c>
      <c r="I1282" s="5">
        <v>4</v>
      </c>
      <c r="J1282" s="5">
        <v>1</v>
      </c>
      <c r="K1282" s="5" t="s">
        <v>216</v>
      </c>
      <c r="L1282" s="5" t="s">
        <v>111</v>
      </c>
      <c r="M1282" s="5" t="s">
        <v>134</v>
      </c>
      <c r="N1282" s="5" t="s">
        <v>134</v>
      </c>
      <c r="O1282" s="5" t="s">
        <v>135</v>
      </c>
      <c r="P1282" s="5">
        <v>4</v>
      </c>
      <c r="Q1282" s="5" t="s">
        <v>136</v>
      </c>
      <c r="R1282" s="5" t="s">
        <v>136</v>
      </c>
      <c r="S1282" s="5">
        <f>IF(DAY(Tabla14[[#This Row],[Fecha]])=1,IF(Tabla14[[#This Row],[Tipo_Dia]]&lt;&gt;"Hab.",0,1),IF(Tabla14[[#This Row],[Tipo_Dia]]&lt;&gt;"Hab.",S1281,S1281+1))</f>
        <v>2</v>
      </c>
      <c r="T1282" t="s">
        <v>116</v>
      </c>
    </row>
    <row r="1283" spans="1:20" x14ac:dyDescent="0.25">
      <c r="A1283" s="5">
        <v>2021</v>
      </c>
      <c r="B1283" s="5" t="s">
        <v>215</v>
      </c>
      <c r="C1283" s="5">
        <v>7</v>
      </c>
      <c r="D1283" s="6">
        <v>44382</v>
      </c>
      <c r="E1283" s="5">
        <v>2</v>
      </c>
      <c r="F1283" s="5">
        <v>1</v>
      </c>
      <c r="G1283" s="5">
        <v>3</v>
      </c>
      <c r="H1283" s="5">
        <v>1</v>
      </c>
      <c r="I1283" s="5">
        <v>4</v>
      </c>
      <c r="J1283" s="5">
        <v>1</v>
      </c>
      <c r="K1283" s="5" t="s">
        <v>217</v>
      </c>
      <c r="L1283" s="5" t="s">
        <v>137</v>
      </c>
      <c r="M1283" s="5" t="s">
        <v>112</v>
      </c>
      <c r="N1283" s="5" t="s">
        <v>113</v>
      </c>
      <c r="O1283" s="5" t="s">
        <v>114</v>
      </c>
      <c r="P1283" s="5">
        <v>5</v>
      </c>
      <c r="Q1283" s="5" t="s">
        <v>115</v>
      </c>
      <c r="R1283" s="5" t="s">
        <v>115</v>
      </c>
      <c r="S1283" s="5">
        <f>IF(DAY(Tabla14[[#This Row],[Fecha]])=1,IF(Tabla14[[#This Row],[Tipo_Dia]]&lt;&gt;"Hab.",0,1),IF(Tabla14[[#This Row],[Tipo_Dia]]&lt;&gt;"Hab.",S1282,S1282+1))</f>
        <v>2</v>
      </c>
      <c r="T1283" t="s">
        <v>116</v>
      </c>
    </row>
    <row r="1284" spans="1:20" x14ac:dyDescent="0.25">
      <c r="A1284" s="5">
        <v>2021</v>
      </c>
      <c r="B1284" s="5" t="s">
        <v>215</v>
      </c>
      <c r="C1284" s="5">
        <v>7</v>
      </c>
      <c r="D1284" s="6">
        <v>44383</v>
      </c>
      <c r="E1284" s="5">
        <v>2</v>
      </c>
      <c r="F1284" s="5">
        <v>1</v>
      </c>
      <c r="G1284" s="5">
        <v>3</v>
      </c>
      <c r="H1284" s="5">
        <v>1</v>
      </c>
      <c r="I1284" s="5">
        <v>4</v>
      </c>
      <c r="J1284" s="5">
        <v>1</v>
      </c>
      <c r="K1284" s="5" t="s">
        <v>217</v>
      </c>
      <c r="L1284" s="5" t="s">
        <v>137</v>
      </c>
      <c r="M1284" s="5" t="s">
        <v>117</v>
      </c>
      <c r="N1284" s="5" t="s">
        <v>117</v>
      </c>
      <c r="O1284" s="5" t="s">
        <v>118</v>
      </c>
      <c r="P1284" s="5">
        <v>6</v>
      </c>
      <c r="Q1284" s="5" t="s">
        <v>139</v>
      </c>
      <c r="R1284" s="5" t="s">
        <v>127</v>
      </c>
      <c r="S1284" s="5">
        <f>IF(DAY(Tabla14[[#This Row],[Fecha]])=1,IF(Tabla14[[#This Row],[Tipo_Dia]]&lt;&gt;"Hab.",0,1),IF(Tabla14[[#This Row],[Tipo_Dia]]&lt;&gt;"Hab.",S1283,S1283+1))</f>
        <v>3</v>
      </c>
      <c r="T1284" t="s">
        <v>121</v>
      </c>
    </row>
    <row r="1285" spans="1:20" x14ac:dyDescent="0.25">
      <c r="A1285" s="5">
        <v>2021</v>
      </c>
      <c r="B1285" s="5" t="s">
        <v>215</v>
      </c>
      <c r="C1285" s="5">
        <v>7</v>
      </c>
      <c r="D1285" s="6">
        <v>44384</v>
      </c>
      <c r="E1285" s="5">
        <v>2</v>
      </c>
      <c r="F1285" s="5">
        <v>1</v>
      </c>
      <c r="G1285" s="5">
        <v>3</v>
      </c>
      <c r="H1285" s="5">
        <v>1</v>
      </c>
      <c r="I1285" s="5">
        <v>4</v>
      </c>
      <c r="J1285" s="5">
        <v>1</v>
      </c>
      <c r="K1285" s="5" t="s">
        <v>217</v>
      </c>
      <c r="L1285" s="5" t="s">
        <v>137</v>
      </c>
      <c r="M1285" s="5" t="s">
        <v>122</v>
      </c>
      <c r="N1285" s="5" t="s">
        <v>122</v>
      </c>
      <c r="O1285" s="5" t="s">
        <v>118</v>
      </c>
      <c r="P1285" s="5">
        <v>7</v>
      </c>
      <c r="Q1285" s="5" t="s">
        <v>141</v>
      </c>
      <c r="R1285" s="5" t="s">
        <v>130</v>
      </c>
      <c r="S1285" s="5">
        <f>IF(DAY(Tabla14[[#This Row],[Fecha]])=1,IF(Tabla14[[#This Row],[Tipo_Dia]]&lt;&gt;"Hab.",0,1),IF(Tabla14[[#This Row],[Tipo_Dia]]&lt;&gt;"Hab.",S1284,S1284+1))</f>
        <v>4</v>
      </c>
      <c r="T1285" t="s">
        <v>121</v>
      </c>
    </row>
    <row r="1286" spans="1:20" x14ac:dyDescent="0.25">
      <c r="A1286" s="5">
        <v>2021</v>
      </c>
      <c r="B1286" s="5" t="s">
        <v>215</v>
      </c>
      <c r="C1286" s="5">
        <v>7</v>
      </c>
      <c r="D1286" s="6">
        <v>44385</v>
      </c>
      <c r="E1286" s="5">
        <v>2</v>
      </c>
      <c r="F1286" s="5">
        <v>1</v>
      </c>
      <c r="G1286" s="5">
        <v>3</v>
      </c>
      <c r="H1286" s="5">
        <v>1</v>
      </c>
      <c r="I1286" s="5">
        <v>4</v>
      </c>
      <c r="J1286" s="5">
        <v>1</v>
      </c>
      <c r="K1286" s="5" t="s">
        <v>217</v>
      </c>
      <c r="L1286" s="5" t="s">
        <v>137</v>
      </c>
      <c r="M1286" s="5" t="s">
        <v>125</v>
      </c>
      <c r="N1286" s="5" t="s">
        <v>125</v>
      </c>
      <c r="O1286" s="5" t="s">
        <v>118</v>
      </c>
      <c r="P1286" s="5">
        <v>8</v>
      </c>
      <c r="Q1286" s="5" t="s">
        <v>143</v>
      </c>
      <c r="R1286" s="5" t="s">
        <v>140</v>
      </c>
      <c r="S1286" s="5">
        <f>IF(DAY(Tabla14[[#This Row],[Fecha]])=1,IF(Tabla14[[#This Row],[Tipo_Dia]]&lt;&gt;"Hab.",0,1),IF(Tabla14[[#This Row],[Tipo_Dia]]&lt;&gt;"Hab.",S1285,S1285+1))</f>
        <v>5</v>
      </c>
      <c r="T1286" t="s">
        <v>121</v>
      </c>
    </row>
    <row r="1287" spans="1:20" x14ac:dyDescent="0.25">
      <c r="A1287" s="5">
        <v>2021</v>
      </c>
      <c r="B1287" s="5" t="s">
        <v>215</v>
      </c>
      <c r="C1287" s="5">
        <v>7</v>
      </c>
      <c r="D1287" s="6">
        <v>44386</v>
      </c>
      <c r="E1287" s="5">
        <v>2</v>
      </c>
      <c r="F1287" s="5">
        <v>1</v>
      </c>
      <c r="G1287" s="5">
        <v>3</v>
      </c>
      <c r="H1287" s="5">
        <v>1</v>
      </c>
      <c r="I1287" s="5">
        <v>4</v>
      </c>
      <c r="J1287" s="5">
        <v>1</v>
      </c>
      <c r="K1287" s="5" t="s">
        <v>217</v>
      </c>
      <c r="L1287" s="5" t="s">
        <v>137</v>
      </c>
      <c r="M1287" s="5" t="s">
        <v>128</v>
      </c>
      <c r="N1287" s="5" t="s">
        <v>128</v>
      </c>
      <c r="O1287" s="5" t="s">
        <v>118</v>
      </c>
      <c r="P1287" s="5">
        <v>9</v>
      </c>
      <c r="Q1287" s="5" t="s">
        <v>145</v>
      </c>
      <c r="R1287" s="5" t="s">
        <v>142</v>
      </c>
      <c r="S1287" s="5">
        <f>IF(DAY(Tabla14[[#This Row],[Fecha]])=1,IF(Tabla14[[#This Row],[Tipo_Dia]]&lt;&gt;"Hab.",0,1),IF(Tabla14[[#This Row],[Tipo_Dia]]&lt;&gt;"Hab.",S1286,S1286+1))</f>
        <v>6</v>
      </c>
      <c r="T1287" t="s">
        <v>121</v>
      </c>
    </row>
    <row r="1288" spans="1:20" x14ac:dyDescent="0.25">
      <c r="A1288" s="5">
        <v>2021</v>
      </c>
      <c r="B1288" s="5" t="s">
        <v>215</v>
      </c>
      <c r="C1288" s="5">
        <v>7</v>
      </c>
      <c r="D1288" s="6">
        <v>44387</v>
      </c>
      <c r="E1288" s="5">
        <v>2</v>
      </c>
      <c r="F1288" s="5">
        <v>1</v>
      </c>
      <c r="G1288" s="5">
        <v>3</v>
      </c>
      <c r="H1288" s="5">
        <v>1</v>
      </c>
      <c r="I1288" s="5">
        <v>4</v>
      </c>
      <c r="J1288" s="5">
        <v>1</v>
      </c>
      <c r="K1288" s="5" t="s">
        <v>217</v>
      </c>
      <c r="L1288" s="5" t="s">
        <v>137</v>
      </c>
      <c r="M1288" s="5" t="s">
        <v>131</v>
      </c>
      <c r="N1288" s="5" t="s">
        <v>131</v>
      </c>
      <c r="O1288" s="5" t="s">
        <v>132</v>
      </c>
      <c r="P1288" s="5">
        <v>10</v>
      </c>
      <c r="Q1288" s="5" t="s">
        <v>147</v>
      </c>
      <c r="R1288" s="5" t="s">
        <v>147</v>
      </c>
      <c r="S1288" s="5">
        <f>IF(DAY(Tabla14[[#This Row],[Fecha]])=1,IF(Tabla14[[#This Row],[Tipo_Dia]]&lt;&gt;"Hab.",0,1),IF(Tabla14[[#This Row],[Tipo_Dia]]&lt;&gt;"Hab.",S1287,S1287+1))</f>
        <v>6</v>
      </c>
      <c r="T1288" t="s">
        <v>121</v>
      </c>
    </row>
    <row r="1289" spans="1:20" x14ac:dyDescent="0.25">
      <c r="A1289" s="5">
        <v>2021</v>
      </c>
      <c r="B1289" s="5" t="s">
        <v>215</v>
      </c>
      <c r="C1289" s="5">
        <v>7</v>
      </c>
      <c r="D1289" s="6">
        <v>44388</v>
      </c>
      <c r="E1289" s="5">
        <v>2</v>
      </c>
      <c r="F1289" s="5">
        <v>1</v>
      </c>
      <c r="G1289" s="5">
        <v>3</v>
      </c>
      <c r="H1289" s="5">
        <v>1</v>
      </c>
      <c r="I1289" s="5">
        <v>4</v>
      </c>
      <c r="J1289" s="5">
        <v>1</v>
      </c>
      <c r="K1289" s="5" t="s">
        <v>217</v>
      </c>
      <c r="L1289" s="5" t="s">
        <v>137</v>
      </c>
      <c r="M1289" s="5" t="s">
        <v>134</v>
      </c>
      <c r="N1289" s="5" t="s">
        <v>134</v>
      </c>
      <c r="O1289" s="5" t="s">
        <v>135</v>
      </c>
      <c r="P1289" s="5">
        <v>11</v>
      </c>
      <c r="Q1289" s="5" t="s">
        <v>148</v>
      </c>
      <c r="R1289" s="5" t="s">
        <v>148</v>
      </c>
      <c r="S1289" s="5">
        <f>IF(DAY(Tabla14[[#This Row],[Fecha]])=1,IF(Tabla14[[#This Row],[Tipo_Dia]]&lt;&gt;"Hab.",0,1),IF(Tabla14[[#This Row],[Tipo_Dia]]&lt;&gt;"Hab.",S1288,S1288+1))</f>
        <v>6</v>
      </c>
      <c r="T1289" t="s">
        <v>116</v>
      </c>
    </row>
    <row r="1290" spans="1:20" x14ac:dyDescent="0.25">
      <c r="A1290" s="5">
        <v>2021</v>
      </c>
      <c r="B1290" s="5" t="s">
        <v>215</v>
      </c>
      <c r="C1290" s="5">
        <v>7</v>
      </c>
      <c r="D1290" s="6">
        <v>44389</v>
      </c>
      <c r="E1290" s="5">
        <v>2</v>
      </c>
      <c r="F1290" s="5">
        <v>1</v>
      </c>
      <c r="G1290" s="5">
        <v>3</v>
      </c>
      <c r="H1290" s="5">
        <v>1</v>
      </c>
      <c r="I1290" s="5">
        <v>4</v>
      </c>
      <c r="J1290" s="5">
        <v>1</v>
      </c>
      <c r="K1290" s="5" t="s">
        <v>218</v>
      </c>
      <c r="L1290" s="5" t="s">
        <v>149</v>
      </c>
      <c r="M1290" s="5" t="s">
        <v>112</v>
      </c>
      <c r="N1290" s="5" t="s">
        <v>112</v>
      </c>
      <c r="O1290" s="5" t="s">
        <v>118</v>
      </c>
      <c r="P1290" s="5">
        <v>12</v>
      </c>
      <c r="Q1290" s="5" t="s">
        <v>176</v>
      </c>
      <c r="R1290" s="5" t="s">
        <v>144</v>
      </c>
      <c r="S1290" s="5">
        <f>IF(DAY(Tabla14[[#This Row],[Fecha]])=1,IF(Tabla14[[#This Row],[Tipo_Dia]]&lt;&gt;"Hab.",0,1),IF(Tabla14[[#This Row],[Tipo_Dia]]&lt;&gt;"Hab.",S1289,S1289+1))</f>
        <v>7</v>
      </c>
      <c r="T1290" t="s">
        <v>121</v>
      </c>
    </row>
    <row r="1291" spans="1:20" x14ac:dyDescent="0.25">
      <c r="A1291" s="5">
        <v>2021</v>
      </c>
      <c r="B1291" s="5" t="s">
        <v>215</v>
      </c>
      <c r="C1291" s="5">
        <v>7</v>
      </c>
      <c r="D1291" s="6">
        <v>44390</v>
      </c>
      <c r="E1291" s="5">
        <v>2</v>
      </c>
      <c r="F1291" s="5">
        <v>1</v>
      </c>
      <c r="G1291" s="5">
        <v>3</v>
      </c>
      <c r="H1291" s="5">
        <v>1</v>
      </c>
      <c r="I1291" s="5">
        <v>4</v>
      </c>
      <c r="J1291" s="5">
        <v>1</v>
      </c>
      <c r="K1291" s="5" t="s">
        <v>218</v>
      </c>
      <c r="L1291" s="5" t="s">
        <v>149</v>
      </c>
      <c r="M1291" s="5" t="s">
        <v>117</v>
      </c>
      <c r="N1291" s="5" t="s">
        <v>117</v>
      </c>
      <c r="O1291" s="5" t="s">
        <v>118</v>
      </c>
      <c r="P1291" s="5">
        <v>13</v>
      </c>
      <c r="Q1291" s="5" t="s">
        <v>152</v>
      </c>
      <c r="R1291" s="5" t="s">
        <v>146</v>
      </c>
      <c r="S1291" s="5">
        <f>IF(DAY(Tabla14[[#This Row],[Fecha]])=1,IF(Tabla14[[#This Row],[Tipo_Dia]]&lt;&gt;"Hab.",0,1),IF(Tabla14[[#This Row],[Tipo_Dia]]&lt;&gt;"Hab.",S1290,S1290+1))</f>
        <v>8</v>
      </c>
      <c r="T1291" t="s">
        <v>121</v>
      </c>
    </row>
    <row r="1292" spans="1:20" x14ac:dyDescent="0.25">
      <c r="A1292" s="5">
        <v>2021</v>
      </c>
      <c r="B1292" s="5" t="s">
        <v>215</v>
      </c>
      <c r="C1292" s="5">
        <v>7</v>
      </c>
      <c r="D1292" s="6">
        <v>44391</v>
      </c>
      <c r="E1292" s="5">
        <v>2</v>
      </c>
      <c r="F1292" s="5">
        <v>1</v>
      </c>
      <c r="G1292" s="5">
        <v>3</v>
      </c>
      <c r="H1292" s="5">
        <v>1</v>
      </c>
      <c r="I1292" s="5">
        <v>4</v>
      </c>
      <c r="J1292" s="5">
        <v>1</v>
      </c>
      <c r="K1292" s="5" t="s">
        <v>218</v>
      </c>
      <c r="L1292" s="5" t="s">
        <v>149</v>
      </c>
      <c r="M1292" s="5" t="s">
        <v>122</v>
      </c>
      <c r="N1292" s="5" t="s">
        <v>122</v>
      </c>
      <c r="O1292" s="5" t="s">
        <v>118</v>
      </c>
      <c r="P1292" s="5">
        <v>14</v>
      </c>
      <c r="Q1292" s="5" t="s">
        <v>154</v>
      </c>
      <c r="R1292" s="5" t="s">
        <v>151</v>
      </c>
      <c r="S1292" s="5">
        <f>IF(DAY(Tabla14[[#This Row],[Fecha]])=1,IF(Tabla14[[#This Row],[Tipo_Dia]]&lt;&gt;"Hab.",0,1),IF(Tabla14[[#This Row],[Tipo_Dia]]&lt;&gt;"Hab.",S1291,S1291+1))</f>
        <v>9</v>
      </c>
      <c r="T1292" t="s">
        <v>121</v>
      </c>
    </row>
    <row r="1293" spans="1:20" x14ac:dyDescent="0.25">
      <c r="A1293" s="5">
        <v>2021</v>
      </c>
      <c r="B1293" s="5" t="s">
        <v>215</v>
      </c>
      <c r="C1293" s="5">
        <v>7</v>
      </c>
      <c r="D1293" s="6">
        <v>44392</v>
      </c>
      <c r="E1293" s="5">
        <v>2</v>
      </c>
      <c r="F1293" s="5">
        <v>1</v>
      </c>
      <c r="G1293" s="5">
        <v>3</v>
      </c>
      <c r="H1293" s="5">
        <v>1</v>
      </c>
      <c r="I1293" s="5">
        <v>4</v>
      </c>
      <c r="J1293" s="5">
        <v>1</v>
      </c>
      <c r="K1293" s="5" t="s">
        <v>218</v>
      </c>
      <c r="L1293" s="5" t="s">
        <v>149</v>
      </c>
      <c r="M1293" s="5" t="s">
        <v>125</v>
      </c>
      <c r="N1293" s="5" t="s">
        <v>125</v>
      </c>
      <c r="O1293" s="5" t="s">
        <v>118</v>
      </c>
      <c r="P1293" s="5">
        <v>15</v>
      </c>
      <c r="Q1293" s="5" t="s">
        <v>156</v>
      </c>
      <c r="R1293" s="5" t="s">
        <v>153</v>
      </c>
      <c r="S1293" s="5">
        <f>IF(DAY(Tabla14[[#This Row],[Fecha]])=1,IF(Tabla14[[#This Row],[Tipo_Dia]]&lt;&gt;"Hab.",0,1),IF(Tabla14[[#This Row],[Tipo_Dia]]&lt;&gt;"Hab.",S1292,S1292+1))</f>
        <v>10</v>
      </c>
      <c r="T1293" t="s">
        <v>121</v>
      </c>
    </row>
    <row r="1294" spans="1:20" x14ac:dyDescent="0.25">
      <c r="A1294" s="5">
        <v>2021</v>
      </c>
      <c r="B1294" s="5" t="s">
        <v>215</v>
      </c>
      <c r="C1294" s="5">
        <v>7</v>
      </c>
      <c r="D1294" s="6">
        <v>44393</v>
      </c>
      <c r="E1294" s="5">
        <v>2</v>
      </c>
      <c r="F1294" s="5">
        <v>1</v>
      </c>
      <c r="G1294" s="5">
        <v>3</v>
      </c>
      <c r="H1294" s="5">
        <v>1</v>
      </c>
      <c r="I1294" s="5">
        <v>4</v>
      </c>
      <c r="J1294" s="5">
        <v>1</v>
      </c>
      <c r="K1294" s="5" t="s">
        <v>218</v>
      </c>
      <c r="L1294" s="5" t="s">
        <v>149</v>
      </c>
      <c r="M1294" s="5" t="s">
        <v>128</v>
      </c>
      <c r="N1294" s="5" t="s">
        <v>128</v>
      </c>
      <c r="O1294" s="5" t="s">
        <v>118</v>
      </c>
      <c r="P1294" s="5">
        <v>16</v>
      </c>
      <c r="Q1294" s="5" t="s">
        <v>158</v>
      </c>
      <c r="R1294" s="5" t="s">
        <v>155</v>
      </c>
      <c r="S1294" s="5">
        <f>IF(DAY(Tabla14[[#This Row],[Fecha]])=1,IF(Tabla14[[#This Row],[Tipo_Dia]]&lt;&gt;"Hab.",0,1),IF(Tabla14[[#This Row],[Tipo_Dia]]&lt;&gt;"Hab.",S1293,S1293+1))</f>
        <v>11</v>
      </c>
      <c r="T1294" t="s">
        <v>121</v>
      </c>
    </row>
    <row r="1295" spans="1:20" x14ac:dyDescent="0.25">
      <c r="A1295" s="5">
        <v>2021</v>
      </c>
      <c r="B1295" s="5" t="s">
        <v>215</v>
      </c>
      <c r="C1295" s="5">
        <v>7</v>
      </c>
      <c r="D1295" s="6">
        <v>44394</v>
      </c>
      <c r="E1295" s="5">
        <v>2</v>
      </c>
      <c r="F1295" s="5">
        <v>1</v>
      </c>
      <c r="G1295" s="5">
        <v>3</v>
      </c>
      <c r="H1295" s="5">
        <v>1</v>
      </c>
      <c r="I1295" s="5">
        <v>4</v>
      </c>
      <c r="J1295" s="5">
        <v>1</v>
      </c>
      <c r="K1295" s="5" t="s">
        <v>218</v>
      </c>
      <c r="L1295" s="5" t="s">
        <v>149</v>
      </c>
      <c r="M1295" s="5" t="s">
        <v>131</v>
      </c>
      <c r="N1295" s="5" t="s">
        <v>131</v>
      </c>
      <c r="O1295" s="5" t="s">
        <v>132</v>
      </c>
      <c r="P1295" s="5">
        <v>17</v>
      </c>
      <c r="Q1295" s="5" t="s">
        <v>160</v>
      </c>
      <c r="R1295" s="5" t="s">
        <v>160</v>
      </c>
      <c r="S1295" s="5">
        <f>IF(DAY(Tabla14[[#This Row],[Fecha]])=1,IF(Tabla14[[#This Row],[Tipo_Dia]]&lt;&gt;"Hab.",0,1),IF(Tabla14[[#This Row],[Tipo_Dia]]&lt;&gt;"Hab.",S1294,S1294+1))</f>
        <v>11</v>
      </c>
      <c r="T1295" t="s">
        <v>121</v>
      </c>
    </row>
    <row r="1296" spans="1:20" x14ac:dyDescent="0.25">
      <c r="A1296" s="5">
        <v>2021</v>
      </c>
      <c r="B1296" s="5" t="s">
        <v>215</v>
      </c>
      <c r="C1296" s="5">
        <v>7</v>
      </c>
      <c r="D1296" s="6">
        <v>44395</v>
      </c>
      <c r="E1296" s="5">
        <v>2</v>
      </c>
      <c r="F1296" s="5">
        <v>1</v>
      </c>
      <c r="G1296" s="5">
        <v>3</v>
      </c>
      <c r="H1296" s="5">
        <v>1</v>
      </c>
      <c r="I1296" s="5">
        <v>4</v>
      </c>
      <c r="J1296" s="5">
        <v>1</v>
      </c>
      <c r="K1296" s="5" t="s">
        <v>218</v>
      </c>
      <c r="L1296" s="5" t="s">
        <v>149</v>
      </c>
      <c r="M1296" s="5" t="s">
        <v>134</v>
      </c>
      <c r="N1296" s="5" t="s">
        <v>134</v>
      </c>
      <c r="O1296" s="5" t="s">
        <v>135</v>
      </c>
      <c r="P1296" s="5">
        <v>18</v>
      </c>
      <c r="Q1296" s="5" t="s">
        <v>161</v>
      </c>
      <c r="R1296" s="5" t="s">
        <v>161</v>
      </c>
      <c r="S1296" s="5">
        <f>IF(DAY(Tabla14[[#This Row],[Fecha]])=1,IF(Tabla14[[#This Row],[Tipo_Dia]]&lt;&gt;"Hab.",0,1),IF(Tabla14[[#This Row],[Tipo_Dia]]&lt;&gt;"Hab.",S1295,S1295+1))</f>
        <v>11</v>
      </c>
      <c r="T1296" t="s">
        <v>116</v>
      </c>
    </row>
    <row r="1297" spans="1:20" x14ac:dyDescent="0.25">
      <c r="A1297" s="5">
        <v>2021</v>
      </c>
      <c r="B1297" s="5" t="s">
        <v>215</v>
      </c>
      <c r="C1297" s="5">
        <v>7</v>
      </c>
      <c r="D1297" s="6">
        <v>44396</v>
      </c>
      <c r="E1297" s="5">
        <v>2</v>
      </c>
      <c r="F1297" s="5">
        <v>1</v>
      </c>
      <c r="G1297" s="5">
        <v>3</v>
      </c>
      <c r="H1297" s="5">
        <v>1</v>
      </c>
      <c r="I1297" s="5">
        <v>4</v>
      </c>
      <c r="J1297" s="5">
        <v>1</v>
      </c>
      <c r="K1297" s="5" t="s">
        <v>219</v>
      </c>
      <c r="L1297" s="5" t="s">
        <v>162</v>
      </c>
      <c r="M1297" s="5" t="s">
        <v>112</v>
      </c>
      <c r="N1297" s="5" t="s">
        <v>112</v>
      </c>
      <c r="O1297" s="5" t="s">
        <v>118</v>
      </c>
      <c r="P1297" s="5">
        <v>19</v>
      </c>
      <c r="Q1297" s="5" t="s">
        <v>187</v>
      </c>
      <c r="R1297" s="5" t="s">
        <v>157</v>
      </c>
      <c r="S1297" s="5">
        <f>IF(DAY(Tabla14[[#This Row],[Fecha]])=1,IF(Tabla14[[#This Row],[Tipo_Dia]]&lt;&gt;"Hab.",0,1),IF(Tabla14[[#This Row],[Tipo_Dia]]&lt;&gt;"Hab.",S1296,S1296+1))</f>
        <v>12</v>
      </c>
      <c r="T1297" t="s">
        <v>121</v>
      </c>
    </row>
    <row r="1298" spans="1:20" x14ac:dyDescent="0.25">
      <c r="A1298" s="5">
        <v>2021</v>
      </c>
      <c r="B1298" s="5" t="s">
        <v>215</v>
      </c>
      <c r="C1298" s="5">
        <v>7</v>
      </c>
      <c r="D1298" s="6">
        <v>44397</v>
      </c>
      <c r="E1298" s="5">
        <v>2</v>
      </c>
      <c r="F1298" s="5">
        <v>1</v>
      </c>
      <c r="G1298" s="5">
        <v>3</v>
      </c>
      <c r="H1298" s="5">
        <v>1</v>
      </c>
      <c r="I1298" s="5">
        <v>4</v>
      </c>
      <c r="J1298" s="5">
        <v>1</v>
      </c>
      <c r="K1298" s="5" t="s">
        <v>219</v>
      </c>
      <c r="L1298" s="5" t="s">
        <v>162</v>
      </c>
      <c r="M1298" s="5" t="s">
        <v>117</v>
      </c>
      <c r="N1298" s="5" t="s">
        <v>113</v>
      </c>
      <c r="O1298" s="5" t="s">
        <v>114</v>
      </c>
      <c r="P1298" s="5">
        <v>20</v>
      </c>
      <c r="Q1298" s="5" t="s">
        <v>138</v>
      </c>
      <c r="R1298" s="5" t="s">
        <v>138</v>
      </c>
      <c r="S1298" s="5">
        <f>IF(DAY(Tabla14[[#This Row],[Fecha]])=1,IF(Tabla14[[#This Row],[Tipo_Dia]]&lt;&gt;"Hab.",0,1),IF(Tabla14[[#This Row],[Tipo_Dia]]&lt;&gt;"Hab.",S1297,S1297+1))</f>
        <v>12</v>
      </c>
      <c r="T1298" t="s">
        <v>116</v>
      </c>
    </row>
    <row r="1299" spans="1:20" x14ac:dyDescent="0.25">
      <c r="A1299" s="5">
        <v>2021</v>
      </c>
      <c r="B1299" s="5" t="s">
        <v>215</v>
      </c>
      <c r="C1299" s="5">
        <v>7</v>
      </c>
      <c r="D1299" s="6">
        <v>44398</v>
      </c>
      <c r="E1299" s="5">
        <v>2</v>
      </c>
      <c r="F1299" s="5">
        <v>1</v>
      </c>
      <c r="G1299" s="5">
        <v>3</v>
      </c>
      <c r="H1299" s="5">
        <v>1</v>
      </c>
      <c r="I1299" s="5">
        <v>4</v>
      </c>
      <c r="J1299" s="5">
        <v>1</v>
      </c>
      <c r="K1299" s="5" t="s">
        <v>219</v>
      </c>
      <c r="L1299" s="5" t="s">
        <v>162</v>
      </c>
      <c r="M1299" s="5" t="s">
        <v>122</v>
      </c>
      <c r="N1299" s="5" t="s">
        <v>122</v>
      </c>
      <c r="O1299" s="5" t="s">
        <v>118</v>
      </c>
      <c r="P1299" s="5">
        <v>21</v>
      </c>
      <c r="Q1299" s="5" t="s">
        <v>167</v>
      </c>
      <c r="R1299" s="5" t="s">
        <v>159</v>
      </c>
      <c r="S1299" s="5">
        <f>IF(DAY(Tabla14[[#This Row],[Fecha]])=1,IF(Tabla14[[#This Row],[Tipo_Dia]]&lt;&gt;"Hab.",0,1),IF(Tabla14[[#This Row],[Tipo_Dia]]&lt;&gt;"Hab.",S1298,S1298+1))</f>
        <v>13</v>
      </c>
      <c r="T1299" t="s">
        <v>121</v>
      </c>
    </row>
    <row r="1300" spans="1:20" x14ac:dyDescent="0.25">
      <c r="A1300" s="5">
        <v>2021</v>
      </c>
      <c r="B1300" s="5" t="s">
        <v>215</v>
      </c>
      <c r="C1300" s="5">
        <v>7</v>
      </c>
      <c r="D1300" s="6">
        <v>44399</v>
      </c>
      <c r="E1300" s="5">
        <v>2</v>
      </c>
      <c r="F1300" s="5">
        <v>1</v>
      </c>
      <c r="G1300" s="5">
        <v>3</v>
      </c>
      <c r="H1300" s="5">
        <v>1</v>
      </c>
      <c r="I1300" s="5">
        <v>4</v>
      </c>
      <c r="J1300" s="5">
        <v>1</v>
      </c>
      <c r="K1300" s="5" t="s">
        <v>219</v>
      </c>
      <c r="L1300" s="5" t="s">
        <v>162</v>
      </c>
      <c r="M1300" s="5" t="s">
        <v>125</v>
      </c>
      <c r="N1300" s="5" t="s">
        <v>125</v>
      </c>
      <c r="O1300" s="5" t="s">
        <v>118</v>
      </c>
      <c r="P1300" s="5">
        <v>22</v>
      </c>
      <c r="Q1300" s="5" t="s">
        <v>169</v>
      </c>
      <c r="R1300" s="5" t="s">
        <v>164</v>
      </c>
      <c r="S1300" s="5">
        <f>IF(DAY(Tabla14[[#This Row],[Fecha]])=1,IF(Tabla14[[#This Row],[Tipo_Dia]]&lt;&gt;"Hab.",0,1),IF(Tabla14[[#This Row],[Tipo_Dia]]&lt;&gt;"Hab.",S1299,S1299+1))</f>
        <v>14</v>
      </c>
      <c r="T1300" t="s">
        <v>121</v>
      </c>
    </row>
    <row r="1301" spans="1:20" x14ac:dyDescent="0.25">
      <c r="A1301" s="5">
        <v>2021</v>
      </c>
      <c r="B1301" s="5" t="s">
        <v>215</v>
      </c>
      <c r="C1301" s="5">
        <v>7</v>
      </c>
      <c r="D1301" s="6">
        <v>44400</v>
      </c>
      <c r="E1301" s="5">
        <v>2</v>
      </c>
      <c r="F1301" s="5">
        <v>1</v>
      </c>
      <c r="G1301" s="5">
        <v>3</v>
      </c>
      <c r="H1301" s="5">
        <v>1</v>
      </c>
      <c r="I1301" s="5">
        <v>4</v>
      </c>
      <c r="J1301" s="5">
        <v>1</v>
      </c>
      <c r="K1301" s="5" t="s">
        <v>219</v>
      </c>
      <c r="L1301" s="5" t="s">
        <v>162</v>
      </c>
      <c r="M1301" s="5" t="s">
        <v>128</v>
      </c>
      <c r="N1301" s="5" t="s">
        <v>128</v>
      </c>
      <c r="O1301" s="5" t="s">
        <v>118</v>
      </c>
      <c r="P1301" s="5">
        <v>23</v>
      </c>
      <c r="Q1301" s="5" t="s">
        <v>171</v>
      </c>
      <c r="R1301" s="5" t="s">
        <v>166</v>
      </c>
      <c r="S1301" s="5">
        <f>IF(DAY(Tabla14[[#This Row],[Fecha]])=1,IF(Tabla14[[#This Row],[Tipo_Dia]]&lt;&gt;"Hab.",0,1),IF(Tabla14[[#This Row],[Tipo_Dia]]&lt;&gt;"Hab.",S1300,S1300+1))</f>
        <v>15</v>
      </c>
      <c r="T1301" t="s">
        <v>121</v>
      </c>
    </row>
    <row r="1302" spans="1:20" x14ac:dyDescent="0.25">
      <c r="A1302" s="5">
        <v>2021</v>
      </c>
      <c r="B1302" s="5" t="s">
        <v>215</v>
      </c>
      <c r="C1302" s="5">
        <v>7</v>
      </c>
      <c r="D1302" s="6">
        <v>44401</v>
      </c>
      <c r="E1302" s="5">
        <v>2</v>
      </c>
      <c r="F1302" s="5">
        <v>1</v>
      </c>
      <c r="G1302" s="5">
        <v>3</v>
      </c>
      <c r="H1302" s="5">
        <v>1</v>
      </c>
      <c r="I1302" s="5">
        <v>4</v>
      </c>
      <c r="J1302" s="5">
        <v>1</v>
      </c>
      <c r="K1302" s="5" t="s">
        <v>219</v>
      </c>
      <c r="L1302" s="5" t="s">
        <v>162</v>
      </c>
      <c r="M1302" s="5" t="s">
        <v>131</v>
      </c>
      <c r="N1302" s="5" t="s">
        <v>131</v>
      </c>
      <c r="O1302" s="5" t="s">
        <v>132</v>
      </c>
      <c r="P1302" s="5">
        <v>24</v>
      </c>
      <c r="Q1302" s="5" t="s">
        <v>173</v>
      </c>
      <c r="R1302" s="5" t="s">
        <v>173</v>
      </c>
      <c r="S1302" s="5">
        <f>IF(DAY(Tabla14[[#This Row],[Fecha]])=1,IF(Tabla14[[#This Row],[Tipo_Dia]]&lt;&gt;"Hab.",0,1),IF(Tabla14[[#This Row],[Tipo_Dia]]&lt;&gt;"Hab.",S1301,S1301+1))</f>
        <v>15</v>
      </c>
      <c r="T1302" t="s">
        <v>121</v>
      </c>
    </row>
    <row r="1303" spans="1:20" x14ac:dyDescent="0.25">
      <c r="A1303" s="5">
        <v>2021</v>
      </c>
      <c r="B1303" s="5" t="s">
        <v>215</v>
      </c>
      <c r="C1303" s="5">
        <v>7</v>
      </c>
      <c r="D1303" s="6">
        <v>44402</v>
      </c>
      <c r="E1303" s="5">
        <v>2</v>
      </c>
      <c r="F1303" s="5">
        <v>1</v>
      </c>
      <c r="G1303" s="5">
        <v>3</v>
      </c>
      <c r="H1303" s="5">
        <v>1</v>
      </c>
      <c r="I1303" s="5">
        <v>4</v>
      </c>
      <c r="J1303" s="5">
        <v>1</v>
      </c>
      <c r="K1303" s="5" t="s">
        <v>219</v>
      </c>
      <c r="L1303" s="5" t="s">
        <v>162</v>
      </c>
      <c r="M1303" s="5" t="s">
        <v>134</v>
      </c>
      <c r="N1303" s="5" t="s">
        <v>134</v>
      </c>
      <c r="O1303" s="5" t="s">
        <v>135</v>
      </c>
      <c r="P1303" s="5">
        <v>25</v>
      </c>
      <c r="Q1303" s="5" t="s">
        <v>174</v>
      </c>
      <c r="R1303" s="5" t="s">
        <v>174</v>
      </c>
      <c r="S1303" s="5">
        <f>IF(DAY(Tabla14[[#This Row],[Fecha]])=1,IF(Tabla14[[#This Row],[Tipo_Dia]]&lt;&gt;"Hab.",0,1),IF(Tabla14[[#This Row],[Tipo_Dia]]&lt;&gt;"Hab.",S1302,S1302+1))</f>
        <v>15</v>
      </c>
      <c r="T1303" t="s">
        <v>116</v>
      </c>
    </row>
    <row r="1304" spans="1:20" x14ac:dyDescent="0.25">
      <c r="A1304" s="5">
        <v>2021</v>
      </c>
      <c r="B1304" s="5" t="s">
        <v>215</v>
      </c>
      <c r="C1304" s="5">
        <v>7</v>
      </c>
      <c r="D1304" s="6">
        <v>44403</v>
      </c>
      <c r="E1304" s="5">
        <v>2</v>
      </c>
      <c r="F1304" s="5">
        <v>1</v>
      </c>
      <c r="G1304" s="5">
        <v>3</v>
      </c>
      <c r="H1304" s="5">
        <v>1</v>
      </c>
      <c r="I1304" s="5">
        <v>4</v>
      </c>
      <c r="J1304" s="5">
        <v>1</v>
      </c>
      <c r="K1304" s="5" t="s">
        <v>220</v>
      </c>
      <c r="L1304" s="5" t="s">
        <v>175</v>
      </c>
      <c r="M1304" s="5" t="s">
        <v>112</v>
      </c>
      <c r="N1304" s="5" t="s">
        <v>112</v>
      </c>
      <c r="O1304" s="5" t="s">
        <v>118</v>
      </c>
      <c r="P1304" s="5">
        <v>26</v>
      </c>
      <c r="Q1304" s="5" t="s">
        <v>202</v>
      </c>
      <c r="R1304" s="5" t="s">
        <v>168</v>
      </c>
      <c r="S1304" s="5">
        <f>IF(DAY(Tabla14[[#This Row],[Fecha]])=1,IF(Tabla14[[#This Row],[Tipo_Dia]]&lt;&gt;"Hab.",0,1),IF(Tabla14[[#This Row],[Tipo_Dia]]&lt;&gt;"Hab.",S1303,S1303+1))</f>
        <v>16</v>
      </c>
      <c r="T1304" t="s">
        <v>121</v>
      </c>
    </row>
    <row r="1305" spans="1:20" x14ac:dyDescent="0.25">
      <c r="A1305" s="5">
        <v>2021</v>
      </c>
      <c r="B1305" s="5" t="s">
        <v>215</v>
      </c>
      <c r="C1305" s="5">
        <v>7</v>
      </c>
      <c r="D1305" s="6">
        <v>44404</v>
      </c>
      <c r="E1305" s="5">
        <v>2</v>
      </c>
      <c r="F1305" s="5">
        <v>1</v>
      </c>
      <c r="G1305" s="5">
        <v>3</v>
      </c>
      <c r="H1305" s="5">
        <v>1</v>
      </c>
      <c r="I1305" s="5">
        <v>4</v>
      </c>
      <c r="J1305" s="5">
        <v>1</v>
      </c>
      <c r="K1305" s="5" t="s">
        <v>220</v>
      </c>
      <c r="L1305" s="5" t="s">
        <v>175</v>
      </c>
      <c r="M1305" s="5" t="s">
        <v>117</v>
      </c>
      <c r="N1305" s="5" t="s">
        <v>117</v>
      </c>
      <c r="O1305" s="5" t="s">
        <v>118</v>
      </c>
      <c r="P1305" s="5">
        <v>27</v>
      </c>
      <c r="Q1305" s="5" t="s">
        <v>178</v>
      </c>
      <c r="R1305" s="5" t="s">
        <v>170</v>
      </c>
      <c r="S1305" s="5">
        <f>IF(DAY(Tabla14[[#This Row],[Fecha]])=1,IF(Tabla14[[#This Row],[Tipo_Dia]]&lt;&gt;"Hab.",0,1),IF(Tabla14[[#This Row],[Tipo_Dia]]&lt;&gt;"Hab.",S1304,S1304+1))</f>
        <v>17</v>
      </c>
      <c r="T1305" t="s">
        <v>121</v>
      </c>
    </row>
    <row r="1306" spans="1:20" x14ac:dyDescent="0.25">
      <c r="A1306" s="5">
        <v>2021</v>
      </c>
      <c r="B1306" s="5" t="s">
        <v>215</v>
      </c>
      <c r="C1306" s="5">
        <v>7</v>
      </c>
      <c r="D1306" s="6">
        <v>44405</v>
      </c>
      <c r="E1306" s="5">
        <v>2</v>
      </c>
      <c r="F1306" s="5">
        <v>1</v>
      </c>
      <c r="G1306" s="5">
        <v>3</v>
      </c>
      <c r="H1306" s="5">
        <v>1</v>
      </c>
      <c r="I1306" s="5">
        <v>4</v>
      </c>
      <c r="J1306" s="5">
        <v>1</v>
      </c>
      <c r="K1306" s="5" t="s">
        <v>220</v>
      </c>
      <c r="L1306" s="5" t="s">
        <v>175</v>
      </c>
      <c r="M1306" s="5" t="s">
        <v>122</v>
      </c>
      <c r="N1306" s="5" t="s">
        <v>122</v>
      </c>
      <c r="O1306" s="5" t="s">
        <v>118</v>
      </c>
      <c r="P1306" s="5">
        <v>28</v>
      </c>
      <c r="Q1306" s="5" t="s">
        <v>180</v>
      </c>
      <c r="R1306" s="5" t="s">
        <v>172</v>
      </c>
      <c r="S1306" s="5">
        <f>IF(DAY(Tabla14[[#This Row],[Fecha]])=1,IF(Tabla14[[#This Row],[Tipo_Dia]]&lt;&gt;"Hab.",0,1),IF(Tabla14[[#This Row],[Tipo_Dia]]&lt;&gt;"Hab.",S1305,S1305+1))</f>
        <v>18</v>
      </c>
      <c r="T1306" t="s">
        <v>121</v>
      </c>
    </row>
    <row r="1307" spans="1:20" x14ac:dyDescent="0.25">
      <c r="A1307" s="5">
        <v>2021</v>
      </c>
      <c r="B1307" s="5" t="s">
        <v>215</v>
      </c>
      <c r="C1307" s="5">
        <v>7</v>
      </c>
      <c r="D1307" s="6">
        <v>44406</v>
      </c>
      <c r="E1307" s="5">
        <v>2</v>
      </c>
      <c r="F1307" s="5">
        <v>1</v>
      </c>
      <c r="G1307" s="5">
        <v>3</v>
      </c>
      <c r="H1307" s="5">
        <v>1</v>
      </c>
      <c r="I1307" s="5">
        <v>4</v>
      </c>
      <c r="J1307" s="5">
        <v>1</v>
      </c>
      <c r="K1307" s="5" t="s">
        <v>220</v>
      </c>
      <c r="L1307" s="5" t="s">
        <v>175</v>
      </c>
      <c r="M1307" s="5" t="s">
        <v>125</v>
      </c>
      <c r="N1307" s="5" t="s">
        <v>125</v>
      </c>
      <c r="O1307" s="5" t="s">
        <v>118</v>
      </c>
      <c r="P1307" s="5">
        <v>29</v>
      </c>
      <c r="Q1307" s="5" t="s">
        <v>208</v>
      </c>
      <c r="R1307" s="5" t="s">
        <v>177</v>
      </c>
      <c r="S1307" s="5">
        <f>IF(DAY(Tabla14[[#This Row],[Fecha]])=1,IF(Tabla14[[#This Row],[Tipo_Dia]]&lt;&gt;"Hab.",0,1),IF(Tabla14[[#This Row],[Tipo_Dia]]&lt;&gt;"Hab.",S1306,S1306+1))</f>
        <v>19</v>
      </c>
      <c r="T1307" t="s">
        <v>121</v>
      </c>
    </row>
    <row r="1308" spans="1:20" x14ac:dyDescent="0.25">
      <c r="A1308" s="5">
        <v>2021</v>
      </c>
      <c r="B1308" s="5" t="s">
        <v>215</v>
      </c>
      <c r="C1308" s="5">
        <v>7</v>
      </c>
      <c r="D1308" s="6">
        <v>44407</v>
      </c>
      <c r="E1308" s="5">
        <v>2</v>
      </c>
      <c r="F1308" s="5">
        <v>1</v>
      </c>
      <c r="G1308" s="5">
        <v>3</v>
      </c>
      <c r="H1308" s="5">
        <v>1</v>
      </c>
      <c r="I1308" s="5">
        <v>4</v>
      </c>
      <c r="J1308" s="5">
        <v>1</v>
      </c>
      <c r="K1308" s="5" t="s">
        <v>220</v>
      </c>
      <c r="L1308" s="5" t="s">
        <v>175</v>
      </c>
      <c r="M1308" s="5" t="s">
        <v>128</v>
      </c>
      <c r="N1308" s="5" t="s">
        <v>128</v>
      </c>
      <c r="O1308" s="5" t="s">
        <v>118</v>
      </c>
      <c r="P1308" s="5">
        <v>30</v>
      </c>
      <c r="Q1308" s="5" t="s">
        <v>214</v>
      </c>
      <c r="R1308" s="5" t="s">
        <v>179</v>
      </c>
      <c r="S1308" s="5">
        <f>IF(DAY(Tabla14[[#This Row],[Fecha]])=1,IF(Tabla14[[#This Row],[Tipo_Dia]]&lt;&gt;"Hab.",0,1),IF(Tabla14[[#This Row],[Tipo_Dia]]&lt;&gt;"Hab.",S1307,S1307+1))</f>
        <v>20</v>
      </c>
      <c r="T1308" t="s">
        <v>121</v>
      </c>
    </row>
    <row r="1309" spans="1:20" x14ac:dyDescent="0.25">
      <c r="A1309" s="5">
        <v>2021</v>
      </c>
      <c r="B1309" s="5" t="s">
        <v>215</v>
      </c>
      <c r="C1309" s="5">
        <v>7</v>
      </c>
      <c r="D1309" s="6">
        <v>44408</v>
      </c>
      <c r="E1309" s="5">
        <v>2</v>
      </c>
      <c r="F1309" s="5">
        <v>1</v>
      </c>
      <c r="G1309" s="5">
        <v>3</v>
      </c>
      <c r="H1309" s="5">
        <v>1</v>
      </c>
      <c r="I1309" s="5">
        <v>4</v>
      </c>
      <c r="J1309" s="5">
        <v>1</v>
      </c>
      <c r="K1309" s="5" t="s">
        <v>220</v>
      </c>
      <c r="L1309" s="5" t="s">
        <v>175</v>
      </c>
      <c r="M1309" s="5" t="s">
        <v>131</v>
      </c>
      <c r="N1309" s="5" t="s">
        <v>131</v>
      </c>
      <c r="O1309" s="5" t="s">
        <v>132</v>
      </c>
      <c r="P1309" s="5">
        <v>31</v>
      </c>
      <c r="Q1309" s="5" t="s">
        <v>194</v>
      </c>
      <c r="R1309" s="5" t="s">
        <v>194</v>
      </c>
      <c r="S1309" s="5">
        <f>IF(DAY(Tabla14[[#This Row],[Fecha]])=1,IF(Tabla14[[#This Row],[Tipo_Dia]]&lt;&gt;"Hab.",0,1),IF(Tabla14[[#This Row],[Tipo_Dia]]&lt;&gt;"Hab.",S1308,S1308+1))</f>
        <v>20</v>
      </c>
      <c r="T1309" t="s">
        <v>121</v>
      </c>
    </row>
    <row r="1310" spans="1:20" x14ac:dyDescent="0.25">
      <c r="A1310" s="5">
        <v>2021</v>
      </c>
      <c r="B1310" s="5" t="s">
        <v>221</v>
      </c>
      <c r="C1310" s="5">
        <v>8</v>
      </c>
      <c r="D1310" s="6">
        <v>44409</v>
      </c>
      <c r="E1310" s="5">
        <v>2</v>
      </c>
      <c r="F1310" s="5">
        <v>2</v>
      </c>
      <c r="G1310" s="5">
        <v>3</v>
      </c>
      <c r="H1310" s="5">
        <v>2</v>
      </c>
      <c r="I1310" s="5">
        <v>4</v>
      </c>
      <c r="J1310" s="5">
        <v>2</v>
      </c>
      <c r="K1310" s="5" t="s">
        <v>220</v>
      </c>
      <c r="L1310" s="5" t="s">
        <v>111</v>
      </c>
      <c r="M1310" s="5" t="s">
        <v>134</v>
      </c>
      <c r="N1310" s="5" t="s">
        <v>134</v>
      </c>
      <c r="O1310" s="5" t="s">
        <v>135</v>
      </c>
      <c r="P1310" s="5">
        <v>1</v>
      </c>
      <c r="Q1310" s="5" t="s">
        <v>136</v>
      </c>
      <c r="R1310" s="5" t="s">
        <v>136</v>
      </c>
      <c r="S1310" s="5">
        <f>IF(DAY(Tabla14[[#This Row],[Fecha]])=1,IF(Tabla14[[#This Row],[Tipo_Dia]]&lt;&gt;"Hab.",0,1),IF(Tabla14[[#This Row],[Tipo_Dia]]&lt;&gt;"Hab.",S1309,S1309+1))</f>
        <v>0</v>
      </c>
      <c r="T1310" t="s">
        <v>116</v>
      </c>
    </row>
    <row r="1311" spans="1:20" x14ac:dyDescent="0.25">
      <c r="A1311" s="5">
        <v>2021</v>
      </c>
      <c r="B1311" s="5" t="s">
        <v>221</v>
      </c>
      <c r="C1311" s="5">
        <v>8</v>
      </c>
      <c r="D1311" s="6">
        <v>44410</v>
      </c>
      <c r="E1311" s="5">
        <v>2</v>
      </c>
      <c r="F1311" s="5">
        <v>2</v>
      </c>
      <c r="G1311" s="5">
        <v>3</v>
      </c>
      <c r="H1311" s="5">
        <v>2</v>
      </c>
      <c r="I1311" s="5">
        <v>4</v>
      </c>
      <c r="J1311" s="5">
        <v>2</v>
      </c>
      <c r="K1311" s="5" t="s">
        <v>222</v>
      </c>
      <c r="L1311" s="5" t="s">
        <v>137</v>
      </c>
      <c r="M1311" s="5" t="s">
        <v>112</v>
      </c>
      <c r="N1311" s="5" t="s">
        <v>112</v>
      </c>
      <c r="O1311" s="5" t="s">
        <v>118</v>
      </c>
      <c r="P1311" s="5">
        <v>2</v>
      </c>
      <c r="Q1311" s="5" t="s">
        <v>150</v>
      </c>
      <c r="R1311" s="5" t="s">
        <v>120</v>
      </c>
      <c r="S1311" s="5">
        <f>IF(DAY(Tabla14[[#This Row],[Fecha]])=1,IF(Tabla14[[#This Row],[Tipo_Dia]]&lt;&gt;"Hab.",0,1),IF(Tabla14[[#This Row],[Tipo_Dia]]&lt;&gt;"Hab.",S1310,S1310+1))</f>
        <v>1</v>
      </c>
      <c r="T1311" t="s">
        <v>121</v>
      </c>
    </row>
    <row r="1312" spans="1:20" x14ac:dyDescent="0.25">
      <c r="A1312" s="5">
        <v>2021</v>
      </c>
      <c r="B1312" s="5" t="s">
        <v>221</v>
      </c>
      <c r="C1312" s="5">
        <v>8</v>
      </c>
      <c r="D1312" s="6">
        <v>44411</v>
      </c>
      <c r="E1312" s="5">
        <v>2</v>
      </c>
      <c r="F1312" s="5">
        <v>2</v>
      </c>
      <c r="G1312" s="5">
        <v>3</v>
      </c>
      <c r="H1312" s="5">
        <v>2</v>
      </c>
      <c r="I1312" s="5">
        <v>4</v>
      </c>
      <c r="J1312" s="5">
        <v>2</v>
      </c>
      <c r="K1312" s="5" t="s">
        <v>222</v>
      </c>
      <c r="L1312" s="5" t="s">
        <v>137</v>
      </c>
      <c r="M1312" s="5" t="s">
        <v>117</v>
      </c>
      <c r="N1312" s="5" t="s">
        <v>117</v>
      </c>
      <c r="O1312" s="5" t="s">
        <v>118</v>
      </c>
      <c r="P1312" s="5">
        <v>3</v>
      </c>
      <c r="Q1312" s="5" t="s">
        <v>119</v>
      </c>
      <c r="R1312" s="5" t="s">
        <v>124</v>
      </c>
      <c r="S1312" s="5">
        <f>IF(DAY(Tabla14[[#This Row],[Fecha]])=1,IF(Tabla14[[#This Row],[Tipo_Dia]]&lt;&gt;"Hab.",0,1),IF(Tabla14[[#This Row],[Tipo_Dia]]&lt;&gt;"Hab.",S1311,S1311+1))</f>
        <v>2</v>
      </c>
      <c r="T1312" t="s">
        <v>121</v>
      </c>
    </row>
    <row r="1313" spans="1:20" x14ac:dyDescent="0.25">
      <c r="A1313" s="5">
        <v>2021</v>
      </c>
      <c r="B1313" s="5" t="s">
        <v>221</v>
      </c>
      <c r="C1313" s="5">
        <v>8</v>
      </c>
      <c r="D1313" s="6">
        <v>44412</v>
      </c>
      <c r="E1313" s="5">
        <v>2</v>
      </c>
      <c r="F1313" s="5">
        <v>2</v>
      </c>
      <c r="G1313" s="5">
        <v>3</v>
      </c>
      <c r="H1313" s="5">
        <v>2</v>
      </c>
      <c r="I1313" s="5">
        <v>4</v>
      </c>
      <c r="J1313" s="5">
        <v>2</v>
      </c>
      <c r="K1313" s="5" t="s">
        <v>222</v>
      </c>
      <c r="L1313" s="5" t="s">
        <v>137</v>
      </c>
      <c r="M1313" s="5" t="s">
        <v>122</v>
      </c>
      <c r="N1313" s="5" t="s">
        <v>122</v>
      </c>
      <c r="O1313" s="5" t="s">
        <v>118</v>
      </c>
      <c r="P1313" s="5">
        <v>4</v>
      </c>
      <c r="Q1313" s="5" t="s">
        <v>123</v>
      </c>
      <c r="R1313" s="5" t="s">
        <v>127</v>
      </c>
      <c r="S1313" s="5">
        <f>IF(DAY(Tabla14[[#This Row],[Fecha]])=1,IF(Tabla14[[#This Row],[Tipo_Dia]]&lt;&gt;"Hab.",0,1),IF(Tabla14[[#This Row],[Tipo_Dia]]&lt;&gt;"Hab.",S1312,S1312+1))</f>
        <v>3</v>
      </c>
      <c r="T1313" t="s">
        <v>121</v>
      </c>
    </row>
    <row r="1314" spans="1:20" x14ac:dyDescent="0.25">
      <c r="A1314" s="5">
        <v>2021</v>
      </c>
      <c r="B1314" s="5" t="s">
        <v>221</v>
      </c>
      <c r="C1314" s="5">
        <v>8</v>
      </c>
      <c r="D1314" s="6">
        <v>44413</v>
      </c>
      <c r="E1314" s="5">
        <v>2</v>
      </c>
      <c r="F1314" s="5">
        <v>2</v>
      </c>
      <c r="G1314" s="5">
        <v>3</v>
      </c>
      <c r="H1314" s="5">
        <v>2</v>
      </c>
      <c r="I1314" s="5">
        <v>4</v>
      </c>
      <c r="J1314" s="5">
        <v>2</v>
      </c>
      <c r="K1314" s="5" t="s">
        <v>222</v>
      </c>
      <c r="L1314" s="5" t="s">
        <v>137</v>
      </c>
      <c r="M1314" s="5" t="s">
        <v>125</v>
      </c>
      <c r="N1314" s="5" t="s">
        <v>125</v>
      </c>
      <c r="O1314" s="5" t="s">
        <v>118</v>
      </c>
      <c r="P1314" s="5">
        <v>5</v>
      </c>
      <c r="Q1314" s="5" t="s">
        <v>126</v>
      </c>
      <c r="R1314" s="5" t="s">
        <v>130</v>
      </c>
      <c r="S1314" s="5">
        <f>IF(DAY(Tabla14[[#This Row],[Fecha]])=1,IF(Tabla14[[#This Row],[Tipo_Dia]]&lt;&gt;"Hab.",0,1),IF(Tabla14[[#This Row],[Tipo_Dia]]&lt;&gt;"Hab.",S1313,S1313+1))</f>
        <v>4</v>
      </c>
      <c r="T1314" t="s">
        <v>121</v>
      </c>
    </row>
    <row r="1315" spans="1:20" x14ac:dyDescent="0.25">
      <c r="A1315" s="5">
        <v>2021</v>
      </c>
      <c r="B1315" s="5" t="s">
        <v>221</v>
      </c>
      <c r="C1315" s="5">
        <v>8</v>
      </c>
      <c r="D1315" s="6">
        <v>44414</v>
      </c>
      <c r="E1315" s="5">
        <v>2</v>
      </c>
      <c r="F1315" s="5">
        <v>2</v>
      </c>
      <c r="G1315" s="5">
        <v>3</v>
      </c>
      <c r="H1315" s="5">
        <v>2</v>
      </c>
      <c r="I1315" s="5">
        <v>4</v>
      </c>
      <c r="J1315" s="5">
        <v>2</v>
      </c>
      <c r="K1315" s="5" t="s">
        <v>222</v>
      </c>
      <c r="L1315" s="5" t="s">
        <v>137</v>
      </c>
      <c r="M1315" s="5" t="s">
        <v>128</v>
      </c>
      <c r="N1315" s="5" t="s">
        <v>128</v>
      </c>
      <c r="O1315" s="5" t="s">
        <v>118</v>
      </c>
      <c r="P1315" s="5">
        <v>6</v>
      </c>
      <c r="Q1315" s="5" t="s">
        <v>129</v>
      </c>
      <c r="R1315" s="5" t="s">
        <v>140</v>
      </c>
      <c r="S1315" s="5">
        <f>IF(DAY(Tabla14[[#This Row],[Fecha]])=1,IF(Tabla14[[#This Row],[Tipo_Dia]]&lt;&gt;"Hab.",0,1),IF(Tabla14[[#This Row],[Tipo_Dia]]&lt;&gt;"Hab.",S1314,S1314+1))</f>
        <v>5</v>
      </c>
      <c r="T1315" t="s">
        <v>121</v>
      </c>
    </row>
    <row r="1316" spans="1:20" x14ac:dyDescent="0.25">
      <c r="A1316" s="5">
        <v>2021</v>
      </c>
      <c r="B1316" s="5" t="s">
        <v>221</v>
      </c>
      <c r="C1316" s="5">
        <v>8</v>
      </c>
      <c r="D1316" s="6">
        <v>44415</v>
      </c>
      <c r="E1316" s="5">
        <v>2</v>
      </c>
      <c r="F1316" s="5">
        <v>2</v>
      </c>
      <c r="G1316" s="5">
        <v>3</v>
      </c>
      <c r="H1316" s="5">
        <v>2</v>
      </c>
      <c r="I1316" s="5">
        <v>4</v>
      </c>
      <c r="J1316" s="5">
        <v>2</v>
      </c>
      <c r="K1316" s="5" t="s">
        <v>222</v>
      </c>
      <c r="L1316" s="5" t="s">
        <v>137</v>
      </c>
      <c r="M1316" s="5" t="s">
        <v>131</v>
      </c>
      <c r="N1316" s="5" t="s">
        <v>113</v>
      </c>
      <c r="O1316" s="5" t="s">
        <v>114</v>
      </c>
      <c r="P1316" s="5">
        <v>7</v>
      </c>
      <c r="Q1316" s="5" t="s">
        <v>115</v>
      </c>
      <c r="R1316" s="5" t="s">
        <v>115</v>
      </c>
      <c r="S1316" s="5">
        <f>IF(DAY(Tabla14[[#This Row],[Fecha]])=1,IF(Tabla14[[#This Row],[Tipo_Dia]]&lt;&gt;"Hab.",0,1),IF(Tabla14[[#This Row],[Tipo_Dia]]&lt;&gt;"Hab.",S1315,S1315+1))</f>
        <v>5</v>
      </c>
      <c r="T1316" t="s">
        <v>116</v>
      </c>
    </row>
    <row r="1317" spans="1:20" x14ac:dyDescent="0.25">
      <c r="A1317" s="5">
        <v>2021</v>
      </c>
      <c r="B1317" s="5" t="s">
        <v>221</v>
      </c>
      <c r="C1317" s="5">
        <v>8</v>
      </c>
      <c r="D1317" s="6">
        <v>44416</v>
      </c>
      <c r="E1317" s="5">
        <v>2</v>
      </c>
      <c r="F1317" s="5">
        <v>2</v>
      </c>
      <c r="G1317" s="5">
        <v>3</v>
      </c>
      <c r="H1317" s="5">
        <v>2</v>
      </c>
      <c r="I1317" s="5">
        <v>4</v>
      </c>
      <c r="J1317" s="5">
        <v>2</v>
      </c>
      <c r="K1317" s="5" t="s">
        <v>222</v>
      </c>
      <c r="L1317" s="5" t="s">
        <v>137</v>
      </c>
      <c r="M1317" s="5" t="s">
        <v>134</v>
      </c>
      <c r="N1317" s="5" t="s">
        <v>134</v>
      </c>
      <c r="O1317" s="5" t="s">
        <v>135</v>
      </c>
      <c r="P1317" s="5">
        <v>8</v>
      </c>
      <c r="Q1317" s="5" t="s">
        <v>148</v>
      </c>
      <c r="R1317" s="5" t="s">
        <v>148</v>
      </c>
      <c r="S1317" s="5">
        <f>IF(DAY(Tabla14[[#This Row],[Fecha]])=1,IF(Tabla14[[#This Row],[Tipo_Dia]]&lt;&gt;"Hab.",0,1),IF(Tabla14[[#This Row],[Tipo_Dia]]&lt;&gt;"Hab.",S1316,S1316+1))</f>
        <v>5</v>
      </c>
      <c r="T1317" t="s">
        <v>116</v>
      </c>
    </row>
    <row r="1318" spans="1:20" x14ac:dyDescent="0.25">
      <c r="A1318" s="5">
        <v>2021</v>
      </c>
      <c r="B1318" s="5" t="s">
        <v>221</v>
      </c>
      <c r="C1318" s="5">
        <v>8</v>
      </c>
      <c r="D1318" s="6">
        <v>44417</v>
      </c>
      <c r="E1318" s="5">
        <v>2</v>
      </c>
      <c r="F1318" s="5">
        <v>2</v>
      </c>
      <c r="G1318" s="5">
        <v>3</v>
      </c>
      <c r="H1318" s="5">
        <v>2</v>
      </c>
      <c r="I1318" s="5">
        <v>4</v>
      </c>
      <c r="J1318" s="5">
        <v>2</v>
      </c>
      <c r="K1318" s="5" t="s">
        <v>223</v>
      </c>
      <c r="L1318" s="5" t="s">
        <v>149</v>
      </c>
      <c r="M1318" s="5" t="s">
        <v>112</v>
      </c>
      <c r="N1318" s="5" t="s">
        <v>112</v>
      </c>
      <c r="O1318" s="5" t="s">
        <v>118</v>
      </c>
      <c r="P1318" s="5">
        <v>9</v>
      </c>
      <c r="Q1318" s="5" t="s">
        <v>163</v>
      </c>
      <c r="R1318" s="5" t="s">
        <v>142</v>
      </c>
      <c r="S1318" s="5">
        <f>IF(DAY(Tabla14[[#This Row],[Fecha]])=1,IF(Tabla14[[#This Row],[Tipo_Dia]]&lt;&gt;"Hab.",0,1),IF(Tabla14[[#This Row],[Tipo_Dia]]&lt;&gt;"Hab.",S1317,S1317+1))</f>
        <v>6</v>
      </c>
      <c r="T1318" t="s">
        <v>121</v>
      </c>
    </row>
    <row r="1319" spans="1:20" x14ac:dyDescent="0.25">
      <c r="A1319" s="5">
        <v>2021</v>
      </c>
      <c r="B1319" s="5" t="s">
        <v>221</v>
      </c>
      <c r="C1319" s="5">
        <v>8</v>
      </c>
      <c r="D1319" s="6">
        <v>44418</v>
      </c>
      <c r="E1319" s="5">
        <v>2</v>
      </c>
      <c r="F1319" s="5">
        <v>2</v>
      </c>
      <c r="G1319" s="5">
        <v>3</v>
      </c>
      <c r="H1319" s="5">
        <v>2</v>
      </c>
      <c r="I1319" s="5">
        <v>4</v>
      </c>
      <c r="J1319" s="5">
        <v>2</v>
      </c>
      <c r="K1319" s="5" t="s">
        <v>223</v>
      </c>
      <c r="L1319" s="5" t="s">
        <v>149</v>
      </c>
      <c r="M1319" s="5" t="s">
        <v>117</v>
      </c>
      <c r="N1319" s="5" t="s">
        <v>117</v>
      </c>
      <c r="O1319" s="5" t="s">
        <v>118</v>
      </c>
      <c r="P1319" s="5">
        <v>10</v>
      </c>
      <c r="Q1319" s="5" t="s">
        <v>139</v>
      </c>
      <c r="R1319" s="5" t="s">
        <v>144</v>
      </c>
      <c r="S1319" s="5">
        <f>IF(DAY(Tabla14[[#This Row],[Fecha]])=1,IF(Tabla14[[#This Row],[Tipo_Dia]]&lt;&gt;"Hab.",0,1),IF(Tabla14[[#This Row],[Tipo_Dia]]&lt;&gt;"Hab.",S1318,S1318+1))</f>
        <v>7</v>
      </c>
      <c r="T1319" t="s">
        <v>121</v>
      </c>
    </row>
    <row r="1320" spans="1:20" x14ac:dyDescent="0.25">
      <c r="A1320" s="5">
        <v>2021</v>
      </c>
      <c r="B1320" s="5" t="s">
        <v>221</v>
      </c>
      <c r="C1320" s="5">
        <v>8</v>
      </c>
      <c r="D1320" s="6">
        <v>44419</v>
      </c>
      <c r="E1320" s="5">
        <v>2</v>
      </c>
      <c r="F1320" s="5">
        <v>2</v>
      </c>
      <c r="G1320" s="5">
        <v>3</v>
      </c>
      <c r="H1320" s="5">
        <v>2</v>
      </c>
      <c r="I1320" s="5">
        <v>4</v>
      </c>
      <c r="J1320" s="5">
        <v>2</v>
      </c>
      <c r="K1320" s="5" t="s">
        <v>223</v>
      </c>
      <c r="L1320" s="5" t="s">
        <v>149</v>
      </c>
      <c r="M1320" s="5" t="s">
        <v>122</v>
      </c>
      <c r="N1320" s="5" t="s">
        <v>122</v>
      </c>
      <c r="O1320" s="5" t="s">
        <v>118</v>
      </c>
      <c r="P1320" s="5">
        <v>11</v>
      </c>
      <c r="Q1320" s="5" t="s">
        <v>141</v>
      </c>
      <c r="R1320" s="5" t="s">
        <v>146</v>
      </c>
      <c r="S1320" s="5">
        <f>IF(DAY(Tabla14[[#This Row],[Fecha]])=1,IF(Tabla14[[#This Row],[Tipo_Dia]]&lt;&gt;"Hab.",0,1),IF(Tabla14[[#This Row],[Tipo_Dia]]&lt;&gt;"Hab.",S1319,S1319+1))</f>
        <v>8</v>
      </c>
      <c r="T1320" t="s">
        <v>121</v>
      </c>
    </row>
    <row r="1321" spans="1:20" x14ac:dyDescent="0.25">
      <c r="A1321" s="5">
        <v>2021</v>
      </c>
      <c r="B1321" s="5" t="s">
        <v>221</v>
      </c>
      <c r="C1321" s="5">
        <v>8</v>
      </c>
      <c r="D1321" s="6">
        <v>44420</v>
      </c>
      <c r="E1321" s="5">
        <v>2</v>
      </c>
      <c r="F1321" s="5">
        <v>2</v>
      </c>
      <c r="G1321" s="5">
        <v>3</v>
      </c>
      <c r="H1321" s="5">
        <v>2</v>
      </c>
      <c r="I1321" s="5">
        <v>4</v>
      </c>
      <c r="J1321" s="5">
        <v>2</v>
      </c>
      <c r="K1321" s="5" t="s">
        <v>223</v>
      </c>
      <c r="L1321" s="5" t="s">
        <v>149</v>
      </c>
      <c r="M1321" s="5" t="s">
        <v>125</v>
      </c>
      <c r="N1321" s="5" t="s">
        <v>125</v>
      </c>
      <c r="O1321" s="5" t="s">
        <v>118</v>
      </c>
      <c r="P1321" s="5">
        <v>12</v>
      </c>
      <c r="Q1321" s="5" t="s">
        <v>143</v>
      </c>
      <c r="R1321" s="5" t="s">
        <v>151</v>
      </c>
      <c r="S1321" s="5">
        <f>IF(DAY(Tabla14[[#This Row],[Fecha]])=1,IF(Tabla14[[#This Row],[Tipo_Dia]]&lt;&gt;"Hab.",0,1),IF(Tabla14[[#This Row],[Tipo_Dia]]&lt;&gt;"Hab.",S1320,S1320+1))</f>
        <v>9</v>
      </c>
      <c r="T1321" t="s">
        <v>121</v>
      </c>
    </row>
    <row r="1322" spans="1:20" x14ac:dyDescent="0.25">
      <c r="A1322" s="5">
        <v>2021</v>
      </c>
      <c r="B1322" s="5" t="s">
        <v>221</v>
      </c>
      <c r="C1322" s="5">
        <v>8</v>
      </c>
      <c r="D1322" s="6">
        <v>44421</v>
      </c>
      <c r="E1322" s="5">
        <v>2</v>
      </c>
      <c r="F1322" s="5">
        <v>2</v>
      </c>
      <c r="G1322" s="5">
        <v>3</v>
      </c>
      <c r="H1322" s="5">
        <v>2</v>
      </c>
      <c r="I1322" s="5">
        <v>4</v>
      </c>
      <c r="J1322" s="5">
        <v>2</v>
      </c>
      <c r="K1322" s="5" t="s">
        <v>223</v>
      </c>
      <c r="L1322" s="5" t="s">
        <v>149</v>
      </c>
      <c r="M1322" s="5" t="s">
        <v>128</v>
      </c>
      <c r="N1322" s="5" t="s">
        <v>128</v>
      </c>
      <c r="O1322" s="5" t="s">
        <v>118</v>
      </c>
      <c r="P1322" s="5">
        <v>13</v>
      </c>
      <c r="Q1322" s="5" t="s">
        <v>145</v>
      </c>
      <c r="R1322" s="5" t="s">
        <v>153</v>
      </c>
      <c r="S1322" s="5">
        <f>IF(DAY(Tabla14[[#This Row],[Fecha]])=1,IF(Tabla14[[#This Row],[Tipo_Dia]]&lt;&gt;"Hab.",0,1),IF(Tabla14[[#This Row],[Tipo_Dia]]&lt;&gt;"Hab.",S1321,S1321+1))</f>
        <v>10</v>
      </c>
      <c r="T1322" t="s">
        <v>121</v>
      </c>
    </row>
    <row r="1323" spans="1:20" x14ac:dyDescent="0.25">
      <c r="A1323" s="5">
        <v>2021</v>
      </c>
      <c r="B1323" s="5" t="s">
        <v>221</v>
      </c>
      <c r="C1323" s="5">
        <v>8</v>
      </c>
      <c r="D1323" s="6">
        <v>44422</v>
      </c>
      <c r="E1323" s="5">
        <v>2</v>
      </c>
      <c r="F1323" s="5">
        <v>2</v>
      </c>
      <c r="G1323" s="5">
        <v>3</v>
      </c>
      <c r="H1323" s="5">
        <v>2</v>
      </c>
      <c r="I1323" s="5">
        <v>4</v>
      </c>
      <c r="J1323" s="5">
        <v>2</v>
      </c>
      <c r="K1323" s="5" t="s">
        <v>223</v>
      </c>
      <c r="L1323" s="5" t="s">
        <v>149</v>
      </c>
      <c r="M1323" s="5" t="s">
        <v>131</v>
      </c>
      <c r="N1323" s="5" t="s">
        <v>131</v>
      </c>
      <c r="O1323" s="5" t="s">
        <v>132</v>
      </c>
      <c r="P1323" s="5">
        <v>14</v>
      </c>
      <c r="Q1323" s="5" t="s">
        <v>160</v>
      </c>
      <c r="R1323" s="5" t="s">
        <v>160</v>
      </c>
      <c r="S1323" s="5">
        <f>IF(DAY(Tabla14[[#This Row],[Fecha]])=1,IF(Tabla14[[#This Row],[Tipo_Dia]]&lt;&gt;"Hab.",0,1),IF(Tabla14[[#This Row],[Tipo_Dia]]&lt;&gt;"Hab.",S1322,S1322+1))</f>
        <v>10</v>
      </c>
      <c r="T1323" t="s">
        <v>121</v>
      </c>
    </row>
    <row r="1324" spans="1:20" x14ac:dyDescent="0.25">
      <c r="A1324" s="5">
        <v>2021</v>
      </c>
      <c r="B1324" s="5" t="s">
        <v>221</v>
      </c>
      <c r="C1324" s="5">
        <v>8</v>
      </c>
      <c r="D1324" s="6">
        <v>44423</v>
      </c>
      <c r="E1324" s="5">
        <v>2</v>
      </c>
      <c r="F1324" s="5">
        <v>2</v>
      </c>
      <c r="G1324" s="5">
        <v>3</v>
      </c>
      <c r="H1324" s="5">
        <v>2</v>
      </c>
      <c r="I1324" s="5">
        <v>4</v>
      </c>
      <c r="J1324" s="5">
        <v>2</v>
      </c>
      <c r="K1324" s="5" t="s">
        <v>223</v>
      </c>
      <c r="L1324" s="5" t="s">
        <v>149</v>
      </c>
      <c r="M1324" s="5" t="s">
        <v>134</v>
      </c>
      <c r="N1324" s="5" t="s">
        <v>134</v>
      </c>
      <c r="O1324" s="5" t="s">
        <v>135</v>
      </c>
      <c r="P1324" s="5">
        <v>15</v>
      </c>
      <c r="Q1324" s="5" t="s">
        <v>161</v>
      </c>
      <c r="R1324" s="5" t="s">
        <v>161</v>
      </c>
      <c r="S1324" s="5">
        <f>IF(DAY(Tabla14[[#This Row],[Fecha]])=1,IF(Tabla14[[#This Row],[Tipo_Dia]]&lt;&gt;"Hab.",0,1),IF(Tabla14[[#This Row],[Tipo_Dia]]&lt;&gt;"Hab.",S1323,S1323+1))</f>
        <v>10</v>
      </c>
      <c r="T1324" t="s">
        <v>116</v>
      </c>
    </row>
    <row r="1325" spans="1:20" x14ac:dyDescent="0.25">
      <c r="A1325" s="5">
        <v>2021</v>
      </c>
      <c r="B1325" s="5" t="s">
        <v>221</v>
      </c>
      <c r="C1325" s="5">
        <v>8</v>
      </c>
      <c r="D1325" s="6">
        <v>44424</v>
      </c>
      <c r="E1325" s="5">
        <v>2</v>
      </c>
      <c r="F1325" s="5">
        <v>2</v>
      </c>
      <c r="G1325" s="5">
        <v>3</v>
      </c>
      <c r="H1325" s="5">
        <v>2</v>
      </c>
      <c r="I1325" s="5">
        <v>4</v>
      </c>
      <c r="J1325" s="5">
        <v>2</v>
      </c>
      <c r="K1325" s="5" t="s">
        <v>224</v>
      </c>
      <c r="L1325" s="5" t="s">
        <v>162</v>
      </c>
      <c r="M1325" s="5" t="s">
        <v>112</v>
      </c>
      <c r="N1325" s="5" t="s">
        <v>113</v>
      </c>
      <c r="O1325" s="5" t="s">
        <v>114</v>
      </c>
      <c r="P1325" s="5">
        <v>16</v>
      </c>
      <c r="Q1325" s="5" t="s">
        <v>138</v>
      </c>
      <c r="R1325" s="5" t="s">
        <v>138</v>
      </c>
      <c r="S1325" s="5">
        <f>IF(DAY(Tabla14[[#This Row],[Fecha]])=1,IF(Tabla14[[#This Row],[Tipo_Dia]]&lt;&gt;"Hab.",0,1),IF(Tabla14[[#This Row],[Tipo_Dia]]&lt;&gt;"Hab.",S1324,S1324+1))</f>
        <v>10</v>
      </c>
      <c r="T1325" t="s">
        <v>116</v>
      </c>
    </row>
    <row r="1326" spans="1:20" x14ac:dyDescent="0.25">
      <c r="A1326" s="5">
        <v>2021</v>
      </c>
      <c r="B1326" s="5" t="s">
        <v>221</v>
      </c>
      <c r="C1326" s="5">
        <v>8</v>
      </c>
      <c r="D1326" s="6">
        <v>44425</v>
      </c>
      <c r="E1326" s="5">
        <v>2</v>
      </c>
      <c r="F1326" s="5">
        <v>2</v>
      </c>
      <c r="G1326" s="5">
        <v>3</v>
      </c>
      <c r="H1326" s="5">
        <v>2</v>
      </c>
      <c r="I1326" s="5">
        <v>4</v>
      </c>
      <c r="J1326" s="5">
        <v>2</v>
      </c>
      <c r="K1326" s="5" t="s">
        <v>224</v>
      </c>
      <c r="L1326" s="5" t="s">
        <v>162</v>
      </c>
      <c r="M1326" s="5" t="s">
        <v>117</v>
      </c>
      <c r="N1326" s="5" t="s">
        <v>117</v>
      </c>
      <c r="O1326" s="5" t="s">
        <v>118</v>
      </c>
      <c r="P1326" s="5">
        <v>17</v>
      </c>
      <c r="Q1326" s="5" t="s">
        <v>152</v>
      </c>
      <c r="R1326" s="5" t="s">
        <v>155</v>
      </c>
      <c r="S1326" s="5">
        <f>IF(DAY(Tabla14[[#This Row],[Fecha]])=1,IF(Tabla14[[#This Row],[Tipo_Dia]]&lt;&gt;"Hab.",0,1),IF(Tabla14[[#This Row],[Tipo_Dia]]&lt;&gt;"Hab.",S1325,S1325+1))</f>
        <v>11</v>
      </c>
      <c r="T1326" t="s">
        <v>121</v>
      </c>
    </row>
    <row r="1327" spans="1:20" x14ac:dyDescent="0.25">
      <c r="A1327" s="5">
        <v>2021</v>
      </c>
      <c r="B1327" s="5" t="s">
        <v>221</v>
      </c>
      <c r="C1327" s="5">
        <v>8</v>
      </c>
      <c r="D1327" s="6">
        <v>44426</v>
      </c>
      <c r="E1327" s="5">
        <v>2</v>
      </c>
      <c r="F1327" s="5">
        <v>2</v>
      </c>
      <c r="G1327" s="5">
        <v>3</v>
      </c>
      <c r="H1327" s="5">
        <v>2</v>
      </c>
      <c r="I1327" s="5">
        <v>4</v>
      </c>
      <c r="J1327" s="5">
        <v>2</v>
      </c>
      <c r="K1327" s="5" t="s">
        <v>224</v>
      </c>
      <c r="L1327" s="5" t="s">
        <v>162</v>
      </c>
      <c r="M1327" s="5" t="s">
        <v>122</v>
      </c>
      <c r="N1327" s="5" t="s">
        <v>122</v>
      </c>
      <c r="O1327" s="5" t="s">
        <v>118</v>
      </c>
      <c r="P1327" s="5">
        <v>18</v>
      </c>
      <c r="Q1327" s="5" t="s">
        <v>154</v>
      </c>
      <c r="R1327" s="5" t="s">
        <v>157</v>
      </c>
      <c r="S1327" s="5">
        <f>IF(DAY(Tabla14[[#This Row],[Fecha]])=1,IF(Tabla14[[#This Row],[Tipo_Dia]]&lt;&gt;"Hab.",0,1),IF(Tabla14[[#This Row],[Tipo_Dia]]&lt;&gt;"Hab.",S1326,S1326+1))</f>
        <v>12</v>
      </c>
      <c r="T1327" t="s">
        <v>121</v>
      </c>
    </row>
    <row r="1328" spans="1:20" x14ac:dyDescent="0.25">
      <c r="A1328" s="5">
        <v>2021</v>
      </c>
      <c r="B1328" s="5" t="s">
        <v>221</v>
      </c>
      <c r="C1328" s="5">
        <v>8</v>
      </c>
      <c r="D1328" s="6">
        <v>44427</v>
      </c>
      <c r="E1328" s="5">
        <v>2</v>
      </c>
      <c r="F1328" s="5">
        <v>2</v>
      </c>
      <c r="G1328" s="5">
        <v>3</v>
      </c>
      <c r="H1328" s="5">
        <v>2</v>
      </c>
      <c r="I1328" s="5">
        <v>4</v>
      </c>
      <c r="J1328" s="5">
        <v>2</v>
      </c>
      <c r="K1328" s="5" t="s">
        <v>224</v>
      </c>
      <c r="L1328" s="5" t="s">
        <v>162</v>
      </c>
      <c r="M1328" s="5" t="s">
        <v>125</v>
      </c>
      <c r="N1328" s="5" t="s">
        <v>125</v>
      </c>
      <c r="O1328" s="5" t="s">
        <v>118</v>
      </c>
      <c r="P1328" s="5">
        <v>19</v>
      </c>
      <c r="Q1328" s="5" t="s">
        <v>156</v>
      </c>
      <c r="R1328" s="5" t="s">
        <v>159</v>
      </c>
      <c r="S1328" s="5">
        <f>IF(DAY(Tabla14[[#This Row],[Fecha]])=1,IF(Tabla14[[#This Row],[Tipo_Dia]]&lt;&gt;"Hab.",0,1),IF(Tabla14[[#This Row],[Tipo_Dia]]&lt;&gt;"Hab.",S1327,S1327+1))</f>
        <v>13</v>
      </c>
      <c r="T1328" t="s">
        <v>121</v>
      </c>
    </row>
    <row r="1329" spans="1:20" x14ac:dyDescent="0.25">
      <c r="A1329" s="5">
        <v>2021</v>
      </c>
      <c r="B1329" s="5" t="s">
        <v>221</v>
      </c>
      <c r="C1329" s="5">
        <v>8</v>
      </c>
      <c r="D1329" s="6">
        <v>44428</v>
      </c>
      <c r="E1329" s="5">
        <v>2</v>
      </c>
      <c r="F1329" s="5">
        <v>2</v>
      </c>
      <c r="G1329" s="5">
        <v>3</v>
      </c>
      <c r="H1329" s="5">
        <v>2</v>
      </c>
      <c r="I1329" s="5">
        <v>4</v>
      </c>
      <c r="J1329" s="5">
        <v>2</v>
      </c>
      <c r="K1329" s="5" t="s">
        <v>224</v>
      </c>
      <c r="L1329" s="5" t="s">
        <v>162</v>
      </c>
      <c r="M1329" s="5" t="s">
        <v>128</v>
      </c>
      <c r="N1329" s="5" t="s">
        <v>128</v>
      </c>
      <c r="O1329" s="5" t="s">
        <v>118</v>
      </c>
      <c r="P1329" s="5">
        <v>20</v>
      </c>
      <c r="Q1329" s="5" t="s">
        <v>158</v>
      </c>
      <c r="R1329" s="5" t="s">
        <v>164</v>
      </c>
      <c r="S1329" s="5">
        <f>IF(DAY(Tabla14[[#This Row],[Fecha]])=1,IF(Tabla14[[#This Row],[Tipo_Dia]]&lt;&gt;"Hab.",0,1),IF(Tabla14[[#This Row],[Tipo_Dia]]&lt;&gt;"Hab.",S1328,S1328+1))</f>
        <v>14</v>
      </c>
      <c r="T1329" t="s">
        <v>121</v>
      </c>
    </row>
    <row r="1330" spans="1:20" x14ac:dyDescent="0.25">
      <c r="A1330" s="5">
        <v>2021</v>
      </c>
      <c r="B1330" s="5" t="s">
        <v>221</v>
      </c>
      <c r="C1330" s="5">
        <v>8</v>
      </c>
      <c r="D1330" s="6">
        <v>44429</v>
      </c>
      <c r="E1330" s="5">
        <v>2</v>
      </c>
      <c r="F1330" s="5">
        <v>2</v>
      </c>
      <c r="G1330" s="5">
        <v>3</v>
      </c>
      <c r="H1330" s="5">
        <v>2</v>
      </c>
      <c r="I1330" s="5">
        <v>4</v>
      </c>
      <c r="J1330" s="5">
        <v>2</v>
      </c>
      <c r="K1330" s="5" t="s">
        <v>224</v>
      </c>
      <c r="L1330" s="5" t="s">
        <v>162</v>
      </c>
      <c r="M1330" s="5" t="s">
        <v>131</v>
      </c>
      <c r="N1330" s="5" t="s">
        <v>131</v>
      </c>
      <c r="O1330" s="5" t="s">
        <v>132</v>
      </c>
      <c r="P1330" s="5">
        <v>21</v>
      </c>
      <c r="Q1330" s="5" t="s">
        <v>173</v>
      </c>
      <c r="R1330" s="5" t="s">
        <v>173</v>
      </c>
      <c r="S1330" s="5">
        <f>IF(DAY(Tabla14[[#This Row],[Fecha]])=1,IF(Tabla14[[#This Row],[Tipo_Dia]]&lt;&gt;"Hab.",0,1),IF(Tabla14[[#This Row],[Tipo_Dia]]&lt;&gt;"Hab.",S1329,S1329+1))</f>
        <v>14</v>
      </c>
      <c r="T1330" t="s">
        <v>121</v>
      </c>
    </row>
    <row r="1331" spans="1:20" x14ac:dyDescent="0.25">
      <c r="A1331" s="5">
        <v>2021</v>
      </c>
      <c r="B1331" s="5" t="s">
        <v>221</v>
      </c>
      <c r="C1331" s="5">
        <v>8</v>
      </c>
      <c r="D1331" s="6">
        <v>44430</v>
      </c>
      <c r="E1331" s="5">
        <v>2</v>
      </c>
      <c r="F1331" s="5">
        <v>2</v>
      </c>
      <c r="G1331" s="5">
        <v>3</v>
      </c>
      <c r="H1331" s="5">
        <v>2</v>
      </c>
      <c r="I1331" s="5">
        <v>4</v>
      </c>
      <c r="J1331" s="5">
        <v>2</v>
      </c>
      <c r="K1331" s="5" t="s">
        <v>224</v>
      </c>
      <c r="L1331" s="5" t="s">
        <v>162</v>
      </c>
      <c r="M1331" s="5" t="s">
        <v>134</v>
      </c>
      <c r="N1331" s="5" t="s">
        <v>134</v>
      </c>
      <c r="O1331" s="5" t="s">
        <v>135</v>
      </c>
      <c r="P1331" s="5">
        <v>22</v>
      </c>
      <c r="Q1331" s="5" t="s">
        <v>174</v>
      </c>
      <c r="R1331" s="5" t="s">
        <v>174</v>
      </c>
      <c r="S1331" s="5">
        <f>IF(DAY(Tabla14[[#This Row],[Fecha]])=1,IF(Tabla14[[#This Row],[Tipo_Dia]]&lt;&gt;"Hab.",0,1),IF(Tabla14[[#This Row],[Tipo_Dia]]&lt;&gt;"Hab.",S1330,S1330+1))</f>
        <v>14</v>
      </c>
      <c r="T1331" t="s">
        <v>116</v>
      </c>
    </row>
    <row r="1332" spans="1:20" x14ac:dyDescent="0.25">
      <c r="A1332" s="5">
        <v>2021</v>
      </c>
      <c r="B1332" s="5" t="s">
        <v>221</v>
      </c>
      <c r="C1332" s="5">
        <v>8</v>
      </c>
      <c r="D1332" s="6">
        <v>44431</v>
      </c>
      <c r="E1332" s="5">
        <v>2</v>
      </c>
      <c r="F1332" s="5">
        <v>2</v>
      </c>
      <c r="G1332" s="5">
        <v>3</v>
      </c>
      <c r="H1332" s="5">
        <v>2</v>
      </c>
      <c r="I1332" s="5">
        <v>4</v>
      </c>
      <c r="J1332" s="5">
        <v>2</v>
      </c>
      <c r="K1332" s="5" t="s">
        <v>225</v>
      </c>
      <c r="L1332" s="5" t="s">
        <v>175</v>
      </c>
      <c r="M1332" s="5" t="s">
        <v>112</v>
      </c>
      <c r="N1332" s="5" t="s">
        <v>112</v>
      </c>
      <c r="O1332" s="5" t="s">
        <v>118</v>
      </c>
      <c r="P1332" s="5">
        <v>23</v>
      </c>
      <c r="Q1332" s="5" t="s">
        <v>187</v>
      </c>
      <c r="R1332" s="5" t="s">
        <v>166</v>
      </c>
      <c r="S1332" s="5">
        <f>IF(DAY(Tabla14[[#This Row],[Fecha]])=1,IF(Tabla14[[#This Row],[Tipo_Dia]]&lt;&gt;"Hab.",0,1),IF(Tabla14[[#This Row],[Tipo_Dia]]&lt;&gt;"Hab.",S1331,S1331+1))</f>
        <v>15</v>
      </c>
      <c r="T1332" t="s">
        <v>121</v>
      </c>
    </row>
    <row r="1333" spans="1:20" x14ac:dyDescent="0.25">
      <c r="A1333" s="5">
        <v>2021</v>
      </c>
      <c r="B1333" s="5" t="s">
        <v>221</v>
      </c>
      <c r="C1333" s="5">
        <v>8</v>
      </c>
      <c r="D1333" s="6">
        <v>44432</v>
      </c>
      <c r="E1333" s="5">
        <v>2</v>
      </c>
      <c r="F1333" s="5">
        <v>2</v>
      </c>
      <c r="G1333" s="5">
        <v>3</v>
      </c>
      <c r="H1333" s="5">
        <v>2</v>
      </c>
      <c r="I1333" s="5">
        <v>4</v>
      </c>
      <c r="J1333" s="5">
        <v>2</v>
      </c>
      <c r="K1333" s="5" t="s">
        <v>225</v>
      </c>
      <c r="L1333" s="5" t="s">
        <v>175</v>
      </c>
      <c r="M1333" s="5" t="s">
        <v>117</v>
      </c>
      <c r="N1333" s="5" t="s">
        <v>117</v>
      </c>
      <c r="O1333" s="5" t="s">
        <v>118</v>
      </c>
      <c r="P1333" s="5">
        <v>24</v>
      </c>
      <c r="Q1333" s="5" t="s">
        <v>165</v>
      </c>
      <c r="R1333" s="5" t="s">
        <v>168</v>
      </c>
      <c r="S1333" s="5">
        <f>IF(DAY(Tabla14[[#This Row],[Fecha]])=1,IF(Tabla14[[#This Row],[Tipo_Dia]]&lt;&gt;"Hab.",0,1),IF(Tabla14[[#This Row],[Tipo_Dia]]&lt;&gt;"Hab.",S1332,S1332+1))</f>
        <v>16</v>
      </c>
      <c r="T1333" t="s">
        <v>121</v>
      </c>
    </row>
    <row r="1334" spans="1:20" x14ac:dyDescent="0.25">
      <c r="A1334" s="5">
        <v>2021</v>
      </c>
      <c r="B1334" s="5" t="s">
        <v>221</v>
      </c>
      <c r="C1334" s="5">
        <v>8</v>
      </c>
      <c r="D1334" s="6">
        <v>44433</v>
      </c>
      <c r="E1334" s="5">
        <v>2</v>
      </c>
      <c r="F1334" s="5">
        <v>2</v>
      </c>
      <c r="G1334" s="5">
        <v>3</v>
      </c>
      <c r="H1334" s="5">
        <v>2</v>
      </c>
      <c r="I1334" s="5">
        <v>4</v>
      </c>
      <c r="J1334" s="5">
        <v>2</v>
      </c>
      <c r="K1334" s="5" t="s">
        <v>225</v>
      </c>
      <c r="L1334" s="5" t="s">
        <v>175</v>
      </c>
      <c r="M1334" s="5" t="s">
        <v>122</v>
      </c>
      <c r="N1334" s="5" t="s">
        <v>122</v>
      </c>
      <c r="O1334" s="5" t="s">
        <v>118</v>
      </c>
      <c r="P1334" s="5">
        <v>25</v>
      </c>
      <c r="Q1334" s="5" t="s">
        <v>167</v>
      </c>
      <c r="R1334" s="5" t="s">
        <v>170</v>
      </c>
      <c r="S1334" s="5">
        <f>IF(DAY(Tabla14[[#This Row],[Fecha]])=1,IF(Tabla14[[#This Row],[Tipo_Dia]]&lt;&gt;"Hab.",0,1),IF(Tabla14[[#This Row],[Tipo_Dia]]&lt;&gt;"Hab.",S1333,S1333+1))</f>
        <v>17</v>
      </c>
      <c r="T1334" t="s">
        <v>121</v>
      </c>
    </row>
    <row r="1335" spans="1:20" x14ac:dyDescent="0.25">
      <c r="A1335" s="5">
        <v>2021</v>
      </c>
      <c r="B1335" s="5" t="s">
        <v>221</v>
      </c>
      <c r="C1335" s="5">
        <v>8</v>
      </c>
      <c r="D1335" s="6">
        <v>44434</v>
      </c>
      <c r="E1335" s="5">
        <v>2</v>
      </c>
      <c r="F1335" s="5">
        <v>2</v>
      </c>
      <c r="G1335" s="5">
        <v>3</v>
      </c>
      <c r="H1335" s="5">
        <v>2</v>
      </c>
      <c r="I1335" s="5">
        <v>4</v>
      </c>
      <c r="J1335" s="5">
        <v>2</v>
      </c>
      <c r="K1335" s="5" t="s">
        <v>225</v>
      </c>
      <c r="L1335" s="5" t="s">
        <v>175</v>
      </c>
      <c r="M1335" s="5" t="s">
        <v>125</v>
      </c>
      <c r="N1335" s="5" t="s">
        <v>125</v>
      </c>
      <c r="O1335" s="5" t="s">
        <v>118</v>
      </c>
      <c r="P1335" s="5">
        <v>26</v>
      </c>
      <c r="Q1335" s="5" t="s">
        <v>169</v>
      </c>
      <c r="R1335" s="5" t="s">
        <v>172</v>
      </c>
      <c r="S1335" s="5">
        <f>IF(DAY(Tabla14[[#This Row],[Fecha]])=1,IF(Tabla14[[#This Row],[Tipo_Dia]]&lt;&gt;"Hab.",0,1),IF(Tabla14[[#This Row],[Tipo_Dia]]&lt;&gt;"Hab.",S1334,S1334+1))</f>
        <v>18</v>
      </c>
      <c r="T1335" t="s">
        <v>121</v>
      </c>
    </row>
    <row r="1336" spans="1:20" x14ac:dyDescent="0.25">
      <c r="A1336" s="5">
        <v>2021</v>
      </c>
      <c r="B1336" s="5" t="s">
        <v>221</v>
      </c>
      <c r="C1336" s="5">
        <v>8</v>
      </c>
      <c r="D1336" s="6">
        <v>44435</v>
      </c>
      <c r="E1336" s="5">
        <v>2</v>
      </c>
      <c r="F1336" s="5">
        <v>2</v>
      </c>
      <c r="G1336" s="5">
        <v>3</v>
      </c>
      <c r="H1336" s="5">
        <v>2</v>
      </c>
      <c r="I1336" s="5">
        <v>4</v>
      </c>
      <c r="J1336" s="5">
        <v>2</v>
      </c>
      <c r="K1336" s="5" t="s">
        <v>225</v>
      </c>
      <c r="L1336" s="5" t="s">
        <v>175</v>
      </c>
      <c r="M1336" s="5" t="s">
        <v>128</v>
      </c>
      <c r="N1336" s="5" t="s">
        <v>128</v>
      </c>
      <c r="O1336" s="5" t="s">
        <v>118</v>
      </c>
      <c r="P1336" s="5">
        <v>27</v>
      </c>
      <c r="Q1336" s="5" t="s">
        <v>171</v>
      </c>
      <c r="R1336" s="5" t="s">
        <v>177</v>
      </c>
      <c r="S1336" s="5">
        <f>IF(DAY(Tabla14[[#This Row],[Fecha]])=1,IF(Tabla14[[#This Row],[Tipo_Dia]]&lt;&gt;"Hab.",0,1),IF(Tabla14[[#This Row],[Tipo_Dia]]&lt;&gt;"Hab.",S1335,S1335+1))</f>
        <v>19</v>
      </c>
      <c r="T1336" t="s">
        <v>121</v>
      </c>
    </row>
    <row r="1337" spans="1:20" x14ac:dyDescent="0.25">
      <c r="A1337" s="5">
        <v>2021</v>
      </c>
      <c r="B1337" s="5" t="s">
        <v>221</v>
      </c>
      <c r="C1337" s="5">
        <v>8</v>
      </c>
      <c r="D1337" s="6">
        <v>44436</v>
      </c>
      <c r="E1337" s="5">
        <v>2</v>
      </c>
      <c r="F1337" s="5">
        <v>2</v>
      </c>
      <c r="G1337" s="5">
        <v>3</v>
      </c>
      <c r="H1337" s="5">
        <v>2</v>
      </c>
      <c r="I1337" s="5">
        <v>4</v>
      </c>
      <c r="J1337" s="5">
        <v>2</v>
      </c>
      <c r="K1337" s="5" t="s">
        <v>225</v>
      </c>
      <c r="L1337" s="5" t="s">
        <v>175</v>
      </c>
      <c r="M1337" s="5" t="s">
        <v>131</v>
      </c>
      <c r="N1337" s="5" t="s">
        <v>131</v>
      </c>
      <c r="O1337" s="5" t="s">
        <v>132</v>
      </c>
      <c r="P1337" s="5">
        <v>28</v>
      </c>
      <c r="Q1337" s="5" t="s">
        <v>194</v>
      </c>
      <c r="R1337" s="5" t="s">
        <v>194</v>
      </c>
      <c r="S1337" s="5">
        <f>IF(DAY(Tabla14[[#This Row],[Fecha]])=1,IF(Tabla14[[#This Row],[Tipo_Dia]]&lt;&gt;"Hab.",0,1),IF(Tabla14[[#This Row],[Tipo_Dia]]&lt;&gt;"Hab.",S1336,S1336+1))</f>
        <v>19</v>
      </c>
      <c r="T1337" t="s">
        <v>121</v>
      </c>
    </row>
    <row r="1338" spans="1:20" x14ac:dyDescent="0.25">
      <c r="A1338" s="5">
        <v>2021</v>
      </c>
      <c r="B1338" s="5" t="s">
        <v>221</v>
      </c>
      <c r="C1338" s="5">
        <v>8</v>
      </c>
      <c r="D1338" s="6">
        <v>44437</v>
      </c>
      <c r="E1338" s="5">
        <v>2</v>
      </c>
      <c r="F1338" s="5">
        <v>2</v>
      </c>
      <c r="G1338" s="5">
        <v>3</v>
      </c>
      <c r="H1338" s="5">
        <v>2</v>
      </c>
      <c r="I1338" s="5">
        <v>4</v>
      </c>
      <c r="J1338" s="5">
        <v>2</v>
      </c>
      <c r="K1338" s="5" t="s">
        <v>225</v>
      </c>
      <c r="L1338" s="5" t="s">
        <v>175</v>
      </c>
      <c r="M1338" s="5" t="s">
        <v>134</v>
      </c>
      <c r="N1338" s="5" t="s">
        <v>134</v>
      </c>
      <c r="O1338" s="5" t="s">
        <v>135</v>
      </c>
      <c r="P1338" s="5">
        <v>29</v>
      </c>
      <c r="Q1338" s="5" t="s">
        <v>200</v>
      </c>
      <c r="R1338" s="5" t="s">
        <v>200</v>
      </c>
      <c r="S1338" s="5">
        <f>IF(DAY(Tabla14[[#This Row],[Fecha]])=1,IF(Tabla14[[#This Row],[Tipo_Dia]]&lt;&gt;"Hab.",0,1),IF(Tabla14[[#This Row],[Tipo_Dia]]&lt;&gt;"Hab.",S1337,S1337+1))</f>
        <v>19</v>
      </c>
      <c r="T1338" t="s">
        <v>116</v>
      </c>
    </row>
    <row r="1339" spans="1:20" x14ac:dyDescent="0.25">
      <c r="A1339" s="5">
        <v>2021</v>
      </c>
      <c r="B1339" s="5" t="s">
        <v>221</v>
      </c>
      <c r="C1339" s="5">
        <v>8</v>
      </c>
      <c r="D1339" s="6">
        <v>44438</v>
      </c>
      <c r="E1339" s="5">
        <v>2</v>
      </c>
      <c r="F1339" s="5">
        <v>2</v>
      </c>
      <c r="G1339" s="5">
        <v>3</v>
      </c>
      <c r="H1339" s="5">
        <v>2</v>
      </c>
      <c r="I1339" s="5">
        <v>4</v>
      </c>
      <c r="J1339" s="5">
        <v>2</v>
      </c>
      <c r="K1339" s="5" t="s">
        <v>227</v>
      </c>
      <c r="L1339" s="5" t="s">
        <v>183</v>
      </c>
      <c r="M1339" s="5" t="s">
        <v>112</v>
      </c>
      <c r="N1339" s="5" t="s">
        <v>112</v>
      </c>
      <c r="O1339" s="5" t="s">
        <v>118</v>
      </c>
      <c r="P1339" s="5">
        <v>30</v>
      </c>
      <c r="Q1339" s="5" t="s">
        <v>202</v>
      </c>
      <c r="R1339" s="5" t="s">
        <v>179</v>
      </c>
      <c r="S1339" s="5">
        <f>IF(DAY(Tabla14[[#This Row],[Fecha]])=1,IF(Tabla14[[#This Row],[Tipo_Dia]]&lt;&gt;"Hab.",0,1),IF(Tabla14[[#This Row],[Tipo_Dia]]&lt;&gt;"Hab.",S1338,S1338+1))</f>
        <v>20</v>
      </c>
      <c r="T1339" t="s">
        <v>121</v>
      </c>
    </row>
    <row r="1340" spans="1:20" x14ac:dyDescent="0.25">
      <c r="A1340" s="5">
        <v>2021</v>
      </c>
      <c r="B1340" s="5" t="s">
        <v>221</v>
      </c>
      <c r="C1340" s="5">
        <v>8</v>
      </c>
      <c r="D1340" s="6">
        <v>44439</v>
      </c>
      <c r="E1340" s="5">
        <v>2</v>
      </c>
      <c r="F1340" s="5">
        <v>2</v>
      </c>
      <c r="G1340" s="5">
        <v>3</v>
      </c>
      <c r="H1340" s="5">
        <v>2</v>
      </c>
      <c r="I1340" s="5">
        <v>4</v>
      </c>
      <c r="J1340" s="5">
        <v>2</v>
      </c>
      <c r="K1340" s="5" t="s">
        <v>227</v>
      </c>
      <c r="L1340" s="5" t="s">
        <v>183</v>
      </c>
      <c r="M1340" s="5" t="s">
        <v>117</v>
      </c>
      <c r="N1340" s="5" t="s">
        <v>117</v>
      </c>
      <c r="O1340" s="5" t="s">
        <v>118</v>
      </c>
      <c r="P1340" s="5">
        <v>31</v>
      </c>
      <c r="Q1340" s="5" t="s">
        <v>178</v>
      </c>
      <c r="R1340" s="5" t="s">
        <v>181</v>
      </c>
      <c r="S1340" s="5">
        <f>IF(DAY(Tabla14[[#This Row],[Fecha]])=1,IF(Tabla14[[#This Row],[Tipo_Dia]]&lt;&gt;"Hab.",0,1),IF(Tabla14[[#This Row],[Tipo_Dia]]&lt;&gt;"Hab.",S1339,S1339+1))</f>
        <v>21</v>
      </c>
      <c r="T1340" t="s">
        <v>121</v>
      </c>
    </row>
    <row r="1341" spans="1:20" x14ac:dyDescent="0.25">
      <c r="A1341" s="5">
        <v>2021</v>
      </c>
      <c r="B1341" s="5" t="s">
        <v>226</v>
      </c>
      <c r="C1341" s="5">
        <v>9</v>
      </c>
      <c r="D1341" s="6">
        <v>44440</v>
      </c>
      <c r="E1341" s="5">
        <v>2</v>
      </c>
      <c r="F1341" s="5">
        <v>3</v>
      </c>
      <c r="G1341" s="5">
        <v>3</v>
      </c>
      <c r="H1341" s="5">
        <v>3</v>
      </c>
      <c r="I1341" s="5">
        <v>5</v>
      </c>
      <c r="J1341" s="5">
        <v>1</v>
      </c>
      <c r="K1341" s="5" t="s">
        <v>227</v>
      </c>
      <c r="L1341" s="5" t="s">
        <v>111</v>
      </c>
      <c r="M1341" s="5" t="s">
        <v>122</v>
      </c>
      <c r="N1341" s="5" t="s">
        <v>122</v>
      </c>
      <c r="O1341" s="5" t="s">
        <v>118</v>
      </c>
      <c r="P1341" s="5">
        <v>1</v>
      </c>
      <c r="Q1341" s="5" t="s">
        <v>123</v>
      </c>
      <c r="R1341" s="5" t="s">
        <v>120</v>
      </c>
      <c r="S1341" s="5">
        <f>IF(DAY(Tabla14[[#This Row],[Fecha]])=1,IF(Tabla14[[#This Row],[Tipo_Dia]]&lt;&gt;"Hab.",0,1),IF(Tabla14[[#This Row],[Tipo_Dia]]&lt;&gt;"Hab.",S1340,S1340+1))</f>
        <v>1</v>
      </c>
      <c r="T1341" t="s">
        <v>121</v>
      </c>
    </row>
    <row r="1342" spans="1:20" x14ac:dyDescent="0.25">
      <c r="A1342" s="5">
        <v>2021</v>
      </c>
      <c r="B1342" s="5" t="s">
        <v>226</v>
      </c>
      <c r="C1342" s="5">
        <v>9</v>
      </c>
      <c r="D1342" s="6">
        <v>44441</v>
      </c>
      <c r="E1342" s="5">
        <v>2</v>
      </c>
      <c r="F1342" s="5">
        <v>3</v>
      </c>
      <c r="G1342" s="5">
        <v>3</v>
      </c>
      <c r="H1342" s="5">
        <v>3</v>
      </c>
      <c r="I1342" s="5">
        <v>5</v>
      </c>
      <c r="J1342" s="5">
        <v>1</v>
      </c>
      <c r="K1342" s="5" t="s">
        <v>227</v>
      </c>
      <c r="L1342" s="5" t="s">
        <v>111</v>
      </c>
      <c r="M1342" s="5" t="s">
        <v>125</v>
      </c>
      <c r="N1342" s="5" t="s">
        <v>125</v>
      </c>
      <c r="O1342" s="5" t="s">
        <v>118</v>
      </c>
      <c r="P1342" s="5">
        <v>2</v>
      </c>
      <c r="Q1342" s="5" t="s">
        <v>126</v>
      </c>
      <c r="R1342" s="5" t="s">
        <v>124</v>
      </c>
      <c r="S1342" s="5">
        <f>IF(DAY(Tabla14[[#This Row],[Fecha]])=1,IF(Tabla14[[#This Row],[Tipo_Dia]]&lt;&gt;"Hab.",0,1),IF(Tabla14[[#This Row],[Tipo_Dia]]&lt;&gt;"Hab.",S1341,S1341+1))</f>
        <v>2</v>
      </c>
      <c r="T1342" t="s">
        <v>121</v>
      </c>
    </row>
    <row r="1343" spans="1:20" x14ac:dyDescent="0.25">
      <c r="A1343" s="5">
        <v>2021</v>
      </c>
      <c r="B1343" s="5" t="s">
        <v>226</v>
      </c>
      <c r="C1343" s="5">
        <v>9</v>
      </c>
      <c r="D1343" s="6">
        <v>44442</v>
      </c>
      <c r="E1343" s="5">
        <v>2</v>
      </c>
      <c r="F1343" s="5">
        <v>3</v>
      </c>
      <c r="G1343" s="5">
        <v>3</v>
      </c>
      <c r="H1343" s="5">
        <v>3</v>
      </c>
      <c r="I1343" s="5">
        <v>5</v>
      </c>
      <c r="J1343" s="5">
        <v>1</v>
      </c>
      <c r="K1343" s="5" t="s">
        <v>227</v>
      </c>
      <c r="L1343" s="5" t="s">
        <v>111</v>
      </c>
      <c r="M1343" s="5" t="s">
        <v>128</v>
      </c>
      <c r="N1343" s="5" t="s">
        <v>128</v>
      </c>
      <c r="O1343" s="5" t="s">
        <v>118</v>
      </c>
      <c r="P1343" s="5">
        <v>3</v>
      </c>
      <c r="Q1343" s="5" t="s">
        <v>129</v>
      </c>
      <c r="R1343" s="5" t="s">
        <v>127</v>
      </c>
      <c r="S1343" s="5">
        <f>IF(DAY(Tabla14[[#This Row],[Fecha]])=1,IF(Tabla14[[#This Row],[Tipo_Dia]]&lt;&gt;"Hab.",0,1),IF(Tabla14[[#This Row],[Tipo_Dia]]&lt;&gt;"Hab.",S1342,S1342+1))</f>
        <v>3</v>
      </c>
      <c r="T1343" t="s">
        <v>121</v>
      </c>
    </row>
    <row r="1344" spans="1:20" x14ac:dyDescent="0.25">
      <c r="A1344" s="5">
        <v>2021</v>
      </c>
      <c r="B1344" s="5" t="s">
        <v>226</v>
      </c>
      <c r="C1344" s="5">
        <v>9</v>
      </c>
      <c r="D1344" s="6">
        <v>44443</v>
      </c>
      <c r="E1344" s="5">
        <v>2</v>
      </c>
      <c r="F1344" s="5">
        <v>3</v>
      </c>
      <c r="G1344" s="5">
        <v>3</v>
      </c>
      <c r="H1344" s="5">
        <v>3</v>
      </c>
      <c r="I1344" s="5">
        <v>5</v>
      </c>
      <c r="J1344" s="5">
        <v>1</v>
      </c>
      <c r="K1344" s="5" t="s">
        <v>227</v>
      </c>
      <c r="L1344" s="5" t="s">
        <v>111</v>
      </c>
      <c r="M1344" s="5" t="s">
        <v>131</v>
      </c>
      <c r="N1344" s="5" t="s">
        <v>131</v>
      </c>
      <c r="O1344" s="5" t="s">
        <v>132</v>
      </c>
      <c r="P1344" s="5">
        <v>4</v>
      </c>
      <c r="Q1344" s="5" t="s">
        <v>133</v>
      </c>
      <c r="R1344" s="5" t="s">
        <v>133</v>
      </c>
      <c r="S1344" s="5">
        <f>IF(DAY(Tabla14[[#This Row],[Fecha]])=1,IF(Tabla14[[#This Row],[Tipo_Dia]]&lt;&gt;"Hab.",0,1),IF(Tabla14[[#This Row],[Tipo_Dia]]&lt;&gt;"Hab.",S1343,S1343+1))</f>
        <v>3</v>
      </c>
      <c r="T1344" t="s">
        <v>121</v>
      </c>
    </row>
    <row r="1345" spans="1:20" x14ac:dyDescent="0.25">
      <c r="A1345" s="5">
        <v>2021</v>
      </c>
      <c r="B1345" s="5" t="s">
        <v>226</v>
      </c>
      <c r="C1345" s="5">
        <v>9</v>
      </c>
      <c r="D1345" s="6">
        <v>44444</v>
      </c>
      <c r="E1345" s="5">
        <v>2</v>
      </c>
      <c r="F1345" s="5">
        <v>3</v>
      </c>
      <c r="G1345" s="5">
        <v>3</v>
      </c>
      <c r="H1345" s="5">
        <v>3</v>
      </c>
      <c r="I1345" s="5">
        <v>5</v>
      </c>
      <c r="J1345" s="5">
        <v>1</v>
      </c>
      <c r="K1345" s="5" t="s">
        <v>227</v>
      </c>
      <c r="L1345" s="5" t="s">
        <v>111</v>
      </c>
      <c r="M1345" s="5" t="s">
        <v>134</v>
      </c>
      <c r="N1345" s="5" t="s">
        <v>134</v>
      </c>
      <c r="O1345" s="5" t="s">
        <v>135</v>
      </c>
      <c r="P1345" s="5">
        <v>5</v>
      </c>
      <c r="Q1345" s="5" t="s">
        <v>136</v>
      </c>
      <c r="R1345" s="5" t="s">
        <v>136</v>
      </c>
      <c r="S1345" s="5">
        <f>IF(DAY(Tabla14[[#This Row],[Fecha]])=1,IF(Tabla14[[#This Row],[Tipo_Dia]]&lt;&gt;"Hab.",0,1),IF(Tabla14[[#This Row],[Tipo_Dia]]&lt;&gt;"Hab.",S1344,S1344+1))</f>
        <v>3</v>
      </c>
      <c r="T1345" t="s">
        <v>116</v>
      </c>
    </row>
    <row r="1346" spans="1:20" x14ac:dyDescent="0.25">
      <c r="A1346" s="5">
        <v>2021</v>
      </c>
      <c r="B1346" s="5" t="s">
        <v>226</v>
      </c>
      <c r="C1346" s="5">
        <v>9</v>
      </c>
      <c r="D1346" s="6">
        <v>44445</v>
      </c>
      <c r="E1346" s="5">
        <v>2</v>
      </c>
      <c r="F1346" s="5">
        <v>3</v>
      </c>
      <c r="G1346" s="5">
        <v>3</v>
      </c>
      <c r="H1346" s="5">
        <v>3</v>
      </c>
      <c r="I1346" s="5">
        <v>5</v>
      </c>
      <c r="J1346" s="5">
        <v>1</v>
      </c>
      <c r="K1346" s="5" t="s">
        <v>228</v>
      </c>
      <c r="L1346" s="5" t="s">
        <v>137</v>
      </c>
      <c r="M1346" s="5" t="s">
        <v>112</v>
      </c>
      <c r="N1346" s="5" t="s">
        <v>112</v>
      </c>
      <c r="O1346" s="5" t="s">
        <v>118</v>
      </c>
      <c r="P1346" s="5">
        <v>6</v>
      </c>
      <c r="Q1346" s="5" t="s">
        <v>163</v>
      </c>
      <c r="R1346" s="5" t="s">
        <v>130</v>
      </c>
      <c r="S1346" s="5">
        <f>IF(DAY(Tabla14[[#This Row],[Fecha]])=1,IF(Tabla14[[#This Row],[Tipo_Dia]]&lt;&gt;"Hab.",0,1),IF(Tabla14[[#This Row],[Tipo_Dia]]&lt;&gt;"Hab.",S1345,S1345+1))</f>
        <v>4</v>
      </c>
      <c r="T1346" t="s">
        <v>121</v>
      </c>
    </row>
    <row r="1347" spans="1:20" x14ac:dyDescent="0.25">
      <c r="A1347" s="5">
        <v>2021</v>
      </c>
      <c r="B1347" s="5" t="s">
        <v>226</v>
      </c>
      <c r="C1347" s="5">
        <v>9</v>
      </c>
      <c r="D1347" s="6">
        <v>44446</v>
      </c>
      <c r="E1347" s="5">
        <v>2</v>
      </c>
      <c r="F1347" s="5">
        <v>3</v>
      </c>
      <c r="G1347" s="5">
        <v>3</v>
      </c>
      <c r="H1347" s="5">
        <v>3</v>
      </c>
      <c r="I1347" s="5">
        <v>5</v>
      </c>
      <c r="J1347" s="5">
        <v>1</v>
      </c>
      <c r="K1347" s="5" t="s">
        <v>228</v>
      </c>
      <c r="L1347" s="5" t="s">
        <v>137</v>
      </c>
      <c r="M1347" s="5" t="s">
        <v>117</v>
      </c>
      <c r="N1347" s="5" t="s">
        <v>117</v>
      </c>
      <c r="O1347" s="5" t="s">
        <v>118</v>
      </c>
      <c r="P1347" s="5">
        <v>7</v>
      </c>
      <c r="Q1347" s="5" t="s">
        <v>139</v>
      </c>
      <c r="R1347" s="5" t="s">
        <v>140</v>
      </c>
      <c r="S1347" s="5">
        <f>IF(DAY(Tabla14[[#This Row],[Fecha]])=1,IF(Tabla14[[#This Row],[Tipo_Dia]]&lt;&gt;"Hab.",0,1),IF(Tabla14[[#This Row],[Tipo_Dia]]&lt;&gt;"Hab.",S1346,S1346+1))</f>
        <v>5</v>
      </c>
      <c r="T1347" t="s">
        <v>121</v>
      </c>
    </row>
    <row r="1348" spans="1:20" x14ac:dyDescent="0.25">
      <c r="A1348" s="5">
        <v>2021</v>
      </c>
      <c r="B1348" s="5" t="s">
        <v>226</v>
      </c>
      <c r="C1348" s="5">
        <v>9</v>
      </c>
      <c r="D1348" s="6">
        <v>44447</v>
      </c>
      <c r="E1348" s="5">
        <v>2</v>
      </c>
      <c r="F1348" s="5">
        <v>3</v>
      </c>
      <c r="G1348" s="5">
        <v>3</v>
      </c>
      <c r="H1348" s="5">
        <v>3</v>
      </c>
      <c r="I1348" s="5">
        <v>5</v>
      </c>
      <c r="J1348" s="5">
        <v>1</v>
      </c>
      <c r="K1348" s="5" t="s">
        <v>228</v>
      </c>
      <c r="L1348" s="5" t="s">
        <v>137</v>
      </c>
      <c r="M1348" s="5" t="s">
        <v>122</v>
      </c>
      <c r="N1348" s="5" t="s">
        <v>122</v>
      </c>
      <c r="O1348" s="5" t="s">
        <v>118</v>
      </c>
      <c r="P1348" s="5">
        <v>8</v>
      </c>
      <c r="Q1348" s="5" t="s">
        <v>141</v>
      </c>
      <c r="R1348" s="5" t="s">
        <v>142</v>
      </c>
      <c r="S1348" s="5">
        <f>IF(DAY(Tabla14[[#This Row],[Fecha]])=1,IF(Tabla14[[#This Row],[Tipo_Dia]]&lt;&gt;"Hab.",0,1),IF(Tabla14[[#This Row],[Tipo_Dia]]&lt;&gt;"Hab.",S1347,S1347+1))</f>
        <v>6</v>
      </c>
      <c r="T1348" t="s">
        <v>121</v>
      </c>
    </row>
    <row r="1349" spans="1:20" x14ac:dyDescent="0.25">
      <c r="A1349" s="5">
        <v>2021</v>
      </c>
      <c r="B1349" s="5" t="s">
        <v>226</v>
      </c>
      <c r="C1349" s="5">
        <v>9</v>
      </c>
      <c r="D1349" s="6">
        <v>44448</v>
      </c>
      <c r="E1349" s="5">
        <v>2</v>
      </c>
      <c r="F1349" s="5">
        <v>3</v>
      </c>
      <c r="G1349" s="5">
        <v>3</v>
      </c>
      <c r="H1349" s="5">
        <v>3</v>
      </c>
      <c r="I1349" s="5">
        <v>5</v>
      </c>
      <c r="J1349" s="5">
        <v>1</v>
      </c>
      <c r="K1349" s="5" t="s">
        <v>228</v>
      </c>
      <c r="L1349" s="5" t="s">
        <v>137</v>
      </c>
      <c r="M1349" s="5" t="s">
        <v>125</v>
      </c>
      <c r="N1349" s="5" t="s">
        <v>125</v>
      </c>
      <c r="O1349" s="5" t="s">
        <v>118</v>
      </c>
      <c r="P1349" s="5">
        <v>9</v>
      </c>
      <c r="Q1349" s="5" t="s">
        <v>143</v>
      </c>
      <c r="R1349" s="5" t="s">
        <v>144</v>
      </c>
      <c r="S1349" s="5">
        <f>IF(DAY(Tabla14[[#This Row],[Fecha]])=1,IF(Tabla14[[#This Row],[Tipo_Dia]]&lt;&gt;"Hab.",0,1),IF(Tabla14[[#This Row],[Tipo_Dia]]&lt;&gt;"Hab.",S1348,S1348+1))</f>
        <v>7</v>
      </c>
      <c r="T1349" t="s">
        <v>121</v>
      </c>
    </row>
    <row r="1350" spans="1:20" x14ac:dyDescent="0.25">
      <c r="A1350" s="5">
        <v>2021</v>
      </c>
      <c r="B1350" s="5" t="s">
        <v>226</v>
      </c>
      <c r="C1350" s="5">
        <v>9</v>
      </c>
      <c r="D1350" s="6">
        <v>44449</v>
      </c>
      <c r="E1350" s="5">
        <v>2</v>
      </c>
      <c r="F1350" s="5">
        <v>3</v>
      </c>
      <c r="G1350" s="5">
        <v>3</v>
      </c>
      <c r="H1350" s="5">
        <v>3</v>
      </c>
      <c r="I1350" s="5">
        <v>5</v>
      </c>
      <c r="J1350" s="5">
        <v>1</v>
      </c>
      <c r="K1350" s="5" t="s">
        <v>228</v>
      </c>
      <c r="L1350" s="5" t="s">
        <v>137</v>
      </c>
      <c r="M1350" s="5" t="s">
        <v>128</v>
      </c>
      <c r="N1350" s="5" t="s">
        <v>128</v>
      </c>
      <c r="O1350" s="5" t="s">
        <v>118</v>
      </c>
      <c r="P1350" s="5">
        <v>10</v>
      </c>
      <c r="Q1350" s="5" t="s">
        <v>145</v>
      </c>
      <c r="R1350" s="5" t="s">
        <v>146</v>
      </c>
      <c r="S1350" s="5">
        <f>IF(DAY(Tabla14[[#This Row],[Fecha]])=1,IF(Tabla14[[#This Row],[Tipo_Dia]]&lt;&gt;"Hab.",0,1),IF(Tabla14[[#This Row],[Tipo_Dia]]&lt;&gt;"Hab.",S1349,S1349+1))</f>
        <v>8</v>
      </c>
      <c r="T1350" t="s">
        <v>121</v>
      </c>
    </row>
    <row r="1351" spans="1:20" x14ac:dyDescent="0.25">
      <c r="A1351" s="5">
        <v>2021</v>
      </c>
      <c r="B1351" s="5" t="s">
        <v>226</v>
      </c>
      <c r="C1351" s="5">
        <v>9</v>
      </c>
      <c r="D1351" s="6">
        <v>44450</v>
      </c>
      <c r="E1351" s="5">
        <v>2</v>
      </c>
      <c r="F1351" s="5">
        <v>3</v>
      </c>
      <c r="G1351" s="5">
        <v>3</v>
      </c>
      <c r="H1351" s="5">
        <v>3</v>
      </c>
      <c r="I1351" s="5">
        <v>5</v>
      </c>
      <c r="J1351" s="5">
        <v>1</v>
      </c>
      <c r="K1351" s="5" t="s">
        <v>228</v>
      </c>
      <c r="L1351" s="5" t="s">
        <v>137</v>
      </c>
      <c r="M1351" s="5" t="s">
        <v>131</v>
      </c>
      <c r="N1351" s="5" t="s">
        <v>131</v>
      </c>
      <c r="O1351" s="5" t="s">
        <v>132</v>
      </c>
      <c r="P1351" s="5">
        <v>11</v>
      </c>
      <c r="Q1351" s="5" t="s">
        <v>147</v>
      </c>
      <c r="R1351" s="5" t="s">
        <v>147</v>
      </c>
      <c r="S1351" s="5">
        <f>IF(DAY(Tabla14[[#This Row],[Fecha]])=1,IF(Tabla14[[#This Row],[Tipo_Dia]]&lt;&gt;"Hab.",0,1),IF(Tabla14[[#This Row],[Tipo_Dia]]&lt;&gt;"Hab.",S1350,S1350+1))</f>
        <v>8</v>
      </c>
      <c r="T1351" t="s">
        <v>121</v>
      </c>
    </row>
    <row r="1352" spans="1:20" x14ac:dyDescent="0.25">
      <c r="A1352" s="5">
        <v>2021</v>
      </c>
      <c r="B1352" s="5" t="s">
        <v>226</v>
      </c>
      <c r="C1352" s="5">
        <v>9</v>
      </c>
      <c r="D1352" s="6">
        <v>44451</v>
      </c>
      <c r="E1352" s="5">
        <v>2</v>
      </c>
      <c r="F1352" s="5">
        <v>3</v>
      </c>
      <c r="G1352" s="5">
        <v>3</v>
      </c>
      <c r="H1352" s="5">
        <v>3</v>
      </c>
      <c r="I1352" s="5">
        <v>5</v>
      </c>
      <c r="J1352" s="5">
        <v>1</v>
      </c>
      <c r="K1352" s="5" t="s">
        <v>228</v>
      </c>
      <c r="L1352" s="5" t="s">
        <v>137</v>
      </c>
      <c r="M1352" s="5" t="s">
        <v>134</v>
      </c>
      <c r="N1352" s="5" t="s">
        <v>134</v>
      </c>
      <c r="O1352" s="5" t="s">
        <v>135</v>
      </c>
      <c r="P1352" s="5">
        <v>12</v>
      </c>
      <c r="Q1352" s="5" t="s">
        <v>148</v>
      </c>
      <c r="R1352" s="5" t="s">
        <v>148</v>
      </c>
      <c r="S1352" s="5">
        <f>IF(DAY(Tabla14[[#This Row],[Fecha]])=1,IF(Tabla14[[#This Row],[Tipo_Dia]]&lt;&gt;"Hab.",0,1),IF(Tabla14[[#This Row],[Tipo_Dia]]&lt;&gt;"Hab.",S1351,S1351+1))</f>
        <v>8</v>
      </c>
      <c r="T1352" t="s">
        <v>116</v>
      </c>
    </row>
    <row r="1353" spans="1:20" x14ac:dyDescent="0.25">
      <c r="A1353" s="5">
        <v>2021</v>
      </c>
      <c r="B1353" s="5" t="s">
        <v>226</v>
      </c>
      <c r="C1353" s="5">
        <v>9</v>
      </c>
      <c r="D1353" s="6">
        <v>44452</v>
      </c>
      <c r="E1353" s="5">
        <v>2</v>
      </c>
      <c r="F1353" s="5">
        <v>3</v>
      </c>
      <c r="G1353" s="5">
        <v>3</v>
      </c>
      <c r="H1353" s="5">
        <v>3</v>
      </c>
      <c r="I1353" s="5">
        <v>5</v>
      </c>
      <c r="J1353" s="5">
        <v>1</v>
      </c>
      <c r="K1353" s="5" t="s">
        <v>229</v>
      </c>
      <c r="L1353" s="5" t="s">
        <v>149</v>
      </c>
      <c r="M1353" s="5" t="s">
        <v>112</v>
      </c>
      <c r="N1353" s="5" t="s">
        <v>112</v>
      </c>
      <c r="O1353" s="5" t="s">
        <v>118</v>
      </c>
      <c r="P1353" s="5">
        <v>13</v>
      </c>
      <c r="Q1353" s="5" t="s">
        <v>176</v>
      </c>
      <c r="R1353" s="5" t="s">
        <v>151</v>
      </c>
      <c r="S1353" s="5">
        <f>IF(DAY(Tabla14[[#This Row],[Fecha]])=1,IF(Tabla14[[#This Row],[Tipo_Dia]]&lt;&gt;"Hab.",0,1),IF(Tabla14[[#This Row],[Tipo_Dia]]&lt;&gt;"Hab.",S1352,S1352+1))</f>
        <v>9</v>
      </c>
      <c r="T1353" t="s">
        <v>121</v>
      </c>
    </row>
    <row r="1354" spans="1:20" x14ac:dyDescent="0.25">
      <c r="A1354" s="5">
        <v>2021</v>
      </c>
      <c r="B1354" s="5" t="s">
        <v>226</v>
      </c>
      <c r="C1354" s="5">
        <v>9</v>
      </c>
      <c r="D1354" s="6">
        <v>44453</v>
      </c>
      <c r="E1354" s="5">
        <v>2</v>
      </c>
      <c r="F1354" s="5">
        <v>3</v>
      </c>
      <c r="G1354" s="5">
        <v>3</v>
      </c>
      <c r="H1354" s="5">
        <v>3</v>
      </c>
      <c r="I1354" s="5">
        <v>5</v>
      </c>
      <c r="J1354" s="5">
        <v>1</v>
      </c>
      <c r="K1354" s="5" t="s">
        <v>229</v>
      </c>
      <c r="L1354" s="5" t="s">
        <v>149</v>
      </c>
      <c r="M1354" s="5" t="s">
        <v>117</v>
      </c>
      <c r="N1354" s="5" t="s">
        <v>117</v>
      </c>
      <c r="O1354" s="5" t="s">
        <v>118</v>
      </c>
      <c r="P1354" s="5">
        <v>14</v>
      </c>
      <c r="Q1354" s="5" t="s">
        <v>152</v>
      </c>
      <c r="R1354" s="5" t="s">
        <v>153</v>
      </c>
      <c r="S1354" s="5">
        <f>IF(DAY(Tabla14[[#This Row],[Fecha]])=1,IF(Tabla14[[#This Row],[Tipo_Dia]]&lt;&gt;"Hab.",0,1),IF(Tabla14[[#This Row],[Tipo_Dia]]&lt;&gt;"Hab.",S1353,S1353+1))</f>
        <v>10</v>
      </c>
      <c r="T1354" t="s">
        <v>121</v>
      </c>
    </row>
    <row r="1355" spans="1:20" x14ac:dyDescent="0.25">
      <c r="A1355" s="5">
        <v>2021</v>
      </c>
      <c r="B1355" s="5" t="s">
        <v>226</v>
      </c>
      <c r="C1355" s="5">
        <v>9</v>
      </c>
      <c r="D1355" s="6">
        <v>44454</v>
      </c>
      <c r="E1355" s="5">
        <v>2</v>
      </c>
      <c r="F1355" s="5">
        <v>3</v>
      </c>
      <c r="G1355" s="5">
        <v>3</v>
      </c>
      <c r="H1355" s="5">
        <v>3</v>
      </c>
      <c r="I1355" s="5">
        <v>5</v>
      </c>
      <c r="J1355" s="5">
        <v>1</v>
      </c>
      <c r="K1355" s="5" t="s">
        <v>229</v>
      </c>
      <c r="L1355" s="5" t="s">
        <v>149</v>
      </c>
      <c r="M1355" s="5" t="s">
        <v>122</v>
      </c>
      <c r="N1355" s="5" t="s">
        <v>122</v>
      </c>
      <c r="O1355" s="5" t="s">
        <v>118</v>
      </c>
      <c r="P1355" s="5">
        <v>15</v>
      </c>
      <c r="Q1355" s="5" t="s">
        <v>154</v>
      </c>
      <c r="R1355" s="5" t="s">
        <v>155</v>
      </c>
      <c r="S1355" s="5">
        <f>IF(DAY(Tabla14[[#This Row],[Fecha]])=1,IF(Tabla14[[#This Row],[Tipo_Dia]]&lt;&gt;"Hab.",0,1),IF(Tabla14[[#This Row],[Tipo_Dia]]&lt;&gt;"Hab.",S1354,S1354+1))</f>
        <v>11</v>
      </c>
      <c r="T1355" t="s">
        <v>121</v>
      </c>
    </row>
    <row r="1356" spans="1:20" x14ac:dyDescent="0.25">
      <c r="A1356" s="5">
        <v>2021</v>
      </c>
      <c r="B1356" s="5" t="s">
        <v>226</v>
      </c>
      <c r="C1356" s="5">
        <v>9</v>
      </c>
      <c r="D1356" s="6">
        <v>44455</v>
      </c>
      <c r="E1356" s="5">
        <v>2</v>
      </c>
      <c r="F1356" s="5">
        <v>3</v>
      </c>
      <c r="G1356" s="5">
        <v>3</v>
      </c>
      <c r="H1356" s="5">
        <v>3</v>
      </c>
      <c r="I1356" s="5">
        <v>5</v>
      </c>
      <c r="J1356" s="5">
        <v>1</v>
      </c>
      <c r="K1356" s="5" t="s">
        <v>229</v>
      </c>
      <c r="L1356" s="5" t="s">
        <v>149</v>
      </c>
      <c r="M1356" s="5" t="s">
        <v>125</v>
      </c>
      <c r="N1356" s="5" t="s">
        <v>125</v>
      </c>
      <c r="O1356" s="5" t="s">
        <v>118</v>
      </c>
      <c r="P1356" s="5">
        <v>16</v>
      </c>
      <c r="Q1356" s="5" t="s">
        <v>156</v>
      </c>
      <c r="R1356" s="5" t="s">
        <v>157</v>
      </c>
      <c r="S1356" s="5">
        <f>IF(DAY(Tabla14[[#This Row],[Fecha]])=1,IF(Tabla14[[#This Row],[Tipo_Dia]]&lt;&gt;"Hab.",0,1),IF(Tabla14[[#This Row],[Tipo_Dia]]&lt;&gt;"Hab.",S1355,S1355+1))</f>
        <v>12</v>
      </c>
      <c r="T1356" t="s">
        <v>121</v>
      </c>
    </row>
    <row r="1357" spans="1:20" x14ac:dyDescent="0.25">
      <c r="A1357" s="5">
        <v>2021</v>
      </c>
      <c r="B1357" s="5" t="s">
        <v>226</v>
      </c>
      <c r="C1357" s="5">
        <v>9</v>
      </c>
      <c r="D1357" s="6">
        <v>44456</v>
      </c>
      <c r="E1357" s="5">
        <v>2</v>
      </c>
      <c r="F1357" s="5">
        <v>3</v>
      </c>
      <c r="G1357" s="5">
        <v>3</v>
      </c>
      <c r="H1357" s="5">
        <v>3</v>
      </c>
      <c r="I1357" s="5">
        <v>5</v>
      </c>
      <c r="J1357" s="5">
        <v>1</v>
      </c>
      <c r="K1357" s="5" t="s">
        <v>229</v>
      </c>
      <c r="L1357" s="5" t="s">
        <v>149</v>
      </c>
      <c r="M1357" s="5" t="s">
        <v>128</v>
      </c>
      <c r="N1357" s="5" t="s">
        <v>128</v>
      </c>
      <c r="O1357" s="5" t="s">
        <v>118</v>
      </c>
      <c r="P1357" s="5">
        <v>17</v>
      </c>
      <c r="Q1357" s="5" t="s">
        <v>158</v>
      </c>
      <c r="R1357" s="5" t="s">
        <v>159</v>
      </c>
      <c r="S1357" s="5">
        <f>IF(DAY(Tabla14[[#This Row],[Fecha]])=1,IF(Tabla14[[#This Row],[Tipo_Dia]]&lt;&gt;"Hab.",0,1),IF(Tabla14[[#This Row],[Tipo_Dia]]&lt;&gt;"Hab.",S1356,S1356+1))</f>
        <v>13</v>
      </c>
      <c r="T1357" t="s">
        <v>121</v>
      </c>
    </row>
    <row r="1358" spans="1:20" x14ac:dyDescent="0.25">
      <c r="A1358" s="5">
        <v>2021</v>
      </c>
      <c r="B1358" s="5" t="s">
        <v>226</v>
      </c>
      <c r="C1358" s="5">
        <v>9</v>
      </c>
      <c r="D1358" s="6">
        <v>44457</v>
      </c>
      <c r="E1358" s="5">
        <v>2</v>
      </c>
      <c r="F1358" s="5">
        <v>3</v>
      </c>
      <c r="G1358" s="5">
        <v>3</v>
      </c>
      <c r="H1358" s="5">
        <v>3</v>
      </c>
      <c r="I1358" s="5">
        <v>5</v>
      </c>
      <c r="J1358" s="5">
        <v>1</v>
      </c>
      <c r="K1358" s="5" t="s">
        <v>229</v>
      </c>
      <c r="L1358" s="5" t="s">
        <v>149</v>
      </c>
      <c r="M1358" s="5" t="s">
        <v>131</v>
      </c>
      <c r="N1358" s="5" t="s">
        <v>131</v>
      </c>
      <c r="O1358" s="5" t="s">
        <v>132</v>
      </c>
      <c r="P1358" s="5">
        <v>18</v>
      </c>
      <c r="Q1358" s="5" t="s">
        <v>160</v>
      </c>
      <c r="R1358" s="5" t="s">
        <v>160</v>
      </c>
      <c r="S1358" s="5">
        <f>IF(DAY(Tabla14[[#This Row],[Fecha]])=1,IF(Tabla14[[#This Row],[Tipo_Dia]]&lt;&gt;"Hab.",0,1),IF(Tabla14[[#This Row],[Tipo_Dia]]&lt;&gt;"Hab.",S1357,S1357+1))</f>
        <v>13</v>
      </c>
      <c r="T1358" t="s">
        <v>121</v>
      </c>
    </row>
    <row r="1359" spans="1:20" x14ac:dyDescent="0.25">
      <c r="A1359" s="5">
        <v>2021</v>
      </c>
      <c r="B1359" s="5" t="s">
        <v>226</v>
      </c>
      <c r="C1359" s="5">
        <v>9</v>
      </c>
      <c r="D1359" s="6">
        <v>44458</v>
      </c>
      <c r="E1359" s="5">
        <v>2</v>
      </c>
      <c r="F1359" s="5">
        <v>3</v>
      </c>
      <c r="G1359" s="5">
        <v>3</v>
      </c>
      <c r="H1359" s="5">
        <v>3</v>
      </c>
      <c r="I1359" s="5">
        <v>5</v>
      </c>
      <c r="J1359" s="5">
        <v>1</v>
      </c>
      <c r="K1359" s="5" t="s">
        <v>229</v>
      </c>
      <c r="L1359" s="5" t="s">
        <v>149</v>
      </c>
      <c r="M1359" s="5" t="s">
        <v>134</v>
      </c>
      <c r="N1359" s="5" t="s">
        <v>134</v>
      </c>
      <c r="O1359" s="5" t="s">
        <v>135</v>
      </c>
      <c r="P1359" s="5">
        <v>19</v>
      </c>
      <c r="Q1359" s="5" t="s">
        <v>161</v>
      </c>
      <c r="R1359" s="5" t="s">
        <v>161</v>
      </c>
      <c r="S1359" s="5">
        <f>IF(DAY(Tabla14[[#This Row],[Fecha]])=1,IF(Tabla14[[#This Row],[Tipo_Dia]]&lt;&gt;"Hab.",0,1),IF(Tabla14[[#This Row],[Tipo_Dia]]&lt;&gt;"Hab.",S1358,S1358+1))</f>
        <v>13</v>
      </c>
      <c r="T1359" t="s">
        <v>116</v>
      </c>
    </row>
    <row r="1360" spans="1:20" x14ac:dyDescent="0.25">
      <c r="A1360" s="5">
        <v>2021</v>
      </c>
      <c r="B1360" s="5" t="s">
        <v>226</v>
      </c>
      <c r="C1360" s="5">
        <v>9</v>
      </c>
      <c r="D1360" s="6">
        <v>44459</v>
      </c>
      <c r="E1360" s="5">
        <v>2</v>
      </c>
      <c r="F1360" s="5">
        <v>3</v>
      </c>
      <c r="G1360" s="5">
        <v>3</v>
      </c>
      <c r="H1360" s="5">
        <v>3</v>
      </c>
      <c r="I1360" s="5">
        <v>5</v>
      </c>
      <c r="J1360" s="5">
        <v>1</v>
      </c>
      <c r="K1360" s="5" t="s">
        <v>230</v>
      </c>
      <c r="L1360" s="5" t="s">
        <v>162</v>
      </c>
      <c r="M1360" s="5" t="s">
        <v>112</v>
      </c>
      <c r="N1360" s="5" t="s">
        <v>112</v>
      </c>
      <c r="O1360" s="5" t="s">
        <v>118</v>
      </c>
      <c r="P1360" s="5">
        <v>20</v>
      </c>
      <c r="Q1360" s="5" t="s">
        <v>187</v>
      </c>
      <c r="R1360" s="5" t="s">
        <v>164</v>
      </c>
      <c r="S1360" s="5">
        <f>IF(DAY(Tabla14[[#This Row],[Fecha]])=1,IF(Tabla14[[#This Row],[Tipo_Dia]]&lt;&gt;"Hab.",0,1),IF(Tabla14[[#This Row],[Tipo_Dia]]&lt;&gt;"Hab.",S1359,S1359+1))</f>
        <v>14</v>
      </c>
      <c r="T1360" t="s">
        <v>121</v>
      </c>
    </row>
    <row r="1361" spans="1:20" x14ac:dyDescent="0.25">
      <c r="A1361" s="5">
        <v>2021</v>
      </c>
      <c r="B1361" s="5" t="s">
        <v>226</v>
      </c>
      <c r="C1361" s="5">
        <v>9</v>
      </c>
      <c r="D1361" s="6">
        <v>44460</v>
      </c>
      <c r="E1361" s="5">
        <v>2</v>
      </c>
      <c r="F1361" s="5">
        <v>3</v>
      </c>
      <c r="G1361" s="5">
        <v>3</v>
      </c>
      <c r="H1361" s="5">
        <v>3</v>
      </c>
      <c r="I1361" s="5">
        <v>5</v>
      </c>
      <c r="J1361" s="5">
        <v>1</v>
      </c>
      <c r="K1361" s="5" t="s">
        <v>230</v>
      </c>
      <c r="L1361" s="5" t="s">
        <v>162</v>
      </c>
      <c r="M1361" s="5" t="s">
        <v>117</v>
      </c>
      <c r="N1361" s="5" t="s">
        <v>117</v>
      </c>
      <c r="O1361" s="5" t="s">
        <v>118</v>
      </c>
      <c r="P1361" s="5">
        <v>21</v>
      </c>
      <c r="Q1361" s="5" t="s">
        <v>165</v>
      </c>
      <c r="R1361" s="5" t="s">
        <v>166</v>
      </c>
      <c r="S1361" s="5">
        <f>IF(DAY(Tabla14[[#This Row],[Fecha]])=1,IF(Tabla14[[#This Row],[Tipo_Dia]]&lt;&gt;"Hab.",0,1),IF(Tabla14[[#This Row],[Tipo_Dia]]&lt;&gt;"Hab.",S1360,S1360+1))</f>
        <v>15</v>
      </c>
      <c r="T1361" t="s">
        <v>121</v>
      </c>
    </row>
    <row r="1362" spans="1:20" x14ac:dyDescent="0.25">
      <c r="A1362" s="5">
        <v>2021</v>
      </c>
      <c r="B1362" s="5" t="s">
        <v>226</v>
      </c>
      <c r="C1362" s="5">
        <v>9</v>
      </c>
      <c r="D1362" s="6">
        <v>44461</v>
      </c>
      <c r="E1362" s="5">
        <v>2</v>
      </c>
      <c r="F1362" s="5">
        <v>3</v>
      </c>
      <c r="G1362" s="5">
        <v>3</v>
      </c>
      <c r="H1362" s="5">
        <v>3</v>
      </c>
      <c r="I1362" s="5">
        <v>5</v>
      </c>
      <c r="J1362" s="5">
        <v>1</v>
      </c>
      <c r="K1362" s="5" t="s">
        <v>230</v>
      </c>
      <c r="L1362" s="5" t="s">
        <v>162</v>
      </c>
      <c r="M1362" s="5" t="s">
        <v>122</v>
      </c>
      <c r="N1362" s="5" t="s">
        <v>122</v>
      </c>
      <c r="O1362" s="5" t="s">
        <v>118</v>
      </c>
      <c r="P1362" s="5">
        <v>22</v>
      </c>
      <c r="Q1362" s="5" t="s">
        <v>167</v>
      </c>
      <c r="R1362" s="5" t="s">
        <v>168</v>
      </c>
      <c r="S1362" s="5">
        <f>IF(DAY(Tabla14[[#This Row],[Fecha]])=1,IF(Tabla14[[#This Row],[Tipo_Dia]]&lt;&gt;"Hab.",0,1),IF(Tabla14[[#This Row],[Tipo_Dia]]&lt;&gt;"Hab.",S1361,S1361+1))</f>
        <v>16</v>
      </c>
      <c r="T1362" t="s">
        <v>121</v>
      </c>
    </row>
    <row r="1363" spans="1:20" x14ac:dyDescent="0.25">
      <c r="A1363" s="5">
        <v>2021</v>
      </c>
      <c r="B1363" s="5" t="s">
        <v>226</v>
      </c>
      <c r="C1363" s="5">
        <v>9</v>
      </c>
      <c r="D1363" s="6">
        <v>44462</v>
      </c>
      <c r="E1363" s="5">
        <v>2</v>
      </c>
      <c r="F1363" s="5">
        <v>3</v>
      </c>
      <c r="G1363" s="5">
        <v>3</v>
      </c>
      <c r="H1363" s="5">
        <v>3</v>
      </c>
      <c r="I1363" s="5">
        <v>5</v>
      </c>
      <c r="J1363" s="5">
        <v>1</v>
      </c>
      <c r="K1363" s="5" t="s">
        <v>230</v>
      </c>
      <c r="L1363" s="5" t="s">
        <v>162</v>
      </c>
      <c r="M1363" s="5" t="s">
        <v>125</v>
      </c>
      <c r="N1363" s="5" t="s">
        <v>125</v>
      </c>
      <c r="O1363" s="5" t="s">
        <v>118</v>
      </c>
      <c r="P1363" s="5">
        <v>23</v>
      </c>
      <c r="Q1363" s="5" t="s">
        <v>169</v>
      </c>
      <c r="R1363" s="5" t="s">
        <v>170</v>
      </c>
      <c r="S1363" s="5">
        <f>IF(DAY(Tabla14[[#This Row],[Fecha]])=1,IF(Tabla14[[#This Row],[Tipo_Dia]]&lt;&gt;"Hab.",0,1),IF(Tabla14[[#This Row],[Tipo_Dia]]&lt;&gt;"Hab.",S1362,S1362+1))</f>
        <v>17</v>
      </c>
      <c r="T1363" t="s">
        <v>121</v>
      </c>
    </row>
    <row r="1364" spans="1:20" x14ac:dyDescent="0.25">
      <c r="A1364" s="5">
        <v>2021</v>
      </c>
      <c r="B1364" s="5" t="s">
        <v>226</v>
      </c>
      <c r="C1364" s="5">
        <v>9</v>
      </c>
      <c r="D1364" s="6">
        <v>44463</v>
      </c>
      <c r="E1364" s="5">
        <v>2</v>
      </c>
      <c r="F1364" s="5">
        <v>3</v>
      </c>
      <c r="G1364" s="5">
        <v>3</v>
      </c>
      <c r="H1364" s="5">
        <v>3</v>
      </c>
      <c r="I1364" s="5">
        <v>5</v>
      </c>
      <c r="J1364" s="5">
        <v>1</v>
      </c>
      <c r="K1364" s="5" t="s">
        <v>230</v>
      </c>
      <c r="L1364" s="5" t="s">
        <v>162</v>
      </c>
      <c r="M1364" s="5" t="s">
        <v>128</v>
      </c>
      <c r="N1364" s="5" t="s">
        <v>128</v>
      </c>
      <c r="O1364" s="5" t="s">
        <v>118</v>
      </c>
      <c r="P1364" s="5">
        <v>24</v>
      </c>
      <c r="Q1364" s="5" t="s">
        <v>171</v>
      </c>
      <c r="R1364" s="5" t="s">
        <v>172</v>
      </c>
      <c r="S1364" s="5">
        <f>IF(DAY(Tabla14[[#This Row],[Fecha]])=1,IF(Tabla14[[#This Row],[Tipo_Dia]]&lt;&gt;"Hab.",0,1),IF(Tabla14[[#This Row],[Tipo_Dia]]&lt;&gt;"Hab.",S1363,S1363+1))</f>
        <v>18</v>
      </c>
      <c r="T1364" t="s">
        <v>121</v>
      </c>
    </row>
    <row r="1365" spans="1:20" x14ac:dyDescent="0.25">
      <c r="A1365" s="5">
        <v>2021</v>
      </c>
      <c r="B1365" s="5" t="s">
        <v>226</v>
      </c>
      <c r="C1365" s="5">
        <v>9</v>
      </c>
      <c r="D1365" s="6">
        <v>44464</v>
      </c>
      <c r="E1365" s="5">
        <v>2</v>
      </c>
      <c r="F1365" s="5">
        <v>3</v>
      </c>
      <c r="G1365" s="5">
        <v>3</v>
      </c>
      <c r="H1365" s="5">
        <v>3</v>
      </c>
      <c r="I1365" s="5">
        <v>5</v>
      </c>
      <c r="J1365" s="5">
        <v>1</v>
      </c>
      <c r="K1365" s="5" t="s">
        <v>230</v>
      </c>
      <c r="L1365" s="5" t="s">
        <v>162</v>
      </c>
      <c r="M1365" s="5" t="s">
        <v>131</v>
      </c>
      <c r="N1365" s="5" t="s">
        <v>131</v>
      </c>
      <c r="O1365" s="5" t="s">
        <v>132</v>
      </c>
      <c r="P1365" s="5">
        <v>25</v>
      </c>
      <c r="Q1365" s="5" t="s">
        <v>173</v>
      </c>
      <c r="R1365" s="5" t="s">
        <v>173</v>
      </c>
      <c r="S1365" s="5">
        <f>IF(DAY(Tabla14[[#This Row],[Fecha]])=1,IF(Tabla14[[#This Row],[Tipo_Dia]]&lt;&gt;"Hab.",0,1),IF(Tabla14[[#This Row],[Tipo_Dia]]&lt;&gt;"Hab.",S1364,S1364+1))</f>
        <v>18</v>
      </c>
      <c r="T1365" t="s">
        <v>121</v>
      </c>
    </row>
    <row r="1366" spans="1:20" x14ac:dyDescent="0.25">
      <c r="A1366" s="5">
        <v>2021</v>
      </c>
      <c r="B1366" s="5" t="s">
        <v>226</v>
      </c>
      <c r="C1366" s="5">
        <v>9</v>
      </c>
      <c r="D1366" s="6">
        <v>44465</v>
      </c>
      <c r="E1366" s="5">
        <v>2</v>
      </c>
      <c r="F1366" s="5">
        <v>3</v>
      </c>
      <c r="G1366" s="5">
        <v>3</v>
      </c>
      <c r="H1366" s="5">
        <v>3</v>
      </c>
      <c r="I1366" s="5">
        <v>5</v>
      </c>
      <c r="J1366" s="5">
        <v>1</v>
      </c>
      <c r="K1366" s="5" t="s">
        <v>230</v>
      </c>
      <c r="L1366" s="5" t="s">
        <v>162</v>
      </c>
      <c r="M1366" s="5" t="s">
        <v>134</v>
      </c>
      <c r="N1366" s="5" t="s">
        <v>134</v>
      </c>
      <c r="O1366" s="5" t="s">
        <v>135</v>
      </c>
      <c r="P1366" s="5">
        <v>26</v>
      </c>
      <c r="Q1366" s="5" t="s">
        <v>174</v>
      </c>
      <c r="R1366" s="5" t="s">
        <v>174</v>
      </c>
      <c r="S1366" s="5">
        <f>IF(DAY(Tabla14[[#This Row],[Fecha]])=1,IF(Tabla14[[#This Row],[Tipo_Dia]]&lt;&gt;"Hab.",0,1),IF(Tabla14[[#This Row],[Tipo_Dia]]&lt;&gt;"Hab.",S1365,S1365+1))</f>
        <v>18</v>
      </c>
      <c r="T1366" t="s">
        <v>116</v>
      </c>
    </row>
    <row r="1367" spans="1:20" x14ac:dyDescent="0.25">
      <c r="A1367" s="5">
        <v>2021</v>
      </c>
      <c r="B1367" s="5" t="s">
        <v>226</v>
      </c>
      <c r="C1367" s="5">
        <v>9</v>
      </c>
      <c r="D1367" s="6">
        <v>44466</v>
      </c>
      <c r="E1367" s="5">
        <v>2</v>
      </c>
      <c r="F1367" s="5">
        <v>3</v>
      </c>
      <c r="G1367" s="5">
        <v>3</v>
      </c>
      <c r="H1367" s="5">
        <v>3</v>
      </c>
      <c r="I1367" s="5">
        <v>5</v>
      </c>
      <c r="J1367" s="5">
        <v>1</v>
      </c>
      <c r="K1367" s="5" t="s">
        <v>232</v>
      </c>
      <c r="L1367" s="5" t="s">
        <v>175</v>
      </c>
      <c r="M1367" s="5" t="s">
        <v>112</v>
      </c>
      <c r="N1367" s="5" t="s">
        <v>112</v>
      </c>
      <c r="O1367" s="5" t="s">
        <v>118</v>
      </c>
      <c r="P1367" s="5">
        <v>27</v>
      </c>
      <c r="Q1367" s="5" t="s">
        <v>202</v>
      </c>
      <c r="R1367" s="5" t="s">
        <v>177</v>
      </c>
      <c r="S1367" s="5">
        <f>IF(DAY(Tabla14[[#This Row],[Fecha]])=1,IF(Tabla14[[#This Row],[Tipo_Dia]]&lt;&gt;"Hab.",0,1),IF(Tabla14[[#This Row],[Tipo_Dia]]&lt;&gt;"Hab.",S1366,S1366+1))</f>
        <v>19</v>
      </c>
      <c r="T1367" t="s">
        <v>121</v>
      </c>
    </row>
    <row r="1368" spans="1:20" x14ac:dyDescent="0.25">
      <c r="A1368" s="5">
        <v>2021</v>
      </c>
      <c r="B1368" s="5" t="s">
        <v>226</v>
      </c>
      <c r="C1368" s="5">
        <v>9</v>
      </c>
      <c r="D1368" s="6">
        <v>44467</v>
      </c>
      <c r="E1368" s="5">
        <v>2</v>
      </c>
      <c r="F1368" s="5">
        <v>3</v>
      </c>
      <c r="G1368" s="5">
        <v>3</v>
      </c>
      <c r="H1368" s="5">
        <v>3</v>
      </c>
      <c r="I1368" s="5">
        <v>5</v>
      </c>
      <c r="J1368" s="5">
        <v>1</v>
      </c>
      <c r="K1368" s="5" t="s">
        <v>232</v>
      </c>
      <c r="L1368" s="5" t="s">
        <v>175</v>
      </c>
      <c r="M1368" s="5" t="s">
        <v>117</v>
      </c>
      <c r="N1368" s="5" t="s">
        <v>117</v>
      </c>
      <c r="O1368" s="5" t="s">
        <v>118</v>
      </c>
      <c r="P1368" s="5">
        <v>28</v>
      </c>
      <c r="Q1368" s="5" t="s">
        <v>178</v>
      </c>
      <c r="R1368" s="5" t="s">
        <v>179</v>
      </c>
      <c r="S1368" s="5">
        <f>IF(DAY(Tabla14[[#This Row],[Fecha]])=1,IF(Tabla14[[#This Row],[Tipo_Dia]]&lt;&gt;"Hab.",0,1),IF(Tabla14[[#This Row],[Tipo_Dia]]&lt;&gt;"Hab.",S1367,S1367+1))</f>
        <v>20</v>
      </c>
      <c r="T1368" t="s">
        <v>121</v>
      </c>
    </row>
    <row r="1369" spans="1:20" x14ac:dyDescent="0.25">
      <c r="A1369" s="5">
        <v>2021</v>
      </c>
      <c r="B1369" s="5" t="s">
        <v>226</v>
      </c>
      <c r="C1369" s="5">
        <v>9</v>
      </c>
      <c r="D1369" s="6">
        <v>44468</v>
      </c>
      <c r="E1369" s="5">
        <v>2</v>
      </c>
      <c r="F1369" s="5">
        <v>3</v>
      </c>
      <c r="G1369" s="5">
        <v>3</v>
      </c>
      <c r="H1369" s="5">
        <v>3</v>
      </c>
      <c r="I1369" s="5">
        <v>5</v>
      </c>
      <c r="J1369" s="5">
        <v>1</v>
      </c>
      <c r="K1369" s="5" t="s">
        <v>232</v>
      </c>
      <c r="L1369" s="5" t="s">
        <v>175</v>
      </c>
      <c r="M1369" s="5" t="s">
        <v>122</v>
      </c>
      <c r="N1369" s="5" t="s">
        <v>122</v>
      </c>
      <c r="O1369" s="5" t="s">
        <v>118</v>
      </c>
      <c r="P1369" s="5">
        <v>29</v>
      </c>
      <c r="Q1369" s="5" t="s">
        <v>180</v>
      </c>
      <c r="R1369" s="5" t="s">
        <v>181</v>
      </c>
      <c r="S1369" s="5">
        <f>IF(DAY(Tabla14[[#This Row],[Fecha]])=1,IF(Tabla14[[#This Row],[Tipo_Dia]]&lt;&gt;"Hab.",0,1),IF(Tabla14[[#This Row],[Tipo_Dia]]&lt;&gt;"Hab.",S1368,S1368+1))</f>
        <v>21</v>
      </c>
      <c r="T1369" t="s">
        <v>121</v>
      </c>
    </row>
    <row r="1370" spans="1:20" x14ac:dyDescent="0.25">
      <c r="A1370" s="5">
        <v>2021</v>
      </c>
      <c r="B1370" s="5" t="s">
        <v>226</v>
      </c>
      <c r="C1370" s="5">
        <v>9</v>
      </c>
      <c r="D1370" s="6">
        <v>44469</v>
      </c>
      <c r="E1370" s="5">
        <v>2</v>
      </c>
      <c r="F1370" s="5">
        <v>3</v>
      </c>
      <c r="G1370" s="5">
        <v>3</v>
      </c>
      <c r="H1370" s="5">
        <v>3</v>
      </c>
      <c r="I1370" s="5">
        <v>5</v>
      </c>
      <c r="J1370" s="5">
        <v>1</v>
      </c>
      <c r="K1370" s="5" t="s">
        <v>232</v>
      </c>
      <c r="L1370" s="5" t="s">
        <v>175</v>
      </c>
      <c r="M1370" s="5" t="s">
        <v>125</v>
      </c>
      <c r="N1370" s="5" t="s">
        <v>125</v>
      </c>
      <c r="O1370" s="5" t="s">
        <v>118</v>
      </c>
      <c r="P1370" s="5">
        <v>30</v>
      </c>
      <c r="Q1370" s="5" t="s">
        <v>208</v>
      </c>
      <c r="R1370" s="5" t="s">
        <v>237</v>
      </c>
      <c r="S1370" s="5">
        <f>IF(DAY(Tabla14[[#This Row],[Fecha]])=1,IF(Tabla14[[#This Row],[Tipo_Dia]]&lt;&gt;"Hab.",0,1),IF(Tabla14[[#This Row],[Tipo_Dia]]&lt;&gt;"Hab.",S1369,S1369+1))</f>
        <v>22</v>
      </c>
      <c r="T1370" t="s">
        <v>121</v>
      </c>
    </row>
    <row r="1371" spans="1:20" x14ac:dyDescent="0.25">
      <c r="A1371" s="5">
        <v>2021</v>
      </c>
      <c r="B1371" s="5" t="s">
        <v>231</v>
      </c>
      <c r="C1371" s="5">
        <v>10</v>
      </c>
      <c r="D1371" s="6">
        <v>44470</v>
      </c>
      <c r="E1371" s="5">
        <v>2</v>
      </c>
      <c r="F1371" s="5">
        <v>4</v>
      </c>
      <c r="G1371" s="5">
        <v>4</v>
      </c>
      <c r="H1371" s="5">
        <v>1</v>
      </c>
      <c r="I1371" s="5">
        <v>5</v>
      </c>
      <c r="J1371" s="5">
        <v>2</v>
      </c>
      <c r="K1371" s="5" t="s">
        <v>232</v>
      </c>
      <c r="L1371" s="5" t="s">
        <v>111</v>
      </c>
      <c r="M1371" s="5" t="s">
        <v>128</v>
      </c>
      <c r="N1371" s="5" t="s">
        <v>128</v>
      </c>
      <c r="O1371" s="5" t="s">
        <v>118</v>
      </c>
      <c r="P1371" s="5">
        <v>1</v>
      </c>
      <c r="Q1371" s="5" t="s">
        <v>129</v>
      </c>
      <c r="R1371" s="5" t="s">
        <v>120</v>
      </c>
      <c r="S1371" s="5">
        <f>IF(DAY(Tabla14[[#This Row],[Fecha]])=1,IF(Tabla14[[#This Row],[Tipo_Dia]]&lt;&gt;"Hab.",0,1),IF(Tabla14[[#This Row],[Tipo_Dia]]&lt;&gt;"Hab.",S1370,S1370+1))</f>
        <v>1</v>
      </c>
      <c r="T1371" t="s">
        <v>121</v>
      </c>
    </row>
    <row r="1372" spans="1:20" x14ac:dyDescent="0.25">
      <c r="A1372" s="5">
        <v>2021</v>
      </c>
      <c r="B1372" s="5" t="s">
        <v>231</v>
      </c>
      <c r="C1372" s="5">
        <v>10</v>
      </c>
      <c r="D1372" s="6">
        <v>44471</v>
      </c>
      <c r="E1372" s="5">
        <v>2</v>
      </c>
      <c r="F1372" s="5">
        <v>4</v>
      </c>
      <c r="G1372" s="5">
        <v>4</v>
      </c>
      <c r="H1372" s="5">
        <v>1</v>
      </c>
      <c r="I1372" s="5">
        <v>5</v>
      </c>
      <c r="J1372" s="5">
        <v>2</v>
      </c>
      <c r="K1372" s="5" t="s">
        <v>232</v>
      </c>
      <c r="L1372" s="5" t="s">
        <v>111</v>
      </c>
      <c r="M1372" s="5" t="s">
        <v>131</v>
      </c>
      <c r="N1372" s="5" t="s">
        <v>131</v>
      </c>
      <c r="O1372" s="5" t="s">
        <v>132</v>
      </c>
      <c r="P1372" s="5">
        <v>2</v>
      </c>
      <c r="Q1372" s="5" t="s">
        <v>133</v>
      </c>
      <c r="R1372" s="5" t="s">
        <v>133</v>
      </c>
      <c r="S1372" s="5">
        <f>IF(DAY(Tabla14[[#This Row],[Fecha]])=1,IF(Tabla14[[#This Row],[Tipo_Dia]]&lt;&gt;"Hab.",0,1),IF(Tabla14[[#This Row],[Tipo_Dia]]&lt;&gt;"Hab.",S1371,S1371+1))</f>
        <v>1</v>
      </c>
      <c r="T1372" t="s">
        <v>121</v>
      </c>
    </row>
    <row r="1373" spans="1:20" x14ac:dyDescent="0.25">
      <c r="A1373" s="5">
        <v>2021</v>
      </c>
      <c r="B1373" s="5" t="s">
        <v>231</v>
      </c>
      <c r="C1373" s="5">
        <v>10</v>
      </c>
      <c r="D1373" s="6">
        <v>44472</v>
      </c>
      <c r="E1373" s="5">
        <v>2</v>
      </c>
      <c r="F1373" s="5">
        <v>4</v>
      </c>
      <c r="G1373" s="5">
        <v>4</v>
      </c>
      <c r="H1373" s="5">
        <v>1</v>
      </c>
      <c r="I1373" s="5">
        <v>5</v>
      </c>
      <c r="J1373" s="5">
        <v>2</v>
      </c>
      <c r="K1373" s="5" t="s">
        <v>232</v>
      </c>
      <c r="L1373" s="5" t="s">
        <v>111</v>
      </c>
      <c r="M1373" s="5" t="s">
        <v>134</v>
      </c>
      <c r="N1373" s="5" t="s">
        <v>134</v>
      </c>
      <c r="O1373" s="5" t="s">
        <v>135</v>
      </c>
      <c r="P1373" s="5">
        <v>3</v>
      </c>
      <c r="Q1373" s="5" t="s">
        <v>136</v>
      </c>
      <c r="R1373" s="5" t="s">
        <v>136</v>
      </c>
      <c r="S1373" s="5">
        <f>IF(DAY(Tabla14[[#This Row],[Fecha]])=1,IF(Tabla14[[#This Row],[Tipo_Dia]]&lt;&gt;"Hab.",0,1),IF(Tabla14[[#This Row],[Tipo_Dia]]&lt;&gt;"Hab.",S1372,S1372+1))</f>
        <v>1</v>
      </c>
      <c r="T1373" t="s">
        <v>116</v>
      </c>
    </row>
    <row r="1374" spans="1:20" x14ac:dyDescent="0.25">
      <c r="A1374" s="5">
        <v>2021</v>
      </c>
      <c r="B1374" s="5" t="s">
        <v>231</v>
      </c>
      <c r="C1374" s="5">
        <v>10</v>
      </c>
      <c r="D1374" s="6">
        <v>44473</v>
      </c>
      <c r="E1374" s="5">
        <v>2</v>
      </c>
      <c r="F1374" s="5">
        <v>4</v>
      </c>
      <c r="G1374" s="5">
        <v>4</v>
      </c>
      <c r="H1374" s="5">
        <v>1</v>
      </c>
      <c r="I1374" s="5">
        <v>5</v>
      </c>
      <c r="J1374" s="5">
        <v>2</v>
      </c>
      <c r="K1374" s="5" t="s">
        <v>233</v>
      </c>
      <c r="L1374" s="5" t="s">
        <v>137</v>
      </c>
      <c r="M1374" s="5" t="s">
        <v>112</v>
      </c>
      <c r="N1374" s="5" t="s">
        <v>112</v>
      </c>
      <c r="O1374" s="5" t="s">
        <v>118</v>
      </c>
      <c r="P1374" s="5">
        <v>4</v>
      </c>
      <c r="Q1374" s="5" t="s">
        <v>163</v>
      </c>
      <c r="R1374" s="5" t="s">
        <v>124</v>
      </c>
      <c r="S1374" s="5">
        <f>IF(DAY(Tabla14[[#This Row],[Fecha]])=1,IF(Tabla14[[#This Row],[Tipo_Dia]]&lt;&gt;"Hab.",0,1),IF(Tabla14[[#This Row],[Tipo_Dia]]&lt;&gt;"Hab.",S1373,S1373+1))</f>
        <v>2</v>
      </c>
      <c r="T1374" t="s">
        <v>121</v>
      </c>
    </row>
    <row r="1375" spans="1:20" x14ac:dyDescent="0.25">
      <c r="A1375" s="5">
        <v>2021</v>
      </c>
      <c r="B1375" s="5" t="s">
        <v>231</v>
      </c>
      <c r="C1375" s="5">
        <v>10</v>
      </c>
      <c r="D1375" s="6">
        <v>44474</v>
      </c>
      <c r="E1375" s="5">
        <v>2</v>
      </c>
      <c r="F1375" s="5">
        <v>4</v>
      </c>
      <c r="G1375" s="5">
        <v>4</v>
      </c>
      <c r="H1375" s="5">
        <v>1</v>
      </c>
      <c r="I1375" s="5">
        <v>5</v>
      </c>
      <c r="J1375" s="5">
        <v>2</v>
      </c>
      <c r="K1375" s="5" t="s">
        <v>233</v>
      </c>
      <c r="L1375" s="5" t="s">
        <v>137</v>
      </c>
      <c r="M1375" s="5" t="s">
        <v>117</v>
      </c>
      <c r="N1375" s="5" t="s">
        <v>117</v>
      </c>
      <c r="O1375" s="5" t="s">
        <v>118</v>
      </c>
      <c r="P1375" s="5">
        <v>5</v>
      </c>
      <c r="Q1375" s="5" t="s">
        <v>139</v>
      </c>
      <c r="R1375" s="5" t="s">
        <v>127</v>
      </c>
      <c r="S1375" s="5">
        <f>IF(DAY(Tabla14[[#This Row],[Fecha]])=1,IF(Tabla14[[#This Row],[Tipo_Dia]]&lt;&gt;"Hab.",0,1),IF(Tabla14[[#This Row],[Tipo_Dia]]&lt;&gt;"Hab.",S1374,S1374+1))</f>
        <v>3</v>
      </c>
      <c r="T1375" t="s">
        <v>121</v>
      </c>
    </row>
    <row r="1376" spans="1:20" x14ac:dyDescent="0.25">
      <c r="A1376" s="5">
        <v>2021</v>
      </c>
      <c r="B1376" s="5" t="s">
        <v>231</v>
      </c>
      <c r="C1376" s="5">
        <v>10</v>
      </c>
      <c r="D1376" s="6">
        <v>44475</v>
      </c>
      <c r="E1376" s="5">
        <v>2</v>
      </c>
      <c r="F1376" s="5">
        <v>4</v>
      </c>
      <c r="G1376" s="5">
        <v>4</v>
      </c>
      <c r="H1376" s="5">
        <v>1</v>
      </c>
      <c r="I1376" s="5">
        <v>5</v>
      </c>
      <c r="J1376" s="5">
        <v>2</v>
      </c>
      <c r="K1376" s="5" t="s">
        <v>233</v>
      </c>
      <c r="L1376" s="5" t="s">
        <v>137</v>
      </c>
      <c r="M1376" s="5" t="s">
        <v>122</v>
      </c>
      <c r="N1376" s="5" t="s">
        <v>122</v>
      </c>
      <c r="O1376" s="5" t="s">
        <v>118</v>
      </c>
      <c r="P1376" s="5">
        <v>6</v>
      </c>
      <c r="Q1376" s="5" t="s">
        <v>141</v>
      </c>
      <c r="R1376" s="5" t="s">
        <v>130</v>
      </c>
      <c r="S1376" s="5">
        <f>IF(DAY(Tabla14[[#This Row],[Fecha]])=1,IF(Tabla14[[#This Row],[Tipo_Dia]]&lt;&gt;"Hab.",0,1),IF(Tabla14[[#This Row],[Tipo_Dia]]&lt;&gt;"Hab.",S1375,S1375+1))</f>
        <v>4</v>
      </c>
      <c r="T1376" t="s">
        <v>121</v>
      </c>
    </row>
    <row r="1377" spans="1:20" x14ac:dyDescent="0.25">
      <c r="A1377" s="5">
        <v>2021</v>
      </c>
      <c r="B1377" s="5" t="s">
        <v>231</v>
      </c>
      <c r="C1377" s="5">
        <v>10</v>
      </c>
      <c r="D1377" s="6">
        <v>44476</v>
      </c>
      <c r="E1377" s="5">
        <v>2</v>
      </c>
      <c r="F1377" s="5">
        <v>4</v>
      </c>
      <c r="G1377" s="5">
        <v>4</v>
      </c>
      <c r="H1377" s="5">
        <v>1</v>
      </c>
      <c r="I1377" s="5">
        <v>5</v>
      </c>
      <c r="J1377" s="5">
        <v>2</v>
      </c>
      <c r="K1377" s="5" t="s">
        <v>233</v>
      </c>
      <c r="L1377" s="5" t="s">
        <v>137</v>
      </c>
      <c r="M1377" s="5" t="s">
        <v>125</v>
      </c>
      <c r="N1377" s="5" t="s">
        <v>125</v>
      </c>
      <c r="O1377" s="5" t="s">
        <v>118</v>
      </c>
      <c r="P1377" s="5">
        <v>7</v>
      </c>
      <c r="Q1377" s="5" t="s">
        <v>143</v>
      </c>
      <c r="R1377" s="5" t="s">
        <v>140</v>
      </c>
      <c r="S1377" s="5">
        <f>IF(DAY(Tabla14[[#This Row],[Fecha]])=1,IF(Tabla14[[#This Row],[Tipo_Dia]]&lt;&gt;"Hab.",0,1),IF(Tabla14[[#This Row],[Tipo_Dia]]&lt;&gt;"Hab.",S1376,S1376+1))</f>
        <v>5</v>
      </c>
      <c r="T1377" t="s">
        <v>121</v>
      </c>
    </row>
    <row r="1378" spans="1:20" x14ac:dyDescent="0.25">
      <c r="A1378" s="5">
        <v>2021</v>
      </c>
      <c r="B1378" s="5" t="s">
        <v>231</v>
      </c>
      <c r="C1378" s="5">
        <v>10</v>
      </c>
      <c r="D1378" s="6">
        <v>44477</v>
      </c>
      <c r="E1378" s="5">
        <v>2</v>
      </c>
      <c r="F1378" s="5">
        <v>4</v>
      </c>
      <c r="G1378" s="5">
        <v>4</v>
      </c>
      <c r="H1378" s="5">
        <v>1</v>
      </c>
      <c r="I1378" s="5">
        <v>5</v>
      </c>
      <c r="J1378" s="5">
        <v>2</v>
      </c>
      <c r="K1378" s="5" t="s">
        <v>233</v>
      </c>
      <c r="L1378" s="5" t="s">
        <v>137</v>
      </c>
      <c r="M1378" s="5" t="s">
        <v>128</v>
      </c>
      <c r="N1378" s="5" t="s">
        <v>128</v>
      </c>
      <c r="O1378" s="5" t="s">
        <v>118</v>
      </c>
      <c r="P1378" s="5">
        <v>8</v>
      </c>
      <c r="Q1378" s="5" t="s">
        <v>145</v>
      </c>
      <c r="R1378" s="5" t="s">
        <v>142</v>
      </c>
      <c r="S1378" s="5">
        <f>IF(DAY(Tabla14[[#This Row],[Fecha]])=1,IF(Tabla14[[#This Row],[Tipo_Dia]]&lt;&gt;"Hab.",0,1),IF(Tabla14[[#This Row],[Tipo_Dia]]&lt;&gt;"Hab.",S1377,S1377+1))</f>
        <v>6</v>
      </c>
      <c r="T1378" t="s">
        <v>121</v>
      </c>
    </row>
    <row r="1379" spans="1:20" x14ac:dyDescent="0.25">
      <c r="A1379" s="5">
        <v>2021</v>
      </c>
      <c r="B1379" s="5" t="s">
        <v>231</v>
      </c>
      <c r="C1379" s="5">
        <v>10</v>
      </c>
      <c r="D1379" s="6">
        <v>44478</v>
      </c>
      <c r="E1379" s="5">
        <v>2</v>
      </c>
      <c r="F1379" s="5">
        <v>4</v>
      </c>
      <c r="G1379" s="5">
        <v>4</v>
      </c>
      <c r="H1379" s="5">
        <v>1</v>
      </c>
      <c r="I1379" s="5">
        <v>5</v>
      </c>
      <c r="J1379" s="5">
        <v>2</v>
      </c>
      <c r="K1379" s="5" t="s">
        <v>233</v>
      </c>
      <c r="L1379" s="5" t="s">
        <v>137</v>
      </c>
      <c r="M1379" s="5" t="s">
        <v>131</v>
      </c>
      <c r="N1379" s="5" t="s">
        <v>131</v>
      </c>
      <c r="O1379" s="5" t="s">
        <v>132</v>
      </c>
      <c r="P1379" s="5">
        <v>9</v>
      </c>
      <c r="Q1379" s="5" t="s">
        <v>147</v>
      </c>
      <c r="R1379" s="5" t="s">
        <v>147</v>
      </c>
      <c r="S1379" s="5">
        <f>IF(DAY(Tabla14[[#This Row],[Fecha]])=1,IF(Tabla14[[#This Row],[Tipo_Dia]]&lt;&gt;"Hab.",0,1),IF(Tabla14[[#This Row],[Tipo_Dia]]&lt;&gt;"Hab.",S1378,S1378+1))</f>
        <v>6</v>
      </c>
      <c r="T1379" t="s">
        <v>121</v>
      </c>
    </row>
    <row r="1380" spans="1:20" x14ac:dyDescent="0.25">
      <c r="A1380" s="5">
        <v>2021</v>
      </c>
      <c r="B1380" s="5" t="s">
        <v>231</v>
      </c>
      <c r="C1380" s="5">
        <v>10</v>
      </c>
      <c r="D1380" s="6">
        <v>44479</v>
      </c>
      <c r="E1380" s="5">
        <v>2</v>
      </c>
      <c r="F1380" s="5">
        <v>4</v>
      </c>
      <c r="G1380" s="5">
        <v>4</v>
      </c>
      <c r="H1380" s="5">
        <v>1</v>
      </c>
      <c r="I1380" s="5">
        <v>5</v>
      </c>
      <c r="J1380" s="5">
        <v>2</v>
      </c>
      <c r="K1380" s="5" t="s">
        <v>233</v>
      </c>
      <c r="L1380" s="5" t="s">
        <v>137</v>
      </c>
      <c r="M1380" s="5" t="s">
        <v>134</v>
      </c>
      <c r="N1380" s="5" t="s">
        <v>134</v>
      </c>
      <c r="O1380" s="5" t="s">
        <v>135</v>
      </c>
      <c r="P1380" s="5">
        <v>10</v>
      </c>
      <c r="Q1380" s="5" t="s">
        <v>148</v>
      </c>
      <c r="R1380" s="5" t="s">
        <v>148</v>
      </c>
      <c r="S1380" s="5">
        <f>IF(DAY(Tabla14[[#This Row],[Fecha]])=1,IF(Tabla14[[#This Row],[Tipo_Dia]]&lt;&gt;"Hab.",0,1),IF(Tabla14[[#This Row],[Tipo_Dia]]&lt;&gt;"Hab.",S1379,S1379+1))</f>
        <v>6</v>
      </c>
      <c r="T1380" t="s">
        <v>116</v>
      </c>
    </row>
    <row r="1381" spans="1:20" x14ac:dyDescent="0.25">
      <c r="A1381" s="5">
        <v>2021</v>
      </c>
      <c r="B1381" s="5" t="s">
        <v>231</v>
      </c>
      <c r="C1381" s="5">
        <v>10</v>
      </c>
      <c r="D1381" s="6">
        <v>44480</v>
      </c>
      <c r="E1381" s="5">
        <v>2</v>
      </c>
      <c r="F1381" s="5">
        <v>4</v>
      </c>
      <c r="G1381" s="5">
        <v>4</v>
      </c>
      <c r="H1381" s="5">
        <v>1</v>
      </c>
      <c r="I1381" s="5">
        <v>5</v>
      </c>
      <c r="J1381" s="5">
        <v>2</v>
      </c>
      <c r="K1381" s="5" t="s">
        <v>234</v>
      </c>
      <c r="L1381" s="5" t="s">
        <v>149</v>
      </c>
      <c r="M1381" s="5" t="s">
        <v>112</v>
      </c>
      <c r="N1381" s="5" t="s">
        <v>112</v>
      </c>
      <c r="O1381" s="5" t="s">
        <v>118</v>
      </c>
      <c r="P1381" s="5">
        <v>11</v>
      </c>
      <c r="Q1381" s="5" t="s">
        <v>176</v>
      </c>
      <c r="R1381" s="5" t="s">
        <v>144</v>
      </c>
      <c r="S1381" s="5">
        <f>IF(DAY(Tabla14[[#This Row],[Fecha]])=1,IF(Tabla14[[#This Row],[Tipo_Dia]]&lt;&gt;"Hab.",0,1),IF(Tabla14[[#This Row],[Tipo_Dia]]&lt;&gt;"Hab.",S1380,S1380+1))</f>
        <v>7</v>
      </c>
      <c r="T1381" t="s">
        <v>121</v>
      </c>
    </row>
    <row r="1382" spans="1:20" x14ac:dyDescent="0.25">
      <c r="A1382" s="5">
        <v>2021</v>
      </c>
      <c r="B1382" s="5" t="s">
        <v>231</v>
      </c>
      <c r="C1382" s="5">
        <v>10</v>
      </c>
      <c r="D1382" s="6">
        <v>44481</v>
      </c>
      <c r="E1382" s="5">
        <v>2</v>
      </c>
      <c r="F1382" s="5">
        <v>4</v>
      </c>
      <c r="G1382" s="5">
        <v>4</v>
      </c>
      <c r="H1382" s="5">
        <v>1</v>
      </c>
      <c r="I1382" s="5">
        <v>5</v>
      </c>
      <c r="J1382" s="5">
        <v>2</v>
      </c>
      <c r="K1382" s="5" t="s">
        <v>234</v>
      </c>
      <c r="L1382" s="5" t="s">
        <v>149</v>
      </c>
      <c r="M1382" s="5" t="s">
        <v>117</v>
      </c>
      <c r="N1382" s="5" t="s">
        <v>117</v>
      </c>
      <c r="O1382" s="5" t="s">
        <v>118</v>
      </c>
      <c r="P1382" s="5">
        <v>12</v>
      </c>
      <c r="Q1382" s="5" t="s">
        <v>152</v>
      </c>
      <c r="R1382" s="5" t="s">
        <v>146</v>
      </c>
      <c r="S1382" s="5">
        <f>IF(DAY(Tabla14[[#This Row],[Fecha]])=1,IF(Tabla14[[#This Row],[Tipo_Dia]]&lt;&gt;"Hab.",0,1),IF(Tabla14[[#This Row],[Tipo_Dia]]&lt;&gt;"Hab.",S1381,S1381+1))</f>
        <v>8</v>
      </c>
      <c r="T1382" t="s">
        <v>121</v>
      </c>
    </row>
    <row r="1383" spans="1:20" x14ac:dyDescent="0.25">
      <c r="A1383" s="5">
        <v>2021</v>
      </c>
      <c r="B1383" s="5" t="s">
        <v>231</v>
      </c>
      <c r="C1383" s="5">
        <v>10</v>
      </c>
      <c r="D1383" s="6">
        <v>44482</v>
      </c>
      <c r="E1383" s="5">
        <v>2</v>
      </c>
      <c r="F1383" s="5">
        <v>4</v>
      </c>
      <c r="G1383" s="5">
        <v>4</v>
      </c>
      <c r="H1383" s="5">
        <v>1</v>
      </c>
      <c r="I1383" s="5">
        <v>5</v>
      </c>
      <c r="J1383" s="5">
        <v>2</v>
      </c>
      <c r="K1383" s="5" t="s">
        <v>234</v>
      </c>
      <c r="L1383" s="5" t="s">
        <v>149</v>
      </c>
      <c r="M1383" s="5" t="s">
        <v>122</v>
      </c>
      <c r="N1383" s="5" t="s">
        <v>122</v>
      </c>
      <c r="O1383" s="5" t="s">
        <v>118</v>
      </c>
      <c r="P1383" s="5">
        <v>13</v>
      </c>
      <c r="Q1383" s="5" t="s">
        <v>154</v>
      </c>
      <c r="R1383" s="5" t="s">
        <v>151</v>
      </c>
      <c r="S1383" s="5">
        <f>IF(DAY(Tabla14[[#This Row],[Fecha]])=1,IF(Tabla14[[#This Row],[Tipo_Dia]]&lt;&gt;"Hab.",0,1),IF(Tabla14[[#This Row],[Tipo_Dia]]&lt;&gt;"Hab.",S1382,S1382+1))</f>
        <v>9</v>
      </c>
      <c r="T1383" t="s">
        <v>121</v>
      </c>
    </row>
    <row r="1384" spans="1:20" x14ac:dyDescent="0.25">
      <c r="A1384" s="5">
        <v>2021</v>
      </c>
      <c r="B1384" s="5" t="s">
        <v>231</v>
      </c>
      <c r="C1384" s="5">
        <v>10</v>
      </c>
      <c r="D1384" s="6">
        <v>44483</v>
      </c>
      <c r="E1384" s="5">
        <v>2</v>
      </c>
      <c r="F1384" s="5">
        <v>4</v>
      </c>
      <c r="G1384" s="5">
        <v>4</v>
      </c>
      <c r="H1384" s="5">
        <v>1</v>
      </c>
      <c r="I1384" s="5">
        <v>5</v>
      </c>
      <c r="J1384" s="5">
        <v>2</v>
      </c>
      <c r="K1384" s="5" t="s">
        <v>234</v>
      </c>
      <c r="L1384" s="5" t="s">
        <v>149</v>
      </c>
      <c r="M1384" s="5" t="s">
        <v>125</v>
      </c>
      <c r="N1384" s="5" t="s">
        <v>125</v>
      </c>
      <c r="O1384" s="5" t="s">
        <v>118</v>
      </c>
      <c r="P1384" s="5">
        <v>14</v>
      </c>
      <c r="Q1384" s="5" t="s">
        <v>156</v>
      </c>
      <c r="R1384" s="5" t="s">
        <v>153</v>
      </c>
      <c r="S1384" s="5">
        <f>IF(DAY(Tabla14[[#This Row],[Fecha]])=1,IF(Tabla14[[#This Row],[Tipo_Dia]]&lt;&gt;"Hab.",0,1),IF(Tabla14[[#This Row],[Tipo_Dia]]&lt;&gt;"Hab.",S1383,S1383+1))</f>
        <v>10</v>
      </c>
      <c r="T1384" t="s">
        <v>121</v>
      </c>
    </row>
    <row r="1385" spans="1:20" x14ac:dyDescent="0.25">
      <c r="A1385" s="5">
        <v>2021</v>
      </c>
      <c r="B1385" s="5" t="s">
        <v>231</v>
      </c>
      <c r="C1385" s="5">
        <v>10</v>
      </c>
      <c r="D1385" s="6">
        <v>44484</v>
      </c>
      <c r="E1385" s="5">
        <v>2</v>
      </c>
      <c r="F1385" s="5">
        <v>4</v>
      </c>
      <c r="G1385" s="5">
        <v>4</v>
      </c>
      <c r="H1385" s="5">
        <v>1</v>
      </c>
      <c r="I1385" s="5">
        <v>5</v>
      </c>
      <c r="J1385" s="5">
        <v>2</v>
      </c>
      <c r="K1385" s="5" t="s">
        <v>234</v>
      </c>
      <c r="L1385" s="5" t="s">
        <v>149</v>
      </c>
      <c r="M1385" s="5" t="s">
        <v>128</v>
      </c>
      <c r="N1385" s="5" t="s">
        <v>128</v>
      </c>
      <c r="O1385" s="5" t="s">
        <v>118</v>
      </c>
      <c r="P1385" s="5">
        <v>15</v>
      </c>
      <c r="Q1385" s="5" t="s">
        <v>158</v>
      </c>
      <c r="R1385" s="5" t="s">
        <v>155</v>
      </c>
      <c r="S1385" s="5">
        <f>IF(DAY(Tabla14[[#This Row],[Fecha]])=1,IF(Tabla14[[#This Row],[Tipo_Dia]]&lt;&gt;"Hab.",0,1),IF(Tabla14[[#This Row],[Tipo_Dia]]&lt;&gt;"Hab.",S1384,S1384+1))</f>
        <v>11</v>
      </c>
      <c r="T1385" t="s">
        <v>121</v>
      </c>
    </row>
    <row r="1386" spans="1:20" x14ac:dyDescent="0.25">
      <c r="A1386" s="5">
        <v>2021</v>
      </c>
      <c r="B1386" s="5" t="s">
        <v>231</v>
      </c>
      <c r="C1386" s="5">
        <v>10</v>
      </c>
      <c r="D1386" s="6">
        <v>44485</v>
      </c>
      <c r="E1386" s="5">
        <v>2</v>
      </c>
      <c r="F1386" s="5">
        <v>4</v>
      </c>
      <c r="G1386" s="5">
        <v>4</v>
      </c>
      <c r="H1386" s="5">
        <v>1</v>
      </c>
      <c r="I1386" s="5">
        <v>5</v>
      </c>
      <c r="J1386" s="5">
        <v>2</v>
      </c>
      <c r="K1386" s="5" t="s">
        <v>234</v>
      </c>
      <c r="L1386" s="5" t="s">
        <v>149</v>
      </c>
      <c r="M1386" s="5" t="s">
        <v>131</v>
      </c>
      <c r="N1386" s="5" t="s">
        <v>131</v>
      </c>
      <c r="O1386" s="5" t="s">
        <v>132</v>
      </c>
      <c r="P1386" s="5">
        <v>16</v>
      </c>
      <c r="Q1386" s="5" t="s">
        <v>160</v>
      </c>
      <c r="R1386" s="5" t="s">
        <v>160</v>
      </c>
      <c r="S1386" s="5">
        <f>IF(DAY(Tabla14[[#This Row],[Fecha]])=1,IF(Tabla14[[#This Row],[Tipo_Dia]]&lt;&gt;"Hab.",0,1),IF(Tabla14[[#This Row],[Tipo_Dia]]&lt;&gt;"Hab.",S1385,S1385+1))</f>
        <v>11</v>
      </c>
      <c r="T1386" t="s">
        <v>121</v>
      </c>
    </row>
    <row r="1387" spans="1:20" x14ac:dyDescent="0.25">
      <c r="A1387" s="5">
        <v>2021</v>
      </c>
      <c r="B1387" s="5" t="s">
        <v>231</v>
      </c>
      <c r="C1387" s="5">
        <v>10</v>
      </c>
      <c r="D1387" s="6">
        <v>44486</v>
      </c>
      <c r="E1387" s="5">
        <v>2</v>
      </c>
      <c r="F1387" s="5">
        <v>4</v>
      </c>
      <c r="G1387" s="5">
        <v>4</v>
      </c>
      <c r="H1387" s="5">
        <v>1</v>
      </c>
      <c r="I1387" s="5">
        <v>5</v>
      </c>
      <c r="J1387" s="5">
        <v>2</v>
      </c>
      <c r="K1387" s="5" t="s">
        <v>234</v>
      </c>
      <c r="L1387" s="5" t="s">
        <v>149</v>
      </c>
      <c r="M1387" s="5" t="s">
        <v>134</v>
      </c>
      <c r="N1387" s="5" t="s">
        <v>134</v>
      </c>
      <c r="O1387" s="5" t="s">
        <v>135</v>
      </c>
      <c r="P1387" s="5">
        <v>17</v>
      </c>
      <c r="Q1387" s="5" t="s">
        <v>161</v>
      </c>
      <c r="R1387" s="5" t="s">
        <v>161</v>
      </c>
      <c r="S1387" s="5">
        <f>IF(DAY(Tabla14[[#This Row],[Fecha]])=1,IF(Tabla14[[#This Row],[Tipo_Dia]]&lt;&gt;"Hab.",0,1),IF(Tabla14[[#This Row],[Tipo_Dia]]&lt;&gt;"Hab.",S1386,S1386+1))</f>
        <v>11</v>
      </c>
      <c r="T1387" t="s">
        <v>116</v>
      </c>
    </row>
    <row r="1388" spans="1:20" x14ac:dyDescent="0.25">
      <c r="A1388" s="5">
        <v>2021</v>
      </c>
      <c r="B1388" s="5" t="s">
        <v>231</v>
      </c>
      <c r="C1388" s="5">
        <v>10</v>
      </c>
      <c r="D1388" s="6">
        <v>44487</v>
      </c>
      <c r="E1388" s="5">
        <v>2</v>
      </c>
      <c r="F1388" s="5">
        <v>4</v>
      </c>
      <c r="G1388" s="5">
        <v>4</v>
      </c>
      <c r="H1388" s="5">
        <v>1</v>
      </c>
      <c r="I1388" s="5">
        <v>5</v>
      </c>
      <c r="J1388" s="5">
        <v>2</v>
      </c>
      <c r="K1388" s="5" t="s">
        <v>235</v>
      </c>
      <c r="L1388" s="5" t="s">
        <v>162</v>
      </c>
      <c r="M1388" s="5" t="s">
        <v>112</v>
      </c>
      <c r="N1388" s="5" t="s">
        <v>113</v>
      </c>
      <c r="O1388" s="5" t="s">
        <v>114</v>
      </c>
      <c r="P1388" s="5">
        <v>18</v>
      </c>
      <c r="Q1388" s="5" t="s">
        <v>115</v>
      </c>
      <c r="R1388" s="5" t="s">
        <v>115</v>
      </c>
      <c r="S1388" s="5">
        <f>IF(DAY(Tabla14[[#This Row],[Fecha]])=1,IF(Tabla14[[#This Row],[Tipo_Dia]]&lt;&gt;"Hab.",0,1),IF(Tabla14[[#This Row],[Tipo_Dia]]&lt;&gt;"Hab.",S1387,S1387+1))</f>
        <v>11</v>
      </c>
      <c r="T1388" t="s">
        <v>116</v>
      </c>
    </row>
    <row r="1389" spans="1:20" x14ac:dyDescent="0.25">
      <c r="A1389" s="5">
        <v>2021</v>
      </c>
      <c r="B1389" s="5" t="s">
        <v>231</v>
      </c>
      <c r="C1389" s="5">
        <v>10</v>
      </c>
      <c r="D1389" s="6">
        <v>44488</v>
      </c>
      <c r="E1389" s="5">
        <v>2</v>
      </c>
      <c r="F1389" s="5">
        <v>4</v>
      </c>
      <c r="G1389" s="5">
        <v>4</v>
      </c>
      <c r="H1389" s="5">
        <v>1</v>
      </c>
      <c r="I1389" s="5">
        <v>5</v>
      </c>
      <c r="J1389" s="5">
        <v>2</v>
      </c>
      <c r="K1389" s="5" t="s">
        <v>235</v>
      </c>
      <c r="L1389" s="5" t="s">
        <v>162</v>
      </c>
      <c r="M1389" s="5" t="s">
        <v>117</v>
      </c>
      <c r="N1389" s="5" t="s">
        <v>117</v>
      </c>
      <c r="O1389" s="5" t="s">
        <v>118</v>
      </c>
      <c r="P1389" s="5">
        <v>19</v>
      </c>
      <c r="Q1389" s="5" t="s">
        <v>165</v>
      </c>
      <c r="R1389" s="5" t="s">
        <v>157</v>
      </c>
      <c r="S1389" s="5">
        <f>IF(DAY(Tabla14[[#This Row],[Fecha]])=1,IF(Tabla14[[#This Row],[Tipo_Dia]]&lt;&gt;"Hab.",0,1),IF(Tabla14[[#This Row],[Tipo_Dia]]&lt;&gt;"Hab.",S1388,S1388+1))</f>
        <v>12</v>
      </c>
      <c r="T1389" t="s">
        <v>121</v>
      </c>
    </row>
    <row r="1390" spans="1:20" x14ac:dyDescent="0.25">
      <c r="A1390" s="5">
        <v>2021</v>
      </c>
      <c r="B1390" s="5" t="s">
        <v>231</v>
      </c>
      <c r="C1390" s="5">
        <v>10</v>
      </c>
      <c r="D1390" s="6">
        <v>44489</v>
      </c>
      <c r="E1390" s="5">
        <v>2</v>
      </c>
      <c r="F1390" s="5">
        <v>4</v>
      </c>
      <c r="G1390" s="5">
        <v>4</v>
      </c>
      <c r="H1390" s="5">
        <v>1</v>
      </c>
      <c r="I1390" s="5">
        <v>5</v>
      </c>
      <c r="J1390" s="5">
        <v>2</v>
      </c>
      <c r="K1390" s="5" t="s">
        <v>235</v>
      </c>
      <c r="L1390" s="5" t="s">
        <v>162</v>
      </c>
      <c r="M1390" s="5" t="s">
        <v>122</v>
      </c>
      <c r="N1390" s="5" t="s">
        <v>122</v>
      </c>
      <c r="O1390" s="5" t="s">
        <v>118</v>
      </c>
      <c r="P1390" s="5">
        <v>20</v>
      </c>
      <c r="Q1390" s="5" t="s">
        <v>167</v>
      </c>
      <c r="R1390" s="5" t="s">
        <v>159</v>
      </c>
      <c r="S1390" s="5">
        <f>IF(DAY(Tabla14[[#This Row],[Fecha]])=1,IF(Tabla14[[#This Row],[Tipo_Dia]]&lt;&gt;"Hab.",0,1),IF(Tabla14[[#This Row],[Tipo_Dia]]&lt;&gt;"Hab.",S1389,S1389+1))</f>
        <v>13</v>
      </c>
      <c r="T1390" t="s">
        <v>121</v>
      </c>
    </row>
    <row r="1391" spans="1:20" x14ac:dyDescent="0.25">
      <c r="A1391" s="5">
        <v>2021</v>
      </c>
      <c r="B1391" s="5" t="s">
        <v>231</v>
      </c>
      <c r="C1391" s="5">
        <v>10</v>
      </c>
      <c r="D1391" s="6">
        <v>44490</v>
      </c>
      <c r="E1391" s="5">
        <v>2</v>
      </c>
      <c r="F1391" s="5">
        <v>4</v>
      </c>
      <c r="G1391" s="5">
        <v>4</v>
      </c>
      <c r="H1391" s="5">
        <v>1</v>
      </c>
      <c r="I1391" s="5">
        <v>5</v>
      </c>
      <c r="J1391" s="5">
        <v>2</v>
      </c>
      <c r="K1391" s="5" t="s">
        <v>235</v>
      </c>
      <c r="L1391" s="5" t="s">
        <v>162</v>
      </c>
      <c r="M1391" s="5" t="s">
        <v>125</v>
      </c>
      <c r="N1391" s="5" t="s">
        <v>125</v>
      </c>
      <c r="O1391" s="5" t="s">
        <v>118</v>
      </c>
      <c r="P1391" s="5">
        <v>21</v>
      </c>
      <c r="Q1391" s="5" t="s">
        <v>169</v>
      </c>
      <c r="R1391" s="5" t="s">
        <v>164</v>
      </c>
      <c r="S1391" s="5">
        <f>IF(DAY(Tabla14[[#This Row],[Fecha]])=1,IF(Tabla14[[#This Row],[Tipo_Dia]]&lt;&gt;"Hab.",0,1),IF(Tabla14[[#This Row],[Tipo_Dia]]&lt;&gt;"Hab.",S1390,S1390+1))</f>
        <v>14</v>
      </c>
      <c r="T1391" t="s">
        <v>121</v>
      </c>
    </row>
    <row r="1392" spans="1:20" x14ac:dyDescent="0.25">
      <c r="A1392" s="5">
        <v>2021</v>
      </c>
      <c r="B1392" s="5" t="s">
        <v>231</v>
      </c>
      <c r="C1392" s="5">
        <v>10</v>
      </c>
      <c r="D1392" s="6">
        <v>44491</v>
      </c>
      <c r="E1392" s="5">
        <v>2</v>
      </c>
      <c r="F1392" s="5">
        <v>4</v>
      </c>
      <c r="G1392" s="5">
        <v>4</v>
      </c>
      <c r="H1392" s="5">
        <v>1</v>
      </c>
      <c r="I1392" s="5">
        <v>5</v>
      </c>
      <c r="J1392" s="5">
        <v>2</v>
      </c>
      <c r="K1392" s="5" t="s">
        <v>235</v>
      </c>
      <c r="L1392" s="5" t="s">
        <v>162</v>
      </c>
      <c r="M1392" s="5" t="s">
        <v>128</v>
      </c>
      <c r="N1392" s="5" t="s">
        <v>128</v>
      </c>
      <c r="O1392" s="5" t="s">
        <v>118</v>
      </c>
      <c r="P1392" s="5">
        <v>22</v>
      </c>
      <c r="Q1392" s="5" t="s">
        <v>171</v>
      </c>
      <c r="R1392" s="5" t="s">
        <v>166</v>
      </c>
      <c r="S1392" s="5">
        <f>IF(DAY(Tabla14[[#This Row],[Fecha]])=1,IF(Tabla14[[#This Row],[Tipo_Dia]]&lt;&gt;"Hab.",0,1),IF(Tabla14[[#This Row],[Tipo_Dia]]&lt;&gt;"Hab.",S1391,S1391+1))</f>
        <v>15</v>
      </c>
      <c r="T1392" t="s">
        <v>121</v>
      </c>
    </row>
    <row r="1393" spans="1:20" x14ac:dyDescent="0.25">
      <c r="A1393" s="5">
        <v>2021</v>
      </c>
      <c r="B1393" s="5" t="s">
        <v>231</v>
      </c>
      <c r="C1393" s="5">
        <v>10</v>
      </c>
      <c r="D1393" s="6">
        <v>44492</v>
      </c>
      <c r="E1393" s="5">
        <v>2</v>
      </c>
      <c r="F1393" s="5">
        <v>4</v>
      </c>
      <c r="G1393" s="5">
        <v>4</v>
      </c>
      <c r="H1393" s="5">
        <v>1</v>
      </c>
      <c r="I1393" s="5">
        <v>5</v>
      </c>
      <c r="J1393" s="5">
        <v>2</v>
      </c>
      <c r="K1393" s="5" t="s">
        <v>235</v>
      </c>
      <c r="L1393" s="5" t="s">
        <v>162</v>
      </c>
      <c r="M1393" s="5" t="s">
        <v>131</v>
      </c>
      <c r="N1393" s="5" t="s">
        <v>131</v>
      </c>
      <c r="O1393" s="5" t="s">
        <v>132</v>
      </c>
      <c r="P1393" s="5">
        <v>23</v>
      </c>
      <c r="Q1393" s="5" t="s">
        <v>173</v>
      </c>
      <c r="R1393" s="5" t="s">
        <v>173</v>
      </c>
      <c r="S1393" s="5">
        <f>IF(DAY(Tabla14[[#This Row],[Fecha]])=1,IF(Tabla14[[#This Row],[Tipo_Dia]]&lt;&gt;"Hab.",0,1),IF(Tabla14[[#This Row],[Tipo_Dia]]&lt;&gt;"Hab.",S1392,S1392+1))</f>
        <v>15</v>
      </c>
      <c r="T1393" t="s">
        <v>121</v>
      </c>
    </row>
    <row r="1394" spans="1:20" x14ac:dyDescent="0.25">
      <c r="A1394" s="5">
        <v>2021</v>
      </c>
      <c r="B1394" s="5" t="s">
        <v>231</v>
      </c>
      <c r="C1394" s="5">
        <v>10</v>
      </c>
      <c r="D1394" s="6">
        <v>44493</v>
      </c>
      <c r="E1394" s="5">
        <v>2</v>
      </c>
      <c r="F1394" s="5">
        <v>4</v>
      </c>
      <c r="G1394" s="5">
        <v>4</v>
      </c>
      <c r="H1394" s="5">
        <v>1</v>
      </c>
      <c r="I1394" s="5">
        <v>5</v>
      </c>
      <c r="J1394" s="5">
        <v>2</v>
      </c>
      <c r="K1394" s="5" t="s">
        <v>235</v>
      </c>
      <c r="L1394" s="5" t="s">
        <v>162</v>
      </c>
      <c r="M1394" s="5" t="s">
        <v>134</v>
      </c>
      <c r="N1394" s="5" t="s">
        <v>134</v>
      </c>
      <c r="O1394" s="5" t="s">
        <v>135</v>
      </c>
      <c r="P1394" s="5">
        <v>24</v>
      </c>
      <c r="Q1394" s="5" t="s">
        <v>174</v>
      </c>
      <c r="R1394" s="5" t="s">
        <v>174</v>
      </c>
      <c r="S1394" s="5">
        <f>IF(DAY(Tabla14[[#This Row],[Fecha]])=1,IF(Tabla14[[#This Row],[Tipo_Dia]]&lt;&gt;"Hab.",0,1),IF(Tabla14[[#This Row],[Tipo_Dia]]&lt;&gt;"Hab.",S1393,S1393+1))</f>
        <v>15</v>
      </c>
      <c r="T1394" t="s">
        <v>116</v>
      </c>
    </row>
    <row r="1395" spans="1:20" x14ac:dyDescent="0.25">
      <c r="A1395" s="5">
        <v>2021</v>
      </c>
      <c r="B1395" s="5" t="s">
        <v>231</v>
      </c>
      <c r="C1395" s="5">
        <v>10</v>
      </c>
      <c r="D1395" s="6">
        <v>44494</v>
      </c>
      <c r="E1395" s="5">
        <v>2</v>
      </c>
      <c r="F1395" s="5">
        <v>4</v>
      </c>
      <c r="G1395" s="5">
        <v>4</v>
      </c>
      <c r="H1395" s="5">
        <v>1</v>
      </c>
      <c r="I1395" s="5">
        <v>5</v>
      </c>
      <c r="J1395" s="5">
        <v>2</v>
      </c>
      <c r="K1395" s="5" t="s">
        <v>236</v>
      </c>
      <c r="L1395" s="5" t="s">
        <v>175</v>
      </c>
      <c r="M1395" s="5" t="s">
        <v>112</v>
      </c>
      <c r="N1395" s="5" t="s">
        <v>112</v>
      </c>
      <c r="O1395" s="5" t="s">
        <v>118</v>
      </c>
      <c r="P1395" s="5">
        <v>25</v>
      </c>
      <c r="Q1395" s="5" t="s">
        <v>202</v>
      </c>
      <c r="R1395" s="5" t="s">
        <v>168</v>
      </c>
      <c r="S1395" s="5">
        <f>IF(DAY(Tabla14[[#This Row],[Fecha]])=1,IF(Tabla14[[#This Row],[Tipo_Dia]]&lt;&gt;"Hab.",0,1),IF(Tabla14[[#This Row],[Tipo_Dia]]&lt;&gt;"Hab.",S1394,S1394+1))</f>
        <v>16</v>
      </c>
      <c r="T1395" t="s">
        <v>121</v>
      </c>
    </row>
    <row r="1396" spans="1:20" x14ac:dyDescent="0.25">
      <c r="A1396" s="5">
        <v>2021</v>
      </c>
      <c r="B1396" s="5" t="s">
        <v>231</v>
      </c>
      <c r="C1396" s="5">
        <v>10</v>
      </c>
      <c r="D1396" s="6">
        <v>44495</v>
      </c>
      <c r="E1396" s="5">
        <v>2</v>
      </c>
      <c r="F1396" s="5">
        <v>4</v>
      </c>
      <c r="G1396" s="5">
        <v>4</v>
      </c>
      <c r="H1396" s="5">
        <v>1</v>
      </c>
      <c r="I1396" s="5">
        <v>5</v>
      </c>
      <c r="J1396" s="5">
        <v>2</v>
      </c>
      <c r="K1396" s="5" t="s">
        <v>236</v>
      </c>
      <c r="L1396" s="5" t="s">
        <v>175</v>
      </c>
      <c r="M1396" s="5" t="s">
        <v>117</v>
      </c>
      <c r="N1396" s="5" t="s">
        <v>117</v>
      </c>
      <c r="O1396" s="5" t="s">
        <v>118</v>
      </c>
      <c r="P1396" s="5">
        <v>26</v>
      </c>
      <c r="Q1396" s="5" t="s">
        <v>178</v>
      </c>
      <c r="R1396" s="5" t="s">
        <v>170</v>
      </c>
      <c r="S1396" s="5">
        <f>IF(DAY(Tabla14[[#This Row],[Fecha]])=1,IF(Tabla14[[#This Row],[Tipo_Dia]]&lt;&gt;"Hab.",0,1),IF(Tabla14[[#This Row],[Tipo_Dia]]&lt;&gt;"Hab.",S1395,S1395+1))</f>
        <v>17</v>
      </c>
      <c r="T1396" t="s">
        <v>121</v>
      </c>
    </row>
    <row r="1397" spans="1:20" x14ac:dyDescent="0.25">
      <c r="A1397" s="5">
        <v>2021</v>
      </c>
      <c r="B1397" s="5" t="s">
        <v>231</v>
      </c>
      <c r="C1397" s="5">
        <v>10</v>
      </c>
      <c r="D1397" s="6">
        <v>44496</v>
      </c>
      <c r="E1397" s="5">
        <v>2</v>
      </c>
      <c r="F1397" s="5">
        <v>4</v>
      </c>
      <c r="G1397" s="5">
        <v>4</v>
      </c>
      <c r="H1397" s="5">
        <v>1</v>
      </c>
      <c r="I1397" s="5">
        <v>5</v>
      </c>
      <c r="J1397" s="5">
        <v>2</v>
      </c>
      <c r="K1397" s="5" t="s">
        <v>236</v>
      </c>
      <c r="L1397" s="5" t="s">
        <v>175</v>
      </c>
      <c r="M1397" s="5" t="s">
        <v>122</v>
      </c>
      <c r="N1397" s="5" t="s">
        <v>122</v>
      </c>
      <c r="O1397" s="5" t="s">
        <v>118</v>
      </c>
      <c r="P1397" s="5">
        <v>27</v>
      </c>
      <c r="Q1397" s="5" t="s">
        <v>180</v>
      </c>
      <c r="R1397" s="5" t="s">
        <v>172</v>
      </c>
      <c r="S1397" s="5">
        <f>IF(DAY(Tabla14[[#This Row],[Fecha]])=1,IF(Tabla14[[#This Row],[Tipo_Dia]]&lt;&gt;"Hab.",0,1),IF(Tabla14[[#This Row],[Tipo_Dia]]&lt;&gt;"Hab.",S1396,S1396+1))</f>
        <v>18</v>
      </c>
      <c r="T1397" t="s">
        <v>121</v>
      </c>
    </row>
    <row r="1398" spans="1:20" x14ac:dyDescent="0.25">
      <c r="A1398" s="5">
        <v>2021</v>
      </c>
      <c r="B1398" s="5" t="s">
        <v>231</v>
      </c>
      <c r="C1398" s="5">
        <v>10</v>
      </c>
      <c r="D1398" s="6">
        <v>44497</v>
      </c>
      <c r="E1398" s="5">
        <v>2</v>
      </c>
      <c r="F1398" s="5">
        <v>4</v>
      </c>
      <c r="G1398" s="5">
        <v>4</v>
      </c>
      <c r="H1398" s="5">
        <v>1</v>
      </c>
      <c r="I1398" s="5">
        <v>5</v>
      </c>
      <c r="J1398" s="5">
        <v>2</v>
      </c>
      <c r="K1398" s="5" t="s">
        <v>236</v>
      </c>
      <c r="L1398" s="5" t="s">
        <v>175</v>
      </c>
      <c r="M1398" s="5" t="s">
        <v>125</v>
      </c>
      <c r="N1398" s="5" t="s">
        <v>125</v>
      </c>
      <c r="O1398" s="5" t="s">
        <v>118</v>
      </c>
      <c r="P1398" s="5">
        <v>28</v>
      </c>
      <c r="Q1398" s="5" t="s">
        <v>208</v>
      </c>
      <c r="R1398" s="5" t="s">
        <v>177</v>
      </c>
      <c r="S1398" s="5">
        <f>IF(DAY(Tabla14[[#This Row],[Fecha]])=1,IF(Tabla14[[#This Row],[Tipo_Dia]]&lt;&gt;"Hab.",0,1),IF(Tabla14[[#This Row],[Tipo_Dia]]&lt;&gt;"Hab.",S1397,S1397+1))</f>
        <v>19</v>
      </c>
      <c r="T1398" t="s">
        <v>121</v>
      </c>
    </row>
    <row r="1399" spans="1:20" x14ac:dyDescent="0.25">
      <c r="A1399" s="5">
        <v>2021</v>
      </c>
      <c r="B1399" s="5" t="s">
        <v>231</v>
      </c>
      <c r="C1399" s="5">
        <v>10</v>
      </c>
      <c r="D1399" s="6">
        <v>44498</v>
      </c>
      <c r="E1399" s="5">
        <v>2</v>
      </c>
      <c r="F1399" s="5">
        <v>4</v>
      </c>
      <c r="G1399" s="5">
        <v>4</v>
      </c>
      <c r="H1399" s="5">
        <v>1</v>
      </c>
      <c r="I1399" s="5">
        <v>5</v>
      </c>
      <c r="J1399" s="5">
        <v>2</v>
      </c>
      <c r="K1399" s="5" t="s">
        <v>236</v>
      </c>
      <c r="L1399" s="5" t="s">
        <v>175</v>
      </c>
      <c r="M1399" s="5" t="s">
        <v>128</v>
      </c>
      <c r="N1399" s="5" t="s">
        <v>128</v>
      </c>
      <c r="O1399" s="5" t="s">
        <v>118</v>
      </c>
      <c r="P1399" s="5">
        <v>29</v>
      </c>
      <c r="Q1399" s="5" t="s">
        <v>214</v>
      </c>
      <c r="R1399" s="5" t="s">
        <v>179</v>
      </c>
      <c r="S1399" s="5">
        <f>IF(DAY(Tabla14[[#This Row],[Fecha]])=1,IF(Tabla14[[#This Row],[Tipo_Dia]]&lt;&gt;"Hab.",0,1),IF(Tabla14[[#This Row],[Tipo_Dia]]&lt;&gt;"Hab.",S1398,S1398+1))</f>
        <v>20</v>
      </c>
      <c r="T1399" t="s">
        <v>121</v>
      </c>
    </row>
    <row r="1400" spans="1:20" x14ac:dyDescent="0.25">
      <c r="A1400" s="5">
        <v>2021</v>
      </c>
      <c r="B1400" s="5" t="s">
        <v>231</v>
      </c>
      <c r="C1400" s="5">
        <v>10</v>
      </c>
      <c r="D1400" s="6">
        <v>44499</v>
      </c>
      <c r="E1400" s="5">
        <v>2</v>
      </c>
      <c r="F1400" s="5">
        <v>4</v>
      </c>
      <c r="G1400" s="5">
        <v>4</v>
      </c>
      <c r="H1400" s="5">
        <v>1</v>
      </c>
      <c r="I1400" s="5">
        <v>5</v>
      </c>
      <c r="J1400" s="5">
        <v>2</v>
      </c>
      <c r="K1400" s="5" t="s">
        <v>236</v>
      </c>
      <c r="L1400" s="5" t="s">
        <v>175</v>
      </c>
      <c r="M1400" s="5" t="s">
        <v>131</v>
      </c>
      <c r="N1400" s="5" t="s">
        <v>131</v>
      </c>
      <c r="O1400" s="5" t="s">
        <v>132</v>
      </c>
      <c r="P1400" s="5">
        <v>30</v>
      </c>
      <c r="Q1400" s="5" t="s">
        <v>194</v>
      </c>
      <c r="R1400" s="5" t="s">
        <v>194</v>
      </c>
      <c r="S1400" s="5">
        <f>IF(DAY(Tabla14[[#This Row],[Fecha]])=1,IF(Tabla14[[#This Row],[Tipo_Dia]]&lt;&gt;"Hab.",0,1),IF(Tabla14[[#This Row],[Tipo_Dia]]&lt;&gt;"Hab.",S1399,S1399+1))</f>
        <v>20</v>
      </c>
      <c r="T1400" t="s">
        <v>121</v>
      </c>
    </row>
    <row r="1401" spans="1:20" x14ac:dyDescent="0.25">
      <c r="A1401" s="5">
        <v>2021</v>
      </c>
      <c r="B1401" s="5" t="s">
        <v>231</v>
      </c>
      <c r="C1401" s="5">
        <v>10</v>
      </c>
      <c r="D1401" s="6">
        <v>44500</v>
      </c>
      <c r="E1401" s="5">
        <v>2</v>
      </c>
      <c r="F1401" s="5">
        <v>4</v>
      </c>
      <c r="G1401" s="5">
        <v>4</v>
      </c>
      <c r="H1401" s="5">
        <v>1</v>
      </c>
      <c r="I1401" s="5">
        <v>5</v>
      </c>
      <c r="J1401" s="5">
        <v>2</v>
      </c>
      <c r="K1401" s="5" t="s">
        <v>236</v>
      </c>
      <c r="L1401" s="5" t="s">
        <v>175</v>
      </c>
      <c r="M1401" s="5" t="s">
        <v>134</v>
      </c>
      <c r="N1401" s="5" t="s">
        <v>134</v>
      </c>
      <c r="O1401" s="5" t="s">
        <v>135</v>
      </c>
      <c r="P1401" s="5">
        <v>31</v>
      </c>
      <c r="Q1401" s="5" t="s">
        <v>200</v>
      </c>
      <c r="R1401" s="5" t="s">
        <v>200</v>
      </c>
      <c r="S1401" s="5">
        <f>IF(DAY(Tabla14[[#This Row],[Fecha]])=1,IF(Tabla14[[#This Row],[Tipo_Dia]]&lt;&gt;"Hab.",0,1),IF(Tabla14[[#This Row],[Tipo_Dia]]&lt;&gt;"Hab.",S1400,S1400+1))</f>
        <v>20</v>
      </c>
      <c r="T1401" t="s">
        <v>116</v>
      </c>
    </row>
    <row r="1402" spans="1:20" x14ac:dyDescent="0.25">
      <c r="A1402" s="5">
        <v>2021</v>
      </c>
      <c r="B1402" s="5" t="s">
        <v>238</v>
      </c>
      <c r="C1402" s="5">
        <v>11</v>
      </c>
      <c r="D1402" s="6">
        <v>44501</v>
      </c>
      <c r="E1402" s="5">
        <v>2</v>
      </c>
      <c r="F1402" s="5">
        <v>5</v>
      </c>
      <c r="G1402" s="5">
        <v>4</v>
      </c>
      <c r="H1402" s="5">
        <v>2</v>
      </c>
      <c r="I1402" s="5">
        <v>6</v>
      </c>
      <c r="J1402" s="5">
        <v>1</v>
      </c>
      <c r="K1402" s="5" t="s">
        <v>239</v>
      </c>
      <c r="L1402" s="5" t="s">
        <v>111</v>
      </c>
      <c r="M1402" s="5" t="s">
        <v>112</v>
      </c>
      <c r="N1402" s="5" t="s">
        <v>113</v>
      </c>
      <c r="O1402" s="5" t="s">
        <v>114</v>
      </c>
      <c r="P1402" s="5">
        <v>1</v>
      </c>
      <c r="Q1402" s="5" t="s">
        <v>115</v>
      </c>
      <c r="R1402" s="5" t="s">
        <v>115</v>
      </c>
      <c r="S1402" s="5">
        <f>IF(DAY(Tabla14[[#This Row],[Fecha]])=1,IF(Tabla14[[#This Row],[Tipo_Dia]]&lt;&gt;"Hab.",0,1),IF(Tabla14[[#This Row],[Tipo_Dia]]&lt;&gt;"Hab.",S1401,S1401+1))</f>
        <v>0</v>
      </c>
      <c r="T1402" t="s">
        <v>116</v>
      </c>
    </row>
    <row r="1403" spans="1:20" x14ac:dyDescent="0.25">
      <c r="A1403" s="5">
        <v>2021</v>
      </c>
      <c r="B1403" s="5" t="s">
        <v>238</v>
      </c>
      <c r="C1403" s="5">
        <v>11</v>
      </c>
      <c r="D1403" s="6">
        <v>44502</v>
      </c>
      <c r="E1403" s="5">
        <v>2</v>
      </c>
      <c r="F1403" s="5">
        <v>5</v>
      </c>
      <c r="G1403" s="5">
        <v>4</v>
      </c>
      <c r="H1403" s="5">
        <v>2</v>
      </c>
      <c r="I1403" s="5">
        <v>6</v>
      </c>
      <c r="J1403" s="5">
        <v>1</v>
      </c>
      <c r="K1403" s="5" t="s">
        <v>239</v>
      </c>
      <c r="L1403" s="5" t="s">
        <v>111</v>
      </c>
      <c r="M1403" s="5" t="s">
        <v>117</v>
      </c>
      <c r="N1403" s="5" t="s">
        <v>117</v>
      </c>
      <c r="O1403" s="5" t="s">
        <v>118</v>
      </c>
      <c r="P1403" s="5">
        <v>2</v>
      </c>
      <c r="Q1403" s="5" t="s">
        <v>119</v>
      </c>
      <c r="R1403" s="5" t="s">
        <v>120</v>
      </c>
      <c r="S1403" s="5">
        <f>IF(DAY(Tabla14[[#This Row],[Fecha]])=1,IF(Tabla14[[#This Row],[Tipo_Dia]]&lt;&gt;"Hab.",0,1),IF(Tabla14[[#This Row],[Tipo_Dia]]&lt;&gt;"Hab.",S1402,S1402+1))</f>
        <v>1</v>
      </c>
      <c r="T1403" t="s">
        <v>121</v>
      </c>
    </row>
    <row r="1404" spans="1:20" x14ac:dyDescent="0.25">
      <c r="A1404" s="5">
        <v>2021</v>
      </c>
      <c r="B1404" s="5" t="s">
        <v>238</v>
      </c>
      <c r="C1404" s="5">
        <v>11</v>
      </c>
      <c r="D1404" s="6">
        <v>44503</v>
      </c>
      <c r="E1404" s="5">
        <v>2</v>
      </c>
      <c r="F1404" s="5">
        <v>5</v>
      </c>
      <c r="G1404" s="5">
        <v>4</v>
      </c>
      <c r="H1404" s="5">
        <v>2</v>
      </c>
      <c r="I1404" s="5">
        <v>6</v>
      </c>
      <c r="J1404" s="5">
        <v>1</v>
      </c>
      <c r="K1404" s="5" t="s">
        <v>239</v>
      </c>
      <c r="L1404" s="5" t="s">
        <v>111</v>
      </c>
      <c r="M1404" s="5" t="s">
        <v>122</v>
      </c>
      <c r="N1404" s="5" t="s">
        <v>122</v>
      </c>
      <c r="O1404" s="5" t="s">
        <v>118</v>
      </c>
      <c r="P1404" s="5">
        <v>3</v>
      </c>
      <c r="Q1404" s="5" t="s">
        <v>123</v>
      </c>
      <c r="R1404" s="5" t="s">
        <v>124</v>
      </c>
      <c r="S1404" s="5">
        <f>IF(DAY(Tabla14[[#This Row],[Fecha]])=1,IF(Tabla14[[#This Row],[Tipo_Dia]]&lt;&gt;"Hab.",0,1),IF(Tabla14[[#This Row],[Tipo_Dia]]&lt;&gt;"Hab.",S1403,S1403+1))</f>
        <v>2</v>
      </c>
      <c r="T1404" t="s">
        <v>121</v>
      </c>
    </row>
    <row r="1405" spans="1:20" x14ac:dyDescent="0.25">
      <c r="A1405" s="5">
        <v>2021</v>
      </c>
      <c r="B1405" s="5" t="s">
        <v>238</v>
      </c>
      <c r="C1405" s="5">
        <v>11</v>
      </c>
      <c r="D1405" s="6">
        <v>44504</v>
      </c>
      <c r="E1405" s="5">
        <v>2</v>
      </c>
      <c r="F1405" s="5">
        <v>5</v>
      </c>
      <c r="G1405" s="5">
        <v>4</v>
      </c>
      <c r="H1405" s="5">
        <v>2</v>
      </c>
      <c r="I1405" s="5">
        <v>6</v>
      </c>
      <c r="J1405" s="5">
        <v>1</v>
      </c>
      <c r="K1405" s="5" t="s">
        <v>239</v>
      </c>
      <c r="L1405" s="5" t="s">
        <v>111</v>
      </c>
      <c r="M1405" s="5" t="s">
        <v>125</v>
      </c>
      <c r="N1405" s="5" t="s">
        <v>125</v>
      </c>
      <c r="O1405" s="5" t="s">
        <v>118</v>
      </c>
      <c r="P1405" s="5">
        <v>4</v>
      </c>
      <c r="Q1405" s="5" t="s">
        <v>126</v>
      </c>
      <c r="R1405" s="5" t="s">
        <v>127</v>
      </c>
      <c r="S1405" s="5">
        <f>IF(DAY(Tabla14[[#This Row],[Fecha]])=1,IF(Tabla14[[#This Row],[Tipo_Dia]]&lt;&gt;"Hab.",0,1),IF(Tabla14[[#This Row],[Tipo_Dia]]&lt;&gt;"Hab.",S1404,S1404+1))</f>
        <v>3</v>
      </c>
      <c r="T1405" t="s">
        <v>121</v>
      </c>
    </row>
    <row r="1406" spans="1:20" x14ac:dyDescent="0.25">
      <c r="A1406" s="5">
        <v>2021</v>
      </c>
      <c r="B1406" s="5" t="s">
        <v>238</v>
      </c>
      <c r="C1406" s="5">
        <v>11</v>
      </c>
      <c r="D1406" s="6">
        <v>44505</v>
      </c>
      <c r="E1406" s="5">
        <v>2</v>
      </c>
      <c r="F1406" s="5">
        <v>5</v>
      </c>
      <c r="G1406" s="5">
        <v>4</v>
      </c>
      <c r="H1406" s="5">
        <v>2</v>
      </c>
      <c r="I1406" s="5">
        <v>6</v>
      </c>
      <c r="J1406" s="5">
        <v>1</v>
      </c>
      <c r="K1406" s="5" t="s">
        <v>239</v>
      </c>
      <c r="L1406" s="5" t="s">
        <v>111</v>
      </c>
      <c r="M1406" s="5" t="s">
        <v>128</v>
      </c>
      <c r="N1406" s="5" t="s">
        <v>128</v>
      </c>
      <c r="O1406" s="5" t="s">
        <v>118</v>
      </c>
      <c r="P1406" s="5">
        <v>5</v>
      </c>
      <c r="Q1406" s="5" t="s">
        <v>129</v>
      </c>
      <c r="R1406" s="5" t="s">
        <v>130</v>
      </c>
      <c r="S1406" s="5">
        <f>IF(DAY(Tabla14[[#This Row],[Fecha]])=1,IF(Tabla14[[#This Row],[Tipo_Dia]]&lt;&gt;"Hab.",0,1),IF(Tabla14[[#This Row],[Tipo_Dia]]&lt;&gt;"Hab.",S1405,S1405+1))</f>
        <v>4</v>
      </c>
      <c r="T1406" t="s">
        <v>121</v>
      </c>
    </row>
    <row r="1407" spans="1:20" x14ac:dyDescent="0.25">
      <c r="A1407" s="5">
        <v>2021</v>
      </c>
      <c r="B1407" s="5" t="s">
        <v>238</v>
      </c>
      <c r="C1407" s="5">
        <v>11</v>
      </c>
      <c r="D1407" s="6">
        <v>44506</v>
      </c>
      <c r="E1407" s="5">
        <v>2</v>
      </c>
      <c r="F1407" s="5">
        <v>5</v>
      </c>
      <c r="G1407" s="5">
        <v>4</v>
      </c>
      <c r="H1407" s="5">
        <v>2</v>
      </c>
      <c r="I1407" s="5">
        <v>6</v>
      </c>
      <c r="J1407" s="5">
        <v>1</v>
      </c>
      <c r="K1407" s="5" t="s">
        <v>239</v>
      </c>
      <c r="L1407" s="5" t="s">
        <v>111</v>
      </c>
      <c r="M1407" s="5" t="s">
        <v>131</v>
      </c>
      <c r="N1407" s="5" t="s">
        <v>131</v>
      </c>
      <c r="O1407" s="5" t="s">
        <v>132</v>
      </c>
      <c r="P1407" s="5">
        <v>6</v>
      </c>
      <c r="Q1407" s="5" t="s">
        <v>133</v>
      </c>
      <c r="R1407" s="5" t="s">
        <v>133</v>
      </c>
      <c r="S1407" s="5">
        <f>IF(DAY(Tabla14[[#This Row],[Fecha]])=1,IF(Tabla14[[#This Row],[Tipo_Dia]]&lt;&gt;"Hab.",0,1),IF(Tabla14[[#This Row],[Tipo_Dia]]&lt;&gt;"Hab.",S1406,S1406+1))</f>
        <v>4</v>
      </c>
      <c r="T1407" t="s">
        <v>121</v>
      </c>
    </row>
    <row r="1408" spans="1:20" x14ac:dyDescent="0.25">
      <c r="A1408" s="5">
        <v>2021</v>
      </c>
      <c r="B1408" s="5" t="s">
        <v>238</v>
      </c>
      <c r="C1408" s="5">
        <v>11</v>
      </c>
      <c r="D1408" s="6">
        <v>44507</v>
      </c>
      <c r="E1408" s="5">
        <v>2</v>
      </c>
      <c r="F1408" s="5">
        <v>5</v>
      </c>
      <c r="G1408" s="5">
        <v>4</v>
      </c>
      <c r="H1408" s="5">
        <v>2</v>
      </c>
      <c r="I1408" s="5">
        <v>6</v>
      </c>
      <c r="J1408" s="5">
        <v>1</v>
      </c>
      <c r="K1408" s="5" t="s">
        <v>239</v>
      </c>
      <c r="L1408" s="5" t="s">
        <v>111</v>
      </c>
      <c r="M1408" s="5" t="s">
        <v>134</v>
      </c>
      <c r="N1408" s="5" t="s">
        <v>134</v>
      </c>
      <c r="O1408" s="5" t="s">
        <v>135</v>
      </c>
      <c r="P1408" s="5">
        <v>7</v>
      </c>
      <c r="Q1408" s="5" t="s">
        <v>136</v>
      </c>
      <c r="R1408" s="5" t="s">
        <v>136</v>
      </c>
      <c r="S1408" s="5">
        <f>IF(DAY(Tabla14[[#This Row],[Fecha]])=1,IF(Tabla14[[#This Row],[Tipo_Dia]]&lt;&gt;"Hab.",0,1),IF(Tabla14[[#This Row],[Tipo_Dia]]&lt;&gt;"Hab.",S1407,S1407+1))</f>
        <v>4</v>
      </c>
      <c r="T1408" t="s">
        <v>116</v>
      </c>
    </row>
    <row r="1409" spans="1:20" x14ac:dyDescent="0.25">
      <c r="A1409" s="5">
        <v>2021</v>
      </c>
      <c r="B1409" s="5" t="s">
        <v>238</v>
      </c>
      <c r="C1409" s="5">
        <v>11</v>
      </c>
      <c r="D1409" s="6">
        <v>44508</v>
      </c>
      <c r="E1409" s="5">
        <v>2</v>
      </c>
      <c r="F1409" s="5">
        <v>5</v>
      </c>
      <c r="G1409" s="5">
        <v>4</v>
      </c>
      <c r="H1409" s="5">
        <v>2</v>
      </c>
      <c r="I1409" s="5">
        <v>6</v>
      </c>
      <c r="J1409" s="5">
        <v>1</v>
      </c>
      <c r="K1409" s="5" t="s">
        <v>240</v>
      </c>
      <c r="L1409" s="5" t="s">
        <v>137</v>
      </c>
      <c r="M1409" s="5" t="s">
        <v>112</v>
      </c>
      <c r="N1409" s="5" t="s">
        <v>112</v>
      </c>
      <c r="O1409" s="5" t="s">
        <v>118</v>
      </c>
      <c r="P1409" s="5">
        <v>8</v>
      </c>
      <c r="Q1409" s="5" t="s">
        <v>150</v>
      </c>
      <c r="R1409" s="5" t="s">
        <v>140</v>
      </c>
      <c r="S1409" s="5">
        <f>IF(DAY(Tabla14[[#This Row],[Fecha]])=1,IF(Tabla14[[#This Row],[Tipo_Dia]]&lt;&gt;"Hab.",0,1),IF(Tabla14[[#This Row],[Tipo_Dia]]&lt;&gt;"Hab.",S1408,S1408+1))</f>
        <v>5</v>
      </c>
      <c r="T1409" t="s">
        <v>121</v>
      </c>
    </row>
    <row r="1410" spans="1:20" x14ac:dyDescent="0.25">
      <c r="A1410" s="5">
        <v>2021</v>
      </c>
      <c r="B1410" s="5" t="s">
        <v>238</v>
      </c>
      <c r="C1410" s="5">
        <v>11</v>
      </c>
      <c r="D1410" s="6">
        <v>44509</v>
      </c>
      <c r="E1410" s="5">
        <v>2</v>
      </c>
      <c r="F1410" s="5">
        <v>5</v>
      </c>
      <c r="G1410" s="5">
        <v>4</v>
      </c>
      <c r="H1410" s="5">
        <v>2</v>
      </c>
      <c r="I1410" s="5">
        <v>6</v>
      </c>
      <c r="J1410" s="5">
        <v>1</v>
      </c>
      <c r="K1410" s="5" t="s">
        <v>240</v>
      </c>
      <c r="L1410" s="5" t="s">
        <v>137</v>
      </c>
      <c r="M1410" s="5" t="s">
        <v>117</v>
      </c>
      <c r="N1410" s="5" t="s">
        <v>117</v>
      </c>
      <c r="O1410" s="5" t="s">
        <v>118</v>
      </c>
      <c r="P1410" s="5">
        <v>9</v>
      </c>
      <c r="Q1410" s="5" t="s">
        <v>139</v>
      </c>
      <c r="R1410" s="5" t="s">
        <v>142</v>
      </c>
      <c r="S1410" s="5">
        <f>IF(DAY(Tabla14[[#This Row],[Fecha]])=1,IF(Tabla14[[#This Row],[Tipo_Dia]]&lt;&gt;"Hab.",0,1),IF(Tabla14[[#This Row],[Tipo_Dia]]&lt;&gt;"Hab.",S1409,S1409+1))</f>
        <v>6</v>
      </c>
      <c r="T1410" t="s">
        <v>121</v>
      </c>
    </row>
    <row r="1411" spans="1:20" x14ac:dyDescent="0.25">
      <c r="A1411" s="5">
        <v>2021</v>
      </c>
      <c r="B1411" s="5" t="s">
        <v>238</v>
      </c>
      <c r="C1411" s="5">
        <v>11</v>
      </c>
      <c r="D1411" s="6">
        <v>44510</v>
      </c>
      <c r="E1411" s="5">
        <v>2</v>
      </c>
      <c r="F1411" s="5">
        <v>5</v>
      </c>
      <c r="G1411" s="5">
        <v>4</v>
      </c>
      <c r="H1411" s="5">
        <v>2</v>
      </c>
      <c r="I1411" s="5">
        <v>6</v>
      </c>
      <c r="J1411" s="5">
        <v>1</v>
      </c>
      <c r="K1411" s="5" t="s">
        <v>240</v>
      </c>
      <c r="L1411" s="5" t="s">
        <v>137</v>
      </c>
      <c r="M1411" s="5" t="s">
        <v>122</v>
      </c>
      <c r="N1411" s="5" t="s">
        <v>122</v>
      </c>
      <c r="O1411" s="5" t="s">
        <v>118</v>
      </c>
      <c r="P1411" s="5">
        <v>10</v>
      </c>
      <c r="Q1411" s="5" t="s">
        <v>141</v>
      </c>
      <c r="R1411" s="5" t="s">
        <v>144</v>
      </c>
      <c r="S1411" s="5">
        <f>IF(DAY(Tabla14[[#This Row],[Fecha]])=1,IF(Tabla14[[#This Row],[Tipo_Dia]]&lt;&gt;"Hab.",0,1),IF(Tabla14[[#This Row],[Tipo_Dia]]&lt;&gt;"Hab.",S1410,S1410+1))</f>
        <v>7</v>
      </c>
      <c r="T1411" t="s">
        <v>121</v>
      </c>
    </row>
    <row r="1412" spans="1:20" x14ac:dyDescent="0.25">
      <c r="A1412" s="5">
        <v>2021</v>
      </c>
      <c r="B1412" s="5" t="s">
        <v>238</v>
      </c>
      <c r="C1412" s="5">
        <v>11</v>
      </c>
      <c r="D1412" s="6">
        <v>44511</v>
      </c>
      <c r="E1412" s="5">
        <v>2</v>
      </c>
      <c r="F1412" s="5">
        <v>5</v>
      </c>
      <c r="G1412" s="5">
        <v>4</v>
      </c>
      <c r="H1412" s="5">
        <v>2</v>
      </c>
      <c r="I1412" s="5">
        <v>6</v>
      </c>
      <c r="J1412" s="5">
        <v>1</v>
      </c>
      <c r="K1412" s="5" t="s">
        <v>240</v>
      </c>
      <c r="L1412" s="5" t="s">
        <v>137</v>
      </c>
      <c r="M1412" s="5" t="s">
        <v>125</v>
      </c>
      <c r="N1412" s="5" t="s">
        <v>125</v>
      </c>
      <c r="O1412" s="5" t="s">
        <v>118</v>
      </c>
      <c r="P1412" s="5">
        <v>11</v>
      </c>
      <c r="Q1412" s="5" t="s">
        <v>143</v>
      </c>
      <c r="R1412" s="5" t="s">
        <v>146</v>
      </c>
      <c r="S1412" s="5">
        <f>IF(DAY(Tabla14[[#This Row],[Fecha]])=1,IF(Tabla14[[#This Row],[Tipo_Dia]]&lt;&gt;"Hab.",0,1),IF(Tabla14[[#This Row],[Tipo_Dia]]&lt;&gt;"Hab.",S1411,S1411+1))</f>
        <v>8</v>
      </c>
      <c r="T1412" t="s">
        <v>121</v>
      </c>
    </row>
    <row r="1413" spans="1:20" x14ac:dyDescent="0.25">
      <c r="A1413" s="5">
        <v>2021</v>
      </c>
      <c r="B1413" s="5" t="s">
        <v>238</v>
      </c>
      <c r="C1413" s="5">
        <v>11</v>
      </c>
      <c r="D1413" s="6">
        <v>44512</v>
      </c>
      <c r="E1413" s="5">
        <v>2</v>
      </c>
      <c r="F1413" s="5">
        <v>5</v>
      </c>
      <c r="G1413" s="5">
        <v>4</v>
      </c>
      <c r="H1413" s="5">
        <v>2</v>
      </c>
      <c r="I1413" s="5">
        <v>6</v>
      </c>
      <c r="J1413" s="5">
        <v>1</v>
      </c>
      <c r="K1413" s="5" t="s">
        <v>240</v>
      </c>
      <c r="L1413" s="5" t="s">
        <v>137</v>
      </c>
      <c r="M1413" s="5" t="s">
        <v>128</v>
      </c>
      <c r="N1413" s="5" t="s">
        <v>128</v>
      </c>
      <c r="O1413" s="5" t="s">
        <v>118</v>
      </c>
      <c r="P1413" s="5">
        <v>12</v>
      </c>
      <c r="Q1413" s="5" t="s">
        <v>145</v>
      </c>
      <c r="R1413" s="5" t="s">
        <v>151</v>
      </c>
      <c r="S1413" s="5">
        <f>IF(DAY(Tabla14[[#This Row],[Fecha]])=1,IF(Tabla14[[#This Row],[Tipo_Dia]]&lt;&gt;"Hab.",0,1),IF(Tabla14[[#This Row],[Tipo_Dia]]&lt;&gt;"Hab.",S1412,S1412+1))</f>
        <v>9</v>
      </c>
      <c r="T1413" t="s">
        <v>121</v>
      </c>
    </row>
    <row r="1414" spans="1:20" x14ac:dyDescent="0.25">
      <c r="A1414" s="5">
        <v>2021</v>
      </c>
      <c r="B1414" s="5" t="s">
        <v>238</v>
      </c>
      <c r="C1414" s="5">
        <v>11</v>
      </c>
      <c r="D1414" s="6">
        <v>44513</v>
      </c>
      <c r="E1414" s="5">
        <v>2</v>
      </c>
      <c r="F1414" s="5">
        <v>5</v>
      </c>
      <c r="G1414" s="5">
        <v>4</v>
      </c>
      <c r="H1414" s="5">
        <v>2</v>
      </c>
      <c r="I1414" s="5">
        <v>6</v>
      </c>
      <c r="J1414" s="5">
        <v>1</v>
      </c>
      <c r="K1414" s="5" t="s">
        <v>240</v>
      </c>
      <c r="L1414" s="5" t="s">
        <v>137</v>
      </c>
      <c r="M1414" s="5" t="s">
        <v>131</v>
      </c>
      <c r="N1414" s="5" t="s">
        <v>131</v>
      </c>
      <c r="O1414" s="5" t="s">
        <v>132</v>
      </c>
      <c r="P1414" s="5">
        <v>13</v>
      </c>
      <c r="Q1414" s="5" t="s">
        <v>147</v>
      </c>
      <c r="R1414" s="5" t="s">
        <v>147</v>
      </c>
      <c r="S1414" s="5">
        <f>IF(DAY(Tabla14[[#This Row],[Fecha]])=1,IF(Tabla14[[#This Row],[Tipo_Dia]]&lt;&gt;"Hab.",0,1),IF(Tabla14[[#This Row],[Tipo_Dia]]&lt;&gt;"Hab.",S1413,S1413+1))</f>
        <v>9</v>
      </c>
      <c r="T1414" t="s">
        <v>121</v>
      </c>
    </row>
    <row r="1415" spans="1:20" x14ac:dyDescent="0.25">
      <c r="A1415" s="5">
        <v>2021</v>
      </c>
      <c r="B1415" s="5" t="s">
        <v>238</v>
      </c>
      <c r="C1415" s="5">
        <v>11</v>
      </c>
      <c r="D1415" s="6">
        <v>44514</v>
      </c>
      <c r="E1415" s="5">
        <v>2</v>
      </c>
      <c r="F1415" s="5">
        <v>5</v>
      </c>
      <c r="G1415" s="5">
        <v>4</v>
      </c>
      <c r="H1415" s="5">
        <v>2</v>
      </c>
      <c r="I1415" s="5">
        <v>6</v>
      </c>
      <c r="J1415" s="5">
        <v>1</v>
      </c>
      <c r="K1415" s="5" t="s">
        <v>240</v>
      </c>
      <c r="L1415" s="5" t="s">
        <v>137</v>
      </c>
      <c r="M1415" s="5" t="s">
        <v>134</v>
      </c>
      <c r="N1415" s="5" t="s">
        <v>134</v>
      </c>
      <c r="O1415" s="5" t="s">
        <v>135</v>
      </c>
      <c r="P1415" s="5">
        <v>14</v>
      </c>
      <c r="Q1415" s="5" t="s">
        <v>148</v>
      </c>
      <c r="R1415" s="5" t="s">
        <v>148</v>
      </c>
      <c r="S1415" s="5">
        <f>IF(DAY(Tabla14[[#This Row],[Fecha]])=1,IF(Tabla14[[#This Row],[Tipo_Dia]]&lt;&gt;"Hab.",0,1),IF(Tabla14[[#This Row],[Tipo_Dia]]&lt;&gt;"Hab.",S1414,S1414+1))</f>
        <v>9</v>
      </c>
      <c r="T1415" t="s">
        <v>116</v>
      </c>
    </row>
    <row r="1416" spans="1:20" x14ac:dyDescent="0.25">
      <c r="A1416" s="5">
        <v>2021</v>
      </c>
      <c r="B1416" s="5" t="s">
        <v>238</v>
      </c>
      <c r="C1416" s="5">
        <v>11</v>
      </c>
      <c r="D1416" s="6">
        <v>44515</v>
      </c>
      <c r="E1416" s="5">
        <v>2</v>
      </c>
      <c r="F1416" s="5">
        <v>5</v>
      </c>
      <c r="G1416" s="5">
        <v>4</v>
      </c>
      <c r="H1416" s="5">
        <v>2</v>
      </c>
      <c r="I1416" s="5">
        <v>6</v>
      </c>
      <c r="J1416" s="5">
        <v>1</v>
      </c>
      <c r="K1416" s="5" t="s">
        <v>241</v>
      </c>
      <c r="L1416" s="5" t="s">
        <v>149</v>
      </c>
      <c r="M1416" s="5" t="s">
        <v>112</v>
      </c>
      <c r="N1416" s="5" t="s">
        <v>113</v>
      </c>
      <c r="O1416" s="5" t="s">
        <v>114</v>
      </c>
      <c r="P1416" s="5">
        <v>15</v>
      </c>
      <c r="Q1416" s="5" t="s">
        <v>138</v>
      </c>
      <c r="R1416" s="5" t="s">
        <v>138</v>
      </c>
      <c r="S1416" s="5">
        <f>IF(DAY(Tabla14[[#This Row],[Fecha]])=1,IF(Tabla14[[#This Row],[Tipo_Dia]]&lt;&gt;"Hab.",0,1),IF(Tabla14[[#This Row],[Tipo_Dia]]&lt;&gt;"Hab.",S1415,S1415+1))</f>
        <v>9</v>
      </c>
      <c r="T1416" t="s">
        <v>116</v>
      </c>
    </row>
    <row r="1417" spans="1:20" x14ac:dyDescent="0.25">
      <c r="A1417" s="5">
        <v>2021</v>
      </c>
      <c r="B1417" s="5" t="s">
        <v>238</v>
      </c>
      <c r="C1417" s="5">
        <v>11</v>
      </c>
      <c r="D1417" s="6">
        <v>44516</v>
      </c>
      <c r="E1417" s="5">
        <v>2</v>
      </c>
      <c r="F1417" s="5">
        <v>5</v>
      </c>
      <c r="G1417" s="5">
        <v>4</v>
      </c>
      <c r="H1417" s="5">
        <v>2</v>
      </c>
      <c r="I1417" s="5">
        <v>6</v>
      </c>
      <c r="J1417" s="5">
        <v>1</v>
      </c>
      <c r="K1417" s="5" t="s">
        <v>241</v>
      </c>
      <c r="L1417" s="5" t="s">
        <v>149</v>
      </c>
      <c r="M1417" s="5" t="s">
        <v>117</v>
      </c>
      <c r="N1417" s="5" t="s">
        <v>117</v>
      </c>
      <c r="O1417" s="5" t="s">
        <v>118</v>
      </c>
      <c r="P1417" s="5">
        <v>16</v>
      </c>
      <c r="Q1417" s="5" t="s">
        <v>152</v>
      </c>
      <c r="R1417" s="5" t="s">
        <v>153</v>
      </c>
      <c r="S1417" s="5">
        <f>IF(DAY(Tabla14[[#This Row],[Fecha]])=1,IF(Tabla14[[#This Row],[Tipo_Dia]]&lt;&gt;"Hab.",0,1),IF(Tabla14[[#This Row],[Tipo_Dia]]&lt;&gt;"Hab.",S1416,S1416+1))</f>
        <v>10</v>
      </c>
      <c r="T1417" t="s">
        <v>121</v>
      </c>
    </row>
    <row r="1418" spans="1:20" x14ac:dyDescent="0.25">
      <c r="A1418" s="5">
        <v>2021</v>
      </c>
      <c r="B1418" s="5" t="s">
        <v>238</v>
      </c>
      <c r="C1418" s="5">
        <v>11</v>
      </c>
      <c r="D1418" s="6">
        <v>44517</v>
      </c>
      <c r="E1418" s="5">
        <v>2</v>
      </c>
      <c r="F1418" s="5">
        <v>5</v>
      </c>
      <c r="G1418" s="5">
        <v>4</v>
      </c>
      <c r="H1418" s="5">
        <v>2</v>
      </c>
      <c r="I1418" s="5">
        <v>6</v>
      </c>
      <c r="J1418" s="5">
        <v>1</v>
      </c>
      <c r="K1418" s="5" t="s">
        <v>241</v>
      </c>
      <c r="L1418" s="5" t="s">
        <v>149</v>
      </c>
      <c r="M1418" s="5" t="s">
        <v>122</v>
      </c>
      <c r="N1418" s="5" t="s">
        <v>122</v>
      </c>
      <c r="O1418" s="5" t="s">
        <v>118</v>
      </c>
      <c r="P1418" s="5">
        <v>17</v>
      </c>
      <c r="Q1418" s="5" t="s">
        <v>154</v>
      </c>
      <c r="R1418" s="5" t="s">
        <v>155</v>
      </c>
      <c r="S1418" s="5">
        <f>IF(DAY(Tabla14[[#This Row],[Fecha]])=1,IF(Tabla14[[#This Row],[Tipo_Dia]]&lt;&gt;"Hab.",0,1),IF(Tabla14[[#This Row],[Tipo_Dia]]&lt;&gt;"Hab.",S1417,S1417+1))</f>
        <v>11</v>
      </c>
      <c r="T1418" t="s">
        <v>121</v>
      </c>
    </row>
    <row r="1419" spans="1:20" x14ac:dyDescent="0.25">
      <c r="A1419" s="5">
        <v>2021</v>
      </c>
      <c r="B1419" s="5" t="s">
        <v>238</v>
      </c>
      <c r="C1419" s="5">
        <v>11</v>
      </c>
      <c r="D1419" s="6">
        <v>44518</v>
      </c>
      <c r="E1419" s="5">
        <v>2</v>
      </c>
      <c r="F1419" s="5">
        <v>5</v>
      </c>
      <c r="G1419" s="5">
        <v>4</v>
      </c>
      <c r="H1419" s="5">
        <v>2</v>
      </c>
      <c r="I1419" s="5">
        <v>6</v>
      </c>
      <c r="J1419" s="5">
        <v>1</v>
      </c>
      <c r="K1419" s="5" t="s">
        <v>241</v>
      </c>
      <c r="L1419" s="5" t="s">
        <v>149</v>
      </c>
      <c r="M1419" s="5" t="s">
        <v>125</v>
      </c>
      <c r="N1419" s="5" t="s">
        <v>125</v>
      </c>
      <c r="O1419" s="5" t="s">
        <v>118</v>
      </c>
      <c r="P1419" s="5">
        <v>18</v>
      </c>
      <c r="Q1419" s="5" t="s">
        <v>156</v>
      </c>
      <c r="R1419" s="5" t="s">
        <v>157</v>
      </c>
      <c r="S1419" s="5">
        <f>IF(DAY(Tabla14[[#This Row],[Fecha]])=1,IF(Tabla14[[#This Row],[Tipo_Dia]]&lt;&gt;"Hab.",0,1),IF(Tabla14[[#This Row],[Tipo_Dia]]&lt;&gt;"Hab.",S1418,S1418+1))</f>
        <v>12</v>
      </c>
      <c r="T1419" t="s">
        <v>121</v>
      </c>
    </row>
    <row r="1420" spans="1:20" x14ac:dyDescent="0.25">
      <c r="A1420" s="5">
        <v>2021</v>
      </c>
      <c r="B1420" s="5" t="s">
        <v>238</v>
      </c>
      <c r="C1420" s="5">
        <v>11</v>
      </c>
      <c r="D1420" s="6">
        <v>44519</v>
      </c>
      <c r="E1420" s="5">
        <v>2</v>
      </c>
      <c r="F1420" s="5">
        <v>5</v>
      </c>
      <c r="G1420" s="5">
        <v>4</v>
      </c>
      <c r="H1420" s="5">
        <v>2</v>
      </c>
      <c r="I1420" s="5">
        <v>6</v>
      </c>
      <c r="J1420" s="5">
        <v>1</v>
      </c>
      <c r="K1420" s="5" t="s">
        <v>241</v>
      </c>
      <c r="L1420" s="5" t="s">
        <v>149</v>
      </c>
      <c r="M1420" s="5" t="s">
        <v>128</v>
      </c>
      <c r="N1420" s="5" t="s">
        <v>128</v>
      </c>
      <c r="O1420" s="5" t="s">
        <v>118</v>
      </c>
      <c r="P1420" s="5">
        <v>19</v>
      </c>
      <c r="Q1420" s="5" t="s">
        <v>158</v>
      </c>
      <c r="R1420" s="5" t="s">
        <v>159</v>
      </c>
      <c r="S1420" s="5">
        <f>IF(DAY(Tabla14[[#This Row],[Fecha]])=1,IF(Tabla14[[#This Row],[Tipo_Dia]]&lt;&gt;"Hab.",0,1),IF(Tabla14[[#This Row],[Tipo_Dia]]&lt;&gt;"Hab.",S1419,S1419+1))</f>
        <v>13</v>
      </c>
      <c r="T1420" t="s">
        <v>121</v>
      </c>
    </row>
    <row r="1421" spans="1:20" x14ac:dyDescent="0.25">
      <c r="A1421" s="5">
        <v>2021</v>
      </c>
      <c r="B1421" s="5" t="s">
        <v>238</v>
      </c>
      <c r="C1421" s="5">
        <v>11</v>
      </c>
      <c r="D1421" s="6">
        <v>44520</v>
      </c>
      <c r="E1421" s="5">
        <v>2</v>
      </c>
      <c r="F1421" s="5">
        <v>5</v>
      </c>
      <c r="G1421" s="5">
        <v>4</v>
      </c>
      <c r="H1421" s="5">
        <v>2</v>
      </c>
      <c r="I1421" s="5">
        <v>6</v>
      </c>
      <c r="J1421" s="5">
        <v>1</v>
      </c>
      <c r="K1421" s="5" t="s">
        <v>241</v>
      </c>
      <c r="L1421" s="5" t="s">
        <v>149</v>
      </c>
      <c r="M1421" s="5" t="s">
        <v>131</v>
      </c>
      <c r="N1421" s="5" t="s">
        <v>131</v>
      </c>
      <c r="O1421" s="5" t="s">
        <v>132</v>
      </c>
      <c r="P1421" s="5">
        <v>20</v>
      </c>
      <c r="Q1421" s="5" t="s">
        <v>160</v>
      </c>
      <c r="R1421" s="5" t="s">
        <v>160</v>
      </c>
      <c r="S1421" s="5">
        <f>IF(DAY(Tabla14[[#This Row],[Fecha]])=1,IF(Tabla14[[#This Row],[Tipo_Dia]]&lt;&gt;"Hab.",0,1),IF(Tabla14[[#This Row],[Tipo_Dia]]&lt;&gt;"Hab.",S1420,S1420+1))</f>
        <v>13</v>
      </c>
      <c r="T1421" t="s">
        <v>121</v>
      </c>
    </row>
    <row r="1422" spans="1:20" x14ac:dyDescent="0.25">
      <c r="A1422" s="5">
        <v>2021</v>
      </c>
      <c r="B1422" s="5" t="s">
        <v>238</v>
      </c>
      <c r="C1422" s="5">
        <v>11</v>
      </c>
      <c r="D1422" s="6">
        <v>44521</v>
      </c>
      <c r="E1422" s="5">
        <v>2</v>
      </c>
      <c r="F1422" s="5">
        <v>5</v>
      </c>
      <c r="G1422" s="5">
        <v>4</v>
      </c>
      <c r="H1422" s="5">
        <v>2</v>
      </c>
      <c r="I1422" s="5">
        <v>6</v>
      </c>
      <c r="J1422" s="5">
        <v>1</v>
      </c>
      <c r="K1422" s="5" t="s">
        <v>241</v>
      </c>
      <c r="L1422" s="5" t="s">
        <v>149</v>
      </c>
      <c r="M1422" s="5" t="s">
        <v>134</v>
      </c>
      <c r="N1422" s="5" t="s">
        <v>134</v>
      </c>
      <c r="O1422" s="5" t="s">
        <v>135</v>
      </c>
      <c r="P1422" s="5">
        <v>21</v>
      </c>
      <c r="Q1422" s="5" t="s">
        <v>161</v>
      </c>
      <c r="R1422" s="5" t="s">
        <v>161</v>
      </c>
      <c r="S1422" s="5">
        <f>IF(DAY(Tabla14[[#This Row],[Fecha]])=1,IF(Tabla14[[#This Row],[Tipo_Dia]]&lt;&gt;"Hab.",0,1),IF(Tabla14[[#This Row],[Tipo_Dia]]&lt;&gt;"Hab.",S1421,S1421+1))</f>
        <v>13</v>
      </c>
      <c r="T1422" t="s">
        <v>116</v>
      </c>
    </row>
    <row r="1423" spans="1:20" x14ac:dyDescent="0.25">
      <c r="A1423" s="5">
        <v>2021</v>
      </c>
      <c r="B1423" s="5" t="s">
        <v>238</v>
      </c>
      <c r="C1423" s="5">
        <v>11</v>
      </c>
      <c r="D1423" s="6">
        <v>44522</v>
      </c>
      <c r="E1423" s="5">
        <v>2</v>
      </c>
      <c r="F1423" s="5">
        <v>5</v>
      </c>
      <c r="G1423" s="5">
        <v>4</v>
      </c>
      <c r="H1423" s="5">
        <v>2</v>
      </c>
      <c r="I1423" s="5">
        <v>6</v>
      </c>
      <c r="J1423" s="5">
        <v>1</v>
      </c>
      <c r="K1423" s="5" t="s">
        <v>242</v>
      </c>
      <c r="L1423" s="5" t="s">
        <v>162</v>
      </c>
      <c r="M1423" s="5" t="s">
        <v>112</v>
      </c>
      <c r="N1423" s="5" t="s">
        <v>112</v>
      </c>
      <c r="O1423" s="5" t="s">
        <v>118</v>
      </c>
      <c r="P1423" s="5">
        <v>22</v>
      </c>
      <c r="Q1423" s="5" t="s">
        <v>163</v>
      </c>
      <c r="R1423" s="5" t="s">
        <v>164</v>
      </c>
      <c r="S1423" s="5">
        <f>IF(DAY(Tabla14[[#This Row],[Fecha]])=1,IF(Tabla14[[#This Row],[Tipo_Dia]]&lt;&gt;"Hab.",0,1),IF(Tabla14[[#This Row],[Tipo_Dia]]&lt;&gt;"Hab.",S1422,S1422+1))</f>
        <v>14</v>
      </c>
      <c r="T1423" t="s">
        <v>121</v>
      </c>
    </row>
    <row r="1424" spans="1:20" x14ac:dyDescent="0.25">
      <c r="A1424" s="5">
        <v>2021</v>
      </c>
      <c r="B1424" s="5" t="s">
        <v>238</v>
      </c>
      <c r="C1424" s="5">
        <v>11</v>
      </c>
      <c r="D1424" s="6">
        <v>44523</v>
      </c>
      <c r="E1424" s="5">
        <v>2</v>
      </c>
      <c r="F1424" s="5">
        <v>5</v>
      </c>
      <c r="G1424" s="5">
        <v>4</v>
      </c>
      <c r="H1424" s="5">
        <v>2</v>
      </c>
      <c r="I1424" s="5">
        <v>6</v>
      </c>
      <c r="J1424" s="5">
        <v>1</v>
      </c>
      <c r="K1424" s="5" t="s">
        <v>242</v>
      </c>
      <c r="L1424" s="5" t="s">
        <v>162</v>
      </c>
      <c r="M1424" s="5" t="s">
        <v>117</v>
      </c>
      <c r="N1424" s="5" t="s">
        <v>117</v>
      </c>
      <c r="O1424" s="5" t="s">
        <v>118</v>
      </c>
      <c r="P1424" s="5">
        <v>23</v>
      </c>
      <c r="Q1424" s="5" t="s">
        <v>165</v>
      </c>
      <c r="R1424" s="5" t="s">
        <v>166</v>
      </c>
      <c r="S1424" s="5">
        <f>IF(DAY(Tabla14[[#This Row],[Fecha]])=1,IF(Tabla14[[#This Row],[Tipo_Dia]]&lt;&gt;"Hab.",0,1),IF(Tabla14[[#This Row],[Tipo_Dia]]&lt;&gt;"Hab.",S1423,S1423+1))</f>
        <v>15</v>
      </c>
      <c r="T1424" t="s">
        <v>121</v>
      </c>
    </row>
    <row r="1425" spans="1:20" x14ac:dyDescent="0.25">
      <c r="A1425" s="5">
        <v>2021</v>
      </c>
      <c r="B1425" s="5" t="s">
        <v>238</v>
      </c>
      <c r="C1425" s="5">
        <v>11</v>
      </c>
      <c r="D1425" s="6">
        <v>44524</v>
      </c>
      <c r="E1425" s="5">
        <v>2</v>
      </c>
      <c r="F1425" s="5">
        <v>5</v>
      </c>
      <c r="G1425" s="5">
        <v>4</v>
      </c>
      <c r="H1425" s="5">
        <v>2</v>
      </c>
      <c r="I1425" s="5">
        <v>6</v>
      </c>
      <c r="J1425" s="5">
        <v>1</v>
      </c>
      <c r="K1425" s="5" t="s">
        <v>242</v>
      </c>
      <c r="L1425" s="5" t="s">
        <v>162</v>
      </c>
      <c r="M1425" s="5" t="s">
        <v>122</v>
      </c>
      <c r="N1425" s="5" t="s">
        <v>122</v>
      </c>
      <c r="O1425" s="5" t="s">
        <v>118</v>
      </c>
      <c r="P1425" s="5">
        <v>24</v>
      </c>
      <c r="Q1425" s="5" t="s">
        <v>167</v>
      </c>
      <c r="R1425" s="5" t="s">
        <v>168</v>
      </c>
      <c r="S1425" s="5">
        <f>IF(DAY(Tabla14[[#This Row],[Fecha]])=1,IF(Tabla14[[#This Row],[Tipo_Dia]]&lt;&gt;"Hab.",0,1),IF(Tabla14[[#This Row],[Tipo_Dia]]&lt;&gt;"Hab.",S1424,S1424+1))</f>
        <v>16</v>
      </c>
      <c r="T1425" t="s">
        <v>121</v>
      </c>
    </row>
    <row r="1426" spans="1:20" x14ac:dyDescent="0.25">
      <c r="A1426" s="5">
        <v>2021</v>
      </c>
      <c r="B1426" s="5" t="s">
        <v>238</v>
      </c>
      <c r="C1426" s="5">
        <v>11</v>
      </c>
      <c r="D1426" s="6">
        <v>44525</v>
      </c>
      <c r="E1426" s="5">
        <v>2</v>
      </c>
      <c r="F1426" s="5">
        <v>5</v>
      </c>
      <c r="G1426" s="5">
        <v>4</v>
      </c>
      <c r="H1426" s="5">
        <v>2</v>
      </c>
      <c r="I1426" s="5">
        <v>6</v>
      </c>
      <c r="J1426" s="5">
        <v>1</v>
      </c>
      <c r="K1426" s="5" t="s">
        <v>242</v>
      </c>
      <c r="L1426" s="5" t="s">
        <v>162</v>
      </c>
      <c r="M1426" s="5" t="s">
        <v>125</v>
      </c>
      <c r="N1426" s="5" t="s">
        <v>125</v>
      </c>
      <c r="O1426" s="5" t="s">
        <v>118</v>
      </c>
      <c r="P1426" s="5">
        <v>25</v>
      </c>
      <c r="Q1426" s="5" t="s">
        <v>169</v>
      </c>
      <c r="R1426" s="5" t="s">
        <v>170</v>
      </c>
      <c r="S1426" s="5">
        <f>IF(DAY(Tabla14[[#This Row],[Fecha]])=1,IF(Tabla14[[#This Row],[Tipo_Dia]]&lt;&gt;"Hab.",0,1),IF(Tabla14[[#This Row],[Tipo_Dia]]&lt;&gt;"Hab.",S1425,S1425+1))</f>
        <v>17</v>
      </c>
      <c r="T1426" t="s">
        <v>121</v>
      </c>
    </row>
    <row r="1427" spans="1:20" x14ac:dyDescent="0.25">
      <c r="A1427" s="5">
        <v>2021</v>
      </c>
      <c r="B1427" s="5" t="s">
        <v>238</v>
      </c>
      <c r="C1427" s="5">
        <v>11</v>
      </c>
      <c r="D1427" s="6">
        <v>44526</v>
      </c>
      <c r="E1427" s="5">
        <v>2</v>
      </c>
      <c r="F1427" s="5">
        <v>5</v>
      </c>
      <c r="G1427" s="5">
        <v>4</v>
      </c>
      <c r="H1427" s="5">
        <v>2</v>
      </c>
      <c r="I1427" s="5">
        <v>6</v>
      </c>
      <c r="J1427" s="5">
        <v>1</v>
      </c>
      <c r="K1427" s="5" t="s">
        <v>242</v>
      </c>
      <c r="L1427" s="5" t="s">
        <v>162</v>
      </c>
      <c r="M1427" s="5" t="s">
        <v>128</v>
      </c>
      <c r="N1427" s="5" t="s">
        <v>128</v>
      </c>
      <c r="O1427" s="5" t="s">
        <v>118</v>
      </c>
      <c r="P1427" s="5">
        <v>26</v>
      </c>
      <c r="Q1427" s="5" t="s">
        <v>171</v>
      </c>
      <c r="R1427" s="5" t="s">
        <v>172</v>
      </c>
      <c r="S1427" s="5">
        <f>IF(DAY(Tabla14[[#This Row],[Fecha]])=1,IF(Tabla14[[#This Row],[Tipo_Dia]]&lt;&gt;"Hab.",0,1),IF(Tabla14[[#This Row],[Tipo_Dia]]&lt;&gt;"Hab.",S1426,S1426+1))</f>
        <v>18</v>
      </c>
      <c r="T1427" t="s">
        <v>121</v>
      </c>
    </row>
    <row r="1428" spans="1:20" x14ac:dyDescent="0.25">
      <c r="A1428" s="5">
        <v>2021</v>
      </c>
      <c r="B1428" s="5" t="s">
        <v>238</v>
      </c>
      <c r="C1428" s="5">
        <v>11</v>
      </c>
      <c r="D1428" s="6">
        <v>44527</v>
      </c>
      <c r="E1428" s="5">
        <v>2</v>
      </c>
      <c r="F1428" s="5">
        <v>5</v>
      </c>
      <c r="G1428" s="5">
        <v>4</v>
      </c>
      <c r="H1428" s="5">
        <v>2</v>
      </c>
      <c r="I1428" s="5">
        <v>6</v>
      </c>
      <c r="J1428" s="5">
        <v>1</v>
      </c>
      <c r="K1428" s="5" t="s">
        <v>242</v>
      </c>
      <c r="L1428" s="5" t="s">
        <v>162</v>
      </c>
      <c r="M1428" s="5" t="s">
        <v>131</v>
      </c>
      <c r="N1428" s="5" t="s">
        <v>131</v>
      </c>
      <c r="O1428" s="5" t="s">
        <v>132</v>
      </c>
      <c r="P1428" s="5">
        <v>27</v>
      </c>
      <c r="Q1428" s="5" t="s">
        <v>173</v>
      </c>
      <c r="R1428" s="5" t="s">
        <v>173</v>
      </c>
      <c r="S1428" s="5">
        <f>IF(DAY(Tabla14[[#This Row],[Fecha]])=1,IF(Tabla14[[#This Row],[Tipo_Dia]]&lt;&gt;"Hab.",0,1),IF(Tabla14[[#This Row],[Tipo_Dia]]&lt;&gt;"Hab.",S1427,S1427+1))</f>
        <v>18</v>
      </c>
      <c r="T1428" t="s">
        <v>121</v>
      </c>
    </row>
    <row r="1429" spans="1:20" x14ac:dyDescent="0.25">
      <c r="A1429" s="5">
        <v>2021</v>
      </c>
      <c r="B1429" s="5" t="s">
        <v>238</v>
      </c>
      <c r="C1429" s="5">
        <v>11</v>
      </c>
      <c r="D1429" s="6">
        <v>44528</v>
      </c>
      <c r="E1429" s="5">
        <v>2</v>
      </c>
      <c r="F1429" s="5">
        <v>5</v>
      </c>
      <c r="G1429" s="5">
        <v>4</v>
      </c>
      <c r="H1429" s="5">
        <v>2</v>
      </c>
      <c r="I1429" s="5">
        <v>6</v>
      </c>
      <c r="J1429" s="5">
        <v>1</v>
      </c>
      <c r="K1429" s="5" t="s">
        <v>242</v>
      </c>
      <c r="L1429" s="5" t="s">
        <v>162</v>
      </c>
      <c r="M1429" s="5" t="s">
        <v>134</v>
      </c>
      <c r="N1429" s="5" t="s">
        <v>134</v>
      </c>
      <c r="O1429" s="5" t="s">
        <v>135</v>
      </c>
      <c r="P1429" s="5">
        <v>28</v>
      </c>
      <c r="Q1429" s="5" t="s">
        <v>174</v>
      </c>
      <c r="R1429" s="5" t="s">
        <v>174</v>
      </c>
      <c r="S1429" s="5">
        <f>IF(DAY(Tabla14[[#This Row],[Fecha]])=1,IF(Tabla14[[#This Row],[Tipo_Dia]]&lt;&gt;"Hab.",0,1),IF(Tabla14[[#This Row],[Tipo_Dia]]&lt;&gt;"Hab.",S1428,S1428+1))</f>
        <v>18</v>
      </c>
      <c r="T1429" t="s">
        <v>116</v>
      </c>
    </row>
    <row r="1430" spans="1:20" x14ac:dyDescent="0.25">
      <c r="A1430" s="5">
        <v>2021</v>
      </c>
      <c r="B1430" s="5" t="s">
        <v>238</v>
      </c>
      <c r="C1430" s="5">
        <v>11</v>
      </c>
      <c r="D1430" s="6">
        <v>44529</v>
      </c>
      <c r="E1430" s="5">
        <v>2</v>
      </c>
      <c r="F1430" s="5">
        <v>5</v>
      </c>
      <c r="G1430" s="5">
        <v>4</v>
      </c>
      <c r="H1430" s="5">
        <v>2</v>
      </c>
      <c r="I1430" s="5">
        <v>6</v>
      </c>
      <c r="J1430" s="5">
        <v>1</v>
      </c>
      <c r="K1430" s="5" t="s">
        <v>244</v>
      </c>
      <c r="L1430" s="5" t="s">
        <v>175</v>
      </c>
      <c r="M1430" s="5" t="s">
        <v>112</v>
      </c>
      <c r="N1430" s="5" t="s">
        <v>112</v>
      </c>
      <c r="O1430" s="5" t="s">
        <v>118</v>
      </c>
      <c r="P1430" s="5">
        <v>29</v>
      </c>
      <c r="Q1430" s="5" t="s">
        <v>176</v>
      </c>
      <c r="R1430" s="5" t="s">
        <v>177</v>
      </c>
      <c r="S1430" s="5">
        <f>IF(DAY(Tabla14[[#This Row],[Fecha]])=1,IF(Tabla14[[#This Row],[Tipo_Dia]]&lt;&gt;"Hab.",0,1),IF(Tabla14[[#This Row],[Tipo_Dia]]&lt;&gt;"Hab.",S1429,S1429+1))</f>
        <v>19</v>
      </c>
      <c r="T1430" t="s">
        <v>121</v>
      </c>
    </row>
    <row r="1431" spans="1:20" x14ac:dyDescent="0.25">
      <c r="A1431" s="5">
        <v>2021</v>
      </c>
      <c r="B1431" s="5" t="s">
        <v>238</v>
      </c>
      <c r="C1431" s="5">
        <v>11</v>
      </c>
      <c r="D1431" s="6">
        <v>44530</v>
      </c>
      <c r="E1431" s="5">
        <v>2</v>
      </c>
      <c r="F1431" s="5">
        <v>5</v>
      </c>
      <c r="G1431" s="5">
        <v>4</v>
      </c>
      <c r="H1431" s="5">
        <v>2</v>
      </c>
      <c r="I1431" s="5">
        <v>6</v>
      </c>
      <c r="J1431" s="5">
        <v>1</v>
      </c>
      <c r="K1431" s="5" t="s">
        <v>244</v>
      </c>
      <c r="L1431" s="5" t="s">
        <v>175</v>
      </c>
      <c r="M1431" s="5" t="s">
        <v>117</v>
      </c>
      <c r="N1431" s="5" t="s">
        <v>117</v>
      </c>
      <c r="O1431" s="5" t="s">
        <v>118</v>
      </c>
      <c r="P1431" s="5">
        <v>30</v>
      </c>
      <c r="Q1431" s="5" t="s">
        <v>178</v>
      </c>
      <c r="R1431" s="5" t="s">
        <v>179</v>
      </c>
      <c r="S1431" s="5">
        <f>IF(DAY(Tabla14[[#This Row],[Fecha]])=1,IF(Tabla14[[#This Row],[Tipo_Dia]]&lt;&gt;"Hab.",0,1),IF(Tabla14[[#This Row],[Tipo_Dia]]&lt;&gt;"Hab.",S1430,S1430+1))</f>
        <v>20</v>
      </c>
      <c r="T1431" t="s">
        <v>121</v>
      </c>
    </row>
    <row r="1432" spans="1:20" x14ac:dyDescent="0.25">
      <c r="A1432" s="5">
        <v>2021</v>
      </c>
      <c r="B1432" s="5" t="s">
        <v>243</v>
      </c>
      <c r="C1432" s="5">
        <v>12</v>
      </c>
      <c r="D1432" s="6">
        <v>44531</v>
      </c>
      <c r="E1432" s="5">
        <v>2</v>
      </c>
      <c r="F1432" s="5">
        <v>6</v>
      </c>
      <c r="G1432" s="5">
        <v>4</v>
      </c>
      <c r="H1432" s="5">
        <v>3</v>
      </c>
      <c r="I1432" s="5">
        <v>6</v>
      </c>
      <c r="J1432" s="5">
        <v>2</v>
      </c>
      <c r="K1432" s="5" t="s">
        <v>244</v>
      </c>
      <c r="L1432" s="5" t="s">
        <v>111</v>
      </c>
      <c r="M1432" s="5" t="s">
        <v>122</v>
      </c>
      <c r="N1432" s="5" t="s">
        <v>122</v>
      </c>
      <c r="O1432" s="5" t="s">
        <v>118</v>
      </c>
      <c r="P1432" s="5">
        <v>1</v>
      </c>
      <c r="Q1432" s="5" t="s">
        <v>123</v>
      </c>
      <c r="R1432" s="5" t="s">
        <v>120</v>
      </c>
      <c r="S1432" s="5">
        <f>IF(DAY(Tabla14[[#This Row],[Fecha]])=1,IF(Tabla14[[#This Row],[Tipo_Dia]]&lt;&gt;"Hab.",0,1),IF(Tabla14[[#This Row],[Tipo_Dia]]&lt;&gt;"Hab.",S1431,S1431+1))</f>
        <v>1</v>
      </c>
      <c r="T1432" t="s">
        <v>121</v>
      </c>
    </row>
    <row r="1433" spans="1:20" x14ac:dyDescent="0.25">
      <c r="A1433" s="5">
        <v>2021</v>
      </c>
      <c r="B1433" s="5" t="s">
        <v>243</v>
      </c>
      <c r="C1433" s="5">
        <v>12</v>
      </c>
      <c r="D1433" s="6">
        <v>44532</v>
      </c>
      <c r="E1433" s="5">
        <v>2</v>
      </c>
      <c r="F1433" s="5">
        <v>6</v>
      </c>
      <c r="G1433" s="5">
        <v>4</v>
      </c>
      <c r="H1433" s="5">
        <v>3</v>
      </c>
      <c r="I1433" s="5">
        <v>6</v>
      </c>
      <c r="J1433" s="5">
        <v>2</v>
      </c>
      <c r="K1433" s="5" t="s">
        <v>244</v>
      </c>
      <c r="L1433" s="5" t="s">
        <v>111</v>
      </c>
      <c r="M1433" s="5" t="s">
        <v>125</v>
      </c>
      <c r="N1433" s="5" t="s">
        <v>125</v>
      </c>
      <c r="O1433" s="5" t="s">
        <v>118</v>
      </c>
      <c r="P1433" s="5">
        <v>2</v>
      </c>
      <c r="Q1433" s="5" t="s">
        <v>126</v>
      </c>
      <c r="R1433" s="5" t="s">
        <v>124</v>
      </c>
      <c r="S1433" s="5">
        <f>IF(DAY(Tabla14[[#This Row],[Fecha]])=1,IF(Tabla14[[#This Row],[Tipo_Dia]]&lt;&gt;"Hab.",0,1),IF(Tabla14[[#This Row],[Tipo_Dia]]&lt;&gt;"Hab.",S1432,S1432+1))</f>
        <v>2</v>
      </c>
      <c r="T1433" t="s">
        <v>121</v>
      </c>
    </row>
    <row r="1434" spans="1:20" x14ac:dyDescent="0.25">
      <c r="A1434" s="5">
        <v>2021</v>
      </c>
      <c r="B1434" s="5" t="s">
        <v>243</v>
      </c>
      <c r="C1434" s="5">
        <v>12</v>
      </c>
      <c r="D1434" s="6">
        <v>44533</v>
      </c>
      <c r="E1434" s="5">
        <v>2</v>
      </c>
      <c r="F1434" s="5">
        <v>6</v>
      </c>
      <c r="G1434" s="5">
        <v>4</v>
      </c>
      <c r="H1434" s="5">
        <v>3</v>
      </c>
      <c r="I1434" s="5">
        <v>6</v>
      </c>
      <c r="J1434" s="5">
        <v>2</v>
      </c>
      <c r="K1434" s="5" t="s">
        <v>244</v>
      </c>
      <c r="L1434" s="5" t="s">
        <v>111</v>
      </c>
      <c r="M1434" s="5" t="s">
        <v>128</v>
      </c>
      <c r="N1434" s="5" t="s">
        <v>128</v>
      </c>
      <c r="O1434" s="5" t="s">
        <v>118</v>
      </c>
      <c r="P1434" s="5">
        <v>3</v>
      </c>
      <c r="Q1434" s="5" t="s">
        <v>129</v>
      </c>
      <c r="R1434" s="5" t="s">
        <v>127</v>
      </c>
      <c r="S1434" s="5">
        <f>IF(DAY(Tabla14[[#This Row],[Fecha]])=1,IF(Tabla14[[#This Row],[Tipo_Dia]]&lt;&gt;"Hab.",0,1),IF(Tabla14[[#This Row],[Tipo_Dia]]&lt;&gt;"Hab.",S1433,S1433+1))</f>
        <v>3</v>
      </c>
      <c r="T1434" t="s">
        <v>121</v>
      </c>
    </row>
    <row r="1435" spans="1:20" x14ac:dyDescent="0.25">
      <c r="A1435" s="5">
        <v>2021</v>
      </c>
      <c r="B1435" s="5" t="s">
        <v>243</v>
      </c>
      <c r="C1435" s="5">
        <v>12</v>
      </c>
      <c r="D1435" s="6">
        <v>44534</v>
      </c>
      <c r="E1435" s="5">
        <v>2</v>
      </c>
      <c r="F1435" s="5">
        <v>6</v>
      </c>
      <c r="G1435" s="5">
        <v>4</v>
      </c>
      <c r="H1435" s="5">
        <v>3</v>
      </c>
      <c r="I1435" s="5">
        <v>6</v>
      </c>
      <c r="J1435" s="5">
        <v>2</v>
      </c>
      <c r="K1435" s="5" t="s">
        <v>244</v>
      </c>
      <c r="L1435" s="5" t="s">
        <v>111</v>
      </c>
      <c r="M1435" s="5" t="s">
        <v>131</v>
      </c>
      <c r="N1435" s="5" t="s">
        <v>131</v>
      </c>
      <c r="O1435" s="5" t="s">
        <v>132</v>
      </c>
      <c r="P1435" s="5">
        <v>4</v>
      </c>
      <c r="Q1435" s="5" t="s">
        <v>133</v>
      </c>
      <c r="R1435" s="5" t="s">
        <v>133</v>
      </c>
      <c r="S1435" s="5">
        <f>IF(DAY(Tabla14[[#This Row],[Fecha]])=1,IF(Tabla14[[#This Row],[Tipo_Dia]]&lt;&gt;"Hab.",0,1),IF(Tabla14[[#This Row],[Tipo_Dia]]&lt;&gt;"Hab.",S1434,S1434+1))</f>
        <v>3</v>
      </c>
      <c r="T1435" t="s">
        <v>121</v>
      </c>
    </row>
    <row r="1436" spans="1:20" x14ac:dyDescent="0.25">
      <c r="A1436" s="5">
        <v>2021</v>
      </c>
      <c r="B1436" s="5" t="s">
        <v>243</v>
      </c>
      <c r="C1436" s="5">
        <v>12</v>
      </c>
      <c r="D1436" s="6">
        <v>44535</v>
      </c>
      <c r="E1436" s="5">
        <v>2</v>
      </c>
      <c r="F1436" s="5">
        <v>6</v>
      </c>
      <c r="G1436" s="5">
        <v>4</v>
      </c>
      <c r="H1436" s="5">
        <v>3</v>
      </c>
      <c r="I1436" s="5">
        <v>6</v>
      </c>
      <c r="J1436" s="5">
        <v>2</v>
      </c>
      <c r="K1436" s="5" t="s">
        <v>244</v>
      </c>
      <c r="L1436" s="5" t="s">
        <v>111</v>
      </c>
      <c r="M1436" s="5" t="s">
        <v>134</v>
      </c>
      <c r="N1436" s="5" t="s">
        <v>134</v>
      </c>
      <c r="O1436" s="5" t="s">
        <v>135</v>
      </c>
      <c r="P1436" s="5">
        <v>5</v>
      </c>
      <c r="Q1436" s="5" t="s">
        <v>136</v>
      </c>
      <c r="R1436" s="5" t="s">
        <v>136</v>
      </c>
      <c r="S1436" s="5">
        <f>IF(DAY(Tabla14[[#This Row],[Fecha]])=1,IF(Tabla14[[#This Row],[Tipo_Dia]]&lt;&gt;"Hab.",0,1),IF(Tabla14[[#This Row],[Tipo_Dia]]&lt;&gt;"Hab.",S1435,S1435+1))</f>
        <v>3</v>
      </c>
      <c r="T1436" t="s">
        <v>116</v>
      </c>
    </row>
    <row r="1437" spans="1:20" x14ac:dyDescent="0.25">
      <c r="A1437" s="5">
        <v>2021</v>
      </c>
      <c r="B1437" s="5" t="s">
        <v>243</v>
      </c>
      <c r="C1437" s="5">
        <v>12</v>
      </c>
      <c r="D1437" s="6">
        <v>44536</v>
      </c>
      <c r="E1437" s="5">
        <v>2</v>
      </c>
      <c r="F1437" s="5">
        <v>6</v>
      </c>
      <c r="G1437" s="5">
        <v>4</v>
      </c>
      <c r="H1437" s="5">
        <v>3</v>
      </c>
      <c r="I1437" s="5">
        <v>6</v>
      </c>
      <c r="J1437" s="5">
        <v>2</v>
      </c>
      <c r="K1437" s="5" t="s">
        <v>245</v>
      </c>
      <c r="L1437" s="5" t="s">
        <v>137</v>
      </c>
      <c r="M1437" s="5" t="s">
        <v>112</v>
      </c>
      <c r="N1437" s="5" t="s">
        <v>112</v>
      </c>
      <c r="O1437" s="5" t="s">
        <v>118</v>
      </c>
      <c r="P1437" s="5">
        <v>6</v>
      </c>
      <c r="Q1437" s="5" t="s">
        <v>150</v>
      </c>
      <c r="R1437" s="5" t="s">
        <v>130</v>
      </c>
      <c r="S1437" s="5">
        <f>IF(DAY(Tabla14[[#This Row],[Fecha]])=1,IF(Tabla14[[#This Row],[Tipo_Dia]]&lt;&gt;"Hab.",0,1),IF(Tabla14[[#This Row],[Tipo_Dia]]&lt;&gt;"Hab.",S1436,S1436+1))</f>
        <v>4</v>
      </c>
      <c r="T1437" t="s">
        <v>121</v>
      </c>
    </row>
    <row r="1438" spans="1:20" x14ac:dyDescent="0.25">
      <c r="A1438" s="5">
        <v>2021</v>
      </c>
      <c r="B1438" s="5" t="s">
        <v>243</v>
      </c>
      <c r="C1438" s="5">
        <v>12</v>
      </c>
      <c r="D1438" s="6">
        <v>44537</v>
      </c>
      <c r="E1438" s="5">
        <v>2</v>
      </c>
      <c r="F1438" s="5">
        <v>6</v>
      </c>
      <c r="G1438" s="5">
        <v>4</v>
      </c>
      <c r="H1438" s="5">
        <v>3</v>
      </c>
      <c r="I1438" s="5">
        <v>6</v>
      </c>
      <c r="J1438" s="5">
        <v>2</v>
      </c>
      <c r="K1438" s="5" t="s">
        <v>245</v>
      </c>
      <c r="L1438" s="5" t="s">
        <v>137</v>
      </c>
      <c r="M1438" s="5" t="s">
        <v>117</v>
      </c>
      <c r="N1438" s="5" t="s">
        <v>117</v>
      </c>
      <c r="O1438" s="5" t="s">
        <v>118</v>
      </c>
      <c r="P1438" s="5">
        <v>7</v>
      </c>
      <c r="Q1438" s="5" t="s">
        <v>119</v>
      </c>
      <c r="R1438" s="5" t="s">
        <v>140</v>
      </c>
      <c r="S1438" s="5">
        <f>IF(DAY(Tabla14[[#This Row],[Fecha]])=1,IF(Tabla14[[#This Row],[Tipo_Dia]]&lt;&gt;"Hab.",0,1),IF(Tabla14[[#This Row],[Tipo_Dia]]&lt;&gt;"Hab.",S1437,S1437+1))</f>
        <v>5</v>
      </c>
      <c r="T1438" t="s">
        <v>121</v>
      </c>
    </row>
    <row r="1439" spans="1:20" x14ac:dyDescent="0.25">
      <c r="A1439" s="5">
        <v>2021</v>
      </c>
      <c r="B1439" s="5" t="s">
        <v>243</v>
      </c>
      <c r="C1439" s="5">
        <v>12</v>
      </c>
      <c r="D1439" s="6">
        <v>44538</v>
      </c>
      <c r="E1439" s="5">
        <v>2</v>
      </c>
      <c r="F1439" s="5">
        <v>6</v>
      </c>
      <c r="G1439" s="5">
        <v>4</v>
      </c>
      <c r="H1439" s="5">
        <v>3</v>
      </c>
      <c r="I1439" s="5">
        <v>6</v>
      </c>
      <c r="J1439" s="5">
        <v>2</v>
      </c>
      <c r="K1439" s="5" t="s">
        <v>245</v>
      </c>
      <c r="L1439" s="5" t="s">
        <v>137</v>
      </c>
      <c r="M1439" s="5" t="s">
        <v>122</v>
      </c>
      <c r="N1439" s="5" t="s">
        <v>113</v>
      </c>
      <c r="O1439" s="5" t="s">
        <v>114</v>
      </c>
      <c r="P1439" s="5">
        <v>8</v>
      </c>
      <c r="Q1439" s="5" t="s">
        <v>115</v>
      </c>
      <c r="R1439" s="5" t="s">
        <v>115</v>
      </c>
      <c r="S1439" s="5">
        <f>IF(DAY(Tabla14[[#This Row],[Fecha]])=1,IF(Tabla14[[#This Row],[Tipo_Dia]]&lt;&gt;"Hab.",0,1),IF(Tabla14[[#This Row],[Tipo_Dia]]&lt;&gt;"Hab.",S1438,S1438+1))</f>
        <v>5</v>
      </c>
      <c r="T1439" t="s">
        <v>116</v>
      </c>
    </row>
    <row r="1440" spans="1:20" x14ac:dyDescent="0.25">
      <c r="A1440" s="5">
        <v>2021</v>
      </c>
      <c r="B1440" s="5" t="s">
        <v>243</v>
      </c>
      <c r="C1440" s="5">
        <v>12</v>
      </c>
      <c r="D1440" s="6">
        <v>44539</v>
      </c>
      <c r="E1440" s="5">
        <v>2</v>
      </c>
      <c r="F1440" s="5">
        <v>6</v>
      </c>
      <c r="G1440" s="5">
        <v>4</v>
      </c>
      <c r="H1440" s="5">
        <v>3</v>
      </c>
      <c r="I1440" s="5">
        <v>6</v>
      </c>
      <c r="J1440" s="5">
        <v>2</v>
      </c>
      <c r="K1440" s="5" t="s">
        <v>245</v>
      </c>
      <c r="L1440" s="5" t="s">
        <v>137</v>
      </c>
      <c r="M1440" s="5" t="s">
        <v>125</v>
      </c>
      <c r="N1440" s="5" t="s">
        <v>125</v>
      </c>
      <c r="O1440" s="5" t="s">
        <v>118</v>
      </c>
      <c r="P1440" s="5">
        <v>9</v>
      </c>
      <c r="Q1440" s="5" t="s">
        <v>143</v>
      </c>
      <c r="R1440" s="5" t="s">
        <v>142</v>
      </c>
      <c r="S1440" s="5">
        <f>IF(DAY(Tabla14[[#This Row],[Fecha]])=1,IF(Tabla14[[#This Row],[Tipo_Dia]]&lt;&gt;"Hab.",0,1),IF(Tabla14[[#This Row],[Tipo_Dia]]&lt;&gt;"Hab.",S1439,S1439+1))</f>
        <v>6</v>
      </c>
      <c r="T1440" t="s">
        <v>121</v>
      </c>
    </row>
    <row r="1441" spans="1:20" x14ac:dyDescent="0.25">
      <c r="A1441" s="5">
        <v>2021</v>
      </c>
      <c r="B1441" s="5" t="s">
        <v>243</v>
      </c>
      <c r="C1441" s="5">
        <v>12</v>
      </c>
      <c r="D1441" s="6">
        <v>44540</v>
      </c>
      <c r="E1441" s="5">
        <v>2</v>
      </c>
      <c r="F1441" s="5">
        <v>6</v>
      </c>
      <c r="G1441" s="5">
        <v>4</v>
      </c>
      <c r="H1441" s="5">
        <v>3</v>
      </c>
      <c r="I1441" s="5">
        <v>6</v>
      </c>
      <c r="J1441" s="5">
        <v>2</v>
      </c>
      <c r="K1441" s="5" t="s">
        <v>245</v>
      </c>
      <c r="L1441" s="5" t="s">
        <v>137</v>
      </c>
      <c r="M1441" s="5" t="s">
        <v>128</v>
      </c>
      <c r="N1441" s="5" t="s">
        <v>128</v>
      </c>
      <c r="O1441" s="5" t="s">
        <v>118</v>
      </c>
      <c r="P1441" s="5">
        <v>10</v>
      </c>
      <c r="Q1441" s="5" t="s">
        <v>145</v>
      </c>
      <c r="R1441" s="5" t="s">
        <v>144</v>
      </c>
      <c r="S1441" s="5">
        <f>IF(DAY(Tabla14[[#This Row],[Fecha]])=1,IF(Tabla14[[#This Row],[Tipo_Dia]]&lt;&gt;"Hab.",0,1),IF(Tabla14[[#This Row],[Tipo_Dia]]&lt;&gt;"Hab.",S1440,S1440+1))</f>
        <v>7</v>
      </c>
      <c r="T1441" t="s">
        <v>121</v>
      </c>
    </row>
    <row r="1442" spans="1:20" x14ac:dyDescent="0.25">
      <c r="A1442" s="5">
        <v>2021</v>
      </c>
      <c r="B1442" s="5" t="s">
        <v>243</v>
      </c>
      <c r="C1442" s="5">
        <v>12</v>
      </c>
      <c r="D1442" s="6">
        <v>44541</v>
      </c>
      <c r="E1442" s="5">
        <v>2</v>
      </c>
      <c r="F1442" s="5">
        <v>6</v>
      </c>
      <c r="G1442" s="5">
        <v>4</v>
      </c>
      <c r="H1442" s="5">
        <v>3</v>
      </c>
      <c r="I1442" s="5">
        <v>6</v>
      </c>
      <c r="J1442" s="5">
        <v>2</v>
      </c>
      <c r="K1442" s="5" t="s">
        <v>245</v>
      </c>
      <c r="L1442" s="5" t="s">
        <v>137</v>
      </c>
      <c r="M1442" s="5" t="s">
        <v>131</v>
      </c>
      <c r="N1442" s="5" t="s">
        <v>131</v>
      </c>
      <c r="O1442" s="5" t="s">
        <v>132</v>
      </c>
      <c r="P1442" s="5">
        <v>11</v>
      </c>
      <c r="Q1442" s="5" t="s">
        <v>147</v>
      </c>
      <c r="R1442" s="5" t="s">
        <v>147</v>
      </c>
      <c r="S1442" s="5">
        <f>IF(DAY(Tabla14[[#This Row],[Fecha]])=1,IF(Tabla14[[#This Row],[Tipo_Dia]]&lt;&gt;"Hab.",0,1),IF(Tabla14[[#This Row],[Tipo_Dia]]&lt;&gt;"Hab.",S1441,S1441+1))</f>
        <v>7</v>
      </c>
      <c r="T1442" t="s">
        <v>121</v>
      </c>
    </row>
    <row r="1443" spans="1:20" x14ac:dyDescent="0.25">
      <c r="A1443" s="5">
        <v>2021</v>
      </c>
      <c r="B1443" s="5" t="s">
        <v>243</v>
      </c>
      <c r="C1443" s="5">
        <v>12</v>
      </c>
      <c r="D1443" s="6">
        <v>44542</v>
      </c>
      <c r="E1443" s="5">
        <v>2</v>
      </c>
      <c r="F1443" s="5">
        <v>6</v>
      </c>
      <c r="G1443" s="5">
        <v>4</v>
      </c>
      <c r="H1443" s="5">
        <v>3</v>
      </c>
      <c r="I1443" s="5">
        <v>6</v>
      </c>
      <c r="J1443" s="5">
        <v>2</v>
      </c>
      <c r="K1443" s="5" t="s">
        <v>245</v>
      </c>
      <c r="L1443" s="5" t="s">
        <v>137</v>
      </c>
      <c r="M1443" s="5" t="s">
        <v>134</v>
      </c>
      <c r="N1443" s="5" t="s">
        <v>134</v>
      </c>
      <c r="O1443" s="5" t="s">
        <v>135</v>
      </c>
      <c r="P1443" s="5">
        <v>12</v>
      </c>
      <c r="Q1443" s="5" t="s">
        <v>148</v>
      </c>
      <c r="R1443" s="5" t="s">
        <v>148</v>
      </c>
      <c r="S1443" s="5">
        <f>IF(DAY(Tabla14[[#This Row],[Fecha]])=1,IF(Tabla14[[#This Row],[Tipo_Dia]]&lt;&gt;"Hab.",0,1),IF(Tabla14[[#This Row],[Tipo_Dia]]&lt;&gt;"Hab.",S1442,S1442+1))</f>
        <v>7</v>
      </c>
      <c r="T1443" t="s">
        <v>116</v>
      </c>
    </row>
    <row r="1444" spans="1:20" x14ac:dyDescent="0.25">
      <c r="A1444" s="5">
        <v>2021</v>
      </c>
      <c r="B1444" s="5" t="s">
        <v>243</v>
      </c>
      <c r="C1444" s="5">
        <v>12</v>
      </c>
      <c r="D1444" s="6">
        <v>44543</v>
      </c>
      <c r="E1444" s="5">
        <v>2</v>
      </c>
      <c r="F1444" s="5">
        <v>6</v>
      </c>
      <c r="G1444" s="5">
        <v>4</v>
      </c>
      <c r="H1444" s="5">
        <v>3</v>
      </c>
      <c r="I1444" s="5">
        <v>6</v>
      </c>
      <c r="J1444" s="5">
        <v>2</v>
      </c>
      <c r="K1444" s="5" t="s">
        <v>246</v>
      </c>
      <c r="L1444" s="5" t="s">
        <v>149</v>
      </c>
      <c r="M1444" s="5" t="s">
        <v>112</v>
      </c>
      <c r="N1444" s="5" t="s">
        <v>112</v>
      </c>
      <c r="O1444" s="5" t="s">
        <v>118</v>
      </c>
      <c r="P1444" s="5">
        <v>13</v>
      </c>
      <c r="Q1444" s="5" t="s">
        <v>163</v>
      </c>
      <c r="R1444" s="5" t="s">
        <v>146</v>
      </c>
      <c r="S1444" s="5">
        <f>IF(DAY(Tabla14[[#This Row],[Fecha]])=1,IF(Tabla14[[#This Row],[Tipo_Dia]]&lt;&gt;"Hab.",0,1),IF(Tabla14[[#This Row],[Tipo_Dia]]&lt;&gt;"Hab.",S1443,S1443+1))</f>
        <v>8</v>
      </c>
      <c r="T1444" t="s">
        <v>121</v>
      </c>
    </row>
    <row r="1445" spans="1:20" x14ac:dyDescent="0.25">
      <c r="A1445" s="5">
        <v>2021</v>
      </c>
      <c r="B1445" s="5" t="s">
        <v>243</v>
      </c>
      <c r="C1445" s="5">
        <v>12</v>
      </c>
      <c r="D1445" s="6">
        <v>44544</v>
      </c>
      <c r="E1445" s="5">
        <v>2</v>
      </c>
      <c r="F1445" s="5">
        <v>6</v>
      </c>
      <c r="G1445" s="5">
        <v>4</v>
      </c>
      <c r="H1445" s="5">
        <v>3</v>
      </c>
      <c r="I1445" s="5">
        <v>6</v>
      </c>
      <c r="J1445" s="5">
        <v>2</v>
      </c>
      <c r="K1445" s="5" t="s">
        <v>246</v>
      </c>
      <c r="L1445" s="5" t="s">
        <v>149</v>
      </c>
      <c r="M1445" s="5" t="s">
        <v>117</v>
      </c>
      <c r="N1445" s="5" t="s">
        <v>117</v>
      </c>
      <c r="O1445" s="5" t="s">
        <v>118</v>
      </c>
      <c r="P1445" s="5">
        <v>14</v>
      </c>
      <c r="Q1445" s="5" t="s">
        <v>139</v>
      </c>
      <c r="R1445" s="5" t="s">
        <v>151</v>
      </c>
      <c r="S1445" s="5">
        <f>IF(DAY(Tabla14[[#This Row],[Fecha]])=1,IF(Tabla14[[#This Row],[Tipo_Dia]]&lt;&gt;"Hab.",0,1),IF(Tabla14[[#This Row],[Tipo_Dia]]&lt;&gt;"Hab.",S1444,S1444+1))</f>
        <v>9</v>
      </c>
      <c r="T1445" t="s">
        <v>121</v>
      </c>
    </row>
    <row r="1446" spans="1:20" x14ac:dyDescent="0.25">
      <c r="A1446" s="5">
        <v>2021</v>
      </c>
      <c r="B1446" s="5" t="s">
        <v>243</v>
      </c>
      <c r="C1446" s="5">
        <v>12</v>
      </c>
      <c r="D1446" s="6">
        <v>44545</v>
      </c>
      <c r="E1446" s="5">
        <v>2</v>
      </c>
      <c r="F1446" s="5">
        <v>6</v>
      </c>
      <c r="G1446" s="5">
        <v>4</v>
      </c>
      <c r="H1446" s="5">
        <v>3</v>
      </c>
      <c r="I1446" s="5">
        <v>6</v>
      </c>
      <c r="J1446" s="5">
        <v>2</v>
      </c>
      <c r="K1446" s="5" t="s">
        <v>246</v>
      </c>
      <c r="L1446" s="5" t="s">
        <v>149</v>
      </c>
      <c r="M1446" s="5" t="s">
        <v>122</v>
      </c>
      <c r="N1446" s="5" t="s">
        <v>122</v>
      </c>
      <c r="O1446" s="5" t="s">
        <v>118</v>
      </c>
      <c r="P1446" s="5">
        <v>15</v>
      </c>
      <c r="Q1446" s="5" t="s">
        <v>141</v>
      </c>
      <c r="R1446" s="5" t="s">
        <v>153</v>
      </c>
      <c r="S1446" s="5">
        <f>IF(DAY(Tabla14[[#This Row],[Fecha]])=1,IF(Tabla14[[#This Row],[Tipo_Dia]]&lt;&gt;"Hab.",0,1),IF(Tabla14[[#This Row],[Tipo_Dia]]&lt;&gt;"Hab.",S1445,S1445+1))</f>
        <v>10</v>
      </c>
      <c r="T1446" t="s">
        <v>121</v>
      </c>
    </row>
    <row r="1447" spans="1:20" x14ac:dyDescent="0.25">
      <c r="A1447" s="5">
        <v>2021</v>
      </c>
      <c r="B1447" s="5" t="s">
        <v>243</v>
      </c>
      <c r="C1447" s="5">
        <v>12</v>
      </c>
      <c r="D1447" s="6">
        <v>44546</v>
      </c>
      <c r="E1447" s="5">
        <v>2</v>
      </c>
      <c r="F1447" s="5">
        <v>6</v>
      </c>
      <c r="G1447" s="5">
        <v>4</v>
      </c>
      <c r="H1447" s="5">
        <v>3</v>
      </c>
      <c r="I1447" s="5">
        <v>6</v>
      </c>
      <c r="J1447" s="5">
        <v>2</v>
      </c>
      <c r="K1447" s="5" t="s">
        <v>246</v>
      </c>
      <c r="L1447" s="5" t="s">
        <v>149</v>
      </c>
      <c r="M1447" s="5" t="s">
        <v>125</v>
      </c>
      <c r="N1447" s="5" t="s">
        <v>125</v>
      </c>
      <c r="O1447" s="5" t="s">
        <v>118</v>
      </c>
      <c r="P1447" s="5">
        <v>16</v>
      </c>
      <c r="Q1447" s="5" t="s">
        <v>156</v>
      </c>
      <c r="R1447" s="5" t="s">
        <v>155</v>
      </c>
      <c r="S1447" s="5">
        <f>IF(DAY(Tabla14[[#This Row],[Fecha]])=1,IF(Tabla14[[#This Row],[Tipo_Dia]]&lt;&gt;"Hab.",0,1),IF(Tabla14[[#This Row],[Tipo_Dia]]&lt;&gt;"Hab.",S1446,S1446+1))</f>
        <v>11</v>
      </c>
      <c r="T1447" t="s">
        <v>121</v>
      </c>
    </row>
    <row r="1448" spans="1:20" x14ac:dyDescent="0.25">
      <c r="A1448" s="5">
        <v>2021</v>
      </c>
      <c r="B1448" s="5" t="s">
        <v>243</v>
      </c>
      <c r="C1448" s="5">
        <v>12</v>
      </c>
      <c r="D1448" s="6">
        <v>44547</v>
      </c>
      <c r="E1448" s="5">
        <v>2</v>
      </c>
      <c r="F1448" s="5">
        <v>6</v>
      </c>
      <c r="G1448" s="5">
        <v>4</v>
      </c>
      <c r="H1448" s="5">
        <v>3</v>
      </c>
      <c r="I1448" s="5">
        <v>6</v>
      </c>
      <c r="J1448" s="5">
        <v>2</v>
      </c>
      <c r="K1448" s="5" t="s">
        <v>246</v>
      </c>
      <c r="L1448" s="5" t="s">
        <v>149</v>
      </c>
      <c r="M1448" s="5" t="s">
        <v>128</v>
      </c>
      <c r="N1448" s="5" t="s">
        <v>128</v>
      </c>
      <c r="O1448" s="5" t="s">
        <v>118</v>
      </c>
      <c r="P1448" s="5">
        <v>17</v>
      </c>
      <c r="Q1448" s="5" t="s">
        <v>158</v>
      </c>
      <c r="R1448" s="5" t="s">
        <v>157</v>
      </c>
      <c r="S1448" s="5">
        <f>IF(DAY(Tabla14[[#This Row],[Fecha]])=1,IF(Tabla14[[#This Row],[Tipo_Dia]]&lt;&gt;"Hab.",0,1),IF(Tabla14[[#This Row],[Tipo_Dia]]&lt;&gt;"Hab.",S1447,S1447+1))</f>
        <v>12</v>
      </c>
      <c r="T1448" t="s">
        <v>121</v>
      </c>
    </row>
    <row r="1449" spans="1:20" x14ac:dyDescent="0.25">
      <c r="A1449" s="5">
        <v>2021</v>
      </c>
      <c r="B1449" s="5" t="s">
        <v>243</v>
      </c>
      <c r="C1449" s="5">
        <v>12</v>
      </c>
      <c r="D1449" s="6">
        <v>44548</v>
      </c>
      <c r="E1449" s="5">
        <v>2</v>
      </c>
      <c r="F1449" s="5">
        <v>6</v>
      </c>
      <c r="G1449" s="5">
        <v>4</v>
      </c>
      <c r="H1449" s="5">
        <v>3</v>
      </c>
      <c r="I1449" s="5">
        <v>6</v>
      </c>
      <c r="J1449" s="5">
        <v>2</v>
      </c>
      <c r="K1449" s="5" t="s">
        <v>246</v>
      </c>
      <c r="L1449" s="5" t="s">
        <v>149</v>
      </c>
      <c r="M1449" s="5" t="s">
        <v>131</v>
      </c>
      <c r="N1449" s="5" t="s">
        <v>131</v>
      </c>
      <c r="O1449" s="5" t="s">
        <v>132</v>
      </c>
      <c r="P1449" s="5">
        <v>18</v>
      </c>
      <c r="Q1449" s="5" t="s">
        <v>160</v>
      </c>
      <c r="R1449" s="5" t="s">
        <v>160</v>
      </c>
      <c r="S1449" s="5">
        <f>IF(DAY(Tabla14[[#This Row],[Fecha]])=1,IF(Tabla14[[#This Row],[Tipo_Dia]]&lt;&gt;"Hab.",0,1),IF(Tabla14[[#This Row],[Tipo_Dia]]&lt;&gt;"Hab.",S1448,S1448+1))</f>
        <v>12</v>
      </c>
      <c r="T1449" t="s">
        <v>121</v>
      </c>
    </row>
    <row r="1450" spans="1:20" x14ac:dyDescent="0.25">
      <c r="A1450" s="5">
        <v>2021</v>
      </c>
      <c r="B1450" s="5" t="s">
        <v>243</v>
      </c>
      <c r="C1450" s="5">
        <v>12</v>
      </c>
      <c r="D1450" s="6">
        <v>44549</v>
      </c>
      <c r="E1450" s="5">
        <v>2</v>
      </c>
      <c r="F1450" s="5">
        <v>6</v>
      </c>
      <c r="G1450" s="5">
        <v>4</v>
      </c>
      <c r="H1450" s="5">
        <v>3</v>
      </c>
      <c r="I1450" s="5">
        <v>6</v>
      </c>
      <c r="J1450" s="5">
        <v>2</v>
      </c>
      <c r="K1450" s="5" t="s">
        <v>246</v>
      </c>
      <c r="L1450" s="5" t="s">
        <v>149</v>
      </c>
      <c r="M1450" s="5" t="s">
        <v>134</v>
      </c>
      <c r="N1450" s="5" t="s">
        <v>134</v>
      </c>
      <c r="O1450" s="5" t="s">
        <v>135</v>
      </c>
      <c r="P1450" s="5">
        <v>19</v>
      </c>
      <c r="Q1450" s="5" t="s">
        <v>161</v>
      </c>
      <c r="R1450" s="5" t="s">
        <v>161</v>
      </c>
      <c r="S1450" s="5">
        <f>IF(DAY(Tabla14[[#This Row],[Fecha]])=1,IF(Tabla14[[#This Row],[Tipo_Dia]]&lt;&gt;"Hab.",0,1),IF(Tabla14[[#This Row],[Tipo_Dia]]&lt;&gt;"Hab.",S1449,S1449+1))</f>
        <v>12</v>
      </c>
      <c r="T1450" t="s">
        <v>116</v>
      </c>
    </row>
    <row r="1451" spans="1:20" x14ac:dyDescent="0.25">
      <c r="A1451" s="5">
        <v>2021</v>
      </c>
      <c r="B1451" s="5" t="s">
        <v>243</v>
      </c>
      <c r="C1451" s="5">
        <v>12</v>
      </c>
      <c r="D1451" s="6">
        <v>44550</v>
      </c>
      <c r="E1451" s="5">
        <v>2</v>
      </c>
      <c r="F1451" s="5">
        <v>6</v>
      </c>
      <c r="G1451" s="5">
        <v>4</v>
      </c>
      <c r="H1451" s="5">
        <v>3</v>
      </c>
      <c r="I1451" s="5">
        <v>6</v>
      </c>
      <c r="J1451" s="5">
        <v>2</v>
      </c>
      <c r="K1451" s="5" t="s">
        <v>247</v>
      </c>
      <c r="L1451" s="5" t="s">
        <v>162</v>
      </c>
      <c r="M1451" s="5" t="s">
        <v>112</v>
      </c>
      <c r="N1451" s="5" t="s">
        <v>112</v>
      </c>
      <c r="O1451" s="5" t="s">
        <v>118</v>
      </c>
      <c r="P1451" s="5">
        <v>20</v>
      </c>
      <c r="Q1451" s="5" t="s">
        <v>176</v>
      </c>
      <c r="R1451" s="5" t="s">
        <v>159</v>
      </c>
      <c r="S1451" s="5">
        <f>IF(DAY(Tabla14[[#This Row],[Fecha]])=1,IF(Tabla14[[#This Row],[Tipo_Dia]]&lt;&gt;"Hab.",0,1),IF(Tabla14[[#This Row],[Tipo_Dia]]&lt;&gt;"Hab.",S1450,S1450+1))</f>
        <v>13</v>
      </c>
      <c r="T1451" t="s">
        <v>121</v>
      </c>
    </row>
    <row r="1452" spans="1:20" x14ac:dyDescent="0.25">
      <c r="A1452" s="5">
        <v>2021</v>
      </c>
      <c r="B1452" s="5" t="s">
        <v>243</v>
      </c>
      <c r="C1452" s="5">
        <v>12</v>
      </c>
      <c r="D1452" s="6">
        <v>44551</v>
      </c>
      <c r="E1452" s="5">
        <v>2</v>
      </c>
      <c r="F1452" s="5">
        <v>6</v>
      </c>
      <c r="G1452" s="5">
        <v>4</v>
      </c>
      <c r="H1452" s="5">
        <v>3</v>
      </c>
      <c r="I1452" s="5">
        <v>6</v>
      </c>
      <c r="J1452" s="5">
        <v>2</v>
      </c>
      <c r="K1452" s="5" t="s">
        <v>247</v>
      </c>
      <c r="L1452" s="5" t="s">
        <v>162</v>
      </c>
      <c r="M1452" s="5" t="s">
        <v>117</v>
      </c>
      <c r="N1452" s="5" t="s">
        <v>117</v>
      </c>
      <c r="O1452" s="5" t="s">
        <v>118</v>
      </c>
      <c r="P1452" s="5">
        <v>21</v>
      </c>
      <c r="Q1452" s="5" t="s">
        <v>152</v>
      </c>
      <c r="R1452" s="5" t="s">
        <v>164</v>
      </c>
      <c r="S1452" s="5">
        <f>IF(DAY(Tabla14[[#This Row],[Fecha]])=1,IF(Tabla14[[#This Row],[Tipo_Dia]]&lt;&gt;"Hab.",0,1),IF(Tabla14[[#This Row],[Tipo_Dia]]&lt;&gt;"Hab.",S1451,S1451+1))</f>
        <v>14</v>
      </c>
      <c r="T1452" t="s">
        <v>121</v>
      </c>
    </row>
    <row r="1453" spans="1:20" x14ac:dyDescent="0.25">
      <c r="A1453" s="5">
        <v>2021</v>
      </c>
      <c r="B1453" s="5" t="s">
        <v>243</v>
      </c>
      <c r="C1453" s="5">
        <v>12</v>
      </c>
      <c r="D1453" s="6">
        <v>44552</v>
      </c>
      <c r="E1453" s="5">
        <v>2</v>
      </c>
      <c r="F1453" s="5">
        <v>6</v>
      </c>
      <c r="G1453" s="5">
        <v>4</v>
      </c>
      <c r="H1453" s="5">
        <v>3</v>
      </c>
      <c r="I1453" s="5">
        <v>6</v>
      </c>
      <c r="J1453" s="5">
        <v>2</v>
      </c>
      <c r="K1453" s="5" t="s">
        <v>247</v>
      </c>
      <c r="L1453" s="5" t="s">
        <v>162</v>
      </c>
      <c r="M1453" s="5" t="s">
        <v>122</v>
      </c>
      <c r="N1453" s="5" t="s">
        <v>122</v>
      </c>
      <c r="O1453" s="5" t="s">
        <v>118</v>
      </c>
      <c r="P1453" s="5">
        <v>22</v>
      </c>
      <c r="Q1453" s="5" t="s">
        <v>167</v>
      </c>
      <c r="R1453" s="5" t="s">
        <v>166</v>
      </c>
      <c r="S1453" s="5">
        <f>IF(DAY(Tabla14[[#This Row],[Fecha]])=1,IF(Tabla14[[#This Row],[Tipo_Dia]]&lt;&gt;"Hab.",0,1),IF(Tabla14[[#This Row],[Tipo_Dia]]&lt;&gt;"Hab.",S1452,S1452+1))</f>
        <v>15</v>
      </c>
      <c r="T1453" t="s">
        <v>121</v>
      </c>
    </row>
    <row r="1454" spans="1:20" x14ac:dyDescent="0.25">
      <c r="A1454" s="5">
        <v>2021</v>
      </c>
      <c r="B1454" s="5" t="s">
        <v>243</v>
      </c>
      <c r="C1454" s="5">
        <v>12</v>
      </c>
      <c r="D1454" s="6">
        <v>44553</v>
      </c>
      <c r="E1454" s="5">
        <v>2</v>
      </c>
      <c r="F1454" s="5">
        <v>6</v>
      </c>
      <c r="G1454" s="5">
        <v>4</v>
      </c>
      <c r="H1454" s="5">
        <v>3</v>
      </c>
      <c r="I1454" s="5">
        <v>6</v>
      </c>
      <c r="J1454" s="5">
        <v>2</v>
      </c>
      <c r="K1454" s="5" t="s">
        <v>247</v>
      </c>
      <c r="L1454" s="5" t="s">
        <v>162</v>
      </c>
      <c r="M1454" s="5" t="s">
        <v>125</v>
      </c>
      <c r="N1454" s="5" t="s">
        <v>125</v>
      </c>
      <c r="O1454" s="5" t="s">
        <v>118</v>
      </c>
      <c r="P1454" s="5">
        <v>23</v>
      </c>
      <c r="Q1454" s="5" t="s">
        <v>169</v>
      </c>
      <c r="R1454" s="5" t="s">
        <v>168</v>
      </c>
      <c r="S1454" s="5">
        <f>IF(DAY(Tabla14[[#This Row],[Fecha]])=1,IF(Tabla14[[#This Row],[Tipo_Dia]]&lt;&gt;"Hab.",0,1),IF(Tabla14[[#This Row],[Tipo_Dia]]&lt;&gt;"Hab.",S1453,S1453+1))</f>
        <v>16</v>
      </c>
      <c r="T1454" t="s">
        <v>121</v>
      </c>
    </row>
    <row r="1455" spans="1:20" x14ac:dyDescent="0.25">
      <c r="A1455" s="5">
        <v>2021</v>
      </c>
      <c r="B1455" s="5" t="s">
        <v>243</v>
      </c>
      <c r="C1455" s="5">
        <v>12</v>
      </c>
      <c r="D1455" s="6">
        <v>44554</v>
      </c>
      <c r="E1455" s="5">
        <v>2</v>
      </c>
      <c r="F1455" s="5">
        <v>6</v>
      </c>
      <c r="G1455" s="5">
        <v>4</v>
      </c>
      <c r="H1455" s="5">
        <v>3</v>
      </c>
      <c r="I1455" s="5">
        <v>6</v>
      </c>
      <c r="J1455" s="5">
        <v>2</v>
      </c>
      <c r="K1455" s="5" t="s">
        <v>247</v>
      </c>
      <c r="L1455" s="5" t="s">
        <v>162</v>
      </c>
      <c r="M1455" s="5" t="s">
        <v>128</v>
      </c>
      <c r="N1455" s="5" t="s">
        <v>128</v>
      </c>
      <c r="O1455" s="5" t="s">
        <v>118</v>
      </c>
      <c r="P1455" s="5">
        <v>24</v>
      </c>
      <c r="Q1455" s="5" t="s">
        <v>171</v>
      </c>
      <c r="R1455" s="5" t="s">
        <v>170</v>
      </c>
      <c r="S1455" s="5">
        <f>IF(DAY(Tabla14[[#This Row],[Fecha]])=1,IF(Tabla14[[#This Row],[Tipo_Dia]]&lt;&gt;"Hab.",0,1),IF(Tabla14[[#This Row],[Tipo_Dia]]&lt;&gt;"Hab.",S1454,S1454+1))</f>
        <v>17</v>
      </c>
      <c r="T1455" t="s">
        <v>121</v>
      </c>
    </row>
    <row r="1456" spans="1:20" x14ac:dyDescent="0.25">
      <c r="A1456" s="5">
        <v>2021</v>
      </c>
      <c r="B1456" s="5" t="s">
        <v>243</v>
      </c>
      <c r="C1456" s="5">
        <v>12</v>
      </c>
      <c r="D1456" s="6">
        <v>44555</v>
      </c>
      <c r="E1456" s="5">
        <v>2</v>
      </c>
      <c r="F1456" s="5">
        <v>6</v>
      </c>
      <c r="G1456" s="5">
        <v>4</v>
      </c>
      <c r="H1456" s="5">
        <v>3</v>
      </c>
      <c r="I1456" s="5">
        <v>6</v>
      </c>
      <c r="J1456" s="5">
        <v>2</v>
      </c>
      <c r="K1456" s="5" t="s">
        <v>247</v>
      </c>
      <c r="L1456" s="5" t="s">
        <v>162</v>
      </c>
      <c r="M1456" s="5" t="s">
        <v>131</v>
      </c>
      <c r="N1456" s="5" t="s">
        <v>113</v>
      </c>
      <c r="O1456" s="5" t="s">
        <v>114</v>
      </c>
      <c r="P1456" s="5">
        <v>25</v>
      </c>
      <c r="Q1456" s="5" t="s">
        <v>138</v>
      </c>
      <c r="R1456" s="5" t="s">
        <v>138</v>
      </c>
      <c r="S1456" s="5">
        <f>IF(DAY(Tabla14[[#This Row],[Fecha]])=1,IF(Tabla14[[#This Row],[Tipo_Dia]]&lt;&gt;"Hab.",0,1),IF(Tabla14[[#This Row],[Tipo_Dia]]&lt;&gt;"Hab.",S1455,S1455+1))</f>
        <v>17</v>
      </c>
      <c r="T1456" t="s">
        <v>116</v>
      </c>
    </row>
    <row r="1457" spans="1:20" x14ac:dyDescent="0.25">
      <c r="A1457" s="5">
        <v>2021</v>
      </c>
      <c r="B1457" s="5" t="s">
        <v>243</v>
      </c>
      <c r="C1457" s="5">
        <v>12</v>
      </c>
      <c r="D1457" s="6">
        <v>44556</v>
      </c>
      <c r="E1457" s="5">
        <v>2</v>
      </c>
      <c r="F1457" s="5">
        <v>6</v>
      </c>
      <c r="G1457" s="5">
        <v>4</v>
      </c>
      <c r="H1457" s="5">
        <v>3</v>
      </c>
      <c r="I1457" s="5">
        <v>6</v>
      </c>
      <c r="J1457" s="5">
        <v>2</v>
      </c>
      <c r="K1457" s="5" t="s">
        <v>247</v>
      </c>
      <c r="L1457" s="5" t="s">
        <v>162</v>
      </c>
      <c r="M1457" s="5" t="s">
        <v>134</v>
      </c>
      <c r="N1457" s="5" t="s">
        <v>134</v>
      </c>
      <c r="O1457" s="5" t="s">
        <v>135</v>
      </c>
      <c r="P1457" s="5">
        <v>26</v>
      </c>
      <c r="Q1457" s="5" t="s">
        <v>174</v>
      </c>
      <c r="R1457" s="5" t="s">
        <v>174</v>
      </c>
      <c r="S1457" s="5">
        <f>IF(DAY(Tabla14[[#This Row],[Fecha]])=1,IF(Tabla14[[#This Row],[Tipo_Dia]]&lt;&gt;"Hab.",0,1),IF(Tabla14[[#This Row],[Tipo_Dia]]&lt;&gt;"Hab.",S1456,S1456+1))</f>
        <v>17</v>
      </c>
      <c r="T1457" t="s">
        <v>116</v>
      </c>
    </row>
    <row r="1458" spans="1:20" x14ac:dyDescent="0.25">
      <c r="A1458" s="5">
        <v>2021</v>
      </c>
      <c r="B1458" s="5" t="s">
        <v>243</v>
      </c>
      <c r="C1458" s="5">
        <v>12</v>
      </c>
      <c r="D1458" s="6">
        <v>44557</v>
      </c>
      <c r="E1458" s="5">
        <v>2</v>
      </c>
      <c r="F1458" s="5">
        <v>6</v>
      </c>
      <c r="G1458" s="5">
        <v>4</v>
      </c>
      <c r="H1458" s="5">
        <v>3</v>
      </c>
      <c r="I1458" s="5">
        <v>6</v>
      </c>
      <c r="J1458" s="5">
        <v>2</v>
      </c>
      <c r="K1458" s="5" t="s">
        <v>248</v>
      </c>
      <c r="L1458" s="5" t="s">
        <v>175</v>
      </c>
      <c r="M1458" s="5" t="s">
        <v>112</v>
      </c>
      <c r="N1458" s="5" t="s">
        <v>112</v>
      </c>
      <c r="O1458" s="5" t="s">
        <v>118</v>
      </c>
      <c r="P1458" s="5">
        <v>27</v>
      </c>
      <c r="Q1458" s="5" t="s">
        <v>187</v>
      </c>
      <c r="R1458" s="5" t="s">
        <v>172</v>
      </c>
      <c r="S1458" s="5">
        <f>IF(DAY(Tabla14[[#This Row],[Fecha]])=1,IF(Tabla14[[#This Row],[Tipo_Dia]]&lt;&gt;"Hab.",0,1),IF(Tabla14[[#This Row],[Tipo_Dia]]&lt;&gt;"Hab.",S1457,S1457+1))</f>
        <v>18</v>
      </c>
      <c r="T1458" t="s">
        <v>121</v>
      </c>
    </row>
    <row r="1459" spans="1:20" x14ac:dyDescent="0.25">
      <c r="A1459" s="5">
        <v>2021</v>
      </c>
      <c r="B1459" s="5" t="s">
        <v>243</v>
      </c>
      <c r="C1459" s="5">
        <v>12</v>
      </c>
      <c r="D1459" s="6">
        <v>44558</v>
      </c>
      <c r="E1459" s="5">
        <v>2</v>
      </c>
      <c r="F1459" s="5">
        <v>6</v>
      </c>
      <c r="G1459" s="5">
        <v>4</v>
      </c>
      <c r="H1459" s="5">
        <v>3</v>
      </c>
      <c r="I1459" s="5">
        <v>6</v>
      </c>
      <c r="J1459" s="5">
        <v>2</v>
      </c>
      <c r="K1459" s="5" t="s">
        <v>248</v>
      </c>
      <c r="L1459" s="5" t="s">
        <v>175</v>
      </c>
      <c r="M1459" s="5" t="s">
        <v>117</v>
      </c>
      <c r="N1459" s="5" t="s">
        <v>117</v>
      </c>
      <c r="O1459" s="5" t="s">
        <v>118</v>
      </c>
      <c r="P1459" s="5">
        <v>28</v>
      </c>
      <c r="Q1459" s="5" t="s">
        <v>165</v>
      </c>
      <c r="R1459" s="5" t="s">
        <v>177</v>
      </c>
      <c r="S1459" s="5">
        <f>IF(DAY(Tabla14[[#This Row],[Fecha]])=1,IF(Tabla14[[#This Row],[Tipo_Dia]]&lt;&gt;"Hab.",0,1),IF(Tabla14[[#This Row],[Tipo_Dia]]&lt;&gt;"Hab.",S1458,S1458+1))</f>
        <v>19</v>
      </c>
      <c r="T1459" t="s">
        <v>121</v>
      </c>
    </row>
    <row r="1460" spans="1:20" x14ac:dyDescent="0.25">
      <c r="A1460" s="5">
        <v>2021</v>
      </c>
      <c r="B1460" s="5" t="s">
        <v>243</v>
      </c>
      <c r="C1460" s="5">
        <v>12</v>
      </c>
      <c r="D1460" s="6">
        <v>44559</v>
      </c>
      <c r="E1460" s="5">
        <v>2</v>
      </c>
      <c r="F1460" s="5">
        <v>6</v>
      </c>
      <c r="G1460" s="5">
        <v>4</v>
      </c>
      <c r="H1460" s="5">
        <v>3</v>
      </c>
      <c r="I1460" s="5">
        <v>6</v>
      </c>
      <c r="J1460" s="5">
        <v>2</v>
      </c>
      <c r="K1460" s="5" t="s">
        <v>248</v>
      </c>
      <c r="L1460" s="5" t="s">
        <v>175</v>
      </c>
      <c r="M1460" s="5" t="s">
        <v>122</v>
      </c>
      <c r="N1460" s="5" t="s">
        <v>122</v>
      </c>
      <c r="O1460" s="5" t="s">
        <v>118</v>
      </c>
      <c r="P1460" s="5">
        <v>29</v>
      </c>
      <c r="Q1460" s="5" t="s">
        <v>180</v>
      </c>
      <c r="R1460" s="5" t="s">
        <v>179</v>
      </c>
      <c r="S1460" s="5">
        <f>IF(DAY(Tabla14[[#This Row],[Fecha]])=1,IF(Tabla14[[#This Row],[Tipo_Dia]]&lt;&gt;"Hab.",0,1),IF(Tabla14[[#This Row],[Tipo_Dia]]&lt;&gt;"Hab.",S1459,S1459+1))</f>
        <v>20</v>
      </c>
      <c r="T1460" t="s">
        <v>121</v>
      </c>
    </row>
    <row r="1461" spans="1:20" x14ac:dyDescent="0.25">
      <c r="A1461" s="5">
        <v>2021</v>
      </c>
      <c r="B1461" s="5" t="s">
        <v>243</v>
      </c>
      <c r="C1461" s="5">
        <v>12</v>
      </c>
      <c r="D1461" s="6">
        <v>44560</v>
      </c>
      <c r="E1461" s="5">
        <v>2</v>
      </c>
      <c r="F1461" s="5">
        <v>6</v>
      </c>
      <c r="G1461" s="5">
        <v>4</v>
      </c>
      <c r="H1461" s="5">
        <v>3</v>
      </c>
      <c r="I1461" s="5">
        <v>6</v>
      </c>
      <c r="J1461" s="5">
        <v>2</v>
      </c>
      <c r="K1461" s="5" t="s">
        <v>248</v>
      </c>
      <c r="L1461" s="5" t="s">
        <v>175</v>
      </c>
      <c r="M1461" s="5" t="s">
        <v>125</v>
      </c>
      <c r="N1461" s="5" t="s">
        <v>125</v>
      </c>
      <c r="O1461" s="5" t="s">
        <v>118</v>
      </c>
      <c r="P1461" s="5">
        <v>30</v>
      </c>
      <c r="Q1461" s="5" t="s">
        <v>208</v>
      </c>
      <c r="R1461" s="5" t="s">
        <v>181</v>
      </c>
      <c r="S1461" s="5">
        <f>IF(DAY(Tabla14[[#This Row],[Fecha]])=1,IF(Tabla14[[#This Row],[Tipo_Dia]]&lt;&gt;"Hab.",0,1),IF(Tabla14[[#This Row],[Tipo_Dia]]&lt;&gt;"Hab.",S1460,S1460+1))</f>
        <v>21</v>
      </c>
      <c r="T1461" t="s">
        <v>121</v>
      </c>
    </row>
    <row r="1462" spans="1:20" x14ac:dyDescent="0.25">
      <c r="A1462" s="5">
        <v>2021</v>
      </c>
      <c r="B1462" s="5" t="s">
        <v>243</v>
      </c>
      <c r="C1462" s="5">
        <v>12</v>
      </c>
      <c r="D1462" s="6">
        <v>44561</v>
      </c>
      <c r="E1462" s="5">
        <v>2</v>
      </c>
      <c r="F1462" s="5">
        <v>6</v>
      </c>
      <c r="G1462" s="5">
        <v>4</v>
      </c>
      <c r="H1462" s="5">
        <v>3</v>
      </c>
      <c r="I1462" s="5">
        <v>6</v>
      </c>
      <c r="J1462" s="5">
        <v>2</v>
      </c>
      <c r="K1462" s="5" t="s">
        <v>248</v>
      </c>
      <c r="L1462" s="5" t="s">
        <v>175</v>
      </c>
      <c r="M1462" s="5" t="s">
        <v>128</v>
      </c>
      <c r="N1462" s="5" t="s">
        <v>128</v>
      </c>
      <c r="O1462" s="5" t="s">
        <v>118</v>
      </c>
      <c r="P1462" s="5">
        <v>31</v>
      </c>
      <c r="Q1462" s="5" t="s">
        <v>214</v>
      </c>
      <c r="R1462" s="5" t="s">
        <v>237</v>
      </c>
      <c r="S1462" s="5">
        <f>IF(DAY(Tabla14[[#This Row],[Fecha]])=1,IF(Tabla14[[#This Row],[Tipo_Dia]]&lt;&gt;"Hab.",0,1),IF(Tabla14[[#This Row],[Tipo_Dia]]&lt;&gt;"Hab.",S1461,S1461+1))</f>
        <v>22</v>
      </c>
      <c r="T1462" t="s">
        <v>121</v>
      </c>
    </row>
    <row r="1463" spans="1:20" x14ac:dyDescent="0.25">
      <c r="A1463" s="5">
        <v>2022</v>
      </c>
      <c r="B1463" s="5" t="s">
        <v>110</v>
      </c>
      <c r="C1463" s="5">
        <v>1</v>
      </c>
      <c r="D1463" s="6">
        <v>44562</v>
      </c>
      <c r="E1463" s="5">
        <v>1</v>
      </c>
      <c r="F1463" s="5">
        <v>1</v>
      </c>
      <c r="G1463" s="5">
        <v>1</v>
      </c>
      <c r="H1463" s="5">
        <v>1</v>
      </c>
      <c r="I1463" s="5">
        <v>1</v>
      </c>
      <c r="J1463" s="5">
        <v>1</v>
      </c>
      <c r="K1463" s="5" t="s">
        <v>111</v>
      </c>
      <c r="L1463" s="5" t="s">
        <v>111</v>
      </c>
      <c r="M1463" s="5" t="s">
        <v>131</v>
      </c>
      <c r="N1463" s="5" t="s">
        <v>113</v>
      </c>
      <c r="O1463" s="5" t="s">
        <v>114</v>
      </c>
      <c r="P1463" s="5">
        <v>1</v>
      </c>
      <c r="Q1463" s="5" t="s">
        <v>115</v>
      </c>
      <c r="R1463" s="5" t="s">
        <v>115</v>
      </c>
      <c r="S1463" s="5">
        <f>IF(DAY(Tabla14[[#This Row],[Fecha]])=1,IF(Tabla14[[#This Row],[Tipo_Dia]]&lt;&gt;"Hab.",0,1),IF(Tabla14[[#This Row],[Tipo_Dia]]&lt;&gt;"Hab.",S1462,S1462+1))</f>
        <v>0</v>
      </c>
      <c r="T1463" t="s">
        <v>116</v>
      </c>
    </row>
    <row r="1464" spans="1:20" x14ac:dyDescent="0.25">
      <c r="A1464" s="5">
        <v>2022</v>
      </c>
      <c r="B1464" s="5" t="s">
        <v>110</v>
      </c>
      <c r="C1464" s="5">
        <v>1</v>
      </c>
      <c r="D1464" s="6">
        <v>44563</v>
      </c>
      <c r="E1464" s="5">
        <v>1</v>
      </c>
      <c r="F1464" s="5">
        <v>1</v>
      </c>
      <c r="G1464" s="5">
        <v>1</v>
      </c>
      <c r="H1464" s="5">
        <v>1</v>
      </c>
      <c r="I1464" s="5">
        <v>1</v>
      </c>
      <c r="J1464" s="5">
        <v>1</v>
      </c>
      <c r="K1464" s="5" t="s">
        <v>111</v>
      </c>
      <c r="L1464" s="5" t="s">
        <v>111</v>
      </c>
      <c r="M1464" s="5" t="s">
        <v>134</v>
      </c>
      <c r="N1464" s="5" t="s">
        <v>134</v>
      </c>
      <c r="O1464" s="5" t="s">
        <v>135</v>
      </c>
      <c r="P1464" s="5">
        <v>2</v>
      </c>
      <c r="Q1464" s="5" t="s">
        <v>136</v>
      </c>
      <c r="R1464" s="5" t="s">
        <v>136</v>
      </c>
      <c r="S1464" s="5">
        <f>IF(DAY(Tabla14[[#This Row],[Fecha]])=1,IF(Tabla14[[#This Row],[Tipo_Dia]]&lt;&gt;"Hab.",0,1),IF(Tabla14[[#This Row],[Tipo_Dia]]&lt;&gt;"Hab.",S1463,S1463+1))</f>
        <v>0</v>
      </c>
      <c r="T1464" t="s">
        <v>116</v>
      </c>
    </row>
    <row r="1465" spans="1:20" x14ac:dyDescent="0.25">
      <c r="A1465" s="5">
        <v>2022</v>
      </c>
      <c r="B1465" s="5" t="s">
        <v>110</v>
      </c>
      <c r="C1465" s="5">
        <v>1</v>
      </c>
      <c r="D1465" s="6">
        <v>44564</v>
      </c>
      <c r="E1465" s="5">
        <v>1</v>
      </c>
      <c r="F1465" s="5">
        <v>1</v>
      </c>
      <c r="G1465" s="5">
        <v>1</v>
      </c>
      <c r="H1465" s="5">
        <v>1</v>
      </c>
      <c r="I1465" s="5">
        <v>1</v>
      </c>
      <c r="J1465" s="5">
        <v>1</v>
      </c>
      <c r="K1465" s="5" t="s">
        <v>137</v>
      </c>
      <c r="L1465" s="5" t="s">
        <v>137</v>
      </c>
      <c r="M1465" s="5" t="s">
        <v>112</v>
      </c>
      <c r="N1465" s="5" t="s">
        <v>112</v>
      </c>
      <c r="O1465" s="5" t="s">
        <v>118</v>
      </c>
      <c r="P1465" s="5">
        <v>3</v>
      </c>
      <c r="Q1465" s="5" t="s">
        <v>150</v>
      </c>
      <c r="R1465" s="5" t="s">
        <v>120</v>
      </c>
      <c r="S1465" s="5">
        <f>IF(DAY(Tabla14[[#This Row],[Fecha]])=1,IF(Tabla14[[#This Row],[Tipo_Dia]]&lt;&gt;"Hab.",0,1),IF(Tabla14[[#This Row],[Tipo_Dia]]&lt;&gt;"Hab.",S1464,S1464+1))</f>
        <v>1</v>
      </c>
      <c r="T1465" t="s">
        <v>121</v>
      </c>
    </row>
    <row r="1466" spans="1:20" x14ac:dyDescent="0.25">
      <c r="A1466" s="5">
        <v>2022</v>
      </c>
      <c r="B1466" s="5" t="s">
        <v>110</v>
      </c>
      <c r="C1466" s="5">
        <v>1</v>
      </c>
      <c r="D1466" s="6">
        <v>44565</v>
      </c>
      <c r="E1466" s="5">
        <v>1</v>
      </c>
      <c r="F1466" s="5">
        <v>1</v>
      </c>
      <c r="G1466" s="5">
        <v>1</v>
      </c>
      <c r="H1466" s="5">
        <v>1</v>
      </c>
      <c r="I1466" s="5">
        <v>1</v>
      </c>
      <c r="J1466" s="5">
        <v>1</v>
      </c>
      <c r="K1466" s="5" t="s">
        <v>137</v>
      </c>
      <c r="L1466" s="5" t="s">
        <v>137</v>
      </c>
      <c r="M1466" s="5" t="s">
        <v>117</v>
      </c>
      <c r="N1466" s="5" t="s">
        <v>117</v>
      </c>
      <c r="O1466" s="5" t="s">
        <v>118</v>
      </c>
      <c r="P1466" s="5">
        <v>4</v>
      </c>
      <c r="Q1466" s="5" t="s">
        <v>119</v>
      </c>
      <c r="R1466" s="5" t="s">
        <v>124</v>
      </c>
      <c r="S1466" s="5">
        <f>IF(DAY(Tabla14[[#This Row],[Fecha]])=1,IF(Tabla14[[#This Row],[Tipo_Dia]]&lt;&gt;"Hab.",0,1),IF(Tabla14[[#This Row],[Tipo_Dia]]&lt;&gt;"Hab.",S1465,S1465+1))</f>
        <v>2</v>
      </c>
      <c r="T1466" t="s">
        <v>121</v>
      </c>
    </row>
    <row r="1467" spans="1:20" x14ac:dyDescent="0.25">
      <c r="A1467" s="5">
        <v>2022</v>
      </c>
      <c r="B1467" s="5" t="s">
        <v>110</v>
      </c>
      <c r="C1467" s="5">
        <v>1</v>
      </c>
      <c r="D1467" s="6">
        <v>44566</v>
      </c>
      <c r="E1467" s="5">
        <v>1</v>
      </c>
      <c r="F1467" s="5">
        <v>1</v>
      </c>
      <c r="G1467" s="5">
        <v>1</v>
      </c>
      <c r="H1467" s="5">
        <v>1</v>
      </c>
      <c r="I1467" s="5">
        <v>1</v>
      </c>
      <c r="J1467" s="5">
        <v>1</v>
      </c>
      <c r="K1467" s="5" t="s">
        <v>137</v>
      </c>
      <c r="L1467" s="5" t="s">
        <v>137</v>
      </c>
      <c r="M1467" s="5" t="s">
        <v>122</v>
      </c>
      <c r="N1467" s="5" t="s">
        <v>122</v>
      </c>
      <c r="O1467" s="5" t="s">
        <v>118</v>
      </c>
      <c r="P1467" s="5">
        <v>5</v>
      </c>
      <c r="Q1467" s="5" t="s">
        <v>123</v>
      </c>
      <c r="R1467" s="5" t="s">
        <v>127</v>
      </c>
      <c r="S1467" s="5">
        <f>IF(DAY(Tabla14[[#This Row],[Fecha]])=1,IF(Tabla14[[#This Row],[Tipo_Dia]]&lt;&gt;"Hab.",0,1),IF(Tabla14[[#This Row],[Tipo_Dia]]&lt;&gt;"Hab.",S1466,S1466+1))</f>
        <v>3</v>
      </c>
      <c r="T1467" t="s">
        <v>121</v>
      </c>
    </row>
    <row r="1468" spans="1:20" x14ac:dyDescent="0.25">
      <c r="A1468" s="5">
        <v>2022</v>
      </c>
      <c r="B1468" s="5" t="s">
        <v>110</v>
      </c>
      <c r="C1468" s="5">
        <v>1</v>
      </c>
      <c r="D1468" s="6">
        <v>44567</v>
      </c>
      <c r="E1468" s="5">
        <v>1</v>
      </c>
      <c r="F1468" s="5">
        <v>1</v>
      </c>
      <c r="G1468" s="5">
        <v>1</v>
      </c>
      <c r="H1468" s="5">
        <v>1</v>
      </c>
      <c r="I1468" s="5">
        <v>1</v>
      </c>
      <c r="J1468" s="5">
        <v>1</v>
      </c>
      <c r="K1468" s="5" t="s">
        <v>137</v>
      </c>
      <c r="L1468" s="5" t="s">
        <v>137</v>
      </c>
      <c r="M1468" s="5" t="s">
        <v>125</v>
      </c>
      <c r="N1468" s="5" t="s">
        <v>125</v>
      </c>
      <c r="O1468" s="5" t="s">
        <v>118</v>
      </c>
      <c r="P1468" s="5">
        <v>6</v>
      </c>
      <c r="Q1468" s="5" t="s">
        <v>126</v>
      </c>
      <c r="R1468" s="5" t="s">
        <v>130</v>
      </c>
      <c r="S1468" s="5">
        <f>IF(DAY(Tabla14[[#This Row],[Fecha]])=1,IF(Tabla14[[#This Row],[Tipo_Dia]]&lt;&gt;"Hab.",0,1),IF(Tabla14[[#This Row],[Tipo_Dia]]&lt;&gt;"Hab.",S1467,S1467+1))</f>
        <v>4</v>
      </c>
      <c r="T1468" t="s">
        <v>121</v>
      </c>
    </row>
    <row r="1469" spans="1:20" x14ac:dyDescent="0.25">
      <c r="A1469" s="5">
        <v>2022</v>
      </c>
      <c r="B1469" s="5" t="s">
        <v>110</v>
      </c>
      <c r="C1469" s="5">
        <v>1</v>
      </c>
      <c r="D1469" s="6">
        <v>44568</v>
      </c>
      <c r="E1469" s="5">
        <v>1</v>
      </c>
      <c r="F1469" s="5">
        <v>1</v>
      </c>
      <c r="G1469" s="5">
        <v>1</v>
      </c>
      <c r="H1469" s="5">
        <v>1</v>
      </c>
      <c r="I1469" s="5">
        <v>1</v>
      </c>
      <c r="J1469" s="5">
        <v>1</v>
      </c>
      <c r="K1469" s="5" t="s">
        <v>137</v>
      </c>
      <c r="L1469" s="5" t="s">
        <v>137</v>
      </c>
      <c r="M1469" s="5" t="s">
        <v>128</v>
      </c>
      <c r="N1469" s="5" t="s">
        <v>128</v>
      </c>
      <c r="O1469" s="5" t="s">
        <v>118</v>
      </c>
      <c r="P1469" s="5">
        <v>7</v>
      </c>
      <c r="Q1469" s="5" t="s">
        <v>129</v>
      </c>
      <c r="R1469" s="5" t="s">
        <v>140</v>
      </c>
      <c r="S1469" s="5">
        <f>IF(DAY(Tabla14[[#This Row],[Fecha]])=1,IF(Tabla14[[#This Row],[Tipo_Dia]]&lt;&gt;"Hab.",0,1),IF(Tabla14[[#This Row],[Tipo_Dia]]&lt;&gt;"Hab.",S1468,S1468+1))</f>
        <v>5</v>
      </c>
      <c r="T1469" t="s">
        <v>121</v>
      </c>
    </row>
    <row r="1470" spans="1:20" x14ac:dyDescent="0.25">
      <c r="A1470" s="5">
        <v>2022</v>
      </c>
      <c r="B1470" s="5" t="s">
        <v>110</v>
      </c>
      <c r="C1470" s="5">
        <v>1</v>
      </c>
      <c r="D1470" s="6">
        <v>44569</v>
      </c>
      <c r="E1470" s="5">
        <v>1</v>
      </c>
      <c r="F1470" s="5">
        <v>1</v>
      </c>
      <c r="G1470" s="5">
        <v>1</v>
      </c>
      <c r="H1470" s="5">
        <v>1</v>
      </c>
      <c r="I1470" s="5">
        <v>1</v>
      </c>
      <c r="J1470" s="5">
        <v>1</v>
      </c>
      <c r="K1470" s="5" t="s">
        <v>137</v>
      </c>
      <c r="L1470" s="5" t="s">
        <v>137</v>
      </c>
      <c r="M1470" s="5" t="s">
        <v>131</v>
      </c>
      <c r="N1470" s="5" t="s">
        <v>131</v>
      </c>
      <c r="O1470" s="5" t="s">
        <v>132</v>
      </c>
      <c r="P1470" s="5">
        <v>8</v>
      </c>
      <c r="Q1470" s="5" t="s">
        <v>133</v>
      </c>
      <c r="R1470" s="5" t="s">
        <v>133</v>
      </c>
      <c r="S1470" s="5">
        <f>IF(DAY(Tabla14[[#This Row],[Fecha]])=1,IF(Tabla14[[#This Row],[Tipo_Dia]]&lt;&gt;"Hab.",0,1),IF(Tabla14[[#This Row],[Tipo_Dia]]&lt;&gt;"Hab.",S1469,S1469+1))</f>
        <v>5</v>
      </c>
      <c r="T1470" t="s">
        <v>121</v>
      </c>
    </row>
    <row r="1471" spans="1:20" x14ac:dyDescent="0.25">
      <c r="A1471" s="5">
        <v>2022</v>
      </c>
      <c r="B1471" s="5" t="s">
        <v>110</v>
      </c>
      <c r="C1471" s="5">
        <v>1</v>
      </c>
      <c r="D1471" s="6">
        <v>44570</v>
      </c>
      <c r="E1471" s="5">
        <v>1</v>
      </c>
      <c r="F1471" s="5">
        <v>1</v>
      </c>
      <c r="G1471" s="5">
        <v>1</v>
      </c>
      <c r="H1471" s="5">
        <v>1</v>
      </c>
      <c r="I1471" s="5">
        <v>1</v>
      </c>
      <c r="J1471" s="5">
        <v>1</v>
      </c>
      <c r="K1471" s="5" t="s">
        <v>137</v>
      </c>
      <c r="L1471" s="5" t="s">
        <v>137</v>
      </c>
      <c r="M1471" s="5" t="s">
        <v>134</v>
      </c>
      <c r="N1471" s="5" t="s">
        <v>134</v>
      </c>
      <c r="O1471" s="5" t="s">
        <v>135</v>
      </c>
      <c r="P1471" s="5">
        <v>9</v>
      </c>
      <c r="Q1471" s="5" t="s">
        <v>148</v>
      </c>
      <c r="R1471" s="5" t="s">
        <v>148</v>
      </c>
      <c r="S1471" s="5">
        <f>IF(DAY(Tabla14[[#This Row],[Fecha]])=1,IF(Tabla14[[#This Row],[Tipo_Dia]]&lt;&gt;"Hab.",0,1),IF(Tabla14[[#This Row],[Tipo_Dia]]&lt;&gt;"Hab.",S1470,S1470+1))</f>
        <v>5</v>
      </c>
      <c r="T1471" t="s">
        <v>116</v>
      </c>
    </row>
    <row r="1472" spans="1:20" x14ac:dyDescent="0.25">
      <c r="A1472" s="5">
        <v>2022</v>
      </c>
      <c r="B1472" s="5" t="s">
        <v>110</v>
      </c>
      <c r="C1472" s="5">
        <v>1</v>
      </c>
      <c r="D1472" s="6">
        <v>44571</v>
      </c>
      <c r="E1472" s="5">
        <v>1</v>
      </c>
      <c r="F1472" s="5">
        <v>1</v>
      </c>
      <c r="G1472" s="5">
        <v>1</v>
      </c>
      <c r="H1472" s="5">
        <v>1</v>
      </c>
      <c r="I1472" s="5">
        <v>1</v>
      </c>
      <c r="J1472" s="5">
        <v>1</v>
      </c>
      <c r="K1472" s="5" t="s">
        <v>149</v>
      </c>
      <c r="L1472" s="5" t="s">
        <v>149</v>
      </c>
      <c r="M1472" s="5" t="s">
        <v>112</v>
      </c>
      <c r="N1472" s="5" t="s">
        <v>113</v>
      </c>
      <c r="O1472" s="5" t="s">
        <v>114</v>
      </c>
      <c r="P1472" s="5">
        <v>10</v>
      </c>
      <c r="Q1472" s="5" t="s">
        <v>138</v>
      </c>
      <c r="R1472" s="5" t="s">
        <v>138</v>
      </c>
      <c r="S1472" s="5">
        <f>IF(DAY(Tabla14[[#This Row],[Fecha]])=1,IF(Tabla14[[#This Row],[Tipo_Dia]]&lt;&gt;"Hab.",0,1),IF(Tabla14[[#This Row],[Tipo_Dia]]&lt;&gt;"Hab.",S1471,S1471+1))</f>
        <v>5</v>
      </c>
      <c r="T1472" t="s">
        <v>116</v>
      </c>
    </row>
    <row r="1473" spans="1:20" x14ac:dyDescent="0.25">
      <c r="A1473" s="5">
        <v>2022</v>
      </c>
      <c r="B1473" s="5" t="s">
        <v>110</v>
      </c>
      <c r="C1473" s="5">
        <v>1</v>
      </c>
      <c r="D1473" s="6">
        <v>44572</v>
      </c>
      <c r="E1473" s="5">
        <v>1</v>
      </c>
      <c r="F1473" s="5">
        <v>1</v>
      </c>
      <c r="G1473" s="5">
        <v>1</v>
      </c>
      <c r="H1473" s="5">
        <v>1</v>
      </c>
      <c r="I1473" s="5">
        <v>1</v>
      </c>
      <c r="J1473" s="5">
        <v>1</v>
      </c>
      <c r="K1473" s="5" t="s">
        <v>149</v>
      </c>
      <c r="L1473" s="5" t="s">
        <v>149</v>
      </c>
      <c r="M1473" s="5" t="s">
        <v>117</v>
      </c>
      <c r="N1473" s="5" t="s">
        <v>117</v>
      </c>
      <c r="O1473" s="5" t="s">
        <v>118</v>
      </c>
      <c r="P1473" s="5">
        <v>11</v>
      </c>
      <c r="Q1473" s="5" t="s">
        <v>139</v>
      </c>
      <c r="R1473" s="5" t="s">
        <v>142</v>
      </c>
      <c r="S1473" s="5">
        <f>IF(DAY(Tabla14[[#This Row],[Fecha]])=1,IF(Tabla14[[#This Row],[Tipo_Dia]]&lt;&gt;"Hab.",0,1),IF(Tabla14[[#This Row],[Tipo_Dia]]&lt;&gt;"Hab.",S1472,S1472+1))</f>
        <v>6</v>
      </c>
      <c r="T1473" t="s">
        <v>121</v>
      </c>
    </row>
    <row r="1474" spans="1:20" x14ac:dyDescent="0.25">
      <c r="A1474" s="5">
        <v>2022</v>
      </c>
      <c r="B1474" s="5" t="s">
        <v>110</v>
      </c>
      <c r="C1474" s="5">
        <v>1</v>
      </c>
      <c r="D1474" s="6">
        <v>44573</v>
      </c>
      <c r="E1474" s="5">
        <v>1</v>
      </c>
      <c r="F1474" s="5">
        <v>1</v>
      </c>
      <c r="G1474" s="5">
        <v>1</v>
      </c>
      <c r="H1474" s="5">
        <v>1</v>
      </c>
      <c r="I1474" s="5">
        <v>1</v>
      </c>
      <c r="J1474" s="5">
        <v>1</v>
      </c>
      <c r="K1474" s="5" t="s">
        <v>149</v>
      </c>
      <c r="L1474" s="5" t="s">
        <v>149</v>
      </c>
      <c r="M1474" s="5" t="s">
        <v>122</v>
      </c>
      <c r="N1474" s="5" t="s">
        <v>122</v>
      </c>
      <c r="O1474" s="5" t="s">
        <v>118</v>
      </c>
      <c r="P1474" s="5">
        <v>12</v>
      </c>
      <c r="Q1474" s="5" t="s">
        <v>141</v>
      </c>
      <c r="R1474" s="5" t="s">
        <v>144</v>
      </c>
      <c r="S1474" s="5">
        <f>IF(DAY(Tabla14[[#This Row],[Fecha]])=1,IF(Tabla14[[#This Row],[Tipo_Dia]]&lt;&gt;"Hab.",0,1),IF(Tabla14[[#This Row],[Tipo_Dia]]&lt;&gt;"Hab.",S1473,S1473+1))</f>
        <v>7</v>
      </c>
      <c r="T1474" t="s">
        <v>121</v>
      </c>
    </row>
    <row r="1475" spans="1:20" x14ac:dyDescent="0.25">
      <c r="A1475" s="5">
        <v>2022</v>
      </c>
      <c r="B1475" s="5" t="s">
        <v>110</v>
      </c>
      <c r="C1475" s="5">
        <v>1</v>
      </c>
      <c r="D1475" s="6">
        <v>44574</v>
      </c>
      <c r="E1475" s="5">
        <v>1</v>
      </c>
      <c r="F1475" s="5">
        <v>1</v>
      </c>
      <c r="G1475" s="5">
        <v>1</v>
      </c>
      <c r="H1475" s="5">
        <v>1</v>
      </c>
      <c r="I1475" s="5">
        <v>1</v>
      </c>
      <c r="J1475" s="5">
        <v>1</v>
      </c>
      <c r="K1475" s="5" t="s">
        <v>149</v>
      </c>
      <c r="L1475" s="5" t="s">
        <v>149</v>
      </c>
      <c r="M1475" s="5" t="s">
        <v>125</v>
      </c>
      <c r="N1475" s="5" t="s">
        <v>125</v>
      </c>
      <c r="O1475" s="5" t="s">
        <v>118</v>
      </c>
      <c r="P1475" s="5">
        <v>13</v>
      </c>
      <c r="Q1475" s="5" t="s">
        <v>143</v>
      </c>
      <c r="R1475" s="5" t="s">
        <v>146</v>
      </c>
      <c r="S1475" s="5">
        <f>IF(DAY(Tabla14[[#This Row],[Fecha]])=1,IF(Tabla14[[#This Row],[Tipo_Dia]]&lt;&gt;"Hab.",0,1),IF(Tabla14[[#This Row],[Tipo_Dia]]&lt;&gt;"Hab.",S1474,S1474+1))</f>
        <v>8</v>
      </c>
      <c r="T1475" t="s">
        <v>121</v>
      </c>
    </row>
    <row r="1476" spans="1:20" x14ac:dyDescent="0.25">
      <c r="A1476" s="5">
        <v>2022</v>
      </c>
      <c r="B1476" s="5" t="s">
        <v>110</v>
      </c>
      <c r="C1476" s="5">
        <v>1</v>
      </c>
      <c r="D1476" s="6">
        <v>44575</v>
      </c>
      <c r="E1476" s="5">
        <v>1</v>
      </c>
      <c r="F1476" s="5">
        <v>1</v>
      </c>
      <c r="G1476" s="5">
        <v>1</v>
      </c>
      <c r="H1476" s="5">
        <v>1</v>
      </c>
      <c r="I1476" s="5">
        <v>1</v>
      </c>
      <c r="J1476" s="5">
        <v>1</v>
      </c>
      <c r="K1476" s="5" t="s">
        <v>149</v>
      </c>
      <c r="L1476" s="5" t="s">
        <v>149</v>
      </c>
      <c r="M1476" s="5" t="s">
        <v>128</v>
      </c>
      <c r="N1476" s="5" t="s">
        <v>128</v>
      </c>
      <c r="O1476" s="5" t="s">
        <v>118</v>
      </c>
      <c r="P1476" s="5">
        <v>14</v>
      </c>
      <c r="Q1476" s="5" t="s">
        <v>145</v>
      </c>
      <c r="R1476" s="5" t="s">
        <v>151</v>
      </c>
      <c r="S1476" s="5">
        <f>IF(DAY(Tabla14[[#This Row],[Fecha]])=1,IF(Tabla14[[#This Row],[Tipo_Dia]]&lt;&gt;"Hab.",0,1),IF(Tabla14[[#This Row],[Tipo_Dia]]&lt;&gt;"Hab.",S1475,S1475+1))</f>
        <v>9</v>
      </c>
      <c r="T1476" t="s">
        <v>121</v>
      </c>
    </row>
    <row r="1477" spans="1:20" x14ac:dyDescent="0.25">
      <c r="A1477" s="5">
        <v>2022</v>
      </c>
      <c r="B1477" s="5" t="s">
        <v>110</v>
      </c>
      <c r="C1477" s="5">
        <v>1</v>
      </c>
      <c r="D1477" s="6">
        <v>44576</v>
      </c>
      <c r="E1477" s="5">
        <v>1</v>
      </c>
      <c r="F1477" s="5">
        <v>1</v>
      </c>
      <c r="G1477" s="5">
        <v>1</v>
      </c>
      <c r="H1477" s="5">
        <v>1</v>
      </c>
      <c r="I1477" s="5">
        <v>1</v>
      </c>
      <c r="J1477" s="5">
        <v>1</v>
      </c>
      <c r="K1477" s="5" t="s">
        <v>149</v>
      </c>
      <c r="L1477" s="5" t="s">
        <v>149</v>
      </c>
      <c r="M1477" s="5" t="s">
        <v>131</v>
      </c>
      <c r="N1477" s="5" t="s">
        <v>131</v>
      </c>
      <c r="O1477" s="5" t="s">
        <v>132</v>
      </c>
      <c r="P1477" s="5">
        <v>15</v>
      </c>
      <c r="Q1477" s="5" t="s">
        <v>147</v>
      </c>
      <c r="R1477" s="5" t="s">
        <v>147</v>
      </c>
      <c r="S1477" s="5">
        <f>IF(DAY(Tabla14[[#This Row],[Fecha]])=1,IF(Tabla14[[#This Row],[Tipo_Dia]]&lt;&gt;"Hab.",0,1),IF(Tabla14[[#This Row],[Tipo_Dia]]&lt;&gt;"Hab.",S1476,S1476+1))</f>
        <v>9</v>
      </c>
      <c r="T1477" t="s">
        <v>121</v>
      </c>
    </row>
    <row r="1478" spans="1:20" x14ac:dyDescent="0.25">
      <c r="A1478" s="5">
        <v>2022</v>
      </c>
      <c r="B1478" s="5" t="s">
        <v>110</v>
      </c>
      <c r="C1478" s="5">
        <v>1</v>
      </c>
      <c r="D1478" s="6">
        <v>44577</v>
      </c>
      <c r="E1478" s="5">
        <v>1</v>
      </c>
      <c r="F1478" s="5">
        <v>1</v>
      </c>
      <c r="G1478" s="5">
        <v>1</v>
      </c>
      <c r="H1478" s="5">
        <v>1</v>
      </c>
      <c r="I1478" s="5">
        <v>1</v>
      </c>
      <c r="J1478" s="5">
        <v>1</v>
      </c>
      <c r="K1478" s="5" t="s">
        <v>149</v>
      </c>
      <c r="L1478" s="5" t="s">
        <v>149</v>
      </c>
      <c r="M1478" s="5" t="s">
        <v>134</v>
      </c>
      <c r="N1478" s="5" t="s">
        <v>134</v>
      </c>
      <c r="O1478" s="5" t="s">
        <v>135</v>
      </c>
      <c r="P1478" s="5">
        <v>16</v>
      </c>
      <c r="Q1478" s="5" t="s">
        <v>161</v>
      </c>
      <c r="R1478" s="5" t="s">
        <v>161</v>
      </c>
      <c r="S1478" s="5">
        <f>IF(DAY(Tabla14[[#This Row],[Fecha]])=1,IF(Tabla14[[#This Row],[Tipo_Dia]]&lt;&gt;"Hab.",0,1),IF(Tabla14[[#This Row],[Tipo_Dia]]&lt;&gt;"Hab.",S1477,S1477+1))</f>
        <v>9</v>
      </c>
      <c r="T1478" t="s">
        <v>116</v>
      </c>
    </row>
    <row r="1479" spans="1:20" x14ac:dyDescent="0.25">
      <c r="A1479" s="5">
        <v>2022</v>
      </c>
      <c r="B1479" s="5" t="s">
        <v>110</v>
      </c>
      <c r="C1479" s="5">
        <v>1</v>
      </c>
      <c r="D1479" s="6">
        <v>44578</v>
      </c>
      <c r="E1479" s="5">
        <v>1</v>
      </c>
      <c r="F1479" s="5">
        <v>1</v>
      </c>
      <c r="G1479" s="5">
        <v>1</v>
      </c>
      <c r="H1479" s="5">
        <v>1</v>
      </c>
      <c r="I1479" s="5">
        <v>1</v>
      </c>
      <c r="J1479" s="5">
        <v>1</v>
      </c>
      <c r="K1479" s="5" t="s">
        <v>162</v>
      </c>
      <c r="L1479" s="5" t="s">
        <v>162</v>
      </c>
      <c r="M1479" s="5" t="s">
        <v>112</v>
      </c>
      <c r="N1479" s="5" t="s">
        <v>112</v>
      </c>
      <c r="O1479" s="5" t="s">
        <v>118</v>
      </c>
      <c r="P1479" s="5">
        <v>17</v>
      </c>
      <c r="Q1479" s="5" t="s">
        <v>163</v>
      </c>
      <c r="R1479" s="5" t="s">
        <v>153</v>
      </c>
      <c r="S1479" s="5">
        <f>IF(DAY(Tabla14[[#This Row],[Fecha]])=1,IF(Tabla14[[#This Row],[Tipo_Dia]]&lt;&gt;"Hab.",0,1),IF(Tabla14[[#This Row],[Tipo_Dia]]&lt;&gt;"Hab.",S1478,S1478+1))</f>
        <v>10</v>
      </c>
      <c r="T1479" t="s">
        <v>121</v>
      </c>
    </row>
    <row r="1480" spans="1:20" x14ac:dyDescent="0.25">
      <c r="A1480" s="5">
        <v>2022</v>
      </c>
      <c r="B1480" s="5" t="s">
        <v>110</v>
      </c>
      <c r="C1480" s="5">
        <v>1</v>
      </c>
      <c r="D1480" s="6">
        <v>44579</v>
      </c>
      <c r="E1480" s="5">
        <v>1</v>
      </c>
      <c r="F1480" s="5">
        <v>1</v>
      </c>
      <c r="G1480" s="5">
        <v>1</v>
      </c>
      <c r="H1480" s="5">
        <v>1</v>
      </c>
      <c r="I1480" s="5">
        <v>1</v>
      </c>
      <c r="J1480" s="5">
        <v>1</v>
      </c>
      <c r="K1480" s="5" t="s">
        <v>162</v>
      </c>
      <c r="L1480" s="5" t="s">
        <v>162</v>
      </c>
      <c r="M1480" s="5" t="s">
        <v>117</v>
      </c>
      <c r="N1480" s="5" t="s">
        <v>117</v>
      </c>
      <c r="O1480" s="5" t="s">
        <v>118</v>
      </c>
      <c r="P1480" s="5">
        <v>18</v>
      </c>
      <c r="Q1480" s="5" t="s">
        <v>152</v>
      </c>
      <c r="R1480" s="5" t="s">
        <v>155</v>
      </c>
      <c r="S1480" s="5">
        <f>IF(DAY(Tabla14[[#This Row],[Fecha]])=1,IF(Tabla14[[#This Row],[Tipo_Dia]]&lt;&gt;"Hab.",0,1),IF(Tabla14[[#This Row],[Tipo_Dia]]&lt;&gt;"Hab.",S1479,S1479+1))</f>
        <v>11</v>
      </c>
      <c r="T1480" t="s">
        <v>121</v>
      </c>
    </row>
    <row r="1481" spans="1:20" x14ac:dyDescent="0.25">
      <c r="A1481" s="5">
        <v>2022</v>
      </c>
      <c r="B1481" s="5" t="s">
        <v>110</v>
      </c>
      <c r="C1481" s="5">
        <v>1</v>
      </c>
      <c r="D1481" s="6">
        <v>44580</v>
      </c>
      <c r="E1481" s="5">
        <v>1</v>
      </c>
      <c r="F1481" s="5">
        <v>1</v>
      </c>
      <c r="G1481" s="5">
        <v>1</v>
      </c>
      <c r="H1481" s="5">
        <v>1</v>
      </c>
      <c r="I1481" s="5">
        <v>1</v>
      </c>
      <c r="J1481" s="5">
        <v>1</v>
      </c>
      <c r="K1481" s="5" t="s">
        <v>162</v>
      </c>
      <c r="L1481" s="5" t="s">
        <v>162</v>
      </c>
      <c r="M1481" s="5" t="s">
        <v>122</v>
      </c>
      <c r="N1481" s="5" t="s">
        <v>122</v>
      </c>
      <c r="O1481" s="5" t="s">
        <v>118</v>
      </c>
      <c r="P1481" s="5">
        <v>19</v>
      </c>
      <c r="Q1481" s="5" t="s">
        <v>154</v>
      </c>
      <c r="R1481" s="5" t="s">
        <v>157</v>
      </c>
      <c r="S1481" s="5">
        <f>IF(DAY(Tabla14[[#This Row],[Fecha]])=1,IF(Tabla14[[#This Row],[Tipo_Dia]]&lt;&gt;"Hab.",0,1),IF(Tabla14[[#This Row],[Tipo_Dia]]&lt;&gt;"Hab.",S1480,S1480+1))</f>
        <v>12</v>
      </c>
      <c r="T1481" t="s">
        <v>121</v>
      </c>
    </row>
    <row r="1482" spans="1:20" x14ac:dyDescent="0.25">
      <c r="A1482" s="5">
        <v>2022</v>
      </c>
      <c r="B1482" s="5" t="s">
        <v>110</v>
      </c>
      <c r="C1482" s="5">
        <v>1</v>
      </c>
      <c r="D1482" s="6">
        <v>44581</v>
      </c>
      <c r="E1482" s="5">
        <v>1</v>
      </c>
      <c r="F1482" s="5">
        <v>1</v>
      </c>
      <c r="G1482" s="5">
        <v>1</v>
      </c>
      <c r="H1482" s="5">
        <v>1</v>
      </c>
      <c r="I1482" s="5">
        <v>1</v>
      </c>
      <c r="J1482" s="5">
        <v>1</v>
      </c>
      <c r="K1482" s="5" t="s">
        <v>162</v>
      </c>
      <c r="L1482" s="5" t="s">
        <v>162</v>
      </c>
      <c r="M1482" s="5" t="s">
        <v>125</v>
      </c>
      <c r="N1482" s="5" t="s">
        <v>125</v>
      </c>
      <c r="O1482" s="5" t="s">
        <v>118</v>
      </c>
      <c r="P1482" s="5">
        <v>20</v>
      </c>
      <c r="Q1482" s="5" t="s">
        <v>156</v>
      </c>
      <c r="R1482" s="5" t="s">
        <v>159</v>
      </c>
      <c r="S1482" s="5">
        <f>IF(DAY(Tabla14[[#This Row],[Fecha]])=1,IF(Tabla14[[#This Row],[Tipo_Dia]]&lt;&gt;"Hab.",0,1),IF(Tabla14[[#This Row],[Tipo_Dia]]&lt;&gt;"Hab.",S1481,S1481+1))</f>
        <v>13</v>
      </c>
      <c r="T1482" t="s">
        <v>121</v>
      </c>
    </row>
    <row r="1483" spans="1:20" x14ac:dyDescent="0.25">
      <c r="A1483" s="5">
        <v>2022</v>
      </c>
      <c r="B1483" s="5" t="s">
        <v>110</v>
      </c>
      <c r="C1483" s="5">
        <v>1</v>
      </c>
      <c r="D1483" s="6">
        <v>44582</v>
      </c>
      <c r="E1483" s="5">
        <v>1</v>
      </c>
      <c r="F1483" s="5">
        <v>1</v>
      </c>
      <c r="G1483" s="5">
        <v>1</v>
      </c>
      <c r="H1483" s="5">
        <v>1</v>
      </c>
      <c r="I1483" s="5">
        <v>1</v>
      </c>
      <c r="J1483" s="5">
        <v>1</v>
      </c>
      <c r="K1483" s="5" t="s">
        <v>162</v>
      </c>
      <c r="L1483" s="5" t="s">
        <v>162</v>
      </c>
      <c r="M1483" s="5" t="s">
        <v>128</v>
      </c>
      <c r="N1483" s="5" t="s">
        <v>128</v>
      </c>
      <c r="O1483" s="5" t="s">
        <v>118</v>
      </c>
      <c r="P1483" s="5">
        <v>21</v>
      </c>
      <c r="Q1483" s="5" t="s">
        <v>158</v>
      </c>
      <c r="R1483" s="5" t="s">
        <v>164</v>
      </c>
      <c r="S1483" s="5">
        <f>IF(DAY(Tabla14[[#This Row],[Fecha]])=1,IF(Tabla14[[#This Row],[Tipo_Dia]]&lt;&gt;"Hab.",0,1),IF(Tabla14[[#This Row],[Tipo_Dia]]&lt;&gt;"Hab.",S1482,S1482+1))</f>
        <v>14</v>
      </c>
      <c r="T1483" t="s">
        <v>121</v>
      </c>
    </row>
    <row r="1484" spans="1:20" x14ac:dyDescent="0.25">
      <c r="A1484" s="5">
        <v>2022</v>
      </c>
      <c r="B1484" s="5" t="s">
        <v>110</v>
      </c>
      <c r="C1484" s="5">
        <v>1</v>
      </c>
      <c r="D1484" s="6">
        <v>44583</v>
      </c>
      <c r="E1484" s="5">
        <v>1</v>
      </c>
      <c r="F1484" s="5">
        <v>1</v>
      </c>
      <c r="G1484" s="5">
        <v>1</v>
      </c>
      <c r="H1484" s="5">
        <v>1</v>
      </c>
      <c r="I1484" s="5">
        <v>1</v>
      </c>
      <c r="J1484" s="5">
        <v>1</v>
      </c>
      <c r="K1484" s="5" t="s">
        <v>162</v>
      </c>
      <c r="L1484" s="5" t="s">
        <v>162</v>
      </c>
      <c r="M1484" s="5" t="s">
        <v>131</v>
      </c>
      <c r="N1484" s="5" t="s">
        <v>131</v>
      </c>
      <c r="O1484" s="5" t="s">
        <v>132</v>
      </c>
      <c r="P1484" s="5">
        <v>22</v>
      </c>
      <c r="Q1484" s="5" t="s">
        <v>160</v>
      </c>
      <c r="R1484" s="5" t="s">
        <v>160</v>
      </c>
      <c r="S1484" s="5">
        <f>IF(DAY(Tabla14[[#This Row],[Fecha]])=1,IF(Tabla14[[#This Row],[Tipo_Dia]]&lt;&gt;"Hab.",0,1),IF(Tabla14[[#This Row],[Tipo_Dia]]&lt;&gt;"Hab.",S1483,S1483+1))</f>
        <v>14</v>
      </c>
      <c r="T1484" t="s">
        <v>121</v>
      </c>
    </row>
    <row r="1485" spans="1:20" x14ac:dyDescent="0.25">
      <c r="A1485" s="5">
        <v>2022</v>
      </c>
      <c r="B1485" s="5" t="s">
        <v>110</v>
      </c>
      <c r="C1485" s="5">
        <v>1</v>
      </c>
      <c r="D1485" s="6">
        <v>44584</v>
      </c>
      <c r="E1485" s="5">
        <v>1</v>
      </c>
      <c r="F1485" s="5">
        <v>1</v>
      </c>
      <c r="G1485" s="5">
        <v>1</v>
      </c>
      <c r="H1485" s="5">
        <v>1</v>
      </c>
      <c r="I1485" s="5">
        <v>1</v>
      </c>
      <c r="J1485" s="5">
        <v>1</v>
      </c>
      <c r="K1485" s="5" t="s">
        <v>162</v>
      </c>
      <c r="L1485" s="5" t="s">
        <v>162</v>
      </c>
      <c r="M1485" s="5" t="s">
        <v>134</v>
      </c>
      <c r="N1485" s="5" t="s">
        <v>134</v>
      </c>
      <c r="O1485" s="5" t="s">
        <v>135</v>
      </c>
      <c r="P1485" s="5">
        <v>23</v>
      </c>
      <c r="Q1485" s="5" t="s">
        <v>174</v>
      </c>
      <c r="R1485" s="5" t="s">
        <v>174</v>
      </c>
      <c r="S1485" s="5">
        <f>IF(DAY(Tabla14[[#This Row],[Fecha]])=1,IF(Tabla14[[#This Row],[Tipo_Dia]]&lt;&gt;"Hab.",0,1),IF(Tabla14[[#This Row],[Tipo_Dia]]&lt;&gt;"Hab.",S1484,S1484+1))</f>
        <v>14</v>
      </c>
      <c r="T1485" t="s">
        <v>116</v>
      </c>
    </row>
    <row r="1486" spans="1:20" x14ac:dyDescent="0.25">
      <c r="A1486" s="5">
        <v>2022</v>
      </c>
      <c r="B1486" s="5" t="s">
        <v>110</v>
      </c>
      <c r="C1486" s="5">
        <v>1</v>
      </c>
      <c r="D1486" s="6">
        <v>44585</v>
      </c>
      <c r="E1486" s="5">
        <v>1</v>
      </c>
      <c r="F1486" s="5">
        <v>1</v>
      </c>
      <c r="G1486" s="5">
        <v>1</v>
      </c>
      <c r="H1486" s="5">
        <v>1</v>
      </c>
      <c r="I1486" s="5">
        <v>1</v>
      </c>
      <c r="J1486" s="5">
        <v>1</v>
      </c>
      <c r="K1486" s="5" t="s">
        <v>175</v>
      </c>
      <c r="L1486" s="5" t="s">
        <v>175</v>
      </c>
      <c r="M1486" s="5" t="s">
        <v>112</v>
      </c>
      <c r="N1486" s="5" t="s">
        <v>112</v>
      </c>
      <c r="O1486" s="5" t="s">
        <v>118</v>
      </c>
      <c r="P1486" s="5">
        <v>24</v>
      </c>
      <c r="Q1486" s="5" t="s">
        <v>176</v>
      </c>
      <c r="R1486" s="5" t="s">
        <v>166</v>
      </c>
      <c r="S1486" s="5">
        <f>IF(DAY(Tabla14[[#This Row],[Fecha]])=1,IF(Tabla14[[#This Row],[Tipo_Dia]]&lt;&gt;"Hab.",0,1),IF(Tabla14[[#This Row],[Tipo_Dia]]&lt;&gt;"Hab.",S1485,S1485+1))</f>
        <v>15</v>
      </c>
      <c r="T1486" t="s">
        <v>121</v>
      </c>
    </row>
    <row r="1487" spans="1:20" x14ac:dyDescent="0.25">
      <c r="A1487" s="5">
        <v>2022</v>
      </c>
      <c r="B1487" s="5" t="s">
        <v>110</v>
      </c>
      <c r="C1487" s="5">
        <v>1</v>
      </c>
      <c r="D1487" s="6">
        <v>44586</v>
      </c>
      <c r="E1487" s="5">
        <v>1</v>
      </c>
      <c r="F1487" s="5">
        <v>1</v>
      </c>
      <c r="G1487" s="5">
        <v>1</v>
      </c>
      <c r="H1487" s="5">
        <v>1</v>
      </c>
      <c r="I1487" s="5">
        <v>1</v>
      </c>
      <c r="J1487" s="5">
        <v>1</v>
      </c>
      <c r="K1487" s="5" t="s">
        <v>175</v>
      </c>
      <c r="L1487" s="5" t="s">
        <v>175</v>
      </c>
      <c r="M1487" s="5" t="s">
        <v>117</v>
      </c>
      <c r="N1487" s="5" t="s">
        <v>117</v>
      </c>
      <c r="O1487" s="5" t="s">
        <v>118</v>
      </c>
      <c r="P1487" s="5">
        <v>25</v>
      </c>
      <c r="Q1487" s="5" t="s">
        <v>165</v>
      </c>
      <c r="R1487" s="5" t="s">
        <v>168</v>
      </c>
      <c r="S1487" s="5">
        <f>IF(DAY(Tabla14[[#This Row],[Fecha]])=1,IF(Tabla14[[#This Row],[Tipo_Dia]]&lt;&gt;"Hab.",0,1),IF(Tabla14[[#This Row],[Tipo_Dia]]&lt;&gt;"Hab.",S1486,S1486+1))</f>
        <v>16</v>
      </c>
      <c r="T1487" t="s">
        <v>121</v>
      </c>
    </row>
    <row r="1488" spans="1:20" x14ac:dyDescent="0.25">
      <c r="A1488" s="5">
        <v>2022</v>
      </c>
      <c r="B1488" s="5" t="s">
        <v>110</v>
      </c>
      <c r="C1488" s="5">
        <v>1</v>
      </c>
      <c r="D1488" s="6">
        <v>44587</v>
      </c>
      <c r="E1488" s="5">
        <v>1</v>
      </c>
      <c r="F1488" s="5">
        <v>1</v>
      </c>
      <c r="G1488" s="5">
        <v>1</v>
      </c>
      <c r="H1488" s="5">
        <v>1</v>
      </c>
      <c r="I1488" s="5">
        <v>1</v>
      </c>
      <c r="J1488" s="5">
        <v>1</v>
      </c>
      <c r="K1488" s="5" t="s">
        <v>175</v>
      </c>
      <c r="L1488" s="5" t="s">
        <v>175</v>
      </c>
      <c r="M1488" s="5" t="s">
        <v>122</v>
      </c>
      <c r="N1488" s="5" t="s">
        <v>122</v>
      </c>
      <c r="O1488" s="5" t="s">
        <v>118</v>
      </c>
      <c r="P1488" s="5">
        <v>26</v>
      </c>
      <c r="Q1488" s="5" t="s">
        <v>167</v>
      </c>
      <c r="R1488" s="5" t="s">
        <v>170</v>
      </c>
      <c r="S1488" s="5">
        <f>IF(DAY(Tabla14[[#This Row],[Fecha]])=1,IF(Tabla14[[#This Row],[Tipo_Dia]]&lt;&gt;"Hab.",0,1),IF(Tabla14[[#This Row],[Tipo_Dia]]&lt;&gt;"Hab.",S1487,S1487+1))</f>
        <v>17</v>
      </c>
      <c r="T1488" t="s">
        <v>121</v>
      </c>
    </row>
    <row r="1489" spans="1:20" x14ac:dyDescent="0.25">
      <c r="A1489" s="5">
        <v>2022</v>
      </c>
      <c r="B1489" s="5" t="s">
        <v>110</v>
      </c>
      <c r="C1489" s="5">
        <v>1</v>
      </c>
      <c r="D1489" s="6">
        <v>44588</v>
      </c>
      <c r="E1489" s="5">
        <v>1</v>
      </c>
      <c r="F1489" s="5">
        <v>1</v>
      </c>
      <c r="G1489" s="5">
        <v>1</v>
      </c>
      <c r="H1489" s="5">
        <v>1</v>
      </c>
      <c r="I1489" s="5">
        <v>1</v>
      </c>
      <c r="J1489" s="5">
        <v>1</v>
      </c>
      <c r="K1489" s="5" t="s">
        <v>175</v>
      </c>
      <c r="L1489" s="5" t="s">
        <v>175</v>
      </c>
      <c r="M1489" s="5" t="s">
        <v>125</v>
      </c>
      <c r="N1489" s="5" t="s">
        <v>125</v>
      </c>
      <c r="O1489" s="5" t="s">
        <v>118</v>
      </c>
      <c r="P1489" s="5">
        <v>27</v>
      </c>
      <c r="Q1489" s="5" t="s">
        <v>169</v>
      </c>
      <c r="R1489" s="5" t="s">
        <v>172</v>
      </c>
      <c r="S1489" s="5">
        <f>IF(DAY(Tabla14[[#This Row],[Fecha]])=1,IF(Tabla14[[#This Row],[Tipo_Dia]]&lt;&gt;"Hab.",0,1),IF(Tabla14[[#This Row],[Tipo_Dia]]&lt;&gt;"Hab.",S1488,S1488+1))</f>
        <v>18</v>
      </c>
      <c r="T1489" t="s">
        <v>121</v>
      </c>
    </row>
    <row r="1490" spans="1:20" x14ac:dyDescent="0.25">
      <c r="A1490" s="5">
        <v>2022</v>
      </c>
      <c r="B1490" s="5" t="s">
        <v>110</v>
      </c>
      <c r="C1490" s="5">
        <v>1</v>
      </c>
      <c r="D1490" s="6">
        <v>44589</v>
      </c>
      <c r="E1490" s="5">
        <v>1</v>
      </c>
      <c r="F1490" s="5">
        <v>1</v>
      </c>
      <c r="G1490" s="5">
        <v>1</v>
      </c>
      <c r="H1490" s="5">
        <v>1</v>
      </c>
      <c r="I1490" s="5">
        <v>1</v>
      </c>
      <c r="J1490" s="5">
        <v>1</v>
      </c>
      <c r="K1490" s="5" t="s">
        <v>175</v>
      </c>
      <c r="L1490" s="5" t="s">
        <v>175</v>
      </c>
      <c r="M1490" s="5" t="s">
        <v>128</v>
      </c>
      <c r="N1490" s="5" t="s">
        <v>128</v>
      </c>
      <c r="O1490" s="5" t="s">
        <v>118</v>
      </c>
      <c r="P1490" s="5">
        <v>28</v>
      </c>
      <c r="Q1490" s="5" t="s">
        <v>171</v>
      </c>
      <c r="R1490" s="5" t="s">
        <v>177</v>
      </c>
      <c r="S1490" s="5">
        <f>IF(DAY(Tabla14[[#This Row],[Fecha]])=1,IF(Tabla14[[#This Row],[Tipo_Dia]]&lt;&gt;"Hab.",0,1),IF(Tabla14[[#This Row],[Tipo_Dia]]&lt;&gt;"Hab.",S1489,S1489+1))</f>
        <v>19</v>
      </c>
      <c r="T1490" t="s">
        <v>121</v>
      </c>
    </row>
    <row r="1491" spans="1:20" x14ac:dyDescent="0.25">
      <c r="A1491" s="5">
        <v>2022</v>
      </c>
      <c r="B1491" s="5" t="s">
        <v>110</v>
      </c>
      <c r="C1491" s="5">
        <v>1</v>
      </c>
      <c r="D1491" s="6">
        <v>44590</v>
      </c>
      <c r="E1491" s="5">
        <v>1</v>
      </c>
      <c r="F1491" s="5">
        <v>1</v>
      </c>
      <c r="G1491" s="5">
        <v>1</v>
      </c>
      <c r="H1491" s="5">
        <v>1</v>
      </c>
      <c r="I1491" s="5">
        <v>1</v>
      </c>
      <c r="J1491" s="5">
        <v>1</v>
      </c>
      <c r="K1491" s="5" t="s">
        <v>175</v>
      </c>
      <c r="L1491" s="5" t="s">
        <v>175</v>
      </c>
      <c r="M1491" s="5" t="s">
        <v>131</v>
      </c>
      <c r="N1491" s="5" t="s">
        <v>131</v>
      </c>
      <c r="O1491" s="5" t="s">
        <v>132</v>
      </c>
      <c r="P1491" s="5">
        <v>29</v>
      </c>
      <c r="Q1491" s="5" t="s">
        <v>173</v>
      </c>
      <c r="R1491" s="5" t="s">
        <v>173</v>
      </c>
      <c r="S1491" s="5">
        <f>IF(DAY(Tabla14[[#This Row],[Fecha]])=1,IF(Tabla14[[#This Row],[Tipo_Dia]]&lt;&gt;"Hab.",0,1),IF(Tabla14[[#This Row],[Tipo_Dia]]&lt;&gt;"Hab.",S1490,S1490+1))</f>
        <v>19</v>
      </c>
      <c r="T1491" t="s">
        <v>121</v>
      </c>
    </row>
    <row r="1492" spans="1:20" x14ac:dyDescent="0.25">
      <c r="A1492" s="5">
        <v>2022</v>
      </c>
      <c r="B1492" s="5" t="s">
        <v>110</v>
      </c>
      <c r="C1492" s="5">
        <v>1</v>
      </c>
      <c r="D1492" s="6">
        <v>44591</v>
      </c>
      <c r="E1492" s="5">
        <v>1</v>
      </c>
      <c r="F1492" s="5">
        <v>1</v>
      </c>
      <c r="G1492" s="5">
        <v>1</v>
      </c>
      <c r="H1492" s="5">
        <v>1</v>
      </c>
      <c r="I1492" s="5">
        <v>1</v>
      </c>
      <c r="J1492" s="5">
        <v>1</v>
      </c>
      <c r="K1492" s="5" t="s">
        <v>175</v>
      </c>
      <c r="L1492" s="5" t="s">
        <v>175</v>
      </c>
      <c r="M1492" s="5" t="s">
        <v>134</v>
      </c>
      <c r="N1492" s="5" t="s">
        <v>134</v>
      </c>
      <c r="O1492" s="5" t="s">
        <v>135</v>
      </c>
      <c r="P1492" s="5">
        <v>30</v>
      </c>
      <c r="Q1492" s="5" t="s">
        <v>200</v>
      </c>
      <c r="R1492" s="5" t="s">
        <v>200</v>
      </c>
      <c r="S1492" s="5">
        <f>IF(DAY(Tabla14[[#This Row],[Fecha]])=1,IF(Tabla14[[#This Row],[Tipo_Dia]]&lt;&gt;"Hab.",0,1),IF(Tabla14[[#This Row],[Tipo_Dia]]&lt;&gt;"Hab.",S1491,S1491+1))</f>
        <v>19</v>
      </c>
      <c r="T1492" t="s">
        <v>116</v>
      </c>
    </row>
    <row r="1493" spans="1:20" x14ac:dyDescent="0.25">
      <c r="A1493" s="5">
        <v>2022</v>
      </c>
      <c r="B1493" s="5" t="s">
        <v>110</v>
      </c>
      <c r="C1493" s="5">
        <v>1</v>
      </c>
      <c r="D1493" s="6">
        <v>44592</v>
      </c>
      <c r="E1493" s="5">
        <v>1</v>
      </c>
      <c r="F1493" s="5">
        <v>1</v>
      </c>
      <c r="G1493" s="5">
        <v>1</v>
      </c>
      <c r="H1493" s="5">
        <v>1</v>
      </c>
      <c r="I1493" s="5">
        <v>1</v>
      </c>
      <c r="J1493" s="5">
        <v>1</v>
      </c>
      <c r="K1493" s="5" t="s">
        <v>183</v>
      </c>
      <c r="L1493" s="5" t="s">
        <v>183</v>
      </c>
      <c r="M1493" s="5" t="s">
        <v>112</v>
      </c>
      <c r="N1493" s="5" t="s">
        <v>112</v>
      </c>
      <c r="O1493" s="5" t="s">
        <v>118</v>
      </c>
      <c r="P1493" s="5">
        <v>31</v>
      </c>
      <c r="Q1493" s="5" t="s">
        <v>187</v>
      </c>
      <c r="R1493" s="5" t="s">
        <v>179</v>
      </c>
      <c r="S1493" s="5">
        <f>IF(DAY(Tabla14[[#This Row],[Fecha]])=1,IF(Tabla14[[#This Row],[Tipo_Dia]]&lt;&gt;"Hab.",0,1),IF(Tabla14[[#This Row],[Tipo_Dia]]&lt;&gt;"Hab.",S1492,S1492+1))</f>
        <v>20</v>
      </c>
      <c r="T1493" t="s">
        <v>121</v>
      </c>
    </row>
    <row r="1494" spans="1:20" x14ac:dyDescent="0.25">
      <c r="A1494" s="5">
        <v>2022</v>
      </c>
      <c r="B1494" s="5" t="s">
        <v>182</v>
      </c>
      <c r="C1494" s="5">
        <v>2</v>
      </c>
      <c r="D1494" s="6">
        <v>44593</v>
      </c>
      <c r="E1494" s="5">
        <v>1</v>
      </c>
      <c r="F1494" s="5">
        <v>2</v>
      </c>
      <c r="G1494" s="5">
        <v>1</v>
      </c>
      <c r="H1494" s="5">
        <v>2</v>
      </c>
      <c r="I1494" s="5">
        <v>1</v>
      </c>
      <c r="J1494" s="5">
        <v>2</v>
      </c>
      <c r="K1494" s="5" t="s">
        <v>183</v>
      </c>
      <c r="L1494" s="5" t="s">
        <v>111</v>
      </c>
      <c r="M1494" s="5" t="s">
        <v>117</v>
      </c>
      <c r="N1494" s="5" t="s">
        <v>117</v>
      </c>
      <c r="O1494" s="5" t="s">
        <v>118</v>
      </c>
      <c r="P1494" s="5">
        <v>1</v>
      </c>
      <c r="Q1494" s="5" t="s">
        <v>119</v>
      </c>
      <c r="R1494" s="5" t="s">
        <v>120</v>
      </c>
      <c r="S1494" s="5">
        <f>IF(DAY(Tabla14[[#This Row],[Fecha]])=1,IF(Tabla14[[#This Row],[Tipo_Dia]]&lt;&gt;"Hab.",0,1),IF(Tabla14[[#This Row],[Tipo_Dia]]&lt;&gt;"Hab.",S1493,S1493+1))</f>
        <v>1</v>
      </c>
      <c r="T1494" t="s">
        <v>121</v>
      </c>
    </row>
    <row r="1495" spans="1:20" x14ac:dyDescent="0.25">
      <c r="A1495" s="5">
        <v>2022</v>
      </c>
      <c r="B1495" s="5" t="s">
        <v>182</v>
      </c>
      <c r="C1495" s="5">
        <v>2</v>
      </c>
      <c r="D1495" s="6">
        <v>44594</v>
      </c>
      <c r="E1495" s="5">
        <v>1</v>
      </c>
      <c r="F1495" s="5">
        <v>2</v>
      </c>
      <c r="G1495" s="5">
        <v>1</v>
      </c>
      <c r="H1495" s="5">
        <v>2</v>
      </c>
      <c r="I1495" s="5">
        <v>1</v>
      </c>
      <c r="J1495" s="5">
        <v>2</v>
      </c>
      <c r="K1495" s="5" t="s">
        <v>183</v>
      </c>
      <c r="L1495" s="5" t="s">
        <v>111</v>
      </c>
      <c r="M1495" s="5" t="s">
        <v>122</v>
      </c>
      <c r="N1495" s="5" t="s">
        <v>122</v>
      </c>
      <c r="O1495" s="5" t="s">
        <v>118</v>
      </c>
      <c r="P1495" s="5">
        <v>2</v>
      </c>
      <c r="Q1495" s="5" t="s">
        <v>123</v>
      </c>
      <c r="R1495" s="5" t="s">
        <v>124</v>
      </c>
      <c r="S1495" s="5">
        <f>IF(DAY(Tabla14[[#This Row],[Fecha]])=1,IF(Tabla14[[#This Row],[Tipo_Dia]]&lt;&gt;"Hab.",0,1),IF(Tabla14[[#This Row],[Tipo_Dia]]&lt;&gt;"Hab.",S1494,S1494+1))</f>
        <v>2</v>
      </c>
      <c r="T1495" t="s">
        <v>121</v>
      </c>
    </row>
    <row r="1496" spans="1:20" x14ac:dyDescent="0.25">
      <c r="A1496" s="5">
        <v>2022</v>
      </c>
      <c r="B1496" s="5" t="s">
        <v>182</v>
      </c>
      <c r="C1496" s="5">
        <v>2</v>
      </c>
      <c r="D1496" s="6">
        <v>44595</v>
      </c>
      <c r="E1496" s="5">
        <v>1</v>
      </c>
      <c r="F1496" s="5">
        <v>2</v>
      </c>
      <c r="G1496" s="5">
        <v>1</v>
      </c>
      <c r="H1496" s="5">
        <v>2</v>
      </c>
      <c r="I1496" s="5">
        <v>1</v>
      </c>
      <c r="J1496" s="5">
        <v>2</v>
      </c>
      <c r="K1496" s="5" t="s">
        <v>183</v>
      </c>
      <c r="L1496" s="5" t="s">
        <v>111</v>
      </c>
      <c r="M1496" s="5" t="s">
        <v>125</v>
      </c>
      <c r="N1496" s="5" t="s">
        <v>125</v>
      </c>
      <c r="O1496" s="5" t="s">
        <v>118</v>
      </c>
      <c r="P1496" s="5">
        <v>3</v>
      </c>
      <c r="Q1496" s="5" t="s">
        <v>126</v>
      </c>
      <c r="R1496" s="5" t="s">
        <v>127</v>
      </c>
      <c r="S1496" s="5">
        <f>IF(DAY(Tabla14[[#This Row],[Fecha]])=1,IF(Tabla14[[#This Row],[Tipo_Dia]]&lt;&gt;"Hab.",0,1),IF(Tabla14[[#This Row],[Tipo_Dia]]&lt;&gt;"Hab.",S1495,S1495+1))</f>
        <v>3</v>
      </c>
      <c r="T1496" t="s">
        <v>121</v>
      </c>
    </row>
    <row r="1497" spans="1:20" x14ac:dyDescent="0.25">
      <c r="A1497" s="5">
        <v>2022</v>
      </c>
      <c r="B1497" s="5" t="s">
        <v>182</v>
      </c>
      <c r="C1497" s="5">
        <v>2</v>
      </c>
      <c r="D1497" s="6">
        <v>44596</v>
      </c>
      <c r="E1497" s="5">
        <v>1</v>
      </c>
      <c r="F1497" s="5">
        <v>2</v>
      </c>
      <c r="G1497" s="5">
        <v>1</v>
      </c>
      <c r="H1497" s="5">
        <v>2</v>
      </c>
      <c r="I1497" s="5">
        <v>1</v>
      </c>
      <c r="J1497" s="5">
        <v>2</v>
      </c>
      <c r="K1497" s="5" t="s">
        <v>183</v>
      </c>
      <c r="L1497" s="5" t="s">
        <v>111</v>
      </c>
      <c r="M1497" s="5" t="s">
        <v>128</v>
      </c>
      <c r="N1497" s="5" t="s">
        <v>128</v>
      </c>
      <c r="O1497" s="5" t="s">
        <v>118</v>
      </c>
      <c r="P1497" s="5">
        <v>4</v>
      </c>
      <c r="Q1497" s="5" t="s">
        <v>129</v>
      </c>
      <c r="R1497" s="5" t="s">
        <v>130</v>
      </c>
      <c r="S1497" s="5">
        <f>IF(DAY(Tabla14[[#This Row],[Fecha]])=1,IF(Tabla14[[#This Row],[Tipo_Dia]]&lt;&gt;"Hab.",0,1),IF(Tabla14[[#This Row],[Tipo_Dia]]&lt;&gt;"Hab.",S1496,S1496+1))</f>
        <v>4</v>
      </c>
      <c r="T1497" t="s">
        <v>121</v>
      </c>
    </row>
    <row r="1498" spans="1:20" x14ac:dyDescent="0.25">
      <c r="A1498" s="5">
        <v>2022</v>
      </c>
      <c r="B1498" s="5" t="s">
        <v>182</v>
      </c>
      <c r="C1498" s="5">
        <v>2</v>
      </c>
      <c r="D1498" s="6">
        <v>44597</v>
      </c>
      <c r="E1498" s="5">
        <v>1</v>
      </c>
      <c r="F1498" s="5">
        <v>2</v>
      </c>
      <c r="G1498" s="5">
        <v>1</v>
      </c>
      <c r="H1498" s="5">
        <v>2</v>
      </c>
      <c r="I1498" s="5">
        <v>1</v>
      </c>
      <c r="J1498" s="5">
        <v>2</v>
      </c>
      <c r="K1498" s="5" t="s">
        <v>183</v>
      </c>
      <c r="L1498" s="5" t="s">
        <v>111</v>
      </c>
      <c r="M1498" s="5" t="s">
        <v>131</v>
      </c>
      <c r="N1498" s="5" t="s">
        <v>131</v>
      </c>
      <c r="O1498" s="5" t="s">
        <v>132</v>
      </c>
      <c r="P1498" s="5">
        <v>5</v>
      </c>
      <c r="Q1498" s="5" t="s">
        <v>133</v>
      </c>
      <c r="R1498" s="5" t="s">
        <v>133</v>
      </c>
      <c r="S1498" s="5">
        <f>IF(DAY(Tabla14[[#This Row],[Fecha]])=1,IF(Tabla14[[#This Row],[Tipo_Dia]]&lt;&gt;"Hab.",0,1),IF(Tabla14[[#This Row],[Tipo_Dia]]&lt;&gt;"Hab.",S1497,S1497+1))</f>
        <v>4</v>
      </c>
      <c r="T1498" t="s">
        <v>121</v>
      </c>
    </row>
    <row r="1499" spans="1:20" x14ac:dyDescent="0.25">
      <c r="A1499" s="5">
        <v>2022</v>
      </c>
      <c r="B1499" s="5" t="s">
        <v>182</v>
      </c>
      <c r="C1499" s="5">
        <v>2</v>
      </c>
      <c r="D1499" s="6">
        <v>44598</v>
      </c>
      <c r="E1499" s="5">
        <v>1</v>
      </c>
      <c r="F1499" s="5">
        <v>2</v>
      </c>
      <c r="G1499" s="5">
        <v>1</v>
      </c>
      <c r="H1499" s="5">
        <v>2</v>
      </c>
      <c r="I1499" s="5">
        <v>1</v>
      </c>
      <c r="J1499" s="5">
        <v>2</v>
      </c>
      <c r="K1499" s="5" t="s">
        <v>183</v>
      </c>
      <c r="L1499" s="5" t="s">
        <v>111</v>
      </c>
      <c r="M1499" s="5" t="s">
        <v>134</v>
      </c>
      <c r="N1499" s="5" t="s">
        <v>134</v>
      </c>
      <c r="O1499" s="5" t="s">
        <v>135</v>
      </c>
      <c r="P1499" s="5">
        <v>6</v>
      </c>
      <c r="Q1499" s="5" t="s">
        <v>136</v>
      </c>
      <c r="R1499" s="5" t="s">
        <v>136</v>
      </c>
      <c r="S1499" s="5">
        <f>IF(DAY(Tabla14[[#This Row],[Fecha]])=1,IF(Tabla14[[#This Row],[Tipo_Dia]]&lt;&gt;"Hab.",0,1),IF(Tabla14[[#This Row],[Tipo_Dia]]&lt;&gt;"Hab.",S1498,S1498+1))</f>
        <v>4</v>
      </c>
      <c r="T1499" t="s">
        <v>116</v>
      </c>
    </row>
    <row r="1500" spans="1:20" x14ac:dyDescent="0.25">
      <c r="A1500" s="5">
        <v>2022</v>
      </c>
      <c r="B1500" s="5" t="s">
        <v>182</v>
      </c>
      <c r="C1500" s="5">
        <v>2</v>
      </c>
      <c r="D1500" s="6">
        <v>44599</v>
      </c>
      <c r="E1500" s="5">
        <v>1</v>
      </c>
      <c r="F1500" s="5">
        <v>2</v>
      </c>
      <c r="G1500" s="5">
        <v>1</v>
      </c>
      <c r="H1500" s="5">
        <v>2</v>
      </c>
      <c r="I1500" s="5">
        <v>1</v>
      </c>
      <c r="J1500" s="5">
        <v>2</v>
      </c>
      <c r="K1500" s="5" t="s">
        <v>184</v>
      </c>
      <c r="L1500" s="5" t="s">
        <v>137</v>
      </c>
      <c r="M1500" s="5" t="s">
        <v>112</v>
      </c>
      <c r="N1500" s="5" t="s">
        <v>112</v>
      </c>
      <c r="O1500" s="5" t="s">
        <v>118</v>
      </c>
      <c r="P1500" s="5">
        <v>7</v>
      </c>
      <c r="Q1500" s="5" t="s">
        <v>150</v>
      </c>
      <c r="R1500" s="5" t="s">
        <v>140</v>
      </c>
      <c r="S1500" s="5">
        <f>IF(DAY(Tabla14[[#This Row],[Fecha]])=1,IF(Tabla14[[#This Row],[Tipo_Dia]]&lt;&gt;"Hab.",0,1),IF(Tabla14[[#This Row],[Tipo_Dia]]&lt;&gt;"Hab.",S1499,S1499+1))</f>
        <v>5</v>
      </c>
      <c r="T1500" t="s">
        <v>121</v>
      </c>
    </row>
    <row r="1501" spans="1:20" x14ac:dyDescent="0.25">
      <c r="A1501" s="5">
        <v>2022</v>
      </c>
      <c r="B1501" s="5" t="s">
        <v>182</v>
      </c>
      <c r="C1501" s="5">
        <v>2</v>
      </c>
      <c r="D1501" s="6">
        <v>44600</v>
      </c>
      <c r="E1501" s="5">
        <v>1</v>
      </c>
      <c r="F1501" s="5">
        <v>2</v>
      </c>
      <c r="G1501" s="5">
        <v>1</v>
      </c>
      <c r="H1501" s="5">
        <v>2</v>
      </c>
      <c r="I1501" s="5">
        <v>1</v>
      </c>
      <c r="J1501" s="5">
        <v>2</v>
      </c>
      <c r="K1501" s="5" t="s">
        <v>184</v>
      </c>
      <c r="L1501" s="5" t="s">
        <v>137</v>
      </c>
      <c r="M1501" s="5" t="s">
        <v>117</v>
      </c>
      <c r="N1501" s="5" t="s">
        <v>117</v>
      </c>
      <c r="O1501" s="5" t="s">
        <v>118</v>
      </c>
      <c r="P1501" s="5">
        <v>8</v>
      </c>
      <c r="Q1501" s="5" t="s">
        <v>139</v>
      </c>
      <c r="R1501" s="5" t="s">
        <v>142</v>
      </c>
      <c r="S1501" s="5">
        <f>IF(DAY(Tabla14[[#This Row],[Fecha]])=1,IF(Tabla14[[#This Row],[Tipo_Dia]]&lt;&gt;"Hab.",0,1),IF(Tabla14[[#This Row],[Tipo_Dia]]&lt;&gt;"Hab.",S1500,S1500+1))</f>
        <v>6</v>
      </c>
      <c r="T1501" t="s">
        <v>121</v>
      </c>
    </row>
    <row r="1502" spans="1:20" x14ac:dyDescent="0.25">
      <c r="A1502" s="5">
        <v>2022</v>
      </c>
      <c r="B1502" s="5" t="s">
        <v>182</v>
      </c>
      <c r="C1502" s="5">
        <v>2</v>
      </c>
      <c r="D1502" s="6">
        <v>44601</v>
      </c>
      <c r="E1502" s="5">
        <v>1</v>
      </c>
      <c r="F1502" s="5">
        <v>2</v>
      </c>
      <c r="G1502" s="5">
        <v>1</v>
      </c>
      <c r="H1502" s="5">
        <v>2</v>
      </c>
      <c r="I1502" s="5">
        <v>1</v>
      </c>
      <c r="J1502" s="5">
        <v>2</v>
      </c>
      <c r="K1502" s="5" t="s">
        <v>184</v>
      </c>
      <c r="L1502" s="5" t="s">
        <v>137</v>
      </c>
      <c r="M1502" s="5" t="s">
        <v>122</v>
      </c>
      <c r="N1502" s="5" t="s">
        <v>122</v>
      </c>
      <c r="O1502" s="5" t="s">
        <v>118</v>
      </c>
      <c r="P1502" s="5">
        <v>9</v>
      </c>
      <c r="Q1502" s="5" t="s">
        <v>141</v>
      </c>
      <c r="R1502" s="5" t="s">
        <v>144</v>
      </c>
      <c r="S1502" s="5">
        <f>IF(DAY(Tabla14[[#This Row],[Fecha]])=1,IF(Tabla14[[#This Row],[Tipo_Dia]]&lt;&gt;"Hab.",0,1),IF(Tabla14[[#This Row],[Tipo_Dia]]&lt;&gt;"Hab.",S1501,S1501+1))</f>
        <v>7</v>
      </c>
      <c r="T1502" t="s">
        <v>121</v>
      </c>
    </row>
    <row r="1503" spans="1:20" x14ac:dyDescent="0.25">
      <c r="A1503" s="5">
        <v>2022</v>
      </c>
      <c r="B1503" s="5" t="s">
        <v>182</v>
      </c>
      <c r="C1503" s="5">
        <v>2</v>
      </c>
      <c r="D1503" s="6">
        <v>44602</v>
      </c>
      <c r="E1503" s="5">
        <v>1</v>
      </c>
      <c r="F1503" s="5">
        <v>2</v>
      </c>
      <c r="G1503" s="5">
        <v>1</v>
      </c>
      <c r="H1503" s="5">
        <v>2</v>
      </c>
      <c r="I1503" s="5">
        <v>1</v>
      </c>
      <c r="J1503" s="5">
        <v>2</v>
      </c>
      <c r="K1503" s="5" t="s">
        <v>184</v>
      </c>
      <c r="L1503" s="5" t="s">
        <v>137</v>
      </c>
      <c r="M1503" s="5" t="s">
        <v>125</v>
      </c>
      <c r="N1503" s="5" t="s">
        <v>125</v>
      </c>
      <c r="O1503" s="5" t="s">
        <v>118</v>
      </c>
      <c r="P1503" s="5">
        <v>10</v>
      </c>
      <c r="Q1503" s="5" t="s">
        <v>143</v>
      </c>
      <c r="R1503" s="5" t="s">
        <v>146</v>
      </c>
      <c r="S1503" s="5">
        <f>IF(DAY(Tabla14[[#This Row],[Fecha]])=1,IF(Tabla14[[#This Row],[Tipo_Dia]]&lt;&gt;"Hab.",0,1),IF(Tabla14[[#This Row],[Tipo_Dia]]&lt;&gt;"Hab.",S1502,S1502+1))</f>
        <v>8</v>
      </c>
      <c r="T1503" t="s">
        <v>121</v>
      </c>
    </row>
    <row r="1504" spans="1:20" x14ac:dyDescent="0.25">
      <c r="A1504" s="5">
        <v>2022</v>
      </c>
      <c r="B1504" s="5" t="s">
        <v>182</v>
      </c>
      <c r="C1504" s="5">
        <v>2</v>
      </c>
      <c r="D1504" s="6">
        <v>44603</v>
      </c>
      <c r="E1504" s="5">
        <v>1</v>
      </c>
      <c r="F1504" s="5">
        <v>2</v>
      </c>
      <c r="G1504" s="5">
        <v>1</v>
      </c>
      <c r="H1504" s="5">
        <v>2</v>
      </c>
      <c r="I1504" s="5">
        <v>1</v>
      </c>
      <c r="J1504" s="5">
        <v>2</v>
      </c>
      <c r="K1504" s="5" t="s">
        <v>184</v>
      </c>
      <c r="L1504" s="5" t="s">
        <v>137</v>
      </c>
      <c r="M1504" s="5" t="s">
        <v>128</v>
      </c>
      <c r="N1504" s="5" t="s">
        <v>128</v>
      </c>
      <c r="O1504" s="5" t="s">
        <v>118</v>
      </c>
      <c r="P1504" s="5">
        <v>11</v>
      </c>
      <c r="Q1504" s="5" t="s">
        <v>145</v>
      </c>
      <c r="R1504" s="5" t="s">
        <v>151</v>
      </c>
      <c r="S1504" s="5">
        <f>IF(DAY(Tabla14[[#This Row],[Fecha]])=1,IF(Tabla14[[#This Row],[Tipo_Dia]]&lt;&gt;"Hab.",0,1),IF(Tabla14[[#This Row],[Tipo_Dia]]&lt;&gt;"Hab.",S1503,S1503+1))</f>
        <v>9</v>
      </c>
      <c r="T1504" t="s">
        <v>121</v>
      </c>
    </row>
    <row r="1505" spans="1:20" x14ac:dyDescent="0.25">
      <c r="A1505" s="5">
        <v>2022</v>
      </c>
      <c r="B1505" s="5" t="s">
        <v>182</v>
      </c>
      <c r="C1505" s="5">
        <v>2</v>
      </c>
      <c r="D1505" s="6">
        <v>44604</v>
      </c>
      <c r="E1505" s="5">
        <v>1</v>
      </c>
      <c r="F1505" s="5">
        <v>2</v>
      </c>
      <c r="G1505" s="5">
        <v>1</v>
      </c>
      <c r="H1505" s="5">
        <v>2</v>
      </c>
      <c r="I1505" s="5">
        <v>1</v>
      </c>
      <c r="J1505" s="5">
        <v>2</v>
      </c>
      <c r="K1505" s="5" t="s">
        <v>184</v>
      </c>
      <c r="L1505" s="5" t="s">
        <v>137</v>
      </c>
      <c r="M1505" s="5" t="s">
        <v>131</v>
      </c>
      <c r="N1505" s="5" t="s">
        <v>131</v>
      </c>
      <c r="O1505" s="5" t="s">
        <v>132</v>
      </c>
      <c r="P1505" s="5">
        <v>12</v>
      </c>
      <c r="Q1505" s="5" t="s">
        <v>147</v>
      </c>
      <c r="R1505" s="5" t="s">
        <v>147</v>
      </c>
      <c r="S1505" s="5">
        <f>IF(DAY(Tabla14[[#This Row],[Fecha]])=1,IF(Tabla14[[#This Row],[Tipo_Dia]]&lt;&gt;"Hab.",0,1),IF(Tabla14[[#This Row],[Tipo_Dia]]&lt;&gt;"Hab.",S1504,S1504+1))</f>
        <v>9</v>
      </c>
      <c r="T1505" t="s">
        <v>121</v>
      </c>
    </row>
    <row r="1506" spans="1:20" x14ac:dyDescent="0.25">
      <c r="A1506" s="5">
        <v>2022</v>
      </c>
      <c r="B1506" s="5" t="s">
        <v>182</v>
      </c>
      <c r="C1506" s="5">
        <v>2</v>
      </c>
      <c r="D1506" s="6">
        <v>44605</v>
      </c>
      <c r="E1506" s="5">
        <v>1</v>
      </c>
      <c r="F1506" s="5">
        <v>2</v>
      </c>
      <c r="G1506" s="5">
        <v>1</v>
      </c>
      <c r="H1506" s="5">
        <v>2</v>
      </c>
      <c r="I1506" s="5">
        <v>1</v>
      </c>
      <c r="J1506" s="5">
        <v>2</v>
      </c>
      <c r="K1506" s="5" t="s">
        <v>184</v>
      </c>
      <c r="L1506" s="5" t="s">
        <v>137</v>
      </c>
      <c r="M1506" s="5" t="s">
        <v>134</v>
      </c>
      <c r="N1506" s="5" t="s">
        <v>134</v>
      </c>
      <c r="O1506" s="5" t="s">
        <v>135</v>
      </c>
      <c r="P1506" s="5">
        <v>13</v>
      </c>
      <c r="Q1506" s="5" t="s">
        <v>148</v>
      </c>
      <c r="R1506" s="5" t="s">
        <v>148</v>
      </c>
      <c r="S1506" s="5">
        <f>IF(DAY(Tabla14[[#This Row],[Fecha]])=1,IF(Tabla14[[#This Row],[Tipo_Dia]]&lt;&gt;"Hab.",0,1),IF(Tabla14[[#This Row],[Tipo_Dia]]&lt;&gt;"Hab.",S1505,S1505+1))</f>
        <v>9</v>
      </c>
      <c r="T1506" t="s">
        <v>116</v>
      </c>
    </row>
    <row r="1507" spans="1:20" x14ac:dyDescent="0.25">
      <c r="A1507" s="5">
        <v>2022</v>
      </c>
      <c r="B1507" s="5" t="s">
        <v>182</v>
      </c>
      <c r="C1507" s="5">
        <v>2</v>
      </c>
      <c r="D1507" s="6">
        <v>44606</v>
      </c>
      <c r="E1507" s="5">
        <v>1</v>
      </c>
      <c r="F1507" s="5">
        <v>2</v>
      </c>
      <c r="G1507" s="5">
        <v>1</v>
      </c>
      <c r="H1507" s="5">
        <v>2</v>
      </c>
      <c r="I1507" s="5">
        <v>1</v>
      </c>
      <c r="J1507" s="5">
        <v>2</v>
      </c>
      <c r="K1507" s="5" t="s">
        <v>185</v>
      </c>
      <c r="L1507" s="5" t="s">
        <v>149</v>
      </c>
      <c r="M1507" s="5" t="s">
        <v>112</v>
      </c>
      <c r="N1507" s="5" t="s">
        <v>112</v>
      </c>
      <c r="O1507" s="5" t="s">
        <v>118</v>
      </c>
      <c r="P1507" s="5">
        <v>14</v>
      </c>
      <c r="Q1507" s="5" t="s">
        <v>163</v>
      </c>
      <c r="R1507" s="5" t="s">
        <v>153</v>
      </c>
      <c r="S1507" s="5">
        <f>IF(DAY(Tabla14[[#This Row],[Fecha]])=1,IF(Tabla14[[#This Row],[Tipo_Dia]]&lt;&gt;"Hab.",0,1),IF(Tabla14[[#This Row],[Tipo_Dia]]&lt;&gt;"Hab.",S1506,S1506+1))</f>
        <v>10</v>
      </c>
      <c r="T1507" t="s">
        <v>121</v>
      </c>
    </row>
    <row r="1508" spans="1:20" x14ac:dyDescent="0.25">
      <c r="A1508" s="5">
        <v>2022</v>
      </c>
      <c r="B1508" s="5" t="s">
        <v>182</v>
      </c>
      <c r="C1508" s="5">
        <v>2</v>
      </c>
      <c r="D1508" s="6">
        <v>44607</v>
      </c>
      <c r="E1508" s="5">
        <v>1</v>
      </c>
      <c r="F1508" s="5">
        <v>2</v>
      </c>
      <c r="G1508" s="5">
        <v>1</v>
      </c>
      <c r="H1508" s="5">
        <v>2</v>
      </c>
      <c r="I1508" s="5">
        <v>1</v>
      </c>
      <c r="J1508" s="5">
        <v>2</v>
      </c>
      <c r="K1508" s="5" t="s">
        <v>185</v>
      </c>
      <c r="L1508" s="5" t="s">
        <v>149</v>
      </c>
      <c r="M1508" s="5" t="s">
        <v>117</v>
      </c>
      <c r="N1508" s="5" t="s">
        <v>117</v>
      </c>
      <c r="O1508" s="5" t="s">
        <v>118</v>
      </c>
      <c r="P1508" s="5">
        <v>15</v>
      </c>
      <c r="Q1508" s="5" t="s">
        <v>152</v>
      </c>
      <c r="R1508" s="5" t="s">
        <v>155</v>
      </c>
      <c r="S1508" s="5">
        <f>IF(DAY(Tabla14[[#This Row],[Fecha]])=1,IF(Tabla14[[#This Row],[Tipo_Dia]]&lt;&gt;"Hab.",0,1),IF(Tabla14[[#This Row],[Tipo_Dia]]&lt;&gt;"Hab.",S1507,S1507+1))</f>
        <v>11</v>
      </c>
      <c r="T1508" t="s">
        <v>121</v>
      </c>
    </row>
    <row r="1509" spans="1:20" x14ac:dyDescent="0.25">
      <c r="A1509" s="5">
        <v>2022</v>
      </c>
      <c r="B1509" s="5" t="s">
        <v>182</v>
      </c>
      <c r="C1509" s="5">
        <v>2</v>
      </c>
      <c r="D1509" s="6">
        <v>44608</v>
      </c>
      <c r="E1509" s="5">
        <v>1</v>
      </c>
      <c r="F1509" s="5">
        <v>2</v>
      </c>
      <c r="G1509" s="5">
        <v>1</v>
      </c>
      <c r="H1509" s="5">
        <v>2</v>
      </c>
      <c r="I1509" s="5">
        <v>1</v>
      </c>
      <c r="J1509" s="5">
        <v>2</v>
      </c>
      <c r="K1509" s="5" t="s">
        <v>185</v>
      </c>
      <c r="L1509" s="5" t="s">
        <v>149</v>
      </c>
      <c r="M1509" s="5" t="s">
        <v>122</v>
      </c>
      <c r="N1509" s="5" t="s">
        <v>122</v>
      </c>
      <c r="O1509" s="5" t="s">
        <v>118</v>
      </c>
      <c r="P1509" s="5">
        <v>16</v>
      </c>
      <c r="Q1509" s="5" t="s">
        <v>154</v>
      </c>
      <c r="R1509" s="5" t="s">
        <v>157</v>
      </c>
      <c r="S1509" s="5">
        <f>IF(DAY(Tabla14[[#This Row],[Fecha]])=1,IF(Tabla14[[#This Row],[Tipo_Dia]]&lt;&gt;"Hab.",0,1),IF(Tabla14[[#This Row],[Tipo_Dia]]&lt;&gt;"Hab.",S1508,S1508+1))</f>
        <v>12</v>
      </c>
      <c r="T1509" t="s">
        <v>121</v>
      </c>
    </row>
    <row r="1510" spans="1:20" x14ac:dyDescent="0.25">
      <c r="A1510" s="5">
        <v>2022</v>
      </c>
      <c r="B1510" s="5" t="s">
        <v>182</v>
      </c>
      <c r="C1510" s="5">
        <v>2</v>
      </c>
      <c r="D1510" s="6">
        <v>44609</v>
      </c>
      <c r="E1510" s="5">
        <v>1</v>
      </c>
      <c r="F1510" s="5">
        <v>2</v>
      </c>
      <c r="G1510" s="5">
        <v>1</v>
      </c>
      <c r="H1510" s="5">
        <v>2</v>
      </c>
      <c r="I1510" s="5">
        <v>1</v>
      </c>
      <c r="J1510" s="5">
        <v>2</v>
      </c>
      <c r="K1510" s="5" t="s">
        <v>185</v>
      </c>
      <c r="L1510" s="5" t="s">
        <v>149</v>
      </c>
      <c r="M1510" s="5" t="s">
        <v>125</v>
      </c>
      <c r="N1510" s="5" t="s">
        <v>125</v>
      </c>
      <c r="O1510" s="5" t="s">
        <v>118</v>
      </c>
      <c r="P1510" s="5">
        <v>17</v>
      </c>
      <c r="Q1510" s="5" t="s">
        <v>156</v>
      </c>
      <c r="R1510" s="5" t="s">
        <v>159</v>
      </c>
      <c r="S1510" s="5">
        <f>IF(DAY(Tabla14[[#This Row],[Fecha]])=1,IF(Tabla14[[#This Row],[Tipo_Dia]]&lt;&gt;"Hab.",0,1),IF(Tabla14[[#This Row],[Tipo_Dia]]&lt;&gt;"Hab.",S1509,S1509+1))</f>
        <v>13</v>
      </c>
      <c r="T1510" t="s">
        <v>121</v>
      </c>
    </row>
    <row r="1511" spans="1:20" x14ac:dyDescent="0.25">
      <c r="A1511" s="5">
        <v>2022</v>
      </c>
      <c r="B1511" s="5" t="s">
        <v>182</v>
      </c>
      <c r="C1511" s="5">
        <v>2</v>
      </c>
      <c r="D1511" s="6">
        <v>44610</v>
      </c>
      <c r="E1511" s="5">
        <v>1</v>
      </c>
      <c r="F1511" s="5">
        <v>2</v>
      </c>
      <c r="G1511" s="5">
        <v>1</v>
      </c>
      <c r="H1511" s="5">
        <v>2</v>
      </c>
      <c r="I1511" s="5">
        <v>1</v>
      </c>
      <c r="J1511" s="5">
        <v>2</v>
      </c>
      <c r="K1511" s="5" t="s">
        <v>185</v>
      </c>
      <c r="L1511" s="5" t="s">
        <v>149</v>
      </c>
      <c r="M1511" s="5" t="s">
        <v>128</v>
      </c>
      <c r="N1511" s="5" t="s">
        <v>128</v>
      </c>
      <c r="O1511" s="5" t="s">
        <v>118</v>
      </c>
      <c r="P1511" s="5">
        <v>18</v>
      </c>
      <c r="Q1511" s="5" t="s">
        <v>158</v>
      </c>
      <c r="R1511" s="5" t="s">
        <v>164</v>
      </c>
      <c r="S1511" s="5">
        <f>IF(DAY(Tabla14[[#This Row],[Fecha]])=1,IF(Tabla14[[#This Row],[Tipo_Dia]]&lt;&gt;"Hab.",0,1),IF(Tabla14[[#This Row],[Tipo_Dia]]&lt;&gt;"Hab.",S1510,S1510+1))</f>
        <v>14</v>
      </c>
      <c r="T1511" t="s">
        <v>121</v>
      </c>
    </row>
    <row r="1512" spans="1:20" x14ac:dyDescent="0.25">
      <c r="A1512" s="5">
        <v>2022</v>
      </c>
      <c r="B1512" s="5" t="s">
        <v>182</v>
      </c>
      <c r="C1512" s="5">
        <v>2</v>
      </c>
      <c r="D1512" s="6">
        <v>44611</v>
      </c>
      <c r="E1512" s="5">
        <v>1</v>
      </c>
      <c r="F1512" s="5">
        <v>2</v>
      </c>
      <c r="G1512" s="5">
        <v>1</v>
      </c>
      <c r="H1512" s="5">
        <v>2</v>
      </c>
      <c r="I1512" s="5">
        <v>1</v>
      </c>
      <c r="J1512" s="5">
        <v>2</v>
      </c>
      <c r="K1512" s="5" t="s">
        <v>185</v>
      </c>
      <c r="L1512" s="5" t="s">
        <v>149</v>
      </c>
      <c r="M1512" s="5" t="s">
        <v>131</v>
      </c>
      <c r="N1512" s="5" t="s">
        <v>131</v>
      </c>
      <c r="O1512" s="5" t="s">
        <v>132</v>
      </c>
      <c r="P1512" s="5">
        <v>19</v>
      </c>
      <c r="Q1512" s="5" t="s">
        <v>160</v>
      </c>
      <c r="R1512" s="5" t="s">
        <v>160</v>
      </c>
      <c r="S1512" s="5">
        <f>IF(DAY(Tabla14[[#This Row],[Fecha]])=1,IF(Tabla14[[#This Row],[Tipo_Dia]]&lt;&gt;"Hab.",0,1),IF(Tabla14[[#This Row],[Tipo_Dia]]&lt;&gt;"Hab.",S1511,S1511+1))</f>
        <v>14</v>
      </c>
      <c r="T1512" t="s">
        <v>121</v>
      </c>
    </row>
    <row r="1513" spans="1:20" x14ac:dyDescent="0.25">
      <c r="A1513" s="5">
        <v>2022</v>
      </c>
      <c r="B1513" s="5" t="s">
        <v>182</v>
      </c>
      <c r="C1513" s="5">
        <v>2</v>
      </c>
      <c r="D1513" s="6">
        <v>44612</v>
      </c>
      <c r="E1513" s="5">
        <v>1</v>
      </c>
      <c r="F1513" s="5">
        <v>2</v>
      </c>
      <c r="G1513" s="5">
        <v>1</v>
      </c>
      <c r="H1513" s="5">
        <v>2</v>
      </c>
      <c r="I1513" s="5">
        <v>1</v>
      </c>
      <c r="J1513" s="5">
        <v>2</v>
      </c>
      <c r="K1513" s="5" t="s">
        <v>185</v>
      </c>
      <c r="L1513" s="5" t="s">
        <v>149</v>
      </c>
      <c r="M1513" s="5" t="s">
        <v>134</v>
      </c>
      <c r="N1513" s="5" t="s">
        <v>134</v>
      </c>
      <c r="O1513" s="5" t="s">
        <v>135</v>
      </c>
      <c r="P1513" s="5">
        <v>20</v>
      </c>
      <c r="Q1513" s="5" t="s">
        <v>161</v>
      </c>
      <c r="R1513" s="5" t="s">
        <v>161</v>
      </c>
      <c r="S1513" s="5">
        <f>IF(DAY(Tabla14[[#This Row],[Fecha]])=1,IF(Tabla14[[#This Row],[Tipo_Dia]]&lt;&gt;"Hab.",0,1),IF(Tabla14[[#This Row],[Tipo_Dia]]&lt;&gt;"Hab.",S1512,S1512+1))</f>
        <v>14</v>
      </c>
      <c r="T1513" t="s">
        <v>116</v>
      </c>
    </row>
    <row r="1514" spans="1:20" x14ac:dyDescent="0.25">
      <c r="A1514" s="5">
        <v>2022</v>
      </c>
      <c r="B1514" s="5" t="s">
        <v>182</v>
      </c>
      <c r="C1514" s="5">
        <v>2</v>
      </c>
      <c r="D1514" s="6">
        <v>44613</v>
      </c>
      <c r="E1514" s="5">
        <v>1</v>
      </c>
      <c r="F1514" s="5">
        <v>2</v>
      </c>
      <c r="G1514" s="5">
        <v>1</v>
      </c>
      <c r="H1514" s="5">
        <v>2</v>
      </c>
      <c r="I1514" s="5">
        <v>1</v>
      </c>
      <c r="J1514" s="5">
        <v>2</v>
      </c>
      <c r="K1514" s="5" t="s">
        <v>186</v>
      </c>
      <c r="L1514" s="5" t="s">
        <v>162</v>
      </c>
      <c r="M1514" s="5" t="s">
        <v>112</v>
      </c>
      <c r="N1514" s="5" t="s">
        <v>112</v>
      </c>
      <c r="O1514" s="5" t="s">
        <v>118</v>
      </c>
      <c r="P1514" s="5">
        <v>21</v>
      </c>
      <c r="Q1514" s="5" t="s">
        <v>176</v>
      </c>
      <c r="R1514" s="5" t="s">
        <v>166</v>
      </c>
      <c r="S1514" s="5">
        <f>IF(DAY(Tabla14[[#This Row],[Fecha]])=1,IF(Tabla14[[#This Row],[Tipo_Dia]]&lt;&gt;"Hab.",0,1),IF(Tabla14[[#This Row],[Tipo_Dia]]&lt;&gt;"Hab.",S1513,S1513+1))</f>
        <v>15</v>
      </c>
      <c r="T1514" t="s">
        <v>121</v>
      </c>
    </row>
    <row r="1515" spans="1:20" x14ac:dyDescent="0.25">
      <c r="A1515" s="5">
        <v>2022</v>
      </c>
      <c r="B1515" s="5" t="s">
        <v>182</v>
      </c>
      <c r="C1515" s="5">
        <v>2</v>
      </c>
      <c r="D1515" s="6">
        <v>44614</v>
      </c>
      <c r="E1515" s="5">
        <v>1</v>
      </c>
      <c r="F1515" s="5">
        <v>2</v>
      </c>
      <c r="G1515" s="5">
        <v>1</v>
      </c>
      <c r="H1515" s="5">
        <v>2</v>
      </c>
      <c r="I1515" s="5">
        <v>1</v>
      </c>
      <c r="J1515" s="5">
        <v>2</v>
      </c>
      <c r="K1515" s="5" t="s">
        <v>186</v>
      </c>
      <c r="L1515" s="5" t="s">
        <v>162</v>
      </c>
      <c r="M1515" s="5" t="s">
        <v>117</v>
      </c>
      <c r="N1515" s="5" t="s">
        <v>117</v>
      </c>
      <c r="O1515" s="5" t="s">
        <v>118</v>
      </c>
      <c r="P1515" s="5">
        <v>22</v>
      </c>
      <c r="Q1515" s="5" t="s">
        <v>165</v>
      </c>
      <c r="R1515" s="5" t="s">
        <v>168</v>
      </c>
      <c r="S1515" s="5">
        <f>IF(DAY(Tabla14[[#This Row],[Fecha]])=1,IF(Tabla14[[#This Row],[Tipo_Dia]]&lt;&gt;"Hab.",0,1),IF(Tabla14[[#This Row],[Tipo_Dia]]&lt;&gt;"Hab.",S1514,S1514+1))</f>
        <v>16</v>
      </c>
      <c r="T1515" t="s">
        <v>121</v>
      </c>
    </row>
    <row r="1516" spans="1:20" x14ac:dyDescent="0.25">
      <c r="A1516" s="5">
        <v>2022</v>
      </c>
      <c r="B1516" s="5" t="s">
        <v>182</v>
      </c>
      <c r="C1516" s="5">
        <v>2</v>
      </c>
      <c r="D1516" s="6">
        <v>44615</v>
      </c>
      <c r="E1516" s="5">
        <v>1</v>
      </c>
      <c r="F1516" s="5">
        <v>2</v>
      </c>
      <c r="G1516" s="5">
        <v>1</v>
      </c>
      <c r="H1516" s="5">
        <v>2</v>
      </c>
      <c r="I1516" s="5">
        <v>1</v>
      </c>
      <c r="J1516" s="5">
        <v>2</v>
      </c>
      <c r="K1516" s="5" t="s">
        <v>186</v>
      </c>
      <c r="L1516" s="5" t="s">
        <v>162</v>
      </c>
      <c r="M1516" s="5" t="s">
        <v>122</v>
      </c>
      <c r="N1516" s="5" t="s">
        <v>122</v>
      </c>
      <c r="O1516" s="5" t="s">
        <v>118</v>
      </c>
      <c r="P1516" s="5">
        <v>23</v>
      </c>
      <c r="Q1516" s="5" t="s">
        <v>167</v>
      </c>
      <c r="R1516" s="5" t="s">
        <v>170</v>
      </c>
      <c r="S1516" s="5">
        <f>IF(DAY(Tabla14[[#This Row],[Fecha]])=1,IF(Tabla14[[#This Row],[Tipo_Dia]]&lt;&gt;"Hab.",0,1),IF(Tabla14[[#This Row],[Tipo_Dia]]&lt;&gt;"Hab.",S1515,S1515+1))</f>
        <v>17</v>
      </c>
      <c r="T1516" t="s">
        <v>121</v>
      </c>
    </row>
    <row r="1517" spans="1:20" x14ac:dyDescent="0.25">
      <c r="A1517" s="5">
        <v>2022</v>
      </c>
      <c r="B1517" s="5" t="s">
        <v>182</v>
      </c>
      <c r="C1517" s="5">
        <v>2</v>
      </c>
      <c r="D1517" s="6">
        <v>44616</v>
      </c>
      <c r="E1517" s="5">
        <v>1</v>
      </c>
      <c r="F1517" s="5">
        <v>2</v>
      </c>
      <c r="G1517" s="5">
        <v>1</v>
      </c>
      <c r="H1517" s="5">
        <v>2</v>
      </c>
      <c r="I1517" s="5">
        <v>1</v>
      </c>
      <c r="J1517" s="5">
        <v>2</v>
      </c>
      <c r="K1517" s="5" t="s">
        <v>186</v>
      </c>
      <c r="L1517" s="5" t="s">
        <v>162</v>
      </c>
      <c r="M1517" s="5" t="s">
        <v>125</v>
      </c>
      <c r="N1517" s="5" t="s">
        <v>125</v>
      </c>
      <c r="O1517" s="5" t="s">
        <v>118</v>
      </c>
      <c r="P1517" s="5">
        <v>24</v>
      </c>
      <c r="Q1517" s="5" t="s">
        <v>169</v>
      </c>
      <c r="R1517" s="5" t="s">
        <v>172</v>
      </c>
      <c r="S1517" s="5">
        <f>IF(DAY(Tabla14[[#This Row],[Fecha]])=1,IF(Tabla14[[#This Row],[Tipo_Dia]]&lt;&gt;"Hab.",0,1),IF(Tabla14[[#This Row],[Tipo_Dia]]&lt;&gt;"Hab.",S1516,S1516+1))</f>
        <v>18</v>
      </c>
      <c r="T1517" t="s">
        <v>121</v>
      </c>
    </row>
    <row r="1518" spans="1:20" x14ac:dyDescent="0.25">
      <c r="A1518" s="5">
        <v>2022</v>
      </c>
      <c r="B1518" s="5" t="s">
        <v>182</v>
      </c>
      <c r="C1518" s="5">
        <v>2</v>
      </c>
      <c r="D1518" s="6">
        <v>44617</v>
      </c>
      <c r="E1518" s="5">
        <v>1</v>
      </c>
      <c r="F1518" s="5">
        <v>2</v>
      </c>
      <c r="G1518" s="5">
        <v>1</v>
      </c>
      <c r="H1518" s="5">
        <v>2</v>
      </c>
      <c r="I1518" s="5">
        <v>1</v>
      </c>
      <c r="J1518" s="5">
        <v>2</v>
      </c>
      <c r="K1518" s="5" t="s">
        <v>186</v>
      </c>
      <c r="L1518" s="5" t="s">
        <v>162</v>
      </c>
      <c r="M1518" s="5" t="s">
        <v>128</v>
      </c>
      <c r="N1518" s="5" t="s">
        <v>128</v>
      </c>
      <c r="O1518" s="5" t="s">
        <v>118</v>
      </c>
      <c r="P1518" s="5">
        <v>25</v>
      </c>
      <c r="Q1518" s="5" t="s">
        <v>171</v>
      </c>
      <c r="R1518" s="5" t="s">
        <v>177</v>
      </c>
      <c r="S1518" s="5">
        <f>IF(DAY(Tabla14[[#This Row],[Fecha]])=1,IF(Tabla14[[#This Row],[Tipo_Dia]]&lt;&gt;"Hab.",0,1),IF(Tabla14[[#This Row],[Tipo_Dia]]&lt;&gt;"Hab.",S1517,S1517+1))</f>
        <v>19</v>
      </c>
      <c r="T1518" t="s">
        <v>121</v>
      </c>
    </row>
    <row r="1519" spans="1:20" x14ac:dyDescent="0.25">
      <c r="A1519" s="5">
        <v>2022</v>
      </c>
      <c r="B1519" s="5" t="s">
        <v>182</v>
      </c>
      <c r="C1519" s="5">
        <v>2</v>
      </c>
      <c r="D1519" s="6">
        <v>44618</v>
      </c>
      <c r="E1519" s="5">
        <v>1</v>
      </c>
      <c r="F1519" s="5">
        <v>2</v>
      </c>
      <c r="G1519" s="5">
        <v>1</v>
      </c>
      <c r="H1519" s="5">
        <v>2</v>
      </c>
      <c r="I1519" s="5">
        <v>1</v>
      </c>
      <c r="J1519" s="5">
        <v>2</v>
      </c>
      <c r="K1519" s="5" t="s">
        <v>186</v>
      </c>
      <c r="L1519" s="5" t="s">
        <v>162</v>
      </c>
      <c r="M1519" s="5" t="s">
        <v>131</v>
      </c>
      <c r="N1519" s="5" t="s">
        <v>131</v>
      </c>
      <c r="O1519" s="5" t="s">
        <v>132</v>
      </c>
      <c r="P1519" s="5">
        <v>26</v>
      </c>
      <c r="Q1519" s="5" t="s">
        <v>173</v>
      </c>
      <c r="R1519" s="5" t="s">
        <v>173</v>
      </c>
      <c r="S1519" s="5">
        <f>IF(DAY(Tabla14[[#This Row],[Fecha]])=1,IF(Tabla14[[#This Row],[Tipo_Dia]]&lt;&gt;"Hab.",0,1),IF(Tabla14[[#This Row],[Tipo_Dia]]&lt;&gt;"Hab.",S1518,S1518+1))</f>
        <v>19</v>
      </c>
      <c r="T1519" t="s">
        <v>121</v>
      </c>
    </row>
    <row r="1520" spans="1:20" x14ac:dyDescent="0.25">
      <c r="A1520" s="5">
        <v>2022</v>
      </c>
      <c r="B1520" s="5" t="s">
        <v>182</v>
      </c>
      <c r="C1520" s="5">
        <v>2</v>
      </c>
      <c r="D1520" s="6">
        <v>44619</v>
      </c>
      <c r="E1520" s="5">
        <v>1</v>
      </c>
      <c r="F1520" s="5">
        <v>2</v>
      </c>
      <c r="G1520" s="5">
        <v>1</v>
      </c>
      <c r="H1520" s="5">
        <v>2</v>
      </c>
      <c r="I1520" s="5">
        <v>1</v>
      </c>
      <c r="J1520" s="5">
        <v>2</v>
      </c>
      <c r="K1520" s="5" t="s">
        <v>186</v>
      </c>
      <c r="L1520" s="5" t="s">
        <v>162</v>
      </c>
      <c r="M1520" s="5" t="s">
        <v>134</v>
      </c>
      <c r="N1520" s="5" t="s">
        <v>134</v>
      </c>
      <c r="O1520" s="5" t="s">
        <v>135</v>
      </c>
      <c r="P1520" s="5">
        <v>27</v>
      </c>
      <c r="Q1520" s="5" t="s">
        <v>174</v>
      </c>
      <c r="R1520" s="5" t="s">
        <v>174</v>
      </c>
      <c r="S1520" s="5">
        <f>IF(DAY(Tabla14[[#This Row],[Fecha]])=1,IF(Tabla14[[#This Row],[Tipo_Dia]]&lt;&gt;"Hab.",0,1),IF(Tabla14[[#This Row],[Tipo_Dia]]&lt;&gt;"Hab.",S1519,S1519+1))</f>
        <v>19</v>
      </c>
      <c r="T1520" t="s">
        <v>116</v>
      </c>
    </row>
    <row r="1521" spans="1:20" x14ac:dyDescent="0.25">
      <c r="A1521" s="5">
        <v>2022</v>
      </c>
      <c r="B1521" s="5" t="s">
        <v>182</v>
      </c>
      <c r="C1521" s="5">
        <v>2</v>
      </c>
      <c r="D1521" s="6">
        <v>44620</v>
      </c>
      <c r="E1521" s="5">
        <v>1</v>
      </c>
      <c r="F1521" s="5">
        <v>2</v>
      </c>
      <c r="G1521" s="5">
        <v>1</v>
      </c>
      <c r="H1521" s="5">
        <v>2</v>
      </c>
      <c r="I1521" s="5">
        <v>1</v>
      </c>
      <c r="J1521" s="5">
        <v>2</v>
      </c>
      <c r="K1521" s="5" t="s">
        <v>189</v>
      </c>
      <c r="L1521" s="5" t="s">
        <v>175</v>
      </c>
      <c r="M1521" s="5" t="s">
        <v>112</v>
      </c>
      <c r="N1521" s="5" t="s">
        <v>112</v>
      </c>
      <c r="O1521" s="5" t="s">
        <v>118</v>
      </c>
      <c r="P1521" s="5">
        <v>28</v>
      </c>
      <c r="Q1521" s="5" t="s">
        <v>187</v>
      </c>
      <c r="R1521" s="5" t="s">
        <v>179</v>
      </c>
      <c r="S1521" s="5">
        <f>IF(DAY(Tabla14[[#This Row],[Fecha]])=1,IF(Tabla14[[#This Row],[Tipo_Dia]]&lt;&gt;"Hab.",0,1),IF(Tabla14[[#This Row],[Tipo_Dia]]&lt;&gt;"Hab.",S1520,S1520+1))</f>
        <v>20</v>
      </c>
      <c r="T1521" t="s">
        <v>121</v>
      </c>
    </row>
    <row r="1522" spans="1:20" x14ac:dyDescent="0.25">
      <c r="A1522" s="5">
        <v>2022</v>
      </c>
      <c r="B1522" s="5" t="s">
        <v>188</v>
      </c>
      <c r="C1522" s="5">
        <v>3</v>
      </c>
      <c r="D1522" s="6">
        <v>44621</v>
      </c>
      <c r="E1522" s="5">
        <v>1</v>
      </c>
      <c r="F1522" s="5">
        <v>3</v>
      </c>
      <c r="G1522" s="5">
        <v>1</v>
      </c>
      <c r="H1522" s="5">
        <v>3</v>
      </c>
      <c r="I1522" s="5">
        <v>2</v>
      </c>
      <c r="J1522" s="5">
        <v>1</v>
      </c>
      <c r="K1522" s="5" t="s">
        <v>189</v>
      </c>
      <c r="L1522" s="5" t="s">
        <v>111</v>
      </c>
      <c r="M1522" s="5" t="s">
        <v>117</v>
      </c>
      <c r="N1522" s="5" t="s">
        <v>117</v>
      </c>
      <c r="O1522" s="5" t="s">
        <v>118</v>
      </c>
      <c r="P1522" s="5">
        <v>1</v>
      </c>
      <c r="Q1522" s="5" t="s">
        <v>119</v>
      </c>
      <c r="R1522" s="5" t="s">
        <v>120</v>
      </c>
      <c r="S1522" s="5">
        <f>IF(DAY(Tabla14[[#This Row],[Fecha]])=1,IF(Tabla14[[#This Row],[Tipo_Dia]]&lt;&gt;"Hab.",0,1),IF(Tabla14[[#This Row],[Tipo_Dia]]&lt;&gt;"Hab.",S1521,S1521+1))</f>
        <v>1</v>
      </c>
      <c r="T1522" t="s">
        <v>121</v>
      </c>
    </row>
    <row r="1523" spans="1:20" x14ac:dyDescent="0.25">
      <c r="A1523" s="5">
        <v>2022</v>
      </c>
      <c r="B1523" s="5" t="s">
        <v>188</v>
      </c>
      <c r="C1523" s="5">
        <v>3</v>
      </c>
      <c r="D1523" s="6">
        <v>44622</v>
      </c>
      <c r="E1523" s="5">
        <v>1</v>
      </c>
      <c r="F1523" s="5">
        <v>3</v>
      </c>
      <c r="G1523" s="5">
        <v>1</v>
      </c>
      <c r="H1523" s="5">
        <v>3</v>
      </c>
      <c r="I1523" s="5">
        <v>2</v>
      </c>
      <c r="J1523" s="5">
        <v>1</v>
      </c>
      <c r="K1523" s="5" t="s">
        <v>189</v>
      </c>
      <c r="L1523" s="5" t="s">
        <v>111</v>
      </c>
      <c r="M1523" s="5" t="s">
        <v>122</v>
      </c>
      <c r="N1523" s="5" t="s">
        <v>122</v>
      </c>
      <c r="O1523" s="5" t="s">
        <v>118</v>
      </c>
      <c r="P1523" s="5">
        <v>2</v>
      </c>
      <c r="Q1523" s="5" t="s">
        <v>123</v>
      </c>
      <c r="R1523" s="5" t="s">
        <v>124</v>
      </c>
      <c r="S1523" s="5">
        <f>IF(DAY(Tabla14[[#This Row],[Fecha]])=1,IF(Tabla14[[#This Row],[Tipo_Dia]]&lt;&gt;"Hab.",0,1),IF(Tabla14[[#This Row],[Tipo_Dia]]&lt;&gt;"Hab.",S1522,S1522+1))</f>
        <v>2</v>
      </c>
      <c r="T1523" t="s">
        <v>121</v>
      </c>
    </row>
    <row r="1524" spans="1:20" x14ac:dyDescent="0.25">
      <c r="A1524" s="5">
        <v>2022</v>
      </c>
      <c r="B1524" s="5" t="s">
        <v>188</v>
      </c>
      <c r="C1524" s="5">
        <v>3</v>
      </c>
      <c r="D1524" s="6">
        <v>44623</v>
      </c>
      <c r="E1524" s="5">
        <v>1</v>
      </c>
      <c r="F1524" s="5">
        <v>3</v>
      </c>
      <c r="G1524" s="5">
        <v>1</v>
      </c>
      <c r="H1524" s="5">
        <v>3</v>
      </c>
      <c r="I1524" s="5">
        <v>2</v>
      </c>
      <c r="J1524" s="5">
        <v>1</v>
      </c>
      <c r="K1524" s="5" t="s">
        <v>189</v>
      </c>
      <c r="L1524" s="5" t="s">
        <v>111</v>
      </c>
      <c r="M1524" s="5" t="s">
        <v>125</v>
      </c>
      <c r="N1524" s="5" t="s">
        <v>125</v>
      </c>
      <c r="O1524" s="5" t="s">
        <v>118</v>
      </c>
      <c r="P1524" s="5">
        <v>3</v>
      </c>
      <c r="Q1524" s="5" t="s">
        <v>126</v>
      </c>
      <c r="R1524" s="5" t="s">
        <v>127</v>
      </c>
      <c r="S1524" s="5">
        <f>IF(DAY(Tabla14[[#This Row],[Fecha]])=1,IF(Tabla14[[#This Row],[Tipo_Dia]]&lt;&gt;"Hab.",0,1),IF(Tabla14[[#This Row],[Tipo_Dia]]&lt;&gt;"Hab.",S1523,S1523+1))</f>
        <v>3</v>
      </c>
      <c r="T1524" t="s">
        <v>121</v>
      </c>
    </row>
    <row r="1525" spans="1:20" x14ac:dyDescent="0.25">
      <c r="A1525" s="5">
        <v>2022</v>
      </c>
      <c r="B1525" s="5" t="s">
        <v>188</v>
      </c>
      <c r="C1525" s="5">
        <v>3</v>
      </c>
      <c r="D1525" s="6">
        <v>44624</v>
      </c>
      <c r="E1525" s="5">
        <v>1</v>
      </c>
      <c r="F1525" s="5">
        <v>3</v>
      </c>
      <c r="G1525" s="5">
        <v>1</v>
      </c>
      <c r="H1525" s="5">
        <v>3</v>
      </c>
      <c r="I1525" s="5">
        <v>2</v>
      </c>
      <c r="J1525" s="5">
        <v>1</v>
      </c>
      <c r="K1525" s="5" t="s">
        <v>189</v>
      </c>
      <c r="L1525" s="5" t="s">
        <v>111</v>
      </c>
      <c r="M1525" s="5" t="s">
        <v>128</v>
      </c>
      <c r="N1525" s="5" t="s">
        <v>128</v>
      </c>
      <c r="O1525" s="5" t="s">
        <v>118</v>
      </c>
      <c r="P1525" s="5">
        <v>4</v>
      </c>
      <c r="Q1525" s="5" t="s">
        <v>129</v>
      </c>
      <c r="R1525" s="5" t="s">
        <v>130</v>
      </c>
      <c r="S1525" s="5">
        <f>IF(DAY(Tabla14[[#This Row],[Fecha]])=1,IF(Tabla14[[#This Row],[Tipo_Dia]]&lt;&gt;"Hab.",0,1),IF(Tabla14[[#This Row],[Tipo_Dia]]&lt;&gt;"Hab.",S1524,S1524+1))</f>
        <v>4</v>
      </c>
      <c r="T1525" t="s">
        <v>121</v>
      </c>
    </row>
    <row r="1526" spans="1:20" x14ac:dyDescent="0.25">
      <c r="A1526" s="5">
        <v>2022</v>
      </c>
      <c r="B1526" s="5" t="s">
        <v>188</v>
      </c>
      <c r="C1526" s="5">
        <v>3</v>
      </c>
      <c r="D1526" s="6">
        <v>44625</v>
      </c>
      <c r="E1526" s="5">
        <v>1</v>
      </c>
      <c r="F1526" s="5">
        <v>3</v>
      </c>
      <c r="G1526" s="5">
        <v>1</v>
      </c>
      <c r="H1526" s="5">
        <v>3</v>
      </c>
      <c r="I1526" s="5">
        <v>2</v>
      </c>
      <c r="J1526" s="5">
        <v>1</v>
      </c>
      <c r="K1526" s="5" t="s">
        <v>189</v>
      </c>
      <c r="L1526" s="5" t="s">
        <v>111</v>
      </c>
      <c r="M1526" s="5" t="s">
        <v>131</v>
      </c>
      <c r="N1526" s="5" t="s">
        <v>131</v>
      </c>
      <c r="O1526" s="5" t="s">
        <v>132</v>
      </c>
      <c r="P1526" s="5">
        <v>5</v>
      </c>
      <c r="Q1526" s="5" t="s">
        <v>133</v>
      </c>
      <c r="R1526" s="5" t="s">
        <v>133</v>
      </c>
      <c r="S1526" s="5">
        <f>IF(DAY(Tabla14[[#This Row],[Fecha]])=1,IF(Tabla14[[#This Row],[Tipo_Dia]]&lt;&gt;"Hab.",0,1),IF(Tabla14[[#This Row],[Tipo_Dia]]&lt;&gt;"Hab.",S1525,S1525+1))</f>
        <v>4</v>
      </c>
      <c r="T1526" t="s">
        <v>121</v>
      </c>
    </row>
    <row r="1527" spans="1:20" x14ac:dyDescent="0.25">
      <c r="A1527" s="5">
        <v>2022</v>
      </c>
      <c r="B1527" s="5" t="s">
        <v>188</v>
      </c>
      <c r="C1527" s="5">
        <v>3</v>
      </c>
      <c r="D1527" s="6">
        <v>44626</v>
      </c>
      <c r="E1527" s="5">
        <v>1</v>
      </c>
      <c r="F1527" s="5">
        <v>3</v>
      </c>
      <c r="G1527" s="5">
        <v>1</v>
      </c>
      <c r="H1527" s="5">
        <v>3</v>
      </c>
      <c r="I1527" s="5">
        <v>2</v>
      </c>
      <c r="J1527" s="5">
        <v>1</v>
      </c>
      <c r="K1527" s="5" t="s">
        <v>189</v>
      </c>
      <c r="L1527" s="5" t="s">
        <v>111</v>
      </c>
      <c r="M1527" s="5" t="s">
        <v>134</v>
      </c>
      <c r="N1527" s="5" t="s">
        <v>134</v>
      </c>
      <c r="O1527" s="5" t="s">
        <v>135</v>
      </c>
      <c r="P1527" s="5">
        <v>6</v>
      </c>
      <c r="Q1527" s="5" t="s">
        <v>136</v>
      </c>
      <c r="R1527" s="5" t="s">
        <v>136</v>
      </c>
      <c r="S1527" s="5">
        <f>IF(DAY(Tabla14[[#This Row],[Fecha]])=1,IF(Tabla14[[#This Row],[Tipo_Dia]]&lt;&gt;"Hab.",0,1),IF(Tabla14[[#This Row],[Tipo_Dia]]&lt;&gt;"Hab.",S1526,S1526+1))</f>
        <v>4</v>
      </c>
      <c r="T1527" t="s">
        <v>116</v>
      </c>
    </row>
    <row r="1528" spans="1:20" x14ac:dyDescent="0.25">
      <c r="A1528" s="5">
        <v>2022</v>
      </c>
      <c r="B1528" s="5" t="s">
        <v>188</v>
      </c>
      <c r="C1528" s="5">
        <v>3</v>
      </c>
      <c r="D1528" s="6">
        <v>44627</v>
      </c>
      <c r="E1528" s="5">
        <v>1</v>
      </c>
      <c r="F1528" s="5">
        <v>3</v>
      </c>
      <c r="G1528" s="5">
        <v>1</v>
      </c>
      <c r="H1528" s="5">
        <v>3</v>
      </c>
      <c r="I1528" s="5">
        <v>2</v>
      </c>
      <c r="J1528" s="5">
        <v>1</v>
      </c>
      <c r="K1528" s="5" t="s">
        <v>190</v>
      </c>
      <c r="L1528" s="5" t="s">
        <v>137</v>
      </c>
      <c r="M1528" s="5" t="s">
        <v>112</v>
      </c>
      <c r="N1528" s="5" t="s">
        <v>112</v>
      </c>
      <c r="O1528" s="5" t="s">
        <v>118</v>
      </c>
      <c r="P1528" s="5">
        <v>7</v>
      </c>
      <c r="Q1528" s="5" t="s">
        <v>150</v>
      </c>
      <c r="R1528" s="5" t="s">
        <v>140</v>
      </c>
      <c r="S1528" s="5">
        <f>IF(DAY(Tabla14[[#This Row],[Fecha]])=1,IF(Tabla14[[#This Row],[Tipo_Dia]]&lt;&gt;"Hab.",0,1),IF(Tabla14[[#This Row],[Tipo_Dia]]&lt;&gt;"Hab.",S1527,S1527+1))</f>
        <v>5</v>
      </c>
      <c r="T1528" t="s">
        <v>121</v>
      </c>
    </row>
    <row r="1529" spans="1:20" x14ac:dyDescent="0.25">
      <c r="A1529" s="5">
        <v>2022</v>
      </c>
      <c r="B1529" s="5" t="s">
        <v>188</v>
      </c>
      <c r="C1529" s="5">
        <v>3</v>
      </c>
      <c r="D1529" s="6">
        <v>44628</v>
      </c>
      <c r="E1529" s="5">
        <v>1</v>
      </c>
      <c r="F1529" s="5">
        <v>3</v>
      </c>
      <c r="G1529" s="5">
        <v>1</v>
      </c>
      <c r="H1529" s="5">
        <v>3</v>
      </c>
      <c r="I1529" s="5">
        <v>2</v>
      </c>
      <c r="J1529" s="5">
        <v>1</v>
      </c>
      <c r="K1529" s="5" t="s">
        <v>190</v>
      </c>
      <c r="L1529" s="5" t="s">
        <v>137</v>
      </c>
      <c r="M1529" s="5" t="s">
        <v>117</v>
      </c>
      <c r="N1529" s="5" t="s">
        <v>117</v>
      </c>
      <c r="O1529" s="5" t="s">
        <v>118</v>
      </c>
      <c r="P1529" s="5">
        <v>8</v>
      </c>
      <c r="Q1529" s="5" t="s">
        <v>139</v>
      </c>
      <c r="R1529" s="5" t="s">
        <v>142</v>
      </c>
      <c r="S1529" s="5">
        <f>IF(DAY(Tabla14[[#This Row],[Fecha]])=1,IF(Tabla14[[#This Row],[Tipo_Dia]]&lt;&gt;"Hab.",0,1),IF(Tabla14[[#This Row],[Tipo_Dia]]&lt;&gt;"Hab.",S1528,S1528+1))</f>
        <v>6</v>
      </c>
      <c r="T1529" t="s">
        <v>121</v>
      </c>
    </row>
    <row r="1530" spans="1:20" x14ac:dyDescent="0.25">
      <c r="A1530" s="5">
        <v>2022</v>
      </c>
      <c r="B1530" s="5" t="s">
        <v>188</v>
      </c>
      <c r="C1530" s="5">
        <v>3</v>
      </c>
      <c r="D1530" s="6">
        <v>44629</v>
      </c>
      <c r="E1530" s="5">
        <v>1</v>
      </c>
      <c r="F1530" s="5">
        <v>3</v>
      </c>
      <c r="G1530" s="5">
        <v>1</v>
      </c>
      <c r="H1530" s="5">
        <v>3</v>
      </c>
      <c r="I1530" s="5">
        <v>2</v>
      </c>
      <c r="J1530" s="5">
        <v>1</v>
      </c>
      <c r="K1530" s="5" t="s">
        <v>190</v>
      </c>
      <c r="L1530" s="5" t="s">
        <v>137</v>
      </c>
      <c r="M1530" s="5" t="s">
        <v>122</v>
      </c>
      <c r="N1530" s="5" t="s">
        <v>122</v>
      </c>
      <c r="O1530" s="5" t="s">
        <v>118</v>
      </c>
      <c r="P1530" s="5">
        <v>9</v>
      </c>
      <c r="Q1530" s="5" t="s">
        <v>141</v>
      </c>
      <c r="R1530" s="5" t="s">
        <v>144</v>
      </c>
      <c r="S1530" s="5">
        <f>IF(DAY(Tabla14[[#This Row],[Fecha]])=1,IF(Tabla14[[#This Row],[Tipo_Dia]]&lt;&gt;"Hab.",0,1),IF(Tabla14[[#This Row],[Tipo_Dia]]&lt;&gt;"Hab.",S1529,S1529+1))</f>
        <v>7</v>
      </c>
      <c r="T1530" t="s">
        <v>121</v>
      </c>
    </row>
    <row r="1531" spans="1:20" x14ac:dyDescent="0.25">
      <c r="A1531" s="5">
        <v>2022</v>
      </c>
      <c r="B1531" s="5" t="s">
        <v>188</v>
      </c>
      <c r="C1531" s="5">
        <v>3</v>
      </c>
      <c r="D1531" s="6">
        <v>44630</v>
      </c>
      <c r="E1531" s="5">
        <v>1</v>
      </c>
      <c r="F1531" s="5">
        <v>3</v>
      </c>
      <c r="G1531" s="5">
        <v>1</v>
      </c>
      <c r="H1531" s="5">
        <v>3</v>
      </c>
      <c r="I1531" s="5">
        <v>2</v>
      </c>
      <c r="J1531" s="5">
        <v>1</v>
      </c>
      <c r="K1531" s="5" t="s">
        <v>190</v>
      </c>
      <c r="L1531" s="5" t="s">
        <v>137</v>
      </c>
      <c r="M1531" s="5" t="s">
        <v>125</v>
      </c>
      <c r="N1531" s="5" t="s">
        <v>125</v>
      </c>
      <c r="O1531" s="5" t="s">
        <v>118</v>
      </c>
      <c r="P1531" s="5">
        <v>10</v>
      </c>
      <c r="Q1531" s="5" t="s">
        <v>143</v>
      </c>
      <c r="R1531" s="5" t="s">
        <v>146</v>
      </c>
      <c r="S1531" s="5">
        <f>IF(DAY(Tabla14[[#This Row],[Fecha]])=1,IF(Tabla14[[#This Row],[Tipo_Dia]]&lt;&gt;"Hab.",0,1),IF(Tabla14[[#This Row],[Tipo_Dia]]&lt;&gt;"Hab.",S1530,S1530+1))</f>
        <v>8</v>
      </c>
      <c r="T1531" t="s">
        <v>121</v>
      </c>
    </row>
    <row r="1532" spans="1:20" x14ac:dyDescent="0.25">
      <c r="A1532" s="5">
        <v>2022</v>
      </c>
      <c r="B1532" s="5" t="s">
        <v>188</v>
      </c>
      <c r="C1532" s="5">
        <v>3</v>
      </c>
      <c r="D1532" s="6">
        <v>44631</v>
      </c>
      <c r="E1532" s="5">
        <v>1</v>
      </c>
      <c r="F1532" s="5">
        <v>3</v>
      </c>
      <c r="G1532" s="5">
        <v>1</v>
      </c>
      <c r="H1532" s="5">
        <v>3</v>
      </c>
      <c r="I1532" s="5">
        <v>2</v>
      </c>
      <c r="J1532" s="5">
        <v>1</v>
      </c>
      <c r="K1532" s="5" t="s">
        <v>190</v>
      </c>
      <c r="L1532" s="5" t="s">
        <v>137</v>
      </c>
      <c r="M1532" s="5" t="s">
        <v>128</v>
      </c>
      <c r="N1532" s="5" t="s">
        <v>128</v>
      </c>
      <c r="O1532" s="5" t="s">
        <v>118</v>
      </c>
      <c r="P1532" s="5">
        <v>11</v>
      </c>
      <c r="Q1532" s="5" t="s">
        <v>145</v>
      </c>
      <c r="R1532" s="5" t="s">
        <v>151</v>
      </c>
      <c r="S1532" s="5">
        <f>IF(DAY(Tabla14[[#This Row],[Fecha]])=1,IF(Tabla14[[#This Row],[Tipo_Dia]]&lt;&gt;"Hab.",0,1),IF(Tabla14[[#This Row],[Tipo_Dia]]&lt;&gt;"Hab.",S1531,S1531+1))</f>
        <v>9</v>
      </c>
      <c r="T1532" t="s">
        <v>121</v>
      </c>
    </row>
    <row r="1533" spans="1:20" x14ac:dyDescent="0.25">
      <c r="A1533" s="5">
        <v>2022</v>
      </c>
      <c r="B1533" s="5" t="s">
        <v>188</v>
      </c>
      <c r="C1533" s="5">
        <v>3</v>
      </c>
      <c r="D1533" s="6">
        <v>44632</v>
      </c>
      <c r="E1533" s="5">
        <v>1</v>
      </c>
      <c r="F1533" s="5">
        <v>3</v>
      </c>
      <c r="G1533" s="5">
        <v>1</v>
      </c>
      <c r="H1533" s="5">
        <v>3</v>
      </c>
      <c r="I1533" s="5">
        <v>2</v>
      </c>
      <c r="J1533" s="5">
        <v>1</v>
      </c>
      <c r="K1533" s="5" t="s">
        <v>190</v>
      </c>
      <c r="L1533" s="5" t="s">
        <v>137</v>
      </c>
      <c r="M1533" s="5" t="s">
        <v>131</v>
      </c>
      <c r="N1533" s="5" t="s">
        <v>131</v>
      </c>
      <c r="O1533" s="5" t="s">
        <v>132</v>
      </c>
      <c r="P1533" s="5">
        <v>12</v>
      </c>
      <c r="Q1533" s="5" t="s">
        <v>147</v>
      </c>
      <c r="R1533" s="5" t="s">
        <v>147</v>
      </c>
      <c r="S1533" s="5">
        <f>IF(DAY(Tabla14[[#This Row],[Fecha]])=1,IF(Tabla14[[#This Row],[Tipo_Dia]]&lt;&gt;"Hab.",0,1),IF(Tabla14[[#This Row],[Tipo_Dia]]&lt;&gt;"Hab.",S1532,S1532+1))</f>
        <v>9</v>
      </c>
      <c r="T1533" t="s">
        <v>121</v>
      </c>
    </row>
    <row r="1534" spans="1:20" x14ac:dyDescent="0.25">
      <c r="A1534" s="5">
        <v>2022</v>
      </c>
      <c r="B1534" s="5" t="s">
        <v>188</v>
      </c>
      <c r="C1534" s="5">
        <v>3</v>
      </c>
      <c r="D1534" s="6">
        <v>44633</v>
      </c>
      <c r="E1534" s="5">
        <v>1</v>
      </c>
      <c r="F1534" s="5">
        <v>3</v>
      </c>
      <c r="G1534" s="5">
        <v>1</v>
      </c>
      <c r="H1534" s="5">
        <v>3</v>
      </c>
      <c r="I1534" s="5">
        <v>2</v>
      </c>
      <c r="J1534" s="5">
        <v>1</v>
      </c>
      <c r="K1534" s="5" t="s">
        <v>190</v>
      </c>
      <c r="L1534" s="5" t="s">
        <v>137</v>
      </c>
      <c r="M1534" s="5" t="s">
        <v>134</v>
      </c>
      <c r="N1534" s="5" t="s">
        <v>134</v>
      </c>
      <c r="O1534" s="5" t="s">
        <v>135</v>
      </c>
      <c r="P1534" s="5">
        <v>13</v>
      </c>
      <c r="Q1534" s="5" t="s">
        <v>148</v>
      </c>
      <c r="R1534" s="5" t="s">
        <v>148</v>
      </c>
      <c r="S1534" s="5">
        <f>IF(DAY(Tabla14[[#This Row],[Fecha]])=1,IF(Tabla14[[#This Row],[Tipo_Dia]]&lt;&gt;"Hab.",0,1),IF(Tabla14[[#This Row],[Tipo_Dia]]&lt;&gt;"Hab.",S1533,S1533+1))</f>
        <v>9</v>
      </c>
      <c r="T1534" t="s">
        <v>116</v>
      </c>
    </row>
    <row r="1535" spans="1:20" x14ac:dyDescent="0.25">
      <c r="A1535" s="5">
        <v>2022</v>
      </c>
      <c r="B1535" s="5" t="s">
        <v>188</v>
      </c>
      <c r="C1535" s="5">
        <v>3</v>
      </c>
      <c r="D1535" s="6">
        <v>44634</v>
      </c>
      <c r="E1535" s="5">
        <v>1</v>
      </c>
      <c r="F1535" s="5">
        <v>3</v>
      </c>
      <c r="G1535" s="5">
        <v>1</v>
      </c>
      <c r="H1535" s="5">
        <v>3</v>
      </c>
      <c r="I1535" s="5">
        <v>2</v>
      </c>
      <c r="J1535" s="5">
        <v>1</v>
      </c>
      <c r="K1535" s="5" t="s">
        <v>191</v>
      </c>
      <c r="L1535" s="5" t="s">
        <v>149</v>
      </c>
      <c r="M1535" s="5" t="s">
        <v>112</v>
      </c>
      <c r="N1535" s="5" t="s">
        <v>112</v>
      </c>
      <c r="O1535" s="5" t="s">
        <v>118</v>
      </c>
      <c r="P1535" s="5">
        <v>14</v>
      </c>
      <c r="Q1535" s="5" t="s">
        <v>163</v>
      </c>
      <c r="R1535" s="5" t="s">
        <v>153</v>
      </c>
      <c r="S1535" s="5">
        <f>IF(DAY(Tabla14[[#This Row],[Fecha]])=1,IF(Tabla14[[#This Row],[Tipo_Dia]]&lt;&gt;"Hab.",0,1),IF(Tabla14[[#This Row],[Tipo_Dia]]&lt;&gt;"Hab.",S1534,S1534+1))</f>
        <v>10</v>
      </c>
      <c r="T1535" t="s">
        <v>121</v>
      </c>
    </row>
    <row r="1536" spans="1:20" x14ac:dyDescent="0.25">
      <c r="A1536" s="5">
        <v>2022</v>
      </c>
      <c r="B1536" s="5" t="s">
        <v>188</v>
      </c>
      <c r="C1536" s="5">
        <v>3</v>
      </c>
      <c r="D1536" s="6">
        <v>44635</v>
      </c>
      <c r="E1536" s="5">
        <v>1</v>
      </c>
      <c r="F1536" s="5">
        <v>3</v>
      </c>
      <c r="G1536" s="5">
        <v>1</v>
      </c>
      <c r="H1536" s="5">
        <v>3</v>
      </c>
      <c r="I1536" s="5">
        <v>2</v>
      </c>
      <c r="J1536" s="5">
        <v>1</v>
      </c>
      <c r="K1536" s="5" t="s">
        <v>191</v>
      </c>
      <c r="L1536" s="5" t="s">
        <v>149</v>
      </c>
      <c r="M1536" s="5" t="s">
        <v>117</v>
      </c>
      <c r="N1536" s="5" t="s">
        <v>117</v>
      </c>
      <c r="O1536" s="5" t="s">
        <v>118</v>
      </c>
      <c r="P1536" s="5">
        <v>15</v>
      </c>
      <c r="Q1536" s="5" t="s">
        <v>152</v>
      </c>
      <c r="R1536" s="5" t="s">
        <v>155</v>
      </c>
      <c r="S1536" s="5">
        <f>IF(DAY(Tabla14[[#This Row],[Fecha]])=1,IF(Tabla14[[#This Row],[Tipo_Dia]]&lt;&gt;"Hab.",0,1),IF(Tabla14[[#This Row],[Tipo_Dia]]&lt;&gt;"Hab.",S1535,S1535+1))</f>
        <v>11</v>
      </c>
      <c r="T1536" t="s">
        <v>121</v>
      </c>
    </row>
    <row r="1537" spans="1:20" x14ac:dyDescent="0.25">
      <c r="A1537" s="5">
        <v>2022</v>
      </c>
      <c r="B1537" s="5" t="s">
        <v>188</v>
      </c>
      <c r="C1537" s="5">
        <v>3</v>
      </c>
      <c r="D1537" s="6">
        <v>44636</v>
      </c>
      <c r="E1537" s="5">
        <v>1</v>
      </c>
      <c r="F1537" s="5">
        <v>3</v>
      </c>
      <c r="G1537" s="5">
        <v>1</v>
      </c>
      <c r="H1537" s="5">
        <v>3</v>
      </c>
      <c r="I1537" s="5">
        <v>2</v>
      </c>
      <c r="J1537" s="5">
        <v>1</v>
      </c>
      <c r="K1537" s="5" t="s">
        <v>191</v>
      </c>
      <c r="L1537" s="5" t="s">
        <v>149</v>
      </c>
      <c r="M1537" s="5" t="s">
        <v>122</v>
      </c>
      <c r="N1537" s="5" t="s">
        <v>122</v>
      </c>
      <c r="O1537" s="5" t="s">
        <v>118</v>
      </c>
      <c r="P1537" s="5">
        <v>16</v>
      </c>
      <c r="Q1537" s="5" t="s">
        <v>154</v>
      </c>
      <c r="R1537" s="5" t="s">
        <v>157</v>
      </c>
      <c r="S1537" s="5">
        <f>IF(DAY(Tabla14[[#This Row],[Fecha]])=1,IF(Tabla14[[#This Row],[Tipo_Dia]]&lt;&gt;"Hab.",0,1),IF(Tabla14[[#This Row],[Tipo_Dia]]&lt;&gt;"Hab.",S1536,S1536+1))</f>
        <v>12</v>
      </c>
      <c r="T1537" t="s">
        <v>121</v>
      </c>
    </row>
    <row r="1538" spans="1:20" x14ac:dyDescent="0.25">
      <c r="A1538" s="5">
        <v>2022</v>
      </c>
      <c r="B1538" s="5" t="s">
        <v>188</v>
      </c>
      <c r="C1538" s="5">
        <v>3</v>
      </c>
      <c r="D1538" s="6">
        <v>44637</v>
      </c>
      <c r="E1538" s="5">
        <v>1</v>
      </c>
      <c r="F1538" s="5">
        <v>3</v>
      </c>
      <c r="G1538" s="5">
        <v>1</v>
      </c>
      <c r="H1538" s="5">
        <v>3</v>
      </c>
      <c r="I1538" s="5">
        <v>2</v>
      </c>
      <c r="J1538" s="5">
        <v>1</v>
      </c>
      <c r="K1538" s="5" t="s">
        <v>191</v>
      </c>
      <c r="L1538" s="5" t="s">
        <v>149</v>
      </c>
      <c r="M1538" s="5" t="s">
        <v>125</v>
      </c>
      <c r="N1538" s="5" t="s">
        <v>125</v>
      </c>
      <c r="O1538" s="5" t="s">
        <v>118</v>
      </c>
      <c r="P1538" s="5">
        <v>17</v>
      </c>
      <c r="Q1538" s="5" t="s">
        <v>156</v>
      </c>
      <c r="R1538" s="5" t="s">
        <v>159</v>
      </c>
      <c r="S1538" s="5">
        <f>IF(DAY(Tabla14[[#This Row],[Fecha]])=1,IF(Tabla14[[#This Row],[Tipo_Dia]]&lt;&gt;"Hab.",0,1),IF(Tabla14[[#This Row],[Tipo_Dia]]&lt;&gt;"Hab.",S1537,S1537+1))</f>
        <v>13</v>
      </c>
      <c r="T1538" t="s">
        <v>121</v>
      </c>
    </row>
    <row r="1539" spans="1:20" x14ac:dyDescent="0.25">
      <c r="A1539" s="5">
        <v>2022</v>
      </c>
      <c r="B1539" s="5" t="s">
        <v>188</v>
      </c>
      <c r="C1539" s="5">
        <v>3</v>
      </c>
      <c r="D1539" s="6">
        <v>44638</v>
      </c>
      <c r="E1539" s="5">
        <v>1</v>
      </c>
      <c r="F1539" s="5">
        <v>3</v>
      </c>
      <c r="G1539" s="5">
        <v>1</v>
      </c>
      <c r="H1539" s="5">
        <v>3</v>
      </c>
      <c r="I1539" s="5">
        <v>2</v>
      </c>
      <c r="J1539" s="5">
        <v>1</v>
      </c>
      <c r="K1539" s="5" t="s">
        <v>191</v>
      </c>
      <c r="L1539" s="5" t="s">
        <v>149</v>
      </c>
      <c r="M1539" s="5" t="s">
        <v>128</v>
      </c>
      <c r="N1539" s="5" t="s">
        <v>128</v>
      </c>
      <c r="O1539" s="5" t="s">
        <v>118</v>
      </c>
      <c r="P1539" s="5">
        <v>18</v>
      </c>
      <c r="Q1539" s="5" t="s">
        <v>158</v>
      </c>
      <c r="R1539" s="5" t="s">
        <v>164</v>
      </c>
      <c r="S1539" s="5">
        <f>IF(DAY(Tabla14[[#This Row],[Fecha]])=1,IF(Tabla14[[#This Row],[Tipo_Dia]]&lt;&gt;"Hab.",0,1),IF(Tabla14[[#This Row],[Tipo_Dia]]&lt;&gt;"Hab.",S1538,S1538+1))</f>
        <v>14</v>
      </c>
      <c r="T1539" t="s">
        <v>121</v>
      </c>
    </row>
    <row r="1540" spans="1:20" x14ac:dyDescent="0.25">
      <c r="A1540" s="5">
        <v>2022</v>
      </c>
      <c r="B1540" s="5" t="s">
        <v>188</v>
      </c>
      <c r="C1540" s="5">
        <v>3</v>
      </c>
      <c r="D1540" s="6">
        <v>44639</v>
      </c>
      <c r="E1540" s="5">
        <v>1</v>
      </c>
      <c r="F1540" s="5">
        <v>3</v>
      </c>
      <c r="G1540" s="5">
        <v>1</v>
      </c>
      <c r="H1540" s="5">
        <v>3</v>
      </c>
      <c r="I1540" s="5">
        <v>2</v>
      </c>
      <c r="J1540" s="5">
        <v>1</v>
      </c>
      <c r="K1540" s="5" t="s">
        <v>191</v>
      </c>
      <c r="L1540" s="5" t="s">
        <v>149</v>
      </c>
      <c r="M1540" s="5" t="s">
        <v>131</v>
      </c>
      <c r="N1540" s="5" t="s">
        <v>131</v>
      </c>
      <c r="O1540" s="5" t="s">
        <v>132</v>
      </c>
      <c r="P1540" s="5">
        <v>19</v>
      </c>
      <c r="Q1540" s="5" t="s">
        <v>160</v>
      </c>
      <c r="R1540" s="5" t="s">
        <v>160</v>
      </c>
      <c r="S1540" s="5">
        <f>IF(DAY(Tabla14[[#This Row],[Fecha]])=1,IF(Tabla14[[#This Row],[Tipo_Dia]]&lt;&gt;"Hab.",0,1),IF(Tabla14[[#This Row],[Tipo_Dia]]&lt;&gt;"Hab.",S1539,S1539+1))</f>
        <v>14</v>
      </c>
      <c r="T1540" t="s">
        <v>121</v>
      </c>
    </row>
    <row r="1541" spans="1:20" x14ac:dyDescent="0.25">
      <c r="A1541" s="5">
        <v>2022</v>
      </c>
      <c r="B1541" s="5" t="s">
        <v>188</v>
      </c>
      <c r="C1541" s="5">
        <v>3</v>
      </c>
      <c r="D1541" s="6">
        <v>44640</v>
      </c>
      <c r="E1541" s="5">
        <v>1</v>
      </c>
      <c r="F1541" s="5">
        <v>3</v>
      </c>
      <c r="G1541" s="5">
        <v>1</v>
      </c>
      <c r="H1541" s="5">
        <v>3</v>
      </c>
      <c r="I1541" s="5">
        <v>2</v>
      </c>
      <c r="J1541" s="5">
        <v>1</v>
      </c>
      <c r="K1541" s="5" t="s">
        <v>191</v>
      </c>
      <c r="L1541" s="5" t="s">
        <v>149</v>
      </c>
      <c r="M1541" s="5" t="s">
        <v>134</v>
      </c>
      <c r="N1541" s="5" t="s">
        <v>134</v>
      </c>
      <c r="O1541" s="5" t="s">
        <v>135</v>
      </c>
      <c r="P1541" s="5">
        <v>20</v>
      </c>
      <c r="Q1541" s="5" t="s">
        <v>161</v>
      </c>
      <c r="R1541" s="5" t="s">
        <v>161</v>
      </c>
      <c r="S1541" s="5">
        <f>IF(DAY(Tabla14[[#This Row],[Fecha]])=1,IF(Tabla14[[#This Row],[Tipo_Dia]]&lt;&gt;"Hab.",0,1),IF(Tabla14[[#This Row],[Tipo_Dia]]&lt;&gt;"Hab.",S1540,S1540+1))</f>
        <v>14</v>
      </c>
      <c r="T1541" t="s">
        <v>116</v>
      </c>
    </row>
    <row r="1542" spans="1:20" x14ac:dyDescent="0.25">
      <c r="A1542" s="5">
        <v>2022</v>
      </c>
      <c r="B1542" s="5" t="s">
        <v>188</v>
      </c>
      <c r="C1542" s="5">
        <v>3</v>
      </c>
      <c r="D1542" s="6">
        <v>44641</v>
      </c>
      <c r="E1542" s="5">
        <v>1</v>
      </c>
      <c r="F1542" s="5">
        <v>3</v>
      </c>
      <c r="G1542" s="5">
        <v>1</v>
      </c>
      <c r="H1542" s="5">
        <v>3</v>
      </c>
      <c r="I1542" s="5">
        <v>2</v>
      </c>
      <c r="J1542" s="5">
        <v>1</v>
      </c>
      <c r="K1542" s="5" t="s">
        <v>192</v>
      </c>
      <c r="L1542" s="5" t="s">
        <v>162</v>
      </c>
      <c r="M1542" s="5" t="s">
        <v>112</v>
      </c>
      <c r="N1542" s="5" t="s">
        <v>113</v>
      </c>
      <c r="O1542" s="5" t="s">
        <v>114</v>
      </c>
      <c r="P1542" s="5">
        <v>21</v>
      </c>
      <c r="Q1542" s="5" t="s">
        <v>115</v>
      </c>
      <c r="R1542" s="5" t="s">
        <v>115</v>
      </c>
      <c r="S1542" s="5">
        <f>IF(DAY(Tabla14[[#This Row],[Fecha]])=1,IF(Tabla14[[#This Row],[Tipo_Dia]]&lt;&gt;"Hab.",0,1),IF(Tabla14[[#This Row],[Tipo_Dia]]&lt;&gt;"Hab.",S1541,S1541+1))</f>
        <v>14</v>
      </c>
      <c r="T1542" t="s">
        <v>116</v>
      </c>
    </row>
    <row r="1543" spans="1:20" x14ac:dyDescent="0.25">
      <c r="A1543" s="5">
        <v>2022</v>
      </c>
      <c r="B1543" s="5" t="s">
        <v>188</v>
      </c>
      <c r="C1543" s="5">
        <v>3</v>
      </c>
      <c r="D1543" s="6">
        <v>44642</v>
      </c>
      <c r="E1543" s="5">
        <v>1</v>
      </c>
      <c r="F1543" s="5">
        <v>3</v>
      </c>
      <c r="G1543" s="5">
        <v>1</v>
      </c>
      <c r="H1543" s="5">
        <v>3</v>
      </c>
      <c r="I1543" s="5">
        <v>2</v>
      </c>
      <c r="J1543" s="5">
        <v>1</v>
      </c>
      <c r="K1543" s="5" t="s">
        <v>192</v>
      </c>
      <c r="L1543" s="5" t="s">
        <v>162</v>
      </c>
      <c r="M1543" s="5" t="s">
        <v>117</v>
      </c>
      <c r="N1543" s="5" t="s">
        <v>117</v>
      </c>
      <c r="O1543" s="5" t="s">
        <v>118</v>
      </c>
      <c r="P1543" s="5">
        <v>22</v>
      </c>
      <c r="Q1543" s="5" t="s">
        <v>165</v>
      </c>
      <c r="R1543" s="5" t="s">
        <v>166</v>
      </c>
      <c r="S1543" s="5">
        <f>IF(DAY(Tabla14[[#This Row],[Fecha]])=1,IF(Tabla14[[#This Row],[Tipo_Dia]]&lt;&gt;"Hab.",0,1),IF(Tabla14[[#This Row],[Tipo_Dia]]&lt;&gt;"Hab.",S1542,S1542+1))</f>
        <v>15</v>
      </c>
      <c r="T1543" t="s">
        <v>121</v>
      </c>
    </row>
    <row r="1544" spans="1:20" x14ac:dyDescent="0.25">
      <c r="A1544" s="5">
        <v>2022</v>
      </c>
      <c r="B1544" s="5" t="s">
        <v>188</v>
      </c>
      <c r="C1544" s="5">
        <v>3</v>
      </c>
      <c r="D1544" s="6">
        <v>44643</v>
      </c>
      <c r="E1544" s="5">
        <v>1</v>
      </c>
      <c r="F1544" s="5">
        <v>3</v>
      </c>
      <c r="G1544" s="5">
        <v>1</v>
      </c>
      <c r="H1544" s="5">
        <v>3</v>
      </c>
      <c r="I1544" s="5">
        <v>2</v>
      </c>
      <c r="J1544" s="5">
        <v>1</v>
      </c>
      <c r="K1544" s="5" t="s">
        <v>192</v>
      </c>
      <c r="L1544" s="5" t="s">
        <v>162</v>
      </c>
      <c r="M1544" s="5" t="s">
        <v>122</v>
      </c>
      <c r="N1544" s="5" t="s">
        <v>122</v>
      </c>
      <c r="O1544" s="5" t="s">
        <v>118</v>
      </c>
      <c r="P1544" s="5">
        <v>23</v>
      </c>
      <c r="Q1544" s="5" t="s">
        <v>167</v>
      </c>
      <c r="R1544" s="5" t="s">
        <v>168</v>
      </c>
      <c r="S1544" s="5">
        <f>IF(DAY(Tabla14[[#This Row],[Fecha]])=1,IF(Tabla14[[#This Row],[Tipo_Dia]]&lt;&gt;"Hab.",0,1),IF(Tabla14[[#This Row],[Tipo_Dia]]&lt;&gt;"Hab.",S1543,S1543+1))</f>
        <v>16</v>
      </c>
      <c r="T1544" t="s">
        <v>121</v>
      </c>
    </row>
    <row r="1545" spans="1:20" x14ac:dyDescent="0.25">
      <c r="A1545" s="5">
        <v>2022</v>
      </c>
      <c r="B1545" s="5" t="s">
        <v>188</v>
      </c>
      <c r="C1545" s="5">
        <v>3</v>
      </c>
      <c r="D1545" s="6">
        <v>44644</v>
      </c>
      <c r="E1545" s="5">
        <v>1</v>
      </c>
      <c r="F1545" s="5">
        <v>3</v>
      </c>
      <c r="G1545" s="5">
        <v>1</v>
      </c>
      <c r="H1545" s="5">
        <v>3</v>
      </c>
      <c r="I1545" s="5">
        <v>2</v>
      </c>
      <c r="J1545" s="5">
        <v>1</v>
      </c>
      <c r="K1545" s="5" t="s">
        <v>192</v>
      </c>
      <c r="L1545" s="5" t="s">
        <v>162</v>
      </c>
      <c r="M1545" s="5" t="s">
        <v>125</v>
      </c>
      <c r="N1545" s="5" t="s">
        <v>125</v>
      </c>
      <c r="O1545" s="5" t="s">
        <v>118</v>
      </c>
      <c r="P1545" s="5">
        <v>24</v>
      </c>
      <c r="Q1545" s="5" t="s">
        <v>169</v>
      </c>
      <c r="R1545" s="5" t="s">
        <v>170</v>
      </c>
      <c r="S1545" s="5">
        <f>IF(DAY(Tabla14[[#This Row],[Fecha]])=1,IF(Tabla14[[#This Row],[Tipo_Dia]]&lt;&gt;"Hab.",0,1),IF(Tabla14[[#This Row],[Tipo_Dia]]&lt;&gt;"Hab.",S1544,S1544+1))</f>
        <v>17</v>
      </c>
      <c r="T1545" t="s">
        <v>121</v>
      </c>
    </row>
    <row r="1546" spans="1:20" x14ac:dyDescent="0.25">
      <c r="A1546" s="5">
        <v>2022</v>
      </c>
      <c r="B1546" s="5" t="s">
        <v>188</v>
      </c>
      <c r="C1546" s="5">
        <v>3</v>
      </c>
      <c r="D1546" s="6">
        <v>44645</v>
      </c>
      <c r="E1546" s="5">
        <v>1</v>
      </c>
      <c r="F1546" s="5">
        <v>3</v>
      </c>
      <c r="G1546" s="5">
        <v>1</v>
      </c>
      <c r="H1546" s="5">
        <v>3</v>
      </c>
      <c r="I1546" s="5">
        <v>2</v>
      </c>
      <c r="J1546" s="5">
        <v>1</v>
      </c>
      <c r="K1546" s="5" t="s">
        <v>192</v>
      </c>
      <c r="L1546" s="5" t="s">
        <v>162</v>
      </c>
      <c r="M1546" s="5" t="s">
        <v>128</v>
      </c>
      <c r="N1546" s="5" t="s">
        <v>128</v>
      </c>
      <c r="O1546" s="5" t="s">
        <v>118</v>
      </c>
      <c r="P1546" s="5">
        <v>25</v>
      </c>
      <c r="Q1546" s="5" t="s">
        <v>171</v>
      </c>
      <c r="R1546" s="5" t="s">
        <v>172</v>
      </c>
      <c r="S1546" s="5">
        <f>IF(DAY(Tabla14[[#This Row],[Fecha]])=1,IF(Tabla14[[#This Row],[Tipo_Dia]]&lt;&gt;"Hab.",0,1),IF(Tabla14[[#This Row],[Tipo_Dia]]&lt;&gt;"Hab.",S1545,S1545+1))</f>
        <v>18</v>
      </c>
      <c r="T1546" t="s">
        <v>121</v>
      </c>
    </row>
    <row r="1547" spans="1:20" x14ac:dyDescent="0.25">
      <c r="A1547" s="5">
        <v>2022</v>
      </c>
      <c r="B1547" s="5" t="s">
        <v>188</v>
      </c>
      <c r="C1547" s="5">
        <v>3</v>
      </c>
      <c r="D1547" s="6">
        <v>44646</v>
      </c>
      <c r="E1547" s="5">
        <v>1</v>
      </c>
      <c r="F1547" s="5">
        <v>3</v>
      </c>
      <c r="G1547" s="5">
        <v>1</v>
      </c>
      <c r="H1547" s="5">
        <v>3</v>
      </c>
      <c r="I1547" s="5">
        <v>2</v>
      </c>
      <c r="J1547" s="5">
        <v>1</v>
      </c>
      <c r="K1547" s="5" t="s">
        <v>192</v>
      </c>
      <c r="L1547" s="5" t="s">
        <v>162</v>
      </c>
      <c r="M1547" s="5" t="s">
        <v>131</v>
      </c>
      <c r="N1547" s="5" t="s">
        <v>131</v>
      </c>
      <c r="O1547" s="5" t="s">
        <v>132</v>
      </c>
      <c r="P1547" s="5">
        <v>26</v>
      </c>
      <c r="Q1547" s="5" t="s">
        <v>173</v>
      </c>
      <c r="R1547" s="5" t="s">
        <v>173</v>
      </c>
      <c r="S1547" s="5">
        <f>IF(DAY(Tabla14[[#This Row],[Fecha]])=1,IF(Tabla14[[#This Row],[Tipo_Dia]]&lt;&gt;"Hab.",0,1),IF(Tabla14[[#This Row],[Tipo_Dia]]&lt;&gt;"Hab.",S1546,S1546+1))</f>
        <v>18</v>
      </c>
      <c r="T1547" t="s">
        <v>121</v>
      </c>
    </row>
    <row r="1548" spans="1:20" x14ac:dyDescent="0.25">
      <c r="A1548" s="5">
        <v>2022</v>
      </c>
      <c r="B1548" s="5" t="s">
        <v>188</v>
      </c>
      <c r="C1548" s="5">
        <v>3</v>
      </c>
      <c r="D1548" s="6">
        <v>44647</v>
      </c>
      <c r="E1548" s="5">
        <v>1</v>
      </c>
      <c r="F1548" s="5">
        <v>3</v>
      </c>
      <c r="G1548" s="5">
        <v>1</v>
      </c>
      <c r="H1548" s="5">
        <v>3</v>
      </c>
      <c r="I1548" s="5">
        <v>2</v>
      </c>
      <c r="J1548" s="5">
        <v>1</v>
      </c>
      <c r="K1548" s="5" t="s">
        <v>192</v>
      </c>
      <c r="L1548" s="5" t="s">
        <v>162</v>
      </c>
      <c r="M1548" s="5" t="s">
        <v>134</v>
      </c>
      <c r="N1548" s="5" t="s">
        <v>134</v>
      </c>
      <c r="O1548" s="5" t="s">
        <v>135</v>
      </c>
      <c r="P1548" s="5">
        <v>27</v>
      </c>
      <c r="Q1548" s="5" t="s">
        <v>174</v>
      </c>
      <c r="R1548" s="5" t="s">
        <v>174</v>
      </c>
      <c r="S1548" s="5">
        <f>IF(DAY(Tabla14[[#This Row],[Fecha]])=1,IF(Tabla14[[#This Row],[Tipo_Dia]]&lt;&gt;"Hab.",0,1),IF(Tabla14[[#This Row],[Tipo_Dia]]&lt;&gt;"Hab.",S1547,S1547+1))</f>
        <v>18</v>
      </c>
      <c r="T1548" t="s">
        <v>116</v>
      </c>
    </row>
    <row r="1549" spans="1:20" x14ac:dyDescent="0.25">
      <c r="A1549" s="5">
        <v>2022</v>
      </c>
      <c r="B1549" s="5" t="s">
        <v>188</v>
      </c>
      <c r="C1549" s="5">
        <v>3</v>
      </c>
      <c r="D1549" s="6">
        <v>44648</v>
      </c>
      <c r="E1549" s="5">
        <v>1</v>
      </c>
      <c r="F1549" s="5">
        <v>3</v>
      </c>
      <c r="G1549" s="5">
        <v>1</v>
      </c>
      <c r="H1549" s="5">
        <v>3</v>
      </c>
      <c r="I1549" s="5">
        <v>2</v>
      </c>
      <c r="J1549" s="5">
        <v>1</v>
      </c>
      <c r="K1549" s="5" t="s">
        <v>196</v>
      </c>
      <c r="L1549" s="5" t="s">
        <v>175</v>
      </c>
      <c r="M1549" s="5" t="s">
        <v>112</v>
      </c>
      <c r="N1549" s="5" t="s">
        <v>112</v>
      </c>
      <c r="O1549" s="5" t="s">
        <v>118</v>
      </c>
      <c r="P1549" s="5">
        <v>28</v>
      </c>
      <c r="Q1549" s="5" t="s">
        <v>176</v>
      </c>
      <c r="R1549" s="5" t="s">
        <v>177</v>
      </c>
      <c r="S1549" s="5">
        <f>IF(DAY(Tabla14[[#This Row],[Fecha]])=1,IF(Tabla14[[#This Row],[Tipo_Dia]]&lt;&gt;"Hab.",0,1),IF(Tabla14[[#This Row],[Tipo_Dia]]&lt;&gt;"Hab.",S1548,S1548+1))</f>
        <v>19</v>
      </c>
      <c r="T1549" t="s">
        <v>121</v>
      </c>
    </row>
    <row r="1550" spans="1:20" x14ac:dyDescent="0.25">
      <c r="A1550" s="5">
        <v>2022</v>
      </c>
      <c r="B1550" s="5" t="s">
        <v>188</v>
      </c>
      <c r="C1550" s="5">
        <v>3</v>
      </c>
      <c r="D1550" s="6">
        <v>44649</v>
      </c>
      <c r="E1550" s="5">
        <v>1</v>
      </c>
      <c r="F1550" s="5">
        <v>3</v>
      </c>
      <c r="G1550" s="5">
        <v>1</v>
      </c>
      <c r="H1550" s="5">
        <v>3</v>
      </c>
      <c r="I1550" s="5">
        <v>2</v>
      </c>
      <c r="J1550" s="5">
        <v>1</v>
      </c>
      <c r="K1550" s="5" t="s">
        <v>196</v>
      </c>
      <c r="L1550" s="5" t="s">
        <v>175</v>
      </c>
      <c r="M1550" s="5" t="s">
        <v>117</v>
      </c>
      <c r="N1550" s="5" t="s">
        <v>117</v>
      </c>
      <c r="O1550" s="5" t="s">
        <v>118</v>
      </c>
      <c r="P1550" s="5">
        <v>29</v>
      </c>
      <c r="Q1550" s="5" t="s">
        <v>178</v>
      </c>
      <c r="R1550" s="5" t="s">
        <v>179</v>
      </c>
      <c r="S1550" s="5">
        <f>IF(DAY(Tabla14[[#This Row],[Fecha]])=1,IF(Tabla14[[#This Row],[Tipo_Dia]]&lt;&gt;"Hab.",0,1),IF(Tabla14[[#This Row],[Tipo_Dia]]&lt;&gt;"Hab.",S1549,S1549+1))</f>
        <v>20</v>
      </c>
      <c r="T1550" t="s">
        <v>121</v>
      </c>
    </row>
    <row r="1551" spans="1:20" x14ac:dyDescent="0.25">
      <c r="A1551" s="5">
        <v>2022</v>
      </c>
      <c r="B1551" s="5" t="s">
        <v>188</v>
      </c>
      <c r="C1551" s="5">
        <v>3</v>
      </c>
      <c r="D1551" s="6">
        <v>44650</v>
      </c>
      <c r="E1551" s="5">
        <v>1</v>
      </c>
      <c r="F1551" s="5">
        <v>3</v>
      </c>
      <c r="G1551" s="5">
        <v>1</v>
      </c>
      <c r="H1551" s="5">
        <v>3</v>
      </c>
      <c r="I1551" s="5">
        <v>2</v>
      </c>
      <c r="J1551" s="5">
        <v>1</v>
      </c>
      <c r="K1551" s="5" t="s">
        <v>196</v>
      </c>
      <c r="L1551" s="5" t="s">
        <v>175</v>
      </c>
      <c r="M1551" s="5" t="s">
        <v>122</v>
      </c>
      <c r="N1551" s="5" t="s">
        <v>122</v>
      </c>
      <c r="O1551" s="5" t="s">
        <v>118</v>
      </c>
      <c r="P1551" s="5">
        <v>30</v>
      </c>
      <c r="Q1551" s="5" t="s">
        <v>180</v>
      </c>
      <c r="R1551" s="5" t="s">
        <v>181</v>
      </c>
      <c r="S1551" s="5">
        <f>IF(DAY(Tabla14[[#This Row],[Fecha]])=1,IF(Tabla14[[#This Row],[Tipo_Dia]]&lt;&gt;"Hab.",0,1),IF(Tabla14[[#This Row],[Tipo_Dia]]&lt;&gt;"Hab.",S1550,S1550+1))</f>
        <v>21</v>
      </c>
      <c r="T1551" t="s">
        <v>121</v>
      </c>
    </row>
    <row r="1552" spans="1:20" x14ac:dyDescent="0.25">
      <c r="A1552" s="5">
        <v>2022</v>
      </c>
      <c r="B1552" s="5" t="s">
        <v>188</v>
      </c>
      <c r="C1552" s="5">
        <v>3</v>
      </c>
      <c r="D1552" s="6">
        <v>44651</v>
      </c>
      <c r="E1552" s="5">
        <v>1</v>
      </c>
      <c r="F1552" s="5">
        <v>3</v>
      </c>
      <c r="G1552" s="5">
        <v>1</v>
      </c>
      <c r="H1552" s="5">
        <v>3</v>
      </c>
      <c r="I1552" s="5">
        <v>2</v>
      </c>
      <c r="J1552" s="5">
        <v>1</v>
      </c>
      <c r="K1552" s="5" t="s">
        <v>196</v>
      </c>
      <c r="L1552" s="5" t="s">
        <v>175</v>
      </c>
      <c r="M1552" s="5" t="s">
        <v>125</v>
      </c>
      <c r="N1552" s="5" t="s">
        <v>125</v>
      </c>
      <c r="O1552" s="5" t="s">
        <v>118</v>
      </c>
      <c r="P1552" s="5">
        <v>31</v>
      </c>
      <c r="Q1552" s="5" t="s">
        <v>208</v>
      </c>
      <c r="R1552" s="5" t="s">
        <v>237</v>
      </c>
      <c r="S1552" s="5">
        <f>IF(DAY(Tabla14[[#This Row],[Fecha]])=1,IF(Tabla14[[#This Row],[Tipo_Dia]]&lt;&gt;"Hab.",0,1),IF(Tabla14[[#This Row],[Tipo_Dia]]&lt;&gt;"Hab.",S1551,S1551+1))</f>
        <v>22</v>
      </c>
      <c r="T1552" t="s">
        <v>121</v>
      </c>
    </row>
    <row r="1553" spans="1:20" x14ac:dyDescent="0.25">
      <c r="A1553" s="5">
        <v>2022</v>
      </c>
      <c r="B1553" s="5" t="s">
        <v>195</v>
      </c>
      <c r="C1553" s="5">
        <v>4</v>
      </c>
      <c r="D1553" s="6">
        <v>44652</v>
      </c>
      <c r="E1553" s="5">
        <v>1</v>
      </c>
      <c r="F1553" s="5">
        <v>4</v>
      </c>
      <c r="G1553" s="5">
        <v>2</v>
      </c>
      <c r="H1553" s="5">
        <v>1</v>
      </c>
      <c r="I1553" s="5">
        <v>2</v>
      </c>
      <c r="J1553" s="5">
        <v>2</v>
      </c>
      <c r="K1553" s="5" t="s">
        <v>196</v>
      </c>
      <c r="L1553" s="5" t="s">
        <v>111</v>
      </c>
      <c r="M1553" s="5" t="s">
        <v>128</v>
      </c>
      <c r="N1553" s="5" t="s">
        <v>128</v>
      </c>
      <c r="O1553" s="5" t="s">
        <v>118</v>
      </c>
      <c r="P1553" s="5">
        <v>1</v>
      </c>
      <c r="Q1553" s="5" t="s">
        <v>129</v>
      </c>
      <c r="R1553" s="5" t="s">
        <v>120</v>
      </c>
      <c r="S1553" s="5">
        <f>IF(DAY(Tabla14[[#This Row],[Fecha]])=1,IF(Tabla14[[#This Row],[Tipo_Dia]]&lt;&gt;"Hab.",0,1),IF(Tabla14[[#This Row],[Tipo_Dia]]&lt;&gt;"Hab.",S1552,S1552+1))</f>
        <v>1</v>
      </c>
      <c r="T1553" t="s">
        <v>121</v>
      </c>
    </row>
    <row r="1554" spans="1:20" x14ac:dyDescent="0.25">
      <c r="A1554" s="5">
        <v>2022</v>
      </c>
      <c r="B1554" s="5" t="s">
        <v>195</v>
      </c>
      <c r="C1554" s="5">
        <v>4</v>
      </c>
      <c r="D1554" s="6">
        <v>44653</v>
      </c>
      <c r="E1554" s="5">
        <v>1</v>
      </c>
      <c r="F1554" s="5">
        <v>4</v>
      </c>
      <c r="G1554" s="5">
        <v>2</v>
      </c>
      <c r="H1554" s="5">
        <v>1</v>
      </c>
      <c r="I1554" s="5">
        <v>2</v>
      </c>
      <c r="J1554" s="5">
        <v>2</v>
      </c>
      <c r="K1554" s="5" t="s">
        <v>196</v>
      </c>
      <c r="L1554" s="5" t="s">
        <v>111</v>
      </c>
      <c r="M1554" s="5" t="s">
        <v>131</v>
      </c>
      <c r="N1554" s="5" t="s">
        <v>131</v>
      </c>
      <c r="O1554" s="5" t="s">
        <v>132</v>
      </c>
      <c r="P1554" s="5">
        <v>2</v>
      </c>
      <c r="Q1554" s="5" t="s">
        <v>133</v>
      </c>
      <c r="R1554" s="5" t="s">
        <v>133</v>
      </c>
      <c r="S1554" s="5">
        <f>IF(DAY(Tabla14[[#This Row],[Fecha]])=1,IF(Tabla14[[#This Row],[Tipo_Dia]]&lt;&gt;"Hab.",0,1),IF(Tabla14[[#This Row],[Tipo_Dia]]&lt;&gt;"Hab.",S1553,S1553+1))</f>
        <v>1</v>
      </c>
      <c r="T1554" t="s">
        <v>121</v>
      </c>
    </row>
    <row r="1555" spans="1:20" x14ac:dyDescent="0.25">
      <c r="A1555" s="5">
        <v>2022</v>
      </c>
      <c r="B1555" s="5" t="s">
        <v>195</v>
      </c>
      <c r="C1555" s="5">
        <v>4</v>
      </c>
      <c r="D1555" s="6">
        <v>44654</v>
      </c>
      <c r="E1555" s="5">
        <v>1</v>
      </c>
      <c r="F1555" s="5">
        <v>4</v>
      </c>
      <c r="G1555" s="5">
        <v>2</v>
      </c>
      <c r="H1555" s="5">
        <v>1</v>
      </c>
      <c r="I1555" s="5">
        <v>2</v>
      </c>
      <c r="J1555" s="5">
        <v>2</v>
      </c>
      <c r="K1555" s="5" t="s">
        <v>196</v>
      </c>
      <c r="L1555" s="5" t="s">
        <v>111</v>
      </c>
      <c r="M1555" s="5" t="s">
        <v>134</v>
      </c>
      <c r="N1555" s="5" t="s">
        <v>134</v>
      </c>
      <c r="O1555" s="5" t="s">
        <v>135</v>
      </c>
      <c r="P1555" s="5">
        <v>3</v>
      </c>
      <c r="Q1555" s="5" t="s">
        <v>136</v>
      </c>
      <c r="R1555" s="5" t="s">
        <v>136</v>
      </c>
      <c r="S1555" s="5">
        <f>IF(DAY(Tabla14[[#This Row],[Fecha]])=1,IF(Tabla14[[#This Row],[Tipo_Dia]]&lt;&gt;"Hab.",0,1),IF(Tabla14[[#This Row],[Tipo_Dia]]&lt;&gt;"Hab.",S1554,S1554+1))</f>
        <v>1</v>
      </c>
      <c r="T1555" t="s">
        <v>116</v>
      </c>
    </row>
    <row r="1556" spans="1:20" x14ac:dyDescent="0.25">
      <c r="A1556" s="5">
        <v>2022</v>
      </c>
      <c r="B1556" s="5" t="s">
        <v>195</v>
      </c>
      <c r="C1556" s="5">
        <v>4</v>
      </c>
      <c r="D1556" s="6">
        <v>44655</v>
      </c>
      <c r="E1556" s="5">
        <v>1</v>
      </c>
      <c r="F1556" s="5">
        <v>4</v>
      </c>
      <c r="G1556" s="5">
        <v>2</v>
      </c>
      <c r="H1556" s="5">
        <v>1</v>
      </c>
      <c r="I1556" s="5">
        <v>2</v>
      </c>
      <c r="J1556" s="5">
        <v>2</v>
      </c>
      <c r="K1556" s="5" t="s">
        <v>197</v>
      </c>
      <c r="L1556" s="5" t="s">
        <v>137</v>
      </c>
      <c r="M1556" s="5" t="s">
        <v>112</v>
      </c>
      <c r="N1556" s="5" t="s">
        <v>112</v>
      </c>
      <c r="O1556" s="5" t="s">
        <v>118</v>
      </c>
      <c r="P1556" s="5">
        <v>4</v>
      </c>
      <c r="Q1556" s="5" t="s">
        <v>150</v>
      </c>
      <c r="R1556" s="5" t="s">
        <v>124</v>
      </c>
      <c r="S1556" s="5">
        <f>IF(DAY(Tabla14[[#This Row],[Fecha]])=1,IF(Tabla14[[#This Row],[Tipo_Dia]]&lt;&gt;"Hab.",0,1),IF(Tabla14[[#This Row],[Tipo_Dia]]&lt;&gt;"Hab.",S1555,S1555+1))</f>
        <v>2</v>
      </c>
      <c r="T1556" t="s">
        <v>121</v>
      </c>
    </row>
    <row r="1557" spans="1:20" x14ac:dyDescent="0.25">
      <c r="A1557" s="5">
        <v>2022</v>
      </c>
      <c r="B1557" s="5" t="s">
        <v>195</v>
      </c>
      <c r="C1557" s="5">
        <v>4</v>
      </c>
      <c r="D1557" s="6">
        <v>44656</v>
      </c>
      <c r="E1557" s="5">
        <v>1</v>
      </c>
      <c r="F1557" s="5">
        <v>4</v>
      </c>
      <c r="G1557" s="5">
        <v>2</v>
      </c>
      <c r="H1557" s="5">
        <v>1</v>
      </c>
      <c r="I1557" s="5">
        <v>2</v>
      </c>
      <c r="J1557" s="5">
        <v>2</v>
      </c>
      <c r="K1557" s="5" t="s">
        <v>197</v>
      </c>
      <c r="L1557" s="5" t="s">
        <v>137</v>
      </c>
      <c r="M1557" s="5" t="s">
        <v>117</v>
      </c>
      <c r="N1557" s="5" t="s">
        <v>117</v>
      </c>
      <c r="O1557" s="5" t="s">
        <v>118</v>
      </c>
      <c r="P1557" s="5">
        <v>5</v>
      </c>
      <c r="Q1557" s="5" t="s">
        <v>119</v>
      </c>
      <c r="R1557" s="5" t="s">
        <v>127</v>
      </c>
      <c r="S1557" s="5">
        <f>IF(DAY(Tabla14[[#This Row],[Fecha]])=1,IF(Tabla14[[#This Row],[Tipo_Dia]]&lt;&gt;"Hab.",0,1),IF(Tabla14[[#This Row],[Tipo_Dia]]&lt;&gt;"Hab.",S1556,S1556+1))</f>
        <v>3</v>
      </c>
      <c r="T1557" t="s">
        <v>121</v>
      </c>
    </row>
    <row r="1558" spans="1:20" x14ac:dyDescent="0.25">
      <c r="A1558" s="5">
        <v>2022</v>
      </c>
      <c r="B1558" s="5" t="s">
        <v>195</v>
      </c>
      <c r="C1558" s="5">
        <v>4</v>
      </c>
      <c r="D1558" s="6">
        <v>44657</v>
      </c>
      <c r="E1558" s="5">
        <v>1</v>
      </c>
      <c r="F1558" s="5">
        <v>4</v>
      </c>
      <c r="G1558" s="5">
        <v>2</v>
      </c>
      <c r="H1558" s="5">
        <v>1</v>
      </c>
      <c r="I1558" s="5">
        <v>2</v>
      </c>
      <c r="J1558" s="5">
        <v>2</v>
      </c>
      <c r="K1558" s="5" t="s">
        <v>197</v>
      </c>
      <c r="L1558" s="5" t="s">
        <v>137</v>
      </c>
      <c r="M1558" s="5" t="s">
        <v>122</v>
      </c>
      <c r="N1558" s="5" t="s">
        <v>122</v>
      </c>
      <c r="O1558" s="5" t="s">
        <v>118</v>
      </c>
      <c r="P1558" s="5">
        <v>6</v>
      </c>
      <c r="Q1558" s="5" t="s">
        <v>123</v>
      </c>
      <c r="R1558" s="5" t="s">
        <v>130</v>
      </c>
      <c r="S1558" s="5">
        <f>IF(DAY(Tabla14[[#This Row],[Fecha]])=1,IF(Tabla14[[#This Row],[Tipo_Dia]]&lt;&gt;"Hab.",0,1),IF(Tabla14[[#This Row],[Tipo_Dia]]&lt;&gt;"Hab.",S1557,S1557+1))</f>
        <v>4</v>
      </c>
      <c r="T1558" t="s">
        <v>121</v>
      </c>
    </row>
    <row r="1559" spans="1:20" x14ac:dyDescent="0.25">
      <c r="A1559" s="5">
        <v>2022</v>
      </c>
      <c r="B1559" s="5" t="s">
        <v>195</v>
      </c>
      <c r="C1559" s="5">
        <v>4</v>
      </c>
      <c r="D1559" s="6">
        <v>44658</v>
      </c>
      <c r="E1559" s="5">
        <v>1</v>
      </c>
      <c r="F1559" s="5">
        <v>4</v>
      </c>
      <c r="G1559" s="5">
        <v>2</v>
      </c>
      <c r="H1559" s="5">
        <v>1</v>
      </c>
      <c r="I1559" s="5">
        <v>2</v>
      </c>
      <c r="J1559" s="5">
        <v>2</v>
      </c>
      <c r="K1559" s="5" t="s">
        <v>197</v>
      </c>
      <c r="L1559" s="5" t="s">
        <v>137</v>
      </c>
      <c r="M1559" s="5" t="s">
        <v>125</v>
      </c>
      <c r="N1559" s="5" t="s">
        <v>125</v>
      </c>
      <c r="O1559" s="5" t="s">
        <v>118</v>
      </c>
      <c r="P1559" s="5">
        <v>7</v>
      </c>
      <c r="Q1559" s="5" t="s">
        <v>126</v>
      </c>
      <c r="R1559" s="5" t="s">
        <v>140</v>
      </c>
      <c r="S1559" s="5">
        <f>IF(DAY(Tabla14[[#This Row],[Fecha]])=1,IF(Tabla14[[#This Row],[Tipo_Dia]]&lt;&gt;"Hab.",0,1),IF(Tabla14[[#This Row],[Tipo_Dia]]&lt;&gt;"Hab.",S1558,S1558+1))</f>
        <v>5</v>
      </c>
      <c r="T1559" t="s">
        <v>121</v>
      </c>
    </row>
    <row r="1560" spans="1:20" x14ac:dyDescent="0.25">
      <c r="A1560" s="5">
        <v>2022</v>
      </c>
      <c r="B1560" s="5" t="s">
        <v>195</v>
      </c>
      <c r="C1560" s="5">
        <v>4</v>
      </c>
      <c r="D1560" s="6">
        <v>44659</v>
      </c>
      <c r="E1560" s="5">
        <v>1</v>
      </c>
      <c r="F1560" s="5">
        <v>4</v>
      </c>
      <c r="G1560" s="5">
        <v>2</v>
      </c>
      <c r="H1560" s="5">
        <v>1</v>
      </c>
      <c r="I1560" s="5">
        <v>2</v>
      </c>
      <c r="J1560" s="5">
        <v>2</v>
      </c>
      <c r="K1560" s="5" t="s">
        <v>197</v>
      </c>
      <c r="L1560" s="5" t="s">
        <v>137</v>
      </c>
      <c r="M1560" s="5" t="s">
        <v>128</v>
      </c>
      <c r="N1560" s="5" t="s">
        <v>128</v>
      </c>
      <c r="O1560" s="5" t="s">
        <v>118</v>
      </c>
      <c r="P1560" s="5">
        <v>8</v>
      </c>
      <c r="Q1560" s="5" t="s">
        <v>145</v>
      </c>
      <c r="R1560" s="5" t="s">
        <v>142</v>
      </c>
      <c r="S1560" s="5">
        <f>IF(DAY(Tabla14[[#This Row],[Fecha]])=1,IF(Tabla14[[#This Row],[Tipo_Dia]]&lt;&gt;"Hab.",0,1),IF(Tabla14[[#This Row],[Tipo_Dia]]&lt;&gt;"Hab.",S1559,S1559+1))</f>
        <v>6</v>
      </c>
      <c r="T1560" t="s">
        <v>121</v>
      </c>
    </row>
    <row r="1561" spans="1:20" x14ac:dyDescent="0.25">
      <c r="A1561" s="5">
        <v>2022</v>
      </c>
      <c r="B1561" s="5" t="s">
        <v>195</v>
      </c>
      <c r="C1561" s="5">
        <v>4</v>
      </c>
      <c r="D1561" s="6">
        <v>44660</v>
      </c>
      <c r="E1561" s="5">
        <v>1</v>
      </c>
      <c r="F1561" s="5">
        <v>4</v>
      </c>
      <c r="G1561" s="5">
        <v>2</v>
      </c>
      <c r="H1561" s="5">
        <v>1</v>
      </c>
      <c r="I1561" s="5">
        <v>2</v>
      </c>
      <c r="J1561" s="5">
        <v>2</v>
      </c>
      <c r="K1561" s="5" t="s">
        <v>197</v>
      </c>
      <c r="L1561" s="5" t="s">
        <v>137</v>
      </c>
      <c r="M1561" s="5" t="s">
        <v>131</v>
      </c>
      <c r="N1561" s="5" t="s">
        <v>131</v>
      </c>
      <c r="O1561" s="5" t="s">
        <v>132</v>
      </c>
      <c r="P1561" s="5">
        <v>9</v>
      </c>
      <c r="Q1561" s="5" t="s">
        <v>147</v>
      </c>
      <c r="R1561" s="5" t="s">
        <v>147</v>
      </c>
      <c r="S1561" s="5">
        <f>IF(DAY(Tabla14[[#This Row],[Fecha]])=1,IF(Tabla14[[#This Row],[Tipo_Dia]]&lt;&gt;"Hab.",0,1),IF(Tabla14[[#This Row],[Tipo_Dia]]&lt;&gt;"Hab.",S1560,S1560+1))</f>
        <v>6</v>
      </c>
      <c r="T1561" t="s">
        <v>121</v>
      </c>
    </row>
    <row r="1562" spans="1:20" x14ac:dyDescent="0.25">
      <c r="A1562" s="5">
        <v>2022</v>
      </c>
      <c r="B1562" s="5" t="s">
        <v>195</v>
      </c>
      <c r="C1562" s="5">
        <v>4</v>
      </c>
      <c r="D1562" s="6">
        <v>44661</v>
      </c>
      <c r="E1562" s="5">
        <v>1</v>
      </c>
      <c r="F1562" s="5">
        <v>4</v>
      </c>
      <c r="G1562" s="5">
        <v>2</v>
      </c>
      <c r="H1562" s="5">
        <v>1</v>
      </c>
      <c r="I1562" s="5">
        <v>2</v>
      </c>
      <c r="J1562" s="5">
        <v>2</v>
      </c>
      <c r="K1562" s="5" t="s">
        <v>197</v>
      </c>
      <c r="L1562" s="5" t="s">
        <v>137</v>
      </c>
      <c r="M1562" s="5" t="s">
        <v>134</v>
      </c>
      <c r="N1562" s="5" t="s">
        <v>134</v>
      </c>
      <c r="O1562" s="5" t="s">
        <v>135</v>
      </c>
      <c r="P1562" s="5">
        <v>10</v>
      </c>
      <c r="Q1562" s="5" t="s">
        <v>148</v>
      </c>
      <c r="R1562" s="5" t="s">
        <v>148</v>
      </c>
      <c r="S1562" s="5">
        <f>IF(DAY(Tabla14[[#This Row],[Fecha]])=1,IF(Tabla14[[#This Row],[Tipo_Dia]]&lt;&gt;"Hab.",0,1),IF(Tabla14[[#This Row],[Tipo_Dia]]&lt;&gt;"Hab.",S1561,S1561+1))</f>
        <v>6</v>
      </c>
      <c r="T1562" t="s">
        <v>116</v>
      </c>
    </row>
    <row r="1563" spans="1:20" x14ac:dyDescent="0.25">
      <c r="A1563" s="5">
        <v>2022</v>
      </c>
      <c r="B1563" s="5" t="s">
        <v>195</v>
      </c>
      <c r="C1563" s="5">
        <v>4</v>
      </c>
      <c r="D1563" s="6">
        <v>44662</v>
      </c>
      <c r="E1563" s="5">
        <v>1</v>
      </c>
      <c r="F1563" s="5">
        <v>4</v>
      </c>
      <c r="G1563" s="5">
        <v>2</v>
      </c>
      <c r="H1563" s="5">
        <v>1</v>
      </c>
      <c r="I1563" s="5">
        <v>2</v>
      </c>
      <c r="J1563" s="5">
        <v>2</v>
      </c>
      <c r="K1563" s="5" t="s">
        <v>198</v>
      </c>
      <c r="L1563" s="5" t="s">
        <v>149</v>
      </c>
      <c r="M1563" s="5" t="s">
        <v>112</v>
      </c>
      <c r="N1563" s="5" t="s">
        <v>112</v>
      </c>
      <c r="O1563" s="5" t="s">
        <v>118</v>
      </c>
      <c r="P1563" s="5">
        <v>11</v>
      </c>
      <c r="Q1563" s="5" t="s">
        <v>163</v>
      </c>
      <c r="R1563" s="5" t="s">
        <v>144</v>
      </c>
      <c r="S1563" s="5">
        <f>IF(DAY(Tabla14[[#This Row],[Fecha]])=1,IF(Tabla14[[#This Row],[Tipo_Dia]]&lt;&gt;"Hab.",0,1),IF(Tabla14[[#This Row],[Tipo_Dia]]&lt;&gt;"Hab.",S1562,S1562+1))</f>
        <v>7</v>
      </c>
      <c r="T1563" t="s">
        <v>121</v>
      </c>
    </row>
    <row r="1564" spans="1:20" x14ac:dyDescent="0.25">
      <c r="A1564" s="5">
        <v>2022</v>
      </c>
      <c r="B1564" s="5" t="s">
        <v>195</v>
      </c>
      <c r="C1564" s="5">
        <v>4</v>
      </c>
      <c r="D1564" s="6">
        <v>44663</v>
      </c>
      <c r="E1564" s="5">
        <v>1</v>
      </c>
      <c r="F1564" s="5">
        <v>4</v>
      </c>
      <c r="G1564" s="5">
        <v>2</v>
      </c>
      <c r="H1564" s="5">
        <v>1</v>
      </c>
      <c r="I1564" s="5">
        <v>2</v>
      </c>
      <c r="J1564" s="5">
        <v>2</v>
      </c>
      <c r="K1564" s="5" t="s">
        <v>198</v>
      </c>
      <c r="L1564" s="5" t="s">
        <v>149</v>
      </c>
      <c r="M1564" s="5" t="s">
        <v>117</v>
      </c>
      <c r="N1564" s="5" t="s">
        <v>117</v>
      </c>
      <c r="O1564" s="5" t="s">
        <v>118</v>
      </c>
      <c r="P1564" s="5">
        <v>12</v>
      </c>
      <c r="Q1564" s="5" t="s">
        <v>139</v>
      </c>
      <c r="R1564" s="5" t="s">
        <v>146</v>
      </c>
      <c r="S1564" s="5">
        <f>IF(DAY(Tabla14[[#This Row],[Fecha]])=1,IF(Tabla14[[#This Row],[Tipo_Dia]]&lt;&gt;"Hab.",0,1),IF(Tabla14[[#This Row],[Tipo_Dia]]&lt;&gt;"Hab.",S1563,S1563+1))</f>
        <v>8</v>
      </c>
      <c r="T1564" t="s">
        <v>121</v>
      </c>
    </row>
    <row r="1565" spans="1:20" x14ac:dyDescent="0.25">
      <c r="A1565" s="5">
        <v>2022</v>
      </c>
      <c r="B1565" s="5" t="s">
        <v>195</v>
      </c>
      <c r="C1565" s="5">
        <v>4</v>
      </c>
      <c r="D1565" s="6">
        <v>44664</v>
      </c>
      <c r="E1565" s="5">
        <v>1</v>
      </c>
      <c r="F1565" s="5">
        <v>4</v>
      </c>
      <c r="G1565" s="5">
        <v>2</v>
      </c>
      <c r="H1565" s="5">
        <v>1</v>
      </c>
      <c r="I1565" s="5">
        <v>2</v>
      </c>
      <c r="J1565" s="5">
        <v>2</v>
      </c>
      <c r="K1565" s="5" t="s">
        <v>198</v>
      </c>
      <c r="L1565" s="5" t="s">
        <v>149</v>
      </c>
      <c r="M1565" s="5" t="s">
        <v>122</v>
      </c>
      <c r="N1565" s="5" t="s">
        <v>122</v>
      </c>
      <c r="O1565" s="5" t="s">
        <v>118</v>
      </c>
      <c r="P1565" s="5">
        <v>13</v>
      </c>
      <c r="Q1565" s="5" t="s">
        <v>141</v>
      </c>
      <c r="R1565" s="5" t="s">
        <v>151</v>
      </c>
      <c r="S1565" s="5">
        <f>IF(DAY(Tabla14[[#This Row],[Fecha]])=1,IF(Tabla14[[#This Row],[Tipo_Dia]]&lt;&gt;"Hab.",0,1),IF(Tabla14[[#This Row],[Tipo_Dia]]&lt;&gt;"Hab.",S1564,S1564+1))</f>
        <v>9</v>
      </c>
      <c r="T1565" t="s">
        <v>121</v>
      </c>
    </row>
    <row r="1566" spans="1:20" x14ac:dyDescent="0.25">
      <c r="A1566" s="5">
        <v>2022</v>
      </c>
      <c r="B1566" s="5" t="s">
        <v>195</v>
      </c>
      <c r="C1566" s="5">
        <v>4</v>
      </c>
      <c r="D1566" s="6">
        <v>44665</v>
      </c>
      <c r="E1566" s="5">
        <v>1</v>
      </c>
      <c r="F1566" s="5">
        <v>4</v>
      </c>
      <c r="G1566" s="5">
        <v>2</v>
      </c>
      <c r="H1566" s="5">
        <v>1</v>
      </c>
      <c r="I1566" s="5">
        <v>2</v>
      </c>
      <c r="J1566" s="5">
        <v>2</v>
      </c>
      <c r="K1566" s="5" t="s">
        <v>198</v>
      </c>
      <c r="L1566" s="5" t="s">
        <v>149</v>
      </c>
      <c r="M1566" s="5" t="s">
        <v>125</v>
      </c>
      <c r="N1566" s="5" t="s">
        <v>113</v>
      </c>
      <c r="O1566" s="5" t="s">
        <v>114</v>
      </c>
      <c r="P1566" s="5">
        <v>14</v>
      </c>
      <c r="Q1566" s="5" t="s">
        <v>115</v>
      </c>
      <c r="R1566" s="5" t="s">
        <v>115</v>
      </c>
      <c r="S1566" s="5">
        <f>IF(DAY(Tabla14[[#This Row],[Fecha]])=1,IF(Tabla14[[#This Row],[Tipo_Dia]]&lt;&gt;"Hab.",0,1),IF(Tabla14[[#This Row],[Tipo_Dia]]&lt;&gt;"Hab.",S1565,S1565+1))</f>
        <v>9</v>
      </c>
      <c r="T1566" t="s">
        <v>116</v>
      </c>
    </row>
    <row r="1567" spans="1:20" x14ac:dyDescent="0.25">
      <c r="A1567" s="5">
        <v>2022</v>
      </c>
      <c r="B1567" s="5" t="s">
        <v>195</v>
      </c>
      <c r="C1567" s="5">
        <v>4</v>
      </c>
      <c r="D1567" s="6">
        <v>44666</v>
      </c>
      <c r="E1567" s="5">
        <v>1</v>
      </c>
      <c r="F1567" s="5">
        <v>4</v>
      </c>
      <c r="G1567" s="5">
        <v>2</v>
      </c>
      <c r="H1567" s="5">
        <v>1</v>
      </c>
      <c r="I1567" s="5">
        <v>2</v>
      </c>
      <c r="J1567" s="5">
        <v>2</v>
      </c>
      <c r="K1567" s="5" t="s">
        <v>198</v>
      </c>
      <c r="L1567" s="5" t="s">
        <v>149</v>
      </c>
      <c r="M1567" s="5" t="s">
        <v>128</v>
      </c>
      <c r="N1567" s="5" t="s">
        <v>113</v>
      </c>
      <c r="O1567" s="5" t="s">
        <v>114</v>
      </c>
      <c r="P1567" s="5">
        <v>15</v>
      </c>
      <c r="Q1567" s="5" t="s">
        <v>138</v>
      </c>
      <c r="R1567" s="5" t="s">
        <v>138</v>
      </c>
      <c r="S1567" s="5">
        <f>IF(DAY(Tabla14[[#This Row],[Fecha]])=1,IF(Tabla14[[#This Row],[Tipo_Dia]]&lt;&gt;"Hab.",0,1),IF(Tabla14[[#This Row],[Tipo_Dia]]&lt;&gt;"Hab.",S1566,S1566+1))</f>
        <v>9</v>
      </c>
      <c r="T1567" t="s">
        <v>116</v>
      </c>
    </row>
    <row r="1568" spans="1:20" x14ac:dyDescent="0.25">
      <c r="A1568" s="5">
        <v>2022</v>
      </c>
      <c r="B1568" s="5" t="s">
        <v>195</v>
      </c>
      <c r="C1568" s="5">
        <v>4</v>
      </c>
      <c r="D1568" s="6">
        <v>44667</v>
      </c>
      <c r="E1568" s="5">
        <v>1</v>
      </c>
      <c r="F1568" s="5">
        <v>4</v>
      </c>
      <c r="G1568" s="5">
        <v>2</v>
      </c>
      <c r="H1568" s="5">
        <v>1</v>
      </c>
      <c r="I1568" s="5">
        <v>2</v>
      </c>
      <c r="J1568" s="5">
        <v>2</v>
      </c>
      <c r="K1568" s="5" t="s">
        <v>198</v>
      </c>
      <c r="L1568" s="5" t="s">
        <v>149</v>
      </c>
      <c r="M1568" s="5" t="s">
        <v>131</v>
      </c>
      <c r="N1568" s="5" t="s">
        <v>131</v>
      </c>
      <c r="O1568" s="5" t="s">
        <v>132</v>
      </c>
      <c r="P1568" s="5">
        <v>16</v>
      </c>
      <c r="Q1568" s="5" t="s">
        <v>160</v>
      </c>
      <c r="R1568" s="5" t="s">
        <v>160</v>
      </c>
      <c r="S1568" s="5">
        <f>IF(DAY(Tabla14[[#This Row],[Fecha]])=1,IF(Tabla14[[#This Row],[Tipo_Dia]]&lt;&gt;"Hab.",0,1),IF(Tabla14[[#This Row],[Tipo_Dia]]&lt;&gt;"Hab.",S1567,S1567+1))</f>
        <v>9</v>
      </c>
      <c r="T1568" t="s">
        <v>121</v>
      </c>
    </row>
    <row r="1569" spans="1:20" x14ac:dyDescent="0.25">
      <c r="A1569" s="5">
        <v>2022</v>
      </c>
      <c r="B1569" s="5" t="s">
        <v>195</v>
      </c>
      <c r="C1569" s="5">
        <v>4</v>
      </c>
      <c r="D1569" s="6">
        <v>44668</v>
      </c>
      <c r="E1569" s="5">
        <v>1</v>
      </c>
      <c r="F1569" s="5">
        <v>4</v>
      </c>
      <c r="G1569" s="5">
        <v>2</v>
      </c>
      <c r="H1569" s="5">
        <v>1</v>
      </c>
      <c r="I1569" s="5">
        <v>2</v>
      </c>
      <c r="J1569" s="5">
        <v>2</v>
      </c>
      <c r="K1569" s="5" t="s">
        <v>198</v>
      </c>
      <c r="L1569" s="5" t="s">
        <v>149</v>
      </c>
      <c r="M1569" s="5" t="s">
        <v>134</v>
      </c>
      <c r="N1569" s="5" t="s">
        <v>134</v>
      </c>
      <c r="O1569" s="5" t="s">
        <v>135</v>
      </c>
      <c r="P1569" s="5">
        <v>17</v>
      </c>
      <c r="Q1569" s="5" t="s">
        <v>161</v>
      </c>
      <c r="R1569" s="5" t="s">
        <v>161</v>
      </c>
      <c r="S1569" s="5">
        <f>IF(DAY(Tabla14[[#This Row],[Fecha]])=1,IF(Tabla14[[#This Row],[Tipo_Dia]]&lt;&gt;"Hab.",0,1),IF(Tabla14[[#This Row],[Tipo_Dia]]&lt;&gt;"Hab.",S1568,S1568+1))</f>
        <v>9</v>
      </c>
      <c r="T1569" t="s">
        <v>116</v>
      </c>
    </row>
    <row r="1570" spans="1:20" x14ac:dyDescent="0.25">
      <c r="A1570" s="5">
        <v>2022</v>
      </c>
      <c r="B1570" s="5" t="s">
        <v>195</v>
      </c>
      <c r="C1570" s="5">
        <v>4</v>
      </c>
      <c r="D1570" s="6">
        <v>44669</v>
      </c>
      <c r="E1570" s="5">
        <v>1</v>
      </c>
      <c r="F1570" s="5">
        <v>4</v>
      </c>
      <c r="G1570" s="5">
        <v>2</v>
      </c>
      <c r="H1570" s="5">
        <v>1</v>
      </c>
      <c r="I1570" s="5">
        <v>2</v>
      </c>
      <c r="J1570" s="5">
        <v>2</v>
      </c>
      <c r="K1570" s="5" t="s">
        <v>199</v>
      </c>
      <c r="L1570" s="5" t="s">
        <v>162</v>
      </c>
      <c r="M1570" s="5" t="s">
        <v>112</v>
      </c>
      <c r="N1570" s="5" t="s">
        <v>112</v>
      </c>
      <c r="O1570" s="5" t="s">
        <v>118</v>
      </c>
      <c r="P1570" s="5">
        <v>18</v>
      </c>
      <c r="Q1570" s="5" t="s">
        <v>176</v>
      </c>
      <c r="R1570" s="5" t="s">
        <v>153</v>
      </c>
      <c r="S1570" s="5">
        <f>IF(DAY(Tabla14[[#This Row],[Fecha]])=1,IF(Tabla14[[#This Row],[Tipo_Dia]]&lt;&gt;"Hab.",0,1),IF(Tabla14[[#This Row],[Tipo_Dia]]&lt;&gt;"Hab.",S1569,S1569+1))</f>
        <v>10</v>
      </c>
      <c r="T1570" t="s">
        <v>121</v>
      </c>
    </row>
    <row r="1571" spans="1:20" x14ac:dyDescent="0.25">
      <c r="A1571" s="5">
        <v>2022</v>
      </c>
      <c r="B1571" s="5" t="s">
        <v>195</v>
      </c>
      <c r="C1571" s="5">
        <v>4</v>
      </c>
      <c r="D1571" s="6">
        <v>44670</v>
      </c>
      <c r="E1571" s="5">
        <v>1</v>
      </c>
      <c r="F1571" s="5">
        <v>4</v>
      </c>
      <c r="G1571" s="5">
        <v>2</v>
      </c>
      <c r="H1571" s="5">
        <v>1</v>
      </c>
      <c r="I1571" s="5">
        <v>2</v>
      </c>
      <c r="J1571" s="5">
        <v>2</v>
      </c>
      <c r="K1571" s="5" t="s">
        <v>199</v>
      </c>
      <c r="L1571" s="5" t="s">
        <v>162</v>
      </c>
      <c r="M1571" s="5" t="s">
        <v>117</v>
      </c>
      <c r="N1571" s="5" t="s">
        <v>117</v>
      </c>
      <c r="O1571" s="5" t="s">
        <v>118</v>
      </c>
      <c r="P1571" s="5">
        <v>19</v>
      </c>
      <c r="Q1571" s="5" t="s">
        <v>152</v>
      </c>
      <c r="R1571" s="5" t="s">
        <v>155</v>
      </c>
      <c r="S1571" s="5">
        <f>IF(DAY(Tabla14[[#This Row],[Fecha]])=1,IF(Tabla14[[#This Row],[Tipo_Dia]]&lt;&gt;"Hab.",0,1),IF(Tabla14[[#This Row],[Tipo_Dia]]&lt;&gt;"Hab.",S1570,S1570+1))</f>
        <v>11</v>
      </c>
      <c r="T1571" t="s">
        <v>121</v>
      </c>
    </row>
    <row r="1572" spans="1:20" x14ac:dyDescent="0.25">
      <c r="A1572" s="5">
        <v>2022</v>
      </c>
      <c r="B1572" s="5" t="s">
        <v>195</v>
      </c>
      <c r="C1572" s="5">
        <v>4</v>
      </c>
      <c r="D1572" s="6">
        <v>44671</v>
      </c>
      <c r="E1572" s="5">
        <v>1</v>
      </c>
      <c r="F1572" s="5">
        <v>4</v>
      </c>
      <c r="G1572" s="5">
        <v>2</v>
      </c>
      <c r="H1572" s="5">
        <v>1</v>
      </c>
      <c r="I1572" s="5">
        <v>2</v>
      </c>
      <c r="J1572" s="5">
        <v>2</v>
      </c>
      <c r="K1572" s="5" t="s">
        <v>199</v>
      </c>
      <c r="L1572" s="5" t="s">
        <v>162</v>
      </c>
      <c r="M1572" s="5" t="s">
        <v>122</v>
      </c>
      <c r="N1572" s="5" t="s">
        <v>122</v>
      </c>
      <c r="O1572" s="5" t="s">
        <v>118</v>
      </c>
      <c r="P1572" s="5">
        <v>20</v>
      </c>
      <c r="Q1572" s="5" t="s">
        <v>154</v>
      </c>
      <c r="R1572" s="5" t="s">
        <v>157</v>
      </c>
      <c r="S1572" s="5">
        <f>IF(DAY(Tabla14[[#This Row],[Fecha]])=1,IF(Tabla14[[#This Row],[Tipo_Dia]]&lt;&gt;"Hab.",0,1),IF(Tabla14[[#This Row],[Tipo_Dia]]&lt;&gt;"Hab.",S1571,S1571+1))</f>
        <v>12</v>
      </c>
      <c r="T1572" t="s">
        <v>121</v>
      </c>
    </row>
    <row r="1573" spans="1:20" x14ac:dyDescent="0.25">
      <c r="A1573" s="5">
        <v>2022</v>
      </c>
      <c r="B1573" s="5" t="s">
        <v>195</v>
      </c>
      <c r="C1573" s="5">
        <v>4</v>
      </c>
      <c r="D1573" s="6">
        <v>44672</v>
      </c>
      <c r="E1573" s="5">
        <v>1</v>
      </c>
      <c r="F1573" s="5">
        <v>4</v>
      </c>
      <c r="G1573" s="5">
        <v>2</v>
      </c>
      <c r="H1573" s="5">
        <v>1</v>
      </c>
      <c r="I1573" s="5">
        <v>2</v>
      </c>
      <c r="J1573" s="5">
        <v>2</v>
      </c>
      <c r="K1573" s="5" t="s">
        <v>199</v>
      </c>
      <c r="L1573" s="5" t="s">
        <v>162</v>
      </c>
      <c r="M1573" s="5" t="s">
        <v>125</v>
      </c>
      <c r="N1573" s="5" t="s">
        <v>125</v>
      </c>
      <c r="O1573" s="5" t="s">
        <v>118</v>
      </c>
      <c r="P1573" s="5">
        <v>21</v>
      </c>
      <c r="Q1573" s="5" t="s">
        <v>143</v>
      </c>
      <c r="R1573" s="5" t="s">
        <v>159</v>
      </c>
      <c r="S1573" s="5">
        <f>IF(DAY(Tabla14[[#This Row],[Fecha]])=1,IF(Tabla14[[#This Row],[Tipo_Dia]]&lt;&gt;"Hab.",0,1),IF(Tabla14[[#This Row],[Tipo_Dia]]&lt;&gt;"Hab.",S1572,S1572+1))</f>
        <v>13</v>
      </c>
      <c r="T1573" t="s">
        <v>121</v>
      </c>
    </row>
    <row r="1574" spans="1:20" x14ac:dyDescent="0.25">
      <c r="A1574" s="5">
        <v>2022</v>
      </c>
      <c r="B1574" s="5" t="s">
        <v>195</v>
      </c>
      <c r="C1574" s="5">
        <v>4</v>
      </c>
      <c r="D1574" s="6">
        <v>44673</v>
      </c>
      <c r="E1574" s="5">
        <v>1</v>
      </c>
      <c r="F1574" s="5">
        <v>4</v>
      </c>
      <c r="G1574" s="5">
        <v>2</v>
      </c>
      <c r="H1574" s="5">
        <v>1</v>
      </c>
      <c r="I1574" s="5">
        <v>2</v>
      </c>
      <c r="J1574" s="5">
        <v>2</v>
      </c>
      <c r="K1574" s="5" t="s">
        <v>199</v>
      </c>
      <c r="L1574" s="5" t="s">
        <v>162</v>
      </c>
      <c r="M1574" s="5" t="s">
        <v>128</v>
      </c>
      <c r="N1574" s="5" t="s">
        <v>128</v>
      </c>
      <c r="O1574" s="5" t="s">
        <v>118</v>
      </c>
      <c r="P1574" s="5">
        <v>22</v>
      </c>
      <c r="Q1574" s="5" t="s">
        <v>158</v>
      </c>
      <c r="R1574" s="5" t="s">
        <v>164</v>
      </c>
      <c r="S1574" s="5">
        <f>IF(DAY(Tabla14[[#This Row],[Fecha]])=1,IF(Tabla14[[#This Row],[Tipo_Dia]]&lt;&gt;"Hab.",0,1),IF(Tabla14[[#This Row],[Tipo_Dia]]&lt;&gt;"Hab.",S1573,S1573+1))</f>
        <v>14</v>
      </c>
      <c r="T1574" t="s">
        <v>121</v>
      </c>
    </row>
    <row r="1575" spans="1:20" x14ac:dyDescent="0.25">
      <c r="A1575" s="5">
        <v>2022</v>
      </c>
      <c r="B1575" s="5" t="s">
        <v>195</v>
      </c>
      <c r="C1575" s="5">
        <v>4</v>
      </c>
      <c r="D1575" s="6">
        <v>44674</v>
      </c>
      <c r="E1575" s="5">
        <v>1</v>
      </c>
      <c r="F1575" s="5">
        <v>4</v>
      </c>
      <c r="G1575" s="5">
        <v>2</v>
      </c>
      <c r="H1575" s="5">
        <v>1</v>
      </c>
      <c r="I1575" s="5">
        <v>2</v>
      </c>
      <c r="J1575" s="5">
        <v>2</v>
      </c>
      <c r="K1575" s="5" t="s">
        <v>199</v>
      </c>
      <c r="L1575" s="5" t="s">
        <v>162</v>
      </c>
      <c r="M1575" s="5" t="s">
        <v>131</v>
      </c>
      <c r="N1575" s="5" t="s">
        <v>131</v>
      </c>
      <c r="O1575" s="5" t="s">
        <v>132</v>
      </c>
      <c r="P1575" s="5">
        <v>23</v>
      </c>
      <c r="Q1575" s="5" t="s">
        <v>173</v>
      </c>
      <c r="R1575" s="5" t="s">
        <v>173</v>
      </c>
      <c r="S1575" s="5">
        <f>IF(DAY(Tabla14[[#This Row],[Fecha]])=1,IF(Tabla14[[#This Row],[Tipo_Dia]]&lt;&gt;"Hab.",0,1),IF(Tabla14[[#This Row],[Tipo_Dia]]&lt;&gt;"Hab.",S1574,S1574+1))</f>
        <v>14</v>
      </c>
      <c r="T1575" t="s">
        <v>121</v>
      </c>
    </row>
    <row r="1576" spans="1:20" x14ac:dyDescent="0.25">
      <c r="A1576" s="5">
        <v>2022</v>
      </c>
      <c r="B1576" s="5" t="s">
        <v>195</v>
      </c>
      <c r="C1576" s="5">
        <v>4</v>
      </c>
      <c r="D1576" s="6">
        <v>44675</v>
      </c>
      <c r="E1576" s="5">
        <v>1</v>
      </c>
      <c r="F1576" s="5">
        <v>4</v>
      </c>
      <c r="G1576" s="5">
        <v>2</v>
      </c>
      <c r="H1576" s="5">
        <v>1</v>
      </c>
      <c r="I1576" s="5">
        <v>2</v>
      </c>
      <c r="J1576" s="5">
        <v>2</v>
      </c>
      <c r="K1576" s="5" t="s">
        <v>199</v>
      </c>
      <c r="L1576" s="5" t="s">
        <v>162</v>
      </c>
      <c r="M1576" s="5" t="s">
        <v>134</v>
      </c>
      <c r="N1576" s="5" t="s">
        <v>134</v>
      </c>
      <c r="O1576" s="5" t="s">
        <v>135</v>
      </c>
      <c r="P1576" s="5">
        <v>24</v>
      </c>
      <c r="Q1576" s="5" t="s">
        <v>174</v>
      </c>
      <c r="R1576" s="5" t="s">
        <v>174</v>
      </c>
      <c r="S1576" s="5">
        <f>IF(DAY(Tabla14[[#This Row],[Fecha]])=1,IF(Tabla14[[#This Row],[Tipo_Dia]]&lt;&gt;"Hab.",0,1),IF(Tabla14[[#This Row],[Tipo_Dia]]&lt;&gt;"Hab.",S1575,S1575+1))</f>
        <v>14</v>
      </c>
      <c r="T1576" t="s">
        <v>116</v>
      </c>
    </row>
    <row r="1577" spans="1:20" x14ac:dyDescent="0.25">
      <c r="A1577" s="5">
        <v>2022</v>
      </c>
      <c r="B1577" s="5" t="s">
        <v>195</v>
      </c>
      <c r="C1577" s="5">
        <v>4</v>
      </c>
      <c r="D1577" s="6">
        <v>44676</v>
      </c>
      <c r="E1577" s="5">
        <v>1</v>
      </c>
      <c r="F1577" s="5">
        <v>4</v>
      </c>
      <c r="G1577" s="5">
        <v>2</v>
      </c>
      <c r="H1577" s="5">
        <v>1</v>
      </c>
      <c r="I1577" s="5">
        <v>2</v>
      </c>
      <c r="J1577" s="5">
        <v>2</v>
      </c>
      <c r="K1577" s="5" t="s">
        <v>201</v>
      </c>
      <c r="L1577" s="5" t="s">
        <v>175</v>
      </c>
      <c r="M1577" s="5" t="s">
        <v>112</v>
      </c>
      <c r="N1577" s="5" t="s">
        <v>112</v>
      </c>
      <c r="O1577" s="5" t="s">
        <v>118</v>
      </c>
      <c r="P1577" s="5">
        <v>25</v>
      </c>
      <c r="Q1577" s="5" t="s">
        <v>187</v>
      </c>
      <c r="R1577" s="5" t="s">
        <v>166</v>
      </c>
      <c r="S1577" s="5">
        <f>IF(DAY(Tabla14[[#This Row],[Fecha]])=1,IF(Tabla14[[#This Row],[Tipo_Dia]]&lt;&gt;"Hab.",0,1),IF(Tabla14[[#This Row],[Tipo_Dia]]&lt;&gt;"Hab.",S1576,S1576+1))</f>
        <v>15</v>
      </c>
      <c r="T1577" t="s">
        <v>121</v>
      </c>
    </row>
    <row r="1578" spans="1:20" x14ac:dyDescent="0.25">
      <c r="A1578" s="5">
        <v>2022</v>
      </c>
      <c r="B1578" s="5" t="s">
        <v>195</v>
      </c>
      <c r="C1578" s="5">
        <v>4</v>
      </c>
      <c r="D1578" s="6">
        <v>44677</v>
      </c>
      <c r="E1578" s="5">
        <v>1</v>
      </c>
      <c r="F1578" s="5">
        <v>4</v>
      </c>
      <c r="G1578" s="5">
        <v>2</v>
      </c>
      <c r="H1578" s="5">
        <v>1</v>
      </c>
      <c r="I1578" s="5">
        <v>2</v>
      </c>
      <c r="J1578" s="5">
        <v>2</v>
      </c>
      <c r="K1578" s="5" t="s">
        <v>201</v>
      </c>
      <c r="L1578" s="5" t="s">
        <v>175</v>
      </c>
      <c r="M1578" s="5" t="s">
        <v>117</v>
      </c>
      <c r="N1578" s="5" t="s">
        <v>117</v>
      </c>
      <c r="O1578" s="5" t="s">
        <v>118</v>
      </c>
      <c r="P1578" s="5">
        <v>26</v>
      </c>
      <c r="Q1578" s="5" t="s">
        <v>165</v>
      </c>
      <c r="R1578" s="5" t="s">
        <v>168</v>
      </c>
      <c r="S1578" s="5">
        <f>IF(DAY(Tabla14[[#This Row],[Fecha]])=1,IF(Tabla14[[#This Row],[Tipo_Dia]]&lt;&gt;"Hab.",0,1),IF(Tabla14[[#This Row],[Tipo_Dia]]&lt;&gt;"Hab.",S1577,S1577+1))</f>
        <v>16</v>
      </c>
      <c r="T1578" t="s">
        <v>121</v>
      </c>
    </row>
    <row r="1579" spans="1:20" x14ac:dyDescent="0.25">
      <c r="A1579" s="5">
        <v>2022</v>
      </c>
      <c r="B1579" s="5" t="s">
        <v>195</v>
      </c>
      <c r="C1579" s="5">
        <v>4</v>
      </c>
      <c r="D1579" s="6">
        <v>44678</v>
      </c>
      <c r="E1579" s="5">
        <v>1</v>
      </c>
      <c r="F1579" s="5">
        <v>4</v>
      </c>
      <c r="G1579" s="5">
        <v>2</v>
      </c>
      <c r="H1579" s="5">
        <v>1</v>
      </c>
      <c r="I1579" s="5">
        <v>2</v>
      </c>
      <c r="J1579" s="5">
        <v>2</v>
      </c>
      <c r="K1579" s="5" t="s">
        <v>201</v>
      </c>
      <c r="L1579" s="5" t="s">
        <v>175</v>
      </c>
      <c r="M1579" s="5" t="s">
        <v>122</v>
      </c>
      <c r="N1579" s="5" t="s">
        <v>122</v>
      </c>
      <c r="O1579" s="5" t="s">
        <v>118</v>
      </c>
      <c r="P1579" s="5">
        <v>27</v>
      </c>
      <c r="Q1579" s="5" t="s">
        <v>167</v>
      </c>
      <c r="R1579" s="5" t="s">
        <v>170</v>
      </c>
      <c r="S1579" s="5">
        <f>IF(DAY(Tabla14[[#This Row],[Fecha]])=1,IF(Tabla14[[#This Row],[Tipo_Dia]]&lt;&gt;"Hab.",0,1),IF(Tabla14[[#This Row],[Tipo_Dia]]&lt;&gt;"Hab.",S1578,S1578+1))</f>
        <v>17</v>
      </c>
      <c r="T1579" t="s">
        <v>121</v>
      </c>
    </row>
    <row r="1580" spans="1:20" x14ac:dyDescent="0.25">
      <c r="A1580" s="5">
        <v>2022</v>
      </c>
      <c r="B1580" s="5" t="s">
        <v>195</v>
      </c>
      <c r="C1580" s="5">
        <v>4</v>
      </c>
      <c r="D1580" s="6">
        <v>44679</v>
      </c>
      <c r="E1580" s="5">
        <v>1</v>
      </c>
      <c r="F1580" s="5">
        <v>4</v>
      </c>
      <c r="G1580" s="5">
        <v>2</v>
      </c>
      <c r="H1580" s="5">
        <v>1</v>
      </c>
      <c r="I1580" s="5">
        <v>2</v>
      </c>
      <c r="J1580" s="5">
        <v>2</v>
      </c>
      <c r="K1580" s="5" t="s">
        <v>201</v>
      </c>
      <c r="L1580" s="5" t="s">
        <v>175</v>
      </c>
      <c r="M1580" s="5" t="s">
        <v>125</v>
      </c>
      <c r="N1580" s="5" t="s">
        <v>125</v>
      </c>
      <c r="O1580" s="5" t="s">
        <v>118</v>
      </c>
      <c r="P1580" s="5">
        <v>28</v>
      </c>
      <c r="Q1580" s="5" t="s">
        <v>156</v>
      </c>
      <c r="R1580" s="5" t="s">
        <v>172</v>
      </c>
      <c r="S1580" s="5">
        <f>IF(DAY(Tabla14[[#This Row],[Fecha]])=1,IF(Tabla14[[#This Row],[Tipo_Dia]]&lt;&gt;"Hab.",0,1),IF(Tabla14[[#This Row],[Tipo_Dia]]&lt;&gt;"Hab.",S1579,S1579+1))</f>
        <v>18</v>
      </c>
      <c r="T1580" t="s">
        <v>121</v>
      </c>
    </row>
    <row r="1581" spans="1:20" x14ac:dyDescent="0.25">
      <c r="A1581" s="5">
        <v>2022</v>
      </c>
      <c r="B1581" s="5" t="s">
        <v>195</v>
      </c>
      <c r="C1581" s="5">
        <v>4</v>
      </c>
      <c r="D1581" s="6">
        <v>44680</v>
      </c>
      <c r="E1581" s="5">
        <v>1</v>
      </c>
      <c r="F1581" s="5">
        <v>4</v>
      </c>
      <c r="G1581" s="5">
        <v>2</v>
      </c>
      <c r="H1581" s="5">
        <v>1</v>
      </c>
      <c r="I1581" s="5">
        <v>2</v>
      </c>
      <c r="J1581" s="5">
        <v>2</v>
      </c>
      <c r="K1581" s="5" t="s">
        <v>201</v>
      </c>
      <c r="L1581" s="5" t="s">
        <v>175</v>
      </c>
      <c r="M1581" s="5" t="s">
        <v>128</v>
      </c>
      <c r="N1581" s="5" t="s">
        <v>128</v>
      </c>
      <c r="O1581" s="5" t="s">
        <v>118</v>
      </c>
      <c r="P1581" s="5">
        <v>29</v>
      </c>
      <c r="Q1581" s="5" t="s">
        <v>171</v>
      </c>
      <c r="R1581" s="5" t="s">
        <v>177</v>
      </c>
      <c r="S1581" s="5">
        <f>IF(DAY(Tabla14[[#This Row],[Fecha]])=1,IF(Tabla14[[#This Row],[Tipo_Dia]]&lt;&gt;"Hab.",0,1),IF(Tabla14[[#This Row],[Tipo_Dia]]&lt;&gt;"Hab.",S1580,S1580+1))</f>
        <v>19</v>
      </c>
      <c r="T1581" t="s">
        <v>121</v>
      </c>
    </row>
    <row r="1582" spans="1:20" x14ac:dyDescent="0.25">
      <c r="A1582" s="5">
        <v>2022</v>
      </c>
      <c r="B1582" s="5" t="s">
        <v>195</v>
      </c>
      <c r="C1582" s="5">
        <v>4</v>
      </c>
      <c r="D1582" s="6">
        <v>44681</v>
      </c>
      <c r="E1582" s="5">
        <v>1</v>
      </c>
      <c r="F1582" s="5">
        <v>4</v>
      </c>
      <c r="G1582" s="5">
        <v>2</v>
      </c>
      <c r="H1582" s="5">
        <v>1</v>
      </c>
      <c r="I1582" s="5">
        <v>2</v>
      </c>
      <c r="J1582" s="5">
        <v>2</v>
      </c>
      <c r="K1582" s="5" t="s">
        <v>201</v>
      </c>
      <c r="L1582" s="5" t="s">
        <v>175</v>
      </c>
      <c r="M1582" s="5" t="s">
        <v>131</v>
      </c>
      <c r="N1582" s="5" t="s">
        <v>131</v>
      </c>
      <c r="O1582" s="5" t="s">
        <v>132</v>
      </c>
      <c r="P1582" s="5">
        <v>30</v>
      </c>
      <c r="Q1582" s="5" t="s">
        <v>194</v>
      </c>
      <c r="R1582" s="5" t="s">
        <v>194</v>
      </c>
      <c r="S1582" s="5">
        <f>IF(DAY(Tabla14[[#This Row],[Fecha]])=1,IF(Tabla14[[#This Row],[Tipo_Dia]]&lt;&gt;"Hab.",0,1),IF(Tabla14[[#This Row],[Tipo_Dia]]&lt;&gt;"Hab.",S1581,S1581+1))</f>
        <v>19</v>
      </c>
      <c r="T1582" t="s">
        <v>121</v>
      </c>
    </row>
    <row r="1583" spans="1:20" x14ac:dyDescent="0.25">
      <c r="A1583" s="5">
        <v>2022</v>
      </c>
      <c r="B1583" s="5" t="s">
        <v>203</v>
      </c>
      <c r="C1583" s="5">
        <v>5</v>
      </c>
      <c r="D1583" s="6">
        <v>44682</v>
      </c>
      <c r="E1583" s="5">
        <v>1</v>
      </c>
      <c r="F1583" s="5">
        <v>5</v>
      </c>
      <c r="G1583" s="5">
        <v>2</v>
      </c>
      <c r="H1583" s="5">
        <v>2</v>
      </c>
      <c r="I1583" s="5">
        <v>3</v>
      </c>
      <c r="J1583" s="5">
        <v>1</v>
      </c>
      <c r="K1583" s="5" t="s">
        <v>201</v>
      </c>
      <c r="L1583" s="5" t="s">
        <v>111</v>
      </c>
      <c r="M1583" s="5" t="s">
        <v>134</v>
      </c>
      <c r="N1583" s="5" t="s">
        <v>113</v>
      </c>
      <c r="O1583" s="5" t="s">
        <v>114</v>
      </c>
      <c r="P1583" s="5">
        <v>1</v>
      </c>
      <c r="Q1583" s="5" t="s">
        <v>115</v>
      </c>
      <c r="R1583" s="5" t="s">
        <v>115</v>
      </c>
      <c r="S1583" s="5">
        <f>IF(DAY(Tabla14[[#This Row],[Fecha]])=1,IF(Tabla14[[#This Row],[Tipo_Dia]]&lt;&gt;"Hab.",0,1),IF(Tabla14[[#This Row],[Tipo_Dia]]&lt;&gt;"Hab.",S1582,S1582+1))</f>
        <v>0</v>
      </c>
      <c r="T1583" t="s">
        <v>116</v>
      </c>
    </row>
    <row r="1584" spans="1:20" x14ac:dyDescent="0.25">
      <c r="A1584" s="5">
        <v>2022</v>
      </c>
      <c r="B1584" s="5" t="s">
        <v>203</v>
      </c>
      <c r="C1584" s="5">
        <v>5</v>
      </c>
      <c r="D1584" s="6">
        <v>44683</v>
      </c>
      <c r="E1584" s="5">
        <v>1</v>
      </c>
      <c r="F1584" s="5">
        <v>5</v>
      </c>
      <c r="G1584" s="5">
        <v>2</v>
      </c>
      <c r="H1584" s="5">
        <v>2</v>
      </c>
      <c r="I1584" s="5">
        <v>3</v>
      </c>
      <c r="J1584" s="5">
        <v>1</v>
      </c>
      <c r="K1584" s="5" t="s">
        <v>204</v>
      </c>
      <c r="L1584" s="5" t="s">
        <v>137</v>
      </c>
      <c r="M1584" s="5" t="s">
        <v>112</v>
      </c>
      <c r="N1584" s="5" t="s">
        <v>112</v>
      </c>
      <c r="O1584" s="5" t="s">
        <v>118</v>
      </c>
      <c r="P1584" s="5">
        <v>2</v>
      </c>
      <c r="Q1584" s="5" t="s">
        <v>150</v>
      </c>
      <c r="R1584" s="5" t="s">
        <v>120</v>
      </c>
      <c r="S1584" s="5">
        <f>IF(DAY(Tabla14[[#This Row],[Fecha]])=1,IF(Tabla14[[#This Row],[Tipo_Dia]]&lt;&gt;"Hab.",0,1),IF(Tabla14[[#This Row],[Tipo_Dia]]&lt;&gt;"Hab.",S1583,S1583+1))</f>
        <v>1</v>
      </c>
      <c r="T1584" t="s">
        <v>121</v>
      </c>
    </row>
    <row r="1585" spans="1:20" x14ac:dyDescent="0.25">
      <c r="A1585" s="5">
        <v>2022</v>
      </c>
      <c r="B1585" s="5" t="s">
        <v>203</v>
      </c>
      <c r="C1585" s="5">
        <v>5</v>
      </c>
      <c r="D1585" s="6">
        <v>44684</v>
      </c>
      <c r="E1585" s="5">
        <v>1</v>
      </c>
      <c r="F1585" s="5">
        <v>5</v>
      </c>
      <c r="G1585" s="5">
        <v>2</v>
      </c>
      <c r="H1585" s="5">
        <v>2</v>
      </c>
      <c r="I1585" s="5">
        <v>3</v>
      </c>
      <c r="J1585" s="5">
        <v>1</v>
      </c>
      <c r="K1585" s="5" t="s">
        <v>204</v>
      </c>
      <c r="L1585" s="5" t="s">
        <v>137</v>
      </c>
      <c r="M1585" s="5" t="s">
        <v>117</v>
      </c>
      <c r="N1585" s="5" t="s">
        <v>117</v>
      </c>
      <c r="O1585" s="5" t="s">
        <v>118</v>
      </c>
      <c r="P1585" s="5">
        <v>3</v>
      </c>
      <c r="Q1585" s="5" t="s">
        <v>119</v>
      </c>
      <c r="R1585" s="5" t="s">
        <v>124</v>
      </c>
      <c r="S1585" s="5">
        <f>IF(DAY(Tabla14[[#This Row],[Fecha]])=1,IF(Tabla14[[#This Row],[Tipo_Dia]]&lt;&gt;"Hab.",0,1),IF(Tabla14[[#This Row],[Tipo_Dia]]&lt;&gt;"Hab.",S1584,S1584+1))</f>
        <v>2</v>
      </c>
      <c r="T1585" t="s">
        <v>121</v>
      </c>
    </row>
    <row r="1586" spans="1:20" x14ac:dyDescent="0.25">
      <c r="A1586" s="5">
        <v>2022</v>
      </c>
      <c r="B1586" s="5" t="s">
        <v>203</v>
      </c>
      <c r="C1586" s="5">
        <v>5</v>
      </c>
      <c r="D1586" s="6">
        <v>44685</v>
      </c>
      <c r="E1586" s="5">
        <v>1</v>
      </c>
      <c r="F1586" s="5">
        <v>5</v>
      </c>
      <c r="G1586" s="5">
        <v>2</v>
      </c>
      <c r="H1586" s="5">
        <v>2</v>
      </c>
      <c r="I1586" s="5">
        <v>3</v>
      </c>
      <c r="J1586" s="5">
        <v>1</v>
      </c>
      <c r="K1586" s="5" t="s">
        <v>204</v>
      </c>
      <c r="L1586" s="5" t="s">
        <v>137</v>
      </c>
      <c r="M1586" s="5" t="s">
        <v>122</v>
      </c>
      <c r="N1586" s="5" t="s">
        <v>122</v>
      </c>
      <c r="O1586" s="5" t="s">
        <v>118</v>
      </c>
      <c r="P1586" s="5">
        <v>4</v>
      </c>
      <c r="Q1586" s="5" t="s">
        <v>123</v>
      </c>
      <c r="R1586" s="5" t="s">
        <v>127</v>
      </c>
      <c r="S1586" s="5">
        <f>IF(DAY(Tabla14[[#This Row],[Fecha]])=1,IF(Tabla14[[#This Row],[Tipo_Dia]]&lt;&gt;"Hab.",0,1),IF(Tabla14[[#This Row],[Tipo_Dia]]&lt;&gt;"Hab.",S1585,S1585+1))</f>
        <v>3</v>
      </c>
      <c r="T1586" t="s">
        <v>121</v>
      </c>
    </row>
    <row r="1587" spans="1:20" x14ac:dyDescent="0.25">
      <c r="A1587" s="5">
        <v>2022</v>
      </c>
      <c r="B1587" s="5" t="s">
        <v>203</v>
      </c>
      <c r="C1587" s="5">
        <v>5</v>
      </c>
      <c r="D1587" s="6">
        <v>44686</v>
      </c>
      <c r="E1587" s="5">
        <v>1</v>
      </c>
      <c r="F1587" s="5">
        <v>5</v>
      </c>
      <c r="G1587" s="5">
        <v>2</v>
      </c>
      <c r="H1587" s="5">
        <v>2</v>
      </c>
      <c r="I1587" s="5">
        <v>3</v>
      </c>
      <c r="J1587" s="5">
        <v>1</v>
      </c>
      <c r="K1587" s="5" t="s">
        <v>204</v>
      </c>
      <c r="L1587" s="5" t="s">
        <v>137</v>
      </c>
      <c r="M1587" s="5" t="s">
        <v>125</v>
      </c>
      <c r="N1587" s="5" t="s">
        <v>125</v>
      </c>
      <c r="O1587" s="5" t="s">
        <v>118</v>
      </c>
      <c r="P1587" s="5">
        <v>5</v>
      </c>
      <c r="Q1587" s="5" t="s">
        <v>126</v>
      </c>
      <c r="R1587" s="5" t="s">
        <v>130</v>
      </c>
      <c r="S1587" s="5">
        <f>IF(DAY(Tabla14[[#This Row],[Fecha]])=1,IF(Tabla14[[#This Row],[Tipo_Dia]]&lt;&gt;"Hab.",0,1),IF(Tabla14[[#This Row],[Tipo_Dia]]&lt;&gt;"Hab.",S1586,S1586+1))</f>
        <v>4</v>
      </c>
      <c r="T1587" t="s">
        <v>121</v>
      </c>
    </row>
    <row r="1588" spans="1:20" x14ac:dyDescent="0.25">
      <c r="A1588" s="5">
        <v>2022</v>
      </c>
      <c r="B1588" s="5" t="s">
        <v>203</v>
      </c>
      <c r="C1588" s="5">
        <v>5</v>
      </c>
      <c r="D1588" s="6">
        <v>44687</v>
      </c>
      <c r="E1588" s="5">
        <v>1</v>
      </c>
      <c r="F1588" s="5">
        <v>5</v>
      </c>
      <c r="G1588" s="5">
        <v>2</v>
      </c>
      <c r="H1588" s="5">
        <v>2</v>
      </c>
      <c r="I1588" s="5">
        <v>3</v>
      </c>
      <c r="J1588" s="5">
        <v>1</v>
      </c>
      <c r="K1588" s="5" t="s">
        <v>204</v>
      </c>
      <c r="L1588" s="5" t="s">
        <v>137</v>
      </c>
      <c r="M1588" s="5" t="s">
        <v>128</v>
      </c>
      <c r="N1588" s="5" t="s">
        <v>128</v>
      </c>
      <c r="O1588" s="5" t="s">
        <v>118</v>
      </c>
      <c r="P1588" s="5">
        <v>6</v>
      </c>
      <c r="Q1588" s="5" t="s">
        <v>129</v>
      </c>
      <c r="R1588" s="5" t="s">
        <v>140</v>
      </c>
      <c r="S1588" s="5">
        <f>IF(DAY(Tabla14[[#This Row],[Fecha]])=1,IF(Tabla14[[#This Row],[Tipo_Dia]]&lt;&gt;"Hab.",0,1),IF(Tabla14[[#This Row],[Tipo_Dia]]&lt;&gt;"Hab.",S1587,S1587+1))</f>
        <v>5</v>
      </c>
      <c r="T1588" t="s">
        <v>121</v>
      </c>
    </row>
    <row r="1589" spans="1:20" x14ac:dyDescent="0.25">
      <c r="A1589" s="5">
        <v>2022</v>
      </c>
      <c r="B1589" s="5" t="s">
        <v>203</v>
      </c>
      <c r="C1589" s="5">
        <v>5</v>
      </c>
      <c r="D1589" s="6">
        <v>44688</v>
      </c>
      <c r="E1589" s="5">
        <v>1</v>
      </c>
      <c r="F1589" s="5">
        <v>5</v>
      </c>
      <c r="G1589" s="5">
        <v>2</v>
      </c>
      <c r="H1589" s="5">
        <v>2</v>
      </c>
      <c r="I1589" s="5">
        <v>3</v>
      </c>
      <c r="J1589" s="5">
        <v>1</v>
      </c>
      <c r="K1589" s="5" t="s">
        <v>204</v>
      </c>
      <c r="L1589" s="5" t="s">
        <v>137</v>
      </c>
      <c r="M1589" s="5" t="s">
        <v>131</v>
      </c>
      <c r="N1589" s="5" t="s">
        <v>131</v>
      </c>
      <c r="O1589" s="5" t="s">
        <v>132</v>
      </c>
      <c r="P1589" s="5">
        <v>7</v>
      </c>
      <c r="Q1589" s="5" t="s">
        <v>133</v>
      </c>
      <c r="R1589" s="5" t="s">
        <v>133</v>
      </c>
      <c r="S1589" s="5">
        <f>IF(DAY(Tabla14[[#This Row],[Fecha]])=1,IF(Tabla14[[#This Row],[Tipo_Dia]]&lt;&gt;"Hab.",0,1),IF(Tabla14[[#This Row],[Tipo_Dia]]&lt;&gt;"Hab.",S1588,S1588+1))</f>
        <v>5</v>
      </c>
      <c r="T1589" t="s">
        <v>121</v>
      </c>
    </row>
    <row r="1590" spans="1:20" x14ac:dyDescent="0.25">
      <c r="A1590" s="5">
        <v>2022</v>
      </c>
      <c r="B1590" s="5" t="s">
        <v>203</v>
      </c>
      <c r="C1590" s="5">
        <v>5</v>
      </c>
      <c r="D1590" s="6">
        <v>44689</v>
      </c>
      <c r="E1590" s="5">
        <v>1</v>
      </c>
      <c r="F1590" s="5">
        <v>5</v>
      </c>
      <c r="G1590" s="5">
        <v>2</v>
      </c>
      <c r="H1590" s="5">
        <v>2</v>
      </c>
      <c r="I1590" s="5">
        <v>3</v>
      </c>
      <c r="J1590" s="5">
        <v>1</v>
      </c>
      <c r="K1590" s="5" t="s">
        <v>204</v>
      </c>
      <c r="L1590" s="5" t="s">
        <v>137</v>
      </c>
      <c r="M1590" s="5" t="s">
        <v>134</v>
      </c>
      <c r="N1590" s="5" t="s">
        <v>134</v>
      </c>
      <c r="O1590" s="5" t="s">
        <v>135</v>
      </c>
      <c r="P1590" s="5">
        <v>8</v>
      </c>
      <c r="Q1590" s="5" t="s">
        <v>136</v>
      </c>
      <c r="R1590" s="5" t="s">
        <v>136</v>
      </c>
      <c r="S1590" s="5">
        <f>IF(DAY(Tabla14[[#This Row],[Fecha]])=1,IF(Tabla14[[#This Row],[Tipo_Dia]]&lt;&gt;"Hab.",0,1),IF(Tabla14[[#This Row],[Tipo_Dia]]&lt;&gt;"Hab.",S1589,S1589+1))</f>
        <v>5</v>
      </c>
      <c r="T1590" t="s">
        <v>116</v>
      </c>
    </row>
    <row r="1591" spans="1:20" x14ac:dyDescent="0.25">
      <c r="A1591" s="5">
        <v>2022</v>
      </c>
      <c r="B1591" s="5" t="s">
        <v>203</v>
      </c>
      <c r="C1591" s="5">
        <v>5</v>
      </c>
      <c r="D1591" s="6">
        <v>44690</v>
      </c>
      <c r="E1591" s="5">
        <v>1</v>
      </c>
      <c r="F1591" s="5">
        <v>5</v>
      </c>
      <c r="G1591" s="5">
        <v>2</v>
      </c>
      <c r="H1591" s="5">
        <v>2</v>
      </c>
      <c r="I1591" s="5">
        <v>3</v>
      </c>
      <c r="J1591" s="5">
        <v>1</v>
      </c>
      <c r="K1591" s="5" t="s">
        <v>205</v>
      </c>
      <c r="L1591" s="5" t="s">
        <v>149</v>
      </c>
      <c r="M1591" s="5" t="s">
        <v>112</v>
      </c>
      <c r="N1591" s="5" t="s">
        <v>112</v>
      </c>
      <c r="O1591" s="5" t="s">
        <v>118</v>
      </c>
      <c r="P1591" s="5">
        <v>9</v>
      </c>
      <c r="Q1591" s="5" t="s">
        <v>163</v>
      </c>
      <c r="R1591" s="5" t="s">
        <v>142</v>
      </c>
      <c r="S1591" s="5">
        <f>IF(DAY(Tabla14[[#This Row],[Fecha]])=1,IF(Tabla14[[#This Row],[Tipo_Dia]]&lt;&gt;"Hab.",0,1),IF(Tabla14[[#This Row],[Tipo_Dia]]&lt;&gt;"Hab.",S1590,S1590+1))</f>
        <v>6</v>
      </c>
      <c r="T1591" t="s">
        <v>121</v>
      </c>
    </row>
    <row r="1592" spans="1:20" x14ac:dyDescent="0.25">
      <c r="A1592" s="5">
        <v>2022</v>
      </c>
      <c r="B1592" s="5" t="s">
        <v>203</v>
      </c>
      <c r="C1592" s="5">
        <v>5</v>
      </c>
      <c r="D1592" s="6">
        <v>44691</v>
      </c>
      <c r="E1592" s="5">
        <v>1</v>
      </c>
      <c r="F1592" s="5">
        <v>5</v>
      </c>
      <c r="G1592" s="5">
        <v>2</v>
      </c>
      <c r="H1592" s="5">
        <v>2</v>
      </c>
      <c r="I1592" s="5">
        <v>3</v>
      </c>
      <c r="J1592" s="5">
        <v>1</v>
      </c>
      <c r="K1592" s="5" t="s">
        <v>205</v>
      </c>
      <c r="L1592" s="5" t="s">
        <v>149</v>
      </c>
      <c r="M1592" s="5" t="s">
        <v>117</v>
      </c>
      <c r="N1592" s="5" t="s">
        <v>117</v>
      </c>
      <c r="O1592" s="5" t="s">
        <v>118</v>
      </c>
      <c r="P1592" s="5">
        <v>10</v>
      </c>
      <c r="Q1592" s="5" t="s">
        <v>139</v>
      </c>
      <c r="R1592" s="5" t="s">
        <v>144</v>
      </c>
      <c r="S1592" s="5">
        <f>IF(DAY(Tabla14[[#This Row],[Fecha]])=1,IF(Tabla14[[#This Row],[Tipo_Dia]]&lt;&gt;"Hab.",0,1),IF(Tabla14[[#This Row],[Tipo_Dia]]&lt;&gt;"Hab.",S1591,S1591+1))</f>
        <v>7</v>
      </c>
      <c r="T1592" t="s">
        <v>121</v>
      </c>
    </row>
    <row r="1593" spans="1:20" x14ac:dyDescent="0.25">
      <c r="A1593" s="5">
        <v>2022</v>
      </c>
      <c r="B1593" s="5" t="s">
        <v>203</v>
      </c>
      <c r="C1593" s="5">
        <v>5</v>
      </c>
      <c r="D1593" s="6">
        <v>44692</v>
      </c>
      <c r="E1593" s="5">
        <v>1</v>
      </c>
      <c r="F1593" s="5">
        <v>5</v>
      </c>
      <c r="G1593" s="5">
        <v>2</v>
      </c>
      <c r="H1593" s="5">
        <v>2</v>
      </c>
      <c r="I1593" s="5">
        <v>3</v>
      </c>
      <c r="J1593" s="5">
        <v>1</v>
      </c>
      <c r="K1593" s="5" t="s">
        <v>205</v>
      </c>
      <c r="L1593" s="5" t="s">
        <v>149</v>
      </c>
      <c r="M1593" s="5" t="s">
        <v>122</v>
      </c>
      <c r="N1593" s="5" t="s">
        <v>122</v>
      </c>
      <c r="O1593" s="5" t="s">
        <v>118</v>
      </c>
      <c r="P1593" s="5">
        <v>11</v>
      </c>
      <c r="Q1593" s="5" t="s">
        <v>141</v>
      </c>
      <c r="R1593" s="5" t="s">
        <v>146</v>
      </c>
      <c r="S1593" s="5">
        <f>IF(DAY(Tabla14[[#This Row],[Fecha]])=1,IF(Tabla14[[#This Row],[Tipo_Dia]]&lt;&gt;"Hab.",0,1),IF(Tabla14[[#This Row],[Tipo_Dia]]&lt;&gt;"Hab.",S1592,S1592+1))</f>
        <v>8</v>
      </c>
      <c r="T1593" t="s">
        <v>121</v>
      </c>
    </row>
    <row r="1594" spans="1:20" x14ac:dyDescent="0.25">
      <c r="A1594" s="5">
        <v>2022</v>
      </c>
      <c r="B1594" s="5" t="s">
        <v>203</v>
      </c>
      <c r="C1594" s="5">
        <v>5</v>
      </c>
      <c r="D1594" s="6">
        <v>44693</v>
      </c>
      <c r="E1594" s="5">
        <v>1</v>
      </c>
      <c r="F1594" s="5">
        <v>5</v>
      </c>
      <c r="G1594" s="5">
        <v>2</v>
      </c>
      <c r="H1594" s="5">
        <v>2</v>
      </c>
      <c r="I1594" s="5">
        <v>3</v>
      </c>
      <c r="J1594" s="5">
        <v>1</v>
      </c>
      <c r="K1594" s="5" t="s">
        <v>205</v>
      </c>
      <c r="L1594" s="5" t="s">
        <v>149</v>
      </c>
      <c r="M1594" s="5" t="s">
        <v>125</v>
      </c>
      <c r="N1594" s="5" t="s">
        <v>125</v>
      </c>
      <c r="O1594" s="5" t="s">
        <v>118</v>
      </c>
      <c r="P1594" s="5">
        <v>12</v>
      </c>
      <c r="Q1594" s="5" t="s">
        <v>143</v>
      </c>
      <c r="R1594" s="5" t="s">
        <v>151</v>
      </c>
      <c r="S1594" s="5">
        <f>IF(DAY(Tabla14[[#This Row],[Fecha]])=1,IF(Tabla14[[#This Row],[Tipo_Dia]]&lt;&gt;"Hab.",0,1),IF(Tabla14[[#This Row],[Tipo_Dia]]&lt;&gt;"Hab.",S1593,S1593+1))</f>
        <v>9</v>
      </c>
      <c r="T1594" t="s">
        <v>121</v>
      </c>
    </row>
    <row r="1595" spans="1:20" x14ac:dyDescent="0.25">
      <c r="A1595" s="5">
        <v>2022</v>
      </c>
      <c r="B1595" s="5" t="s">
        <v>203</v>
      </c>
      <c r="C1595" s="5">
        <v>5</v>
      </c>
      <c r="D1595" s="6">
        <v>44694</v>
      </c>
      <c r="E1595" s="5">
        <v>1</v>
      </c>
      <c r="F1595" s="5">
        <v>5</v>
      </c>
      <c r="G1595" s="5">
        <v>2</v>
      </c>
      <c r="H1595" s="5">
        <v>2</v>
      </c>
      <c r="I1595" s="5">
        <v>3</v>
      </c>
      <c r="J1595" s="5">
        <v>1</v>
      </c>
      <c r="K1595" s="5" t="s">
        <v>205</v>
      </c>
      <c r="L1595" s="5" t="s">
        <v>149</v>
      </c>
      <c r="M1595" s="5" t="s">
        <v>128</v>
      </c>
      <c r="N1595" s="5" t="s">
        <v>128</v>
      </c>
      <c r="O1595" s="5" t="s">
        <v>118</v>
      </c>
      <c r="P1595" s="5">
        <v>13</v>
      </c>
      <c r="Q1595" s="5" t="s">
        <v>145</v>
      </c>
      <c r="R1595" s="5" t="s">
        <v>153</v>
      </c>
      <c r="S1595" s="5">
        <f>IF(DAY(Tabla14[[#This Row],[Fecha]])=1,IF(Tabla14[[#This Row],[Tipo_Dia]]&lt;&gt;"Hab.",0,1),IF(Tabla14[[#This Row],[Tipo_Dia]]&lt;&gt;"Hab.",S1594,S1594+1))</f>
        <v>10</v>
      </c>
      <c r="T1595" t="s">
        <v>121</v>
      </c>
    </row>
    <row r="1596" spans="1:20" x14ac:dyDescent="0.25">
      <c r="A1596" s="5">
        <v>2022</v>
      </c>
      <c r="B1596" s="5" t="s">
        <v>203</v>
      </c>
      <c r="C1596" s="5">
        <v>5</v>
      </c>
      <c r="D1596" s="6">
        <v>44695</v>
      </c>
      <c r="E1596" s="5">
        <v>1</v>
      </c>
      <c r="F1596" s="5">
        <v>5</v>
      </c>
      <c r="G1596" s="5">
        <v>2</v>
      </c>
      <c r="H1596" s="5">
        <v>2</v>
      </c>
      <c r="I1596" s="5">
        <v>3</v>
      </c>
      <c r="J1596" s="5">
        <v>1</v>
      </c>
      <c r="K1596" s="5" t="s">
        <v>205</v>
      </c>
      <c r="L1596" s="5" t="s">
        <v>149</v>
      </c>
      <c r="M1596" s="5" t="s">
        <v>131</v>
      </c>
      <c r="N1596" s="5" t="s">
        <v>131</v>
      </c>
      <c r="O1596" s="5" t="s">
        <v>132</v>
      </c>
      <c r="P1596" s="5">
        <v>14</v>
      </c>
      <c r="Q1596" s="5" t="s">
        <v>147</v>
      </c>
      <c r="R1596" s="5" t="s">
        <v>147</v>
      </c>
      <c r="S1596" s="5">
        <f>IF(DAY(Tabla14[[#This Row],[Fecha]])=1,IF(Tabla14[[#This Row],[Tipo_Dia]]&lt;&gt;"Hab.",0,1),IF(Tabla14[[#This Row],[Tipo_Dia]]&lt;&gt;"Hab.",S1595,S1595+1))</f>
        <v>10</v>
      </c>
      <c r="T1596" t="s">
        <v>121</v>
      </c>
    </row>
    <row r="1597" spans="1:20" x14ac:dyDescent="0.25">
      <c r="A1597" s="5">
        <v>2022</v>
      </c>
      <c r="B1597" s="5" t="s">
        <v>203</v>
      </c>
      <c r="C1597" s="5">
        <v>5</v>
      </c>
      <c r="D1597" s="6">
        <v>44696</v>
      </c>
      <c r="E1597" s="5">
        <v>1</v>
      </c>
      <c r="F1597" s="5">
        <v>5</v>
      </c>
      <c r="G1597" s="5">
        <v>2</v>
      </c>
      <c r="H1597" s="5">
        <v>2</v>
      </c>
      <c r="I1597" s="5">
        <v>3</v>
      </c>
      <c r="J1597" s="5">
        <v>1</v>
      </c>
      <c r="K1597" s="5" t="s">
        <v>205</v>
      </c>
      <c r="L1597" s="5" t="s">
        <v>149</v>
      </c>
      <c r="M1597" s="5" t="s">
        <v>134</v>
      </c>
      <c r="N1597" s="5" t="s">
        <v>134</v>
      </c>
      <c r="O1597" s="5" t="s">
        <v>135</v>
      </c>
      <c r="P1597" s="5">
        <v>15</v>
      </c>
      <c r="Q1597" s="5" t="s">
        <v>148</v>
      </c>
      <c r="R1597" s="5" t="s">
        <v>148</v>
      </c>
      <c r="S1597" s="5">
        <f>IF(DAY(Tabla14[[#This Row],[Fecha]])=1,IF(Tabla14[[#This Row],[Tipo_Dia]]&lt;&gt;"Hab.",0,1),IF(Tabla14[[#This Row],[Tipo_Dia]]&lt;&gt;"Hab.",S1596,S1596+1))</f>
        <v>10</v>
      </c>
      <c r="T1597" t="s">
        <v>116</v>
      </c>
    </row>
    <row r="1598" spans="1:20" x14ac:dyDescent="0.25">
      <c r="A1598" s="5">
        <v>2022</v>
      </c>
      <c r="B1598" s="5" t="s">
        <v>203</v>
      </c>
      <c r="C1598" s="5">
        <v>5</v>
      </c>
      <c r="D1598" s="6">
        <v>44697</v>
      </c>
      <c r="E1598" s="5">
        <v>1</v>
      </c>
      <c r="F1598" s="5">
        <v>5</v>
      </c>
      <c r="G1598" s="5">
        <v>2</v>
      </c>
      <c r="H1598" s="5">
        <v>2</v>
      </c>
      <c r="I1598" s="5">
        <v>3</v>
      </c>
      <c r="J1598" s="5">
        <v>1</v>
      </c>
      <c r="K1598" s="5" t="s">
        <v>206</v>
      </c>
      <c r="L1598" s="5" t="s">
        <v>162</v>
      </c>
      <c r="M1598" s="5" t="s">
        <v>112</v>
      </c>
      <c r="N1598" s="5" t="s">
        <v>112</v>
      </c>
      <c r="O1598" s="5" t="s">
        <v>118</v>
      </c>
      <c r="P1598" s="5">
        <v>16</v>
      </c>
      <c r="Q1598" s="5" t="s">
        <v>176</v>
      </c>
      <c r="R1598" s="5" t="s">
        <v>155</v>
      </c>
      <c r="S1598" s="5">
        <f>IF(DAY(Tabla14[[#This Row],[Fecha]])=1,IF(Tabla14[[#This Row],[Tipo_Dia]]&lt;&gt;"Hab.",0,1),IF(Tabla14[[#This Row],[Tipo_Dia]]&lt;&gt;"Hab.",S1597,S1597+1))</f>
        <v>11</v>
      </c>
      <c r="T1598" t="s">
        <v>121</v>
      </c>
    </row>
    <row r="1599" spans="1:20" x14ac:dyDescent="0.25">
      <c r="A1599" s="5">
        <v>2022</v>
      </c>
      <c r="B1599" s="5" t="s">
        <v>203</v>
      </c>
      <c r="C1599" s="5">
        <v>5</v>
      </c>
      <c r="D1599" s="6">
        <v>44698</v>
      </c>
      <c r="E1599" s="5">
        <v>1</v>
      </c>
      <c r="F1599" s="5">
        <v>5</v>
      </c>
      <c r="G1599" s="5">
        <v>2</v>
      </c>
      <c r="H1599" s="5">
        <v>2</v>
      </c>
      <c r="I1599" s="5">
        <v>3</v>
      </c>
      <c r="J1599" s="5">
        <v>1</v>
      </c>
      <c r="K1599" s="5" t="s">
        <v>206</v>
      </c>
      <c r="L1599" s="5" t="s">
        <v>162</v>
      </c>
      <c r="M1599" s="5" t="s">
        <v>117</v>
      </c>
      <c r="N1599" s="5" t="s">
        <v>113</v>
      </c>
      <c r="O1599" s="5" t="s">
        <v>114</v>
      </c>
      <c r="P1599" s="5">
        <v>17</v>
      </c>
      <c r="Q1599" s="5" t="s">
        <v>138</v>
      </c>
      <c r="R1599" s="5" t="s">
        <v>138</v>
      </c>
      <c r="S1599" s="5">
        <f>IF(DAY(Tabla14[[#This Row],[Fecha]])=1,IF(Tabla14[[#This Row],[Tipo_Dia]]&lt;&gt;"Hab.",0,1),IF(Tabla14[[#This Row],[Tipo_Dia]]&lt;&gt;"Hab.",S1598,S1598+1))</f>
        <v>11</v>
      </c>
      <c r="T1599" t="s">
        <v>116</v>
      </c>
    </row>
    <row r="1600" spans="1:20" x14ac:dyDescent="0.25">
      <c r="A1600" s="5">
        <v>2022</v>
      </c>
      <c r="B1600" s="5" t="s">
        <v>203</v>
      </c>
      <c r="C1600" s="5">
        <v>5</v>
      </c>
      <c r="D1600" s="6">
        <v>44699</v>
      </c>
      <c r="E1600" s="5">
        <v>1</v>
      </c>
      <c r="F1600" s="5">
        <v>5</v>
      </c>
      <c r="G1600" s="5">
        <v>2</v>
      </c>
      <c r="H1600" s="5">
        <v>2</v>
      </c>
      <c r="I1600" s="5">
        <v>3</v>
      </c>
      <c r="J1600" s="5">
        <v>1</v>
      </c>
      <c r="K1600" s="5" t="s">
        <v>206</v>
      </c>
      <c r="L1600" s="5" t="s">
        <v>162</v>
      </c>
      <c r="M1600" s="5" t="s">
        <v>122</v>
      </c>
      <c r="N1600" s="5" t="s">
        <v>122</v>
      </c>
      <c r="O1600" s="5" t="s">
        <v>118</v>
      </c>
      <c r="P1600" s="5">
        <v>18</v>
      </c>
      <c r="Q1600" s="5" t="s">
        <v>154</v>
      </c>
      <c r="R1600" s="5" t="s">
        <v>157</v>
      </c>
      <c r="S1600" s="5">
        <f>IF(DAY(Tabla14[[#This Row],[Fecha]])=1,IF(Tabla14[[#This Row],[Tipo_Dia]]&lt;&gt;"Hab.",0,1),IF(Tabla14[[#This Row],[Tipo_Dia]]&lt;&gt;"Hab.",S1599,S1599+1))</f>
        <v>12</v>
      </c>
      <c r="T1600" t="s">
        <v>121</v>
      </c>
    </row>
    <row r="1601" spans="1:20" x14ac:dyDescent="0.25">
      <c r="A1601" s="5">
        <v>2022</v>
      </c>
      <c r="B1601" s="5" t="s">
        <v>203</v>
      </c>
      <c r="C1601" s="5">
        <v>5</v>
      </c>
      <c r="D1601" s="6">
        <v>44700</v>
      </c>
      <c r="E1601" s="5">
        <v>1</v>
      </c>
      <c r="F1601" s="5">
        <v>5</v>
      </c>
      <c r="G1601" s="5">
        <v>2</v>
      </c>
      <c r="H1601" s="5">
        <v>2</v>
      </c>
      <c r="I1601" s="5">
        <v>3</v>
      </c>
      <c r="J1601" s="5">
        <v>1</v>
      </c>
      <c r="K1601" s="5" t="s">
        <v>206</v>
      </c>
      <c r="L1601" s="5" t="s">
        <v>162</v>
      </c>
      <c r="M1601" s="5" t="s">
        <v>125</v>
      </c>
      <c r="N1601" s="5" t="s">
        <v>125</v>
      </c>
      <c r="O1601" s="5" t="s">
        <v>118</v>
      </c>
      <c r="P1601" s="5">
        <v>19</v>
      </c>
      <c r="Q1601" s="5" t="s">
        <v>156</v>
      </c>
      <c r="R1601" s="5" t="s">
        <v>159</v>
      </c>
      <c r="S1601" s="5">
        <f>IF(DAY(Tabla14[[#This Row],[Fecha]])=1,IF(Tabla14[[#This Row],[Tipo_Dia]]&lt;&gt;"Hab.",0,1),IF(Tabla14[[#This Row],[Tipo_Dia]]&lt;&gt;"Hab.",S1600,S1600+1))</f>
        <v>13</v>
      </c>
      <c r="T1601" t="s">
        <v>121</v>
      </c>
    </row>
    <row r="1602" spans="1:20" x14ac:dyDescent="0.25">
      <c r="A1602" s="5">
        <v>2022</v>
      </c>
      <c r="B1602" s="5" t="s">
        <v>203</v>
      </c>
      <c r="C1602" s="5">
        <v>5</v>
      </c>
      <c r="D1602" s="6">
        <v>44701</v>
      </c>
      <c r="E1602" s="5">
        <v>1</v>
      </c>
      <c r="F1602" s="5">
        <v>5</v>
      </c>
      <c r="G1602" s="5">
        <v>2</v>
      </c>
      <c r="H1602" s="5">
        <v>2</v>
      </c>
      <c r="I1602" s="5">
        <v>3</v>
      </c>
      <c r="J1602" s="5">
        <v>1</v>
      </c>
      <c r="K1602" s="5" t="s">
        <v>206</v>
      </c>
      <c r="L1602" s="5" t="s">
        <v>162</v>
      </c>
      <c r="M1602" s="5" t="s">
        <v>128</v>
      </c>
      <c r="N1602" s="5" t="s">
        <v>128</v>
      </c>
      <c r="O1602" s="5" t="s">
        <v>118</v>
      </c>
      <c r="P1602" s="5">
        <v>20</v>
      </c>
      <c r="Q1602" s="5" t="s">
        <v>158</v>
      </c>
      <c r="R1602" s="5" t="s">
        <v>164</v>
      </c>
      <c r="S1602" s="5">
        <f>IF(DAY(Tabla14[[#This Row],[Fecha]])=1,IF(Tabla14[[#This Row],[Tipo_Dia]]&lt;&gt;"Hab.",0,1),IF(Tabla14[[#This Row],[Tipo_Dia]]&lt;&gt;"Hab.",S1601,S1601+1))</f>
        <v>14</v>
      </c>
      <c r="T1602" t="s">
        <v>121</v>
      </c>
    </row>
    <row r="1603" spans="1:20" x14ac:dyDescent="0.25">
      <c r="A1603" s="5">
        <v>2022</v>
      </c>
      <c r="B1603" s="5" t="s">
        <v>203</v>
      </c>
      <c r="C1603" s="5">
        <v>5</v>
      </c>
      <c r="D1603" s="6">
        <v>44702</v>
      </c>
      <c r="E1603" s="5">
        <v>1</v>
      </c>
      <c r="F1603" s="5">
        <v>5</v>
      </c>
      <c r="G1603" s="5">
        <v>2</v>
      </c>
      <c r="H1603" s="5">
        <v>2</v>
      </c>
      <c r="I1603" s="5">
        <v>3</v>
      </c>
      <c r="J1603" s="5">
        <v>1</v>
      </c>
      <c r="K1603" s="5" t="s">
        <v>206</v>
      </c>
      <c r="L1603" s="5" t="s">
        <v>162</v>
      </c>
      <c r="M1603" s="5" t="s">
        <v>131</v>
      </c>
      <c r="N1603" s="5" t="s">
        <v>131</v>
      </c>
      <c r="O1603" s="5" t="s">
        <v>132</v>
      </c>
      <c r="P1603" s="5">
        <v>21</v>
      </c>
      <c r="Q1603" s="5" t="s">
        <v>160</v>
      </c>
      <c r="R1603" s="5" t="s">
        <v>160</v>
      </c>
      <c r="S1603" s="5">
        <f>IF(DAY(Tabla14[[#This Row],[Fecha]])=1,IF(Tabla14[[#This Row],[Tipo_Dia]]&lt;&gt;"Hab.",0,1),IF(Tabla14[[#This Row],[Tipo_Dia]]&lt;&gt;"Hab.",S1602,S1602+1))</f>
        <v>14</v>
      </c>
      <c r="T1603" t="s">
        <v>121</v>
      </c>
    </row>
    <row r="1604" spans="1:20" x14ac:dyDescent="0.25">
      <c r="A1604" s="5">
        <v>2022</v>
      </c>
      <c r="B1604" s="5" t="s">
        <v>203</v>
      </c>
      <c r="C1604" s="5">
        <v>5</v>
      </c>
      <c r="D1604" s="6">
        <v>44703</v>
      </c>
      <c r="E1604" s="5">
        <v>1</v>
      </c>
      <c r="F1604" s="5">
        <v>5</v>
      </c>
      <c r="G1604" s="5">
        <v>2</v>
      </c>
      <c r="H1604" s="5">
        <v>2</v>
      </c>
      <c r="I1604" s="5">
        <v>3</v>
      </c>
      <c r="J1604" s="5">
        <v>1</v>
      </c>
      <c r="K1604" s="5" t="s">
        <v>206</v>
      </c>
      <c r="L1604" s="5" t="s">
        <v>162</v>
      </c>
      <c r="M1604" s="5" t="s">
        <v>134</v>
      </c>
      <c r="N1604" s="5" t="s">
        <v>134</v>
      </c>
      <c r="O1604" s="5" t="s">
        <v>135</v>
      </c>
      <c r="P1604" s="5">
        <v>22</v>
      </c>
      <c r="Q1604" s="5" t="s">
        <v>161</v>
      </c>
      <c r="R1604" s="5" t="s">
        <v>161</v>
      </c>
      <c r="S1604" s="5">
        <f>IF(DAY(Tabla14[[#This Row],[Fecha]])=1,IF(Tabla14[[#This Row],[Tipo_Dia]]&lt;&gt;"Hab.",0,1),IF(Tabla14[[#This Row],[Tipo_Dia]]&lt;&gt;"Hab.",S1603,S1603+1))</f>
        <v>14</v>
      </c>
      <c r="T1604" t="s">
        <v>116</v>
      </c>
    </row>
    <row r="1605" spans="1:20" x14ac:dyDescent="0.25">
      <c r="A1605" s="5">
        <v>2022</v>
      </c>
      <c r="B1605" s="5" t="s">
        <v>203</v>
      </c>
      <c r="C1605" s="5">
        <v>5</v>
      </c>
      <c r="D1605" s="6">
        <v>44704</v>
      </c>
      <c r="E1605" s="5">
        <v>1</v>
      </c>
      <c r="F1605" s="5">
        <v>5</v>
      </c>
      <c r="G1605" s="5">
        <v>2</v>
      </c>
      <c r="H1605" s="5">
        <v>2</v>
      </c>
      <c r="I1605" s="5">
        <v>3</v>
      </c>
      <c r="J1605" s="5">
        <v>1</v>
      </c>
      <c r="K1605" s="5" t="s">
        <v>207</v>
      </c>
      <c r="L1605" s="5" t="s">
        <v>175</v>
      </c>
      <c r="M1605" s="5" t="s">
        <v>112</v>
      </c>
      <c r="N1605" s="5" t="s">
        <v>112</v>
      </c>
      <c r="O1605" s="5" t="s">
        <v>118</v>
      </c>
      <c r="P1605" s="5">
        <v>23</v>
      </c>
      <c r="Q1605" s="5" t="s">
        <v>187</v>
      </c>
      <c r="R1605" s="5" t="s">
        <v>166</v>
      </c>
      <c r="S1605" s="5">
        <f>IF(DAY(Tabla14[[#This Row],[Fecha]])=1,IF(Tabla14[[#This Row],[Tipo_Dia]]&lt;&gt;"Hab.",0,1),IF(Tabla14[[#This Row],[Tipo_Dia]]&lt;&gt;"Hab.",S1604,S1604+1))</f>
        <v>15</v>
      </c>
      <c r="T1605" t="s">
        <v>121</v>
      </c>
    </row>
    <row r="1606" spans="1:20" x14ac:dyDescent="0.25">
      <c r="A1606" s="5">
        <v>2022</v>
      </c>
      <c r="B1606" s="5" t="s">
        <v>203</v>
      </c>
      <c r="C1606" s="5">
        <v>5</v>
      </c>
      <c r="D1606" s="6">
        <v>44705</v>
      </c>
      <c r="E1606" s="5">
        <v>1</v>
      </c>
      <c r="F1606" s="5">
        <v>5</v>
      </c>
      <c r="G1606" s="5">
        <v>2</v>
      </c>
      <c r="H1606" s="5">
        <v>2</v>
      </c>
      <c r="I1606" s="5">
        <v>3</v>
      </c>
      <c r="J1606" s="5">
        <v>1</v>
      </c>
      <c r="K1606" s="5" t="s">
        <v>207</v>
      </c>
      <c r="L1606" s="5" t="s">
        <v>175</v>
      </c>
      <c r="M1606" s="5" t="s">
        <v>117</v>
      </c>
      <c r="N1606" s="5" t="s">
        <v>117</v>
      </c>
      <c r="O1606" s="5" t="s">
        <v>118</v>
      </c>
      <c r="P1606" s="5">
        <v>24</v>
      </c>
      <c r="Q1606" s="5" t="s">
        <v>152</v>
      </c>
      <c r="R1606" s="5" t="s">
        <v>168</v>
      </c>
      <c r="S1606" s="5">
        <f>IF(DAY(Tabla14[[#This Row],[Fecha]])=1,IF(Tabla14[[#This Row],[Tipo_Dia]]&lt;&gt;"Hab.",0,1),IF(Tabla14[[#This Row],[Tipo_Dia]]&lt;&gt;"Hab.",S1605,S1605+1))</f>
        <v>16</v>
      </c>
      <c r="T1606" t="s">
        <v>121</v>
      </c>
    </row>
    <row r="1607" spans="1:20" x14ac:dyDescent="0.25">
      <c r="A1607" s="5">
        <v>2022</v>
      </c>
      <c r="B1607" s="5" t="s">
        <v>203</v>
      </c>
      <c r="C1607" s="5">
        <v>5</v>
      </c>
      <c r="D1607" s="6">
        <v>44706</v>
      </c>
      <c r="E1607" s="5">
        <v>1</v>
      </c>
      <c r="F1607" s="5">
        <v>5</v>
      </c>
      <c r="G1607" s="5">
        <v>2</v>
      </c>
      <c r="H1607" s="5">
        <v>2</v>
      </c>
      <c r="I1607" s="5">
        <v>3</v>
      </c>
      <c r="J1607" s="5">
        <v>1</v>
      </c>
      <c r="K1607" s="5" t="s">
        <v>207</v>
      </c>
      <c r="L1607" s="5" t="s">
        <v>175</v>
      </c>
      <c r="M1607" s="5" t="s">
        <v>122</v>
      </c>
      <c r="N1607" s="5" t="s">
        <v>122</v>
      </c>
      <c r="O1607" s="5" t="s">
        <v>118</v>
      </c>
      <c r="P1607" s="5">
        <v>25</v>
      </c>
      <c r="Q1607" s="5" t="s">
        <v>167</v>
      </c>
      <c r="R1607" s="5" t="s">
        <v>170</v>
      </c>
      <c r="S1607" s="5">
        <f>IF(DAY(Tabla14[[#This Row],[Fecha]])=1,IF(Tabla14[[#This Row],[Tipo_Dia]]&lt;&gt;"Hab.",0,1),IF(Tabla14[[#This Row],[Tipo_Dia]]&lt;&gt;"Hab.",S1606,S1606+1))</f>
        <v>17</v>
      </c>
      <c r="T1607" t="s">
        <v>121</v>
      </c>
    </row>
    <row r="1608" spans="1:20" x14ac:dyDescent="0.25">
      <c r="A1608" s="5">
        <v>2022</v>
      </c>
      <c r="B1608" s="5" t="s">
        <v>203</v>
      </c>
      <c r="C1608" s="5">
        <v>5</v>
      </c>
      <c r="D1608" s="6">
        <v>44707</v>
      </c>
      <c r="E1608" s="5">
        <v>1</v>
      </c>
      <c r="F1608" s="5">
        <v>5</v>
      </c>
      <c r="G1608" s="5">
        <v>2</v>
      </c>
      <c r="H1608" s="5">
        <v>2</v>
      </c>
      <c r="I1608" s="5">
        <v>3</v>
      </c>
      <c r="J1608" s="5">
        <v>1</v>
      </c>
      <c r="K1608" s="5" t="s">
        <v>207</v>
      </c>
      <c r="L1608" s="5" t="s">
        <v>175</v>
      </c>
      <c r="M1608" s="5" t="s">
        <v>125</v>
      </c>
      <c r="N1608" s="5" t="s">
        <v>125</v>
      </c>
      <c r="O1608" s="5" t="s">
        <v>118</v>
      </c>
      <c r="P1608" s="5">
        <v>26</v>
      </c>
      <c r="Q1608" s="5" t="s">
        <v>169</v>
      </c>
      <c r="R1608" s="5" t="s">
        <v>172</v>
      </c>
      <c r="S1608" s="5">
        <f>IF(DAY(Tabla14[[#This Row],[Fecha]])=1,IF(Tabla14[[#This Row],[Tipo_Dia]]&lt;&gt;"Hab.",0,1),IF(Tabla14[[#This Row],[Tipo_Dia]]&lt;&gt;"Hab.",S1607,S1607+1))</f>
        <v>18</v>
      </c>
      <c r="T1608" t="s">
        <v>121</v>
      </c>
    </row>
    <row r="1609" spans="1:20" x14ac:dyDescent="0.25">
      <c r="A1609" s="5">
        <v>2022</v>
      </c>
      <c r="B1609" s="5" t="s">
        <v>203</v>
      </c>
      <c r="C1609" s="5">
        <v>5</v>
      </c>
      <c r="D1609" s="6">
        <v>44708</v>
      </c>
      <c r="E1609" s="5">
        <v>1</v>
      </c>
      <c r="F1609" s="5">
        <v>5</v>
      </c>
      <c r="G1609" s="5">
        <v>2</v>
      </c>
      <c r="H1609" s="5">
        <v>2</v>
      </c>
      <c r="I1609" s="5">
        <v>3</v>
      </c>
      <c r="J1609" s="5">
        <v>1</v>
      </c>
      <c r="K1609" s="5" t="s">
        <v>207</v>
      </c>
      <c r="L1609" s="5" t="s">
        <v>175</v>
      </c>
      <c r="M1609" s="5" t="s">
        <v>128</v>
      </c>
      <c r="N1609" s="5" t="s">
        <v>128</v>
      </c>
      <c r="O1609" s="5" t="s">
        <v>118</v>
      </c>
      <c r="P1609" s="5">
        <v>27</v>
      </c>
      <c r="Q1609" s="5" t="s">
        <v>171</v>
      </c>
      <c r="R1609" s="5" t="s">
        <v>177</v>
      </c>
      <c r="S1609" s="5">
        <f>IF(DAY(Tabla14[[#This Row],[Fecha]])=1,IF(Tabla14[[#This Row],[Tipo_Dia]]&lt;&gt;"Hab.",0,1),IF(Tabla14[[#This Row],[Tipo_Dia]]&lt;&gt;"Hab.",S1608,S1608+1))</f>
        <v>19</v>
      </c>
      <c r="T1609" t="s">
        <v>121</v>
      </c>
    </row>
    <row r="1610" spans="1:20" x14ac:dyDescent="0.25">
      <c r="A1610" s="5">
        <v>2022</v>
      </c>
      <c r="B1610" s="5" t="s">
        <v>203</v>
      </c>
      <c r="C1610" s="5">
        <v>5</v>
      </c>
      <c r="D1610" s="6">
        <v>44709</v>
      </c>
      <c r="E1610" s="5">
        <v>1</v>
      </c>
      <c r="F1610" s="5">
        <v>5</v>
      </c>
      <c r="G1610" s="5">
        <v>2</v>
      </c>
      <c r="H1610" s="5">
        <v>2</v>
      </c>
      <c r="I1610" s="5">
        <v>3</v>
      </c>
      <c r="J1610" s="5">
        <v>1</v>
      </c>
      <c r="K1610" s="5" t="s">
        <v>207</v>
      </c>
      <c r="L1610" s="5" t="s">
        <v>175</v>
      </c>
      <c r="M1610" s="5" t="s">
        <v>131</v>
      </c>
      <c r="N1610" s="5" t="s">
        <v>131</v>
      </c>
      <c r="O1610" s="5" t="s">
        <v>132</v>
      </c>
      <c r="P1610" s="5">
        <v>28</v>
      </c>
      <c r="Q1610" s="5" t="s">
        <v>173</v>
      </c>
      <c r="R1610" s="5" t="s">
        <v>173</v>
      </c>
      <c r="S1610" s="5">
        <f>IF(DAY(Tabla14[[#This Row],[Fecha]])=1,IF(Tabla14[[#This Row],[Tipo_Dia]]&lt;&gt;"Hab.",0,1),IF(Tabla14[[#This Row],[Tipo_Dia]]&lt;&gt;"Hab.",S1609,S1609+1))</f>
        <v>19</v>
      </c>
      <c r="T1610" t="s">
        <v>121</v>
      </c>
    </row>
    <row r="1611" spans="1:20" x14ac:dyDescent="0.25">
      <c r="A1611" s="5">
        <v>2022</v>
      </c>
      <c r="B1611" s="5" t="s">
        <v>203</v>
      </c>
      <c r="C1611" s="5">
        <v>5</v>
      </c>
      <c r="D1611" s="6">
        <v>44710</v>
      </c>
      <c r="E1611" s="5">
        <v>1</v>
      </c>
      <c r="F1611" s="5">
        <v>5</v>
      </c>
      <c r="G1611" s="5">
        <v>2</v>
      </c>
      <c r="H1611" s="5">
        <v>2</v>
      </c>
      <c r="I1611" s="5">
        <v>3</v>
      </c>
      <c r="J1611" s="5">
        <v>1</v>
      </c>
      <c r="K1611" s="5" t="s">
        <v>207</v>
      </c>
      <c r="L1611" s="5" t="s">
        <v>175</v>
      </c>
      <c r="M1611" s="5" t="s">
        <v>134</v>
      </c>
      <c r="N1611" s="5" t="s">
        <v>134</v>
      </c>
      <c r="O1611" s="5" t="s">
        <v>135</v>
      </c>
      <c r="P1611" s="5">
        <v>29</v>
      </c>
      <c r="Q1611" s="5" t="s">
        <v>174</v>
      </c>
      <c r="R1611" s="5" t="s">
        <v>174</v>
      </c>
      <c r="S1611" s="5">
        <f>IF(DAY(Tabla14[[#This Row],[Fecha]])=1,IF(Tabla14[[#This Row],[Tipo_Dia]]&lt;&gt;"Hab.",0,1),IF(Tabla14[[#This Row],[Tipo_Dia]]&lt;&gt;"Hab.",S1610,S1610+1))</f>
        <v>19</v>
      </c>
      <c r="T1611" t="s">
        <v>116</v>
      </c>
    </row>
    <row r="1612" spans="1:20" x14ac:dyDescent="0.25">
      <c r="A1612" s="5">
        <v>2022</v>
      </c>
      <c r="B1612" s="5" t="s">
        <v>203</v>
      </c>
      <c r="C1612" s="5">
        <v>5</v>
      </c>
      <c r="D1612" s="6">
        <v>44711</v>
      </c>
      <c r="E1612" s="5">
        <v>1</v>
      </c>
      <c r="F1612" s="5">
        <v>5</v>
      </c>
      <c r="G1612" s="5">
        <v>2</v>
      </c>
      <c r="H1612" s="5">
        <v>2</v>
      </c>
      <c r="I1612" s="5">
        <v>3</v>
      </c>
      <c r="J1612" s="5">
        <v>1</v>
      </c>
      <c r="K1612" s="5" t="s">
        <v>210</v>
      </c>
      <c r="L1612" s="5" t="s">
        <v>183</v>
      </c>
      <c r="M1612" s="5" t="s">
        <v>112</v>
      </c>
      <c r="N1612" s="5" t="s">
        <v>112</v>
      </c>
      <c r="O1612" s="5" t="s">
        <v>118</v>
      </c>
      <c r="P1612" s="5">
        <v>30</v>
      </c>
      <c r="Q1612" s="5" t="s">
        <v>202</v>
      </c>
      <c r="R1612" s="5" t="s">
        <v>179</v>
      </c>
      <c r="S1612" s="5">
        <f>IF(DAY(Tabla14[[#This Row],[Fecha]])=1,IF(Tabla14[[#This Row],[Tipo_Dia]]&lt;&gt;"Hab.",0,1),IF(Tabla14[[#This Row],[Tipo_Dia]]&lt;&gt;"Hab.",S1611,S1611+1))</f>
        <v>20</v>
      </c>
      <c r="T1612" t="s">
        <v>121</v>
      </c>
    </row>
    <row r="1613" spans="1:20" x14ac:dyDescent="0.25">
      <c r="A1613" s="5">
        <v>2022</v>
      </c>
      <c r="B1613" s="5" t="s">
        <v>203</v>
      </c>
      <c r="C1613" s="5">
        <v>5</v>
      </c>
      <c r="D1613" s="6">
        <v>44712</v>
      </c>
      <c r="E1613" s="5">
        <v>1</v>
      </c>
      <c r="F1613" s="5">
        <v>5</v>
      </c>
      <c r="G1613" s="5">
        <v>2</v>
      </c>
      <c r="H1613" s="5">
        <v>2</v>
      </c>
      <c r="I1613" s="5">
        <v>3</v>
      </c>
      <c r="J1613" s="5">
        <v>1</v>
      </c>
      <c r="K1613" s="5" t="s">
        <v>210</v>
      </c>
      <c r="L1613" s="5" t="s">
        <v>183</v>
      </c>
      <c r="M1613" s="5" t="s">
        <v>117</v>
      </c>
      <c r="N1613" s="5" t="s">
        <v>117</v>
      </c>
      <c r="O1613" s="5" t="s">
        <v>118</v>
      </c>
      <c r="P1613" s="5">
        <v>31</v>
      </c>
      <c r="Q1613" s="5" t="s">
        <v>165</v>
      </c>
      <c r="R1613" s="5" t="s">
        <v>181</v>
      </c>
      <c r="S1613" s="5">
        <f>IF(DAY(Tabla14[[#This Row],[Fecha]])=1,IF(Tabla14[[#This Row],[Tipo_Dia]]&lt;&gt;"Hab.",0,1),IF(Tabla14[[#This Row],[Tipo_Dia]]&lt;&gt;"Hab.",S1612,S1612+1))</f>
        <v>21</v>
      </c>
      <c r="T1613" t="s">
        <v>121</v>
      </c>
    </row>
    <row r="1614" spans="1:20" x14ac:dyDescent="0.25">
      <c r="A1614" s="5">
        <v>2022</v>
      </c>
      <c r="B1614" s="5" t="s">
        <v>209</v>
      </c>
      <c r="C1614" s="5">
        <v>6</v>
      </c>
      <c r="D1614" s="6">
        <v>44713</v>
      </c>
      <c r="E1614" s="5">
        <v>1</v>
      </c>
      <c r="F1614" s="5">
        <v>6</v>
      </c>
      <c r="G1614" s="5">
        <v>2</v>
      </c>
      <c r="H1614" s="5">
        <v>3</v>
      </c>
      <c r="I1614" s="5">
        <v>3</v>
      </c>
      <c r="J1614" s="5">
        <v>2</v>
      </c>
      <c r="K1614" s="5" t="s">
        <v>210</v>
      </c>
      <c r="L1614" s="5" t="s">
        <v>111</v>
      </c>
      <c r="M1614" s="5" t="s">
        <v>122</v>
      </c>
      <c r="N1614" s="5" t="s">
        <v>122</v>
      </c>
      <c r="O1614" s="5" t="s">
        <v>118</v>
      </c>
      <c r="P1614" s="5">
        <v>1</v>
      </c>
      <c r="Q1614" s="5" t="s">
        <v>123</v>
      </c>
      <c r="R1614" s="5" t="s">
        <v>120</v>
      </c>
      <c r="S1614" s="5">
        <f>IF(DAY(Tabla14[[#This Row],[Fecha]])=1,IF(Tabla14[[#This Row],[Tipo_Dia]]&lt;&gt;"Hab.",0,1),IF(Tabla14[[#This Row],[Tipo_Dia]]&lt;&gt;"Hab.",S1613,S1613+1))</f>
        <v>1</v>
      </c>
      <c r="T1614" t="s">
        <v>121</v>
      </c>
    </row>
    <row r="1615" spans="1:20" x14ac:dyDescent="0.25">
      <c r="A1615" s="5">
        <v>2022</v>
      </c>
      <c r="B1615" s="5" t="s">
        <v>209</v>
      </c>
      <c r="C1615" s="5">
        <v>6</v>
      </c>
      <c r="D1615" s="6">
        <v>44714</v>
      </c>
      <c r="E1615" s="5">
        <v>1</v>
      </c>
      <c r="F1615" s="5">
        <v>6</v>
      </c>
      <c r="G1615" s="5">
        <v>2</v>
      </c>
      <c r="H1615" s="5">
        <v>3</v>
      </c>
      <c r="I1615" s="5">
        <v>3</v>
      </c>
      <c r="J1615" s="5">
        <v>2</v>
      </c>
      <c r="K1615" s="5" t="s">
        <v>210</v>
      </c>
      <c r="L1615" s="5" t="s">
        <v>111</v>
      </c>
      <c r="M1615" s="5" t="s">
        <v>125</v>
      </c>
      <c r="N1615" s="5" t="s">
        <v>125</v>
      </c>
      <c r="O1615" s="5" t="s">
        <v>118</v>
      </c>
      <c r="P1615" s="5">
        <v>2</v>
      </c>
      <c r="Q1615" s="5" t="s">
        <v>126</v>
      </c>
      <c r="R1615" s="5" t="s">
        <v>124</v>
      </c>
      <c r="S1615" s="5">
        <f>IF(DAY(Tabla14[[#This Row],[Fecha]])=1,IF(Tabla14[[#This Row],[Tipo_Dia]]&lt;&gt;"Hab.",0,1),IF(Tabla14[[#This Row],[Tipo_Dia]]&lt;&gt;"Hab.",S1614,S1614+1))</f>
        <v>2</v>
      </c>
      <c r="T1615" t="s">
        <v>121</v>
      </c>
    </row>
    <row r="1616" spans="1:20" x14ac:dyDescent="0.25">
      <c r="A1616" s="5">
        <v>2022</v>
      </c>
      <c r="B1616" s="5" t="s">
        <v>209</v>
      </c>
      <c r="C1616" s="5">
        <v>6</v>
      </c>
      <c r="D1616" s="6">
        <v>44715</v>
      </c>
      <c r="E1616" s="5">
        <v>1</v>
      </c>
      <c r="F1616" s="5">
        <v>6</v>
      </c>
      <c r="G1616" s="5">
        <v>2</v>
      </c>
      <c r="H1616" s="5">
        <v>3</v>
      </c>
      <c r="I1616" s="5">
        <v>3</v>
      </c>
      <c r="J1616" s="5">
        <v>2</v>
      </c>
      <c r="K1616" s="5" t="s">
        <v>210</v>
      </c>
      <c r="L1616" s="5" t="s">
        <v>111</v>
      </c>
      <c r="M1616" s="5" t="s">
        <v>128</v>
      </c>
      <c r="N1616" s="5" t="s">
        <v>128</v>
      </c>
      <c r="O1616" s="5" t="s">
        <v>118</v>
      </c>
      <c r="P1616" s="5">
        <v>3</v>
      </c>
      <c r="Q1616" s="5" t="s">
        <v>129</v>
      </c>
      <c r="R1616" s="5" t="s">
        <v>127</v>
      </c>
      <c r="S1616" s="5">
        <f>IF(DAY(Tabla14[[#This Row],[Fecha]])=1,IF(Tabla14[[#This Row],[Tipo_Dia]]&lt;&gt;"Hab.",0,1),IF(Tabla14[[#This Row],[Tipo_Dia]]&lt;&gt;"Hab.",S1615,S1615+1))</f>
        <v>3</v>
      </c>
      <c r="T1616" t="s">
        <v>121</v>
      </c>
    </row>
    <row r="1617" spans="1:20" x14ac:dyDescent="0.25">
      <c r="A1617" s="5">
        <v>2022</v>
      </c>
      <c r="B1617" s="5" t="s">
        <v>209</v>
      </c>
      <c r="C1617" s="5">
        <v>6</v>
      </c>
      <c r="D1617" s="6">
        <v>44716</v>
      </c>
      <c r="E1617" s="5">
        <v>1</v>
      </c>
      <c r="F1617" s="5">
        <v>6</v>
      </c>
      <c r="G1617" s="5">
        <v>2</v>
      </c>
      <c r="H1617" s="5">
        <v>3</v>
      </c>
      <c r="I1617" s="5">
        <v>3</v>
      </c>
      <c r="J1617" s="5">
        <v>2</v>
      </c>
      <c r="K1617" s="5" t="s">
        <v>210</v>
      </c>
      <c r="L1617" s="5" t="s">
        <v>111</v>
      </c>
      <c r="M1617" s="5" t="s">
        <v>131</v>
      </c>
      <c r="N1617" s="5" t="s">
        <v>131</v>
      </c>
      <c r="O1617" s="5" t="s">
        <v>132</v>
      </c>
      <c r="P1617" s="5">
        <v>4</v>
      </c>
      <c r="Q1617" s="5" t="s">
        <v>133</v>
      </c>
      <c r="R1617" s="5" t="s">
        <v>133</v>
      </c>
      <c r="S1617" s="5">
        <f>IF(DAY(Tabla14[[#This Row],[Fecha]])=1,IF(Tabla14[[#This Row],[Tipo_Dia]]&lt;&gt;"Hab.",0,1),IF(Tabla14[[#This Row],[Tipo_Dia]]&lt;&gt;"Hab.",S1616,S1616+1))</f>
        <v>3</v>
      </c>
      <c r="T1617" t="s">
        <v>121</v>
      </c>
    </row>
    <row r="1618" spans="1:20" x14ac:dyDescent="0.25">
      <c r="A1618" s="5">
        <v>2022</v>
      </c>
      <c r="B1618" s="5" t="s">
        <v>209</v>
      </c>
      <c r="C1618" s="5">
        <v>6</v>
      </c>
      <c r="D1618" s="6">
        <v>44717</v>
      </c>
      <c r="E1618" s="5">
        <v>1</v>
      </c>
      <c r="F1618" s="5">
        <v>6</v>
      </c>
      <c r="G1618" s="5">
        <v>2</v>
      </c>
      <c r="H1618" s="5">
        <v>3</v>
      </c>
      <c r="I1618" s="5">
        <v>3</v>
      </c>
      <c r="J1618" s="5">
        <v>2</v>
      </c>
      <c r="K1618" s="5" t="s">
        <v>210</v>
      </c>
      <c r="L1618" s="5" t="s">
        <v>111</v>
      </c>
      <c r="M1618" s="5" t="s">
        <v>134</v>
      </c>
      <c r="N1618" s="5" t="s">
        <v>134</v>
      </c>
      <c r="O1618" s="5" t="s">
        <v>135</v>
      </c>
      <c r="P1618" s="5">
        <v>5</v>
      </c>
      <c r="Q1618" s="5" t="s">
        <v>136</v>
      </c>
      <c r="R1618" s="5" t="s">
        <v>136</v>
      </c>
      <c r="S1618" s="5">
        <f>IF(DAY(Tabla14[[#This Row],[Fecha]])=1,IF(Tabla14[[#This Row],[Tipo_Dia]]&lt;&gt;"Hab.",0,1),IF(Tabla14[[#This Row],[Tipo_Dia]]&lt;&gt;"Hab.",S1617,S1617+1))</f>
        <v>3</v>
      </c>
      <c r="T1618" t="s">
        <v>116</v>
      </c>
    </row>
    <row r="1619" spans="1:20" x14ac:dyDescent="0.25">
      <c r="A1619" s="5">
        <v>2022</v>
      </c>
      <c r="B1619" s="5" t="s">
        <v>209</v>
      </c>
      <c r="C1619" s="5">
        <v>6</v>
      </c>
      <c r="D1619" s="6">
        <v>44718</v>
      </c>
      <c r="E1619" s="5">
        <v>1</v>
      </c>
      <c r="F1619" s="5">
        <v>6</v>
      </c>
      <c r="G1619" s="5">
        <v>2</v>
      </c>
      <c r="H1619" s="5">
        <v>3</v>
      </c>
      <c r="I1619" s="5">
        <v>3</v>
      </c>
      <c r="J1619" s="5">
        <v>2</v>
      </c>
      <c r="K1619" s="5" t="s">
        <v>211</v>
      </c>
      <c r="L1619" s="5" t="s">
        <v>137</v>
      </c>
      <c r="M1619" s="5" t="s">
        <v>112</v>
      </c>
      <c r="N1619" s="5" t="s">
        <v>112</v>
      </c>
      <c r="O1619" s="5" t="s">
        <v>118</v>
      </c>
      <c r="P1619" s="5">
        <v>6</v>
      </c>
      <c r="Q1619" s="5" t="s">
        <v>150</v>
      </c>
      <c r="R1619" s="5" t="s">
        <v>130</v>
      </c>
      <c r="S1619" s="5">
        <f>IF(DAY(Tabla14[[#This Row],[Fecha]])=1,IF(Tabla14[[#This Row],[Tipo_Dia]]&lt;&gt;"Hab.",0,1),IF(Tabla14[[#This Row],[Tipo_Dia]]&lt;&gt;"Hab.",S1618,S1618+1))</f>
        <v>4</v>
      </c>
      <c r="T1619" t="s">
        <v>121</v>
      </c>
    </row>
    <row r="1620" spans="1:20" x14ac:dyDescent="0.25">
      <c r="A1620" s="5">
        <v>2022</v>
      </c>
      <c r="B1620" s="5" t="s">
        <v>209</v>
      </c>
      <c r="C1620" s="5">
        <v>6</v>
      </c>
      <c r="D1620" s="6">
        <v>44719</v>
      </c>
      <c r="E1620" s="5">
        <v>1</v>
      </c>
      <c r="F1620" s="5">
        <v>6</v>
      </c>
      <c r="G1620" s="5">
        <v>2</v>
      </c>
      <c r="H1620" s="5">
        <v>3</v>
      </c>
      <c r="I1620" s="5">
        <v>3</v>
      </c>
      <c r="J1620" s="5">
        <v>2</v>
      </c>
      <c r="K1620" s="5" t="s">
        <v>211</v>
      </c>
      <c r="L1620" s="5" t="s">
        <v>137</v>
      </c>
      <c r="M1620" s="5" t="s">
        <v>117</v>
      </c>
      <c r="N1620" s="5" t="s">
        <v>117</v>
      </c>
      <c r="O1620" s="5" t="s">
        <v>118</v>
      </c>
      <c r="P1620" s="5">
        <v>7</v>
      </c>
      <c r="Q1620" s="5" t="s">
        <v>119</v>
      </c>
      <c r="R1620" s="5" t="s">
        <v>140</v>
      </c>
      <c r="S1620" s="5">
        <f>IF(DAY(Tabla14[[#This Row],[Fecha]])=1,IF(Tabla14[[#This Row],[Tipo_Dia]]&lt;&gt;"Hab.",0,1),IF(Tabla14[[#This Row],[Tipo_Dia]]&lt;&gt;"Hab.",S1619,S1619+1))</f>
        <v>5</v>
      </c>
      <c r="T1620" t="s">
        <v>121</v>
      </c>
    </row>
    <row r="1621" spans="1:20" x14ac:dyDescent="0.25">
      <c r="A1621" s="5">
        <v>2022</v>
      </c>
      <c r="B1621" s="5" t="s">
        <v>209</v>
      </c>
      <c r="C1621" s="5">
        <v>6</v>
      </c>
      <c r="D1621" s="6">
        <v>44720</v>
      </c>
      <c r="E1621" s="5">
        <v>1</v>
      </c>
      <c r="F1621" s="5">
        <v>6</v>
      </c>
      <c r="G1621" s="5">
        <v>2</v>
      </c>
      <c r="H1621" s="5">
        <v>3</v>
      </c>
      <c r="I1621" s="5">
        <v>3</v>
      </c>
      <c r="J1621" s="5">
        <v>2</v>
      </c>
      <c r="K1621" s="5" t="s">
        <v>211</v>
      </c>
      <c r="L1621" s="5" t="s">
        <v>137</v>
      </c>
      <c r="M1621" s="5" t="s">
        <v>122</v>
      </c>
      <c r="N1621" s="5" t="s">
        <v>122</v>
      </c>
      <c r="O1621" s="5" t="s">
        <v>118</v>
      </c>
      <c r="P1621" s="5">
        <v>8</v>
      </c>
      <c r="Q1621" s="5" t="s">
        <v>141</v>
      </c>
      <c r="R1621" s="5" t="s">
        <v>142</v>
      </c>
      <c r="S1621" s="5">
        <f>IF(DAY(Tabla14[[#This Row],[Fecha]])=1,IF(Tabla14[[#This Row],[Tipo_Dia]]&lt;&gt;"Hab.",0,1),IF(Tabla14[[#This Row],[Tipo_Dia]]&lt;&gt;"Hab.",S1620,S1620+1))</f>
        <v>6</v>
      </c>
      <c r="T1621" t="s">
        <v>121</v>
      </c>
    </row>
    <row r="1622" spans="1:20" x14ac:dyDescent="0.25">
      <c r="A1622" s="5">
        <v>2022</v>
      </c>
      <c r="B1622" s="5" t="s">
        <v>209</v>
      </c>
      <c r="C1622" s="5">
        <v>6</v>
      </c>
      <c r="D1622" s="6">
        <v>44721</v>
      </c>
      <c r="E1622" s="5">
        <v>1</v>
      </c>
      <c r="F1622" s="5">
        <v>6</v>
      </c>
      <c r="G1622" s="5">
        <v>2</v>
      </c>
      <c r="H1622" s="5">
        <v>3</v>
      </c>
      <c r="I1622" s="5">
        <v>3</v>
      </c>
      <c r="J1622" s="5">
        <v>2</v>
      </c>
      <c r="K1622" s="5" t="s">
        <v>211</v>
      </c>
      <c r="L1622" s="5" t="s">
        <v>137</v>
      </c>
      <c r="M1622" s="5" t="s">
        <v>125</v>
      </c>
      <c r="N1622" s="5" t="s">
        <v>125</v>
      </c>
      <c r="O1622" s="5" t="s">
        <v>118</v>
      </c>
      <c r="P1622" s="5">
        <v>9</v>
      </c>
      <c r="Q1622" s="5" t="s">
        <v>143</v>
      </c>
      <c r="R1622" s="5" t="s">
        <v>144</v>
      </c>
      <c r="S1622" s="5">
        <f>IF(DAY(Tabla14[[#This Row],[Fecha]])=1,IF(Tabla14[[#This Row],[Tipo_Dia]]&lt;&gt;"Hab.",0,1),IF(Tabla14[[#This Row],[Tipo_Dia]]&lt;&gt;"Hab.",S1621,S1621+1))</f>
        <v>7</v>
      </c>
      <c r="T1622" t="s">
        <v>121</v>
      </c>
    </row>
    <row r="1623" spans="1:20" x14ac:dyDescent="0.25">
      <c r="A1623" s="5">
        <v>2022</v>
      </c>
      <c r="B1623" s="5" t="s">
        <v>209</v>
      </c>
      <c r="C1623" s="5">
        <v>6</v>
      </c>
      <c r="D1623" s="6">
        <v>44722</v>
      </c>
      <c r="E1623" s="5">
        <v>1</v>
      </c>
      <c r="F1623" s="5">
        <v>6</v>
      </c>
      <c r="G1623" s="5">
        <v>2</v>
      </c>
      <c r="H1623" s="5">
        <v>3</v>
      </c>
      <c r="I1623" s="5">
        <v>3</v>
      </c>
      <c r="J1623" s="5">
        <v>2</v>
      </c>
      <c r="K1623" s="5" t="s">
        <v>211</v>
      </c>
      <c r="L1623" s="5" t="s">
        <v>137</v>
      </c>
      <c r="M1623" s="5" t="s">
        <v>128</v>
      </c>
      <c r="N1623" s="5" t="s">
        <v>128</v>
      </c>
      <c r="O1623" s="5" t="s">
        <v>118</v>
      </c>
      <c r="P1623" s="5">
        <v>10</v>
      </c>
      <c r="Q1623" s="5" t="s">
        <v>145</v>
      </c>
      <c r="R1623" s="5" t="s">
        <v>146</v>
      </c>
      <c r="S1623" s="5">
        <f>IF(DAY(Tabla14[[#This Row],[Fecha]])=1,IF(Tabla14[[#This Row],[Tipo_Dia]]&lt;&gt;"Hab.",0,1),IF(Tabla14[[#This Row],[Tipo_Dia]]&lt;&gt;"Hab.",S1622,S1622+1))</f>
        <v>8</v>
      </c>
      <c r="T1623" t="s">
        <v>121</v>
      </c>
    </row>
    <row r="1624" spans="1:20" x14ac:dyDescent="0.25">
      <c r="A1624" s="5">
        <v>2022</v>
      </c>
      <c r="B1624" s="5" t="s">
        <v>209</v>
      </c>
      <c r="C1624" s="5">
        <v>6</v>
      </c>
      <c r="D1624" s="6">
        <v>44723</v>
      </c>
      <c r="E1624" s="5">
        <v>1</v>
      </c>
      <c r="F1624" s="5">
        <v>6</v>
      </c>
      <c r="G1624" s="5">
        <v>2</v>
      </c>
      <c r="H1624" s="5">
        <v>3</v>
      </c>
      <c r="I1624" s="5">
        <v>3</v>
      </c>
      <c r="J1624" s="5">
        <v>2</v>
      </c>
      <c r="K1624" s="5" t="s">
        <v>211</v>
      </c>
      <c r="L1624" s="5" t="s">
        <v>137</v>
      </c>
      <c r="M1624" s="5" t="s">
        <v>131</v>
      </c>
      <c r="N1624" s="5" t="s">
        <v>131</v>
      </c>
      <c r="O1624" s="5" t="s">
        <v>132</v>
      </c>
      <c r="P1624" s="5">
        <v>11</v>
      </c>
      <c r="Q1624" s="5" t="s">
        <v>147</v>
      </c>
      <c r="R1624" s="5" t="s">
        <v>147</v>
      </c>
      <c r="S1624" s="5">
        <f>IF(DAY(Tabla14[[#This Row],[Fecha]])=1,IF(Tabla14[[#This Row],[Tipo_Dia]]&lt;&gt;"Hab.",0,1),IF(Tabla14[[#This Row],[Tipo_Dia]]&lt;&gt;"Hab.",S1623,S1623+1))</f>
        <v>8</v>
      </c>
      <c r="T1624" t="s">
        <v>121</v>
      </c>
    </row>
    <row r="1625" spans="1:20" x14ac:dyDescent="0.25">
      <c r="A1625" s="5">
        <v>2022</v>
      </c>
      <c r="B1625" s="5" t="s">
        <v>209</v>
      </c>
      <c r="C1625" s="5">
        <v>6</v>
      </c>
      <c r="D1625" s="6">
        <v>44724</v>
      </c>
      <c r="E1625" s="5">
        <v>1</v>
      </c>
      <c r="F1625" s="5">
        <v>6</v>
      </c>
      <c r="G1625" s="5">
        <v>2</v>
      </c>
      <c r="H1625" s="5">
        <v>3</v>
      </c>
      <c r="I1625" s="5">
        <v>3</v>
      </c>
      <c r="J1625" s="5">
        <v>2</v>
      </c>
      <c r="K1625" s="5" t="s">
        <v>211</v>
      </c>
      <c r="L1625" s="5" t="s">
        <v>137</v>
      </c>
      <c r="M1625" s="5" t="s">
        <v>134</v>
      </c>
      <c r="N1625" s="5" t="s">
        <v>134</v>
      </c>
      <c r="O1625" s="5" t="s">
        <v>135</v>
      </c>
      <c r="P1625" s="5">
        <v>12</v>
      </c>
      <c r="Q1625" s="5" t="s">
        <v>148</v>
      </c>
      <c r="R1625" s="5" t="s">
        <v>148</v>
      </c>
      <c r="S1625" s="5">
        <f>IF(DAY(Tabla14[[#This Row],[Fecha]])=1,IF(Tabla14[[#This Row],[Tipo_Dia]]&lt;&gt;"Hab.",0,1),IF(Tabla14[[#This Row],[Tipo_Dia]]&lt;&gt;"Hab.",S1624,S1624+1))</f>
        <v>8</v>
      </c>
      <c r="T1625" t="s">
        <v>116</v>
      </c>
    </row>
    <row r="1626" spans="1:20" x14ac:dyDescent="0.25">
      <c r="A1626" s="5">
        <v>2022</v>
      </c>
      <c r="B1626" s="5" t="s">
        <v>209</v>
      </c>
      <c r="C1626" s="5">
        <v>6</v>
      </c>
      <c r="D1626" s="6">
        <v>44725</v>
      </c>
      <c r="E1626" s="5">
        <v>1</v>
      </c>
      <c r="F1626" s="5">
        <v>6</v>
      </c>
      <c r="G1626" s="5">
        <v>2</v>
      </c>
      <c r="H1626" s="5">
        <v>3</v>
      </c>
      <c r="I1626" s="5">
        <v>3</v>
      </c>
      <c r="J1626" s="5">
        <v>2</v>
      </c>
      <c r="K1626" s="5" t="s">
        <v>212</v>
      </c>
      <c r="L1626" s="5" t="s">
        <v>149</v>
      </c>
      <c r="M1626" s="5" t="s">
        <v>112</v>
      </c>
      <c r="N1626" s="5" t="s">
        <v>112</v>
      </c>
      <c r="O1626" s="5" t="s">
        <v>118</v>
      </c>
      <c r="P1626" s="5">
        <v>13</v>
      </c>
      <c r="Q1626" s="5" t="s">
        <v>163</v>
      </c>
      <c r="R1626" s="5" t="s">
        <v>151</v>
      </c>
      <c r="S1626" s="5">
        <f>IF(DAY(Tabla14[[#This Row],[Fecha]])=1,IF(Tabla14[[#This Row],[Tipo_Dia]]&lt;&gt;"Hab.",0,1),IF(Tabla14[[#This Row],[Tipo_Dia]]&lt;&gt;"Hab.",S1625,S1625+1))</f>
        <v>9</v>
      </c>
      <c r="T1626" t="s">
        <v>121</v>
      </c>
    </row>
    <row r="1627" spans="1:20" x14ac:dyDescent="0.25">
      <c r="A1627" s="5">
        <v>2022</v>
      </c>
      <c r="B1627" s="5" t="s">
        <v>209</v>
      </c>
      <c r="C1627" s="5">
        <v>6</v>
      </c>
      <c r="D1627" s="6">
        <v>44726</v>
      </c>
      <c r="E1627" s="5">
        <v>1</v>
      </c>
      <c r="F1627" s="5">
        <v>6</v>
      </c>
      <c r="G1627" s="5">
        <v>2</v>
      </c>
      <c r="H1627" s="5">
        <v>3</v>
      </c>
      <c r="I1627" s="5">
        <v>3</v>
      </c>
      <c r="J1627" s="5">
        <v>2</v>
      </c>
      <c r="K1627" s="5" t="s">
        <v>212</v>
      </c>
      <c r="L1627" s="5" t="s">
        <v>149</v>
      </c>
      <c r="M1627" s="5" t="s">
        <v>117</v>
      </c>
      <c r="N1627" s="5" t="s">
        <v>117</v>
      </c>
      <c r="O1627" s="5" t="s">
        <v>118</v>
      </c>
      <c r="P1627" s="5">
        <v>14</v>
      </c>
      <c r="Q1627" s="5" t="s">
        <v>139</v>
      </c>
      <c r="R1627" s="5" t="s">
        <v>153</v>
      </c>
      <c r="S1627" s="5">
        <f>IF(DAY(Tabla14[[#This Row],[Fecha]])=1,IF(Tabla14[[#This Row],[Tipo_Dia]]&lt;&gt;"Hab.",0,1),IF(Tabla14[[#This Row],[Tipo_Dia]]&lt;&gt;"Hab.",S1626,S1626+1))</f>
        <v>10</v>
      </c>
      <c r="T1627" t="s">
        <v>121</v>
      </c>
    </row>
    <row r="1628" spans="1:20" x14ac:dyDescent="0.25">
      <c r="A1628" s="5">
        <v>2022</v>
      </c>
      <c r="B1628" s="5" t="s">
        <v>209</v>
      </c>
      <c r="C1628" s="5">
        <v>6</v>
      </c>
      <c r="D1628" s="6">
        <v>44727</v>
      </c>
      <c r="E1628" s="5">
        <v>1</v>
      </c>
      <c r="F1628" s="5">
        <v>6</v>
      </c>
      <c r="G1628" s="5">
        <v>2</v>
      </c>
      <c r="H1628" s="5">
        <v>3</v>
      </c>
      <c r="I1628" s="5">
        <v>3</v>
      </c>
      <c r="J1628" s="5">
        <v>2</v>
      </c>
      <c r="K1628" s="5" t="s">
        <v>212</v>
      </c>
      <c r="L1628" s="5" t="s">
        <v>149</v>
      </c>
      <c r="M1628" s="5" t="s">
        <v>122</v>
      </c>
      <c r="N1628" s="5" t="s">
        <v>122</v>
      </c>
      <c r="O1628" s="5" t="s">
        <v>118</v>
      </c>
      <c r="P1628" s="5">
        <v>15</v>
      </c>
      <c r="Q1628" s="5" t="s">
        <v>154</v>
      </c>
      <c r="R1628" s="5" t="s">
        <v>155</v>
      </c>
      <c r="S1628" s="5">
        <f>IF(DAY(Tabla14[[#This Row],[Fecha]])=1,IF(Tabla14[[#This Row],[Tipo_Dia]]&lt;&gt;"Hab.",0,1),IF(Tabla14[[#This Row],[Tipo_Dia]]&lt;&gt;"Hab.",S1627,S1627+1))</f>
        <v>11</v>
      </c>
      <c r="T1628" t="s">
        <v>121</v>
      </c>
    </row>
    <row r="1629" spans="1:20" x14ac:dyDescent="0.25">
      <c r="A1629" s="5">
        <v>2022</v>
      </c>
      <c r="B1629" s="5" t="s">
        <v>209</v>
      </c>
      <c r="C1629" s="5">
        <v>6</v>
      </c>
      <c r="D1629" s="6">
        <v>44728</v>
      </c>
      <c r="E1629" s="5">
        <v>1</v>
      </c>
      <c r="F1629" s="5">
        <v>6</v>
      </c>
      <c r="G1629" s="5">
        <v>2</v>
      </c>
      <c r="H1629" s="5">
        <v>3</v>
      </c>
      <c r="I1629" s="5">
        <v>3</v>
      </c>
      <c r="J1629" s="5">
        <v>2</v>
      </c>
      <c r="K1629" s="5" t="s">
        <v>212</v>
      </c>
      <c r="L1629" s="5" t="s">
        <v>149</v>
      </c>
      <c r="M1629" s="5" t="s">
        <v>125</v>
      </c>
      <c r="N1629" s="5" t="s">
        <v>125</v>
      </c>
      <c r="O1629" s="5" t="s">
        <v>118</v>
      </c>
      <c r="P1629" s="5">
        <v>16</v>
      </c>
      <c r="Q1629" s="5" t="s">
        <v>156</v>
      </c>
      <c r="R1629" s="5" t="s">
        <v>157</v>
      </c>
      <c r="S1629" s="5">
        <f>IF(DAY(Tabla14[[#This Row],[Fecha]])=1,IF(Tabla14[[#This Row],[Tipo_Dia]]&lt;&gt;"Hab.",0,1),IF(Tabla14[[#This Row],[Tipo_Dia]]&lt;&gt;"Hab.",S1628,S1628+1))</f>
        <v>12</v>
      </c>
      <c r="T1629" t="s">
        <v>121</v>
      </c>
    </row>
    <row r="1630" spans="1:20" x14ac:dyDescent="0.25">
      <c r="A1630" s="5">
        <v>2022</v>
      </c>
      <c r="B1630" s="5" t="s">
        <v>209</v>
      </c>
      <c r="C1630" s="5">
        <v>6</v>
      </c>
      <c r="D1630" s="6">
        <v>44729</v>
      </c>
      <c r="E1630" s="5">
        <v>1</v>
      </c>
      <c r="F1630" s="5">
        <v>6</v>
      </c>
      <c r="G1630" s="5">
        <v>2</v>
      </c>
      <c r="H1630" s="5">
        <v>3</v>
      </c>
      <c r="I1630" s="5">
        <v>3</v>
      </c>
      <c r="J1630" s="5">
        <v>2</v>
      </c>
      <c r="K1630" s="5" t="s">
        <v>212</v>
      </c>
      <c r="L1630" s="5" t="s">
        <v>149</v>
      </c>
      <c r="M1630" s="5" t="s">
        <v>128</v>
      </c>
      <c r="N1630" s="5" t="s">
        <v>128</v>
      </c>
      <c r="O1630" s="5" t="s">
        <v>118</v>
      </c>
      <c r="P1630" s="5">
        <v>17</v>
      </c>
      <c r="Q1630" s="5" t="s">
        <v>158</v>
      </c>
      <c r="R1630" s="5" t="s">
        <v>159</v>
      </c>
      <c r="S1630" s="5">
        <f>IF(DAY(Tabla14[[#This Row],[Fecha]])=1,IF(Tabla14[[#This Row],[Tipo_Dia]]&lt;&gt;"Hab.",0,1),IF(Tabla14[[#This Row],[Tipo_Dia]]&lt;&gt;"Hab.",S1629,S1629+1))</f>
        <v>13</v>
      </c>
      <c r="T1630" t="s">
        <v>121</v>
      </c>
    </row>
    <row r="1631" spans="1:20" x14ac:dyDescent="0.25">
      <c r="A1631" s="5">
        <v>2022</v>
      </c>
      <c r="B1631" s="5" t="s">
        <v>209</v>
      </c>
      <c r="C1631" s="5">
        <v>6</v>
      </c>
      <c r="D1631" s="6">
        <v>44730</v>
      </c>
      <c r="E1631" s="5">
        <v>1</v>
      </c>
      <c r="F1631" s="5">
        <v>6</v>
      </c>
      <c r="G1631" s="5">
        <v>2</v>
      </c>
      <c r="H1631" s="5">
        <v>3</v>
      </c>
      <c r="I1631" s="5">
        <v>3</v>
      </c>
      <c r="J1631" s="5">
        <v>2</v>
      </c>
      <c r="K1631" s="5" t="s">
        <v>212</v>
      </c>
      <c r="L1631" s="5" t="s">
        <v>149</v>
      </c>
      <c r="M1631" s="5" t="s">
        <v>131</v>
      </c>
      <c r="N1631" s="5" t="s">
        <v>131</v>
      </c>
      <c r="O1631" s="5" t="s">
        <v>132</v>
      </c>
      <c r="P1631" s="5">
        <v>18</v>
      </c>
      <c r="Q1631" s="5" t="s">
        <v>160</v>
      </c>
      <c r="R1631" s="5" t="s">
        <v>160</v>
      </c>
      <c r="S1631" s="5">
        <f>IF(DAY(Tabla14[[#This Row],[Fecha]])=1,IF(Tabla14[[#This Row],[Tipo_Dia]]&lt;&gt;"Hab.",0,1),IF(Tabla14[[#This Row],[Tipo_Dia]]&lt;&gt;"Hab.",S1630,S1630+1))</f>
        <v>13</v>
      </c>
      <c r="T1631" t="s">
        <v>121</v>
      </c>
    </row>
    <row r="1632" spans="1:20" x14ac:dyDescent="0.25">
      <c r="A1632" s="5">
        <v>2022</v>
      </c>
      <c r="B1632" s="5" t="s">
        <v>209</v>
      </c>
      <c r="C1632" s="5">
        <v>6</v>
      </c>
      <c r="D1632" s="6">
        <v>44731</v>
      </c>
      <c r="E1632" s="5">
        <v>1</v>
      </c>
      <c r="F1632" s="5">
        <v>6</v>
      </c>
      <c r="G1632" s="5">
        <v>2</v>
      </c>
      <c r="H1632" s="5">
        <v>3</v>
      </c>
      <c r="I1632" s="5">
        <v>3</v>
      </c>
      <c r="J1632" s="5">
        <v>2</v>
      </c>
      <c r="K1632" s="5" t="s">
        <v>212</v>
      </c>
      <c r="L1632" s="5" t="s">
        <v>149</v>
      </c>
      <c r="M1632" s="5" t="s">
        <v>134</v>
      </c>
      <c r="N1632" s="5" t="s">
        <v>134</v>
      </c>
      <c r="O1632" s="5" t="s">
        <v>135</v>
      </c>
      <c r="P1632" s="5">
        <v>19</v>
      </c>
      <c r="Q1632" s="5" t="s">
        <v>161</v>
      </c>
      <c r="R1632" s="5" t="s">
        <v>161</v>
      </c>
      <c r="S1632" s="5">
        <f>IF(DAY(Tabla14[[#This Row],[Fecha]])=1,IF(Tabla14[[#This Row],[Tipo_Dia]]&lt;&gt;"Hab.",0,1),IF(Tabla14[[#This Row],[Tipo_Dia]]&lt;&gt;"Hab.",S1631,S1631+1))</f>
        <v>13</v>
      </c>
      <c r="T1632" t="s">
        <v>116</v>
      </c>
    </row>
    <row r="1633" spans="1:20" x14ac:dyDescent="0.25">
      <c r="A1633" s="5">
        <v>2022</v>
      </c>
      <c r="B1633" s="5" t="s">
        <v>209</v>
      </c>
      <c r="C1633" s="5">
        <v>6</v>
      </c>
      <c r="D1633" s="6">
        <v>44732</v>
      </c>
      <c r="E1633" s="5">
        <v>1</v>
      </c>
      <c r="F1633" s="5">
        <v>6</v>
      </c>
      <c r="G1633" s="5">
        <v>2</v>
      </c>
      <c r="H1633" s="5">
        <v>3</v>
      </c>
      <c r="I1633" s="5">
        <v>3</v>
      </c>
      <c r="J1633" s="5">
        <v>2</v>
      </c>
      <c r="K1633" s="5" t="s">
        <v>213</v>
      </c>
      <c r="L1633" s="5" t="s">
        <v>162</v>
      </c>
      <c r="M1633" s="5" t="s">
        <v>112</v>
      </c>
      <c r="N1633" s="5" t="s">
        <v>113</v>
      </c>
      <c r="O1633" s="5" t="s">
        <v>114</v>
      </c>
      <c r="P1633" s="5">
        <v>20</v>
      </c>
      <c r="Q1633" s="5" t="s">
        <v>115</v>
      </c>
      <c r="R1633" s="5" t="s">
        <v>115</v>
      </c>
      <c r="S1633" s="5">
        <f>IF(DAY(Tabla14[[#This Row],[Fecha]])=1,IF(Tabla14[[#This Row],[Tipo_Dia]]&lt;&gt;"Hab.",0,1),IF(Tabla14[[#This Row],[Tipo_Dia]]&lt;&gt;"Hab.",S1632,S1632+1))</f>
        <v>13</v>
      </c>
      <c r="T1633" t="s">
        <v>116</v>
      </c>
    </row>
    <row r="1634" spans="1:20" x14ac:dyDescent="0.25">
      <c r="A1634" s="5">
        <v>2022</v>
      </c>
      <c r="B1634" s="5" t="s">
        <v>209</v>
      </c>
      <c r="C1634" s="5">
        <v>6</v>
      </c>
      <c r="D1634" s="6">
        <v>44733</v>
      </c>
      <c r="E1634" s="5">
        <v>1</v>
      </c>
      <c r="F1634" s="5">
        <v>6</v>
      </c>
      <c r="G1634" s="5">
        <v>2</v>
      </c>
      <c r="H1634" s="5">
        <v>3</v>
      </c>
      <c r="I1634" s="5">
        <v>3</v>
      </c>
      <c r="J1634" s="5">
        <v>2</v>
      </c>
      <c r="K1634" s="5" t="s">
        <v>213</v>
      </c>
      <c r="L1634" s="5" t="s">
        <v>162</v>
      </c>
      <c r="M1634" s="5" t="s">
        <v>117</v>
      </c>
      <c r="N1634" s="5" t="s">
        <v>117</v>
      </c>
      <c r="O1634" s="5" t="s">
        <v>118</v>
      </c>
      <c r="P1634" s="5">
        <v>21</v>
      </c>
      <c r="Q1634" s="5" t="s">
        <v>152</v>
      </c>
      <c r="R1634" s="5" t="s">
        <v>164</v>
      </c>
      <c r="S1634" s="5">
        <f>IF(DAY(Tabla14[[#This Row],[Fecha]])=1,IF(Tabla14[[#This Row],[Tipo_Dia]]&lt;&gt;"Hab.",0,1),IF(Tabla14[[#This Row],[Tipo_Dia]]&lt;&gt;"Hab.",S1633,S1633+1))</f>
        <v>14</v>
      </c>
      <c r="T1634" t="s">
        <v>121</v>
      </c>
    </row>
    <row r="1635" spans="1:20" x14ac:dyDescent="0.25">
      <c r="A1635" s="5">
        <v>2022</v>
      </c>
      <c r="B1635" s="5" t="s">
        <v>209</v>
      </c>
      <c r="C1635" s="5">
        <v>6</v>
      </c>
      <c r="D1635" s="6">
        <v>44734</v>
      </c>
      <c r="E1635" s="5">
        <v>1</v>
      </c>
      <c r="F1635" s="5">
        <v>6</v>
      </c>
      <c r="G1635" s="5">
        <v>2</v>
      </c>
      <c r="H1635" s="5">
        <v>3</v>
      </c>
      <c r="I1635" s="5">
        <v>3</v>
      </c>
      <c r="J1635" s="5">
        <v>2</v>
      </c>
      <c r="K1635" s="5" t="s">
        <v>213</v>
      </c>
      <c r="L1635" s="5" t="s">
        <v>162</v>
      </c>
      <c r="M1635" s="5" t="s">
        <v>122</v>
      </c>
      <c r="N1635" s="5" t="s">
        <v>122</v>
      </c>
      <c r="O1635" s="5" t="s">
        <v>118</v>
      </c>
      <c r="P1635" s="5">
        <v>22</v>
      </c>
      <c r="Q1635" s="5" t="s">
        <v>167</v>
      </c>
      <c r="R1635" s="5" t="s">
        <v>166</v>
      </c>
      <c r="S1635" s="5">
        <f>IF(DAY(Tabla14[[#This Row],[Fecha]])=1,IF(Tabla14[[#This Row],[Tipo_Dia]]&lt;&gt;"Hab.",0,1),IF(Tabla14[[#This Row],[Tipo_Dia]]&lt;&gt;"Hab.",S1634,S1634+1))</f>
        <v>15</v>
      </c>
      <c r="T1635" t="s">
        <v>121</v>
      </c>
    </row>
    <row r="1636" spans="1:20" x14ac:dyDescent="0.25">
      <c r="A1636" s="5">
        <v>2022</v>
      </c>
      <c r="B1636" s="5" t="s">
        <v>209</v>
      </c>
      <c r="C1636" s="5">
        <v>6</v>
      </c>
      <c r="D1636" s="6">
        <v>44735</v>
      </c>
      <c r="E1636" s="5">
        <v>1</v>
      </c>
      <c r="F1636" s="5">
        <v>6</v>
      </c>
      <c r="G1636" s="5">
        <v>2</v>
      </c>
      <c r="H1636" s="5">
        <v>3</v>
      </c>
      <c r="I1636" s="5">
        <v>3</v>
      </c>
      <c r="J1636" s="5">
        <v>2</v>
      </c>
      <c r="K1636" s="5" t="s">
        <v>213</v>
      </c>
      <c r="L1636" s="5" t="s">
        <v>162</v>
      </c>
      <c r="M1636" s="5" t="s">
        <v>125</v>
      </c>
      <c r="N1636" s="5" t="s">
        <v>125</v>
      </c>
      <c r="O1636" s="5" t="s">
        <v>118</v>
      </c>
      <c r="P1636" s="5">
        <v>23</v>
      </c>
      <c r="Q1636" s="5" t="s">
        <v>169</v>
      </c>
      <c r="R1636" s="5" t="s">
        <v>168</v>
      </c>
      <c r="S1636" s="5">
        <f>IF(DAY(Tabla14[[#This Row],[Fecha]])=1,IF(Tabla14[[#This Row],[Tipo_Dia]]&lt;&gt;"Hab.",0,1),IF(Tabla14[[#This Row],[Tipo_Dia]]&lt;&gt;"Hab.",S1635,S1635+1))</f>
        <v>16</v>
      </c>
      <c r="T1636" t="s">
        <v>121</v>
      </c>
    </row>
    <row r="1637" spans="1:20" x14ac:dyDescent="0.25">
      <c r="A1637" s="5">
        <v>2022</v>
      </c>
      <c r="B1637" s="5" t="s">
        <v>209</v>
      </c>
      <c r="C1637" s="5">
        <v>6</v>
      </c>
      <c r="D1637" s="6">
        <v>44736</v>
      </c>
      <c r="E1637" s="5">
        <v>1</v>
      </c>
      <c r="F1637" s="5">
        <v>6</v>
      </c>
      <c r="G1637" s="5">
        <v>2</v>
      </c>
      <c r="H1637" s="5">
        <v>3</v>
      </c>
      <c r="I1637" s="5">
        <v>3</v>
      </c>
      <c r="J1637" s="5">
        <v>2</v>
      </c>
      <c r="K1637" s="5" t="s">
        <v>213</v>
      </c>
      <c r="L1637" s="5" t="s">
        <v>162</v>
      </c>
      <c r="M1637" s="5" t="s">
        <v>128</v>
      </c>
      <c r="N1637" s="5" t="s">
        <v>128</v>
      </c>
      <c r="O1637" s="5" t="s">
        <v>118</v>
      </c>
      <c r="P1637" s="5">
        <v>24</v>
      </c>
      <c r="Q1637" s="5" t="s">
        <v>171</v>
      </c>
      <c r="R1637" s="5" t="s">
        <v>170</v>
      </c>
      <c r="S1637" s="5">
        <f>IF(DAY(Tabla14[[#This Row],[Fecha]])=1,IF(Tabla14[[#This Row],[Tipo_Dia]]&lt;&gt;"Hab.",0,1),IF(Tabla14[[#This Row],[Tipo_Dia]]&lt;&gt;"Hab.",S1636,S1636+1))</f>
        <v>17</v>
      </c>
      <c r="T1637" t="s">
        <v>121</v>
      </c>
    </row>
    <row r="1638" spans="1:20" x14ac:dyDescent="0.25">
      <c r="A1638" s="5">
        <v>2022</v>
      </c>
      <c r="B1638" s="5" t="s">
        <v>209</v>
      </c>
      <c r="C1638" s="5">
        <v>6</v>
      </c>
      <c r="D1638" s="6">
        <v>44737</v>
      </c>
      <c r="E1638" s="5">
        <v>1</v>
      </c>
      <c r="F1638" s="5">
        <v>6</v>
      </c>
      <c r="G1638" s="5">
        <v>2</v>
      </c>
      <c r="H1638" s="5">
        <v>3</v>
      </c>
      <c r="I1638" s="5">
        <v>3</v>
      </c>
      <c r="J1638" s="5">
        <v>2</v>
      </c>
      <c r="K1638" s="5" t="s">
        <v>213</v>
      </c>
      <c r="L1638" s="5" t="s">
        <v>162</v>
      </c>
      <c r="M1638" s="5" t="s">
        <v>131</v>
      </c>
      <c r="N1638" s="5" t="s">
        <v>131</v>
      </c>
      <c r="O1638" s="5" t="s">
        <v>132</v>
      </c>
      <c r="P1638" s="5">
        <v>25</v>
      </c>
      <c r="Q1638" s="5" t="s">
        <v>173</v>
      </c>
      <c r="R1638" s="5" t="s">
        <v>173</v>
      </c>
      <c r="S1638" s="5">
        <f>IF(DAY(Tabla14[[#This Row],[Fecha]])=1,IF(Tabla14[[#This Row],[Tipo_Dia]]&lt;&gt;"Hab.",0,1),IF(Tabla14[[#This Row],[Tipo_Dia]]&lt;&gt;"Hab.",S1637,S1637+1))</f>
        <v>17</v>
      </c>
      <c r="T1638" t="s">
        <v>121</v>
      </c>
    </row>
    <row r="1639" spans="1:20" x14ac:dyDescent="0.25">
      <c r="A1639" s="5">
        <v>2022</v>
      </c>
      <c r="B1639" s="5" t="s">
        <v>209</v>
      </c>
      <c r="C1639" s="5">
        <v>6</v>
      </c>
      <c r="D1639" s="6">
        <v>44738</v>
      </c>
      <c r="E1639" s="5">
        <v>1</v>
      </c>
      <c r="F1639" s="5">
        <v>6</v>
      </c>
      <c r="G1639" s="5">
        <v>2</v>
      </c>
      <c r="H1639" s="5">
        <v>3</v>
      </c>
      <c r="I1639" s="5">
        <v>3</v>
      </c>
      <c r="J1639" s="5">
        <v>2</v>
      </c>
      <c r="K1639" s="5" t="s">
        <v>213</v>
      </c>
      <c r="L1639" s="5" t="s">
        <v>162</v>
      </c>
      <c r="M1639" s="5" t="s">
        <v>134</v>
      </c>
      <c r="N1639" s="5" t="s">
        <v>134</v>
      </c>
      <c r="O1639" s="5" t="s">
        <v>135</v>
      </c>
      <c r="P1639" s="5">
        <v>26</v>
      </c>
      <c r="Q1639" s="5" t="s">
        <v>174</v>
      </c>
      <c r="R1639" s="5" t="s">
        <v>174</v>
      </c>
      <c r="S1639" s="5">
        <f>IF(DAY(Tabla14[[#This Row],[Fecha]])=1,IF(Tabla14[[#This Row],[Tipo_Dia]]&lt;&gt;"Hab.",0,1),IF(Tabla14[[#This Row],[Tipo_Dia]]&lt;&gt;"Hab.",S1638,S1638+1))</f>
        <v>17</v>
      </c>
      <c r="T1639" t="s">
        <v>116</v>
      </c>
    </row>
    <row r="1640" spans="1:20" x14ac:dyDescent="0.25">
      <c r="A1640" s="5">
        <v>2022</v>
      </c>
      <c r="B1640" s="5" t="s">
        <v>209</v>
      </c>
      <c r="C1640" s="5">
        <v>6</v>
      </c>
      <c r="D1640" s="6">
        <v>44739</v>
      </c>
      <c r="E1640" s="5">
        <v>1</v>
      </c>
      <c r="F1640" s="5">
        <v>6</v>
      </c>
      <c r="G1640" s="5">
        <v>2</v>
      </c>
      <c r="H1640" s="5">
        <v>3</v>
      </c>
      <c r="I1640" s="5">
        <v>3</v>
      </c>
      <c r="J1640" s="5">
        <v>2</v>
      </c>
      <c r="K1640" s="5" t="s">
        <v>216</v>
      </c>
      <c r="L1640" s="5" t="s">
        <v>175</v>
      </c>
      <c r="M1640" s="5" t="s">
        <v>112</v>
      </c>
      <c r="N1640" s="5" t="s">
        <v>113</v>
      </c>
      <c r="O1640" s="5" t="s">
        <v>114</v>
      </c>
      <c r="P1640" s="5">
        <v>27</v>
      </c>
      <c r="Q1640" s="5" t="s">
        <v>138</v>
      </c>
      <c r="R1640" s="5" t="s">
        <v>138</v>
      </c>
      <c r="S1640" s="5">
        <f>IF(DAY(Tabla14[[#This Row],[Fecha]])=1,IF(Tabla14[[#This Row],[Tipo_Dia]]&lt;&gt;"Hab.",0,1),IF(Tabla14[[#This Row],[Tipo_Dia]]&lt;&gt;"Hab.",S1639,S1639+1))</f>
        <v>17</v>
      </c>
      <c r="T1640" t="s">
        <v>116</v>
      </c>
    </row>
    <row r="1641" spans="1:20" x14ac:dyDescent="0.25">
      <c r="A1641" s="5">
        <v>2022</v>
      </c>
      <c r="B1641" s="5" t="s">
        <v>209</v>
      </c>
      <c r="C1641" s="5">
        <v>6</v>
      </c>
      <c r="D1641" s="6">
        <v>44740</v>
      </c>
      <c r="E1641" s="5">
        <v>1</v>
      </c>
      <c r="F1641" s="5">
        <v>6</v>
      </c>
      <c r="G1641" s="5">
        <v>2</v>
      </c>
      <c r="H1641" s="5">
        <v>3</v>
      </c>
      <c r="I1641" s="5">
        <v>3</v>
      </c>
      <c r="J1641" s="5">
        <v>2</v>
      </c>
      <c r="K1641" s="5" t="s">
        <v>216</v>
      </c>
      <c r="L1641" s="5" t="s">
        <v>175</v>
      </c>
      <c r="M1641" s="5" t="s">
        <v>117</v>
      </c>
      <c r="N1641" s="5" t="s">
        <v>117</v>
      </c>
      <c r="O1641" s="5" t="s">
        <v>118</v>
      </c>
      <c r="P1641" s="5">
        <v>28</v>
      </c>
      <c r="Q1641" s="5" t="s">
        <v>165</v>
      </c>
      <c r="R1641" s="5" t="s">
        <v>172</v>
      </c>
      <c r="S1641" s="5">
        <f>IF(DAY(Tabla14[[#This Row],[Fecha]])=1,IF(Tabla14[[#This Row],[Tipo_Dia]]&lt;&gt;"Hab.",0,1),IF(Tabla14[[#This Row],[Tipo_Dia]]&lt;&gt;"Hab.",S1640,S1640+1))</f>
        <v>18</v>
      </c>
      <c r="T1641" t="s">
        <v>121</v>
      </c>
    </row>
    <row r="1642" spans="1:20" x14ac:dyDescent="0.25">
      <c r="A1642" s="5">
        <v>2022</v>
      </c>
      <c r="B1642" s="5" t="s">
        <v>209</v>
      </c>
      <c r="C1642" s="5">
        <v>6</v>
      </c>
      <c r="D1642" s="6">
        <v>44741</v>
      </c>
      <c r="E1642" s="5">
        <v>1</v>
      </c>
      <c r="F1642" s="5">
        <v>6</v>
      </c>
      <c r="G1642" s="5">
        <v>2</v>
      </c>
      <c r="H1642" s="5">
        <v>3</v>
      </c>
      <c r="I1642" s="5">
        <v>3</v>
      </c>
      <c r="J1642" s="5">
        <v>2</v>
      </c>
      <c r="K1642" s="5" t="s">
        <v>216</v>
      </c>
      <c r="L1642" s="5" t="s">
        <v>175</v>
      </c>
      <c r="M1642" s="5" t="s">
        <v>122</v>
      </c>
      <c r="N1642" s="5" t="s">
        <v>122</v>
      </c>
      <c r="O1642" s="5" t="s">
        <v>118</v>
      </c>
      <c r="P1642" s="5">
        <v>29</v>
      </c>
      <c r="Q1642" s="5" t="s">
        <v>180</v>
      </c>
      <c r="R1642" s="5" t="s">
        <v>177</v>
      </c>
      <c r="S1642" s="5">
        <f>IF(DAY(Tabla14[[#This Row],[Fecha]])=1,IF(Tabla14[[#This Row],[Tipo_Dia]]&lt;&gt;"Hab.",0,1),IF(Tabla14[[#This Row],[Tipo_Dia]]&lt;&gt;"Hab.",S1641,S1641+1))</f>
        <v>19</v>
      </c>
      <c r="T1642" t="s">
        <v>121</v>
      </c>
    </row>
    <row r="1643" spans="1:20" x14ac:dyDescent="0.25">
      <c r="A1643" s="5">
        <v>2022</v>
      </c>
      <c r="B1643" s="5" t="s">
        <v>209</v>
      </c>
      <c r="C1643" s="5">
        <v>6</v>
      </c>
      <c r="D1643" s="6">
        <v>44742</v>
      </c>
      <c r="E1643" s="5">
        <v>1</v>
      </c>
      <c r="F1643" s="5">
        <v>6</v>
      </c>
      <c r="G1643" s="5">
        <v>2</v>
      </c>
      <c r="H1643" s="5">
        <v>3</v>
      </c>
      <c r="I1643" s="5">
        <v>3</v>
      </c>
      <c r="J1643" s="5">
        <v>2</v>
      </c>
      <c r="K1643" s="5" t="s">
        <v>216</v>
      </c>
      <c r="L1643" s="5" t="s">
        <v>175</v>
      </c>
      <c r="M1643" s="5" t="s">
        <v>125</v>
      </c>
      <c r="N1643" s="5" t="s">
        <v>125</v>
      </c>
      <c r="O1643" s="5" t="s">
        <v>118</v>
      </c>
      <c r="P1643" s="5">
        <v>30</v>
      </c>
      <c r="Q1643" s="5" t="s">
        <v>208</v>
      </c>
      <c r="R1643" s="5" t="s">
        <v>179</v>
      </c>
      <c r="S1643" s="5">
        <f>IF(DAY(Tabla14[[#This Row],[Fecha]])=1,IF(Tabla14[[#This Row],[Tipo_Dia]]&lt;&gt;"Hab.",0,1),IF(Tabla14[[#This Row],[Tipo_Dia]]&lt;&gt;"Hab.",S1642,S1642+1))</f>
        <v>20</v>
      </c>
      <c r="T1643" t="s">
        <v>121</v>
      </c>
    </row>
    <row r="1644" spans="1:20" x14ac:dyDescent="0.25">
      <c r="A1644" s="5">
        <v>2022</v>
      </c>
      <c r="B1644" s="5" t="s">
        <v>215</v>
      </c>
      <c r="C1644" s="5">
        <v>7</v>
      </c>
      <c r="D1644" s="6">
        <v>44743</v>
      </c>
      <c r="E1644" s="5">
        <v>2</v>
      </c>
      <c r="F1644" s="5">
        <v>1</v>
      </c>
      <c r="G1644" s="5">
        <v>3</v>
      </c>
      <c r="H1644" s="5">
        <v>1</v>
      </c>
      <c r="I1644" s="5">
        <v>4</v>
      </c>
      <c r="J1644" s="5">
        <v>1</v>
      </c>
      <c r="K1644" s="5" t="s">
        <v>216</v>
      </c>
      <c r="L1644" s="5" t="s">
        <v>111</v>
      </c>
      <c r="M1644" s="5" t="s">
        <v>128</v>
      </c>
      <c r="N1644" s="5" t="s">
        <v>128</v>
      </c>
      <c r="O1644" s="5" t="s">
        <v>118</v>
      </c>
      <c r="P1644" s="5">
        <v>1</v>
      </c>
      <c r="Q1644" s="5" t="s">
        <v>129</v>
      </c>
      <c r="R1644" s="5" t="s">
        <v>120</v>
      </c>
      <c r="S1644" s="5">
        <f>IF(DAY(Tabla14[[#This Row],[Fecha]])=1,IF(Tabla14[[#This Row],[Tipo_Dia]]&lt;&gt;"Hab.",0,1),IF(Tabla14[[#This Row],[Tipo_Dia]]&lt;&gt;"Hab.",S1643,S1643+1))</f>
        <v>1</v>
      </c>
      <c r="T1644" t="s">
        <v>121</v>
      </c>
    </row>
    <row r="1645" spans="1:20" x14ac:dyDescent="0.25">
      <c r="A1645" s="5">
        <v>2022</v>
      </c>
      <c r="B1645" s="5" t="s">
        <v>215</v>
      </c>
      <c r="C1645" s="5">
        <v>7</v>
      </c>
      <c r="D1645" s="6">
        <v>44744</v>
      </c>
      <c r="E1645" s="5">
        <v>2</v>
      </c>
      <c r="F1645" s="5">
        <v>1</v>
      </c>
      <c r="G1645" s="5">
        <v>3</v>
      </c>
      <c r="H1645" s="5">
        <v>1</v>
      </c>
      <c r="I1645" s="5">
        <v>4</v>
      </c>
      <c r="J1645" s="5">
        <v>1</v>
      </c>
      <c r="K1645" s="5" t="s">
        <v>216</v>
      </c>
      <c r="L1645" s="5" t="s">
        <v>111</v>
      </c>
      <c r="M1645" s="5" t="s">
        <v>131</v>
      </c>
      <c r="N1645" s="5" t="s">
        <v>131</v>
      </c>
      <c r="O1645" s="5" t="s">
        <v>132</v>
      </c>
      <c r="P1645" s="5">
        <v>2</v>
      </c>
      <c r="Q1645" s="5" t="s">
        <v>133</v>
      </c>
      <c r="R1645" s="5" t="s">
        <v>133</v>
      </c>
      <c r="S1645" s="5">
        <f>IF(DAY(Tabla14[[#This Row],[Fecha]])=1,IF(Tabla14[[#This Row],[Tipo_Dia]]&lt;&gt;"Hab.",0,1),IF(Tabla14[[#This Row],[Tipo_Dia]]&lt;&gt;"Hab.",S1644,S1644+1))</f>
        <v>1</v>
      </c>
      <c r="T1645" t="s">
        <v>121</v>
      </c>
    </row>
    <row r="1646" spans="1:20" x14ac:dyDescent="0.25">
      <c r="A1646" s="5">
        <v>2022</v>
      </c>
      <c r="B1646" s="5" t="s">
        <v>215</v>
      </c>
      <c r="C1646" s="5">
        <v>7</v>
      </c>
      <c r="D1646" s="6">
        <v>44745</v>
      </c>
      <c r="E1646" s="5">
        <v>2</v>
      </c>
      <c r="F1646" s="5">
        <v>1</v>
      </c>
      <c r="G1646" s="5">
        <v>3</v>
      </c>
      <c r="H1646" s="5">
        <v>1</v>
      </c>
      <c r="I1646" s="5">
        <v>4</v>
      </c>
      <c r="J1646" s="5">
        <v>1</v>
      </c>
      <c r="K1646" s="5" t="s">
        <v>216</v>
      </c>
      <c r="L1646" s="5" t="s">
        <v>111</v>
      </c>
      <c r="M1646" s="5" t="s">
        <v>134</v>
      </c>
      <c r="N1646" s="5" t="s">
        <v>134</v>
      </c>
      <c r="O1646" s="5" t="s">
        <v>135</v>
      </c>
      <c r="P1646" s="5">
        <v>3</v>
      </c>
      <c r="Q1646" s="5" t="s">
        <v>136</v>
      </c>
      <c r="R1646" s="5" t="s">
        <v>136</v>
      </c>
      <c r="S1646" s="5">
        <f>IF(DAY(Tabla14[[#This Row],[Fecha]])=1,IF(Tabla14[[#This Row],[Tipo_Dia]]&lt;&gt;"Hab.",0,1),IF(Tabla14[[#This Row],[Tipo_Dia]]&lt;&gt;"Hab.",S1645,S1645+1))</f>
        <v>1</v>
      </c>
      <c r="T1646" t="s">
        <v>116</v>
      </c>
    </row>
    <row r="1647" spans="1:20" x14ac:dyDescent="0.25">
      <c r="A1647" s="5">
        <v>2022</v>
      </c>
      <c r="B1647" s="5" t="s">
        <v>215</v>
      </c>
      <c r="C1647" s="5">
        <v>7</v>
      </c>
      <c r="D1647" s="6">
        <v>44746</v>
      </c>
      <c r="E1647" s="5">
        <v>2</v>
      </c>
      <c r="F1647" s="5">
        <v>1</v>
      </c>
      <c r="G1647" s="5">
        <v>3</v>
      </c>
      <c r="H1647" s="5">
        <v>1</v>
      </c>
      <c r="I1647" s="5">
        <v>4</v>
      </c>
      <c r="J1647" s="5">
        <v>1</v>
      </c>
      <c r="K1647" s="5" t="s">
        <v>217</v>
      </c>
      <c r="L1647" s="5" t="s">
        <v>137</v>
      </c>
      <c r="M1647" s="5" t="s">
        <v>112</v>
      </c>
      <c r="N1647" s="5" t="s">
        <v>113</v>
      </c>
      <c r="O1647" s="5" t="s">
        <v>114</v>
      </c>
      <c r="P1647" s="5">
        <v>4</v>
      </c>
      <c r="Q1647" s="5" t="s">
        <v>115</v>
      </c>
      <c r="R1647" s="5" t="s">
        <v>115</v>
      </c>
      <c r="S1647" s="5">
        <f>IF(DAY(Tabla14[[#This Row],[Fecha]])=1,IF(Tabla14[[#This Row],[Tipo_Dia]]&lt;&gt;"Hab.",0,1),IF(Tabla14[[#This Row],[Tipo_Dia]]&lt;&gt;"Hab.",S1646,S1646+1))</f>
        <v>1</v>
      </c>
      <c r="T1647" t="s">
        <v>116</v>
      </c>
    </row>
    <row r="1648" spans="1:20" x14ac:dyDescent="0.25">
      <c r="A1648" s="5">
        <v>2022</v>
      </c>
      <c r="B1648" s="5" t="s">
        <v>215</v>
      </c>
      <c r="C1648" s="5">
        <v>7</v>
      </c>
      <c r="D1648" s="6">
        <v>44747</v>
      </c>
      <c r="E1648" s="5">
        <v>2</v>
      </c>
      <c r="F1648" s="5">
        <v>1</v>
      </c>
      <c r="G1648" s="5">
        <v>3</v>
      </c>
      <c r="H1648" s="5">
        <v>1</v>
      </c>
      <c r="I1648" s="5">
        <v>4</v>
      </c>
      <c r="J1648" s="5">
        <v>1</v>
      </c>
      <c r="K1648" s="5" t="s">
        <v>217</v>
      </c>
      <c r="L1648" s="5" t="s">
        <v>137</v>
      </c>
      <c r="M1648" s="5" t="s">
        <v>117</v>
      </c>
      <c r="N1648" s="5" t="s">
        <v>117</v>
      </c>
      <c r="O1648" s="5" t="s">
        <v>118</v>
      </c>
      <c r="P1648" s="5">
        <v>5</v>
      </c>
      <c r="Q1648" s="5" t="s">
        <v>119</v>
      </c>
      <c r="R1648" s="5" t="s">
        <v>124</v>
      </c>
      <c r="S1648" s="5">
        <f>IF(DAY(Tabla14[[#This Row],[Fecha]])=1,IF(Tabla14[[#This Row],[Tipo_Dia]]&lt;&gt;"Hab.",0,1),IF(Tabla14[[#This Row],[Tipo_Dia]]&lt;&gt;"Hab.",S1647,S1647+1))</f>
        <v>2</v>
      </c>
      <c r="T1648" t="s">
        <v>121</v>
      </c>
    </row>
    <row r="1649" spans="1:20" x14ac:dyDescent="0.25">
      <c r="A1649" s="5">
        <v>2022</v>
      </c>
      <c r="B1649" s="5" t="s">
        <v>215</v>
      </c>
      <c r="C1649" s="5">
        <v>7</v>
      </c>
      <c r="D1649" s="6">
        <v>44748</v>
      </c>
      <c r="E1649" s="5">
        <v>2</v>
      </c>
      <c r="F1649" s="5">
        <v>1</v>
      </c>
      <c r="G1649" s="5">
        <v>3</v>
      </c>
      <c r="H1649" s="5">
        <v>1</v>
      </c>
      <c r="I1649" s="5">
        <v>4</v>
      </c>
      <c r="J1649" s="5">
        <v>1</v>
      </c>
      <c r="K1649" s="5" t="s">
        <v>217</v>
      </c>
      <c r="L1649" s="5" t="s">
        <v>137</v>
      </c>
      <c r="M1649" s="5" t="s">
        <v>122</v>
      </c>
      <c r="N1649" s="5" t="s">
        <v>122</v>
      </c>
      <c r="O1649" s="5" t="s">
        <v>118</v>
      </c>
      <c r="P1649" s="5">
        <v>6</v>
      </c>
      <c r="Q1649" s="5" t="s">
        <v>123</v>
      </c>
      <c r="R1649" s="5" t="s">
        <v>127</v>
      </c>
      <c r="S1649" s="5">
        <f>IF(DAY(Tabla14[[#This Row],[Fecha]])=1,IF(Tabla14[[#This Row],[Tipo_Dia]]&lt;&gt;"Hab.",0,1),IF(Tabla14[[#This Row],[Tipo_Dia]]&lt;&gt;"Hab.",S1648,S1648+1))</f>
        <v>3</v>
      </c>
      <c r="T1649" t="s">
        <v>121</v>
      </c>
    </row>
    <row r="1650" spans="1:20" x14ac:dyDescent="0.25">
      <c r="A1650" s="5">
        <v>2022</v>
      </c>
      <c r="B1650" s="5" t="s">
        <v>215</v>
      </c>
      <c r="C1650" s="5">
        <v>7</v>
      </c>
      <c r="D1650" s="6">
        <v>44749</v>
      </c>
      <c r="E1650" s="5">
        <v>2</v>
      </c>
      <c r="F1650" s="5">
        <v>1</v>
      </c>
      <c r="G1650" s="5">
        <v>3</v>
      </c>
      <c r="H1650" s="5">
        <v>1</v>
      </c>
      <c r="I1650" s="5">
        <v>4</v>
      </c>
      <c r="J1650" s="5">
        <v>1</v>
      </c>
      <c r="K1650" s="5" t="s">
        <v>217</v>
      </c>
      <c r="L1650" s="5" t="s">
        <v>137</v>
      </c>
      <c r="M1650" s="5" t="s">
        <v>125</v>
      </c>
      <c r="N1650" s="5" t="s">
        <v>125</v>
      </c>
      <c r="O1650" s="5" t="s">
        <v>118</v>
      </c>
      <c r="P1650" s="5">
        <v>7</v>
      </c>
      <c r="Q1650" s="5" t="s">
        <v>126</v>
      </c>
      <c r="R1650" s="5" t="s">
        <v>130</v>
      </c>
      <c r="S1650" s="5">
        <f>IF(DAY(Tabla14[[#This Row],[Fecha]])=1,IF(Tabla14[[#This Row],[Tipo_Dia]]&lt;&gt;"Hab.",0,1),IF(Tabla14[[#This Row],[Tipo_Dia]]&lt;&gt;"Hab.",S1649,S1649+1))</f>
        <v>4</v>
      </c>
      <c r="T1650" t="s">
        <v>121</v>
      </c>
    </row>
    <row r="1651" spans="1:20" x14ac:dyDescent="0.25">
      <c r="A1651" s="5">
        <v>2022</v>
      </c>
      <c r="B1651" s="5" t="s">
        <v>215</v>
      </c>
      <c r="C1651" s="5">
        <v>7</v>
      </c>
      <c r="D1651" s="6">
        <v>44750</v>
      </c>
      <c r="E1651" s="5">
        <v>2</v>
      </c>
      <c r="F1651" s="5">
        <v>1</v>
      </c>
      <c r="G1651" s="5">
        <v>3</v>
      </c>
      <c r="H1651" s="5">
        <v>1</v>
      </c>
      <c r="I1651" s="5">
        <v>4</v>
      </c>
      <c r="J1651" s="5">
        <v>1</v>
      </c>
      <c r="K1651" s="5" t="s">
        <v>217</v>
      </c>
      <c r="L1651" s="5" t="s">
        <v>137</v>
      </c>
      <c r="M1651" s="5" t="s">
        <v>128</v>
      </c>
      <c r="N1651" s="5" t="s">
        <v>128</v>
      </c>
      <c r="O1651" s="5" t="s">
        <v>118</v>
      </c>
      <c r="P1651" s="5">
        <v>8</v>
      </c>
      <c r="Q1651" s="5" t="s">
        <v>145</v>
      </c>
      <c r="R1651" s="5" t="s">
        <v>140</v>
      </c>
      <c r="S1651" s="5">
        <f>IF(DAY(Tabla14[[#This Row],[Fecha]])=1,IF(Tabla14[[#This Row],[Tipo_Dia]]&lt;&gt;"Hab.",0,1),IF(Tabla14[[#This Row],[Tipo_Dia]]&lt;&gt;"Hab.",S1650,S1650+1))</f>
        <v>5</v>
      </c>
      <c r="T1651" t="s">
        <v>121</v>
      </c>
    </row>
    <row r="1652" spans="1:20" x14ac:dyDescent="0.25">
      <c r="A1652" s="5">
        <v>2022</v>
      </c>
      <c r="B1652" s="5" t="s">
        <v>215</v>
      </c>
      <c r="C1652" s="5">
        <v>7</v>
      </c>
      <c r="D1652" s="6">
        <v>44751</v>
      </c>
      <c r="E1652" s="5">
        <v>2</v>
      </c>
      <c r="F1652" s="5">
        <v>1</v>
      </c>
      <c r="G1652" s="5">
        <v>3</v>
      </c>
      <c r="H1652" s="5">
        <v>1</v>
      </c>
      <c r="I1652" s="5">
        <v>4</v>
      </c>
      <c r="J1652" s="5">
        <v>1</v>
      </c>
      <c r="K1652" s="5" t="s">
        <v>217</v>
      </c>
      <c r="L1652" s="5" t="s">
        <v>137</v>
      </c>
      <c r="M1652" s="5" t="s">
        <v>131</v>
      </c>
      <c r="N1652" s="5" t="s">
        <v>131</v>
      </c>
      <c r="O1652" s="5" t="s">
        <v>132</v>
      </c>
      <c r="P1652" s="5">
        <v>9</v>
      </c>
      <c r="Q1652" s="5" t="s">
        <v>147</v>
      </c>
      <c r="R1652" s="5" t="s">
        <v>147</v>
      </c>
      <c r="S1652" s="5">
        <f>IF(DAY(Tabla14[[#This Row],[Fecha]])=1,IF(Tabla14[[#This Row],[Tipo_Dia]]&lt;&gt;"Hab.",0,1),IF(Tabla14[[#This Row],[Tipo_Dia]]&lt;&gt;"Hab.",S1651,S1651+1))</f>
        <v>5</v>
      </c>
      <c r="T1652" t="s">
        <v>121</v>
      </c>
    </row>
    <row r="1653" spans="1:20" x14ac:dyDescent="0.25">
      <c r="A1653" s="5">
        <v>2022</v>
      </c>
      <c r="B1653" s="5" t="s">
        <v>215</v>
      </c>
      <c r="C1653" s="5">
        <v>7</v>
      </c>
      <c r="D1653" s="6">
        <v>44752</v>
      </c>
      <c r="E1653" s="5">
        <v>2</v>
      </c>
      <c r="F1653" s="5">
        <v>1</v>
      </c>
      <c r="G1653" s="5">
        <v>3</v>
      </c>
      <c r="H1653" s="5">
        <v>1</v>
      </c>
      <c r="I1653" s="5">
        <v>4</v>
      </c>
      <c r="J1653" s="5">
        <v>1</v>
      </c>
      <c r="K1653" s="5" t="s">
        <v>217</v>
      </c>
      <c r="L1653" s="5" t="s">
        <v>137</v>
      </c>
      <c r="M1653" s="5" t="s">
        <v>134</v>
      </c>
      <c r="N1653" s="5" t="s">
        <v>134</v>
      </c>
      <c r="O1653" s="5" t="s">
        <v>135</v>
      </c>
      <c r="P1653" s="5">
        <v>10</v>
      </c>
      <c r="Q1653" s="5" t="s">
        <v>148</v>
      </c>
      <c r="R1653" s="5" t="s">
        <v>148</v>
      </c>
      <c r="S1653" s="5">
        <f>IF(DAY(Tabla14[[#This Row],[Fecha]])=1,IF(Tabla14[[#This Row],[Tipo_Dia]]&lt;&gt;"Hab.",0,1),IF(Tabla14[[#This Row],[Tipo_Dia]]&lt;&gt;"Hab.",S1652,S1652+1))</f>
        <v>5</v>
      </c>
      <c r="T1653" t="s">
        <v>116</v>
      </c>
    </row>
    <row r="1654" spans="1:20" x14ac:dyDescent="0.25">
      <c r="A1654" s="5">
        <v>2022</v>
      </c>
      <c r="B1654" s="5" t="s">
        <v>215</v>
      </c>
      <c r="C1654" s="5">
        <v>7</v>
      </c>
      <c r="D1654" s="6">
        <v>44753</v>
      </c>
      <c r="E1654" s="5">
        <v>2</v>
      </c>
      <c r="F1654" s="5">
        <v>1</v>
      </c>
      <c r="G1654" s="5">
        <v>3</v>
      </c>
      <c r="H1654" s="5">
        <v>1</v>
      </c>
      <c r="I1654" s="5">
        <v>4</v>
      </c>
      <c r="J1654" s="5">
        <v>1</v>
      </c>
      <c r="K1654" s="5" t="s">
        <v>218</v>
      </c>
      <c r="L1654" s="5" t="s">
        <v>149</v>
      </c>
      <c r="M1654" s="5" t="s">
        <v>112</v>
      </c>
      <c r="N1654" s="5" t="s">
        <v>112</v>
      </c>
      <c r="O1654" s="5" t="s">
        <v>118</v>
      </c>
      <c r="P1654" s="5">
        <v>11</v>
      </c>
      <c r="Q1654" s="5" t="s">
        <v>150</v>
      </c>
      <c r="R1654" s="5" t="s">
        <v>142</v>
      </c>
      <c r="S1654" s="5">
        <f>IF(DAY(Tabla14[[#This Row],[Fecha]])=1,IF(Tabla14[[#This Row],[Tipo_Dia]]&lt;&gt;"Hab.",0,1),IF(Tabla14[[#This Row],[Tipo_Dia]]&lt;&gt;"Hab.",S1653,S1653+1))</f>
        <v>6</v>
      </c>
      <c r="T1654" t="s">
        <v>121</v>
      </c>
    </row>
    <row r="1655" spans="1:20" x14ac:dyDescent="0.25">
      <c r="A1655" s="5">
        <v>2022</v>
      </c>
      <c r="B1655" s="5" t="s">
        <v>215</v>
      </c>
      <c r="C1655" s="5">
        <v>7</v>
      </c>
      <c r="D1655" s="6">
        <v>44754</v>
      </c>
      <c r="E1655" s="5">
        <v>2</v>
      </c>
      <c r="F1655" s="5">
        <v>1</v>
      </c>
      <c r="G1655" s="5">
        <v>3</v>
      </c>
      <c r="H1655" s="5">
        <v>1</v>
      </c>
      <c r="I1655" s="5">
        <v>4</v>
      </c>
      <c r="J1655" s="5">
        <v>1</v>
      </c>
      <c r="K1655" s="5" t="s">
        <v>218</v>
      </c>
      <c r="L1655" s="5" t="s">
        <v>149</v>
      </c>
      <c r="M1655" s="5" t="s">
        <v>117</v>
      </c>
      <c r="N1655" s="5" t="s">
        <v>117</v>
      </c>
      <c r="O1655" s="5" t="s">
        <v>118</v>
      </c>
      <c r="P1655" s="5">
        <v>12</v>
      </c>
      <c r="Q1655" s="5" t="s">
        <v>139</v>
      </c>
      <c r="R1655" s="5" t="s">
        <v>144</v>
      </c>
      <c r="S1655" s="5">
        <f>IF(DAY(Tabla14[[#This Row],[Fecha]])=1,IF(Tabla14[[#This Row],[Tipo_Dia]]&lt;&gt;"Hab.",0,1),IF(Tabla14[[#This Row],[Tipo_Dia]]&lt;&gt;"Hab.",S1654,S1654+1))</f>
        <v>7</v>
      </c>
      <c r="T1655" t="s">
        <v>121</v>
      </c>
    </row>
    <row r="1656" spans="1:20" x14ac:dyDescent="0.25">
      <c r="A1656" s="5">
        <v>2022</v>
      </c>
      <c r="B1656" s="5" t="s">
        <v>215</v>
      </c>
      <c r="C1656" s="5">
        <v>7</v>
      </c>
      <c r="D1656" s="6">
        <v>44755</v>
      </c>
      <c r="E1656" s="5">
        <v>2</v>
      </c>
      <c r="F1656" s="5">
        <v>1</v>
      </c>
      <c r="G1656" s="5">
        <v>3</v>
      </c>
      <c r="H1656" s="5">
        <v>1</v>
      </c>
      <c r="I1656" s="5">
        <v>4</v>
      </c>
      <c r="J1656" s="5">
        <v>1</v>
      </c>
      <c r="K1656" s="5" t="s">
        <v>218</v>
      </c>
      <c r="L1656" s="5" t="s">
        <v>149</v>
      </c>
      <c r="M1656" s="5" t="s">
        <v>122</v>
      </c>
      <c r="N1656" s="5" t="s">
        <v>122</v>
      </c>
      <c r="O1656" s="5" t="s">
        <v>118</v>
      </c>
      <c r="P1656" s="5">
        <v>13</v>
      </c>
      <c r="Q1656" s="5" t="s">
        <v>141</v>
      </c>
      <c r="R1656" s="5" t="s">
        <v>146</v>
      </c>
      <c r="S1656" s="5">
        <f>IF(DAY(Tabla14[[#This Row],[Fecha]])=1,IF(Tabla14[[#This Row],[Tipo_Dia]]&lt;&gt;"Hab.",0,1),IF(Tabla14[[#This Row],[Tipo_Dia]]&lt;&gt;"Hab.",S1655,S1655+1))</f>
        <v>8</v>
      </c>
      <c r="T1656" t="s">
        <v>121</v>
      </c>
    </row>
    <row r="1657" spans="1:20" x14ac:dyDescent="0.25">
      <c r="A1657" s="5">
        <v>2022</v>
      </c>
      <c r="B1657" s="5" t="s">
        <v>215</v>
      </c>
      <c r="C1657" s="5">
        <v>7</v>
      </c>
      <c r="D1657" s="6">
        <v>44756</v>
      </c>
      <c r="E1657" s="5">
        <v>2</v>
      </c>
      <c r="F1657" s="5">
        <v>1</v>
      </c>
      <c r="G1657" s="5">
        <v>3</v>
      </c>
      <c r="H1657" s="5">
        <v>1</v>
      </c>
      <c r="I1657" s="5">
        <v>4</v>
      </c>
      <c r="J1657" s="5">
        <v>1</v>
      </c>
      <c r="K1657" s="5" t="s">
        <v>218</v>
      </c>
      <c r="L1657" s="5" t="s">
        <v>149</v>
      </c>
      <c r="M1657" s="5" t="s">
        <v>125</v>
      </c>
      <c r="N1657" s="5" t="s">
        <v>125</v>
      </c>
      <c r="O1657" s="5" t="s">
        <v>118</v>
      </c>
      <c r="P1657" s="5">
        <v>14</v>
      </c>
      <c r="Q1657" s="5" t="s">
        <v>143</v>
      </c>
      <c r="R1657" s="5" t="s">
        <v>151</v>
      </c>
      <c r="S1657" s="5">
        <f>IF(DAY(Tabla14[[#This Row],[Fecha]])=1,IF(Tabla14[[#This Row],[Tipo_Dia]]&lt;&gt;"Hab.",0,1),IF(Tabla14[[#This Row],[Tipo_Dia]]&lt;&gt;"Hab.",S1656,S1656+1))</f>
        <v>9</v>
      </c>
      <c r="T1657" t="s">
        <v>121</v>
      </c>
    </row>
    <row r="1658" spans="1:20" x14ac:dyDescent="0.25">
      <c r="A1658" s="5">
        <v>2022</v>
      </c>
      <c r="B1658" s="5" t="s">
        <v>215</v>
      </c>
      <c r="C1658" s="5">
        <v>7</v>
      </c>
      <c r="D1658" s="6">
        <v>44757</v>
      </c>
      <c r="E1658" s="5">
        <v>2</v>
      </c>
      <c r="F1658" s="5">
        <v>1</v>
      </c>
      <c r="G1658" s="5">
        <v>3</v>
      </c>
      <c r="H1658" s="5">
        <v>1</v>
      </c>
      <c r="I1658" s="5">
        <v>4</v>
      </c>
      <c r="J1658" s="5">
        <v>1</v>
      </c>
      <c r="K1658" s="5" t="s">
        <v>218</v>
      </c>
      <c r="L1658" s="5" t="s">
        <v>149</v>
      </c>
      <c r="M1658" s="5" t="s">
        <v>128</v>
      </c>
      <c r="N1658" s="5" t="s">
        <v>128</v>
      </c>
      <c r="O1658" s="5" t="s">
        <v>118</v>
      </c>
      <c r="P1658" s="5">
        <v>15</v>
      </c>
      <c r="Q1658" s="5" t="s">
        <v>158</v>
      </c>
      <c r="R1658" s="5" t="s">
        <v>153</v>
      </c>
      <c r="S1658" s="5">
        <f>IF(DAY(Tabla14[[#This Row],[Fecha]])=1,IF(Tabla14[[#This Row],[Tipo_Dia]]&lt;&gt;"Hab.",0,1),IF(Tabla14[[#This Row],[Tipo_Dia]]&lt;&gt;"Hab.",S1657,S1657+1))</f>
        <v>10</v>
      </c>
      <c r="T1658" t="s">
        <v>121</v>
      </c>
    </row>
    <row r="1659" spans="1:20" x14ac:dyDescent="0.25">
      <c r="A1659" s="5">
        <v>2022</v>
      </c>
      <c r="B1659" s="5" t="s">
        <v>215</v>
      </c>
      <c r="C1659" s="5">
        <v>7</v>
      </c>
      <c r="D1659" s="6">
        <v>44758</v>
      </c>
      <c r="E1659" s="5">
        <v>2</v>
      </c>
      <c r="F1659" s="5">
        <v>1</v>
      </c>
      <c r="G1659" s="5">
        <v>3</v>
      </c>
      <c r="H1659" s="5">
        <v>1</v>
      </c>
      <c r="I1659" s="5">
        <v>4</v>
      </c>
      <c r="J1659" s="5">
        <v>1</v>
      </c>
      <c r="K1659" s="5" t="s">
        <v>218</v>
      </c>
      <c r="L1659" s="5" t="s">
        <v>149</v>
      </c>
      <c r="M1659" s="5" t="s">
        <v>131</v>
      </c>
      <c r="N1659" s="5" t="s">
        <v>131</v>
      </c>
      <c r="O1659" s="5" t="s">
        <v>132</v>
      </c>
      <c r="P1659" s="5">
        <v>16</v>
      </c>
      <c r="Q1659" s="5" t="s">
        <v>160</v>
      </c>
      <c r="R1659" s="5" t="s">
        <v>160</v>
      </c>
      <c r="S1659" s="5">
        <f>IF(DAY(Tabla14[[#This Row],[Fecha]])=1,IF(Tabla14[[#This Row],[Tipo_Dia]]&lt;&gt;"Hab.",0,1),IF(Tabla14[[#This Row],[Tipo_Dia]]&lt;&gt;"Hab.",S1658,S1658+1))</f>
        <v>10</v>
      </c>
      <c r="T1659" t="s">
        <v>121</v>
      </c>
    </row>
    <row r="1660" spans="1:20" x14ac:dyDescent="0.25">
      <c r="A1660" s="5">
        <v>2022</v>
      </c>
      <c r="B1660" s="5" t="s">
        <v>215</v>
      </c>
      <c r="C1660" s="5">
        <v>7</v>
      </c>
      <c r="D1660" s="6">
        <v>44759</v>
      </c>
      <c r="E1660" s="5">
        <v>2</v>
      </c>
      <c r="F1660" s="5">
        <v>1</v>
      </c>
      <c r="G1660" s="5">
        <v>3</v>
      </c>
      <c r="H1660" s="5">
        <v>1</v>
      </c>
      <c r="I1660" s="5">
        <v>4</v>
      </c>
      <c r="J1660" s="5">
        <v>1</v>
      </c>
      <c r="K1660" s="5" t="s">
        <v>218</v>
      </c>
      <c r="L1660" s="5" t="s">
        <v>149</v>
      </c>
      <c r="M1660" s="5" t="s">
        <v>134</v>
      </c>
      <c r="N1660" s="5" t="s">
        <v>134</v>
      </c>
      <c r="O1660" s="5" t="s">
        <v>135</v>
      </c>
      <c r="P1660" s="5">
        <v>17</v>
      </c>
      <c r="Q1660" s="5" t="s">
        <v>161</v>
      </c>
      <c r="R1660" s="5" t="s">
        <v>161</v>
      </c>
      <c r="S1660" s="5">
        <f>IF(DAY(Tabla14[[#This Row],[Fecha]])=1,IF(Tabla14[[#This Row],[Tipo_Dia]]&lt;&gt;"Hab.",0,1),IF(Tabla14[[#This Row],[Tipo_Dia]]&lt;&gt;"Hab.",S1659,S1659+1))</f>
        <v>10</v>
      </c>
      <c r="T1660" t="s">
        <v>116</v>
      </c>
    </row>
    <row r="1661" spans="1:20" x14ac:dyDescent="0.25">
      <c r="A1661" s="5">
        <v>2022</v>
      </c>
      <c r="B1661" s="5" t="s">
        <v>215</v>
      </c>
      <c r="C1661" s="5">
        <v>7</v>
      </c>
      <c r="D1661" s="6">
        <v>44760</v>
      </c>
      <c r="E1661" s="5">
        <v>2</v>
      </c>
      <c r="F1661" s="5">
        <v>1</v>
      </c>
      <c r="G1661" s="5">
        <v>3</v>
      </c>
      <c r="H1661" s="5">
        <v>1</v>
      </c>
      <c r="I1661" s="5">
        <v>4</v>
      </c>
      <c r="J1661" s="5">
        <v>1</v>
      </c>
      <c r="K1661" s="5" t="s">
        <v>219</v>
      </c>
      <c r="L1661" s="5" t="s">
        <v>162</v>
      </c>
      <c r="M1661" s="5" t="s">
        <v>112</v>
      </c>
      <c r="N1661" s="5" t="s">
        <v>112</v>
      </c>
      <c r="O1661" s="5" t="s">
        <v>118</v>
      </c>
      <c r="P1661" s="5">
        <v>18</v>
      </c>
      <c r="Q1661" s="5" t="s">
        <v>163</v>
      </c>
      <c r="R1661" s="5" t="s">
        <v>155</v>
      </c>
      <c r="S1661" s="5">
        <f>IF(DAY(Tabla14[[#This Row],[Fecha]])=1,IF(Tabla14[[#This Row],[Tipo_Dia]]&lt;&gt;"Hab.",0,1),IF(Tabla14[[#This Row],[Tipo_Dia]]&lt;&gt;"Hab.",S1660,S1660+1))</f>
        <v>11</v>
      </c>
      <c r="T1661" t="s">
        <v>121</v>
      </c>
    </row>
    <row r="1662" spans="1:20" x14ac:dyDescent="0.25">
      <c r="A1662" s="5">
        <v>2022</v>
      </c>
      <c r="B1662" s="5" t="s">
        <v>215</v>
      </c>
      <c r="C1662" s="5">
        <v>7</v>
      </c>
      <c r="D1662" s="6">
        <v>44761</v>
      </c>
      <c r="E1662" s="5">
        <v>2</v>
      </c>
      <c r="F1662" s="5">
        <v>1</v>
      </c>
      <c r="G1662" s="5">
        <v>3</v>
      </c>
      <c r="H1662" s="5">
        <v>1</v>
      </c>
      <c r="I1662" s="5">
        <v>4</v>
      </c>
      <c r="J1662" s="5">
        <v>1</v>
      </c>
      <c r="K1662" s="5" t="s">
        <v>219</v>
      </c>
      <c r="L1662" s="5" t="s">
        <v>162</v>
      </c>
      <c r="M1662" s="5" t="s">
        <v>117</v>
      </c>
      <c r="N1662" s="5" t="s">
        <v>117</v>
      </c>
      <c r="O1662" s="5" t="s">
        <v>118</v>
      </c>
      <c r="P1662" s="5">
        <v>19</v>
      </c>
      <c r="Q1662" s="5" t="s">
        <v>152</v>
      </c>
      <c r="R1662" s="5" t="s">
        <v>157</v>
      </c>
      <c r="S1662" s="5">
        <f>IF(DAY(Tabla14[[#This Row],[Fecha]])=1,IF(Tabla14[[#This Row],[Tipo_Dia]]&lt;&gt;"Hab.",0,1),IF(Tabla14[[#This Row],[Tipo_Dia]]&lt;&gt;"Hab.",S1661,S1661+1))</f>
        <v>12</v>
      </c>
      <c r="T1662" t="s">
        <v>121</v>
      </c>
    </row>
    <row r="1663" spans="1:20" x14ac:dyDescent="0.25">
      <c r="A1663" s="5">
        <v>2022</v>
      </c>
      <c r="B1663" s="5" t="s">
        <v>215</v>
      </c>
      <c r="C1663" s="5">
        <v>7</v>
      </c>
      <c r="D1663" s="6">
        <v>44762</v>
      </c>
      <c r="E1663" s="5">
        <v>2</v>
      </c>
      <c r="F1663" s="5">
        <v>1</v>
      </c>
      <c r="G1663" s="5">
        <v>3</v>
      </c>
      <c r="H1663" s="5">
        <v>1</v>
      </c>
      <c r="I1663" s="5">
        <v>4</v>
      </c>
      <c r="J1663" s="5">
        <v>1</v>
      </c>
      <c r="K1663" s="5" t="s">
        <v>219</v>
      </c>
      <c r="L1663" s="5" t="s">
        <v>162</v>
      </c>
      <c r="M1663" s="5" t="s">
        <v>122</v>
      </c>
      <c r="N1663" s="5" t="s">
        <v>113</v>
      </c>
      <c r="O1663" s="5" t="s">
        <v>114</v>
      </c>
      <c r="P1663" s="5">
        <v>20</v>
      </c>
      <c r="Q1663" s="5" t="s">
        <v>138</v>
      </c>
      <c r="R1663" s="5" t="s">
        <v>138</v>
      </c>
      <c r="S1663" s="5">
        <f>IF(DAY(Tabla14[[#This Row],[Fecha]])=1,IF(Tabla14[[#This Row],[Tipo_Dia]]&lt;&gt;"Hab.",0,1),IF(Tabla14[[#This Row],[Tipo_Dia]]&lt;&gt;"Hab.",S1662,S1662+1))</f>
        <v>12</v>
      </c>
      <c r="T1663" t="s">
        <v>116</v>
      </c>
    </row>
    <row r="1664" spans="1:20" x14ac:dyDescent="0.25">
      <c r="A1664" s="5">
        <v>2022</v>
      </c>
      <c r="B1664" s="5" t="s">
        <v>215</v>
      </c>
      <c r="C1664" s="5">
        <v>7</v>
      </c>
      <c r="D1664" s="6">
        <v>44763</v>
      </c>
      <c r="E1664" s="5">
        <v>2</v>
      </c>
      <c r="F1664" s="5">
        <v>1</v>
      </c>
      <c r="G1664" s="5">
        <v>3</v>
      </c>
      <c r="H1664" s="5">
        <v>1</v>
      </c>
      <c r="I1664" s="5">
        <v>4</v>
      </c>
      <c r="J1664" s="5">
        <v>1</v>
      </c>
      <c r="K1664" s="5" t="s">
        <v>219</v>
      </c>
      <c r="L1664" s="5" t="s">
        <v>162</v>
      </c>
      <c r="M1664" s="5" t="s">
        <v>125</v>
      </c>
      <c r="N1664" s="5" t="s">
        <v>125</v>
      </c>
      <c r="O1664" s="5" t="s">
        <v>118</v>
      </c>
      <c r="P1664" s="5">
        <v>21</v>
      </c>
      <c r="Q1664" s="5" t="s">
        <v>156</v>
      </c>
      <c r="R1664" s="5" t="s">
        <v>159</v>
      </c>
      <c r="S1664" s="5">
        <f>IF(DAY(Tabla14[[#This Row],[Fecha]])=1,IF(Tabla14[[#This Row],[Tipo_Dia]]&lt;&gt;"Hab.",0,1),IF(Tabla14[[#This Row],[Tipo_Dia]]&lt;&gt;"Hab.",S1663,S1663+1))</f>
        <v>13</v>
      </c>
      <c r="T1664" t="s">
        <v>121</v>
      </c>
    </row>
    <row r="1665" spans="1:20" x14ac:dyDescent="0.25">
      <c r="A1665" s="5">
        <v>2022</v>
      </c>
      <c r="B1665" s="5" t="s">
        <v>215</v>
      </c>
      <c r="C1665" s="5">
        <v>7</v>
      </c>
      <c r="D1665" s="6">
        <v>44764</v>
      </c>
      <c r="E1665" s="5">
        <v>2</v>
      </c>
      <c r="F1665" s="5">
        <v>1</v>
      </c>
      <c r="G1665" s="5">
        <v>3</v>
      </c>
      <c r="H1665" s="5">
        <v>1</v>
      </c>
      <c r="I1665" s="5">
        <v>4</v>
      </c>
      <c r="J1665" s="5">
        <v>1</v>
      </c>
      <c r="K1665" s="5" t="s">
        <v>219</v>
      </c>
      <c r="L1665" s="5" t="s">
        <v>162</v>
      </c>
      <c r="M1665" s="5" t="s">
        <v>128</v>
      </c>
      <c r="N1665" s="5" t="s">
        <v>128</v>
      </c>
      <c r="O1665" s="5" t="s">
        <v>118</v>
      </c>
      <c r="P1665" s="5">
        <v>22</v>
      </c>
      <c r="Q1665" s="5" t="s">
        <v>171</v>
      </c>
      <c r="R1665" s="5" t="s">
        <v>164</v>
      </c>
      <c r="S1665" s="5">
        <f>IF(DAY(Tabla14[[#This Row],[Fecha]])=1,IF(Tabla14[[#This Row],[Tipo_Dia]]&lt;&gt;"Hab.",0,1),IF(Tabla14[[#This Row],[Tipo_Dia]]&lt;&gt;"Hab.",S1664,S1664+1))</f>
        <v>14</v>
      </c>
      <c r="T1665" t="s">
        <v>121</v>
      </c>
    </row>
    <row r="1666" spans="1:20" x14ac:dyDescent="0.25">
      <c r="A1666" s="5">
        <v>2022</v>
      </c>
      <c r="B1666" s="5" t="s">
        <v>215</v>
      </c>
      <c r="C1666" s="5">
        <v>7</v>
      </c>
      <c r="D1666" s="6">
        <v>44765</v>
      </c>
      <c r="E1666" s="5">
        <v>2</v>
      </c>
      <c r="F1666" s="5">
        <v>1</v>
      </c>
      <c r="G1666" s="5">
        <v>3</v>
      </c>
      <c r="H1666" s="5">
        <v>1</v>
      </c>
      <c r="I1666" s="5">
        <v>4</v>
      </c>
      <c r="J1666" s="5">
        <v>1</v>
      </c>
      <c r="K1666" s="5" t="s">
        <v>219</v>
      </c>
      <c r="L1666" s="5" t="s">
        <v>162</v>
      </c>
      <c r="M1666" s="5" t="s">
        <v>131</v>
      </c>
      <c r="N1666" s="5" t="s">
        <v>131</v>
      </c>
      <c r="O1666" s="5" t="s">
        <v>132</v>
      </c>
      <c r="P1666" s="5">
        <v>23</v>
      </c>
      <c r="Q1666" s="5" t="s">
        <v>173</v>
      </c>
      <c r="R1666" s="5" t="s">
        <v>173</v>
      </c>
      <c r="S1666" s="5">
        <f>IF(DAY(Tabla14[[#This Row],[Fecha]])=1,IF(Tabla14[[#This Row],[Tipo_Dia]]&lt;&gt;"Hab.",0,1),IF(Tabla14[[#This Row],[Tipo_Dia]]&lt;&gt;"Hab.",S1665,S1665+1))</f>
        <v>14</v>
      </c>
      <c r="T1666" t="s">
        <v>121</v>
      </c>
    </row>
    <row r="1667" spans="1:20" x14ac:dyDescent="0.25">
      <c r="A1667" s="5">
        <v>2022</v>
      </c>
      <c r="B1667" s="5" t="s">
        <v>215</v>
      </c>
      <c r="C1667" s="5">
        <v>7</v>
      </c>
      <c r="D1667" s="6">
        <v>44766</v>
      </c>
      <c r="E1667" s="5">
        <v>2</v>
      </c>
      <c r="F1667" s="5">
        <v>1</v>
      </c>
      <c r="G1667" s="5">
        <v>3</v>
      </c>
      <c r="H1667" s="5">
        <v>1</v>
      </c>
      <c r="I1667" s="5">
        <v>4</v>
      </c>
      <c r="J1667" s="5">
        <v>1</v>
      </c>
      <c r="K1667" s="5" t="s">
        <v>219</v>
      </c>
      <c r="L1667" s="5" t="s">
        <v>162</v>
      </c>
      <c r="M1667" s="5" t="s">
        <v>134</v>
      </c>
      <c r="N1667" s="5" t="s">
        <v>134</v>
      </c>
      <c r="O1667" s="5" t="s">
        <v>135</v>
      </c>
      <c r="P1667" s="5">
        <v>24</v>
      </c>
      <c r="Q1667" s="5" t="s">
        <v>174</v>
      </c>
      <c r="R1667" s="5" t="s">
        <v>174</v>
      </c>
      <c r="S1667" s="5">
        <f>IF(DAY(Tabla14[[#This Row],[Fecha]])=1,IF(Tabla14[[#This Row],[Tipo_Dia]]&lt;&gt;"Hab.",0,1),IF(Tabla14[[#This Row],[Tipo_Dia]]&lt;&gt;"Hab.",S1666,S1666+1))</f>
        <v>14</v>
      </c>
      <c r="T1667" t="s">
        <v>116</v>
      </c>
    </row>
    <row r="1668" spans="1:20" x14ac:dyDescent="0.25">
      <c r="A1668" s="5">
        <v>2022</v>
      </c>
      <c r="B1668" s="5" t="s">
        <v>215</v>
      </c>
      <c r="C1668" s="5">
        <v>7</v>
      </c>
      <c r="D1668" s="6">
        <v>44767</v>
      </c>
      <c r="E1668" s="5">
        <v>2</v>
      </c>
      <c r="F1668" s="5">
        <v>1</v>
      </c>
      <c r="G1668" s="5">
        <v>3</v>
      </c>
      <c r="H1668" s="5">
        <v>1</v>
      </c>
      <c r="I1668" s="5">
        <v>4</v>
      </c>
      <c r="J1668" s="5">
        <v>1</v>
      </c>
      <c r="K1668" s="5" t="s">
        <v>220</v>
      </c>
      <c r="L1668" s="5" t="s">
        <v>175</v>
      </c>
      <c r="M1668" s="5" t="s">
        <v>112</v>
      </c>
      <c r="N1668" s="5" t="s">
        <v>112</v>
      </c>
      <c r="O1668" s="5" t="s">
        <v>118</v>
      </c>
      <c r="P1668" s="5">
        <v>25</v>
      </c>
      <c r="Q1668" s="5" t="s">
        <v>176</v>
      </c>
      <c r="R1668" s="5" t="s">
        <v>166</v>
      </c>
      <c r="S1668" s="5">
        <f>IF(DAY(Tabla14[[#This Row],[Fecha]])=1,IF(Tabla14[[#This Row],[Tipo_Dia]]&lt;&gt;"Hab.",0,1),IF(Tabla14[[#This Row],[Tipo_Dia]]&lt;&gt;"Hab.",S1667,S1667+1))</f>
        <v>15</v>
      </c>
      <c r="T1668" t="s">
        <v>121</v>
      </c>
    </row>
    <row r="1669" spans="1:20" x14ac:dyDescent="0.25">
      <c r="A1669" s="5">
        <v>2022</v>
      </c>
      <c r="B1669" s="5" t="s">
        <v>215</v>
      </c>
      <c r="C1669" s="5">
        <v>7</v>
      </c>
      <c r="D1669" s="6">
        <v>44768</v>
      </c>
      <c r="E1669" s="5">
        <v>2</v>
      </c>
      <c r="F1669" s="5">
        <v>1</v>
      </c>
      <c r="G1669" s="5">
        <v>3</v>
      </c>
      <c r="H1669" s="5">
        <v>1</v>
      </c>
      <c r="I1669" s="5">
        <v>4</v>
      </c>
      <c r="J1669" s="5">
        <v>1</v>
      </c>
      <c r="K1669" s="5" t="s">
        <v>220</v>
      </c>
      <c r="L1669" s="5" t="s">
        <v>175</v>
      </c>
      <c r="M1669" s="5" t="s">
        <v>117</v>
      </c>
      <c r="N1669" s="5" t="s">
        <v>117</v>
      </c>
      <c r="O1669" s="5" t="s">
        <v>118</v>
      </c>
      <c r="P1669" s="5">
        <v>26</v>
      </c>
      <c r="Q1669" s="5" t="s">
        <v>165</v>
      </c>
      <c r="R1669" s="5" t="s">
        <v>168</v>
      </c>
      <c r="S1669" s="5">
        <f>IF(DAY(Tabla14[[#This Row],[Fecha]])=1,IF(Tabla14[[#This Row],[Tipo_Dia]]&lt;&gt;"Hab.",0,1),IF(Tabla14[[#This Row],[Tipo_Dia]]&lt;&gt;"Hab.",S1668,S1668+1))</f>
        <v>16</v>
      </c>
      <c r="T1669" t="s">
        <v>121</v>
      </c>
    </row>
    <row r="1670" spans="1:20" x14ac:dyDescent="0.25">
      <c r="A1670" s="5">
        <v>2022</v>
      </c>
      <c r="B1670" s="5" t="s">
        <v>215</v>
      </c>
      <c r="C1670" s="5">
        <v>7</v>
      </c>
      <c r="D1670" s="6">
        <v>44769</v>
      </c>
      <c r="E1670" s="5">
        <v>2</v>
      </c>
      <c r="F1670" s="5">
        <v>1</v>
      </c>
      <c r="G1670" s="5">
        <v>3</v>
      </c>
      <c r="H1670" s="5">
        <v>1</v>
      </c>
      <c r="I1670" s="5">
        <v>4</v>
      </c>
      <c r="J1670" s="5">
        <v>1</v>
      </c>
      <c r="K1670" s="5" t="s">
        <v>220</v>
      </c>
      <c r="L1670" s="5" t="s">
        <v>175</v>
      </c>
      <c r="M1670" s="5" t="s">
        <v>122</v>
      </c>
      <c r="N1670" s="5" t="s">
        <v>122</v>
      </c>
      <c r="O1670" s="5" t="s">
        <v>118</v>
      </c>
      <c r="P1670" s="5">
        <v>27</v>
      </c>
      <c r="Q1670" s="5" t="s">
        <v>154</v>
      </c>
      <c r="R1670" s="5" t="s">
        <v>170</v>
      </c>
      <c r="S1670" s="5">
        <f>IF(DAY(Tabla14[[#This Row],[Fecha]])=1,IF(Tabla14[[#This Row],[Tipo_Dia]]&lt;&gt;"Hab.",0,1),IF(Tabla14[[#This Row],[Tipo_Dia]]&lt;&gt;"Hab.",S1669,S1669+1))</f>
        <v>17</v>
      </c>
      <c r="T1670" t="s">
        <v>121</v>
      </c>
    </row>
    <row r="1671" spans="1:20" x14ac:dyDescent="0.25">
      <c r="A1671" s="5">
        <v>2022</v>
      </c>
      <c r="B1671" s="5" t="s">
        <v>215</v>
      </c>
      <c r="C1671" s="5">
        <v>7</v>
      </c>
      <c r="D1671" s="6">
        <v>44770</v>
      </c>
      <c r="E1671" s="5">
        <v>2</v>
      </c>
      <c r="F1671" s="5">
        <v>1</v>
      </c>
      <c r="G1671" s="5">
        <v>3</v>
      </c>
      <c r="H1671" s="5">
        <v>1</v>
      </c>
      <c r="I1671" s="5">
        <v>4</v>
      </c>
      <c r="J1671" s="5">
        <v>1</v>
      </c>
      <c r="K1671" s="5" t="s">
        <v>220</v>
      </c>
      <c r="L1671" s="5" t="s">
        <v>175</v>
      </c>
      <c r="M1671" s="5" t="s">
        <v>125</v>
      </c>
      <c r="N1671" s="5" t="s">
        <v>125</v>
      </c>
      <c r="O1671" s="5" t="s">
        <v>118</v>
      </c>
      <c r="P1671" s="5">
        <v>28</v>
      </c>
      <c r="Q1671" s="5" t="s">
        <v>169</v>
      </c>
      <c r="R1671" s="5" t="s">
        <v>172</v>
      </c>
      <c r="S1671" s="5">
        <f>IF(DAY(Tabla14[[#This Row],[Fecha]])=1,IF(Tabla14[[#This Row],[Tipo_Dia]]&lt;&gt;"Hab.",0,1),IF(Tabla14[[#This Row],[Tipo_Dia]]&lt;&gt;"Hab.",S1670,S1670+1))</f>
        <v>18</v>
      </c>
      <c r="T1671" t="s">
        <v>121</v>
      </c>
    </row>
    <row r="1672" spans="1:20" x14ac:dyDescent="0.25">
      <c r="A1672" s="5">
        <v>2022</v>
      </c>
      <c r="B1672" s="5" t="s">
        <v>215</v>
      </c>
      <c r="C1672" s="5">
        <v>7</v>
      </c>
      <c r="D1672" s="6">
        <v>44771</v>
      </c>
      <c r="E1672" s="5">
        <v>2</v>
      </c>
      <c r="F1672" s="5">
        <v>1</v>
      </c>
      <c r="G1672" s="5">
        <v>3</v>
      </c>
      <c r="H1672" s="5">
        <v>1</v>
      </c>
      <c r="I1672" s="5">
        <v>4</v>
      </c>
      <c r="J1672" s="5">
        <v>1</v>
      </c>
      <c r="K1672" s="5" t="s">
        <v>220</v>
      </c>
      <c r="L1672" s="5" t="s">
        <v>175</v>
      </c>
      <c r="M1672" s="5" t="s">
        <v>128</v>
      </c>
      <c r="N1672" s="5" t="s">
        <v>128</v>
      </c>
      <c r="O1672" s="5" t="s">
        <v>118</v>
      </c>
      <c r="P1672" s="5">
        <v>29</v>
      </c>
      <c r="Q1672" s="5" t="s">
        <v>214</v>
      </c>
      <c r="R1672" s="5" t="s">
        <v>177</v>
      </c>
      <c r="S1672" s="5">
        <f>IF(DAY(Tabla14[[#This Row],[Fecha]])=1,IF(Tabla14[[#This Row],[Tipo_Dia]]&lt;&gt;"Hab.",0,1),IF(Tabla14[[#This Row],[Tipo_Dia]]&lt;&gt;"Hab.",S1671,S1671+1))</f>
        <v>19</v>
      </c>
      <c r="T1672" t="s">
        <v>121</v>
      </c>
    </row>
    <row r="1673" spans="1:20" x14ac:dyDescent="0.25">
      <c r="A1673" s="5">
        <v>2022</v>
      </c>
      <c r="B1673" s="5" t="s">
        <v>215</v>
      </c>
      <c r="C1673" s="5">
        <v>7</v>
      </c>
      <c r="D1673" s="6">
        <v>44772</v>
      </c>
      <c r="E1673" s="5">
        <v>2</v>
      </c>
      <c r="F1673" s="5">
        <v>1</v>
      </c>
      <c r="G1673" s="5">
        <v>3</v>
      </c>
      <c r="H1673" s="5">
        <v>1</v>
      </c>
      <c r="I1673" s="5">
        <v>4</v>
      </c>
      <c r="J1673" s="5">
        <v>1</v>
      </c>
      <c r="K1673" s="5" t="s">
        <v>220</v>
      </c>
      <c r="L1673" s="5" t="s">
        <v>175</v>
      </c>
      <c r="M1673" s="5" t="s">
        <v>131</v>
      </c>
      <c r="N1673" s="5" t="s">
        <v>131</v>
      </c>
      <c r="O1673" s="5" t="s">
        <v>132</v>
      </c>
      <c r="P1673" s="5">
        <v>30</v>
      </c>
      <c r="Q1673" s="5" t="s">
        <v>194</v>
      </c>
      <c r="R1673" s="5" t="s">
        <v>194</v>
      </c>
      <c r="S1673" s="5">
        <f>IF(DAY(Tabla14[[#This Row],[Fecha]])=1,IF(Tabla14[[#This Row],[Tipo_Dia]]&lt;&gt;"Hab.",0,1),IF(Tabla14[[#This Row],[Tipo_Dia]]&lt;&gt;"Hab.",S1672,S1672+1))</f>
        <v>19</v>
      </c>
      <c r="T1673" t="s">
        <v>121</v>
      </c>
    </row>
    <row r="1674" spans="1:20" x14ac:dyDescent="0.25">
      <c r="A1674" s="5">
        <v>2022</v>
      </c>
      <c r="B1674" s="5" t="s">
        <v>215</v>
      </c>
      <c r="C1674" s="5">
        <v>7</v>
      </c>
      <c r="D1674" s="6">
        <v>44773</v>
      </c>
      <c r="E1674" s="5">
        <v>2</v>
      </c>
      <c r="F1674" s="5">
        <v>1</v>
      </c>
      <c r="G1674" s="5">
        <v>3</v>
      </c>
      <c r="H1674" s="5">
        <v>1</v>
      </c>
      <c r="I1674" s="5">
        <v>4</v>
      </c>
      <c r="J1674" s="5">
        <v>1</v>
      </c>
      <c r="K1674" s="5" t="s">
        <v>220</v>
      </c>
      <c r="L1674" s="5" t="s">
        <v>175</v>
      </c>
      <c r="M1674" s="5" t="s">
        <v>134</v>
      </c>
      <c r="N1674" s="5" t="s">
        <v>134</v>
      </c>
      <c r="O1674" s="5" t="s">
        <v>135</v>
      </c>
      <c r="P1674" s="5">
        <v>31</v>
      </c>
      <c r="Q1674" s="5" t="s">
        <v>200</v>
      </c>
      <c r="R1674" s="5" t="s">
        <v>200</v>
      </c>
      <c r="S1674" s="5">
        <f>IF(DAY(Tabla14[[#This Row],[Fecha]])=1,IF(Tabla14[[#This Row],[Tipo_Dia]]&lt;&gt;"Hab.",0,1),IF(Tabla14[[#This Row],[Tipo_Dia]]&lt;&gt;"Hab.",S1673,S1673+1))</f>
        <v>19</v>
      </c>
      <c r="T1674" t="s">
        <v>116</v>
      </c>
    </row>
    <row r="1675" spans="1:20" x14ac:dyDescent="0.25">
      <c r="A1675" s="5">
        <v>2022</v>
      </c>
      <c r="B1675" s="5" t="s">
        <v>221</v>
      </c>
      <c r="C1675" s="5">
        <v>8</v>
      </c>
      <c r="D1675" s="6">
        <v>44774</v>
      </c>
      <c r="E1675" s="5">
        <v>2</v>
      </c>
      <c r="F1675" s="5">
        <v>2</v>
      </c>
      <c r="G1675" s="5">
        <v>3</v>
      </c>
      <c r="H1675" s="5">
        <v>2</v>
      </c>
      <c r="I1675" s="5">
        <v>4</v>
      </c>
      <c r="J1675" s="5">
        <v>2</v>
      </c>
      <c r="K1675" s="5" t="s">
        <v>222</v>
      </c>
      <c r="L1675" s="5" t="s">
        <v>111</v>
      </c>
      <c r="M1675" s="5" t="s">
        <v>112</v>
      </c>
      <c r="N1675" s="5" t="s">
        <v>112</v>
      </c>
      <c r="O1675" s="5" t="s">
        <v>118</v>
      </c>
      <c r="P1675" s="5">
        <v>1</v>
      </c>
      <c r="Q1675" s="5" t="s">
        <v>150</v>
      </c>
      <c r="R1675" s="5" t="s">
        <v>120</v>
      </c>
      <c r="S1675" s="5">
        <f>IF(DAY(Tabla14[[#This Row],[Fecha]])=1,IF(Tabla14[[#This Row],[Tipo_Dia]]&lt;&gt;"Hab.",0,1),IF(Tabla14[[#This Row],[Tipo_Dia]]&lt;&gt;"Hab.",S1674,S1674+1))</f>
        <v>1</v>
      </c>
      <c r="T1675" t="s">
        <v>121</v>
      </c>
    </row>
    <row r="1676" spans="1:20" x14ac:dyDescent="0.25">
      <c r="A1676" s="5">
        <v>2022</v>
      </c>
      <c r="B1676" s="5" t="s">
        <v>221</v>
      </c>
      <c r="C1676" s="5">
        <v>8</v>
      </c>
      <c r="D1676" s="6">
        <v>44775</v>
      </c>
      <c r="E1676" s="5">
        <v>2</v>
      </c>
      <c r="F1676" s="5">
        <v>2</v>
      </c>
      <c r="G1676" s="5">
        <v>3</v>
      </c>
      <c r="H1676" s="5">
        <v>2</v>
      </c>
      <c r="I1676" s="5">
        <v>4</v>
      </c>
      <c r="J1676" s="5">
        <v>2</v>
      </c>
      <c r="K1676" s="5" t="s">
        <v>222</v>
      </c>
      <c r="L1676" s="5" t="s">
        <v>111</v>
      </c>
      <c r="M1676" s="5" t="s">
        <v>117</v>
      </c>
      <c r="N1676" s="5" t="s">
        <v>117</v>
      </c>
      <c r="O1676" s="5" t="s">
        <v>118</v>
      </c>
      <c r="P1676" s="5">
        <v>2</v>
      </c>
      <c r="Q1676" s="5" t="s">
        <v>119</v>
      </c>
      <c r="R1676" s="5" t="s">
        <v>124</v>
      </c>
      <c r="S1676" s="5">
        <f>IF(DAY(Tabla14[[#This Row],[Fecha]])=1,IF(Tabla14[[#This Row],[Tipo_Dia]]&lt;&gt;"Hab.",0,1),IF(Tabla14[[#This Row],[Tipo_Dia]]&lt;&gt;"Hab.",S1675,S1675+1))</f>
        <v>2</v>
      </c>
      <c r="T1676" t="s">
        <v>121</v>
      </c>
    </row>
    <row r="1677" spans="1:20" x14ac:dyDescent="0.25">
      <c r="A1677" s="5">
        <v>2022</v>
      </c>
      <c r="B1677" s="5" t="s">
        <v>221</v>
      </c>
      <c r="C1677" s="5">
        <v>8</v>
      </c>
      <c r="D1677" s="6">
        <v>44776</v>
      </c>
      <c r="E1677" s="5">
        <v>2</v>
      </c>
      <c r="F1677" s="5">
        <v>2</v>
      </c>
      <c r="G1677" s="5">
        <v>3</v>
      </c>
      <c r="H1677" s="5">
        <v>2</v>
      </c>
      <c r="I1677" s="5">
        <v>4</v>
      </c>
      <c r="J1677" s="5">
        <v>2</v>
      </c>
      <c r="K1677" s="5" t="s">
        <v>222</v>
      </c>
      <c r="L1677" s="5" t="s">
        <v>111</v>
      </c>
      <c r="M1677" s="5" t="s">
        <v>122</v>
      </c>
      <c r="N1677" s="5" t="s">
        <v>122</v>
      </c>
      <c r="O1677" s="5" t="s">
        <v>118</v>
      </c>
      <c r="P1677" s="5">
        <v>3</v>
      </c>
      <c r="Q1677" s="5" t="s">
        <v>123</v>
      </c>
      <c r="R1677" s="5" t="s">
        <v>127</v>
      </c>
      <c r="S1677" s="5">
        <f>IF(DAY(Tabla14[[#This Row],[Fecha]])=1,IF(Tabla14[[#This Row],[Tipo_Dia]]&lt;&gt;"Hab.",0,1),IF(Tabla14[[#This Row],[Tipo_Dia]]&lt;&gt;"Hab.",S1676,S1676+1))</f>
        <v>3</v>
      </c>
      <c r="T1677" t="s">
        <v>121</v>
      </c>
    </row>
    <row r="1678" spans="1:20" x14ac:dyDescent="0.25">
      <c r="A1678" s="5">
        <v>2022</v>
      </c>
      <c r="B1678" s="5" t="s">
        <v>221</v>
      </c>
      <c r="C1678" s="5">
        <v>8</v>
      </c>
      <c r="D1678" s="6">
        <v>44777</v>
      </c>
      <c r="E1678" s="5">
        <v>2</v>
      </c>
      <c r="F1678" s="5">
        <v>2</v>
      </c>
      <c r="G1678" s="5">
        <v>3</v>
      </c>
      <c r="H1678" s="5">
        <v>2</v>
      </c>
      <c r="I1678" s="5">
        <v>4</v>
      </c>
      <c r="J1678" s="5">
        <v>2</v>
      </c>
      <c r="K1678" s="5" t="s">
        <v>222</v>
      </c>
      <c r="L1678" s="5" t="s">
        <v>111</v>
      </c>
      <c r="M1678" s="5" t="s">
        <v>125</v>
      </c>
      <c r="N1678" s="5" t="s">
        <v>125</v>
      </c>
      <c r="O1678" s="5" t="s">
        <v>118</v>
      </c>
      <c r="P1678" s="5">
        <v>4</v>
      </c>
      <c r="Q1678" s="5" t="s">
        <v>126</v>
      </c>
      <c r="R1678" s="5" t="s">
        <v>130</v>
      </c>
      <c r="S1678" s="5">
        <f>IF(DAY(Tabla14[[#This Row],[Fecha]])=1,IF(Tabla14[[#This Row],[Tipo_Dia]]&lt;&gt;"Hab.",0,1),IF(Tabla14[[#This Row],[Tipo_Dia]]&lt;&gt;"Hab.",S1677,S1677+1))</f>
        <v>4</v>
      </c>
      <c r="T1678" t="s">
        <v>121</v>
      </c>
    </row>
    <row r="1679" spans="1:20" x14ac:dyDescent="0.25">
      <c r="A1679" s="5">
        <v>2022</v>
      </c>
      <c r="B1679" s="5" t="s">
        <v>221</v>
      </c>
      <c r="C1679" s="5">
        <v>8</v>
      </c>
      <c r="D1679" s="6">
        <v>44778</v>
      </c>
      <c r="E1679" s="5">
        <v>2</v>
      </c>
      <c r="F1679" s="5">
        <v>2</v>
      </c>
      <c r="G1679" s="5">
        <v>3</v>
      </c>
      <c r="H1679" s="5">
        <v>2</v>
      </c>
      <c r="I1679" s="5">
        <v>4</v>
      </c>
      <c r="J1679" s="5">
        <v>2</v>
      </c>
      <c r="K1679" s="5" t="s">
        <v>222</v>
      </c>
      <c r="L1679" s="5" t="s">
        <v>111</v>
      </c>
      <c r="M1679" s="5" t="s">
        <v>128</v>
      </c>
      <c r="N1679" s="5" t="s">
        <v>128</v>
      </c>
      <c r="O1679" s="5" t="s">
        <v>118</v>
      </c>
      <c r="P1679" s="5">
        <v>5</v>
      </c>
      <c r="Q1679" s="5" t="s">
        <v>129</v>
      </c>
      <c r="R1679" s="5" t="s">
        <v>140</v>
      </c>
      <c r="S1679" s="5">
        <f>IF(DAY(Tabla14[[#This Row],[Fecha]])=1,IF(Tabla14[[#This Row],[Tipo_Dia]]&lt;&gt;"Hab.",0,1),IF(Tabla14[[#This Row],[Tipo_Dia]]&lt;&gt;"Hab.",S1678,S1678+1))</f>
        <v>5</v>
      </c>
      <c r="T1679" t="s">
        <v>121</v>
      </c>
    </row>
    <row r="1680" spans="1:20" x14ac:dyDescent="0.25">
      <c r="A1680" s="5">
        <v>2022</v>
      </c>
      <c r="B1680" s="5" t="s">
        <v>221</v>
      </c>
      <c r="C1680" s="5">
        <v>8</v>
      </c>
      <c r="D1680" s="6">
        <v>44779</v>
      </c>
      <c r="E1680" s="5">
        <v>2</v>
      </c>
      <c r="F1680" s="5">
        <v>2</v>
      </c>
      <c r="G1680" s="5">
        <v>3</v>
      </c>
      <c r="H1680" s="5">
        <v>2</v>
      </c>
      <c r="I1680" s="5">
        <v>4</v>
      </c>
      <c r="J1680" s="5">
        <v>2</v>
      </c>
      <c r="K1680" s="5" t="s">
        <v>222</v>
      </c>
      <c r="L1680" s="5" t="s">
        <v>111</v>
      </c>
      <c r="M1680" s="5" t="s">
        <v>131</v>
      </c>
      <c r="N1680" s="5" t="s">
        <v>131</v>
      </c>
      <c r="O1680" s="5" t="s">
        <v>132</v>
      </c>
      <c r="P1680" s="5">
        <v>6</v>
      </c>
      <c r="Q1680" s="5" t="s">
        <v>133</v>
      </c>
      <c r="R1680" s="5" t="s">
        <v>133</v>
      </c>
      <c r="S1680" s="5">
        <f>IF(DAY(Tabla14[[#This Row],[Fecha]])=1,IF(Tabla14[[#This Row],[Tipo_Dia]]&lt;&gt;"Hab.",0,1),IF(Tabla14[[#This Row],[Tipo_Dia]]&lt;&gt;"Hab.",S1679,S1679+1))</f>
        <v>5</v>
      </c>
      <c r="T1680" t="s">
        <v>121</v>
      </c>
    </row>
    <row r="1681" spans="1:20" x14ac:dyDescent="0.25">
      <c r="A1681" s="5">
        <v>2022</v>
      </c>
      <c r="B1681" s="5" t="s">
        <v>221</v>
      </c>
      <c r="C1681" s="5">
        <v>8</v>
      </c>
      <c r="D1681" s="6">
        <v>44780</v>
      </c>
      <c r="E1681" s="5">
        <v>2</v>
      </c>
      <c r="F1681" s="5">
        <v>2</v>
      </c>
      <c r="G1681" s="5">
        <v>3</v>
      </c>
      <c r="H1681" s="5">
        <v>2</v>
      </c>
      <c r="I1681" s="5">
        <v>4</v>
      </c>
      <c r="J1681" s="5">
        <v>2</v>
      </c>
      <c r="K1681" s="5" t="s">
        <v>222</v>
      </c>
      <c r="L1681" s="5" t="s">
        <v>111</v>
      </c>
      <c r="M1681" s="5" t="s">
        <v>134</v>
      </c>
      <c r="N1681" s="5" t="s">
        <v>113</v>
      </c>
      <c r="O1681" s="5" t="s">
        <v>114</v>
      </c>
      <c r="P1681" s="5">
        <v>7</v>
      </c>
      <c r="Q1681" s="5" t="s">
        <v>115</v>
      </c>
      <c r="R1681" s="5" t="s">
        <v>115</v>
      </c>
      <c r="S1681" s="5">
        <f>IF(DAY(Tabla14[[#This Row],[Fecha]])=1,IF(Tabla14[[#This Row],[Tipo_Dia]]&lt;&gt;"Hab.",0,1),IF(Tabla14[[#This Row],[Tipo_Dia]]&lt;&gt;"Hab.",S1680,S1680+1))</f>
        <v>5</v>
      </c>
      <c r="T1681" t="s">
        <v>116</v>
      </c>
    </row>
    <row r="1682" spans="1:20" x14ac:dyDescent="0.25">
      <c r="A1682" s="5">
        <v>2022</v>
      </c>
      <c r="B1682" s="5" t="s">
        <v>221</v>
      </c>
      <c r="C1682" s="5">
        <v>8</v>
      </c>
      <c r="D1682" s="6">
        <v>44781</v>
      </c>
      <c r="E1682" s="5">
        <v>2</v>
      </c>
      <c r="F1682" s="5">
        <v>2</v>
      </c>
      <c r="G1682" s="5">
        <v>3</v>
      </c>
      <c r="H1682" s="5">
        <v>2</v>
      </c>
      <c r="I1682" s="5">
        <v>4</v>
      </c>
      <c r="J1682" s="5">
        <v>2</v>
      </c>
      <c r="K1682" s="5" t="s">
        <v>223</v>
      </c>
      <c r="L1682" s="5" t="s">
        <v>137</v>
      </c>
      <c r="M1682" s="5" t="s">
        <v>112</v>
      </c>
      <c r="N1682" s="5" t="s">
        <v>112</v>
      </c>
      <c r="O1682" s="5" t="s">
        <v>118</v>
      </c>
      <c r="P1682" s="5">
        <v>8</v>
      </c>
      <c r="Q1682" s="5" t="s">
        <v>163</v>
      </c>
      <c r="R1682" s="5" t="s">
        <v>142</v>
      </c>
      <c r="S1682" s="5">
        <f>IF(DAY(Tabla14[[#This Row],[Fecha]])=1,IF(Tabla14[[#This Row],[Tipo_Dia]]&lt;&gt;"Hab.",0,1),IF(Tabla14[[#This Row],[Tipo_Dia]]&lt;&gt;"Hab.",S1681,S1681+1))</f>
        <v>6</v>
      </c>
      <c r="T1682" t="s">
        <v>121</v>
      </c>
    </row>
    <row r="1683" spans="1:20" x14ac:dyDescent="0.25">
      <c r="A1683" s="5">
        <v>2022</v>
      </c>
      <c r="B1683" s="5" t="s">
        <v>221</v>
      </c>
      <c r="C1683" s="5">
        <v>8</v>
      </c>
      <c r="D1683" s="6">
        <v>44782</v>
      </c>
      <c r="E1683" s="5">
        <v>2</v>
      </c>
      <c r="F1683" s="5">
        <v>2</v>
      </c>
      <c r="G1683" s="5">
        <v>3</v>
      </c>
      <c r="H1683" s="5">
        <v>2</v>
      </c>
      <c r="I1683" s="5">
        <v>4</v>
      </c>
      <c r="J1683" s="5">
        <v>2</v>
      </c>
      <c r="K1683" s="5" t="s">
        <v>223</v>
      </c>
      <c r="L1683" s="5" t="s">
        <v>137</v>
      </c>
      <c r="M1683" s="5" t="s">
        <v>117</v>
      </c>
      <c r="N1683" s="5" t="s">
        <v>117</v>
      </c>
      <c r="O1683" s="5" t="s">
        <v>118</v>
      </c>
      <c r="P1683" s="5">
        <v>9</v>
      </c>
      <c r="Q1683" s="5" t="s">
        <v>139</v>
      </c>
      <c r="R1683" s="5" t="s">
        <v>144</v>
      </c>
      <c r="S1683" s="5">
        <f>IF(DAY(Tabla14[[#This Row],[Fecha]])=1,IF(Tabla14[[#This Row],[Tipo_Dia]]&lt;&gt;"Hab.",0,1),IF(Tabla14[[#This Row],[Tipo_Dia]]&lt;&gt;"Hab.",S1682,S1682+1))</f>
        <v>7</v>
      </c>
      <c r="T1683" t="s">
        <v>121</v>
      </c>
    </row>
    <row r="1684" spans="1:20" x14ac:dyDescent="0.25">
      <c r="A1684" s="5">
        <v>2022</v>
      </c>
      <c r="B1684" s="5" t="s">
        <v>221</v>
      </c>
      <c r="C1684" s="5">
        <v>8</v>
      </c>
      <c r="D1684" s="6">
        <v>44783</v>
      </c>
      <c r="E1684" s="5">
        <v>2</v>
      </c>
      <c r="F1684" s="5">
        <v>2</v>
      </c>
      <c r="G1684" s="5">
        <v>3</v>
      </c>
      <c r="H1684" s="5">
        <v>2</v>
      </c>
      <c r="I1684" s="5">
        <v>4</v>
      </c>
      <c r="J1684" s="5">
        <v>2</v>
      </c>
      <c r="K1684" s="5" t="s">
        <v>223</v>
      </c>
      <c r="L1684" s="5" t="s">
        <v>137</v>
      </c>
      <c r="M1684" s="5" t="s">
        <v>122</v>
      </c>
      <c r="N1684" s="5" t="s">
        <v>122</v>
      </c>
      <c r="O1684" s="5" t="s">
        <v>118</v>
      </c>
      <c r="P1684" s="5">
        <v>10</v>
      </c>
      <c r="Q1684" s="5" t="s">
        <v>141</v>
      </c>
      <c r="R1684" s="5" t="s">
        <v>146</v>
      </c>
      <c r="S1684" s="5">
        <f>IF(DAY(Tabla14[[#This Row],[Fecha]])=1,IF(Tabla14[[#This Row],[Tipo_Dia]]&lt;&gt;"Hab.",0,1),IF(Tabla14[[#This Row],[Tipo_Dia]]&lt;&gt;"Hab.",S1683,S1683+1))</f>
        <v>8</v>
      </c>
      <c r="T1684" t="s">
        <v>121</v>
      </c>
    </row>
    <row r="1685" spans="1:20" x14ac:dyDescent="0.25">
      <c r="A1685" s="5">
        <v>2022</v>
      </c>
      <c r="B1685" s="5" t="s">
        <v>221</v>
      </c>
      <c r="C1685" s="5">
        <v>8</v>
      </c>
      <c r="D1685" s="6">
        <v>44784</v>
      </c>
      <c r="E1685" s="5">
        <v>2</v>
      </c>
      <c r="F1685" s="5">
        <v>2</v>
      </c>
      <c r="G1685" s="5">
        <v>3</v>
      </c>
      <c r="H1685" s="5">
        <v>2</v>
      </c>
      <c r="I1685" s="5">
        <v>4</v>
      </c>
      <c r="J1685" s="5">
        <v>2</v>
      </c>
      <c r="K1685" s="5" t="s">
        <v>223</v>
      </c>
      <c r="L1685" s="5" t="s">
        <v>137</v>
      </c>
      <c r="M1685" s="5" t="s">
        <v>125</v>
      </c>
      <c r="N1685" s="5" t="s">
        <v>125</v>
      </c>
      <c r="O1685" s="5" t="s">
        <v>118</v>
      </c>
      <c r="P1685" s="5">
        <v>11</v>
      </c>
      <c r="Q1685" s="5" t="s">
        <v>143</v>
      </c>
      <c r="R1685" s="5" t="s">
        <v>151</v>
      </c>
      <c r="S1685" s="5">
        <f>IF(DAY(Tabla14[[#This Row],[Fecha]])=1,IF(Tabla14[[#This Row],[Tipo_Dia]]&lt;&gt;"Hab.",0,1),IF(Tabla14[[#This Row],[Tipo_Dia]]&lt;&gt;"Hab.",S1684,S1684+1))</f>
        <v>9</v>
      </c>
      <c r="T1685" t="s">
        <v>121</v>
      </c>
    </row>
    <row r="1686" spans="1:20" x14ac:dyDescent="0.25">
      <c r="A1686" s="5">
        <v>2022</v>
      </c>
      <c r="B1686" s="5" t="s">
        <v>221</v>
      </c>
      <c r="C1686" s="5">
        <v>8</v>
      </c>
      <c r="D1686" s="6">
        <v>44785</v>
      </c>
      <c r="E1686" s="5">
        <v>2</v>
      </c>
      <c r="F1686" s="5">
        <v>2</v>
      </c>
      <c r="G1686" s="5">
        <v>3</v>
      </c>
      <c r="H1686" s="5">
        <v>2</v>
      </c>
      <c r="I1686" s="5">
        <v>4</v>
      </c>
      <c r="J1686" s="5">
        <v>2</v>
      </c>
      <c r="K1686" s="5" t="s">
        <v>223</v>
      </c>
      <c r="L1686" s="5" t="s">
        <v>137</v>
      </c>
      <c r="M1686" s="5" t="s">
        <v>128</v>
      </c>
      <c r="N1686" s="5" t="s">
        <v>128</v>
      </c>
      <c r="O1686" s="5" t="s">
        <v>118</v>
      </c>
      <c r="P1686" s="5">
        <v>12</v>
      </c>
      <c r="Q1686" s="5" t="s">
        <v>145</v>
      </c>
      <c r="R1686" s="5" t="s">
        <v>153</v>
      </c>
      <c r="S1686" s="5">
        <f>IF(DAY(Tabla14[[#This Row],[Fecha]])=1,IF(Tabla14[[#This Row],[Tipo_Dia]]&lt;&gt;"Hab.",0,1),IF(Tabla14[[#This Row],[Tipo_Dia]]&lt;&gt;"Hab.",S1685,S1685+1))</f>
        <v>10</v>
      </c>
      <c r="T1686" t="s">
        <v>121</v>
      </c>
    </row>
    <row r="1687" spans="1:20" x14ac:dyDescent="0.25">
      <c r="A1687" s="5">
        <v>2022</v>
      </c>
      <c r="B1687" s="5" t="s">
        <v>221</v>
      </c>
      <c r="C1687" s="5">
        <v>8</v>
      </c>
      <c r="D1687" s="6">
        <v>44786</v>
      </c>
      <c r="E1687" s="5">
        <v>2</v>
      </c>
      <c r="F1687" s="5">
        <v>2</v>
      </c>
      <c r="G1687" s="5">
        <v>3</v>
      </c>
      <c r="H1687" s="5">
        <v>2</v>
      </c>
      <c r="I1687" s="5">
        <v>4</v>
      </c>
      <c r="J1687" s="5">
        <v>2</v>
      </c>
      <c r="K1687" s="5" t="s">
        <v>223</v>
      </c>
      <c r="L1687" s="5" t="s">
        <v>137</v>
      </c>
      <c r="M1687" s="5" t="s">
        <v>131</v>
      </c>
      <c r="N1687" s="5" t="s">
        <v>131</v>
      </c>
      <c r="O1687" s="5" t="s">
        <v>132</v>
      </c>
      <c r="P1687" s="5">
        <v>13</v>
      </c>
      <c r="Q1687" s="5" t="s">
        <v>147</v>
      </c>
      <c r="R1687" s="5" t="s">
        <v>147</v>
      </c>
      <c r="S1687" s="5">
        <f>IF(DAY(Tabla14[[#This Row],[Fecha]])=1,IF(Tabla14[[#This Row],[Tipo_Dia]]&lt;&gt;"Hab.",0,1),IF(Tabla14[[#This Row],[Tipo_Dia]]&lt;&gt;"Hab.",S1686,S1686+1))</f>
        <v>10</v>
      </c>
      <c r="T1687" t="s">
        <v>121</v>
      </c>
    </row>
    <row r="1688" spans="1:20" x14ac:dyDescent="0.25">
      <c r="A1688" s="5">
        <v>2022</v>
      </c>
      <c r="B1688" s="5" t="s">
        <v>221</v>
      </c>
      <c r="C1688" s="5">
        <v>8</v>
      </c>
      <c r="D1688" s="6">
        <v>44787</v>
      </c>
      <c r="E1688" s="5">
        <v>2</v>
      </c>
      <c r="F1688" s="5">
        <v>2</v>
      </c>
      <c r="G1688" s="5">
        <v>3</v>
      </c>
      <c r="H1688" s="5">
        <v>2</v>
      </c>
      <c r="I1688" s="5">
        <v>4</v>
      </c>
      <c r="J1688" s="5">
        <v>2</v>
      </c>
      <c r="K1688" s="5" t="s">
        <v>223</v>
      </c>
      <c r="L1688" s="5" t="s">
        <v>137</v>
      </c>
      <c r="M1688" s="5" t="s">
        <v>134</v>
      </c>
      <c r="N1688" s="5" t="s">
        <v>134</v>
      </c>
      <c r="O1688" s="5" t="s">
        <v>135</v>
      </c>
      <c r="P1688" s="5">
        <v>14</v>
      </c>
      <c r="Q1688" s="5" t="s">
        <v>136</v>
      </c>
      <c r="R1688" s="5" t="s">
        <v>136</v>
      </c>
      <c r="S1688" s="5">
        <f>IF(DAY(Tabla14[[#This Row],[Fecha]])=1,IF(Tabla14[[#This Row],[Tipo_Dia]]&lt;&gt;"Hab.",0,1),IF(Tabla14[[#This Row],[Tipo_Dia]]&lt;&gt;"Hab.",S1687,S1687+1))</f>
        <v>10</v>
      </c>
      <c r="T1688" t="s">
        <v>116</v>
      </c>
    </row>
    <row r="1689" spans="1:20" x14ac:dyDescent="0.25">
      <c r="A1689" s="5">
        <v>2022</v>
      </c>
      <c r="B1689" s="5" t="s">
        <v>221</v>
      </c>
      <c r="C1689" s="5">
        <v>8</v>
      </c>
      <c r="D1689" s="6">
        <v>44788</v>
      </c>
      <c r="E1689" s="5">
        <v>2</v>
      </c>
      <c r="F1689" s="5">
        <v>2</v>
      </c>
      <c r="G1689" s="5">
        <v>3</v>
      </c>
      <c r="H1689" s="5">
        <v>2</v>
      </c>
      <c r="I1689" s="5">
        <v>4</v>
      </c>
      <c r="J1689" s="5">
        <v>2</v>
      </c>
      <c r="K1689" s="5" t="s">
        <v>224</v>
      </c>
      <c r="L1689" s="5" t="s">
        <v>149</v>
      </c>
      <c r="M1689" s="5" t="s">
        <v>112</v>
      </c>
      <c r="N1689" s="5" t="s">
        <v>113</v>
      </c>
      <c r="O1689" s="5" t="s">
        <v>114</v>
      </c>
      <c r="P1689" s="5">
        <v>15</v>
      </c>
      <c r="Q1689" s="5" t="s">
        <v>138</v>
      </c>
      <c r="R1689" s="5" t="s">
        <v>138</v>
      </c>
      <c r="S1689" s="5">
        <f>IF(DAY(Tabla14[[#This Row],[Fecha]])=1,IF(Tabla14[[#This Row],[Tipo_Dia]]&lt;&gt;"Hab.",0,1),IF(Tabla14[[#This Row],[Tipo_Dia]]&lt;&gt;"Hab.",S1688,S1688+1))</f>
        <v>10</v>
      </c>
      <c r="T1689" t="s">
        <v>116</v>
      </c>
    </row>
    <row r="1690" spans="1:20" x14ac:dyDescent="0.25">
      <c r="A1690" s="5">
        <v>2022</v>
      </c>
      <c r="B1690" s="5" t="s">
        <v>221</v>
      </c>
      <c r="C1690" s="5">
        <v>8</v>
      </c>
      <c r="D1690" s="6">
        <v>44789</v>
      </c>
      <c r="E1690" s="5">
        <v>2</v>
      </c>
      <c r="F1690" s="5">
        <v>2</v>
      </c>
      <c r="G1690" s="5">
        <v>3</v>
      </c>
      <c r="H1690" s="5">
        <v>2</v>
      </c>
      <c r="I1690" s="5">
        <v>4</v>
      </c>
      <c r="J1690" s="5">
        <v>2</v>
      </c>
      <c r="K1690" s="5" t="s">
        <v>224</v>
      </c>
      <c r="L1690" s="5" t="s">
        <v>149</v>
      </c>
      <c r="M1690" s="5" t="s">
        <v>117</v>
      </c>
      <c r="N1690" s="5" t="s">
        <v>117</v>
      </c>
      <c r="O1690" s="5" t="s">
        <v>118</v>
      </c>
      <c r="P1690" s="5">
        <v>16</v>
      </c>
      <c r="Q1690" s="5" t="s">
        <v>152</v>
      </c>
      <c r="R1690" s="5" t="s">
        <v>155</v>
      </c>
      <c r="S1690" s="5">
        <f>IF(DAY(Tabla14[[#This Row],[Fecha]])=1,IF(Tabla14[[#This Row],[Tipo_Dia]]&lt;&gt;"Hab.",0,1),IF(Tabla14[[#This Row],[Tipo_Dia]]&lt;&gt;"Hab.",S1689,S1689+1))</f>
        <v>11</v>
      </c>
      <c r="T1690" t="s">
        <v>121</v>
      </c>
    </row>
    <row r="1691" spans="1:20" x14ac:dyDescent="0.25">
      <c r="A1691" s="5">
        <v>2022</v>
      </c>
      <c r="B1691" s="5" t="s">
        <v>221</v>
      </c>
      <c r="C1691" s="5">
        <v>8</v>
      </c>
      <c r="D1691" s="6">
        <v>44790</v>
      </c>
      <c r="E1691" s="5">
        <v>2</v>
      </c>
      <c r="F1691" s="5">
        <v>2</v>
      </c>
      <c r="G1691" s="5">
        <v>3</v>
      </c>
      <c r="H1691" s="5">
        <v>2</v>
      </c>
      <c r="I1691" s="5">
        <v>4</v>
      </c>
      <c r="J1691" s="5">
        <v>2</v>
      </c>
      <c r="K1691" s="5" t="s">
        <v>224</v>
      </c>
      <c r="L1691" s="5" t="s">
        <v>149</v>
      </c>
      <c r="M1691" s="5" t="s">
        <v>122</v>
      </c>
      <c r="N1691" s="5" t="s">
        <v>122</v>
      </c>
      <c r="O1691" s="5" t="s">
        <v>118</v>
      </c>
      <c r="P1691" s="5">
        <v>17</v>
      </c>
      <c r="Q1691" s="5" t="s">
        <v>154</v>
      </c>
      <c r="R1691" s="5" t="s">
        <v>157</v>
      </c>
      <c r="S1691" s="5">
        <f>IF(DAY(Tabla14[[#This Row],[Fecha]])=1,IF(Tabla14[[#This Row],[Tipo_Dia]]&lt;&gt;"Hab.",0,1),IF(Tabla14[[#This Row],[Tipo_Dia]]&lt;&gt;"Hab.",S1690,S1690+1))</f>
        <v>12</v>
      </c>
      <c r="T1691" t="s">
        <v>121</v>
      </c>
    </row>
    <row r="1692" spans="1:20" x14ac:dyDescent="0.25">
      <c r="A1692" s="5">
        <v>2022</v>
      </c>
      <c r="B1692" s="5" t="s">
        <v>221</v>
      </c>
      <c r="C1692" s="5">
        <v>8</v>
      </c>
      <c r="D1692" s="6">
        <v>44791</v>
      </c>
      <c r="E1692" s="5">
        <v>2</v>
      </c>
      <c r="F1692" s="5">
        <v>2</v>
      </c>
      <c r="G1692" s="5">
        <v>3</v>
      </c>
      <c r="H1692" s="5">
        <v>2</v>
      </c>
      <c r="I1692" s="5">
        <v>4</v>
      </c>
      <c r="J1692" s="5">
        <v>2</v>
      </c>
      <c r="K1692" s="5" t="s">
        <v>224</v>
      </c>
      <c r="L1692" s="5" t="s">
        <v>149</v>
      </c>
      <c r="M1692" s="5" t="s">
        <v>125</v>
      </c>
      <c r="N1692" s="5" t="s">
        <v>125</v>
      </c>
      <c r="O1692" s="5" t="s">
        <v>118</v>
      </c>
      <c r="P1692" s="5">
        <v>18</v>
      </c>
      <c r="Q1692" s="5" t="s">
        <v>156</v>
      </c>
      <c r="R1692" s="5" t="s">
        <v>159</v>
      </c>
      <c r="S1692" s="5">
        <f>IF(DAY(Tabla14[[#This Row],[Fecha]])=1,IF(Tabla14[[#This Row],[Tipo_Dia]]&lt;&gt;"Hab.",0,1),IF(Tabla14[[#This Row],[Tipo_Dia]]&lt;&gt;"Hab.",S1691,S1691+1))</f>
        <v>13</v>
      </c>
      <c r="T1692" t="s">
        <v>121</v>
      </c>
    </row>
    <row r="1693" spans="1:20" x14ac:dyDescent="0.25">
      <c r="A1693" s="5">
        <v>2022</v>
      </c>
      <c r="B1693" s="5" t="s">
        <v>221</v>
      </c>
      <c r="C1693" s="5">
        <v>8</v>
      </c>
      <c r="D1693" s="6">
        <v>44792</v>
      </c>
      <c r="E1693" s="5">
        <v>2</v>
      </c>
      <c r="F1693" s="5">
        <v>2</v>
      </c>
      <c r="G1693" s="5">
        <v>3</v>
      </c>
      <c r="H1693" s="5">
        <v>2</v>
      </c>
      <c r="I1693" s="5">
        <v>4</v>
      </c>
      <c r="J1693" s="5">
        <v>2</v>
      </c>
      <c r="K1693" s="5" t="s">
        <v>224</v>
      </c>
      <c r="L1693" s="5" t="s">
        <v>149</v>
      </c>
      <c r="M1693" s="5" t="s">
        <v>128</v>
      </c>
      <c r="N1693" s="5" t="s">
        <v>128</v>
      </c>
      <c r="O1693" s="5" t="s">
        <v>118</v>
      </c>
      <c r="P1693" s="5">
        <v>19</v>
      </c>
      <c r="Q1693" s="5" t="s">
        <v>158</v>
      </c>
      <c r="R1693" s="5" t="s">
        <v>164</v>
      </c>
      <c r="S1693" s="5">
        <f>IF(DAY(Tabla14[[#This Row],[Fecha]])=1,IF(Tabla14[[#This Row],[Tipo_Dia]]&lt;&gt;"Hab.",0,1),IF(Tabla14[[#This Row],[Tipo_Dia]]&lt;&gt;"Hab.",S1692,S1692+1))</f>
        <v>14</v>
      </c>
      <c r="T1693" t="s">
        <v>121</v>
      </c>
    </row>
    <row r="1694" spans="1:20" x14ac:dyDescent="0.25">
      <c r="A1694" s="5">
        <v>2022</v>
      </c>
      <c r="B1694" s="5" t="s">
        <v>221</v>
      </c>
      <c r="C1694" s="5">
        <v>8</v>
      </c>
      <c r="D1694" s="6">
        <v>44793</v>
      </c>
      <c r="E1694" s="5">
        <v>2</v>
      </c>
      <c r="F1694" s="5">
        <v>2</v>
      </c>
      <c r="G1694" s="5">
        <v>3</v>
      </c>
      <c r="H1694" s="5">
        <v>2</v>
      </c>
      <c r="I1694" s="5">
        <v>4</v>
      </c>
      <c r="J1694" s="5">
        <v>2</v>
      </c>
      <c r="K1694" s="5" t="s">
        <v>224</v>
      </c>
      <c r="L1694" s="5" t="s">
        <v>149</v>
      </c>
      <c r="M1694" s="5" t="s">
        <v>131</v>
      </c>
      <c r="N1694" s="5" t="s">
        <v>131</v>
      </c>
      <c r="O1694" s="5" t="s">
        <v>132</v>
      </c>
      <c r="P1694" s="5">
        <v>20</v>
      </c>
      <c r="Q1694" s="5" t="s">
        <v>160</v>
      </c>
      <c r="R1694" s="5" t="s">
        <v>160</v>
      </c>
      <c r="S1694" s="5">
        <f>IF(DAY(Tabla14[[#This Row],[Fecha]])=1,IF(Tabla14[[#This Row],[Tipo_Dia]]&lt;&gt;"Hab.",0,1),IF(Tabla14[[#This Row],[Tipo_Dia]]&lt;&gt;"Hab.",S1693,S1693+1))</f>
        <v>14</v>
      </c>
      <c r="T1694" t="s">
        <v>121</v>
      </c>
    </row>
    <row r="1695" spans="1:20" x14ac:dyDescent="0.25">
      <c r="A1695" s="5">
        <v>2022</v>
      </c>
      <c r="B1695" s="5" t="s">
        <v>221</v>
      </c>
      <c r="C1695" s="5">
        <v>8</v>
      </c>
      <c r="D1695" s="6">
        <v>44794</v>
      </c>
      <c r="E1695" s="5">
        <v>2</v>
      </c>
      <c r="F1695" s="5">
        <v>2</v>
      </c>
      <c r="G1695" s="5">
        <v>3</v>
      </c>
      <c r="H1695" s="5">
        <v>2</v>
      </c>
      <c r="I1695" s="5">
        <v>4</v>
      </c>
      <c r="J1695" s="5">
        <v>2</v>
      </c>
      <c r="K1695" s="5" t="s">
        <v>224</v>
      </c>
      <c r="L1695" s="5" t="s">
        <v>149</v>
      </c>
      <c r="M1695" s="5" t="s">
        <v>134</v>
      </c>
      <c r="N1695" s="5" t="s">
        <v>134</v>
      </c>
      <c r="O1695" s="5" t="s">
        <v>135</v>
      </c>
      <c r="P1695" s="5">
        <v>21</v>
      </c>
      <c r="Q1695" s="5" t="s">
        <v>148</v>
      </c>
      <c r="R1695" s="5" t="s">
        <v>148</v>
      </c>
      <c r="S1695" s="5">
        <f>IF(DAY(Tabla14[[#This Row],[Fecha]])=1,IF(Tabla14[[#This Row],[Tipo_Dia]]&lt;&gt;"Hab.",0,1),IF(Tabla14[[#This Row],[Tipo_Dia]]&lt;&gt;"Hab.",S1694,S1694+1))</f>
        <v>14</v>
      </c>
      <c r="T1695" t="s">
        <v>116</v>
      </c>
    </row>
    <row r="1696" spans="1:20" x14ac:dyDescent="0.25">
      <c r="A1696" s="5">
        <v>2022</v>
      </c>
      <c r="B1696" s="5" t="s">
        <v>221</v>
      </c>
      <c r="C1696" s="5">
        <v>8</v>
      </c>
      <c r="D1696" s="6">
        <v>44795</v>
      </c>
      <c r="E1696" s="5">
        <v>2</v>
      </c>
      <c r="F1696" s="5">
        <v>2</v>
      </c>
      <c r="G1696" s="5">
        <v>3</v>
      </c>
      <c r="H1696" s="5">
        <v>2</v>
      </c>
      <c r="I1696" s="5">
        <v>4</v>
      </c>
      <c r="J1696" s="5">
        <v>2</v>
      </c>
      <c r="K1696" s="5" t="s">
        <v>225</v>
      </c>
      <c r="L1696" s="5" t="s">
        <v>162</v>
      </c>
      <c r="M1696" s="5" t="s">
        <v>112</v>
      </c>
      <c r="N1696" s="5" t="s">
        <v>112</v>
      </c>
      <c r="O1696" s="5" t="s">
        <v>118</v>
      </c>
      <c r="P1696" s="5">
        <v>22</v>
      </c>
      <c r="Q1696" s="5" t="s">
        <v>176</v>
      </c>
      <c r="R1696" s="5" t="s">
        <v>166</v>
      </c>
      <c r="S1696" s="5">
        <f>IF(DAY(Tabla14[[#This Row],[Fecha]])=1,IF(Tabla14[[#This Row],[Tipo_Dia]]&lt;&gt;"Hab.",0,1),IF(Tabla14[[#This Row],[Tipo_Dia]]&lt;&gt;"Hab.",S1695,S1695+1))</f>
        <v>15</v>
      </c>
      <c r="T1696" t="s">
        <v>121</v>
      </c>
    </row>
    <row r="1697" spans="1:20" x14ac:dyDescent="0.25">
      <c r="A1697" s="5">
        <v>2022</v>
      </c>
      <c r="B1697" s="5" t="s">
        <v>221</v>
      </c>
      <c r="C1697" s="5">
        <v>8</v>
      </c>
      <c r="D1697" s="6">
        <v>44796</v>
      </c>
      <c r="E1697" s="5">
        <v>2</v>
      </c>
      <c r="F1697" s="5">
        <v>2</v>
      </c>
      <c r="G1697" s="5">
        <v>3</v>
      </c>
      <c r="H1697" s="5">
        <v>2</v>
      </c>
      <c r="I1697" s="5">
        <v>4</v>
      </c>
      <c r="J1697" s="5">
        <v>2</v>
      </c>
      <c r="K1697" s="5" t="s">
        <v>225</v>
      </c>
      <c r="L1697" s="5" t="s">
        <v>162</v>
      </c>
      <c r="M1697" s="5" t="s">
        <v>117</v>
      </c>
      <c r="N1697" s="5" t="s">
        <v>117</v>
      </c>
      <c r="O1697" s="5" t="s">
        <v>118</v>
      </c>
      <c r="P1697" s="5">
        <v>23</v>
      </c>
      <c r="Q1697" s="5" t="s">
        <v>165</v>
      </c>
      <c r="R1697" s="5" t="s">
        <v>168</v>
      </c>
      <c r="S1697" s="5">
        <f>IF(DAY(Tabla14[[#This Row],[Fecha]])=1,IF(Tabla14[[#This Row],[Tipo_Dia]]&lt;&gt;"Hab.",0,1),IF(Tabla14[[#This Row],[Tipo_Dia]]&lt;&gt;"Hab.",S1696,S1696+1))</f>
        <v>16</v>
      </c>
      <c r="T1697" t="s">
        <v>121</v>
      </c>
    </row>
    <row r="1698" spans="1:20" x14ac:dyDescent="0.25">
      <c r="A1698" s="5">
        <v>2022</v>
      </c>
      <c r="B1698" s="5" t="s">
        <v>221</v>
      </c>
      <c r="C1698" s="5">
        <v>8</v>
      </c>
      <c r="D1698" s="6">
        <v>44797</v>
      </c>
      <c r="E1698" s="5">
        <v>2</v>
      </c>
      <c r="F1698" s="5">
        <v>2</v>
      </c>
      <c r="G1698" s="5">
        <v>3</v>
      </c>
      <c r="H1698" s="5">
        <v>2</v>
      </c>
      <c r="I1698" s="5">
        <v>4</v>
      </c>
      <c r="J1698" s="5">
        <v>2</v>
      </c>
      <c r="K1698" s="5" t="s">
        <v>225</v>
      </c>
      <c r="L1698" s="5" t="s">
        <v>162</v>
      </c>
      <c r="M1698" s="5" t="s">
        <v>122</v>
      </c>
      <c r="N1698" s="5" t="s">
        <v>122</v>
      </c>
      <c r="O1698" s="5" t="s">
        <v>118</v>
      </c>
      <c r="P1698" s="5">
        <v>24</v>
      </c>
      <c r="Q1698" s="5" t="s">
        <v>167</v>
      </c>
      <c r="R1698" s="5" t="s">
        <v>170</v>
      </c>
      <c r="S1698" s="5">
        <f>IF(DAY(Tabla14[[#This Row],[Fecha]])=1,IF(Tabla14[[#This Row],[Tipo_Dia]]&lt;&gt;"Hab.",0,1),IF(Tabla14[[#This Row],[Tipo_Dia]]&lt;&gt;"Hab.",S1697,S1697+1))</f>
        <v>17</v>
      </c>
      <c r="T1698" t="s">
        <v>121</v>
      </c>
    </row>
    <row r="1699" spans="1:20" x14ac:dyDescent="0.25">
      <c r="A1699" s="5">
        <v>2022</v>
      </c>
      <c r="B1699" s="5" t="s">
        <v>221</v>
      </c>
      <c r="C1699" s="5">
        <v>8</v>
      </c>
      <c r="D1699" s="6">
        <v>44798</v>
      </c>
      <c r="E1699" s="5">
        <v>2</v>
      </c>
      <c r="F1699" s="5">
        <v>2</v>
      </c>
      <c r="G1699" s="5">
        <v>3</v>
      </c>
      <c r="H1699" s="5">
        <v>2</v>
      </c>
      <c r="I1699" s="5">
        <v>4</v>
      </c>
      <c r="J1699" s="5">
        <v>2</v>
      </c>
      <c r="K1699" s="5" t="s">
        <v>225</v>
      </c>
      <c r="L1699" s="5" t="s">
        <v>162</v>
      </c>
      <c r="M1699" s="5" t="s">
        <v>125</v>
      </c>
      <c r="N1699" s="5" t="s">
        <v>125</v>
      </c>
      <c r="O1699" s="5" t="s">
        <v>118</v>
      </c>
      <c r="P1699" s="5">
        <v>25</v>
      </c>
      <c r="Q1699" s="5" t="s">
        <v>169</v>
      </c>
      <c r="R1699" s="5" t="s">
        <v>172</v>
      </c>
      <c r="S1699" s="5">
        <f>IF(DAY(Tabla14[[#This Row],[Fecha]])=1,IF(Tabla14[[#This Row],[Tipo_Dia]]&lt;&gt;"Hab.",0,1),IF(Tabla14[[#This Row],[Tipo_Dia]]&lt;&gt;"Hab.",S1698,S1698+1))</f>
        <v>18</v>
      </c>
      <c r="T1699" t="s">
        <v>121</v>
      </c>
    </row>
    <row r="1700" spans="1:20" x14ac:dyDescent="0.25">
      <c r="A1700" s="5">
        <v>2022</v>
      </c>
      <c r="B1700" s="5" t="s">
        <v>221</v>
      </c>
      <c r="C1700" s="5">
        <v>8</v>
      </c>
      <c r="D1700" s="6">
        <v>44799</v>
      </c>
      <c r="E1700" s="5">
        <v>2</v>
      </c>
      <c r="F1700" s="5">
        <v>2</v>
      </c>
      <c r="G1700" s="5">
        <v>3</v>
      </c>
      <c r="H1700" s="5">
        <v>2</v>
      </c>
      <c r="I1700" s="5">
        <v>4</v>
      </c>
      <c r="J1700" s="5">
        <v>2</v>
      </c>
      <c r="K1700" s="5" t="s">
        <v>225</v>
      </c>
      <c r="L1700" s="5" t="s">
        <v>162</v>
      </c>
      <c r="M1700" s="5" t="s">
        <v>128</v>
      </c>
      <c r="N1700" s="5" t="s">
        <v>128</v>
      </c>
      <c r="O1700" s="5" t="s">
        <v>118</v>
      </c>
      <c r="P1700" s="5">
        <v>26</v>
      </c>
      <c r="Q1700" s="5" t="s">
        <v>171</v>
      </c>
      <c r="R1700" s="5" t="s">
        <v>177</v>
      </c>
      <c r="S1700" s="5">
        <f>IF(DAY(Tabla14[[#This Row],[Fecha]])=1,IF(Tabla14[[#This Row],[Tipo_Dia]]&lt;&gt;"Hab.",0,1),IF(Tabla14[[#This Row],[Tipo_Dia]]&lt;&gt;"Hab.",S1699,S1699+1))</f>
        <v>19</v>
      </c>
      <c r="T1700" t="s">
        <v>121</v>
      </c>
    </row>
    <row r="1701" spans="1:20" x14ac:dyDescent="0.25">
      <c r="A1701" s="5">
        <v>2022</v>
      </c>
      <c r="B1701" s="5" t="s">
        <v>221</v>
      </c>
      <c r="C1701" s="5">
        <v>8</v>
      </c>
      <c r="D1701" s="6">
        <v>44800</v>
      </c>
      <c r="E1701" s="5">
        <v>2</v>
      </c>
      <c r="F1701" s="5">
        <v>2</v>
      </c>
      <c r="G1701" s="5">
        <v>3</v>
      </c>
      <c r="H1701" s="5">
        <v>2</v>
      </c>
      <c r="I1701" s="5">
        <v>4</v>
      </c>
      <c r="J1701" s="5">
        <v>2</v>
      </c>
      <c r="K1701" s="5" t="s">
        <v>225</v>
      </c>
      <c r="L1701" s="5" t="s">
        <v>162</v>
      </c>
      <c r="M1701" s="5" t="s">
        <v>131</v>
      </c>
      <c r="N1701" s="5" t="s">
        <v>131</v>
      </c>
      <c r="O1701" s="5" t="s">
        <v>132</v>
      </c>
      <c r="P1701" s="5">
        <v>27</v>
      </c>
      <c r="Q1701" s="5" t="s">
        <v>173</v>
      </c>
      <c r="R1701" s="5" t="s">
        <v>173</v>
      </c>
      <c r="S1701" s="5">
        <f>IF(DAY(Tabla14[[#This Row],[Fecha]])=1,IF(Tabla14[[#This Row],[Tipo_Dia]]&lt;&gt;"Hab.",0,1),IF(Tabla14[[#This Row],[Tipo_Dia]]&lt;&gt;"Hab.",S1700,S1700+1))</f>
        <v>19</v>
      </c>
      <c r="T1701" t="s">
        <v>121</v>
      </c>
    </row>
    <row r="1702" spans="1:20" x14ac:dyDescent="0.25">
      <c r="A1702" s="5">
        <v>2022</v>
      </c>
      <c r="B1702" s="5" t="s">
        <v>221</v>
      </c>
      <c r="C1702" s="5">
        <v>8</v>
      </c>
      <c r="D1702" s="6">
        <v>44801</v>
      </c>
      <c r="E1702" s="5">
        <v>2</v>
      </c>
      <c r="F1702" s="5">
        <v>2</v>
      </c>
      <c r="G1702" s="5">
        <v>3</v>
      </c>
      <c r="H1702" s="5">
        <v>2</v>
      </c>
      <c r="I1702" s="5">
        <v>4</v>
      </c>
      <c r="J1702" s="5">
        <v>2</v>
      </c>
      <c r="K1702" s="5" t="s">
        <v>225</v>
      </c>
      <c r="L1702" s="5" t="s">
        <v>162</v>
      </c>
      <c r="M1702" s="5" t="s">
        <v>134</v>
      </c>
      <c r="N1702" s="5" t="s">
        <v>134</v>
      </c>
      <c r="O1702" s="5" t="s">
        <v>135</v>
      </c>
      <c r="P1702" s="5">
        <v>28</v>
      </c>
      <c r="Q1702" s="5" t="s">
        <v>161</v>
      </c>
      <c r="R1702" s="5" t="s">
        <v>161</v>
      </c>
      <c r="S1702" s="5">
        <f>IF(DAY(Tabla14[[#This Row],[Fecha]])=1,IF(Tabla14[[#This Row],[Tipo_Dia]]&lt;&gt;"Hab.",0,1),IF(Tabla14[[#This Row],[Tipo_Dia]]&lt;&gt;"Hab.",S1701,S1701+1))</f>
        <v>19</v>
      </c>
      <c r="T1702" t="s">
        <v>116</v>
      </c>
    </row>
    <row r="1703" spans="1:20" x14ac:dyDescent="0.25">
      <c r="A1703" s="5">
        <v>2022</v>
      </c>
      <c r="B1703" s="5" t="s">
        <v>221</v>
      </c>
      <c r="C1703" s="5">
        <v>8</v>
      </c>
      <c r="D1703" s="6">
        <v>44802</v>
      </c>
      <c r="E1703" s="5">
        <v>2</v>
      </c>
      <c r="F1703" s="5">
        <v>2</v>
      </c>
      <c r="G1703" s="5">
        <v>3</v>
      </c>
      <c r="H1703" s="5">
        <v>2</v>
      </c>
      <c r="I1703" s="5">
        <v>4</v>
      </c>
      <c r="J1703" s="5">
        <v>2</v>
      </c>
      <c r="K1703" s="5" t="s">
        <v>227</v>
      </c>
      <c r="L1703" s="5" t="s">
        <v>175</v>
      </c>
      <c r="M1703" s="5" t="s">
        <v>112</v>
      </c>
      <c r="N1703" s="5" t="s">
        <v>112</v>
      </c>
      <c r="O1703" s="5" t="s">
        <v>118</v>
      </c>
      <c r="P1703" s="5">
        <v>29</v>
      </c>
      <c r="Q1703" s="5" t="s">
        <v>187</v>
      </c>
      <c r="R1703" s="5" t="s">
        <v>179</v>
      </c>
      <c r="S1703" s="5">
        <f>IF(DAY(Tabla14[[#This Row],[Fecha]])=1,IF(Tabla14[[#This Row],[Tipo_Dia]]&lt;&gt;"Hab.",0,1),IF(Tabla14[[#This Row],[Tipo_Dia]]&lt;&gt;"Hab.",S1702,S1702+1))</f>
        <v>20</v>
      </c>
      <c r="T1703" t="s">
        <v>121</v>
      </c>
    </row>
    <row r="1704" spans="1:20" x14ac:dyDescent="0.25">
      <c r="A1704" s="5">
        <v>2022</v>
      </c>
      <c r="B1704" s="5" t="s">
        <v>221</v>
      </c>
      <c r="C1704" s="5">
        <v>8</v>
      </c>
      <c r="D1704" s="6">
        <v>44803</v>
      </c>
      <c r="E1704" s="5">
        <v>2</v>
      </c>
      <c r="F1704" s="5">
        <v>2</v>
      </c>
      <c r="G1704" s="5">
        <v>3</v>
      </c>
      <c r="H1704" s="5">
        <v>2</v>
      </c>
      <c r="I1704" s="5">
        <v>4</v>
      </c>
      <c r="J1704" s="5">
        <v>2</v>
      </c>
      <c r="K1704" s="5" t="s">
        <v>227</v>
      </c>
      <c r="L1704" s="5" t="s">
        <v>175</v>
      </c>
      <c r="M1704" s="5" t="s">
        <v>117</v>
      </c>
      <c r="N1704" s="5" t="s">
        <v>117</v>
      </c>
      <c r="O1704" s="5" t="s">
        <v>118</v>
      </c>
      <c r="P1704" s="5">
        <v>30</v>
      </c>
      <c r="Q1704" s="5" t="s">
        <v>178</v>
      </c>
      <c r="R1704" s="5" t="s">
        <v>181</v>
      </c>
      <c r="S1704" s="5">
        <f>IF(DAY(Tabla14[[#This Row],[Fecha]])=1,IF(Tabla14[[#This Row],[Tipo_Dia]]&lt;&gt;"Hab.",0,1),IF(Tabla14[[#This Row],[Tipo_Dia]]&lt;&gt;"Hab.",S1703,S1703+1))</f>
        <v>21</v>
      </c>
      <c r="T1704" t="s">
        <v>121</v>
      </c>
    </row>
    <row r="1705" spans="1:20" x14ac:dyDescent="0.25">
      <c r="A1705" s="5">
        <v>2022</v>
      </c>
      <c r="B1705" s="5" t="s">
        <v>221</v>
      </c>
      <c r="C1705" s="5">
        <v>8</v>
      </c>
      <c r="D1705" s="6">
        <v>44804</v>
      </c>
      <c r="E1705" s="5">
        <v>2</v>
      </c>
      <c r="F1705" s="5">
        <v>2</v>
      </c>
      <c r="G1705" s="5">
        <v>3</v>
      </c>
      <c r="H1705" s="5">
        <v>2</v>
      </c>
      <c r="I1705" s="5">
        <v>4</v>
      </c>
      <c r="J1705" s="5">
        <v>2</v>
      </c>
      <c r="K1705" s="5" t="s">
        <v>227</v>
      </c>
      <c r="L1705" s="5" t="s">
        <v>175</v>
      </c>
      <c r="M1705" s="5" t="s">
        <v>122</v>
      </c>
      <c r="N1705" s="5" t="s">
        <v>122</v>
      </c>
      <c r="O1705" s="5" t="s">
        <v>118</v>
      </c>
      <c r="P1705" s="5">
        <v>31</v>
      </c>
      <c r="Q1705" s="5" t="s">
        <v>180</v>
      </c>
      <c r="R1705" s="5" t="s">
        <v>237</v>
      </c>
      <c r="S1705" s="5">
        <f>IF(DAY(Tabla14[[#This Row],[Fecha]])=1,IF(Tabla14[[#This Row],[Tipo_Dia]]&lt;&gt;"Hab.",0,1),IF(Tabla14[[#This Row],[Tipo_Dia]]&lt;&gt;"Hab.",S1704,S1704+1))</f>
        <v>22</v>
      </c>
      <c r="T1705" t="s">
        <v>121</v>
      </c>
    </row>
    <row r="1706" spans="1:20" x14ac:dyDescent="0.25">
      <c r="A1706" s="5">
        <v>2022</v>
      </c>
      <c r="B1706" s="5" t="s">
        <v>226</v>
      </c>
      <c r="C1706" s="5">
        <v>9</v>
      </c>
      <c r="D1706" s="6">
        <v>44805</v>
      </c>
      <c r="E1706" s="5">
        <v>2</v>
      </c>
      <c r="F1706" s="5">
        <v>3</v>
      </c>
      <c r="G1706" s="5">
        <v>3</v>
      </c>
      <c r="H1706" s="5">
        <v>3</v>
      </c>
      <c r="I1706" s="5">
        <v>5</v>
      </c>
      <c r="J1706" s="5">
        <v>1</v>
      </c>
      <c r="K1706" s="5" t="s">
        <v>227</v>
      </c>
      <c r="L1706" s="5" t="s">
        <v>111</v>
      </c>
      <c r="M1706" s="5" t="s">
        <v>125</v>
      </c>
      <c r="N1706" s="5" t="s">
        <v>125</v>
      </c>
      <c r="O1706" s="5" t="s">
        <v>118</v>
      </c>
      <c r="P1706" s="5">
        <v>1</v>
      </c>
      <c r="Q1706" s="5" t="s">
        <v>126</v>
      </c>
      <c r="R1706" s="5" t="s">
        <v>120</v>
      </c>
      <c r="S1706" s="5">
        <f>IF(DAY(Tabla14[[#This Row],[Fecha]])=1,IF(Tabla14[[#This Row],[Tipo_Dia]]&lt;&gt;"Hab.",0,1),IF(Tabla14[[#This Row],[Tipo_Dia]]&lt;&gt;"Hab.",S1705,S1705+1))</f>
        <v>1</v>
      </c>
      <c r="T1706" t="s">
        <v>121</v>
      </c>
    </row>
    <row r="1707" spans="1:20" x14ac:dyDescent="0.25">
      <c r="A1707" s="5">
        <v>2022</v>
      </c>
      <c r="B1707" s="5" t="s">
        <v>226</v>
      </c>
      <c r="C1707" s="5">
        <v>9</v>
      </c>
      <c r="D1707" s="6">
        <v>44806</v>
      </c>
      <c r="E1707" s="5">
        <v>2</v>
      </c>
      <c r="F1707" s="5">
        <v>3</v>
      </c>
      <c r="G1707" s="5">
        <v>3</v>
      </c>
      <c r="H1707" s="5">
        <v>3</v>
      </c>
      <c r="I1707" s="5">
        <v>5</v>
      </c>
      <c r="J1707" s="5">
        <v>1</v>
      </c>
      <c r="K1707" s="5" t="s">
        <v>227</v>
      </c>
      <c r="L1707" s="5" t="s">
        <v>111</v>
      </c>
      <c r="M1707" s="5" t="s">
        <v>128</v>
      </c>
      <c r="N1707" s="5" t="s">
        <v>128</v>
      </c>
      <c r="O1707" s="5" t="s">
        <v>118</v>
      </c>
      <c r="P1707" s="5">
        <v>2</v>
      </c>
      <c r="Q1707" s="5" t="s">
        <v>129</v>
      </c>
      <c r="R1707" s="5" t="s">
        <v>124</v>
      </c>
      <c r="S1707" s="5">
        <f>IF(DAY(Tabla14[[#This Row],[Fecha]])=1,IF(Tabla14[[#This Row],[Tipo_Dia]]&lt;&gt;"Hab.",0,1),IF(Tabla14[[#This Row],[Tipo_Dia]]&lt;&gt;"Hab.",S1706,S1706+1))</f>
        <v>2</v>
      </c>
      <c r="T1707" t="s">
        <v>121</v>
      </c>
    </row>
    <row r="1708" spans="1:20" x14ac:dyDescent="0.25">
      <c r="A1708" s="5">
        <v>2022</v>
      </c>
      <c r="B1708" s="5" t="s">
        <v>226</v>
      </c>
      <c r="C1708" s="5">
        <v>9</v>
      </c>
      <c r="D1708" s="6">
        <v>44807</v>
      </c>
      <c r="E1708" s="5">
        <v>2</v>
      </c>
      <c r="F1708" s="5">
        <v>3</v>
      </c>
      <c r="G1708" s="5">
        <v>3</v>
      </c>
      <c r="H1708" s="5">
        <v>3</v>
      </c>
      <c r="I1708" s="5">
        <v>5</v>
      </c>
      <c r="J1708" s="5">
        <v>1</v>
      </c>
      <c r="K1708" s="5" t="s">
        <v>227</v>
      </c>
      <c r="L1708" s="5" t="s">
        <v>111</v>
      </c>
      <c r="M1708" s="5" t="s">
        <v>131</v>
      </c>
      <c r="N1708" s="5" t="s">
        <v>131</v>
      </c>
      <c r="O1708" s="5" t="s">
        <v>132</v>
      </c>
      <c r="P1708" s="5">
        <v>3</v>
      </c>
      <c r="Q1708" s="5" t="s">
        <v>133</v>
      </c>
      <c r="R1708" s="5" t="s">
        <v>133</v>
      </c>
      <c r="S1708" s="5">
        <f>IF(DAY(Tabla14[[#This Row],[Fecha]])=1,IF(Tabla14[[#This Row],[Tipo_Dia]]&lt;&gt;"Hab.",0,1),IF(Tabla14[[#This Row],[Tipo_Dia]]&lt;&gt;"Hab.",S1707,S1707+1))</f>
        <v>2</v>
      </c>
      <c r="T1708" t="s">
        <v>121</v>
      </c>
    </row>
    <row r="1709" spans="1:20" x14ac:dyDescent="0.25">
      <c r="A1709" s="5">
        <v>2022</v>
      </c>
      <c r="B1709" s="5" t="s">
        <v>226</v>
      </c>
      <c r="C1709" s="5">
        <v>9</v>
      </c>
      <c r="D1709" s="6">
        <v>44808</v>
      </c>
      <c r="E1709" s="5">
        <v>2</v>
      </c>
      <c r="F1709" s="5">
        <v>3</v>
      </c>
      <c r="G1709" s="5">
        <v>3</v>
      </c>
      <c r="H1709" s="5">
        <v>3</v>
      </c>
      <c r="I1709" s="5">
        <v>5</v>
      </c>
      <c r="J1709" s="5">
        <v>1</v>
      </c>
      <c r="K1709" s="5" t="s">
        <v>227</v>
      </c>
      <c r="L1709" s="5" t="s">
        <v>111</v>
      </c>
      <c r="M1709" s="5" t="s">
        <v>134</v>
      </c>
      <c r="N1709" s="5" t="s">
        <v>134</v>
      </c>
      <c r="O1709" s="5" t="s">
        <v>135</v>
      </c>
      <c r="P1709" s="5">
        <v>4</v>
      </c>
      <c r="Q1709" s="5" t="s">
        <v>136</v>
      </c>
      <c r="R1709" s="5" t="s">
        <v>136</v>
      </c>
      <c r="S1709" s="5">
        <f>IF(DAY(Tabla14[[#This Row],[Fecha]])=1,IF(Tabla14[[#This Row],[Tipo_Dia]]&lt;&gt;"Hab.",0,1),IF(Tabla14[[#This Row],[Tipo_Dia]]&lt;&gt;"Hab.",S1708,S1708+1))</f>
        <v>2</v>
      </c>
      <c r="T1709" t="s">
        <v>116</v>
      </c>
    </row>
    <row r="1710" spans="1:20" x14ac:dyDescent="0.25">
      <c r="A1710" s="5">
        <v>2022</v>
      </c>
      <c r="B1710" s="5" t="s">
        <v>226</v>
      </c>
      <c r="C1710" s="5">
        <v>9</v>
      </c>
      <c r="D1710" s="6">
        <v>44809</v>
      </c>
      <c r="E1710" s="5">
        <v>2</v>
      </c>
      <c r="F1710" s="5">
        <v>3</v>
      </c>
      <c r="G1710" s="5">
        <v>3</v>
      </c>
      <c r="H1710" s="5">
        <v>3</v>
      </c>
      <c r="I1710" s="5">
        <v>5</v>
      </c>
      <c r="J1710" s="5">
        <v>1</v>
      </c>
      <c r="K1710" s="5" t="s">
        <v>228</v>
      </c>
      <c r="L1710" s="5" t="s">
        <v>137</v>
      </c>
      <c r="M1710" s="5" t="s">
        <v>112</v>
      </c>
      <c r="N1710" s="5" t="s">
        <v>112</v>
      </c>
      <c r="O1710" s="5" t="s">
        <v>118</v>
      </c>
      <c r="P1710" s="5">
        <v>5</v>
      </c>
      <c r="Q1710" s="5" t="s">
        <v>150</v>
      </c>
      <c r="R1710" s="5" t="s">
        <v>127</v>
      </c>
      <c r="S1710" s="5">
        <f>IF(DAY(Tabla14[[#This Row],[Fecha]])=1,IF(Tabla14[[#This Row],[Tipo_Dia]]&lt;&gt;"Hab.",0,1),IF(Tabla14[[#This Row],[Tipo_Dia]]&lt;&gt;"Hab.",S1709,S1709+1))</f>
        <v>3</v>
      </c>
      <c r="T1710" t="s">
        <v>121</v>
      </c>
    </row>
    <row r="1711" spans="1:20" x14ac:dyDescent="0.25">
      <c r="A1711" s="5">
        <v>2022</v>
      </c>
      <c r="B1711" s="5" t="s">
        <v>226</v>
      </c>
      <c r="C1711" s="5">
        <v>9</v>
      </c>
      <c r="D1711" s="6">
        <v>44810</v>
      </c>
      <c r="E1711" s="5">
        <v>2</v>
      </c>
      <c r="F1711" s="5">
        <v>3</v>
      </c>
      <c r="G1711" s="5">
        <v>3</v>
      </c>
      <c r="H1711" s="5">
        <v>3</v>
      </c>
      <c r="I1711" s="5">
        <v>5</v>
      </c>
      <c r="J1711" s="5">
        <v>1</v>
      </c>
      <c r="K1711" s="5" t="s">
        <v>228</v>
      </c>
      <c r="L1711" s="5" t="s">
        <v>137</v>
      </c>
      <c r="M1711" s="5" t="s">
        <v>117</v>
      </c>
      <c r="N1711" s="5" t="s">
        <v>117</v>
      </c>
      <c r="O1711" s="5" t="s">
        <v>118</v>
      </c>
      <c r="P1711" s="5">
        <v>6</v>
      </c>
      <c r="Q1711" s="5" t="s">
        <v>119</v>
      </c>
      <c r="R1711" s="5" t="s">
        <v>130</v>
      </c>
      <c r="S1711" s="5">
        <f>IF(DAY(Tabla14[[#This Row],[Fecha]])=1,IF(Tabla14[[#This Row],[Tipo_Dia]]&lt;&gt;"Hab.",0,1),IF(Tabla14[[#This Row],[Tipo_Dia]]&lt;&gt;"Hab.",S1710,S1710+1))</f>
        <v>4</v>
      </c>
      <c r="T1711" t="s">
        <v>121</v>
      </c>
    </row>
    <row r="1712" spans="1:20" x14ac:dyDescent="0.25">
      <c r="A1712" s="5">
        <v>2022</v>
      </c>
      <c r="B1712" s="5" t="s">
        <v>226</v>
      </c>
      <c r="C1712" s="5">
        <v>9</v>
      </c>
      <c r="D1712" s="6">
        <v>44811</v>
      </c>
      <c r="E1712" s="5">
        <v>2</v>
      </c>
      <c r="F1712" s="5">
        <v>3</v>
      </c>
      <c r="G1712" s="5">
        <v>3</v>
      </c>
      <c r="H1712" s="5">
        <v>3</v>
      </c>
      <c r="I1712" s="5">
        <v>5</v>
      </c>
      <c r="J1712" s="5">
        <v>1</v>
      </c>
      <c r="K1712" s="5" t="s">
        <v>228</v>
      </c>
      <c r="L1712" s="5" t="s">
        <v>137</v>
      </c>
      <c r="M1712" s="5" t="s">
        <v>122</v>
      </c>
      <c r="N1712" s="5" t="s">
        <v>122</v>
      </c>
      <c r="O1712" s="5" t="s">
        <v>118</v>
      </c>
      <c r="P1712" s="5">
        <v>7</v>
      </c>
      <c r="Q1712" s="5" t="s">
        <v>123</v>
      </c>
      <c r="R1712" s="5" t="s">
        <v>140</v>
      </c>
      <c r="S1712" s="5">
        <f>IF(DAY(Tabla14[[#This Row],[Fecha]])=1,IF(Tabla14[[#This Row],[Tipo_Dia]]&lt;&gt;"Hab.",0,1),IF(Tabla14[[#This Row],[Tipo_Dia]]&lt;&gt;"Hab.",S1711,S1711+1))</f>
        <v>5</v>
      </c>
      <c r="T1712" t="s">
        <v>121</v>
      </c>
    </row>
    <row r="1713" spans="1:20" x14ac:dyDescent="0.25">
      <c r="A1713" s="5">
        <v>2022</v>
      </c>
      <c r="B1713" s="5" t="s">
        <v>226</v>
      </c>
      <c r="C1713" s="5">
        <v>9</v>
      </c>
      <c r="D1713" s="6">
        <v>44812</v>
      </c>
      <c r="E1713" s="5">
        <v>2</v>
      </c>
      <c r="F1713" s="5">
        <v>3</v>
      </c>
      <c r="G1713" s="5">
        <v>3</v>
      </c>
      <c r="H1713" s="5">
        <v>3</v>
      </c>
      <c r="I1713" s="5">
        <v>5</v>
      </c>
      <c r="J1713" s="5">
        <v>1</v>
      </c>
      <c r="K1713" s="5" t="s">
        <v>228</v>
      </c>
      <c r="L1713" s="5" t="s">
        <v>137</v>
      </c>
      <c r="M1713" s="5" t="s">
        <v>125</v>
      </c>
      <c r="N1713" s="5" t="s">
        <v>125</v>
      </c>
      <c r="O1713" s="5" t="s">
        <v>118</v>
      </c>
      <c r="P1713" s="5">
        <v>8</v>
      </c>
      <c r="Q1713" s="5" t="s">
        <v>143</v>
      </c>
      <c r="R1713" s="5" t="s">
        <v>142</v>
      </c>
      <c r="S1713" s="5">
        <f>IF(DAY(Tabla14[[#This Row],[Fecha]])=1,IF(Tabla14[[#This Row],[Tipo_Dia]]&lt;&gt;"Hab.",0,1),IF(Tabla14[[#This Row],[Tipo_Dia]]&lt;&gt;"Hab.",S1712,S1712+1))</f>
        <v>6</v>
      </c>
      <c r="T1713" t="s">
        <v>121</v>
      </c>
    </row>
    <row r="1714" spans="1:20" x14ac:dyDescent="0.25">
      <c r="A1714" s="5">
        <v>2022</v>
      </c>
      <c r="B1714" s="5" t="s">
        <v>226</v>
      </c>
      <c r="C1714" s="5">
        <v>9</v>
      </c>
      <c r="D1714" s="6">
        <v>44813</v>
      </c>
      <c r="E1714" s="5">
        <v>2</v>
      </c>
      <c r="F1714" s="5">
        <v>3</v>
      </c>
      <c r="G1714" s="5">
        <v>3</v>
      </c>
      <c r="H1714" s="5">
        <v>3</v>
      </c>
      <c r="I1714" s="5">
        <v>5</v>
      </c>
      <c r="J1714" s="5">
        <v>1</v>
      </c>
      <c r="K1714" s="5" t="s">
        <v>228</v>
      </c>
      <c r="L1714" s="5" t="s">
        <v>137</v>
      </c>
      <c r="M1714" s="5" t="s">
        <v>128</v>
      </c>
      <c r="N1714" s="5" t="s">
        <v>128</v>
      </c>
      <c r="O1714" s="5" t="s">
        <v>118</v>
      </c>
      <c r="P1714" s="5">
        <v>9</v>
      </c>
      <c r="Q1714" s="5" t="s">
        <v>145</v>
      </c>
      <c r="R1714" s="5" t="s">
        <v>144</v>
      </c>
      <c r="S1714" s="5">
        <f>IF(DAY(Tabla14[[#This Row],[Fecha]])=1,IF(Tabla14[[#This Row],[Tipo_Dia]]&lt;&gt;"Hab.",0,1),IF(Tabla14[[#This Row],[Tipo_Dia]]&lt;&gt;"Hab.",S1713,S1713+1))</f>
        <v>7</v>
      </c>
      <c r="T1714" t="s">
        <v>121</v>
      </c>
    </row>
    <row r="1715" spans="1:20" x14ac:dyDescent="0.25">
      <c r="A1715" s="5">
        <v>2022</v>
      </c>
      <c r="B1715" s="5" t="s">
        <v>226</v>
      </c>
      <c r="C1715" s="5">
        <v>9</v>
      </c>
      <c r="D1715" s="6">
        <v>44814</v>
      </c>
      <c r="E1715" s="5">
        <v>2</v>
      </c>
      <c r="F1715" s="5">
        <v>3</v>
      </c>
      <c r="G1715" s="5">
        <v>3</v>
      </c>
      <c r="H1715" s="5">
        <v>3</v>
      </c>
      <c r="I1715" s="5">
        <v>5</v>
      </c>
      <c r="J1715" s="5">
        <v>1</v>
      </c>
      <c r="K1715" s="5" t="s">
        <v>228</v>
      </c>
      <c r="L1715" s="5" t="s">
        <v>137</v>
      </c>
      <c r="M1715" s="5" t="s">
        <v>131</v>
      </c>
      <c r="N1715" s="5" t="s">
        <v>131</v>
      </c>
      <c r="O1715" s="5" t="s">
        <v>132</v>
      </c>
      <c r="P1715" s="5">
        <v>10</v>
      </c>
      <c r="Q1715" s="5" t="s">
        <v>147</v>
      </c>
      <c r="R1715" s="5" t="s">
        <v>147</v>
      </c>
      <c r="S1715" s="5">
        <f>IF(DAY(Tabla14[[#This Row],[Fecha]])=1,IF(Tabla14[[#This Row],[Tipo_Dia]]&lt;&gt;"Hab.",0,1),IF(Tabla14[[#This Row],[Tipo_Dia]]&lt;&gt;"Hab.",S1714,S1714+1))</f>
        <v>7</v>
      </c>
      <c r="T1715" t="s">
        <v>121</v>
      </c>
    </row>
    <row r="1716" spans="1:20" x14ac:dyDescent="0.25">
      <c r="A1716" s="5">
        <v>2022</v>
      </c>
      <c r="B1716" s="5" t="s">
        <v>226</v>
      </c>
      <c r="C1716" s="5">
        <v>9</v>
      </c>
      <c r="D1716" s="6">
        <v>44815</v>
      </c>
      <c r="E1716" s="5">
        <v>2</v>
      </c>
      <c r="F1716" s="5">
        <v>3</v>
      </c>
      <c r="G1716" s="5">
        <v>3</v>
      </c>
      <c r="H1716" s="5">
        <v>3</v>
      </c>
      <c r="I1716" s="5">
        <v>5</v>
      </c>
      <c r="J1716" s="5">
        <v>1</v>
      </c>
      <c r="K1716" s="5" t="s">
        <v>228</v>
      </c>
      <c r="L1716" s="5" t="s">
        <v>137</v>
      </c>
      <c r="M1716" s="5" t="s">
        <v>134</v>
      </c>
      <c r="N1716" s="5" t="s">
        <v>134</v>
      </c>
      <c r="O1716" s="5" t="s">
        <v>135</v>
      </c>
      <c r="P1716" s="5">
        <v>11</v>
      </c>
      <c r="Q1716" s="5" t="s">
        <v>148</v>
      </c>
      <c r="R1716" s="5" t="s">
        <v>148</v>
      </c>
      <c r="S1716" s="5">
        <f>IF(DAY(Tabla14[[#This Row],[Fecha]])=1,IF(Tabla14[[#This Row],[Tipo_Dia]]&lt;&gt;"Hab.",0,1),IF(Tabla14[[#This Row],[Tipo_Dia]]&lt;&gt;"Hab.",S1715,S1715+1))</f>
        <v>7</v>
      </c>
      <c r="T1716" t="s">
        <v>116</v>
      </c>
    </row>
    <row r="1717" spans="1:20" x14ac:dyDescent="0.25">
      <c r="A1717" s="5">
        <v>2022</v>
      </c>
      <c r="B1717" s="5" t="s">
        <v>226</v>
      </c>
      <c r="C1717" s="5">
        <v>9</v>
      </c>
      <c r="D1717" s="6">
        <v>44816</v>
      </c>
      <c r="E1717" s="5">
        <v>2</v>
      </c>
      <c r="F1717" s="5">
        <v>3</v>
      </c>
      <c r="G1717" s="5">
        <v>3</v>
      </c>
      <c r="H1717" s="5">
        <v>3</v>
      </c>
      <c r="I1717" s="5">
        <v>5</v>
      </c>
      <c r="J1717" s="5">
        <v>1</v>
      </c>
      <c r="K1717" s="5" t="s">
        <v>229</v>
      </c>
      <c r="L1717" s="5" t="s">
        <v>149</v>
      </c>
      <c r="M1717" s="5" t="s">
        <v>112</v>
      </c>
      <c r="N1717" s="5" t="s">
        <v>112</v>
      </c>
      <c r="O1717" s="5" t="s">
        <v>118</v>
      </c>
      <c r="P1717" s="5">
        <v>12</v>
      </c>
      <c r="Q1717" s="5" t="s">
        <v>163</v>
      </c>
      <c r="R1717" s="5" t="s">
        <v>146</v>
      </c>
      <c r="S1717" s="5">
        <f>IF(DAY(Tabla14[[#This Row],[Fecha]])=1,IF(Tabla14[[#This Row],[Tipo_Dia]]&lt;&gt;"Hab.",0,1),IF(Tabla14[[#This Row],[Tipo_Dia]]&lt;&gt;"Hab.",S1716,S1716+1))</f>
        <v>8</v>
      </c>
      <c r="T1717" t="s">
        <v>121</v>
      </c>
    </row>
    <row r="1718" spans="1:20" x14ac:dyDescent="0.25">
      <c r="A1718" s="5">
        <v>2022</v>
      </c>
      <c r="B1718" s="5" t="s">
        <v>226</v>
      </c>
      <c r="C1718" s="5">
        <v>9</v>
      </c>
      <c r="D1718" s="6">
        <v>44817</v>
      </c>
      <c r="E1718" s="5">
        <v>2</v>
      </c>
      <c r="F1718" s="5">
        <v>3</v>
      </c>
      <c r="G1718" s="5">
        <v>3</v>
      </c>
      <c r="H1718" s="5">
        <v>3</v>
      </c>
      <c r="I1718" s="5">
        <v>5</v>
      </c>
      <c r="J1718" s="5">
        <v>1</v>
      </c>
      <c r="K1718" s="5" t="s">
        <v>229</v>
      </c>
      <c r="L1718" s="5" t="s">
        <v>149</v>
      </c>
      <c r="M1718" s="5" t="s">
        <v>117</v>
      </c>
      <c r="N1718" s="5" t="s">
        <v>117</v>
      </c>
      <c r="O1718" s="5" t="s">
        <v>118</v>
      </c>
      <c r="P1718" s="5">
        <v>13</v>
      </c>
      <c r="Q1718" s="5" t="s">
        <v>139</v>
      </c>
      <c r="R1718" s="5" t="s">
        <v>151</v>
      </c>
      <c r="S1718" s="5">
        <f>IF(DAY(Tabla14[[#This Row],[Fecha]])=1,IF(Tabla14[[#This Row],[Tipo_Dia]]&lt;&gt;"Hab.",0,1),IF(Tabla14[[#This Row],[Tipo_Dia]]&lt;&gt;"Hab.",S1717,S1717+1))</f>
        <v>9</v>
      </c>
      <c r="T1718" t="s">
        <v>121</v>
      </c>
    </row>
    <row r="1719" spans="1:20" x14ac:dyDescent="0.25">
      <c r="A1719" s="5">
        <v>2022</v>
      </c>
      <c r="B1719" s="5" t="s">
        <v>226</v>
      </c>
      <c r="C1719" s="5">
        <v>9</v>
      </c>
      <c r="D1719" s="6">
        <v>44818</v>
      </c>
      <c r="E1719" s="5">
        <v>2</v>
      </c>
      <c r="F1719" s="5">
        <v>3</v>
      </c>
      <c r="G1719" s="5">
        <v>3</v>
      </c>
      <c r="H1719" s="5">
        <v>3</v>
      </c>
      <c r="I1719" s="5">
        <v>5</v>
      </c>
      <c r="J1719" s="5">
        <v>1</v>
      </c>
      <c r="K1719" s="5" t="s">
        <v>229</v>
      </c>
      <c r="L1719" s="5" t="s">
        <v>149</v>
      </c>
      <c r="M1719" s="5" t="s">
        <v>122</v>
      </c>
      <c r="N1719" s="5" t="s">
        <v>122</v>
      </c>
      <c r="O1719" s="5" t="s">
        <v>118</v>
      </c>
      <c r="P1719" s="5">
        <v>14</v>
      </c>
      <c r="Q1719" s="5" t="s">
        <v>141</v>
      </c>
      <c r="R1719" s="5" t="s">
        <v>153</v>
      </c>
      <c r="S1719" s="5">
        <f>IF(DAY(Tabla14[[#This Row],[Fecha]])=1,IF(Tabla14[[#This Row],[Tipo_Dia]]&lt;&gt;"Hab.",0,1),IF(Tabla14[[#This Row],[Tipo_Dia]]&lt;&gt;"Hab.",S1718,S1718+1))</f>
        <v>10</v>
      </c>
      <c r="T1719" t="s">
        <v>121</v>
      </c>
    </row>
    <row r="1720" spans="1:20" x14ac:dyDescent="0.25">
      <c r="A1720" s="5">
        <v>2022</v>
      </c>
      <c r="B1720" s="5" t="s">
        <v>226</v>
      </c>
      <c r="C1720" s="5">
        <v>9</v>
      </c>
      <c r="D1720" s="6">
        <v>44819</v>
      </c>
      <c r="E1720" s="5">
        <v>2</v>
      </c>
      <c r="F1720" s="5">
        <v>3</v>
      </c>
      <c r="G1720" s="5">
        <v>3</v>
      </c>
      <c r="H1720" s="5">
        <v>3</v>
      </c>
      <c r="I1720" s="5">
        <v>5</v>
      </c>
      <c r="J1720" s="5">
        <v>1</v>
      </c>
      <c r="K1720" s="5" t="s">
        <v>229</v>
      </c>
      <c r="L1720" s="5" t="s">
        <v>149</v>
      </c>
      <c r="M1720" s="5" t="s">
        <v>125</v>
      </c>
      <c r="N1720" s="5" t="s">
        <v>125</v>
      </c>
      <c r="O1720" s="5" t="s">
        <v>118</v>
      </c>
      <c r="P1720" s="5">
        <v>15</v>
      </c>
      <c r="Q1720" s="5" t="s">
        <v>156</v>
      </c>
      <c r="R1720" s="5" t="s">
        <v>155</v>
      </c>
      <c r="S1720" s="5">
        <f>IF(DAY(Tabla14[[#This Row],[Fecha]])=1,IF(Tabla14[[#This Row],[Tipo_Dia]]&lt;&gt;"Hab.",0,1),IF(Tabla14[[#This Row],[Tipo_Dia]]&lt;&gt;"Hab.",S1719,S1719+1))</f>
        <v>11</v>
      </c>
      <c r="T1720" t="s">
        <v>121</v>
      </c>
    </row>
    <row r="1721" spans="1:20" x14ac:dyDescent="0.25">
      <c r="A1721" s="5">
        <v>2022</v>
      </c>
      <c r="B1721" s="5" t="s">
        <v>226</v>
      </c>
      <c r="C1721" s="5">
        <v>9</v>
      </c>
      <c r="D1721" s="6">
        <v>44820</v>
      </c>
      <c r="E1721" s="5">
        <v>2</v>
      </c>
      <c r="F1721" s="5">
        <v>3</v>
      </c>
      <c r="G1721" s="5">
        <v>3</v>
      </c>
      <c r="H1721" s="5">
        <v>3</v>
      </c>
      <c r="I1721" s="5">
        <v>5</v>
      </c>
      <c r="J1721" s="5">
        <v>1</v>
      </c>
      <c r="K1721" s="5" t="s">
        <v>229</v>
      </c>
      <c r="L1721" s="5" t="s">
        <v>149</v>
      </c>
      <c r="M1721" s="5" t="s">
        <v>128</v>
      </c>
      <c r="N1721" s="5" t="s">
        <v>128</v>
      </c>
      <c r="O1721" s="5" t="s">
        <v>118</v>
      </c>
      <c r="P1721" s="5">
        <v>16</v>
      </c>
      <c r="Q1721" s="5" t="s">
        <v>158</v>
      </c>
      <c r="R1721" s="5" t="s">
        <v>157</v>
      </c>
      <c r="S1721" s="5">
        <f>IF(DAY(Tabla14[[#This Row],[Fecha]])=1,IF(Tabla14[[#This Row],[Tipo_Dia]]&lt;&gt;"Hab.",0,1),IF(Tabla14[[#This Row],[Tipo_Dia]]&lt;&gt;"Hab.",S1720,S1720+1))</f>
        <v>12</v>
      </c>
      <c r="T1721" t="s">
        <v>121</v>
      </c>
    </row>
    <row r="1722" spans="1:20" x14ac:dyDescent="0.25">
      <c r="A1722" s="5">
        <v>2022</v>
      </c>
      <c r="B1722" s="5" t="s">
        <v>226</v>
      </c>
      <c r="C1722" s="5">
        <v>9</v>
      </c>
      <c r="D1722" s="6">
        <v>44821</v>
      </c>
      <c r="E1722" s="5">
        <v>2</v>
      </c>
      <c r="F1722" s="5">
        <v>3</v>
      </c>
      <c r="G1722" s="5">
        <v>3</v>
      </c>
      <c r="H1722" s="5">
        <v>3</v>
      </c>
      <c r="I1722" s="5">
        <v>5</v>
      </c>
      <c r="J1722" s="5">
        <v>1</v>
      </c>
      <c r="K1722" s="5" t="s">
        <v>229</v>
      </c>
      <c r="L1722" s="5" t="s">
        <v>149</v>
      </c>
      <c r="M1722" s="5" t="s">
        <v>131</v>
      </c>
      <c r="N1722" s="5" t="s">
        <v>131</v>
      </c>
      <c r="O1722" s="5" t="s">
        <v>132</v>
      </c>
      <c r="P1722" s="5">
        <v>17</v>
      </c>
      <c r="Q1722" s="5" t="s">
        <v>160</v>
      </c>
      <c r="R1722" s="5" t="s">
        <v>160</v>
      </c>
      <c r="S1722" s="5">
        <f>IF(DAY(Tabla14[[#This Row],[Fecha]])=1,IF(Tabla14[[#This Row],[Tipo_Dia]]&lt;&gt;"Hab.",0,1),IF(Tabla14[[#This Row],[Tipo_Dia]]&lt;&gt;"Hab.",S1721,S1721+1))</f>
        <v>12</v>
      </c>
      <c r="T1722" t="s">
        <v>121</v>
      </c>
    </row>
    <row r="1723" spans="1:20" x14ac:dyDescent="0.25">
      <c r="A1723" s="5">
        <v>2022</v>
      </c>
      <c r="B1723" s="5" t="s">
        <v>226</v>
      </c>
      <c r="C1723" s="5">
        <v>9</v>
      </c>
      <c r="D1723" s="6">
        <v>44822</v>
      </c>
      <c r="E1723" s="5">
        <v>2</v>
      </c>
      <c r="F1723" s="5">
        <v>3</v>
      </c>
      <c r="G1723" s="5">
        <v>3</v>
      </c>
      <c r="H1723" s="5">
        <v>3</v>
      </c>
      <c r="I1723" s="5">
        <v>5</v>
      </c>
      <c r="J1723" s="5">
        <v>1</v>
      </c>
      <c r="K1723" s="5" t="s">
        <v>229</v>
      </c>
      <c r="L1723" s="5" t="s">
        <v>149</v>
      </c>
      <c r="M1723" s="5" t="s">
        <v>134</v>
      </c>
      <c r="N1723" s="5" t="s">
        <v>134</v>
      </c>
      <c r="O1723" s="5" t="s">
        <v>135</v>
      </c>
      <c r="P1723" s="5">
        <v>18</v>
      </c>
      <c r="Q1723" s="5" t="s">
        <v>161</v>
      </c>
      <c r="R1723" s="5" t="s">
        <v>161</v>
      </c>
      <c r="S1723" s="5">
        <f>IF(DAY(Tabla14[[#This Row],[Fecha]])=1,IF(Tabla14[[#This Row],[Tipo_Dia]]&lt;&gt;"Hab.",0,1),IF(Tabla14[[#This Row],[Tipo_Dia]]&lt;&gt;"Hab.",S1722,S1722+1))</f>
        <v>12</v>
      </c>
      <c r="T1723" t="s">
        <v>116</v>
      </c>
    </row>
    <row r="1724" spans="1:20" x14ac:dyDescent="0.25">
      <c r="A1724" s="5">
        <v>2022</v>
      </c>
      <c r="B1724" s="5" t="s">
        <v>226</v>
      </c>
      <c r="C1724" s="5">
        <v>9</v>
      </c>
      <c r="D1724" s="6">
        <v>44823</v>
      </c>
      <c r="E1724" s="5">
        <v>2</v>
      </c>
      <c r="F1724" s="5">
        <v>3</v>
      </c>
      <c r="G1724" s="5">
        <v>3</v>
      </c>
      <c r="H1724" s="5">
        <v>3</v>
      </c>
      <c r="I1724" s="5">
        <v>5</v>
      </c>
      <c r="J1724" s="5">
        <v>1</v>
      </c>
      <c r="K1724" s="5" t="s">
        <v>230</v>
      </c>
      <c r="L1724" s="5" t="s">
        <v>162</v>
      </c>
      <c r="M1724" s="5" t="s">
        <v>112</v>
      </c>
      <c r="N1724" s="5" t="s">
        <v>112</v>
      </c>
      <c r="O1724" s="5" t="s">
        <v>118</v>
      </c>
      <c r="P1724" s="5">
        <v>19</v>
      </c>
      <c r="Q1724" s="5" t="s">
        <v>176</v>
      </c>
      <c r="R1724" s="5" t="s">
        <v>159</v>
      </c>
      <c r="S1724" s="5">
        <f>IF(DAY(Tabla14[[#This Row],[Fecha]])=1,IF(Tabla14[[#This Row],[Tipo_Dia]]&lt;&gt;"Hab.",0,1),IF(Tabla14[[#This Row],[Tipo_Dia]]&lt;&gt;"Hab.",S1723,S1723+1))</f>
        <v>13</v>
      </c>
      <c r="T1724" t="s">
        <v>121</v>
      </c>
    </row>
    <row r="1725" spans="1:20" x14ac:dyDescent="0.25">
      <c r="A1725" s="5">
        <v>2022</v>
      </c>
      <c r="B1725" s="5" t="s">
        <v>226</v>
      </c>
      <c r="C1725" s="5">
        <v>9</v>
      </c>
      <c r="D1725" s="6">
        <v>44824</v>
      </c>
      <c r="E1725" s="5">
        <v>2</v>
      </c>
      <c r="F1725" s="5">
        <v>3</v>
      </c>
      <c r="G1725" s="5">
        <v>3</v>
      </c>
      <c r="H1725" s="5">
        <v>3</v>
      </c>
      <c r="I1725" s="5">
        <v>5</v>
      </c>
      <c r="J1725" s="5">
        <v>1</v>
      </c>
      <c r="K1725" s="5" t="s">
        <v>230</v>
      </c>
      <c r="L1725" s="5" t="s">
        <v>162</v>
      </c>
      <c r="M1725" s="5" t="s">
        <v>117</v>
      </c>
      <c r="N1725" s="5" t="s">
        <v>117</v>
      </c>
      <c r="O1725" s="5" t="s">
        <v>118</v>
      </c>
      <c r="P1725" s="5">
        <v>20</v>
      </c>
      <c r="Q1725" s="5" t="s">
        <v>152</v>
      </c>
      <c r="R1725" s="5" t="s">
        <v>164</v>
      </c>
      <c r="S1725" s="5">
        <f>IF(DAY(Tabla14[[#This Row],[Fecha]])=1,IF(Tabla14[[#This Row],[Tipo_Dia]]&lt;&gt;"Hab.",0,1),IF(Tabla14[[#This Row],[Tipo_Dia]]&lt;&gt;"Hab.",S1724,S1724+1))</f>
        <v>14</v>
      </c>
      <c r="T1725" t="s">
        <v>121</v>
      </c>
    </row>
    <row r="1726" spans="1:20" x14ac:dyDescent="0.25">
      <c r="A1726" s="5">
        <v>2022</v>
      </c>
      <c r="B1726" s="5" t="s">
        <v>226</v>
      </c>
      <c r="C1726" s="5">
        <v>9</v>
      </c>
      <c r="D1726" s="6">
        <v>44825</v>
      </c>
      <c r="E1726" s="5">
        <v>2</v>
      </c>
      <c r="F1726" s="5">
        <v>3</v>
      </c>
      <c r="G1726" s="5">
        <v>3</v>
      </c>
      <c r="H1726" s="5">
        <v>3</v>
      </c>
      <c r="I1726" s="5">
        <v>5</v>
      </c>
      <c r="J1726" s="5">
        <v>1</v>
      </c>
      <c r="K1726" s="5" t="s">
        <v>230</v>
      </c>
      <c r="L1726" s="5" t="s">
        <v>162</v>
      </c>
      <c r="M1726" s="5" t="s">
        <v>122</v>
      </c>
      <c r="N1726" s="5" t="s">
        <v>122</v>
      </c>
      <c r="O1726" s="5" t="s">
        <v>118</v>
      </c>
      <c r="P1726" s="5">
        <v>21</v>
      </c>
      <c r="Q1726" s="5" t="s">
        <v>154</v>
      </c>
      <c r="R1726" s="5" t="s">
        <v>166</v>
      </c>
      <c r="S1726" s="5">
        <f>IF(DAY(Tabla14[[#This Row],[Fecha]])=1,IF(Tabla14[[#This Row],[Tipo_Dia]]&lt;&gt;"Hab.",0,1),IF(Tabla14[[#This Row],[Tipo_Dia]]&lt;&gt;"Hab.",S1725,S1725+1))</f>
        <v>15</v>
      </c>
      <c r="T1726" t="s">
        <v>121</v>
      </c>
    </row>
    <row r="1727" spans="1:20" x14ac:dyDescent="0.25">
      <c r="A1727" s="5">
        <v>2022</v>
      </c>
      <c r="B1727" s="5" t="s">
        <v>226</v>
      </c>
      <c r="C1727" s="5">
        <v>9</v>
      </c>
      <c r="D1727" s="6">
        <v>44826</v>
      </c>
      <c r="E1727" s="5">
        <v>2</v>
      </c>
      <c r="F1727" s="5">
        <v>3</v>
      </c>
      <c r="G1727" s="5">
        <v>3</v>
      </c>
      <c r="H1727" s="5">
        <v>3</v>
      </c>
      <c r="I1727" s="5">
        <v>5</v>
      </c>
      <c r="J1727" s="5">
        <v>1</v>
      </c>
      <c r="K1727" s="5" t="s">
        <v>230</v>
      </c>
      <c r="L1727" s="5" t="s">
        <v>162</v>
      </c>
      <c r="M1727" s="5" t="s">
        <v>125</v>
      </c>
      <c r="N1727" s="5" t="s">
        <v>125</v>
      </c>
      <c r="O1727" s="5" t="s">
        <v>118</v>
      </c>
      <c r="P1727" s="5">
        <v>22</v>
      </c>
      <c r="Q1727" s="5" t="s">
        <v>169</v>
      </c>
      <c r="R1727" s="5" t="s">
        <v>168</v>
      </c>
      <c r="S1727" s="5">
        <f>IF(DAY(Tabla14[[#This Row],[Fecha]])=1,IF(Tabla14[[#This Row],[Tipo_Dia]]&lt;&gt;"Hab.",0,1),IF(Tabla14[[#This Row],[Tipo_Dia]]&lt;&gt;"Hab.",S1726,S1726+1))</f>
        <v>16</v>
      </c>
      <c r="T1727" t="s">
        <v>121</v>
      </c>
    </row>
    <row r="1728" spans="1:20" x14ac:dyDescent="0.25">
      <c r="A1728" s="5">
        <v>2022</v>
      </c>
      <c r="B1728" s="5" t="s">
        <v>226</v>
      </c>
      <c r="C1728" s="5">
        <v>9</v>
      </c>
      <c r="D1728" s="6">
        <v>44827</v>
      </c>
      <c r="E1728" s="5">
        <v>2</v>
      </c>
      <c r="F1728" s="5">
        <v>3</v>
      </c>
      <c r="G1728" s="5">
        <v>3</v>
      </c>
      <c r="H1728" s="5">
        <v>3</v>
      </c>
      <c r="I1728" s="5">
        <v>5</v>
      </c>
      <c r="J1728" s="5">
        <v>1</v>
      </c>
      <c r="K1728" s="5" t="s">
        <v>230</v>
      </c>
      <c r="L1728" s="5" t="s">
        <v>162</v>
      </c>
      <c r="M1728" s="5" t="s">
        <v>128</v>
      </c>
      <c r="N1728" s="5" t="s">
        <v>128</v>
      </c>
      <c r="O1728" s="5" t="s">
        <v>118</v>
      </c>
      <c r="P1728" s="5">
        <v>23</v>
      </c>
      <c r="Q1728" s="5" t="s">
        <v>171</v>
      </c>
      <c r="R1728" s="5" t="s">
        <v>170</v>
      </c>
      <c r="S1728" s="5">
        <f>IF(DAY(Tabla14[[#This Row],[Fecha]])=1,IF(Tabla14[[#This Row],[Tipo_Dia]]&lt;&gt;"Hab.",0,1),IF(Tabla14[[#This Row],[Tipo_Dia]]&lt;&gt;"Hab.",S1727,S1727+1))</f>
        <v>17</v>
      </c>
      <c r="T1728" t="s">
        <v>121</v>
      </c>
    </row>
    <row r="1729" spans="1:20" x14ac:dyDescent="0.25">
      <c r="A1729" s="5">
        <v>2022</v>
      </c>
      <c r="B1729" s="5" t="s">
        <v>226</v>
      </c>
      <c r="C1729" s="5">
        <v>9</v>
      </c>
      <c r="D1729" s="6">
        <v>44828</v>
      </c>
      <c r="E1729" s="5">
        <v>2</v>
      </c>
      <c r="F1729" s="5">
        <v>3</v>
      </c>
      <c r="G1729" s="5">
        <v>3</v>
      </c>
      <c r="H1729" s="5">
        <v>3</v>
      </c>
      <c r="I1729" s="5">
        <v>5</v>
      </c>
      <c r="J1729" s="5">
        <v>1</v>
      </c>
      <c r="K1729" s="5" t="s">
        <v>230</v>
      </c>
      <c r="L1729" s="5" t="s">
        <v>162</v>
      </c>
      <c r="M1729" s="5" t="s">
        <v>131</v>
      </c>
      <c r="N1729" s="5" t="s">
        <v>131</v>
      </c>
      <c r="O1729" s="5" t="s">
        <v>132</v>
      </c>
      <c r="P1729" s="5">
        <v>24</v>
      </c>
      <c r="Q1729" s="5" t="s">
        <v>173</v>
      </c>
      <c r="R1729" s="5" t="s">
        <v>173</v>
      </c>
      <c r="S1729" s="5">
        <f>IF(DAY(Tabla14[[#This Row],[Fecha]])=1,IF(Tabla14[[#This Row],[Tipo_Dia]]&lt;&gt;"Hab.",0,1),IF(Tabla14[[#This Row],[Tipo_Dia]]&lt;&gt;"Hab.",S1728,S1728+1))</f>
        <v>17</v>
      </c>
      <c r="T1729" t="s">
        <v>121</v>
      </c>
    </row>
    <row r="1730" spans="1:20" x14ac:dyDescent="0.25">
      <c r="A1730" s="5">
        <v>2022</v>
      </c>
      <c r="B1730" s="5" t="s">
        <v>226</v>
      </c>
      <c r="C1730" s="5">
        <v>9</v>
      </c>
      <c r="D1730" s="6">
        <v>44829</v>
      </c>
      <c r="E1730" s="5">
        <v>2</v>
      </c>
      <c r="F1730" s="5">
        <v>3</v>
      </c>
      <c r="G1730" s="5">
        <v>3</v>
      </c>
      <c r="H1730" s="5">
        <v>3</v>
      </c>
      <c r="I1730" s="5">
        <v>5</v>
      </c>
      <c r="J1730" s="5">
        <v>1</v>
      </c>
      <c r="K1730" s="5" t="s">
        <v>230</v>
      </c>
      <c r="L1730" s="5" t="s">
        <v>162</v>
      </c>
      <c r="M1730" s="5" t="s">
        <v>134</v>
      </c>
      <c r="N1730" s="5" t="s">
        <v>134</v>
      </c>
      <c r="O1730" s="5" t="s">
        <v>135</v>
      </c>
      <c r="P1730" s="5">
        <v>25</v>
      </c>
      <c r="Q1730" s="5" t="s">
        <v>174</v>
      </c>
      <c r="R1730" s="5" t="s">
        <v>174</v>
      </c>
      <c r="S1730" s="5">
        <f>IF(DAY(Tabla14[[#This Row],[Fecha]])=1,IF(Tabla14[[#This Row],[Tipo_Dia]]&lt;&gt;"Hab.",0,1),IF(Tabla14[[#This Row],[Tipo_Dia]]&lt;&gt;"Hab.",S1729,S1729+1))</f>
        <v>17</v>
      </c>
      <c r="T1730" t="s">
        <v>116</v>
      </c>
    </row>
    <row r="1731" spans="1:20" x14ac:dyDescent="0.25">
      <c r="A1731" s="5">
        <v>2022</v>
      </c>
      <c r="B1731" s="5" t="s">
        <v>226</v>
      </c>
      <c r="C1731" s="5">
        <v>9</v>
      </c>
      <c r="D1731" s="6">
        <v>44830</v>
      </c>
      <c r="E1731" s="5">
        <v>2</v>
      </c>
      <c r="F1731" s="5">
        <v>3</v>
      </c>
      <c r="G1731" s="5">
        <v>3</v>
      </c>
      <c r="H1731" s="5">
        <v>3</v>
      </c>
      <c r="I1731" s="5">
        <v>5</v>
      </c>
      <c r="J1731" s="5">
        <v>1</v>
      </c>
      <c r="K1731" s="5" t="s">
        <v>232</v>
      </c>
      <c r="L1731" s="5" t="s">
        <v>175</v>
      </c>
      <c r="M1731" s="5" t="s">
        <v>112</v>
      </c>
      <c r="N1731" s="5" t="s">
        <v>112</v>
      </c>
      <c r="O1731" s="5" t="s">
        <v>118</v>
      </c>
      <c r="P1731" s="5">
        <v>26</v>
      </c>
      <c r="Q1731" s="5" t="s">
        <v>187</v>
      </c>
      <c r="R1731" s="5" t="s">
        <v>172</v>
      </c>
      <c r="S1731" s="5">
        <f>IF(DAY(Tabla14[[#This Row],[Fecha]])=1,IF(Tabla14[[#This Row],[Tipo_Dia]]&lt;&gt;"Hab.",0,1),IF(Tabla14[[#This Row],[Tipo_Dia]]&lt;&gt;"Hab.",S1730,S1730+1))</f>
        <v>18</v>
      </c>
      <c r="T1731" t="s">
        <v>121</v>
      </c>
    </row>
    <row r="1732" spans="1:20" x14ac:dyDescent="0.25">
      <c r="A1732" s="5">
        <v>2022</v>
      </c>
      <c r="B1732" s="5" t="s">
        <v>226</v>
      </c>
      <c r="C1732" s="5">
        <v>9</v>
      </c>
      <c r="D1732" s="6">
        <v>44831</v>
      </c>
      <c r="E1732" s="5">
        <v>2</v>
      </c>
      <c r="F1732" s="5">
        <v>3</v>
      </c>
      <c r="G1732" s="5">
        <v>3</v>
      </c>
      <c r="H1732" s="5">
        <v>3</v>
      </c>
      <c r="I1732" s="5">
        <v>5</v>
      </c>
      <c r="J1732" s="5">
        <v>1</v>
      </c>
      <c r="K1732" s="5" t="s">
        <v>232</v>
      </c>
      <c r="L1732" s="5" t="s">
        <v>175</v>
      </c>
      <c r="M1732" s="5" t="s">
        <v>117</v>
      </c>
      <c r="N1732" s="5" t="s">
        <v>117</v>
      </c>
      <c r="O1732" s="5" t="s">
        <v>118</v>
      </c>
      <c r="P1732" s="5">
        <v>27</v>
      </c>
      <c r="Q1732" s="5" t="s">
        <v>165</v>
      </c>
      <c r="R1732" s="5" t="s">
        <v>177</v>
      </c>
      <c r="S1732" s="5">
        <f>IF(DAY(Tabla14[[#This Row],[Fecha]])=1,IF(Tabla14[[#This Row],[Tipo_Dia]]&lt;&gt;"Hab.",0,1),IF(Tabla14[[#This Row],[Tipo_Dia]]&lt;&gt;"Hab.",S1731,S1731+1))</f>
        <v>19</v>
      </c>
      <c r="T1732" t="s">
        <v>121</v>
      </c>
    </row>
    <row r="1733" spans="1:20" x14ac:dyDescent="0.25">
      <c r="A1733" s="5">
        <v>2022</v>
      </c>
      <c r="B1733" s="5" t="s">
        <v>226</v>
      </c>
      <c r="C1733" s="5">
        <v>9</v>
      </c>
      <c r="D1733" s="6">
        <v>44832</v>
      </c>
      <c r="E1733" s="5">
        <v>2</v>
      </c>
      <c r="F1733" s="5">
        <v>3</v>
      </c>
      <c r="G1733" s="5">
        <v>3</v>
      </c>
      <c r="H1733" s="5">
        <v>3</v>
      </c>
      <c r="I1733" s="5">
        <v>5</v>
      </c>
      <c r="J1733" s="5">
        <v>1</v>
      </c>
      <c r="K1733" s="5" t="s">
        <v>232</v>
      </c>
      <c r="L1733" s="5" t="s">
        <v>175</v>
      </c>
      <c r="M1733" s="5" t="s">
        <v>122</v>
      </c>
      <c r="N1733" s="5" t="s">
        <v>122</v>
      </c>
      <c r="O1733" s="5" t="s">
        <v>118</v>
      </c>
      <c r="P1733" s="5">
        <v>28</v>
      </c>
      <c r="Q1733" s="5" t="s">
        <v>167</v>
      </c>
      <c r="R1733" s="5" t="s">
        <v>179</v>
      </c>
      <c r="S1733" s="5">
        <f>IF(DAY(Tabla14[[#This Row],[Fecha]])=1,IF(Tabla14[[#This Row],[Tipo_Dia]]&lt;&gt;"Hab.",0,1),IF(Tabla14[[#This Row],[Tipo_Dia]]&lt;&gt;"Hab.",S1732,S1732+1))</f>
        <v>20</v>
      </c>
      <c r="T1733" t="s">
        <v>121</v>
      </c>
    </row>
    <row r="1734" spans="1:20" x14ac:dyDescent="0.25">
      <c r="A1734" s="5">
        <v>2022</v>
      </c>
      <c r="B1734" s="5" t="s">
        <v>226</v>
      </c>
      <c r="C1734" s="5">
        <v>9</v>
      </c>
      <c r="D1734" s="6">
        <v>44833</v>
      </c>
      <c r="E1734" s="5">
        <v>2</v>
      </c>
      <c r="F1734" s="5">
        <v>3</v>
      </c>
      <c r="G1734" s="5">
        <v>3</v>
      </c>
      <c r="H1734" s="5">
        <v>3</v>
      </c>
      <c r="I1734" s="5">
        <v>5</v>
      </c>
      <c r="J1734" s="5">
        <v>1</v>
      </c>
      <c r="K1734" s="5" t="s">
        <v>232</v>
      </c>
      <c r="L1734" s="5" t="s">
        <v>175</v>
      </c>
      <c r="M1734" s="5" t="s">
        <v>125</v>
      </c>
      <c r="N1734" s="5" t="s">
        <v>125</v>
      </c>
      <c r="O1734" s="5" t="s">
        <v>118</v>
      </c>
      <c r="P1734" s="5">
        <v>29</v>
      </c>
      <c r="Q1734" s="5" t="s">
        <v>208</v>
      </c>
      <c r="R1734" s="5" t="s">
        <v>181</v>
      </c>
      <c r="S1734" s="5">
        <f>IF(DAY(Tabla14[[#This Row],[Fecha]])=1,IF(Tabla14[[#This Row],[Tipo_Dia]]&lt;&gt;"Hab.",0,1),IF(Tabla14[[#This Row],[Tipo_Dia]]&lt;&gt;"Hab.",S1733,S1733+1))</f>
        <v>21</v>
      </c>
      <c r="T1734" t="s">
        <v>121</v>
      </c>
    </row>
    <row r="1735" spans="1:20" x14ac:dyDescent="0.25">
      <c r="A1735" s="5">
        <v>2022</v>
      </c>
      <c r="B1735" s="5" t="s">
        <v>226</v>
      </c>
      <c r="C1735" s="5">
        <v>9</v>
      </c>
      <c r="D1735" s="6">
        <v>44834</v>
      </c>
      <c r="E1735" s="5">
        <v>2</v>
      </c>
      <c r="F1735" s="5">
        <v>3</v>
      </c>
      <c r="G1735" s="5">
        <v>3</v>
      </c>
      <c r="H1735" s="5">
        <v>3</v>
      </c>
      <c r="I1735" s="5">
        <v>5</v>
      </c>
      <c r="J1735" s="5">
        <v>1</v>
      </c>
      <c r="K1735" s="5" t="s">
        <v>232</v>
      </c>
      <c r="L1735" s="5" t="s">
        <v>175</v>
      </c>
      <c r="M1735" s="5" t="s">
        <v>128</v>
      </c>
      <c r="N1735" s="5" t="s">
        <v>128</v>
      </c>
      <c r="O1735" s="5" t="s">
        <v>118</v>
      </c>
      <c r="P1735" s="5">
        <v>30</v>
      </c>
      <c r="Q1735" s="5" t="s">
        <v>214</v>
      </c>
      <c r="R1735" s="5" t="s">
        <v>237</v>
      </c>
      <c r="S1735" s="5">
        <f>IF(DAY(Tabla14[[#This Row],[Fecha]])=1,IF(Tabla14[[#This Row],[Tipo_Dia]]&lt;&gt;"Hab.",0,1),IF(Tabla14[[#This Row],[Tipo_Dia]]&lt;&gt;"Hab.",S1734,S1734+1))</f>
        <v>22</v>
      </c>
      <c r="T1735" t="s">
        <v>121</v>
      </c>
    </row>
    <row r="1736" spans="1:20" x14ac:dyDescent="0.25">
      <c r="A1736" s="5">
        <v>2022</v>
      </c>
      <c r="B1736" s="5" t="s">
        <v>231</v>
      </c>
      <c r="C1736" s="5">
        <v>10</v>
      </c>
      <c r="D1736" s="6">
        <v>44835</v>
      </c>
      <c r="E1736" s="5">
        <v>2</v>
      </c>
      <c r="F1736" s="5">
        <v>4</v>
      </c>
      <c r="G1736" s="5">
        <v>4</v>
      </c>
      <c r="H1736" s="5">
        <v>1</v>
      </c>
      <c r="I1736" s="5">
        <v>5</v>
      </c>
      <c r="J1736" s="5">
        <v>2</v>
      </c>
      <c r="K1736" s="5" t="s">
        <v>232</v>
      </c>
      <c r="L1736" s="5" t="s">
        <v>111</v>
      </c>
      <c r="M1736" s="5" t="s">
        <v>131</v>
      </c>
      <c r="N1736" s="5" t="s">
        <v>131</v>
      </c>
      <c r="O1736" s="5" t="s">
        <v>132</v>
      </c>
      <c r="P1736" s="5">
        <v>1</v>
      </c>
      <c r="Q1736" s="5" t="s">
        <v>133</v>
      </c>
      <c r="R1736" s="5" t="s">
        <v>133</v>
      </c>
      <c r="S1736" s="5">
        <f>IF(DAY(Tabla14[[#This Row],[Fecha]])=1,IF(Tabla14[[#This Row],[Tipo_Dia]]&lt;&gt;"Hab.",0,1),IF(Tabla14[[#This Row],[Tipo_Dia]]&lt;&gt;"Hab.",S1735,S1735+1))</f>
        <v>0</v>
      </c>
      <c r="T1736" t="s">
        <v>121</v>
      </c>
    </row>
    <row r="1737" spans="1:20" x14ac:dyDescent="0.25">
      <c r="A1737" s="5">
        <v>2022</v>
      </c>
      <c r="B1737" s="5" t="s">
        <v>231</v>
      </c>
      <c r="C1737" s="5">
        <v>10</v>
      </c>
      <c r="D1737" s="6">
        <v>44836</v>
      </c>
      <c r="E1737" s="5">
        <v>2</v>
      </c>
      <c r="F1737" s="5">
        <v>4</v>
      </c>
      <c r="G1737" s="5">
        <v>4</v>
      </c>
      <c r="H1737" s="5">
        <v>1</v>
      </c>
      <c r="I1737" s="5">
        <v>5</v>
      </c>
      <c r="J1737" s="5">
        <v>2</v>
      </c>
      <c r="K1737" s="5" t="s">
        <v>232</v>
      </c>
      <c r="L1737" s="5" t="s">
        <v>111</v>
      </c>
      <c r="M1737" s="5" t="s">
        <v>134</v>
      </c>
      <c r="N1737" s="5" t="s">
        <v>134</v>
      </c>
      <c r="O1737" s="5" t="s">
        <v>135</v>
      </c>
      <c r="P1737" s="5">
        <v>2</v>
      </c>
      <c r="Q1737" s="5" t="s">
        <v>136</v>
      </c>
      <c r="R1737" s="5" t="s">
        <v>136</v>
      </c>
      <c r="S1737" s="5">
        <f>IF(DAY(Tabla14[[#This Row],[Fecha]])=1,IF(Tabla14[[#This Row],[Tipo_Dia]]&lt;&gt;"Hab.",0,1),IF(Tabla14[[#This Row],[Tipo_Dia]]&lt;&gt;"Hab.",S1736,S1736+1))</f>
        <v>0</v>
      </c>
      <c r="T1737" t="s">
        <v>116</v>
      </c>
    </row>
    <row r="1738" spans="1:20" x14ac:dyDescent="0.25">
      <c r="A1738" s="5">
        <v>2022</v>
      </c>
      <c r="B1738" s="5" t="s">
        <v>231</v>
      </c>
      <c r="C1738" s="5">
        <v>10</v>
      </c>
      <c r="D1738" s="6">
        <v>44837</v>
      </c>
      <c r="E1738" s="5">
        <v>2</v>
      </c>
      <c r="F1738" s="5">
        <v>4</v>
      </c>
      <c r="G1738" s="5">
        <v>4</v>
      </c>
      <c r="H1738" s="5">
        <v>1</v>
      </c>
      <c r="I1738" s="5">
        <v>5</v>
      </c>
      <c r="J1738" s="5">
        <v>2</v>
      </c>
      <c r="K1738" s="5" t="s">
        <v>233</v>
      </c>
      <c r="L1738" s="5" t="s">
        <v>137</v>
      </c>
      <c r="M1738" s="5" t="s">
        <v>112</v>
      </c>
      <c r="N1738" s="5" t="s">
        <v>112</v>
      </c>
      <c r="O1738" s="5" t="s">
        <v>118</v>
      </c>
      <c r="P1738" s="5">
        <v>3</v>
      </c>
      <c r="Q1738" s="5" t="s">
        <v>150</v>
      </c>
      <c r="R1738" s="5" t="s">
        <v>120</v>
      </c>
      <c r="S1738" s="5">
        <f>IF(DAY(Tabla14[[#This Row],[Fecha]])=1,IF(Tabla14[[#This Row],[Tipo_Dia]]&lt;&gt;"Hab.",0,1),IF(Tabla14[[#This Row],[Tipo_Dia]]&lt;&gt;"Hab.",S1737,S1737+1))</f>
        <v>1</v>
      </c>
      <c r="T1738" t="s">
        <v>121</v>
      </c>
    </row>
    <row r="1739" spans="1:20" x14ac:dyDescent="0.25">
      <c r="A1739" s="5">
        <v>2022</v>
      </c>
      <c r="B1739" s="5" t="s">
        <v>231</v>
      </c>
      <c r="C1739" s="5">
        <v>10</v>
      </c>
      <c r="D1739" s="6">
        <v>44838</v>
      </c>
      <c r="E1739" s="5">
        <v>2</v>
      </c>
      <c r="F1739" s="5">
        <v>4</v>
      </c>
      <c r="G1739" s="5">
        <v>4</v>
      </c>
      <c r="H1739" s="5">
        <v>1</v>
      </c>
      <c r="I1739" s="5">
        <v>5</v>
      </c>
      <c r="J1739" s="5">
        <v>2</v>
      </c>
      <c r="K1739" s="5" t="s">
        <v>233</v>
      </c>
      <c r="L1739" s="5" t="s">
        <v>137</v>
      </c>
      <c r="M1739" s="5" t="s">
        <v>117</v>
      </c>
      <c r="N1739" s="5" t="s">
        <v>117</v>
      </c>
      <c r="O1739" s="5" t="s">
        <v>118</v>
      </c>
      <c r="P1739" s="5">
        <v>4</v>
      </c>
      <c r="Q1739" s="5" t="s">
        <v>119</v>
      </c>
      <c r="R1739" s="5" t="s">
        <v>124</v>
      </c>
      <c r="S1739" s="5">
        <f>IF(DAY(Tabla14[[#This Row],[Fecha]])=1,IF(Tabla14[[#This Row],[Tipo_Dia]]&lt;&gt;"Hab.",0,1),IF(Tabla14[[#This Row],[Tipo_Dia]]&lt;&gt;"Hab.",S1738,S1738+1))</f>
        <v>2</v>
      </c>
      <c r="T1739" t="s">
        <v>121</v>
      </c>
    </row>
    <row r="1740" spans="1:20" x14ac:dyDescent="0.25">
      <c r="A1740" s="5">
        <v>2022</v>
      </c>
      <c r="B1740" s="5" t="s">
        <v>231</v>
      </c>
      <c r="C1740" s="5">
        <v>10</v>
      </c>
      <c r="D1740" s="6">
        <v>44839</v>
      </c>
      <c r="E1740" s="5">
        <v>2</v>
      </c>
      <c r="F1740" s="5">
        <v>4</v>
      </c>
      <c r="G1740" s="5">
        <v>4</v>
      </c>
      <c r="H1740" s="5">
        <v>1</v>
      </c>
      <c r="I1740" s="5">
        <v>5</v>
      </c>
      <c r="J1740" s="5">
        <v>2</v>
      </c>
      <c r="K1740" s="5" t="s">
        <v>233</v>
      </c>
      <c r="L1740" s="5" t="s">
        <v>137</v>
      </c>
      <c r="M1740" s="5" t="s">
        <v>122</v>
      </c>
      <c r="N1740" s="5" t="s">
        <v>122</v>
      </c>
      <c r="O1740" s="5" t="s">
        <v>118</v>
      </c>
      <c r="P1740" s="5">
        <v>5</v>
      </c>
      <c r="Q1740" s="5" t="s">
        <v>123</v>
      </c>
      <c r="R1740" s="5" t="s">
        <v>127</v>
      </c>
      <c r="S1740" s="5">
        <f>IF(DAY(Tabla14[[#This Row],[Fecha]])=1,IF(Tabla14[[#This Row],[Tipo_Dia]]&lt;&gt;"Hab.",0,1),IF(Tabla14[[#This Row],[Tipo_Dia]]&lt;&gt;"Hab.",S1739,S1739+1))</f>
        <v>3</v>
      </c>
      <c r="T1740" t="s">
        <v>121</v>
      </c>
    </row>
    <row r="1741" spans="1:20" x14ac:dyDescent="0.25">
      <c r="A1741" s="5">
        <v>2022</v>
      </c>
      <c r="B1741" s="5" t="s">
        <v>231</v>
      </c>
      <c r="C1741" s="5">
        <v>10</v>
      </c>
      <c r="D1741" s="6">
        <v>44840</v>
      </c>
      <c r="E1741" s="5">
        <v>2</v>
      </c>
      <c r="F1741" s="5">
        <v>4</v>
      </c>
      <c r="G1741" s="5">
        <v>4</v>
      </c>
      <c r="H1741" s="5">
        <v>1</v>
      </c>
      <c r="I1741" s="5">
        <v>5</v>
      </c>
      <c r="J1741" s="5">
        <v>2</v>
      </c>
      <c r="K1741" s="5" t="s">
        <v>233</v>
      </c>
      <c r="L1741" s="5" t="s">
        <v>137</v>
      </c>
      <c r="M1741" s="5" t="s">
        <v>125</v>
      </c>
      <c r="N1741" s="5" t="s">
        <v>125</v>
      </c>
      <c r="O1741" s="5" t="s">
        <v>118</v>
      </c>
      <c r="P1741" s="5">
        <v>6</v>
      </c>
      <c r="Q1741" s="5" t="s">
        <v>126</v>
      </c>
      <c r="R1741" s="5" t="s">
        <v>130</v>
      </c>
      <c r="S1741" s="5">
        <f>IF(DAY(Tabla14[[#This Row],[Fecha]])=1,IF(Tabla14[[#This Row],[Tipo_Dia]]&lt;&gt;"Hab.",0,1),IF(Tabla14[[#This Row],[Tipo_Dia]]&lt;&gt;"Hab.",S1740,S1740+1))</f>
        <v>4</v>
      </c>
      <c r="T1741" t="s">
        <v>121</v>
      </c>
    </row>
    <row r="1742" spans="1:20" x14ac:dyDescent="0.25">
      <c r="A1742" s="5">
        <v>2022</v>
      </c>
      <c r="B1742" s="5" t="s">
        <v>231</v>
      </c>
      <c r="C1742" s="5">
        <v>10</v>
      </c>
      <c r="D1742" s="6">
        <v>44841</v>
      </c>
      <c r="E1742" s="5">
        <v>2</v>
      </c>
      <c r="F1742" s="5">
        <v>4</v>
      </c>
      <c r="G1742" s="5">
        <v>4</v>
      </c>
      <c r="H1742" s="5">
        <v>1</v>
      </c>
      <c r="I1742" s="5">
        <v>5</v>
      </c>
      <c r="J1742" s="5">
        <v>2</v>
      </c>
      <c r="K1742" s="5" t="s">
        <v>233</v>
      </c>
      <c r="L1742" s="5" t="s">
        <v>137</v>
      </c>
      <c r="M1742" s="5" t="s">
        <v>128</v>
      </c>
      <c r="N1742" s="5" t="s">
        <v>128</v>
      </c>
      <c r="O1742" s="5" t="s">
        <v>118</v>
      </c>
      <c r="P1742" s="5">
        <v>7</v>
      </c>
      <c r="Q1742" s="5" t="s">
        <v>129</v>
      </c>
      <c r="R1742" s="5" t="s">
        <v>140</v>
      </c>
      <c r="S1742" s="5">
        <f>IF(DAY(Tabla14[[#This Row],[Fecha]])=1,IF(Tabla14[[#This Row],[Tipo_Dia]]&lt;&gt;"Hab.",0,1),IF(Tabla14[[#This Row],[Tipo_Dia]]&lt;&gt;"Hab.",S1741,S1741+1))</f>
        <v>5</v>
      </c>
      <c r="T1742" t="s">
        <v>121</v>
      </c>
    </row>
    <row r="1743" spans="1:20" x14ac:dyDescent="0.25">
      <c r="A1743" s="5">
        <v>2022</v>
      </c>
      <c r="B1743" s="5" t="s">
        <v>231</v>
      </c>
      <c r="C1743" s="5">
        <v>10</v>
      </c>
      <c r="D1743" s="6">
        <v>44842</v>
      </c>
      <c r="E1743" s="5">
        <v>2</v>
      </c>
      <c r="F1743" s="5">
        <v>4</v>
      </c>
      <c r="G1743" s="5">
        <v>4</v>
      </c>
      <c r="H1743" s="5">
        <v>1</v>
      </c>
      <c r="I1743" s="5">
        <v>5</v>
      </c>
      <c r="J1743" s="5">
        <v>2</v>
      </c>
      <c r="K1743" s="5" t="s">
        <v>233</v>
      </c>
      <c r="L1743" s="5" t="s">
        <v>137</v>
      </c>
      <c r="M1743" s="5" t="s">
        <v>131</v>
      </c>
      <c r="N1743" s="5" t="s">
        <v>131</v>
      </c>
      <c r="O1743" s="5" t="s">
        <v>132</v>
      </c>
      <c r="P1743" s="5">
        <v>8</v>
      </c>
      <c r="Q1743" s="5" t="s">
        <v>147</v>
      </c>
      <c r="R1743" s="5" t="s">
        <v>147</v>
      </c>
      <c r="S1743" s="5">
        <f>IF(DAY(Tabla14[[#This Row],[Fecha]])=1,IF(Tabla14[[#This Row],[Tipo_Dia]]&lt;&gt;"Hab.",0,1),IF(Tabla14[[#This Row],[Tipo_Dia]]&lt;&gt;"Hab.",S1742,S1742+1))</f>
        <v>5</v>
      </c>
      <c r="T1743" t="s">
        <v>121</v>
      </c>
    </row>
    <row r="1744" spans="1:20" x14ac:dyDescent="0.25">
      <c r="A1744" s="5">
        <v>2022</v>
      </c>
      <c r="B1744" s="5" t="s">
        <v>231</v>
      </c>
      <c r="C1744" s="5">
        <v>10</v>
      </c>
      <c r="D1744" s="6">
        <v>44843</v>
      </c>
      <c r="E1744" s="5">
        <v>2</v>
      </c>
      <c r="F1744" s="5">
        <v>4</v>
      </c>
      <c r="G1744" s="5">
        <v>4</v>
      </c>
      <c r="H1744" s="5">
        <v>1</v>
      </c>
      <c r="I1744" s="5">
        <v>5</v>
      </c>
      <c r="J1744" s="5">
        <v>2</v>
      </c>
      <c r="K1744" s="5" t="s">
        <v>233</v>
      </c>
      <c r="L1744" s="5" t="s">
        <v>137</v>
      </c>
      <c r="M1744" s="5" t="s">
        <v>134</v>
      </c>
      <c r="N1744" s="5" t="s">
        <v>134</v>
      </c>
      <c r="O1744" s="5" t="s">
        <v>135</v>
      </c>
      <c r="P1744" s="5">
        <v>9</v>
      </c>
      <c r="Q1744" s="5" t="s">
        <v>148</v>
      </c>
      <c r="R1744" s="5" t="s">
        <v>148</v>
      </c>
      <c r="S1744" s="5">
        <f>IF(DAY(Tabla14[[#This Row],[Fecha]])=1,IF(Tabla14[[#This Row],[Tipo_Dia]]&lt;&gt;"Hab.",0,1),IF(Tabla14[[#This Row],[Tipo_Dia]]&lt;&gt;"Hab.",S1743,S1743+1))</f>
        <v>5</v>
      </c>
      <c r="T1744" t="s">
        <v>116</v>
      </c>
    </row>
    <row r="1745" spans="1:20" x14ac:dyDescent="0.25">
      <c r="A1745" s="5">
        <v>2022</v>
      </c>
      <c r="B1745" s="5" t="s">
        <v>231</v>
      </c>
      <c r="C1745" s="5">
        <v>10</v>
      </c>
      <c r="D1745" s="6">
        <v>44844</v>
      </c>
      <c r="E1745" s="5">
        <v>2</v>
      </c>
      <c r="F1745" s="5">
        <v>4</v>
      </c>
      <c r="G1745" s="5">
        <v>4</v>
      </c>
      <c r="H1745" s="5">
        <v>1</v>
      </c>
      <c r="I1745" s="5">
        <v>5</v>
      </c>
      <c r="J1745" s="5">
        <v>2</v>
      </c>
      <c r="K1745" s="5" t="s">
        <v>234</v>
      </c>
      <c r="L1745" s="5" t="s">
        <v>149</v>
      </c>
      <c r="M1745" s="5" t="s">
        <v>112</v>
      </c>
      <c r="N1745" s="5" t="s">
        <v>112</v>
      </c>
      <c r="O1745" s="5" t="s">
        <v>118</v>
      </c>
      <c r="P1745" s="5">
        <v>10</v>
      </c>
      <c r="Q1745" s="5" t="s">
        <v>163</v>
      </c>
      <c r="R1745" s="5" t="s">
        <v>142</v>
      </c>
      <c r="S1745" s="5">
        <f>IF(DAY(Tabla14[[#This Row],[Fecha]])=1,IF(Tabla14[[#This Row],[Tipo_Dia]]&lt;&gt;"Hab.",0,1),IF(Tabla14[[#This Row],[Tipo_Dia]]&lt;&gt;"Hab.",S1744,S1744+1))</f>
        <v>6</v>
      </c>
      <c r="T1745" t="s">
        <v>121</v>
      </c>
    </row>
    <row r="1746" spans="1:20" x14ac:dyDescent="0.25">
      <c r="A1746" s="5">
        <v>2022</v>
      </c>
      <c r="B1746" s="5" t="s">
        <v>231</v>
      </c>
      <c r="C1746" s="5">
        <v>10</v>
      </c>
      <c r="D1746" s="6">
        <v>44845</v>
      </c>
      <c r="E1746" s="5">
        <v>2</v>
      </c>
      <c r="F1746" s="5">
        <v>4</v>
      </c>
      <c r="G1746" s="5">
        <v>4</v>
      </c>
      <c r="H1746" s="5">
        <v>1</v>
      </c>
      <c r="I1746" s="5">
        <v>5</v>
      </c>
      <c r="J1746" s="5">
        <v>2</v>
      </c>
      <c r="K1746" s="5" t="s">
        <v>234</v>
      </c>
      <c r="L1746" s="5" t="s">
        <v>149</v>
      </c>
      <c r="M1746" s="5" t="s">
        <v>117</v>
      </c>
      <c r="N1746" s="5" t="s">
        <v>117</v>
      </c>
      <c r="O1746" s="5" t="s">
        <v>118</v>
      </c>
      <c r="P1746" s="5">
        <v>11</v>
      </c>
      <c r="Q1746" s="5" t="s">
        <v>139</v>
      </c>
      <c r="R1746" s="5" t="s">
        <v>144</v>
      </c>
      <c r="S1746" s="5">
        <f>IF(DAY(Tabla14[[#This Row],[Fecha]])=1,IF(Tabla14[[#This Row],[Tipo_Dia]]&lt;&gt;"Hab.",0,1),IF(Tabla14[[#This Row],[Tipo_Dia]]&lt;&gt;"Hab.",S1745,S1745+1))</f>
        <v>7</v>
      </c>
      <c r="T1746" t="s">
        <v>121</v>
      </c>
    </row>
    <row r="1747" spans="1:20" x14ac:dyDescent="0.25">
      <c r="A1747" s="5">
        <v>2022</v>
      </c>
      <c r="B1747" s="5" t="s">
        <v>231</v>
      </c>
      <c r="C1747" s="5">
        <v>10</v>
      </c>
      <c r="D1747" s="6">
        <v>44846</v>
      </c>
      <c r="E1747" s="5">
        <v>2</v>
      </c>
      <c r="F1747" s="5">
        <v>4</v>
      </c>
      <c r="G1747" s="5">
        <v>4</v>
      </c>
      <c r="H1747" s="5">
        <v>1</v>
      </c>
      <c r="I1747" s="5">
        <v>5</v>
      </c>
      <c r="J1747" s="5">
        <v>2</v>
      </c>
      <c r="K1747" s="5" t="s">
        <v>234</v>
      </c>
      <c r="L1747" s="5" t="s">
        <v>149</v>
      </c>
      <c r="M1747" s="5" t="s">
        <v>122</v>
      </c>
      <c r="N1747" s="5" t="s">
        <v>122</v>
      </c>
      <c r="O1747" s="5" t="s">
        <v>118</v>
      </c>
      <c r="P1747" s="5">
        <v>12</v>
      </c>
      <c r="Q1747" s="5" t="s">
        <v>141</v>
      </c>
      <c r="R1747" s="5" t="s">
        <v>146</v>
      </c>
      <c r="S1747" s="5">
        <f>IF(DAY(Tabla14[[#This Row],[Fecha]])=1,IF(Tabla14[[#This Row],[Tipo_Dia]]&lt;&gt;"Hab.",0,1),IF(Tabla14[[#This Row],[Tipo_Dia]]&lt;&gt;"Hab.",S1746,S1746+1))</f>
        <v>8</v>
      </c>
      <c r="T1747" t="s">
        <v>121</v>
      </c>
    </row>
    <row r="1748" spans="1:20" x14ac:dyDescent="0.25">
      <c r="A1748" s="5">
        <v>2022</v>
      </c>
      <c r="B1748" s="5" t="s">
        <v>231</v>
      </c>
      <c r="C1748" s="5">
        <v>10</v>
      </c>
      <c r="D1748" s="6">
        <v>44847</v>
      </c>
      <c r="E1748" s="5">
        <v>2</v>
      </c>
      <c r="F1748" s="5">
        <v>4</v>
      </c>
      <c r="G1748" s="5">
        <v>4</v>
      </c>
      <c r="H1748" s="5">
        <v>1</v>
      </c>
      <c r="I1748" s="5">
        <v>5</v>
      </c>
      <c r="J1748" s="5">
        <v>2</v>
      </c>
      <c r="K1748" s="5" t="s">
        <v>234</v>
      </c>
      <c r="L1748" s="5" t="s">
        <v>149</v>
      </c>
      <c r="M1748" s="5" t="s">
        <v>125</v>
      </c>
      <c r="N1748" s="5" t="s">
        <v>125</v>
      </c>
      <c r="O1748" s="5" t="s">
        <v>118</v>
      </c>
      <c r="P1748" s="5">
        <v>13</v>
      </c>
      <c r="Q1748" s="5" t="s">
        <v>143</v>
      </c>
      <c r="R1748" s="5" t="s">
        <v>151</v>
      </c>
      <c r="S1748" s="5">
        <f>IF(DAY(Tabla14[[#This Row],[Fecha]])=1,IF(Tabla14[[#This Row],[Tipo_Dia]]&lt;&gt;"Hab.",0,1),IF(Tabla14[[#This Row],[Tipo_Dia]]&lt;&gt;"Hab.",S1747,S1747+1))</f>
        <v>9</v>
      </c>
      <c r="T1748" t="s">
        <v>121</v>
      </c>
    </row>
    <row r="1749" spans="1:20" x14ac:dyDescent="0.25">
      <c r="A1749" s="5">
        <v>2022</v>
      </c>
      <c r="B1749" s="5" t="s">
        <v>231</v>
      </c>
      <c r="C1749" s="5">
        <v>10</v>
      </c>
      <c r="D1749" s="6">
        <v>44848</v>
      </c>
      <c r="E1749" s="5">
        <v>2</v>
      </c>
      <c r="F1749" s="5">
        <v>4</v>
      </c>
      <c r="G1749" s="5">
        <v>4</v>
      </c>
      <c r="H1749" s="5">
        <v>1</v>
      </c>
      <c r="I1749" s="5">
        <v>5</v>
      </c>
      <c r="J1749" s="5">
        <v>2</v>
      </c>
      <c r="K1749" s="5" t="s">
        <v>234</v>
      </c>
      <c r="L1749" s="5" t="s">
        <v>149</v>
      </c>
      <c r="M1749" s="5" t="s">
        <v>128</v>
      </c>
      <c r="N1749" s="5" t="s">
        <v>128</v>
      </c>
      <c r="O1749" s="5" t="s">
        <v>118</v>
      </c>
      <c r="P1749" s="5">
        <v>14</v>
      </c>
      <c r="Q1749" s="5" t="s">
        <v>145</v>
      </c>
      <c r="R1749" s="5" t="s">
        <v>153</v>
      </c>
      <c r="S1749" s="5">
        <f>IF(DAY(Tabla14[[#This Row],[Fecha]])=1,IF(Tabla14[[#This Row],[Tipo_Dia]]&lt;&gt;"Hab.",0,1),IF(Tabla14[[#This Row],[Tipo_Dia]]&lt;&gt;"Hab.",S1748,S1748+1))</f>
        <v>10</v>
      </c>
      <c r="T1749" t="s">
        <v>121</v>
      </c>
    </row>
    <row r="1750" spans="1:20" x14ac:dyDescent="0.25">
      <c r="A1750" s="5">
        <v>2022</v>
      </c>
      <c r="B1750" s="5" t="s">
        <v>231</v>
      </c>
      <c r="C1750" s="5">
        <v>10</v>
      </c>
      <c r="D1750" s="6">
        <v>44849</v>
      </c>
      <c r="E1750" s="5">
        <v>2</v>
      </c>
      <c r="F1750" s="5">
        <v>4</v>
      </c>
      <c r="G1750" s="5">
        <v>4</v>
      </c>
      <c r="H1750" s="5">
        <v>1</v>
      </c>
      <c r="I1750" s="5">
        <v>5</v>
      </c>
      <c r="J1750" s="5">
        <v>2</v>
      </c>
      <c r="K1750" s="5" t="s">
        <v>234</v>
      </c>
      <c r="L1750" s="5" t="s">
        <v>149</v>
      </c>
      <c r="M1750" s="5" t="s">
        <v>131</v>
      </c>
      <c r="N1750" s="5" t="s">
        <v>131</v>
      </c>
      <c r="O1750" s="5" t="s">
        <v>132</v>
      </c>
      <c r="P1750" s="5">
        <v>15</v>
      </c>
      <c r="Q1750" s="5" t="s">
        <v>160</v>
      </c>
      <c r="R1750" s="5" t="s">
        <v>160</v>
      </c>
      <c r="S1750" s="5">
        <f>IF(DAY(Tabla14[[#This Row],[Fecha]])=1,IF(Tabla14[[#This Row],[Tipo_Dia]]&lt;&gt;"Hab.",0,1),IF(Tabla14[[#This Row],[Tipo_Dia]]&lt;&gt;"Hab.",S1749,S1749+1))</f>
        <v>10</v>
      </c>
      <c r="T1750" t="s">
        <v>121</v>
      </c>
    </row>
    <row r="1751" spans="1:20" x14ac:dyDescent="0.25">
      <c r="A1751" s="5">
        <v>2022</v>
      </c>
      <c r="B1751" s="5" t="s">
        <v>231</v>
      </c>
      <c r="C1751" s="5">
        <v>10</v>
      </c>
      <c r="D1751" s="6">
        <v>44850</v>
      </c>
      <c r="E1751" s="5">
        <v>2</v>
      </c>
      <c r="F1751" s="5">
        <v>4</v>
      </c>
      <c r="G1751" s="5">
        <v>4</v>
      </c>
      <c r="H1751" s="5">
        <v>1</v>
      </c>
      <c r="I1751" s="5">
        <v>5</v>
      </c>
      <c r="J1751" s="5">
        <v>2</v>
      </c>
      <c r="K1751" s="5" t="s">
        <v>234</v>
      </c>
      <c r="L1751" s="5" t="s">
        <v>149</v>
      </c>
      <c r="M1751" s="5" t="s">
        <v>134</v>
      </c>
      <c r="N1751" s="5" t="s">
        <v>134</v>
      </c>
      <c r="O1751" s="5" t="s">
        <v>135</v>
      </c>
      <c r="P1751" s="5">
        <v>16</v>
      </c>
      <c r="Q1751" s="5" t="s">
        <v>161</v>
      </c>
      <c r="R1751" s="5" t="s">
        <v>161</v>
      </c>
      <c r="S1751" s="5">
        <f>IF(DAY(Tabla14[[#This Row],[Fecha]])=1,IF(Tabla14[[#This Row],[Tipo_Dia]]&lt;&gt;"Hab.",0,1),IF(Tabla14[[#This Row],[Tipo_Dia]]&lt;&gt;"Hab.",S1750,S1750+1))</f>
        <v>10</v>
      </c>
      <c r="T1751" t="s">
        <v>116</v>
      </c>
    </row>
    <row r="1752" spans="1:20" x14ac:dyDescent="0.25">
      <c r="A1752" s="5">
        <v>2022</v>
      </c>
      <c r="B1752" s="5" t="s">
        <v>231</v>
      </c>
      <c r="C1752" s="5">
        <v>10</v>
      </c>
      <c r="D1752" s="6">
        <v>44851</v>
      </c>
      <c r="E1752" s="5">
        <v>2</v>
      </c>
      <c r="F1752" s="5">
        <v>4</v>
      </c>
      <c r="G1752" s="5">
        <v>4</v>
      </c>
      <c r="H1752" s="5">
        <v>1</v>
      </c>
      <c r="I1752" s="5">
        <v>5</v>
      </c>
      <c r="J1752" s="5">
        <v>2</v>
      </c>
      <c r="K1752" s="5" t="s">
        <v>235</v>
      </c>
      <c r="L1752" s="5" t="s">
        <v>162</v>
      </c>
      <c r="M1752" s="5" t="s">
        <v>112</v>
      </c>
      <c r="N1752" s="5" t="s">
        <v>113</v>
      </c>
      <c r="O1752" s="5" t="s">
        <v>114</v>
      </c>
      <c r="P1752" s="5">
        <v>17</v>
      </c>
      <c r="Q1752" s="5" t="s">
        <v>115</v>
      </c>
      <c r="R1752" s="5" t="s">
        <v>115</v>
      </c>
      <c r="S1752" s="5">
        <f>IF(DAY(Tabla14[[#This Row],[Fecha]])=1,IF(Tabla14[[#This Row],[Tipo_Dia]]&lt;&gt;"Hab.",0,1),IF(Tabla14[[#This Row],[Tipo_Dia]]&lt;&gt;"Hab.",S1751,S1751+1))</f>
        <v>10</v>
      </c>
      <c r="T1752" t="s">
        <v>116</v>
      </c>
    </row>
    <row r="1753" spans="1:20" x14ac:dyDescent="0.25">
      <c r="A1753" s="5">
        <v>2022</v>
      </c>
      <c r="B1753" s="5" t="s">
        <v>231</v>
      </c>
      <c r="C1753" s="5">
        <v>10</v>
      </c>
      <c r="D1753" s="6">
        <v>44852</v>
      </c>
      <c r="E1753" s="5">
        <v>2</v>
      </c>
      <c r="F1753" s="5">
        <v>4</v>
      </c>
      <c r="G1753" s="5">
        <v>4</v>
      </c>
      <c r="H1753" s="5">
        <v>1</v>
      </c>
      <c r="I1753" s="5">
        <v>5</v>
      </c>
      <c r="J1753" s="5">
        <v>2</v>
      </c>
      <c r="K1753" s="5" t="s">
        <v>235</v>
      </c>
      <c r="L1753" s="5" t="s">
        <v>162</v>
      </c>
      <c r="M1753" s="5" t="s">
        <v>117</v>
      </c>
      <c r="N1753" s="5" t="s">
        <v>117</v>
      </c>
      <c r="O1753" s="5" t="s">
        <v>118</v>
      </c>
      <c r="P1753" s="5">
        <v>18</v>
      </c>
      <c r="Q1753" s="5" t="s">
        <v>152</v>
      </c>
      <c r="R1753" s="5" t="s">
        <v>155</v>
      </c>
      <c r="S1753" s="5">
        <f>IF(DAY(Tabla14[[#This Row],[Fecha]])=1,IF(Tabla14[[#This Row],[Tipo_Dia]]&lt;&gt;"Hab.",0,1),IF(Tabla14[[#This Row],[Tipo_Dia]]&lt;&gt;"Hab.",S1752,S1752+1))</f>
        <v>11</v>
      </c>
      <c r="T1753" t="s">
        <v>121</v>
      </c>
    </row>
    <row r="1754" spans="1:20" x14ac:dyDescent="0.25">
      <c r="A1754" s="5">
        <v>2022</v>
      </c>
      <c r="B1754" s="5" t="s">
        <v>231</v>
      </c>
      <c r="C1754" s="5">
        <v>10</v>
      </c>
      <c r="D1754" s="6">
        <v>44853</v>
      </c>
      <c r="E1754" s="5">
        <v>2</v>
      </c>
      <c r="F1754" s="5">
        <v>4</v>
      </c>
      <c r="G1754" s="5">
        <v>4</v>
      </c>
      <c r="H1754" s="5">
        <v>1</v>
      </c>
      <c r="I1754" s="5">
        <v>5</v>
      </c>
      <c r="J1754" s="5">
        <v>2</v>
      </c>
      <c r="K1754" s="5" t="s">
        <v>235</v>
      </c>
      <c r="L1754" s="5" t="s">
        <v>162</v>
      </c>
      <c r="M1754" s="5" t="s">
        <v>122</v>
      </c>
      <c r="N1754" s="5" t="s">
        <v>122</v>
      </c>
      <c r="O1754" s="5" t="s">
        <v>118</v>
      </c>
      <c r="P1754" s="5">
        <v>19</v>
      </c>
      <c r="Q1754" s="5" t="s">
        <v>154</v>
      </c>
      <c r="R1754" s="5" t="s">
        <v>157</v>
      </c>
      <c r="S1754" s="5">
        <f>IF(DAY(Tabla14[[#This Row],[Fecha]])=1,IF(Tabla14[[#This Row],[Tipo_Dia]]&lt;&gt;"Hab.",0,1),IF(Tabla14[[#This Row],[Tipo_Dia]]&lt;&gt;"Hab.",S1753,S1753+1))</f>
        <v>12</v>
      </c>
      <c r="T1754" t="s">
        <v>121</v>
      </c>
    </row>
    <row r="1755" spans="1:20" x14ac:dyDescent="0.25">
      <c r="A1755" s="5">
        <v>2022</v>
      </c>
      <c r="B1755" s="5" t="s">
        <v>231</v>
      </c>
      <c r="C1755" s="5">
        <v>10</v>
      </c>
      <c r="D1755" s="6">
        <v>44854</v>
      </c>
      <c r="E1755" s="5">
        <v>2</v>
      </c>
      <c r="F1755" s="5">
        <v>4</v>
      </c>
      <c r="G1755" s="5">
        <v>4</v>
      </c>
      <c r="H1755" s="5">
        <v>1</v>
      </c>
      <c r="I1755" s="5">
        <v>5</v>
      </c>
      <c r="J1755" s="5">
        <v>2</v>
      </c>
      <c r="K1755" s="5" t="s">
        <v>235</v>
      </c>
      <c r="L1755" s="5" t="s">
        <v>162</v>
      </c>
      <c r="M1755" s="5" t="s">
        <v>125</v>
      </c>
      <c r="N1755" s="5" t="s">
        <v>125</v>
      </c>
      <c r="O1755" s="5" t="s">
        <v>118</v>
      </c>
      <c r="P1755" s="5">
        <v>20</v>
      </c>
      <c r="Q1755" s="5" t="s">
        <v>156</v>
      </c>
      <c r="R1755" s="5" t="s">
        <v>159</v>
      </c>
      <c r="S1755" s="5">
        <f>IF(DAY(Tabla14[[#This Row],[Fecha]])=1,IF(Tabla14[[#This Row],[Tipo_Dia]]&lt;&gt;"Hab.",0,1),IF(Tabla14[[#This Row],[Tipo_Dia]]&lt;&gt;"Hab.",S1754,S1754+1))</f>
        <v>13</v>
      </c>
      <c r="T1755" t="s">
        <v>121</v>
      </c>
    </row>
    <row r="1756" spans="1:20" x14ac:dyDescent="0.25">
      <c r="A1756" s="5">
        <v>2022</v>
      </c>
      <c r="B1756" s="5" t="s">
        <v>231</v>
      </c>
      <c r="C1756" s="5">
        <v>10</v>
      </c>
      <c r="D1756" s="6">
        <v>44855</v>
      </c>
      <c r="E1756" s="5">
        <v>2</v>
      </c>
      <c r="F1756" s="5">
        <v>4</v>
      </c>
      <c r="G1756" s="5">
        <v>4</v>
      </c>
      <c r="H1756" s="5">
        <v>1</v>
      </c>
      <c r="I1756" s="5">
        <v>5</v>
      </c>
      <c r="J1756" s="5">
        <v>2</v>
      </c>
      <c r="K1756" s="5" t="s">
        <v>235</v>
      </c>
      <c r="L1756" s="5" t="s">
        <v>162</v>
      </c>
      <c r="M1756" s="5" t="s">
        <v>128</v>
      </c>
      <c r="N1756" s="5" t="s">
        <v>128</v>
      </c>
      <c r="O1756" s="5" t="s">
        <v>118</v>
      </c>
      <c r="P1756" s="5">
        <v>21</v>
      </c>
      <c r="Q1756" s="5" t="s">
        <v>158</v>
      </c>
      <c r="R1756" s="5" t="s">
        <v>164</v>
      </c>
      <c r="S1756" s="5">
        <f>IF(DAY(Tabla14[[#This Row],[Fecha]])=1,IF(Tabla14[[#This Row],[Tipo_Dia]]&lt;&gt;"Hab.",0,1),IF(Tabla14[[#This Row],[Tipo_Dia]]&lt;&gt;"Hab.",S1755,S1755+1))</f>
        <v>14</v>
      </c>
      <c r="T1756" t="s">
        <v>121</v>
      </c>
    </row>
    <row r="1757" spans="1:20" x14ac:dyDescent="0.25">
      <c r="A1757" s="5">
        <v>2022</v>
      </c>
      <c r="B1757" s="5" t="s">
        <v>231</v>
      </c>
      <c r="C1757" s="5">
        <v>10</v>
      </c>
      <c r="D1757" s="6">
        <v>44856</v>
      </c>
      <c r="E1757" s="5">
        <v>2</v>
      </c>
      <c r="F1757" s="5">
        <v>4</v>
      </c>
      <c r="G1757" s="5">
        <v>4</v>
      </c>
      <c r="H1757" s="5">
        <v>1</v>
      </c>
      <c r="I1757" s="5">
        <v>5</v>
      </c>
      <c r="J1757" s="5">
        <v>2</v>
      </c>
      <c r="K1757" s="5" t="s">
        <v>235</v>
      </c>
      <c r="L1757" s="5" t="s">
        <v>162</v>
      </c>
      <c r="M1757" s="5" t="s">
        <v>131</v>
      </c>
      <c r="N1757" s="5" t="s">
        <v>131</v>
      </c>
      <c r="O1757" s="5" t="s">
        <v>132</v>
      </c>
      <c r="P1757" s="5">
        <v>22</v>
      </c>
      <c r="Q1757" s="5" t="s">
        <v>173</v>
      </c>
      <c r="R1757" s="5" t="s">
        <v>173</v>
      </c>
      <c r="S1757" s="5">
        <f>IF(DAY(Tabla14[[#This Row],[Fecha]])=1,IF(Tabla14[[#This Row],[Tipo_Dia]]&lt;&gt;"Hab.",0,1),IF(Tabla14[[#This Row],[Tipo_Dia]]&lt;&gt;"Hab.",S1756,S1756+1))</f>
        <v>14</v>
      </c>
      <c r="T1757" t="s">
        <v>121</v>
      </c>
    </row>
    <row r="1758" spans="1:20" x14ac:dyDescent="0.25">
      <c r="A1758" s="5">
        <v>2022</v>
      </c>
      <c r="B1758" s="5" t="s">
        <v>231</v>
      </c>
      <c r="C1758" s="5">
        <v>10</v>
      </c>
      <c r="D1758" s="6">
        <v>44857</v>
      </c>
      <c r="E1758" s="5">
        <v>2</v>
      </c>
      <c r="F1758" s="5">
        <v>4</v>
      </c>
      <c r="G1758" s="5">
        <v>4</v>
      </c>
      <c r="H1758" s="5">
        <v>1</v>
      </c>
      <c r="I1758" s="5">
        <v>5</v>
      </c>
      <c r="J1758" s="5">
        <v>2</v>
      </c>
      <c r="K1758" s="5" t="s">
        <v>235</v>
      </c>
      <c r="L1758" s="5" t="s">
        <v>162</v>
      </c>
      <c r="M1758" s="5" t="s">
        <v>134</v>
      </c>
      <c r="N1758" s="5" t="s">
        <v>134</v>
      </c>
      <c r="O1758" s="5" t="s">
        <v>135</v>
      </c>
      <c r="P1758" s="5">
        <v>23</v>
      </c>
      <c r="Q1758" s="5" t="s">
        <v>174</v>
      </c>
      <c r="R1758" s="5" t="s">
        <v>174</v>
      </c>
      <c r="S1758" s="5">
        <f>IF(DAY(Tabla14[[#This Row],[Fecha]])=1,IF(Tabla14[[#This Row],[Tipo_Dia]]&lt;&gt;"Hab.",0,1),IF(Tabla14[[#This Row],[Tipo_Dia]]&lt;&gt;"Hab.",S1757,S1757+1))</f>
        <v>14</v>
      </c>
      <c r="T1758" t="s">
        <v>116</v>
      </c>
    </row>
    <row r="1759" spans="1:20" x14ac:dyDescent="0.25">
      <c r="A1759" s="5">
        <v>2022</v>
      </c>
      <c r="B1759" s="5" t="s">
        <v>231</v>
      </c>
      <c r="C1759" s="5">
        <v>10</v>
      </c>
      <c r="D1759" s="6">
        <v>44858</v>
      </c>
      <c r="E1759" s="5">
        <v>2</v>
      </c>
      <c r="F1759" s="5">
        <v>4</v>
      </c>
      <c r="G1759" s="5">
        <v>4</v>
      </c>
      <c r="H1759" s="5">
        <v>1</v>
      </c>
      <c r="I1759" s="5">
        <v>5</v>
      </c>
      <c r="J1759" s="5">
        <v>2</v>
      </c>
      <c r="K1759" s="5" t="s">
        <v>236</v>
      </c>
      <c r="L1759" s="5" t="s">
        <v>175</v>
      </c>
      <c r="M1759" s="5" t="s">
        <v>112</v>
      </c>
      <c r="N1759" s="5" t="s">
        <v>112</v>
      </c>
      <c r="O1759" s="5" t="s">
        <v>118</v>
      </c>
      <c r="P1759" s="5">
        <v>24</v>
      </c>
      <c r="Q1759" s="5" t="s">
        <v>176</v>
      </c>
      <c r="R1759" s="5" t="s">
        <v>166</v>
      </c>
      <c r="S1759" s="5">
        <f>IF(DAY(Tabla14[[#This Row],[Fecha]])=1,IF(Tabla14[[#This Row],[Tipo_Dia]]&lt;&gt;"Hab.",0,1),IF(Tabla14[[#This Row],[Tipo_Dia]]&lt;&gt;"Hab.",S1758,S1758+1))</f>
        <v>15</v>
      </c>
      <c r="T1759" t="s">
        <v>121</v>
      </c>
    </row>
    <row r="1760" spans="1:20" x14ac:dyDescent="0.25">
      <c r="A1760" s="5">
        <v>2022</v>
      </c>
      <c r="B1760" s="5" t="s">
        <v>231</v>
      </c>
      <c r="C1760" s="5">
        <v>10</v>
      </c>
      <c r="D1760" s="6">
        <v>44859</v>
      </c>
      <c r="E1760" s="5">
        <v>2</v>
      </c>
      <c r="F1760" s="5">
        <v>4</v>
      </c>
      <c r="G1760" s="5">
        <v>4</v>
      </c>
      <c r="H1760" s="5">
        <v>1</v>
      </c>
      <c r="I1760" s="5">
        <v>5</v>
      </c>
      <c r="J1760" s="5">
        <v>2</v>
      </c>
      <c r="K1760" s="5" t="s">
        <v>236</v>
      </c>
      <c r="L1760" s="5" t="s">
        <v>175</v>
      </c>
      <c r="M1760" s="5" t="s">
        <v>117</v>
      </c>
      <c r="N1760" s="5" t="s">
        <v>117</v>
      </c>
      <c r="O1760" s="5" t="s">
        <v>118</v>
      </c>
      <c r="P1760" s="5">
        <v>25</v>
      </c>
      <c r="Q1760" s="5" t="s">
        <v>165</v>
      </c>
      <c r="R1760" s="5" t="s">
        <v>168</v>
      </c>
      <c r="S1760" s="5">
        <f>IF(DAY(Tabla14[[#This Row],[Fecha]])=1,IF(Tabla14[[#This Row],[Tipo_Dia]]&lt;&gt;"Hab.",0,1),IF(Tabla14[[#This Row],[Tipo_Dia]]&lt;&gt;"Hab.",S1759,S1759+1))</f>
        <v>16</v>
      </c>
      <c r="T1760" t="s">
        <v>121</v>
      </c>
    </row>
    <row r="1761" spans="1:20" x14ac:dyDescent="0.25">
      <c r="A1761" s="5">
        <v>2022</v>
      </c>
      <c r="B1761" s="5" t="s">
        <v>231</v>
      </c>
      <c r="C1761" s="5">
        <v>10</v>
      </c>
      <c r="D1761" s="6">
        <v>44860</v>
      </c>
      <c r="E1761" s="5">
        <v>2</v>
      </c>
      <c r="F1761" s="5">
        <v>4</v>
      </c>
      <c r="G1761" s="5">
        <v>4</v>
      </c>
      <c r="H1761" s="5">
        <v>1</v>
      </c>
      <c r="I1761" s="5">
        <v>5</v>
      </c>
      <c r="J1761" s="5">
        <v>2</v>
      </c>
      <c r="K1761" s="5" t="s">
        <v>236</v>
      </c>
      <c r="L1761" s="5" t="s">
        <v>175</v>
      </c>
      <c r="M1761" s="5" t="s">
        <v>122</v>
      </c>
      <c r="N1761" s="5" t="s">
        <v>122</v>
      </c>
      <c r="O1761" s="5" t="s">
        <v>118</v>
      </c>
      <c r="P1761" s="5">
        <v>26</v>
      </c>
      <c r="Q1761" s="5" t="s">
        <v>167</v>
      </c>
      <c r="R1761" s="5" t="s">
        <v>170</v>
      </c>
      <c r="S1761" s="5">
        <f>IF(DAY(Tabla14[[#This Row],[Fecha]])=1,IF(Tabla14[[#This Row],[Tipo_Dia]]&lt;&gt;"Hab.",0,1),IF(Tabla14[[#This Row],[Tipo_Dia]]&lt;&gt;"Hab.",S1760,S1760+1))</f>
        <v>17</v>
      </c>
      <c r="T1761" t="s">
        <v>121</v>
      </c>
    </row>
    <row r="1762" spans="1:20" x14ac:dyDescent="0.25">
      <c r="A1762" s="5">
        <v>2022</v>
      </c>
      <c r="B1762" s="5" t="s">
        <v>231</v>
      </c>
      <c r="C1762" s="5">
        <v>10</v>
      </c>
      <c r="D1762" s="6">
        <v>44861</v>
      </c>
      <c r="E1762" s="5">
        <v>2</v>
      </c>
      <c r="F1762" s="5">
        <v>4</v>
      </c>
      <c r="G1762" s="5">
        <v>4</v>
      </c>
      <c r="H1762" s="5">
        <v>1</v>
      </c>
      <c r="I1762" s="5">
        <v>5</v>
      </c>
      <c r="J1762" s="5">
        <v>2</v>
      </c>
      <c r="K1762" s="5" t="s">
        <v>236</v>
      </c>
      <c r="L1762" s="5" t="s">
        <v>175</v>
      </c>
      <c r="M1762" s="5" t="s">
        <v>125</v>
      </c>
      <c r="N1762" s="5" t="s">
        <v>125</v>
      </c>
      <c r="O1762" s="5" t="s">
        <v>118</v>
      </c>
      <c r="P1762" s="5">
        <v>27</v>
      </c>
      <c r="Q1762" s="5" t="s">
        <v>169</v>
      </c>
      <c r="R1762" s="5" t="s">
        <v>172</v>
      </c>
      <c r="S1762" s="5">
        <f>IF(DAY(Tabla14[[#This Row],[Fecha]])=1,IF(Tabla14[[#This Row],[Tipo_Dia]]&lt;&gt;"Hab.",0,1),IF(Tabla14[[#This Row],[Tipo_Dia]]&lt;&gt;"Hab.",S1761,S1761+1))</f>
        <v>18</v>
      </c>
      <c r="T1762" t="s">
        <v>121</v>
      </c>
    </row>
    <row r="1763" spans="1:20" x14ac:dyDescent="0.25">
      <c r="A1763" s="5">
        <v>2022</v>
      </c>
      <c r="B1763" s="5" t="s">
        <v>231</v>
      </c>
      <c r="C1763" s="5">
        <v>10</v>
      </c>
      <c r="D1763" s="6">
        <v>44862</v>
      </c>
      <c r="E1763" s="5">
        <v>2</v>
      </c>
      <c r="F1763" s="5">
        <v>4</v>
      </c>
      <c r="G1763" s="5">
        <v>4</v>
      </c>
      <c r="H1763" s="5">
        <v>1</v>
      </c>
      <c r="I1763" s="5">
        <v>5</v>
      </c>
      <c r="J1763" s="5">
        <v>2</v>
      </c>
      <c r="K1763" s="5" t="s">
        <v>236</v>
      </c>
      <c r="L1763" s="5" t="s">
        <v>175</v>
      </c>
      <c r="M1763" s="5" t="s">
        <v>128</v>
      </c>
      <c r="N1763" s="5" t="s">
        <v>128</v>
      </c>
      <c r="O1763" s="5" t="s">
        <v>118</v>
      </c>
      <c r="P1763" s="5">
        <v>28</v>
      </c>
      <c r="Q1763" s="5" t="s">
        <v>171</v>
      </c>
      <c r="R1763" s="5" t="s">
        <v>177</v>
      </c>
      <c r="S1763" s="5">
        <f>IF(DAY(Tabla14[[#This Row],[Fecha]])=1,IF(Tabla14[[#This Row],[Tipo_Dia]]&lt;&gt;"Hab.",0,1),IF(Tabla14[[#This Row],[Tipo_Dia]]&lt;&gt;"Hab.",S1762,S1762+1))</f>
        <v>19</v>
      </c>
      <c r="T1763" t="s">
        <v>121</v>
      </c>
    </row>
    <row r="1764" spans="1:20" x14ac:dyDescent="0.25">
      <c r="A1764" s="5">
        <v>2022</v>
      </c>
      <c r="B1764" s="5" t="s">
        <v>231</v>
      </c>
      <c r="C1764" s="5">
        <v>10</v>
      </c>
      <c r="D1764" s="6">
        <v>44863</v>
      </c>
      <c r="E1764" s="5">
        <v>2</v>
      </c>
      <c r="F1764" s="5">
        <v>4</v>
      </c>
      <c r="G1764" s="5">
        <v>4</v>
      </c>
      <c r="H1764" s="5">
        <v>1</v>
      </c>
      <c r="I1764" s="5">
        <v>5</v>
      </c>
      <c r="J1764" s="5">
        <v>2</v>
      </c>
      <c r="K1764" s="5" t="s">
        <v>236</v>
      </c>
      <c r="L1764" s="5" t="s">
        <v>175</v>
      </c>
      <c r="M1764" s="5" t="s">
        <v>131</v>
      </c>
      <c r="N1764" s="5" t="s">
        <v>131</v>
      </c>
      <c r="O1764" s="5" t="s">
        <v>132</v>
      </c>
      <c r="P1764" s="5">
        <v>29</v>
      </c>
      <c r="Q1764" s="5" t="s">
        <v>194</v>
      </c>
      <c r="R1764" s="5" t="s">
        <v>194</v>
      </c>
      <c r="S1764" s="5">
        <f>IF(DAY(Tabla14[[#This Row],[Fecha]])=1,IF(Tabla14[[#This Row],[Tipo_Dia]]&lt;&gt;"Hab.",0,1),IF(Tabla14[[#This Row],[Tipo_Dia]]&lt;&gt;"Hab.",S1763,S1763+1))</f>
        <v>19</v>
      </c>
      <c r="T1764" t="s">
        <v>121</v>
      </c>
    </row>
    <row r="1765" spans="1:20" x14ac:dyDescent="0.25">
      <c r="A1765" s="5">
        <v>2022</v>
      </c>
      <c r="B1765" s="5" t="s">
        <v>231</v>
      </c>
      <c r="C1765" s="5">
        <v>10</v>
      </c>
      <c r="D1765" s="6">
        <v>44864</v>
      </c>
      <c r="E1765" s="5">
        <v>2</v>
      </c>
      <c r="F1765" s="5">
        <v>4</v>
      </c>
      <c r="G1765" s="5">
        <v>4</v>
      </c>
      <c r="H1765" s="5">
        <v>1</v>
      </c>
      <c r="I1765" s="5">
        <v>5</v>
      </c>
      <c r="J1765" s="5">
        <v>2</v>
      </c>
      <c r="K1765" s="5" t="s">
        <v>236</v>
      </c>
      <c r="L1765" s="5" t="s">
        <v>175</v>
      </c>
      <c r="M1765" s="5" t="s">
        <v>134</v>
      </c>
      <c r="N1765" s="5" t="s">
        <v>134</v>
      </c>
      <c r="O1765" s="5" t="s">
        <v>135</v>
      </c>
      <c r="P1765" s="5">
        <v>30</v>
      </c>
      <c r="Q1765" s="5" t="s">
        <v>200</v>
      </c>
      <c r="R1765" s="5" t="s">
        <v>200</v>
      </c>
      <c r="S1765" s="5">
        <f>IF(DAY(Tabla14[[#This Row],[Fecha]])=1,IF(Tabla14[[#This Row],[Tipo_Dia]]&lt;&gt;"Hab.",0,1),IF(Tabla14[[#This Row],[Tipo_Dia]]&lt;&gt;"Hab.",S1764,S1764+1))</f>
        <v>19</v>
      </c>
      <c r="T1765" t="s">
        <v>116</v>
      </c>
    </row>
    <row r="1766" spans="1:20" x14ac:dyDescent="0.25">
      <c r="A1766" s="5">
        <v>2022</v>
      </c>
      <c r="B1766" s="5" t="s">
        <v>231</v>
      </c>
      <c r="C1766" s="5">
        <v>10</v>
      </c>
      <c r="D1766" s="6">
        <v>44865</v>
      </c>
      <c r="E1766" s="5">
        <v>2</v>
      </c>
      <c r="F1766" s="5">
        <v>4</v>
      </c>
      <c r="G1766" s="5">
        <v>4</v>
      </c>
      <c r="H1766" s="5">
        <v>1</v>
      </c>
      <c r="I1766" s="5">
        <v>5</v>
      </c>
      <c r="J1766" s="5">
        <v>2</v>
      </c>
      <c r="K1766" s="5" t="s">
        <v>239</v>
      </c>
      <c r="L1766" s="5" t="s">
        <v>183</v>
      </c>
      <c r="M1766" s="5" t="s">
        <v>112</v>
      </c>
      <c r="N1766" s="5" t="s">
        <v>112</v>
      </c>
      <c r="O1766" s="5" t="s">
        <v>118</v>
      </c>
      <c r="P1766" s="5">
        <v>31</v>
      </c>
      <c r="Q1766" s="5" t="s">
        <v>187</v>
      </c>
      <c r="R1766" s="5" t="s">
        <v>179</v>
      </c>
      <c r="S1766" s="5">
        <f>IF(DAY(Tabla14[[#This Row],[Fecha]])=1,IF(Tabla14[[#This Row],[Tipo_Dia]]&lt;&gt;"Hab.",0,1),IF(Tabla14[[#This Row],[Tipo_Dia]]&lt;&gt;"Hab.",S1765,S1765+1))</f>
        <v>20</v>
      </c>
      <c r="T1766" t="s">
        <v>121</v>
      </c>
    </row>
    <row r="1767" spans="1:20" x14ac:dyDescent="0.25">
      <c r="A1767" s="5">
        <v>2022</v>
      </c>
      <c r="B1767" s="5" t="s">
        <v>238</v>
      </c>
      <c r="C1767" s="5">
        <v>11</v>
      </c>
      <c r="D1767" s="6">
        <v>44866</v>
      </c>
      <c r="E1767" s="5">
        <v>2</v>
      </c>
      <c r="F1767" s="5">
        <v>5</v>
      </c>
      <c r="G1767" s="5">
        <v>4</v>
      </c>
      <c r="H1767" s="5">
        <v>2</v>
      </c>
      <c r="I1767" s="5">
        <v>6</v>
      </c>
      <c r="J1767" s="5">
        <v>1</v>
      </c>
      <c r="K1767" s="5" t="s">
        <v>239</v>
      </c>
      <c r="L1767" s="5" t="s">
        <v>111</v>
      </c>
      <c r="M1767" s="5" t="s">
        <v>117</v>
      </c>
      <c r="N1767" s="5" t="s">
        <v>117</v>
      </c>
      <c r="O1767" s="5" t="s">
        <v>118</v>
      </c>
      <c r="P1767" s="5">
        <v>1</v>
      </c>
      <c r="Q1767" s="5" t="s">
        <v>119</v>
      </c>
      <c r="R1767" s="5" t="s">
        <v>120</v>
      </c>
      <c r="S1767" s="5">
        <f>IF(DAY(Tabla14[[#This Row],[Fecha]])=1,IF(Tabla14[[#This Row],[Tipo_Dia]]&lt;&gt;"Hab.",0,1),IF(Tabla14[[#This Row],[Tipo_Dia]]&lt;&gt;"Hab.",S1766,S1766+1))</f>
        <v>1</v>
      </c>
      <c r="T1767" t="s">
        <v>121</v>
      </c>
    </row>
    <row r="1768" spans="1:20" x14ac:dyDescent="0.25">
      <c r="A1768" s="5">
        <v>2022</v>
      </c>
      <c r="B1768" s="5" t="s">
        <v>238</v>
      </c>
      <c r="C1768" s="5">
        <v>11</v>
      </c>
      <c r="D1768" s="6">
        <v>44867</v>
      </c>
      <c r="E1768" s="5">
        <v>2</v>
      </c>
      <c r="F1768" s="5">
        <v>5</v>
      </c>
      <c r="G1768" s="5">
        <v>4</v>
      </c>
      <c r="H1768" s="5">
        <v>2</v>
      </c>
      <c r="I1768" s="5">
        <v>6</v>
      </c>
      <c r="J1768" s="5">
        <v>1</v>
      </c>
      <c r="K1768" s="5" t="s">
        <v>239</v>
      </c>
      <c r="L1768" s="5" t="s">
        <v>111</v>
      </c>
      <c r="M1768" s="5" t="s">
        <v>122</v>
      </c>
      <c r="N1768" s="5" t="s">
        <v>122</v>
      </c>
      <c r="O1768" s="5" t="s">
        <v>118</v>
      </c>
      <c r="P1768" s="5">
        <v>2</v>
      </c>
      <c r="Q1768" s="5" t="s">
        <v>123</v>
      </c>
      <c r="R1768" s="5" t="s">
        <v>124</v>
      </c>
      <c r="S1768" s="5">
        <f>IF(DAY(Tabla14[[#This Row],[Fecha]])=1,IF(Tabla14[[#This Row],[Tipo_Dia]]&lt;&gt;"Hab.",0,1),IF(Tabla14[[#This Row],[Tipo_Dia]]&lt;&gt;"Hab.",S1767,S1767+1))</f>
        <v>2</v>
      </c>
      <c r="T1768" t="s">
        <v>121</v>
      </c>
    </row>
    <row r="1769" spans="1:20" x14ac:dyDescent="0.25">
      <c r="A1769" s="5">
        <v>2022</v>
      </c>
      <c r="B1769" s="5" t="s">
        <v>238</v>
      </c>
      <c r="C1769" s="5">
        <v>11</v>
      </c>
      <c r="D1769" s="6">
        <v>44868</v>
      </c>
      <c r="E1769" s="5">
        <v>2</v>
      </c>
      <c r="F1769" s="5">
        <v>5</v>
      </c>
      <c r="G1769" s="5">
        <v>4</v>
      </c>
      <c r="H1769" s="5">
        <v>2</v>
      </c>
      <c r="I1769" s="5">
        <v>6</v>
      </c>
      <c r="J1769" s="5">
        <v>1</v>
      </c>
      <c r="K1769" s="5" t="s">
        <v>239</v>
      </c>
      <c r="L1769" s="5" t="s">
        <v>111</v>
      </c>
      <c r="M1769" s="5" t="s">
        <v>125</v>
      </c>
      <c r="N1769" s="5" t="s">
        <v>125</v>
      </c>
      <c r="O1769" s="5" t="s">
        <v>118</v>
      </c>
      <c r="P1769" s="5">
        <v>3</v>
      </c>
      <c r="Q1769" s="5" t="s">
        <v>126</v>
      </c>
      <c r="R1769" s="5" t="s">
        <v>127</v>
      </c>
      <c r="S1769" s="5">
        <f>IF(DAY(Tabla14[[#This Row],[Fecha]])=1,IF(Tabla14[[#This Row],[Tipo_Dia]]&lt;&gt;"Hab.",0,1),IF(Tabla14[[#This Row],[Tipo_Dia]]&lt;&gt;"Hab.",S1768,S1768+1))</f>
        <v>3</v>
      </c>
      <c r="T1769" t="s">
        <v>121</v>
      </c>
    </row>
    <row r="1770" spans="1:20" x14ac:dyDescent="0.25">
      <c r="A1770" s="5">
        <v>2022</v>
      </c>
      <c r="B1770" s="5" t="s">
        <v>238</v>
      </c>
      <c r="C1770" s="5">
        <v>11</v>
      </c>
      <c r="D1770" s="6">
        <v>44869</v>
      </c>
      <c r="E1770" s="5">
        <v>2</v>
      </c>
      <c r="F1770" s="5">
        <v>5</v>
      </c>
      <c r="G1770" s="5">
        <v>4</v>
      </c>
      <c r="H1770" s="5">
        <v>2</v>
      </c>
      <c r="I1770" s="5">
        <v>6</v>
      </c>
      <c r="J1770" s="5">
        <v>1</v>
      </c>
      <c r="K1770" s="5" t="s">
        <v>239</v>
      </c>
      <c r="L1770" s="5" t="s">
        <v>111</v>
      </c>
      <c r="M1770" s="5" t="s">
        <v>128</v>
      </c>
      <c r="N1770" s="5" t="s">
        <v>128</v>
      </c>
      <c r="O1770" s="5" t="s">
        <v>118</v>
      </c>
      <c r="P1770" s="5">
        <v>4</v>
      </c>
      <c r="Q1770" s="5" t="s">
        <v>129</v>
      </c>
      <c r="R1770" s="5" t="s">
        <v>130</v>
      </c>
      <c r="S1770" s="5">
        <f>IF(DAY(Tabla14[[#This Row],[Fecha]])=1,IF(Tabla14[[#This Row],[Tipo_Dia]]&lt;&gt;"Hab.",0,1),IF(Tabla14[[#This Row],[Tipo_Dia]]&lt;&gt;"Hab.",S1769,S1769+1))</f>
        <v>4</v>
      </c>
      <c r="T1770" t="s">
        <v>121</v>
      </c>
    </row>
    <row r="1771" spans="1:20" x14ac:dyDescent="0.25">
      <c r="A1771" s="5">
        <v>2022</v>
      </c>
      <c r="B1771" s="5" t="s">
        <v>238</v>
      </c>
      <c r="C1771" s="5">
        <v>11</v>
      </c>
      <c r="D1771" s="6">
        <v>44870</v>
      </c>
      <c r="E1771" s="5">
        <v>2</v>
      </c>
      <c r="F1771" s="5">
        <v>5</v>
      </c>
      <c r="G1771" s="5">
        <v>4</v>
      </c>
      <c r="H1771" s="5">
        <v>2</v>
      </c>
      <c r="I1771" s="5">
        <v>6</v>
      </c>
      <c r="J1771" s="5">
        <v>1</v>
      </c>
      <c r="K1771" s="5" t="s">
        <v>239</v>
      </c>
      <c r="L1771" s="5" t="s">
        <v>111</v>
      </c>
      <c r="M1771" s="5" t="s">
        <v>131</v>
      </c>
      <c r="N1771" s="5" t="s">
        <v>131</v>
      </c>
      <c r="O1771" s="5" t="s">
        <v>132</v>
      </c>
      <c r="P1771" s="5">
        <v>5</v>
      </c>
      <c r="Q1771" s="5" t="s">
        <v>133</v>
      </c>
      <c r="R1771" s="5" t="s">
        <v>133</v>
      </c>
      <c r="S1771" s="5">
        <f>IF(DAY(Tabla14[[#This Row],[Fecha]])=1,IF(Tabla14[[#This Row],[Tipo_Dia]]&lt;&gt;"Hab.",0,1),IF(Tabla14[[#This Row],[Tipo_Dia]]&lt;&gt;"Hab.",S1770,S1770+1))</f>
        <v>4</v>
      </c>
      <c r="T1771" t="s">
        <v>121</v>
      </c>
    </row>
    <row r="1772" spans="1:20" x14ac:dyDescent="0.25">
      <c r="A1772" s="5">
        <v>2022</v>
      </c>
      <c r="B1772" s="5" t="s">
        <v>238</v>
      </c>
      <c r="C1772" s="5">
        <v>11</v>
      </c>
      <c r="D1772" s="6">
        <v>44871</v>
      </c>
      <c r="E1772" s="5">
        <v>2</v>
      </c>
      <c r="F1772" s="5">
        <v>5</v>
      </c>
      <c r="G1772" s="5">
        <v>4</v>
      </c>
      <c r="H1772" s="5">
        <v>2</v>
      </c>
      <c r="I1772" s="5">
        <v>6</v>
      </c>
      <c r="J1772" s="5">
        <v>1</v>
      </c>
      <c r="K1772" s="5" t="s">
        <v>239</v>
      </c>
      <c r="L1772" s="5" t="s">
        <v>111</v>
      </c>
      <c r="M1772" s="5" t="s">
        <v>134</v>
      </c>
      <c r="N1772" s="5" t="s">
        <v>134</v>
      </c>
      <c r="O1772" s="5" t="s">
        <v>135</v>
      </c>
      <c r="P1772" s="5">
        <v>6</v>
      </c>
      <c r="Q1772" s="5" t="s">
        <v>136</v>
      </c>
      <c r="R1772" s="5" t="s">
        <v>136</v>
      </c>
      <c r="S1772" s="5">
        <f>IF(DAY(Tabla14[[#This Row],[Fecha]])=1,IF(Tabla14[[#This Row],[Tipo_Dia]]&lt;&gt;"Hab.",0,1),IF(Tabla14[[#This Row],[Tipo_Dia]]&lt;&gt;"Hab.",S1771,S1771+1))</f>
        <v>4</v>
      </c>
      <c r="T1772" t="s">
        <v>116</v>
      </c>
    </row>
    <row r="1773" spans="1:20" x14ac:dyDescent="0.25">
      <c r="A1773" s="5">
        <v>2022</v>
      </c>
      <c r="B1773" s="5" t="s">
        <v>238</v>
      </c>
      <c r="C1773" s="5">
        <v>11</v>
      </c>
      <c r="D1773" s="6">
        <v>44872</v>
      </c>
      <c r="E1773" s="5">
        <v>2</v>
      </c>
      <c r="F1773" s="5">
        <v>5</v>
      </c>
      <c r="G1773" s="5">
        <v>4</v>
      </c>
      <c r="H1773" s="5">
        <v>2</v>
      </c>
      <c r="I1773" s="5">
        <v>6</v>
      </c>
      <c r="J1773" s="5">
        <v>1</v>
      </c>
      <c r="K1773" s="5" t="s">
        <v>240</v>
      </c>
      <c r="L1773" s="5" t="s">
        <v>137</v>
      </c>
      <c r="M1773" s="5" t="s">
        <v>112</v>
      </c>
      <c r="N1773" s="5" t="s">
        <v>113</v>
      </c>
      <c r="O1773" s="5" t="s">
        <v>114</v>
      </c>
      <c r="P1773" s="5">
        <v>7</v>
      </c>
      <c r="Q1773" s="5" t="s">
        <v>115</v>
      </c>
      <c r="R1773" s="5" t="s">
        <v>115</v>
      </c>
      <c r="S1773" s="5">
        <f>IF(DAY(Tabla14[[#This Row],[Fecha]])=1,IF(Tabla14[[#This Row],[Tipo_Dia]]&lt;&gt;"Hab.",0,1),IF(Tabla14[[#This Row],[Tipo_Dia]]&lt;&gt;"Hab.",S1772,S1772+1))</f>
        <v>4</v>
      </c>
      <c r="T1773" t="s">
        <v>116</v>
      </c>
    </row>
    <row r="1774" spans="1:20" x14ac:dyDescent="0.25">
      <c r="A1774" s="5">
        <v>2022</v>
      </c>
      <c r="B1774" s="5" t="s">
        <v>238</v>
      </c>
      <c r="C1774" s="5">
        <v>11</v>
      </c>
      <c r="D1774" s="6">
        <v>44873</v>
      </c>
      <c r="E1774" s="5">
        <v>2</v>
      </c>
      <c r="F1774" s="5">
        <v>5</v>
      </c>
      <c r="G1774" s="5">
        <v>4</v>
      </c>
      <c r="H1774" s="5">
        <v>2</v>
      </c>
      <c r="I1774" s="5">
        <v>6</v>
      </c>
      <c r="J1774" s="5">
        <v>1</v>
      </c>
      <c r="K1774" s="5" t="s">
        <v>240</v>
      </c>
      <c r="L1774" s="5" t="s">
        <v>137</v>
      </c>
      <c r="M1774" s="5" t="s">
        <v>117</v>
      </c>
      <c r="N1774" s="5" t="s">
        <v>117</v>
      </c>
      <c r="O1774" s="5" t="s">
        <v>118</v>
      </c>
      <c r="P1774" s="5">
        <v>8</v>
      </c>
      <c r="Q1774" s="5" t="s">
        <v>139</v>
      </c>
      <c r="R1774" s="5" t="s">
        <v>140</v>
      </c>
      <c r="S1774" s="5">
        <f>IF(DAY(Tabla14[[#This Row],[Fecha]])=1,IF(Tabla14[[#This Row],[Tipo_Dia]]&lt;&gt;"Hab.",0,1),IF(Tabla14[[#This Row],[Tipo_Dia]]&lt;&gt;"Hab.",S1773,S1773+1))</f>
        <v>5</v>
      </c>
      <c r="T1774" t="s">
        <v>121</v>
      </c>
    </row>
    <row r="1775" spans="1:20" x14ac:dyDescent="0.25">
      <c r="A1775" s="5">
        <v>2022</v>
      </c>
      <c r="B1775" s="5" t="s">
        <v>238</v>
      </c>
      <c r="C1775" s="5">
        <v>11</v>
      </c>
      <c r="D1775" s="6">
        <v>44874</v>
      </c>
      <c r="E1775" s="5">
        <v>2</v>
      </c>
      <c r="F1775" s="5">
        <v>5</v>
      </c>
      <c r="G1775" s="5">
        <v>4</v>
      </c>
      <c r="H1775" s="5">
        <v>2</v>
      </c>
      <c r="I1775" s="5">
        <v>6</v>
      </c>
      <c r="J1775" s="5">
        <v>1</v>
      </c>
      <c r="K1775" s="5" t="s">
        <v>240</v>
      </c>
      <c r="L1775" s="5" t="s">
        <v>137</v>
      </c>
      <c r="M1775" s="5" t="s">
        <v>122</v>
      </c>
      <c r="N1775" s="5" t="s">
        <v>122</v>
      </c>
      <c r="O1775" s="5" t="s">
        <v>118</v>
      </c>
      <c r="P1775" s="5">
        <v>9</v>
      </c>
      <c r="Q1775" s="5" t="s">
        <v>141</v>
      </c>
      <c r="R1775" s="5" t="s">
        <v>142</v>
      </c>
      <c r="S1775" s="5">
        <f>IF(DAY(Tabla14[[#This Row],[Fecha]])=1,IF(Tabla14[[#This Row],[Tipo_Dia]]&lt;&gt;"Hab.",0,1),IF(Tabla14[[#This Row],[Tipo_Dia]]&lt;&gt;"Hab.",S1774,S1774+1))</f>
        <v>6</v>
      </c>
      <c r="T1775" t="s">
        <v>121</v>
      </c>
    </row>
    <row r="1776" spans="1:20" x14ac:dyDescent="0.25">
      <c r="A1776" s="5">
        <v>2022</v>
      </c>
      <c r="B1776" s="5" t="s">
        <v>238</v>
      </c>
      <c r="C1776" s="5">
        <v>11</v>
      </c>
      <c r="D1776" s="6">
        <v>44875</v>
      </c>
      <c r="E1776" s="5">
        <v>2</v>
      </c>
      <c r="F1776" s="5">
        <v>5</v>
      </c>
      <c r="G1776" s="5">
        <v>4</v>
      </c>
      <c r="H1776" s="5">
        <v>2</v>
      </c>
      <c r="I1776" s="5">
        <v>6</v>
      </c>
      <c r="J1776" s="5">
        <v>1</v>
      </c>
      <c r="K1776" s="5" t="s">
        <v>240</v>
      </c>
      <c r="L1776" s="5" t="s">
        <v>137</v>
      </c>
      <c r="M1776" s="5" t="s">
        <v>125</v>
      </c>
      <c r="N1776" s="5" t="s">
        <v>125</v>
      </c>
      <c r="O1776" s="5" t="s">
        <v>118</v>
      </c>
      <c r="P1776" s="5">
        <v>10</v>
      </c>
      <c r="Q1776" s="5" t="s">
        <v>143</v>
      </c>
      <c r="R1776" s="5" t="s">
        <v>144</v>
      </c>
      <c r="S1776" s="5">
        <f>IF(DAY(Tabla14[[#This Row],[Fecha]])=1,IF(Tabla14[[#This Row],[Tipo_Dia]]&lt;&gt;"Hab.",0,1),IF(Tabla14[[#This Row],[Tipo_Dia]]&lt;&gt;"Hab.",S1775,S1775+1))</f>
        <v>7</v>
      </c>
      <c r="T1776" t="s">
        <v>121</v>
      </c>
    </row>
    <row r="1777" spans="1:20" x14ac:dyDescent="0.25">
      <c r="A1777" s="5">
        <v>2022</v>
      </c>
      <c r="B1777" s="5" t="s">
        <v>238</v>
      </c>
      <c r="C1777" s="5">
        <v>11</v>
      </c>
      <c r="D1777" s="6">
        <v>44876</v>
      </c>
      <c r="E1777" s="5">
        <v>2</v>
      </c>
      <c r="F1777" s="5">
        <v>5</v>
      </c>
      <c r="G1777" s="5">
        <v>4</v>
      </c>
      <c r="H1777" s="5">
        <v>2</v>
      </c>
      <c r="I1777" s="5">
        <v>6</v>
      </c>
      <c r="J1777" s="5">
        <v>1</v>
      </c>
      <c r="K1777" s="5" t="s">
        <v>240</v>
      </c>
      <c r="L1777" s="5" t="s">
        <v>137</v>
      </c>
      <c r="M1777" s="5" t="s">
        <v>128</v>
      </c>
      <c r="N1777" s="5" t="s">
        <v>128</v>
      </c>
      <c r="O1777" s="5" t="s">
        <v>118</v>
      </c>
      <c r="P1777" s="5">
        <v>11</v>
      </c>
      <c r="Q1777" s="5" t="s">
        <v>145</v>
      </c>
      <c r="R1777" s="5" t="s">
        <v>146</v>
      </c>
      <c r="S1777" s="5">
        <f>IF(DAY(Tabla14[[#This Row],[Fecha]])=1,IF(Tabla14[[#This Row],[Tipo_Dia]]&lt;&gt;"Hab.",0,1),IF(Tabla14[[#This Row],[Tipo_Dia]]&lt;&gt;"Hab.",S1776,S1776+1))</f>
        <v>8</v>
      </c>
      <c r="T1777" t="s">
        <v>121</v>
      </c>
    </row>
    <row r="1778" spans="1:20" x14ac:dyDescent="0.25">
      <c r="A1778" s="5">
        <v>2022</v>
      </c>
      <c r="B1778" s="5" t="s">
        <v>238</v>
      </c>
      <c r="C1778" s="5">
        <v>11</v>
      </c>
      <c r="D1778" s="6">
        <v>44877</v>
      </c>
      <c r="E1778" s="5">
        <v>2</v>
      </c>
      <c r="F1778" s="5">
        <v>5</v>
      </c>
      <c r="G1778" s="5">
        <v>4</v>
      </c>
      <c r="H1778" s="5">
        <v>2</v>
      </c>
      <c r="I1778" s="5">
        <v>6</v>
      </c>
      <c r="J1778" s="5">
        <v>1</v>
      </c>
      <c r="K1778" s="5" t="s">
        <v>240</v>
      </c>
      <c r="L1778" s="5" t="s">
        <v>137</v>
      </c>
      <c r="M1778" s="5" t="s">
        <v>131</v>
      </c>
      <c r="N1778" s="5" t="s">
        <v>131</v>
      </c>
      <c r="O1778" s="5" t="s">
        <v>132</v>
      </c>
      <c r="P1778" s="5">
        <v>12</v>
      </c>
      <c r="Q1778" s="5" t="s">
        <v>147</v>
      </c>
      <c r="R1778" s="5" t="s">
        <v>147</v>
      </c>
      <c r="S1778" s="5">
        <f>IF(DAY(Tabla14[[#This Row],[Fecha]])=1,IF(Tabla14[[#This Row],[Tipo_Dia]]&lt;&gt;"Hab.",0,1),IF(Tabla14[[#This Row],[Tipo_Dia]]&lt;&gt;"Hab.",S1777,S1777+1))</f>
        <v>8</v>
      </c>
      <c r="T1778" t="s">
        <v>121</v>
      </c>
    </row>
    <row r="1779" spans="1:20" x14ac:dyDescent="0.25">
      <c r="A1779" s="5">
        <v>2022</v>
      </c>
      <c r="B1779" s="5" t="s">
        <v>238</v>
      </c>
      <c r="C1779" s="5">
        <v>11</v>
      </c>
      <c r="D1779" s="6">
        <v>44878</v>
      </c>
      <c r="E1779" s="5">
        <v>2</v>
      </c>
      <c r="F1779" s="5">
        <v>5</v>
      </c>
      <c r="G1779" s="5">
        <v>4</v>
      </c>
      <c r="H1779" s="5">
        <v>2</v>
      </c>
      <c r="I1779" s="5">
        <v>6</v>
      </c>
      <c r="J1779" s="5">
        <v>1</v>
      </c>
      <c r="K1779" s="5" t="s">
        <v>240</v>
      </c>
      <c r="L1779" s="5" t="s">
        <v>137</v>
      </c>
      <c r="M1779" s="5" t="s">
        <v>134</v>
      </c>
      <c r="N1779" s="5" t="s">
        <v>134</v>
      </c>
      <c r="O1779" s="5" t="s">
        <v>135</v>
      </c>
      <c r="P1779" s="5">
        <v>13</v>
      </c>
      <c r="Q1779" s="5" t="s">
        <v>148</v>
      </c>
      <c r="R1779" s="5" t="s">
        <v>148</v>
      </c>
      <c r="S1779" s="5">
        <f>IF(DAY(Tabla14[[#This Row],[Fecha]])=1,IF(Tabla14[[#This Row],[Tipo_Dia]]&lt;&gt;"Hab.",0,1),IF(Tabla14[[#This Row],[Tipo_Dia]]&lt;&gt;"Hab.",S1778,S1778+1))</f>
        <v>8</v>
      </c>
      <c r="T1779" t="s">
        <v>116</v>
      </c>
    </row>
    <row r="1780" spans="1:20" x14ac:dyDescent="0.25">
      <c r="A1780" s="5">
        <v>2022</v>
      </c>
      <c r="B1780" s="5" t="s">
        <v>238</v>
      </c>
      <c r="C1780" s="5">
        <v>11</v>
      </c>
      <c r="D1780" s="6">
        <v>44879</v>
      </c>
      <c r="E1780" s="5">
        <v>2</v>
      </c>
      <c r="F1780" s="5">
        <v>5</v>
      </c>
      <c r="G1780" s="5">
        <v>4</v>
      </c>
      <c r="H1780" s="5">
        <v>2</v>
      </c>
      <c r="I1780" s="5">
        <v>6</v>
      </c>
      <c r="J1780" s="5">
        <v>1</v>
      </c>
      <c r="K1780" s="5" t="s">
        <v>241</v>
      </c>
      <c r="L1780" s="5" t="s">
        <v>149</v>
      </c>
      <c r="M1780" s="5" t="s">
        <v>112</v>
      </c>
      <c r="N1780" s="5" t="s">
        <v>113</v>
      </c>
      <c r="O1780" s="5" t="s">
        <v>114</v>
      </c>
      <c r="P1780" s="5">
        <v>14</v>
      </c>
      <c r="Q1780" s="5" t="s">
        <v>138</v>
      </c>
      <c r="R1780" s="5" t="s">
        <v>138</v>
      </c>
      <c r="S1780" s="5">
        <f>IF(DAY(Tabla14[[#This Row],[Fecha]])=1,IF(Tabla14[[#This Row],[Tipo_Dia]]&lt;&gt;"Hab.",0,1),IF(Tabla14[[#This Row],[Tipo_Dia]]&lt;&gt;"Hab.",S1779,S1779+1))</f>
        <v>8</v>
      </c>
      <c r="T1780" t="s">
        <v>116</v>
      </c>
    </row>
    <row r="1781" spans="1:20" x14ac:dyDescent="0.25">
      <c r="A1781" s="5">
        <v>2022</v>
      </c>
      <c r="B1781" s="5" t="s">
        <v>238</v>
      </c>
      <c r="C1781" s="5">
        <v>11</v>
      </c>
      <c r="D1781" s="6">
        <v>44880</v>
      </c>
      <c r="E1781" s="5">
        <v>2</v>
      </c>
      <c r="F1781" s="5">
        <v>5</v>
      </c>
      <c r="G1781" s="5">
        <v>4</v>
      </c>
      <c r="H1781" s="5">
        <v>2</v>
      </c>
      <c r="I1781" s="5">
        <v>6</v>
      </c>
      <c r="J1781" s="5">
        <v>1</v>
      </c>
      <c r="K1781" s="5" t="s">
        <v>241</v>
      </c>
      <c r="L1781" s="5" t="s">
        <v>149</v>
      </c>
      <c r="M1781" s="5" t="s">
        <v>117</v>
      </c>
      <c r="N1781" s="5" t="s">
        <v>117</v>
      </c>
      <c r="O1781" s="5" t="s">
        <v>118</v>
      </c>
      <c r="P1781" s="5">
        <v>15</v>
      </c>
      <c r="Q1781" s="5" t="s">
        <v>152</v>
      </c>
      <c r="R1781" s="5" t="s">
        <v>151</v>
      </c>
      <c r="S1781" s="5">
        <f>IF(DAY(Tabla14[[#This Row],[Fecha]])=1,IF(Tabla14[[#This Row],[Tipo_Dia]]&lt;&gt;"Hab.",0,1),IF(Tabla14[[#This Row],[Tipo_Dia]]&lt;&gt;"Hab.",S1780,S1780+1))</f>
        <v>9</v>
      </c>
      <c r="T1781" t="s">
        <v>121</v>
      </c>
    </row>
    <row r="1782" spans="1:20" x14ac:dyDescent="0.25">
      <c r="A1782" s="5">
        <v>2022</v>
      </c>
      <c r="B1782" s="5" t="s">
        <v>238</v>
      </c>
      <c r="C1782" s="5">
        <v>11</v>
      </c>
      <c r="D1782" s="6">
        <v>44881</v>
      </c>
      <c r="E1782" s="5">
        <v>2</v>
      </c>
      <c r="F1782" s="5">
        <v>5</v>
      </c>
      <c r="G1782" s="5">
        <v>4</v>
      </c>
      <c r="H1782" s="5">
        <v>2</v>
      </c>
      <c r="I1782" s="5">
        <v>6</v>
      </c>
      <c r="J1782" s="5">
        <v>1</v>
      </c>
      <c r="K1782" s="5" t="s">
        <v>241</v>
      </c>
      <c r="L1782" s="5" t="s">
        <v>149</v>
      </c>
      <c r="M1782" s="5" t="s">
        <v>122</v>
      </c>
      <c r="N1782" s="5" t="s">
        <v>122</v>
      </c>
      <c r="O1782" s="5" t="s">
        <v>118</v>
      </c>
      <c r="P1782" s="5">
        <v>16</v>
      </c>
      <c r="Q1782" s="5" t="s">
        <v>154</v>
      </c>
      <c r="R1782" s="5" t="s">
        <v>153</v>
      </c>
      <c r="S1782" s="5">
        <f>IF(DAY(Tabla14[[#This Row],[Fecha]])=1,IF(Tabla14[[#This Row],[Tipo_Dia]]&lt;&gt;"Hab.",0,1),IF(Tabla14[[#This Row],[Tipo_Dia]]&lt;&gt;"Hab.",S1781,S1781+1))</f>
        <v>10</v>
      </c>
      <c r="T1782" t="s">
        <v>121</v>
      </c>
    </row>
    <row r="1783" spans="1:20" x14ac:dyDescent="0.25">
      <c r="A1783" s="5">
        <v>2022</v>
      </c>
      <c r="B1783" s="5" t="s">
        <v>238</v>
      </c>
      <c r="C1783" s="5">
        <v>11</v>
      </c>
      <c r="D1783" s="6">
        <v>44882</v>
      </c>
      <c r="E1783" s="5">
        <v>2</v>
      </c>
      <c r="F1783" s="5">
        <v>5</v>
      </c>
      <c r="G1783" s="5">
        <v>4</v>
      </c>
      <c r="H1783" s="5">
        <v>2</v>
      </c>
      <c r="I1783" s="5">
        <v>6</v>
      </c>
      <c r="J1783" s="5">
        <v>1</v>
      </c>
      <c r="K1783" s="5" t="s">
        <v>241</v>
      </c>
      <c r="L1783" s="5" t="s">
        <v>149</v>
      </c>
      <c r="M1783" s="5" t="s">
        <v>125</v>
      </c>
      <c r="N1783" s="5" t="s">
        <v>125</v>
      </c>
      <c r="O1783" s="5" t="s">
        <v>118</v>
      </c>
      <c r="P1783" s="5">
        <v>17</v>
      </c>
      <c r="Q1783" s="5" t="s">
        <v>156</v>
      </c>
      <c r="R1783" s="5" t="s">
        <v>155</v>
      </c>
      <c r="S1783" s="5">
        <f>IF(DAY(Tabla14[[#This Row],[Fecha]])=1,IF(Tabla14[[#This Row],[Tipo_Dia]]&lt;&gt;"Hab.",0,1),IF(Tabla14[[#This Row],[Tipo_Dia]]&lt;&gt;"Hab.",S1782,S1782+1))</f>
        <v>11</v>
      </c>
      <c r="T1783" t="s">
        <v>121</v>
      </c>
    </row>
    <row r="1784" spans="1:20" x14ac:dyDescent="0.25">
      <c r="A1784" s="5">
        <v>2022</v>
      </c>
      <c r="B1784" s="5" t="s">
        <v>238</v>
      </c>
      <c r="C1784" s="5">
        <v>11</v>
      </c>
      <c r="D1784" s="6">
        <v>44883</v>
      </c>
      <c r="E1784" s="5">
        <v>2</v>
      </c>
      <c r="F1784" s="5">
        <v>5</v>
      </c>
      <c r="G1784" s="5">
        <v>4</v>
      </c>
      <c r="H1784" s="5">
        <v>2</v>
      </c>
      <c r="I1784" s="5">
        <v>6</v>
      </c>
      <c r="J1784" s="5">
        <v>1</v>
      </c>
      <c r="K1784" s="5" t="s">
        <v>241</v>
      </c>
      <c r="L1784" s="5" t="s">
        <v>149</v>
      </c>
      <c r="M1784" s="5" t="s">
        <v>128</v>
      </c>
      <c r="N1784" s="5" t="s">
        <v>128</v>
      </c>
      <c r="O1784" s="5" t="s">
        <v>118</v>
      </c>
      <c r="P1784" s="5">
        <v>18</v>
      </c>
      <c r="Q1784" s="5" t="s">
        <v>158</v>
      </c>
      <c r="R1784" s="5" t="s">
        <v>157</v>
      </c>
      <c r="S1784" s="5">
        <f>IF(DAY(Tabla14[[#This Row],[Fecha]])=1,IF(Tabla14[[#This Row],[Tipo_Dia]]&lt;&gt;"Hab.",0,1),IF(Tabla14[[#This Row],[Tipo_Dia]]&lt;&gt;"Hab.",S1783,S1783+1))</f>
        <v>12</v>
      </c>
      <c r="T1784" t="s">
        <v>121</v>
      </c>
    </row>
    <row r="1785" spans="1:20" x14ac:dyDescent="0.25">
      <c r="A1785" s="5">
        <v>2022</v>
      </c>
      <c r="B1785" s="5" t="s">
        <v>238</v>
      </c>
      <c r="C1785" s="5">
        <v>11</v>
      </c>
      <c r="D1785" s="6">
        <v>44884</v>
      </c>
      <c r="E1785" s="5">
        <v>2</v>
      </c>
      <c r="F1785" s="5">
        <v>5</v>
      </c>
      <c r="G1785" s="5">
        <v>4</v>
      </c>
      <c r="H1785" s="5">
        <v>2</v>
      </c>
      <c r="I1785" s="5">
        <v>6</v>
      </c>
      <c r="J1785" s="5">
        <v>1</v>
      </c>
      <c r="K1785" s="5" t="s">
        <v>241</v>
      </c>
      <c r="L1785" s="5" t="s">
        <v>149</v>
      </c>
      <c r="M1785" s="5" t="s">
        <v>131</v>
      </c>
      <c r="N1785" s="5" t="s">
        <v>131</v>
      </c>
      <c r="O1785" s="5" t="s">
        <v>132</v>
      </c>
      <c r="P1785" s="5">
        <v>19</v>
      </c>
      <c r="Q1785" s="5" t="s">
        <v>160</v>
      </c>
      <c r="R1785" s="5" t="s">
        <v>160</v>
      </c>
      <c r="S1785" s="5">
        <f>IF(DAY(Tabla14[[#This Row],[Fecha]])=1,IF(Tabla14[[#This Row],[Tipo_Dia]]&lt;&gt;"Hab.",0,1),IF(Tabla14[[#This Row],[Tipo_Dia]]&lt;&gt;"Hab.",S1784,S1784+1))</f>
        <v>12</v>
      </c>
      <c r="T1785" t="s">
        <v>121</v>
      </c>
    </row>
    <row r="1786" spans="1:20" x14ac:dyDescent="0.25">
      <c r="A1786" s="5">
        <v>2022</v>
      </c>
      <c r="B1786" s="5" t="s">
        <v>238</v>
      </c>
      <c r="C1786" s="5">
        <v>11</v>
      </c>
      <c r="D1786" s="6">
        <v>44885</v>
      </c>
      <c r="E1786" s="5">
        <v>2</v>
      </c>
      <c r="F1786" s="5">
        <v>5</v>
      </c>
      <c r="G1786" s="5">
        <v>4</v>
      </c>
      <c r="H1786" s="5">
        <v>2</v>
      </c>
      <c r="I1786" s="5">
        <v>6</v>
      </c>
      <c r="J1786" s="5">
        <v>1</v>
      </c>
      <c r="K1786" s="5" t="s">
        <v>241</v>
      </c>
      <c r="L1786" s="5" t="s">
        <v>149</v>
      </c>
      <c r="M1786" s="5" t="s">
        <v>134</v>
      </c>
      <c r="N1786" s="5" t="s">
        <v>134</v>
      </c>
      <c r="O1786" s="5" t="s">
        <v>135</v>
      </c>
      <c r="P1786" s="5">
        <v>20</v>
      </c>
      <c r="Q1786" s="5" t="s">
        <v>161</v>
      </c>
      <c r="R1786" s="5" t="s">
        <v>161</v>
      </c>
      <c r="S1786" s="5">
        <f>IF(DAY(Tabla14[[#This Row],[Fecha]])=1,IF(Tabla14[[#This Row],[Tipo_Dia]]&lt;&gt;"Hab.",0,1),IF(Tabla14[[#This Row],[Tipo_Dia]]&lt;&gt;"Hab.",S1785,S1785+1))</f>
        <v>12</v>
      </c>
      <c r="T1786" t="s">
        <v>116</v>
      </c>
    </row>
    <row r="1787" spans="1:20" x14ac:dyDescent="0.25">
      <c r="A1787" s="5">
        <v>2022</v>
      </c>
      <c r="B1787" s="5" t="s">
        <v>238</v>
      </c>
      <c r="C1787" s="5">
        <v>11</v>
      </c>
      <c r="D1787" s="6">
        <v>44886</v>
      </c>
      <c r="E1787" s="5">
        <v>2</v>
      </c>
      <c r="F1787" s="5">
        <v>5</v>
      </c>
      <c r="G1787" s="5">
        <v>4</v>
      </c>
      <c r="H1787" s="5">
        <v>2</v>
      </c>
      <c r="I1787" s="5">
        <v>6</v>
      </c>
      <c r="J1787" s="5">
        <v>1</v>
      </c>
      <c r="K1787" s="5" t="s">
        <v>242</v>
      </c>
      <c r="L1787" s="5" t="s">
        <v>162</v>
      </c>
      <c r="M1787" s="5" t="s">
        <v>112</v>
      </c>
      <c r="N1787" s="5" t="s">
        <v>112</v>
      </c>
      <c r="O1787" s="5" t="s">
        <v>118</v>
      </c>
      <c r="P1787" s="5">
        <v>21</v>
      </c>
      <c r="Q1787" s="5" t="s">
        <v>150</v>
      </c>
      <c r="R1787" s="5" t="s">
        <v>159</v>
      </c>
      <c r="S1787" s="5">
        <f>IF(DAY(Tabla14[[#This Row],[Fecha]])=1,IF(Tabla14[[#This Row],[Tipo_Dia]]&lt;&gt;"Hab.",0,1),IF(Tabla14[[#This Row],[Tipo_Dia]]&lt;&gt;"Hab.",S1786,S1786+1))</f>
        <v>13</v>
      </c>
      <c r="T1787" t="s">
        <v>121</v>
      </c>
    </row>
    <row r="1788" spans="1:20" x14ac:dyDescent="0.25">
      <c r="A1788" s="5">
        <v>2022</v>
      </c>
      <c r="B1788" s="5" t="s">
        <v>238</v>
      </c>
      <c r="C1788" s="5">
        <v>11</v>
      </c>
      <c r="D1788" s="6">
        <v>44887</v>
      </c>
      <c r="E1788" s="5">
        <v>2</v>
      </c>
      <c r="F1788" s="5">
        <v>5</v>
      </c>
      <c r="G1788" s="5">
        <v>4</v>
      </c>
      <c r="H1788" s="5">
        <v>2</v>
      </c>
      <c r="I1788" s="5">
        <v>6</v>
      </c>
      <c r="J1788" s="5">
        <v>1</v>
      </c>
      <c r="K1788" s="5" t="s">
        <v>242</v>
      </c>
      <c r="L1788" s="5" t="s">
        <v>162</v>
      </c>
      <c r="M1788" s="5" t="s">
        <v>117</v>
      </c>
      <c r="N1788" s="5" t="s">
        <v>117</v>
      </c>
      <c r="O1788" s="5" t="s">
        <v>118</v>
      </c>
      <c r="P1788" s="5">
        <v>22</v>
      </c>
      <c r="Q1788" s="5" t="s">
        <v>165</v>
      </c>
      <c r="R1788" s="5" t="s">
        <v>164</v>
      </c>
      <c r="S1788" s="5">
        <f>IF(DAY(Tabla14[[#This Row],[Fecha]])=1,IF(Tabla14[[#This Row],[Tipo_Dia]]&lt;&gt;"Hab.",0,1),IF(Tabla14[[#This Row],[Tipo_Dia]]&lt;&gt;"Hab.",S1787,S1787+1))</f>
        <v>14</v>
      </c>
      <c r="T1788" t="s">
        <v>121</v>
      </c>
    </row>
    <row r="1789" spans="1:20" x14ac:dyDescent="0.25">
      <c r="A1789" s="5">
        <v>2022</v>
      </c>
      <c r="B1789" s="5" t="s">
        <v>238</v>
      </c>
      <c r="C1789" s="5">
        <v>11</v>
      </c>
      <c r="D1789" s="6">
        <v>44888</v>
      </c>
      <c r="E1789" s="5">
        <v>2</v>
      </c>
      <c r="F1789" s="5">
        <v>5</v>
      </c>
      <c r="G1789" s="5">
        <v>4</v>
      </c>
      <c r="H1789" s="5">
        <v>2</v>
      </c>
      <c r="I1789" s="5">
        <v>6</v>
      </c>
      <c r="J1789" s="5">
        <v>1</v>
      </c>
      <c r="K1789" s="5" t="s">
        <v>242</v>
      </c>
      <c r="L1789" s="5" t="s">
        <v>162</v>
      </c>
      <c r="M1789" s="5" t="s">
        <v>122</v>
      </c>
      <c r="N1789" s="5" t="s">
        <v>122</v>
      </c>
      <c r="O1789" s="5" t="s">
        <v>118</v>
      </c>
      <c r="P1789" s="5">
        <v>23</v>
      </c>
      <c r="Q1789" s="5" t="s">
        <v>167</v>
      </c>
      <c r="R1789" s="5" t="s">
        <v>166</v>
      </c>
      <c r="S1789" s="5">
        <f>IF(DAY(Tabla14[[#This Row],[Fecha]])=1,IF(Tabla14[[#This Row],[Tipo_Dia]]&lt;&gt;"Hab.",0,1),IF(Tabla14[[#This Row],[Tipo_Dia]]&lt;&gt;"Hab.",S1788,S1788+1))</f>
        <v>15</v>
      </c>
      <c r="T1789" t="s">
        <v>121</v>
      </c>
    </row>
    <row r="1790" spans="1:20" x14ac:dyDescent="0.25">
      <c r="A1790" s="5">
        <v>2022</v>
      </c>
      <c r="B1790" s="5" t="s">
        <v>238</v>
      </c>
      <c r="C1790" s="5">
        <v>11</v>
      </c>
      <c r="D1790" s="6">
        <v>44889</v>
      </c>
      <c r="E1790" s="5">
        <v>2</v>
      </c>
      <c r="F1790" s="5">
        <v>5</v>
      </c>
      <c r="G1790" s="5">
        <v>4</v>
      </c>
      <c r="H1790" s="5">
        <v>2</v>
      </c>
      <c r="I1790" s="5">
        <v>6</v>
      </c>
      <c r="J1790" s="5">
        <v>1</v>
      </c>
      <c r="K1790" s="5" t="s">
        <v>242</v>
      </c>
      <c r="L1790" s="5" t="s">
        <v>162</v>
      </c>
      <c r="M1790" s="5" t="s">
        <v>125</v>
      </c>
      <c r="N1790" s="5" t="s">
        <v>125</v>
      </c>
      <c r="O1790" s="5" t="s">
        <v>118</v>
      </c>
      <c r="P1790" s="5">
        <v>24</v>
      </c>
      <c r="Q1790" s="5" t="s">
        <v>169</v>
      </c>
      <c r="R1790" s="5" t="s">
        <v>168</v>
      </c>
      <c r="S1790" s="5">
        <f>IF(DAY(Tabla14[[#This Row],[Fecha]])=1,IF(Tabla14[[#This Row],[Tipo_Dia]]&lt;&gt;"Hab.",0,1),IF(Tabla14[[#This Row],[Tipo_Dia]]&lt;&gt;"Hab.",S1789,S1789+1))</f>
        <v>16</v>
      </c>
      <c r="T1790" t="s">
        <v>121</v>
      </c>
    </row>
    <row r="1791" spans="1:20" x14ac:dyDescent="0.25">
      <c r="A1791" s="5">
        <v>2022</v>
      </c>
      <c r="B1791" s="5" t="s">
        <v>238</v>
      </c>
      <c r="C1791" s="5">
        <v>11</v>
      </c>
      <c r="D1791" s="6">
        <v>44890</v>
      </c>
      <c r="E1791" s="5">
        <v>2</v>
      </c>
      <c r="F1791" s="5">
        <v>5</v>
      </c>
      <c r="G1791" s="5">
        <v>4</v>
      </c>
      <c r="H1791" s="5">
        <v>2</v>
      </c>
      <c r="I1791" s="5">
        <v>6</v>
      </c>
      <c r="J1791" s="5">
        <v>1</v>
      </c>
      <c r="K1791" s="5" t="s">
        <v>242</v>
      </c>
      <c r="L1791" s="5" t="s">
        <v>162</v>
      </c>
      <c r="M1791" s="5" t="s">
        <v>128</v>
      </c>
      <c r="N1791" s="5" t="s">
        <v>128</v>
      </c>
      <c r="O1791" s="5" t="s">
        <v>118</v>
      </c>
      <c r="P1791" s="5">
        <v>25</v>
      </c>
      <c r="Q1791" s="5" t="s">
        <v>171</v>
      </c>
      <c r="R1791" s="5" t="s">
        <v>170</v>
      </c>
      <c r="S1791" s="5">
        <f>IF(DAY(Tabla14[[#This Row],[Fecha]])=1,IF(Tabla14[[#This Row],[Tipo_Dia]]&lt;&gt;"Hab.",0,1),IF(Tabla14[[#This Row],[Tipo_Dia]]&lt;&gt;"Hab.",S1790,S1790+1))</f>
        <v>17</v>
      </c>
      <c r="T1791" t="s">
        <v>121</v>
      </c>
    </row>
    <row r="1792" spans="1:20" x14ac:dyDescent="0.25">
      <c r="A1792" s="5">
        <v>2022</v>
      </c>
      <c r="B1792" s="5" t="s">
        <v>238</v>
      </c>
      <c r="C1792" s="5">
        <v>11</v>
      </c>
      <c r="D1792" s="6">
        <v>44891</v>
      </c>
      <c r="E1792" s="5">
        <v>2</v>
      </c>
      <c r="F1792" s="5">
        <v>5</v>
      </c>
      <c r="G1792" s="5">
        <v>4</v>
      </c>
      <c r="H1792" s="5">
        <v>2</v>
      </c>
      <c r="I1792" s="5">
        <v>6</v>
      </c>
      <c r="J1792" s="5">
        <v>1</v>
      </c>
      <c r="K1792" s="5" t="s">
        <v>242</v>
      </c>
      <c r="L1792" s="5" t="s">
        <v>162</v>
      </c>
      <c r="M1792" s="5" t="s">
        <v>131</v>
      </c>
      <c r="N1792" s="5" t="s">
        <v>131</v>
      </c>
      <c r="O1792" s="5" t="s">
        <v>132</v>
      </c>
      <c r="P1792" s="5">
        <v>26</v>
      </c>
      <c r="Q1792" s="5" t="s">
        <v>173</v>
      </c>
      <c r="R1792" s="5" t="s">
        <v>173</v>
      </c>
      <c r="S1792" s="5">
        <f>IF(DAY(Tabla14[[#This Row],[Fecha]])=1,IF(Tabla14[[#This Row],[Tipo_Dia]]&lt;&gt;"Hab.",0,1),IF(Tabla14[[#This Row],[Tipo_Dia]]&lt;&gt;"Hab.",S1791,S1791+1))</f>
        <v>17</v>
      </c>
      <c r="T1792" t="s">
        <v>121</v>
      </c>
    </row>
    <row r="1793" spans="1:20" x14ac:dyDescent="0.25">
      <c r="A1793" s="5">
        <v>2022</v>
      </c>
      <c r="B1793" s="5" t="s">
        <v>238</v>
      </c>
      <c r="C1793" s="5">
        <v>11</v>
      </c>
      <c r="D1793" s="6">
        <v>44892</v>
      </c>
      <c r="E1793" s="5">
        <v>2</v>
      </c>
      <c r="F1793" s="5">
        <v>5</v>
      </c>
      <c r="G1793" s="5">
        <v>4</v>
      </c>
      <c r="H1793" s="5">
        <v>2</v>
      </c>
      <c r="I1793" s="5">
        <v>6</v>
      </c>
      <c r="J1793" s="5">
        <v>1</v>
      </c>
      <c r="K1793" s="5" t="s">
        <v>242</v>
      </c>
      <c r="L1793" s="5" t="s">
        <v>162</v>
      </c>
      <c r="M1793" s="5" t="s">
        <v>134</v>
      </c>
      <c r="N1793" s="5" t="s">
        <v>134</v>
      </c>
      <c r="O1793" s="5" t="s">
        <v>135</v>
      </c>
      <c r="P1793" s="5">
        <v>27</v>
      </c>
      <c r="Q1793" s="5" t="s">
        <v>174</v>
      </c>
      <c r="R1793" s="5" t="s">
        <v>174</v>
      </c>
      <c r="S1793" s="5">
        <f>IF(DAY(Tabla14[[#This Row],[Fecha]])=1,IF(Tabla14[[#This Row],[Tipo_Dia]]&lt;&gt;"Hab.",0,1),IF(Tabla14[[#This Row],[Tipo_Dia]]&lt;&gt;"Hab.",S1792,S1792+1))</f>
        <v>17</v>
      </c>
      <c r="T1793" t="s">
        <v>116</v>
      </c>
    </row>
    <row r="1794" spans="1:20" x14ac:dyDescent="0.25">
      <c r="A1794" s="5">
        <v>2022</v>
      </c>
      <c r="B1794" s="5" t="s">
        <v>238</v>
      </c>
      <c r="C1794" s="5">
        <v>11</v>
      </c>
      <c r="D1794" s="6">
        <v>44893</v>
      </c>
      <c r="E1794" s="5">
        <v>2</v>
      </c>
      <c r="F1794" s="5">
        <v>5</v>
      </c>
      <c r="G1794" s="5">
        <v>4</v>
      </c>
      <c r="H1794" s="5">
        <v>2</v>
      </c>
      <c r="I1794" s="5">
        <v>6</v>
      </c>
      <c r="J1794" s="5">
        <v>1</v>
      </c>
      <c r="K1794" s="5" t="s">
        <v>244</v>
      </c>
      <c r="L1794" s="5" t="s">
        <v>175</v>
      </c>
      <c r="M1794" s="5" t="s">
        <v>112</v>
      </c>
      <c r="N1794" s="5" t="s">
        <v>112</v>
      </c>
      <c r="O1794" s="5" t="s">
        <v>118</v>
      </c>
      <c r="P1794" s="5">
        <v>28</v>
      </c>
      <c r="Q1794" s="5" t="s">
        <v>163</v>
      </c>
      <c r="R1794" s="5" t="s">
        <v>172</v>
      </c>
      <c r="S1794" s="5">
        <f>IF(DAY(Tabla14[[#This Row],[Fecha]])=1,IF(Tabla14[[#This Row],[Tipo_Dia]]&lt;&gt;"Hab.",0,1),IF(Tabla14[[#This Row],[Tipo_Dia]]&lt;&gt;"Hab.",S1793,S1793+1))</f>
        <v>18</v>
      </c>
      <c r="T1794" t="s">
        <v>121</v>
      </c>
    </row>
    <row r="1795" spans="1:20" x14ac:dyDescent="0.25">
      <c r="A1795" s="5">
        <v>2022</v>
      </c>
      <c r="B1795" s="5" t="s">
        <v>238</v>
      </c>
      <c r="C1795" s="5">
        <v>11</v>
      </c>
      <c r="D1795" s="6">
        <v>44894</v>
      </c>
      <c r="E1795" s="5">
        <v>2</v>
      </c>
      <c r="F1795" s="5">
        <v>5</v>
      </c>
      <c r="G1795" s="5">
        <v>4</v>
      </c>
      <c r="H1795" s="5">
        <v>2</v>
      </c>
      <c r="I1795" s="5">
        <v>6</v>
      </c>
      <c r="J1795" s="5">
        <v>1</v>
      </c>
      <c r="K1795" s="5" t="s">
        <v>244</v>
      </c>
      <c r="L1795" s="5" t="s">
        <v>175</v>
      </c>
      <c r="M1795" s="5" t="s">
        <v>117</v>
      </c>
      <c r="N1795" s="5" t="s">
        <v>117</v>
      </c>
      <c r="O1795" s="5" t="s">
        <v>118</v>
      </c>
      <c r="P1795" s="5">
        <v>29</v>
      </c>
      <c r="Q1795" s="5" t="s">
        <v>178</v>
      </c>
      <c r="R1795" s="5" t="s">
        <v>177</v>
      </c>
      <c r="S1795" s="5">
        <f>IF(DAY(Tabla14[[#This Row],[Fecha]])=1,IF(Tabla14[[#This Row],[Tipo_Dia]]&lt;&gt;"Hab.",0,1),IF(Tabla14[[#This Row],[Tipo_Dia]]&lt;&gt;"Hab.",S1794,S1794+1))</f>
        <v>19</v>
      </c>
      <c r="T1795" t="s">
        <v>121</v>
      </c>
    </row>
    <row r="1796" spans="1:20" x14ac:dyDescent="0.25">
      <c r="A1796" s="5">
        <v>2022</v>
      </c>
      <c r="B1796" s="5" t="s">
        <v>238</v>
      </c>
      <c r="C1796" s="5">
        <v>11</v>
      </c>
      <c r="D1796" s="6">
        <v>44895</v>
      </c>
      <c r="E1796" s="5">
        <v>2</v>
      </c>
      <c r="F1796" s="5">
        <v>5</v>
      </c>
      <c r="G1796" s="5">
        <v>4</v>
      </c>
      <c r="H1796" s="5">
        <v>2</v>
      </c>
      <c r="I1796" s="5">
        <v>6</v>
      </c>
      <c r="J1796" s="5">
        <v>1</v>
      </c>
      <c r="K1796" s="5" t="s">
        <v>244</v>
      </c>
      <c r="L1796" s="5" t="s">
        <v>175</v>
      </c>
      <c r="M1796" s="5" t="s">
        <v>122</v>
      </c>
      <c r="N1796" s="5" t="s">
        <v>122</v>
      </c>
      <c r="O1796" s="5" t="s">
        <v>118</v>
      </c>
      <c r="P1796" s="5">
        <v>30</v>
      </c>
      <c r="Q1796" s="5" t="s">
        <v>180</v>
      </c>
      <c r="R1796" s="5" t="s">
        <v>179</v>
      </c>
      <c r="S1796" s="5">
        <f>IF(DAY(Tabla14[[#This Row],[Fecha]])=1,IF(Tabla14[[#This Row],[Tipo_Dia]]&lt;&gt;"Hab.",0,1),IF(Tabla14[[#This Row],[Tipo_Dia]]&lt;&gt;"Hab.",S1795,S1795+1))</f>
        <v>20</v>
      </c>
      <c r="T1796" t="s">
        <v>121</v>
      </c>
    </row>
    <row r="1797" spans="1:20" x14ac:dyDescent="0.25">
      <c r="A1797" s="5">
        <v>2022</v>
      </c>
      <c r="B1797" s="5" t="s">
        <v>243</v>
      </c>
      <c r="C1797" s="5">
        <v>12</v>
      </c>
      <c r="D1797" s="6">
        <v>44896</v>
      </c>
      <c r="E1797" s="5">
        <v>2</v>
      </c>
      <c r="F1797" s="5">
        <v>6</v>
      </c>
      <c r="G1797" s="5">
        <v>4</v>
      </c>
      <c r="H1797" s="5">
        <v>3</v>
      </c>
      <c r="I1797" s="5">
        <v>6</v>
      </c>
      <c r="J1797" s="5">
        <v>2</v>
      </c>
      <c r="K1797" s="5" t="s">
        <v>244</v>
      </c>
      <c r="L1797" s="5" t="s">
        <v>111</v>
      </c>
      <c r="M1797" s="5" t="s">
        <v>125</v>
      </c>
      <c r="N1797" s="5" t="s">
        <v>125</v>
      </c>
      <c r="O1797" s="5" t="s">
        <v>118</v>
      </c>
      <c r="P1797" s="5">
        <v>1</v>
      </c>
      <c r="Q1797" s="5" t="s">
        <v>126</v>
      </c>
      <c r="R1797" s="5" t="s">
        <v>120</v>
      </c>
      <c r="S1797" s="5">
        <f>IF(DAY(Tabla14[[#This Row],[Fecha]])=1,IF(Tabla14[[#This Row],[Tipo_Dia]]&lt;&gt;"Hab.",0,1),IF(Tabla14[[#This Row],[Tipo_Dia]]&lt;&gt;"Hab.",S1796,S1796+1))</f>
        <v>1</v>
      </c>
      <c r="T1797" t="s">
        <v>121</v>
      </c>
    </row>
    <row r="1798" spans="1:20" x14ac:dyDescent="0.25">
      <c r="A1798" s="5">
        <v>2022</v>
      </c>
      <c r="B1798" s="5" t="s">
        <v>243</v>
      </c>
      <c r="C1798" s="5">
        <v>12</v>
      </c>
      <c r="D1798" s="6">
        <v>44897</v>
      </c>
      <c r="E1798" s="5">
        <v>2</v>
      </c>
      <c r="F1798" s="5">
        <v>6</v>
      </c>
      <c r="G1798" s="5">
        <v>4</v>
      </c>
      <c r="H1798" s="5">
        <v>3</v>
      </c>
      <c r="I1798" s="5">
        <v>6</v>
      </c>
      <c r="J1798" s="5">
        <v>2</v>
      </c>
      <c r="K1798" s="5" t="s">
        <v>244</v>
      </c>
      <c r="L1798" s="5" t="s">
        <v>111</v>
      </c>
      <c r="M1798" s="5" t="s">
        <v>128</v>
      </c>
      <c r="N1798" s="5" t="s">
        <v>128</v>
      </c>
      <c r="O1798" s="5" t="s">
        <v>118</v>
      </c>
      <c r="P1798" s="5">
        <v>2</v>
      </c>
      <c r="Q1798" s="5" t="s">
        <v>129</v>
      </c>
      <c r="R1798" s="5" t="s">
        <v>124</v>
      </c>
      <c r="S1798" s="5">
        <f>IF(DAY(Tabla14[[#This Row],[Fecha]])=1,IF(Tabla14[[#This Row],[Tipo_Dia]]&lt;&gt;"Hab.",0,1),IF(Tabla14[[#This Row],[Tipo_Dia]]&lt;&gt;"Hab.",S1797,S1797+1))</f>
        <v>2</v>
      </c>
      <c r="T1798" t="s">
        <v>121</v>
      </c>
    </row>
    <row r="1799" spans="1:20" x14ac:dyDescent="0.25">
      <c r="A1799" s="5">
        <v>2022</v>
      </c>
      <c r="B1799" s="5" t="s">
        <v>243</v>
      </c>
      <c r="C1799" s="5">
        <v>12</v>
      </c>
      <c r="D1799" s="6">
        <v>44898</v>
      </c>
      <c r="E1799" s="5">
        <v>2</v>
      </c>
      <c r="F1799" s="5">
        <v>6</v>
      </c>
      <c r="G1799" s="5">
        <v>4</v>
      </c>
      <c r="H1799" s="5">
        <v>3</v>
      </c>
      <c r="I1799" s="5">
        <v>6</v>
      </c>
      <c r="J1799" s="5">
        <v>2</v>
      </c>
      <c r="K1799" s="5" t="s">
        <v>244</v>
      </c>
      <c r="L1799" s="5" t="s">
        <v>111</v>
      </c>
      <c r="M1799" s="5" t="s">
        <v>131</v>
      </c>
      <c r="N1799" s="5" t="s">
        <v>131</v>
      </c>
      <c r="O1799" s="5" t="s">
        <v>132</v>
      </c>
      <c r="P1799" s="5">
        <v>3</v>
      </c>
      <c r="Q1799" s="5" t="s">
        <v>133</v>
      </c>
      <c r="R1799" s="5" t="s">
        <v>133</v>
      </c>
      <c r="S1799" s="5">
        <f>IF(DAY(Tabla14[[#This Row],[Fecha]])=1,IF(Tabla14[[#This Row],[Tipo_Dia]]&lt;&gt;"Hab.",0,1),IF(Tabla14[[#This Row],[Tipo_Dia]]&lt;&gt;"Hab.",S1798,S1798+1))</f>
        <v>2</v>
      </c>
      <c r="T1799" t="s">
        <v>121</v>
      </c>
    </row>
    <row r="1800" spans="1:20" x14ac:dyDescent="0.25">
      <c r="A1800" s="5">
        <v>2022</v>
      </c>
      <c r="B1800" s="5" t="s">
        <v>243</v>
      </c>
      <c r="C1800" s="5">
        <v>12</v>
      </c>
      <c r="D1800" s="6">
        <v>44899</v>
      </c>
      <c r="E1800" s="5">
        <v>2</v>
      </c>
      <c r="F1800" s="5">
        <v>6</v>
      </c>
      <c r="G1800" s="5">
        <v>4</v>
      </c>
      <c r="H1800" s="5">
        <v>3</v>
      </c>
      <c r="I1800" s="5">
        <v>6</v>
      </c>
      <c r="J1800" s="5">
        <v>2</v>
      </c>
      <c r="K1800" s="5" t="s">
        <v>244</v>
      </c>
      <c r="L1800" s="5" t="s">
        <v>111</v>
      </c>
      <c r="M1800" s="5" t="s">
        <v>134</v>
      </c>
      <c r="N1800" s="5" t="s">
        <v>134</v>
      </c>
      <c r="O1800" s="5" t="s">
        <v>135</v>
      </c>
      <c r="P1800" s="5">
        <v>4</v>
      </c>
      <c r="Q1800" s="5" t="s">
        <v>136</v>
      </c>
      <c r="R1800" s="5" t="s">
        <v>136</v>
      </c>
      <c r="S1800" s="5">
        <f>IF(DAY(Tabla14[[#This Row],[Fecha]])=1,IF(Tabla14[[#This Row],[Tipo_Dia]]&lt;&gt;"Hab.",0,1),IF(Tabla14[[#This Row],[Tipo_Dia]]&lt;&gt;"Hab.",S1799,S1799+1))</f>
        <v>2</v>
      </c>
      <c r="T1800" t="s">
        <v>116</v>
      </c>
    </row>
    <row r="1801" spans="1:20" x14ac:dyDescent="0.25">
      <c r="A1801" s="5">
        <v>2022</v>
      </c>
      <c r="B1801" s="5" t="s">
        <v>243</v>
      </c>
      <c r="C1801" s="5">
        <v>12</v>
      </c>
      <c r="D1801" s="6">
        <v>44900</v>
      </c>
      <c r="E1801" s="5">
        <v>2</v>
      </c>
      <c r="F1801" s="5">
        <v>6</v>
      </c>
      <c r="G1801" s="5">
        <v>4</v>
      </c>
      <c r="H1801" s="5">
        <v>3</v>
      </c>
      <c r="I1801" s="5">
        <v>6</v>
      </c>
      <c r="J1801" s="5">
        <v>2</v>
      </c>
      <c r="K1801" s="5" t="s">
        <v>245</v>
      </c>
      <c r="L1801" s="5" t="s">
        <v>137</v>
      </c>
      <c r="M1801" s="5" t="s">
        <v>112</v>
      </c>
      <c r="N1801" s="5" t="s">
        <v>112</v>
      </c>
      <c r="O1801" s="5" t="s">
        <v>118</v>
      </c>
      <c r="P1801" s="5">
        <v>5</v>
      </c>
      <c r="Q1801" s="5" t="s">
        <v>150</v>
      </c>
      <c r="R1801" s="5" t="s">
        <v>127</v>
      </c>
      <c r="S1801" s="5">
        <f>IF(DAY(Tabla14[[#This Row],[Fecha]])=1,IF(Tabla14[[#This Row],[Tipo_Dia]]&lt;&gt;"Hab.",0,1),IF(Tabla14[[#This Row],[Tipo_Dia]]&lt;&gt;"Hab.",S1800,S1800+1))</f>
        <v>3</v>
      </c>
      <c r="T1801" t="s">
        <v>121</v>
      </c>
    </row>
    <row r="1802" spans="1:20" x14ac:dyDescent="0.25">
      <c r="A1802" s="5">
        <v>2022</v>
      </c>
      <c r="B1802" s="5" t="s">
        <v>243</v>
      </c>
      <c r="C1802" s="5">
        <v>12</v>
      </c>
      <c r="D1802" s="6">
        <v>44901</v>
      </c>
      <c r="E1802" s="5">
        <v>2</v>
      </c>
      <c r="F1802" s="5">
        <v>6</v>
      </c>
      <c r="G1802" s="5">
        <v>4</v>
      </c>
      <c r="H1802" s="5">
        <v>3</v>
      </c>
      <c r="I1802" s="5">
        <v>6</v>
      </c>
      <c r="J1802" s="5">
        <v>2</v>
      </c>
      <c r="K1802" s="5" t="s">
        <v>245</v>
      </c>
      <c r="L1802" s="5" t="s">
        <v>137</v>
      </c>
      <c r="M1802" s="5" t="s">
        <v>117</v>
      </c>
      <c r="N1802" s="5" t="s">
        <v>117</v>
      </c>
      <c r="O1802" s="5" t="s">
        <v>118</v>
      </c>
      <c r="P1802" s="5">
        <v>6</v>
      </c>
      <c r="Q1802" s="5" t="s">
        <v>119</v>
      </c>
      <c r="R1802" s="5" t="s">
        <v>130</v>
      </c>
      <c r="S1802" s="5">
        <f>IF(DAY(Tabla14[[#This Row],[Fecha]])=1,IF(Tabla14[[#This Row],[Tipo_Dia]]&lt;&gt;"Hab.",0,1),IF(Tabla14[[#This Row],[Tipo_Dia]]&lt;&gt;"Hab.",S1801,S1801+1))</f>
        <v>4</v>
      </c>
      <c r="T1802" t="s">
        <v>121</v>
      </c>
    </row>
    <row r="1803" spans="1:20" x14ac:dyDescent="0.25">
      <c r="A1803" s="5">
        <v>2022</v>
      </c>
      <c r="B1803" s="5" t="s">
        <v>243</v>
      </c>
      <c r="C1803" s="5">
        <v>12</v>
      </c>
      <c r="D1803" s="6">
        <v>44902</v>
      </c>
      <c r="E1803" s="5">
        <v>2</v>
      </c>
      <c r="F1803" s="5">
        <v>6</v>
      </c>
      <c r="G1803" s="5">
        <v>4</v>
      </c>
      <c r="H1803" s="5">
        <v>3</v>
      </c>
      <c r="I1803" s="5">
        <v>6</v>
      </c>
      <c r="J1803" s="5">
        <v>2</v>
      </c>
      <c r="K1803" s="5" t="s">
        <v>245</v>
      </c>
      <c r="L1803" s="5" t="s">
        <v>137</v>
      </c>
      <c r="M1803" s="5" t="s">
        <v>122</v>
      </c>
      <c r="N1803" s="5" t="s">
        <v>122</v>
      </c>
      <c r="O1803" s="5" t="s">
        <v>118</v>
      </c>
      <c r="P1803" s="5">
        <v>7</v>
      </c>
      <c r="Q1803" s="5" t="s">
        <v>123</v>
      </c>
      <c r="R1803" s="5" t="s">
        <v>140</v>
      </c>
      <c r="S1803" s="5">
        <f>IF(DAY(Tabla14[[#This Row],[Fecha]])=1,IF(Tabla14[[#This Row],[Tipo_Dia]]&lt;&gt;"Hab.",0,1),IF(Tabla14[[#This Row],[Tipo_Dia]]&lt;&gt;"Hab.",S1802,S1802+1))</f>
        <v>5</v>
      </c>
      <c r="T1803" t="s">
        <v>121</v>
      </c>
    </row>
    <row r="1804" spans="1:20" x14ac:dyDescent="0.25">
      <c r="A1804" s="5">
        <v>2022</v>
      </c>
      <c r="B1804" s="5" t="s">
        <v>243</v>
      </c>
      <c r="C1804" s="5">
        <v>12</v>
      </c>
      <c r="D1804" s="6">
        <v>44903</v>
      </c>
      <c r="E1804" s="5">
        <v>2</v>
      </c>
      <c r="F1804" s="5">
        <v>6</v>
      </c>
      <c r="G1804" s="5">
        <v>4</v>
      </c>
      <c r="H1804" s="5">
        <v>3</v>
      </c>
      <c r="I1804" s="5">
        <v>6</v>
      </c>
      <c r="J1804" s="5">
        <v>2</v>
      </c>
      <c r="K1804" s="5" t="s">
        <v>245</v>
      </c>
      <c r="L1804" s="5" t="s">
        <v>137</v>
      </c>
      <c r="M1804" s="5" t="s">
        <v>112</v>
      </c>
      <c r="N1804" s="5" t="s">
        <v>113</v>
      </c>
      <c r="O1804" s="5" t="s">
        <v>114</v>
      </c>
      <c r="P1804" s="5">
        <v>8</v>
      </c>
      <c r="Q1804" s="5" t="s">
        <v>115</v>
      </c>
      <c r="R1804" s="5" t="s">
        <v>115</v>
      </c>
      <c r="S1804" s="5">
        <f>IF(DAY(Tabla14[[#This Row],[Fecha]])=1,IF(Tabla14[[#This Row],[Tipo_Dia]]&lt;&gt;"Hab.",0,1),IF(Tabla14[[#This Row],[Tipo_Dia]]&lt;&gt;"Hab.",S1803,S1803+1))</f>
        <v>5</v>
      </c>
      <c r="T1804" t="s">
        <v>116</v>
      </c>
    </row>
    <row r="1805" spans="1:20" x14ac:dyDescent="0.25">
      <c r="A1805" s="5">
        <v>2022</v>
      </c>
      <c r="B1805" s="5" t="s">
        <v>243</v>
      </c>
      <c r="C1805" s="5">
        <v>12</v>
      </c>
      <c r="D1805" s="6">
        <v>44904</v>
      </c>
      <c r="E1805" s="5">
        <v>2</v>
      </c>
      <c r="F1805" s="5">
        <v>6</v>
      </c>
      <c r="G1805" s="5">
        <v>4</v>
      </c>
      <c r="H1805" s="5">
        <v>3</v>
      </c>
      <c r="I1805" s="5">
        <v>6</v>
      </c>
      <c r="J1805" s="5">
        <v>2</v>
      </c>
      <c r="K1805" s="5" t="s">
        <v>245</v>
      </c>
      <c r="L1805" s="5" t="s">
        <v>137</v>
      </c>
      <c r="M1805" s="5" t="s">
        <v>128</v>
      </c>
      <c r="N1805" s="5" t="s">
        <v>128</v>
      </c>
      <c r="O1805" s="5" t="s">
        <v>118</v>
      </c>
      <c r="P1805" s="5">
        <v>9</v>
      </c>
      <c r="Q1805" s="5" t="s">
        <v>145</v>
      </c>
      <c r="R1805" s="5" t="s">
        <v>142</v>
      </c>
      <c r="S1805" s="5">
        <f>IF(DAY(Tabla14[[#This Row],[Fecha]])=1,IF(Tabla14[[#This Row],[Tipo_Dia]]&lt;&gt;"Hab.",0,1),IF(Tabla14[[#This Row],[Tipo_Dia]]&lt;&gt;"Hab.",S1804,S1804+1))</f>
        <v>6</v>
      </c>
      <c r="T1805" t="s">
        <v>121</v>
      </c>
    </row>
    <row r="1806" spans="1:20" x14ac:dyDescent="0.25">
      <c r="A1806" s="5">
        <v>2022</v>
      </c>
      <c r="B1806" s="5" t="s">
        <v>243</v>
      </c>
      <c r="C1806" s="5">
        <v>12</v>
      </c>
      <c r="D1806" s="6">
        <v>44905</v>
      </c>
      <c r="E1806" s="5">
        <v>2</v>
      </c>
      <c r="F1806" s="5">
        <v>6</v>
      </c>
      <c r="G1806" s="5">
        <v>4</v>
      </c>
      <c r="H1806" s="5">
        <v>3</v>
      </c>
      <c r="I1806" s="5">
        <v>6</v>
      </c>
      <c r="J1806" s="5">
        <v>2</v>
      </c>
      <c r="K1806" s="5" t="s">
        <v>245</v>
      </c>
      <c r="L1806" s="5" t="s">
        <v>137</v>
      </c>
      <c r="M1806" s="5" t="s">
        <v>131</v>
      </c>
      <c r="N1806" s="5" t="s">
        <v>131</v>
      </c>
      <c r="O1806" s="5" t="s">
        <v>132</v>
      </c>
      <c r="P1806" s="5">
        <v>10</v>
      </c>
      <c r="Q1806" s="5" t="s">
        <v>147</v>
      </c>
      <c r="R1806" s="5" t="s">
        <v>147</v>
      </c>
      <c r="S1806" s="5">
        <f>IF(DAY(Tabla14[[#This Row],[Fecha]])=1,IF(Tabla14[[#This Row],[Tipo_Dia]]&lt;&gt;"Hab.",0,1),IF(Tabla14[[#This Row],[Tipo_Dia]]&lt;&gt;"Hab.",S1805,S1805+1))</f>
        <v>6</v>
      </c>
      <c r="T1806" t="s">
        <v>121</v>
      </c>
    </row>
    <row r="1807" spans="1:20" x14ac:dyDescent="0.25">
      <c r="A1807" s="5">
        <v>2022</v>
      </c>
      <c r="B1807" s="5" t="s">
        <v>243</v>
      </c>
      <c r="C1807" s="5">
        <v>12</v>
      </c>
      <c r="D1807" s="6">
        <v>44906</v>
      </c>
      <c r="E1807" s="5">
        <v>2</v>
      </c>
      <c r="F1807" s="5">
        <v>6</v>
      </c>
      <c r="G1807" s="5">
        <v>4</v>
      </c>
      <c r="H1807" s="5">
        <v>3</v>
      </c>
      <c r="I1807" s="5">
        <v>6</v>
      </c>
      <c r="J1807" s="5">
        <v>2</v>
      </c>
      <c r="K1807" s="5" t="s">
        <v>245</v>
      </c>
      <c r="L1807" s="5" t="s">
        <v>137</v>
      </c>
      <c r="M1807" s="5" t="s">
        <v>134</v>
      </c>
      <c r="N1807" s="5" t="s">
        <v>134</v>
      </c>
      <c r="O1807" s="5" t="s">
        <v>135</v>
      </c>
      <c r="P1807" s="5">
        <v>11</v>
      </c>
      <c r="Q1807" s="5" t="s">
        <v>148</v>
      </c>
      <c r="R1807" s="5" t="s">
        <v>148</v>
      </c>
      <c r="S1807" s="5">
        <f>IF(DAY(Tabla14[[#This Row],[Fecha]])=1,IF(Tabla14[[#This Row],[Tipo_Dia]]&lt;&gt;"Hab.",0,1),IF(Tabla14[[#This Row],[Tipo_Dia]]&lt;&gt;"Hab.",S1806,S1806+1))</f>
        <v>6</v>
      </c>
      <c r="T1807" t="s">
        <v>116</v>
      </c>
    </row>
    <row r="1808" spans="1:20" x14ac:dyDescent="0.25">
      <c r="A1808" s="5">
        <v>2022</v>
      </c>
      <c r="B1808" s="5" t="s">
        <v>243</v>
      </c>
      <c r="C1808" s="5">
        <v>12</v>
      </c>
      <c r="D1808" s="6">
        <v>44907</v>
      </c>
      <c r="E1808" s="5">
        <v>2</v>
      </c>
      <c r="F1808" s="5">
        <v>6</v>
      </c>
      <c r="G1808" s="5">
        <v>4</v>
      </c>
      <c r="H1808" s="5">
        <v>3</v>
      </c>
      <c r="I1808" s="5">
        <v>6</v>
      </c>
      <c r="J1808" s="5">
        <v>2</v>
      </c>
      <c r="K1808" s="5" t="s">
        <v>246</v>
      </c>
      <c r="L1808" s="5" t="s">
        <v>149</v>
      </c>
      <c r="M1808" s="5" t="s">
        <v>112</v>
      </c>
      <c r="N1808" s="5" t="s">
        <v>112</v>
      </c>
      <c r="O1808" s="5" t="s">
        <v>118</v>
      </c>
      <c r="P1808" s="5">
        <v>12</v>
      </c>
      <c r="Q1808" s="5" t="s">
        <v>163</v>
      </c>
      <c r="R1808" s="5" t="s">
        <v>144</v>
      </c>
      <c r="S1808" s="5">
        <f>IF(DAY(Tabla14[[#This Row],[Fecha]])=1,IF(Tabla14[[#This Row],[Tipo_Dia]]&lt;&gt;"Hab.",0,1),IF(Tabla14[[#This Row],[Tipo_Dia]]&lt;&gt;"Hab.",S1807,S1807+1))</f>
        <v>7</v>
      </c>
      <c r="T1808" t="s">
        <v>121</v>
      </c>
    </row>
    <row r="1809" spans="1:20" x14ac:dyDescent="0.25">
      <c r="A1809" s="5">
        <v>2022</v>
      </c>
      <c r="B1809" s="5" t="s">
        <v>243</v>
      </c>
      <c r="C1809" s="5">
        <v>12</v>
      </c>
      <c r="D1809" s="6">
        <v>44908</v>
      </c>
      <c r="E1809" s="5">
        <v>2</v>
      </c>
      <c r="F1809" s="5">
        <v>6</v>
      </c>
      <c r="G1809" s="5">
        <v>4</v>
      </c>
      <c r="H1809" s="5">
        <v>3</v>
      </c>
      <c r="I1809" s="5">
        <v>6</v>
      </c>
      <c r="J1809" s="5">
        <v>2</v>
      </c>
      <c r="K1809" s="5" t="s">
        <v>246</v>
      </c>
      <c r="L1809" s="5" t="s">
        <v>149</v>
      </c>
      <c r="M1809" s="5" t="s">
        <v>117</v>
      </c>
      <c r="N1809" s="5" t="s">
        <v>117</v>
      </c>
      <c r="O1809" s="5" t="s">
        <v>118</v>
      </c>
      <c r="P1809" s="5">
        <v>13</v>
      </c>
      <c r="Q1809" s="5" t="s">
        <v>139</v>
      </c>
      <c r="R1809" s="5" t="s">
        <v>146</v>
      </c>
      <c r="S1809" s="5">
        <f>IF(DAY(Tabla14[[#This Row],[Fecha]])=1,IF(Tabla14[[#This Row],[Tipo_Dia]]&lt;&gt;"Hab.",0,1),IF(Tabla14[[#This Row],[Tipo_Dia]]&lt;&gt;"Hab.",S1808,S1808+1))</f>
        <v>8</v>
      </c>
      <c r="T1809" t="s">
        <v>121</v>
      </c>
    </row>
    <row r="1810" spans="1:20" x14ac:dyDescent="0.25">
      <c r="A1810" s="5">
        <v>2022</v>
      </c>
      <c r="B1810" s="5" t="s">
        <v>243</v>
      </c>
      <c r="C1810" s="5">
        <v>12</v>
      </c>
      <c r="D1810" s="6">
        <v>44909</v>
      </c>
      <c r="E1810" s="5">
        <v>2</v>
      </c>
      <c r="F1810" s="5">
        <v>6</v>
      </c>
      <c r="G1810" s="5">
        <v>4</v>
      </c>
      <c r="H1810" s="5">
        <v>3</v>
      </c>
      <c r="I1810" s="5">
        <v>6</v>
      </c>
      <c r="J1810" s="5">
        <v>2</v>
      </c>
      <c r="K1810" s="5" t="s">
        <v>246</v>
      </c>
      <c r="L1810" s="5" t="s">
        <v>149</v>
      </c>
      <c r="M1810" s="5" t="s">
        <v>122</v>
      </c>
      <c r="N1810" s="5" t="s">
        <v>122</v>
      </c>
      <c r="O1810" s="5" t="s">
        <v>118</v>
      </c>
      <c r="P1810" s="5">
        <v>14</v>
      </c>
      <c r="Q1810" s="5" t="s">
        <v>141</v>
      </c>
      <c r="R1810" s="5" t="s">
        <v>151</v>
      </c>
      <c r="S1810" s="5">
        <f>IF(DAY(Tabla14[[#This Row],[Fecha]])=1,IF(Tabla14[[#This Row],[Tipo_Dia]]&lt;&gt;"Hab.",0,1),IF(Tabla14[[#This Row],[Tipo_Dia]]&lt;&gt;"Hab.",S1809,S1809+1))</f>
        <v>9</v>
      </c>
      <c r="T1810" t="s">
        <v>121</v>
      </c>
    </row>
    <row r="1811" spans="1:20" x14ac:dyDescent="0.25">
      <c r="A1811" s="5">
        <v>2022</v>
      </c>
      <c r="B1811" s="5" t="s">
        <v>243</v>
      </c>
      <c r="C1811" s="5">
        <v>12</v>
      </c>
      <c r="D1811" s="6">
        <v>44910</v>
      </c>
      <c r="E1811" s="5">
        <v>2</v>
      </c>
      <c r="F1811" s="5">
        <v>6</v>
      </c>
      <c r="G1811" s="5">
        <v>4</v>
      </c>
      <c r="H1811" s="5">
        <v>3</v>
      </c>
      <c r="I1811" s="5">
        <v>6</v>
      </c>
      <c r="J1811" s="5">
        <v>2</v>
      </c>
      <c r="K1811" s="5" t="s">
        <v>246</v>
      </c>
      <c r="L1811" s="5" t="s">
        <v>149</v>
      </c>
      <c r="M1811" s="5" t="s">
        <v>125</v>
      </c>
      <c r="N1811" s="5" t="s">
        <v>125</v>
      </c>
      <c r="O1811" s="5" t="s">
        <v>118</v>
      </c>
      <c r="P1811" s="5">
        <v>15</v>
      </c>
      <c r="Q1811" s="5" t="s">
        <v>143</v>
      </c>
      <c r="R1811" s="5" t="s">
        <v>153</v>
      </c>
      <c r="S1811" s="5">
        <f>IF(DAY(Tabla14[[#This Row],[Fecha]])=1,IF(Tabla14[[#This Row],[Tipo_Dia]]&lt;&gt;"Hab.",0,1),IF(Tabla14[[#This Row],[Tipo_Dia]]&lt;&gt;"Hab.",S1810,S1810+1))</f>
        <v>10</v>
      </c>
      <c r="T1811" t="s">
        <v>121</v>
      </c>
    </row>
    <row r="1812" spans="1:20" x14ac:dyDescent="0.25">
      <c r="A1812" s="5">
        <v>2022</v>
      </c>
      <c r="B1812" s="5" t="s">
        <v>243</v>
      </c>
      <c r="C1812" s="5">
        <v>12</v>
      </c>
      <c r="D1812" s="6">
        <v>44911</v>
      </c>
      <c r="E1812" s="5">
        <v>2</v>
      </c>
      <c r="F1812" s="5">
        <v>6</v>
      </c>
      <c r="G1812" s="5">
        <v>4</v>
      </c>
      <c r="H1812" s="5">
        <v>3</v>
      </c>
      <c r="I1812" s="5">
        <v>6</v>
      </c>
      <c r="J1812" s="5">
        <v>2</v>
      </c>
      <c r="K1812" s="5" t="s">
        <v>246</v>
      </c>
      <c r="L1812" s="5" t="s">
        <v>149</v>
      </c>
      <c r="M1812" s="5" t="s">
        <v>128</v>
      </c>
      <c r="N1812" s="5" t="s">
        <v>128</v>
      </c>
      <c r="O1812" s="5" t="s">
        <v>118</v>
      </c>
      <c r="P1812" s="5">
        <v>16</v>
      </c>
      <c r="Q1812" s="5" t="s">
        <v>158</v>
      </c>
      <c r="R1812" s="5" t="s">
        <v>155</v>
      </c>
      <c r="S1812" s="5">
        <f>IF(DAY(Tabla14[[#This Row],[Fecha]])=1,IF(Tabla14[[#This Row],[Tipo_Dia]]&lt;&gt;"Hab.",0,1),IF(Tabla14[[#This Row],[Tipo_Dia]]&lt;&gt;"Hab.",S1811,S1811+1))</f>
        <v>11</v>
      </c>
      <c r="T1812" t="s">
        <v>121</v>
      </c>
    </row>
    <row r="1813" spans="1:20" x14ac:dyDescent="0.25">
      <c r="A1813" s="5">
        <v>2022</v>
      </c>
      <c r="B1813" s="5" t="s">
        <v>243</v>
      </c>
      <c r="C1813" s="5">
        <v>12</v>
      </c>
      <c r="D1813" s="6">
        <v>44912</v>
      </c>
      <c r="E1813" s="5">
        <v>2</v>
      </c>
      <c r="F1813" s="5">
        <v>6</v>
      </c>
      <c r="G1813" s="5">
        <v>4</v>
      </c>
      <c r="H1813" s="5">
        <v>3</v>
      </c>
      <c r="I1813" s="5">
        <v>6</v>
      </c>
      <c r="J1813" s="5">
        <v>2</v>
      </c>
      <c r="K1813" s="5" t="s">
        <v>246</v>
      </c>
      <c r="L1813" s="5" t="s">
        <v>149</v>
      </c>
      <c r="M1813" s="5" t="s">
        <v>131</v>
      </c>
      <c r="N1813" s="5" t="s">
        <v>131</v>
      </c>
      <c r="O1813" s="5" t="s">
        <v>132</v>
      </c>
      <c r="P1813" s="5">
        <v>17</v>
      </c>
      <c r="Q1813" s="5" t="s">
        <v>160</v>
      </c>
      <c r="R1813" s="5" t="s">
        <v>160</v>
      </c>
      <c r="S1813" s="5">
        <f>IF(DAY(Tabla14[[#This Row],[Fecha]])=1,IF(Tabla14[[#This Row],[Tipo_Dia]]&lt;&gt;"Hab.",0,1),IF(Tabla14[[#This Row],[Tipo_Dia]]&lt;&gt;"Hab.",S1812,S1812+1))</f>
        <v>11</v>
      </c>
      <c r="T1813" t="s">
        <v>121</v>
      </c>
    </row>
    <row r="1814" spans="1:20" x14ac:dyDescent="0.25">
      <c r="A1814" s="5">
        <v>2022</v>
      </c>
      <c r="B1814" s="5" t="s">
        <v>243</v>
      </c>
      <c r="C1814" s="5">
        <v>12</v>
      </c>
      <c r="D1814" s="6">
        <v>44913</v>
      </c>
      <c r="E1814" s="5">
        <v>2</v>
      </c>
      <c r="F1814" s="5">
        <v>6</v>
      </c>
      <c r="G1814" s="5">
        <v>4</v>
      </c>
      <c r="H1814" s="5">
        <v>3</v>
      </c>
      <c r="I1814" s="5">
        <v>6</v>
      </c>
      <c r="J1814" s="5">
        <v>2</v>
      </c>
      <c r="K1814" s="5" t="s">
        <v>246</v>
      </c>
      <c r="L1814" s="5" t="s">
        <v>149</v>
      </c>
      <c r="M1814" s="5" t="s">
        <v>134</v>
      </c>
      <c r="N1814" s="5" t="s">
        <v>134</v>
      </c>
      <c r="O1814" s="5" t="s">
        <v>135</v>
      </c>
      <c r="P1814" s="5">
        <v>18</v>
      </c>
      <c r="Q1814" s="5" t="s">
        <v>161</v>
      </c>
      <c r="R1814" s="5" t="s">
        <v>161</v>
      </c>
      <c r="S1814" s="5">
        <f>IF(DAY(Tabla14[[#This Row],[Fecha]])=1,IF(Tabla14[[#This Row],[Tipo_Dia]]&lt;&gt;"Hab.",0,1),IF(Tabla14[[#This Row],[Tipo_Dia]]&lt;&gt;"Hab.",S1813,S1813+1))</f>
        <v>11</v>
      </c>
      <c r="T1814" t="s">
        <v>116</v>
      </c>
    </row>
    <row r="1815" spans="1:20" x14ac:dyDescent="0.25">
      <c r="A1815" s="5">
        <v>2022</v>
      </c>
      <c r="B1815" s="5" t="s">
        <v>243</v>
      </c>
      <c r="C1815" s="5">
        <v>12</v>
      </c>
      <c r="D1815" s="6">
        <v>44914</v>
      </c>
      <c r="E1815" s="5">
        <v>2</v>
      </c>
      <c r="F1815" s="5">
        <v>6</v>
      </c>
      <c r="G1815" s="5">
        <v>4</v>
      </c>
      <c r="H1815" s="5">
        <v>3</v>
      </c>
      <c r="I1815" s="5">
        <v>6</v>
      </c>
      <c r="J1815" s="5">
        <v>2</v>
      </c>
      <c r="K1815" s="5" t="s">
        <v>247</v>
      </c>
      <c r="L1815" s="5" t="s">
        <v>162</v>
      </c>
      <c r="M1815" s="5" t="s">
        <v>112</v>
      </c>
      <c r="N1815" s="5" t="s">
        <v>112</v>
      </c>
      <c r="O1815" s="5" t="s">
        <v>118</v>
      </c>
      <c r="P1815" s="5">
        <v>19</v>
      </c>
      <c r="Q1815" s="5" t="s">
        <v>176</v>
      </c>
      <c r="R1815" s="5" t="s">
        <v>157</v>
      </c>
      <c r="S1815" s="5">
        <f>IF(DAY(Tabla14[[#This Row],[Fecha]])=1,IF(Tabla14[[#This Row],[Tipo_Dia]]&lt;&gt;"Hab.",0,1),IF(Tabla14[[#This Row],[Tipo_Dia]]&lt;&gt;"Hab.",S1814,S1814+1))</f>
        <v>12</v>
      </c>
      <c r="T1815" t="s">
        <v>121</v>
      </c>
    </row>
    <row r="1816" spans="1:20" x14ac:dyDescent="0.25">
      <c r="A1816" s="5">
        <v>2022</v>
      </c>
      <c r="B1816" s="5" t="s">
        <v>243</v>
      </c>
      <c r="C1816" s="5">
        <v>12</v>
      </c>
      <c r="D1816" s="6">
        <v>44915</v>
      </c>
      <c r="E1816" s="5">
        <v>2</v>
      </c>
      <c r="F1816" s="5">
        <v>6</v>
      </c>
      <c r="G1816" s="5">
        <v>4</v>
      </c>
      <c r="H1816" s="5">
        <v>3</v>
      </c>
      <c r="I1816" s="5">
        <v>6</v>
      </c>
      <c r="J1816" s="5">
        <v>2</v>
      </c>
      <c r="K1816" s="5" t="s">
        <v>247</v>
      </c>
      <c r="L1816" s="5" t="s">
        <v>162</v>
      </c>
      <c r="M1816" s="5" t="s">
        <v>117</v>
      </c>
      <c r="N1816" s="5" t="s">
        <v>117</v>
      </c>
      <c r="O1816" s="5" t="s">
        <v>118</v>
      </c>
      <c r="P1816" s="5">
        <v>20</v>
      </c>
      <c r="Q1816" s="5" t="s">
        <v>152</v>
      </c>
      <c r="R1816" s="5" t="s">
        <v>159</v>
      </c>
      <c r="S1816" s="5">
        <f>IF(DAY(Tabla14[[#This Row],[Fecha]])=1,IF(Tabla14[[#This Row],[Tipo_Dia]]&lt;&gt;"Hab.",0,1),IF(Tabla14[[#This Row],[Tipo_Dia]]&lt;&gt;"Hab.",S1815,S1815+1))</f>
        <v>13</v>
      </c>
      <c r="T1816" t="s">
        <v>121</v>
      </c>
    </row>
    <row r="1817" spans="1:20" x14ac:dyDescent="0.25">
      <c r="A1817" s="5">
        <v>2022</v>
      </c>
      <c r="B1817" s="5" t="s">
        <v>243</v>
      </c>
      <c r="C1817" s="5">
        <v>12</v>
      </c>
      <c r="D1817" s="6">
        <v>44916</v>
      </c>
      <c r="E1817" s="5">
        <v>2</v>
      </c>
      <c r="F1817" s="5">
        <v>6</v>
      </c>
      <c r="G1817" s="5">
        <v>4</v>
      </c>
      <c r="H1817" s="5">
        <v>3</v>
      </c>
      <c r="I1817" s="5">
        <v>6</v>
      </c>
      <c r="J1817" s="5">
        <v>2</v>
      </c>
      <c r="K1817" s="5" t="s">
        <v>247</v>
      </c>
      <c r="L1817" s="5" t="s">
        <v>162</v>
      </c>
      <c r="M1817" s="5" t="s">
        <v>122</v>
      </c>
      <c r="N1817" s="5" t="s">
        <v>122</v>
      </c>
      <c r="O1817" s="5" t="s">
        <v>118</v>
      </c>
      <c r="P1817" s="5">
        <v>21</v>
      </c>
      <c r="Q1817" s="5" t="s">
        <v>154</v>
      </c>
      <c r="R1817" s="5" t="s">
        <v>164</v>
      </c>
      <c r="S1817" s="5">
        <f>IF(DAY(Tabla14[[#This Row],[Fecha]])=1,IF(Tabla14[[#This Row],[Tipo_Dia]]&lt;&gt;"Hab.",0,1),IF(Tabla14[[#This Row],[Tipo_Dia]]&lt;&gt;"Hab.",S1816,S1816+1))</f>
        <v>14</v>
      </c>
      <c r="T1817" t="s">
        <v>121</v>
      </c>
    </row>
    <row r="1818" spans="1:20" x14ac:dyDescent="0.25">
      <c r="A1818" s="5">
        <v>2022</v>
      </c>
      <c r="B1818" s="5" t="s">
        <v>243</v>
      </c>
      <c r="C1818" s="5">
        <v>12</v>
      </c>
      <c r="D1818" s="6">
        <v>44917</v>
      </c>
      <c r="E1818" s="5">
        <v>2</v>
      </c>
      <c r="F1818" s="5">
        <v>6</v>
      </c>
      <c r="G1818" s="5">
        <v>4</v>
      </c>
      <c r="H1818" s="5">
        <v>3</v>
      </c>
      <c r="I1818" s="5">
        <v>6</v>
      </c>
      <c r="J1818" s="5">
        <v>2</v>
      </c>
      <c r="K1818" s="5" t="s">
        <v>247</v>
      </c>
      <c r="L1818" s="5" t="s">
        <v>162</v>
      </c>
      <c r="M1818" s="5" t="s">
        <v>125</v>
      </c>
      <c r="N1818" s="5" t="s">
        <v>125</v>
      </c>
      <c r="O1818" s="5" t="s">
        <v>118</v>
      </c>
      <c r="P1818" s="5">
        <v>22</v>
      </c>
      <c r="Q1818" s="5" t="s">
        <v>156</v>
      </c>
      <c r="R1818" s="5" t="s">
        <v>166</v>
      </c>
      <c r="S1818" s="5">
        <f>IF(DAY(Tabla14[[#This Row],[Fecha]])=1,IF(Tabla14[[#This Row],[Tipo_Dia]]&lt;&gt;"Hab.",0,1),IF(Tabla14[[#This Row],[Tipo_Dia]]&lt;&gt;"Hab.",S1817,S1817+1))</f>
        <v>15</v>
      </c>
      <c r="T1818" t="s">
        <v>121</v>
      </c>
    </row>
    <row r="1819" spans="1:20" x14ac:dyDescent="0.25">
      <c r="A1819" s="5">
        <v>2022</v>
      </c>
      <c r="B1819" s="5" t="s">
        <v>243</v>
      </c>
      <c r="C1819" s="5">
        <v>12</v>
      </c>
      <c r="D1819" s="6">
        <v>44918</v>
      </c>
      <c r="E1819" s="5">
        <v>2</v>
      </c>
      <c r="F1819" s="5">
        <v>6</v>
      </c>
      <c r="G1819" s="5">
        <v>4</v>
      </c>
      <c r="H1819" s="5">
        <v>3</v>
      </c>
      <c r="I1819" s="5">
        <v>6</v>
      </c>
      <c r="J1819" s="5">
        <v>2</v>
      </c>
      <c r="K1819" s="5" t="s">
        <v>247</v>
      </c>
      <c r="L1819" s="5" t="s">
        <v>162</v>
      </c>
      <c r="M1819" s="5" t="s">
        <v>128</v>
      </c>
      <c r="N1819" s="5" t="s">
        <v>128</v>
      </c>
      <c r="O1819" s="5" t="s">
        <v>118</v>
      </c>
      <c r="P1819" s="5">
        <v>23</v>
      </c>
      <c r="Q1819" s="5" t="s">
        <v>171</v>
      </c>
      <c r="R1819" s="5" t="s">
        <v>168</v>
      </c>
      <c r="S1819" s="5">
        <f>IF(DAY(Tabla14[[#This Row],[Fecha]])=1,IF(Tabla14[[#This Row],[Tipo_Dia]]&lt;&gt;"Hab.",0,1),IF(Tabla14[[#This Row],[Tipo_Dia]]&lt;&gt;"Hab.",S1818,S1818+1))</f>
        <v>16</v>
      </c>
      <c r="T1819" t="s">
        <v>121</v>
      </c>
    </row>
    <row r="1820" spans="1:20" x14ac:dyDescent="0.25">
      <c r="A1820" s="5">
        <v>2022</v>
      </c>
      <c r="B1820" s="5" t="s">
        <v>243</v>
      </c>
      <c r="C1820" s="5">
        <v>12</v>
      </c>
      <c r="D1820" s="6">
        <v>44919</v>
      </c>
      <c r="E1820" s="5">
        <v>2</v>
      </c>
      <c r="F1820" s="5">
        <v>6</v>
      </c>
      <c r="G1820" s="5">
        <v>4</v>
      </c>
      <c r="H1820" s="5">
        <v>3</v>
      </c>
      <c r="I1820" s="5">
        <v>6</v>
      </c>
      <c r="J1820" s="5">
        <v>2</v>
      </c>
      <c r="K1820" s="5" t="s">
        <v>247</v>
      </c>
      <c r="L1820" s="5" t="s">
        <v>162</v>
      </c>
      <c r="M1820" s="5" t="s">
        <v>131</v>
      </c>
      <c r="N1820" s="5" t="s">
        <v>131</v>
      </c>
      <c r="O1820" s="5" t="s">
        <v>132</v>
      </c>
      <c r="P1820" s="5">
        <v>24</v>
      </c>
      <c r="Q1820" s="5" t="s">
        <v>173</v>
      </c>
      <c r="R1820" s="5" t="s">
        <v>173</v>
      </c>
      <c r="S1820" s="5">
        <f>IF(DAY(Tabla14[[#This Row],[Fecha]])=1,IF(Tabla14[[#This Row],[Tipo_Dia]]&lt;&gt;"Hab.",0,1),IF(Tabla14[[#This Row],[Tipo_Dia]]&lt;&gt;"Hab.",S1819,S1819+1))</f>
        <v>16</v>
      </c>
      <c r="T1820" t="s">
        <v>121</v>
      </c>
    </row>
    <row r="1821" spans="1:20" x14ac:dyDescent="0.25">
      <c r="A1821" s="5">
        <v>2022</v>
      </c>
      <c r="B1821" s="5" t="s">
        <v>243</v>
      </c>
      <c r="C1821" s="5">
        <v>12</v>
      </c>
      <c r="D1821" s="6">
        <v>44920</v>
      </c>
      <c r="E1821" s="5">
        <v>2</v>
      </c>
      <c r="F1821" s="5">
        <v>6</v>
      </c>
      <c r="G1821" s="5">
        <v>4</v>
      </c>
      <c r="H1821" s="5">
        <v>3</v>
      </c>
      <c r="I1821" s="5">
        <v>6</v>
      </c>
      <c r="J1821" s="5">
        <v>2</v>
      </c>
      <c r="K1821" s="5" t="s">
        <v>247</v>
      </c>
      <c r="L1821" s="5" t="s">
        <v>162</v>
      </c>
      <c r="M1821" s="5" t="s">
        <v>134</v>
      </c>
      <c r="N1821" s="5" t="s">
        <v>113</v>
      </c>
      <c r="O1821" s="5" t="s">
        <v>114</v>
      </c>
      <c r="P1821" s="5">
        <v>25</v>
      </c>
      <c r="Q1821" s="5" t="s">
        <v>138</v>
      </c>
      <c r="R1821" s="5" t="s">
        <v>138</v>
      </c>
      <c r="S1821" s="5">
        <f>IF(DAY(Tabla14[[#This Row],[Fecha]])=1,IF(Tabla14[[#This Row],[Tipo_Dia]]&lt;&gt;"Hab.",0,1),IF(Tabla14[[#This Row],[Tipo_Dia]]&lt;&gt;"Hab.",S1820,S1820+1))</f>
        <v>16</v>
      </c>
      <c r="T1821" t="s">
        <v>116</v>
      </c>
    </row>
    <row r="1822" spans="1:20" x14ac:dyDescent="0.25">
      <c r="A1822" s="5">
        <v>2022</v>
      </c>
      <c r="B1822" s="5" t="s">
        <v>243</v>
      </c>
      <c r="C1822" s="5">
        <v>12</v>
      </c>
      <c r="D1822" s="6">
        <v>44921</v>
      </c>
      <c r="E1822" s="5">
        <v>2</v>
      </c>
      <c r="F1822" s="5">
        <v>6</v>
      </c>
      <c r="G1822" s="5">
        <v>4</v>
      </c>
      <c r="H1822" s="5">
        <v>3</v>
      </c>
      <c r="I1822" s="5">
        <v>6</v>
      </c>
      <c r="J1822" s="5">
        <v>2</v>
      </c>
      <c r="K1822" s="5" t="s">
        <v>248</v>
      </c>
      <c r="L1822" s="5" t="s">
        <v>175</v>
      </c>
      <c r="M1822" s="5" t="s">
        <v>112</v>
      </c>
      <c r="N1822" s="5" t="s">
        <v>112</v>
      </c>
      <c r="O1822" s="5" t="s">
        <v>118</v>
      </c>
      <c r="P1822" s="5">
        <v>26</v>
      </c>
      <c r="Q1822" s="5" t="s">
        <v>187</v>
      </c>
      <c r="R1822" s="5" t="s">
        <v>170</v>
      </c>
      <c r="S1822" s="5">
        <f>IF(DAY(Tabla14[[#This Row],[Fecha]])=1,IF(Tabla14[[#This Row],[Tipo_Dia]]&lt;&gt;"Hab.",0,1),IF(Tabla14[[#This Row],[Tipo_Dia]]&lt;&gt;"Hab.",S1821,S1821+1))</f>
        <v>17</v>
      </c>
      <c r="T1822" t="s">
        <v>121</v>
      </c>
    </row>
    <row r="1823" spans="1:20" x14ac:dyDescent="0.25">
      <c r="A1823" s="5">
        <v>2022</v>
      </c>
      <c r="B1823" s="5" t="s">
        <v>243</v>
      </c>
      <c r="C1823" s="5">
        <v>12</v>
      </c>
      <c r="D1823" s="6">
        <v>44922</v>
      </c>
      <c r="E1823" s="5">
        <v>2</v>
      </c>
      <c r="F1823" s="5">
        <v>6</v>
      </c>
      <c r="G1823" s="5">
        <v>4</v>
      </c>
      <c r="H1823" s="5">
        <v>3</v>
      </c>
      <c r="I1823" s="5">
        <v>6</v>
      </c>
      <c r="J1823" s="5">
        <v>2</v>
      </c>
      <c r="K1823" s="5" t="s">
        <v>248</v>
      </c>
      <c r="L1823" s="5" t="s">
        <v>175</v>
      </c>
      <c r="M1823" s="5" t="s">
        <v>117</v>
      </c>
      <c r="N1823" s="5" t="s">
        <v>117</v>
      </c>
      <c r="O1823" s="5" t="s">
        <v>118</v>
      </c>
      <c r="P1823" s="5">
        <v>27</v>
      </c>
      <c r="Q1823" s="5" t="s">
        <v>165</v>
      </c>
      <c r="R1823" s="5" t="s">
        <v>172</v>
      </c>
      <c r="S1823" s="5">
        <f>IF(DAY(Tabla14[[#This Row],[Fecha]])=1,IF(Tabla14[[#This Row],[Tipo_Dia]]&lt;&gt;"Hab.",0,1),IF(Tabla14[[#This Row],[Tipo_Dia]]&lt;&gt;"Hab.",S1822,S1822+1))</f>
        <v>18</v>
      </c>
      <c r="T1823" t="s">
        <v>121</v>
      </c>
    </row>
    <row r="1824" spans="1:20" x14ac:dyDescent="0.25">
      <c r="A1824" s="5">
        <v>2022</v>
      </c>
      <c r="B1824" s="5" t="s">
        <v>243</v>
      </c>
      <c r="C1824" s="5">
        <v>12</v>
      </c>
      <c r="D1824" s="6">
        <v>44923</v>
      </c>
      <c r="E1824" s="5">
        <v>2</v>
      </c>
      <c r="F1824" s="5">
        <v>6</v>
      </c>
      <c r="G1824" s="5">
        <v>4</v>
      </c>
      <c r="H1824" s="5">
        <v>3</v>
      </c>
      <c r="I1824" s="5">
        <v>6</v>
      </c>
      <c r="J1824" s="5">
        <v>2</v>
      </c>
      <c r="K1824" s="5" t="s">
        <v>248</v>
      </c>
      <c r="L1824" s="5" t="s">
        <v>175</v>
      </c>
      <c r="M1824" s="5" t="s">
        <v>122</v>
      </c>
      <c r="N1824" s="5" t="s">
        <v>122</v>
      </c>
      <c r="O1824" s="5" t="s">
        <v>118</v>
      </c>
      <c r="P1824" s="5">
        <v>28</v>
      </c>
      <c r="Q1824" s="5" t="s">
        <v>167</v>
      </c>
      <c r="R1824" s="5" t="s">
        <v>177</v>
      </c>
      <c r="S1824" s="5">
        <f>IF(DAY(Tabla14[[#This Row],[Fecha]])=1,IF(Tabla14[[#This Row],[Tipo_Dia]]&lt;&gt;"Hab.",0,1),IF(Tabla14[[#This Row],[Tipo_Dia]]&lt;&gt;"Hab.",S1823,S1823+1))</f>
        <v>19</v>
      </c>
      <c r="T1824" t="s">
        <v>121</v>
      </c>
    </row>
    <row r="1825" spans="1:20" x14ac:dyDescent="0.25">
      <c r="A1825" s="5">
        <v>2022</v>
      </c>
      <c r="B1825" s="5" t="s">
        <v>243</v>
      </c>
      <c r="C1825" s="5">
        <v>12</v>
      </c>
      <c r="D1825" s="6">
        <v>44924</v>
      </c>
      <c r="E1825" s="5">
        <v>2</v>
      </c>
      <c r="F1825" s="5">
        <v>6</v>
      </c>
      <c r="G1825" s="5">
        <v>4</v>
      </c>
      <c r="H1825" s="5">
        <v>3</v>
      </c>
      <c r="I1825" s="5">
        <v>6</v>
      </c>
      <c r="J1825" s="5">
        <v>2</v>
      </c>
      <c r="K1825" s="5" t="s">
        <v>248</v>
      </c>
      <c r="L1825" s="5" t="s">
        <v>175</v>
      </c>
      <c r="M1825" s="5" t="s">
        <v>125</v>
      </c>
      <c r="N1825" s="5" t="s">
        <v>125</v>
      </c>
      <c r="O1825" s="5" t="s">
        <v>118</v>
      </c>
      <c r="P1825" s="5">
        <v>29</v>
      </c>
      <c r="Q1825" s="5" t="s">
        <v>169</v>
      </c>
      <c r="R1825" s="5" t="s">
        <v>179</v>
      </c>
      <c r="S1825" s="5">
        <f>IF(DAY(Tabla14[[#This Row],[Fecha]])=1,IF(Tabla14[[#This Row],[Tipo_Dia]]&lt;&gt;"Hab.",0,1),IF(Tabla14[[#This Row],[Tipo_Dia]]&lt;&gt;"Hab.",S1824,S1824+1))</f>
        <v>20</v>
      </c>
      <c r="T1825" t="s">
        <v>121</v>
      </c>
    </row>
    <row r="1826" spans="1:20" x14ac:dyDescent="0.25">
      <c r="A1826" s="5">
        <v>2022</v>
      </c>
      <c r="B1826" s="5" t="s">
        <v>243</v>
      </c>
      <c r="C1826" s="5">
        <v>12</v>
      </c>
      <c r="D1826" s="6">
        <v>44925</v>
      </c>
      <c r="E1826" s="5">
        <v>2</v>
      </c>
      <c r="F1826" s="5">
        <v>6</v>
      </c>
      <c r="G1826" s="5">
        <v>4</v>
      </c>
      <c r="H1826" s="5">
        <v>3</v>
      </c>
      <c r="I1826" s="5">
        <v>6</v>
      </c>
      <c r="J1826" s="5">
        <v>2</v>
      </c>
      <c r="K1826" s="5" t="s">
        <v>248</v>
      </c>
      <c r="L1826" s="5" t="s">
        <v>175</v>
      </c>
      <c r="M1826" s="5" t="s">
        <v>128</v>
      </c>
      <c r="N1826" s="5" t="s">
        <v>128</v>
      </c>
      <c r="O1826" s="5" t="s">
        <v>118</v>
      </c>
      <c r="P1826" s="5">
        <v>30</v>
      </c>
      <c r="Q1826" s="5" t="s">
        <v>214</v>
      </c>
      <c r="R1826" s="5" t="s">
        <v>181</v>
      </c>
      <c r="S1826" s="5">
        <f>IF(DAY(Tabla14[[#This Row],[Fecha]])=1,IF(Tabla14[[#This Row],[Tipo_Dia]]&lt;&gt;"Hab.",0,1),IF(Tabla14[[#This Row],[Tipo_Dia]]&lt;&gt;"Hab.",S1825,S1825+1))</f>
        <v>21</v>
      </c>
      <c r="T1826" t="s">
        <v>121</v>
      </c>
    </row>
    <row r="1827" spans="1:20" x14ac:dyDescent="0.25">
      <c r="A1827" s="5">
        <v>2022</v>
      </c>
      <c r="B1827" s="5" t="s">
        <v>243</v>
      </c>
      <c r="C1827" s="5">
        <v>12</v>
      </c>
      <c r="D1827" s="6">
        <v>44926</v>
      </c>
      <c r="E1827" s="5">
        <v>2</v>
      </c>
      <c r="F1827" s="5">
        <v>6</v>
      </c>
      <c r="G1827" s="5">
        <v>4</v>
      </c>
      <c r="H1827" s="5">
        <v>3</v>
      </c>
      <c r="I1827" s="5">
        <v>6</v>
      </c>
      <c r="J1827" s="5">
        <v>2</v>
      </c>
      <c r="K1827" s="5" t="s">
        <v>248</v>
      </c>
      <c r="L1827" s="5" t="s">
        <v>175</v>
      </c>
      <c r="M1827" s="5" t="s">
        <v>131</v>
      </c>
      <c r="N1827" s="5" t="s">
        <v>131</v>
      </c>
      <c r="O1827" s="5" t="s">
        <v>132</v>
      </c>
      <c r="P1827" s="5">
        <v>31</v>
      </c>
      <c r="Q1827" s="5" t="s">
        <v>194</v>
      </c>
      <c r="R1827" s="5" t="s">
        <v>194</v>
      </c>
      <c r="S1827" s="5">
        <f>IF(DAY(Tabla14[[#This Row],[Fecha]])=1,IF(Tabla14[[#This Row],[Tipo_Dia]]&lt;&gt;"Hab.",0,1),IF(Tabla14[[#This Row],[Tipo_Dia]]&lt;&gt;"Hab.",S1826,S1826+1))</f>
        <v>21</v>
      </c>
      <c r="T1827" t="s">
        <v>121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E5A9A-1FBE-45DA-8CAA-3CEA3BE1357F}">
  <dimension ref="A1:C9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9.85546875" bestFit="1" customWidth="1"/>
    <col min="2" max="2" width="10.85546875" bestFit="1" customWidth="1"/>
    <col min="3" max="3" width="16.5703125" bestFit="1" customWidth="1"/>
  </cols>
  <sheetData>
    <row r="1" spans="1:3" x14ac:dyDescent="0.25">
      <c r="A1" t="s">
        <v>271</v>
      </c>
      <c r="B1" t="s">
        <v>267</v>
      </c>
      <c r="C1" t="s">
        <v>249</v>
      </c>
    </row>
    <row r="2" spans="1:3" x14ac:dyDescent="0.25">
      <c r="A2" t="s">
        <v>256</v>
      </c>
      <c r="B2" t="s">
        <v>269</v>
      </c>
      <c r="C2" t="s">
        <v>250</v>
      </c>
    </row>
    <row r="3" spans="1:3" x14ac:dyDescent="0.25">
      <c r="A3" t="s">
        <v>259</v>
      </c>
      <c r="B3" t="s">
        <v>269</v>
      </c>
      <c r="C3" t="s">
        <v>251</v>
      </c>
    </row>
    <row r="4" spans="1:3" x14ac:dyDescent="0.25">
      <c r="A4" t="s">
        <v>257</v>
      </c>
      <c r="B4" t="s">
        <v>269</v>
      </c>
      <c r="C4" t="s">
        <v>252</v>
      </c>
    </row>
    <row r="5" spans="1:3" x14ac:dyDescent="0.25">
      <c r="A5" t="s">
        <v>260</v>
      </c>
      <c r="B5" t="s">
        <v>269</v>
      </c>
      <c r="C5" t="s">
        <v>253</v>
      </c>
    </row>
    <row r="6" spans="1:3" x14ac:dyDescent="0.25">
      <c r="A6" t="s">
        <v>261</v>
      </c>
      <c r="B6" t="s">
        <v>269</v>
      </c>
      <c r="C6" t="s">
        <v>254</v>
      </c>
    </row>
    <row r="7" spans="1:3" x14ac:dyDescent="0.25">
      <c r="A7" t="s">
        <v>262</v>
      </c>
      <c r="B7" t="s">
        <v>270</v>
      </c>
      <c r="C7" t="s">
        <v>265</v>
      </c>
    </row>
    <row r="8" spans="1:3" x14ac:dyDescent="0.25">
      <c r="A8" t="s">
        <v>263</v>
      </c>
      <c r="B8" t="s">
        <v>269</v>
      </c>
      <c r="C8" t="s">
        <v>255</v>
      </c>
    </row>
    <row r="9" spans="1:3" x14ac:dyDescent="0.25">
      <c r="A9" t="s">
        <v>264</v>
      </c>
      <c r="B9" t="s">
        <v>270</v>
      </c>
      <c r="C9" t="s">
        <v>266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0687-353E-41DC-9304-2D0C60530458}">
  <dimension ref="A1:B3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0.85546875" bestFit="1" customWidth="1"/>
    <col min="2" max="2" width="13.28515625" bestFit="1" customWidth="1"/>
  </cols>
  <sheetData>
    <row r="1" spans="1:2" x14ac:dyDescent="0.25">
      <c r="A1" t="s">
        <v>267</v>
      </c>
      <c r="B1" t="s">
        <v>268</v>
      </c>
    </row>
    <row r="2" spans="1:2" x14ac:dyDescent="0.25">
      <c r="A2" t="s">
        <v>269</v>
      </c>
      <c r="B2" t="s">
        <v>16</v>
      </c>
    </row>
    <row r="3" spans="1:2" x14ac:dyDescent="0.25">
      <c r="A3" t="s">
        <v>270</v>
      </c>
      <c r="B3" t="s">
        <v>258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BBDD</vt:lpstr>
      <vt:lpstr>Param_Horas</vt:lpstr>
      <vt:lpstr>Param_Fechas</vt:lpstr>
      <vt:lpstr>Param_Colas</vt:lpstr>
      <vt:lpstr>Param_Canales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VALDERRAMA SANCHEZ</dc:creator>
  <cp:lastModifiedBy>MARIO VALDERRAMA SANCHEZ</cp:lastModifiedBy>
  <dcterms:created xsi:type="dcterms:W3CDTF">2022-10-24T19:15:26Z</dcterms:created>
  <dcterms:modified xsi:type="dcterms:W3CDTF">2022-10-24T22:49:34Z</dcterms:modified>
</cp:coreProperties>
</file>